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siddharthtiwari1\Downloads\"/>
    </mc:Choice>
  </mc:AlternateContent>
  <xr:revisionPtr revIDLastSave="0" documentId="13_ncr:1_{F59F22F0-D343-4731-B3EB-9725D1E49053}" xr6:coauthVersionLast="47" xr6:coauthVersionMax="47" xr10:uidLastSave="{00000000-0000-0000-0000-000000000000}"/>
  <bookViews>
    <workbookView xWindow="-120" yWindow="-120" windowWidth="20730" windowHeight="11160" xr2:uid="{00000000-000D-0000-FFFF-FFFF00000000}"/>
  </bookViews>
  <sheets>
    <sheet name="Sheet1" sheetId="1" r:id="rId1"/>
    <sheet name="Sheet4" sheetId="4" r:id="rId2"/>
    <sheet name="Sheet2" sheetId="5" r:id="rId3"/>
  </sheets>
  <definedNames>
    <definedName name="_xlnm._FilterDatabase" localSheetId="0" hidden="1">Sheet1!$A$1:$J$13416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3416" i="1" l="1"/>
  <c r="E13415" i="1"/>
  <c r="E13414" i="1"/>
  <c r="E13413" i="1"/>
  <c r="E13412" i="1"/>
  <c r="E13411" i="1"/>
  <c r="E13410" i="1"/>
  <c r="E13409" i="1"/>
  <c r="E13408" i="1"/>
  <c r="E13407" i="1"/>
  <c r="E13406" i="1"/>
  <c r="E13405" i="1"/>
  <c r="E13404" i="1"/>
  <c r="E13403" i="1"/>
  <c r="E13402" i="1"/>
  <c r="E13401" i="1"/>
  <c r="E13400" i="1"/>
  <c r="E13399" i="1"/>
  <c r="E13398" i="1"/>
  <c r="E13397" i="1"/>
  <c r="E13396" i="1"/>
  <c r="E13395" i="1"/>
  <c r="E13394" i="1"/>
  <c r="E13393" i="1"/>
  <c r="E13392" i="1"/>
  <c r="E13391" i="1"/>
  <c r="E13390" i="1"/>
  <c r="E13389" i="1"/>
  <c r="E13388" i="1"/>
  <c r="E13387" i="1"/>
  <c r="E13386" i="1"/>
  <c r="E13385" i="1"/>
  <c r="E13384" i="1"/>
  <c r="E13383" i="1"/>
  <c r="E13382" i="1"/>
  <c r="E13381" i="1"/>
  <c r="E13380" i="1"/>
  <c r="E13379" i="1"/>
  <c r="E13378" i="1"/>
  <c r="E13377" i="1"/>
  <c r="E13376" i="1"/>
  <c r="E13375" i="1"/>
  <c r="E13374" i="1"/>
  <c r="E13373" i="1"/>
  <c r="E13372" i="1"/>
  <c r="E13371" i="1"/>
  <c r="E13370" i="1"/>
  <c r="E13369" i="1"/>
  <c r="E13368" i="1"/>
  <c r="E13367" i="1"/>
  <c r="E13366" i="1"/>
  <c r="E13365" i="1"/>
  <c r="E13364" i="1"/>
  <c r="E13363" i="1"/>
  <c r="E13362" i="1"/>
  <c r="E13361" i="1"/>
  <c r="E13360" i="1"/>
  <c r="E13359" i="1"/>
  <c r="E13358" i="1"/>
  <c r="E13357" i="1"/>
  <c r="E13356" i="1"/>
  <c r="E13355" i="1"/>
  <c r="E13354" i="1"/>
  <c r="E13353" i="1"/>
  <c r="E13352" i="1"/>
  <c r="E13351" i="1"/>
  <c r="E13350" i="1"/>
  <c r="E13349" i="1"/>
  <c r="E13348" i="1"/>
  <c r="E13347" i="1"/>
  <c r="E13346" i="1"/>
  <c r="E13345" i="1"/>
  <c r="E13344" i="1"/>
  <c r="E13343" i="1"/>
  <c r="E13342" i="1"/>
  <c r="E13341" i="1"/>
  <c r="E13340" i="1"/>
  <c r="E13339" i="1"/>
  <c r="E13338" i="1"/>
  <c r="E13337" i="1"/>
  <c r="E13336" i="1"/>
  <c r="E13335" i="1"/>
  <c r="E13334" i="1"/>
  <c r="E13333" i="1"/>
  <c r="E13332" i="1"/>
  <c r="E13331" i="1"/>
  <c r="E13330" i="1"/>
  <c r="E13329" i="1"/>
  <c r="E13328" i="1"/>
  <c r="E13327" i="1"/>
  <c r="E13326" i="1"/>
  <c r="E13325" i="1"/>
  <c r="E13324" i="1"/>
  <c r="E13323" i="1"/>
  <c r="E13322" i="1"/>
  <c r="E13321" i="1"/>
  <c r="E13320" i="1"/>
  <c r="E13319" i="1"/>
  <c r="E13318" i="1"/>
  <c r="E13317" i="1"/>
  <c r="E13316" i="1"/>
  <c r="E13315" i="1"/>
  <c r="E13314" i="1"/>
  <c r="E13313" i="1"/>
  <c r="E13312" i="1"/>
  <c r="E13311" i="1"/>
  <c r="E13310" i="1"/>
  <c r="E13309" i="1"/>
  <c r="E13308" i="1"/>
  <c r="E13307" i="1"/>
  <c r="E13306" i="1"/>
  <c r="E13305" i="1"/>
  <c r="E13304" i="1"/>
  <c r="E13303" i="1"/>
  <c r="E13302" i="1"/>
  <c r="E13301" i="1"/>
  <c r="E13300" i="1"/>
  <c r="E13299" i="1"/>
  <c r="E13298" i="1"/>
  <c r="E13297" i="1"/>
  <c r="E13296" i="1"/>
  <c r="E13295" i="1"/>
  <c r="E13294" i="1"/>
  <c r="E13293" i="1"/>
  <c r="E13292" i="1"/>
  <c r="E13291" i="1"/>
  <c r="E13290" i="1"/>
  <c r="E13289" i="1"/>
  <c r="E13288" i="1"/>
  <c r="E13287" i="1"/>
  <c r="E13286" i="1"/>
  <c r="E13285" i="1"/>
  <c r="E13284" i="1"/>
  <c r="E13283" i="1"/>
  <c r="E13282" i="1"/>
  <c r="E13281" i="1"/>
  <c r="E13280" i="1"/>
  <c r="E13279" i="1"/>
  <c r="E13278" i="1"/>
  <c r="E13277" i="1"/>
  <c r="E13276" i="1"/>
  <c r="E13275" i="1"/>
  <c r="E13274" i="1"/>
  <c r="E13273" i="1"/>
  <c r="E13272" i="1"/>
  <c r="E13271" i="1"/>
  <c r="E13270" i="1"/>
  <c r="E13269" i="1"/>
  <c r="E13268" i="1"/>
  <c r="E13267" i="1"/>
  <c r="E13266" i="1"/>
  <c r="E13265" i="1"/>
  <c r="E13264" i="1"/>
  <c r="E13263" i="1"/>
  <c r="E13262" i="1"/>
  <c r="E13261" i="1"/>
  <c r="E13260" i="1"/>
  <c r="E13259" i="1"/>
  <c r="E13258" i="1"/>
  <c r="E13257" i="1"/>
  <c r="E13256" i="1"/>
  <c r="E13255" i="1"/>
  <c r="E13254" i="1"/>
  <c r="E13253" i="1"/>
  <c r="E13252" i="1"/>
  <c r="E13251" i="1"/>
  <c r="E13250" i="1"/>
  <c r="E13249" i="1"/>
  <c r="E13248" i="1"/>
  <c r="E13247" i="1"/>
  <c r="E13246" i="1"/>
  <c r="E13245" i="1"/>
  <c r="E13244" i="1"/>
  <c r="E13243" i="1"/>
  <c r="E13242" i="1"/>
  <c r="E13239" i="1"/>
  <c r="E13238" i="1"/>
  <c r="E13237" i="1"/>
  <c r="E13236" i="1"/>
  <c r="E13235" i="1"/>
  <c r="E13234" i="1"/>
  <c r="E13233" i="1"/>
  <c r="E13232" i="1"/>
  <c r="E13231" i="1"/>
  <c r="E13230" i="1"/>
  <c r="E13229" i="1"/>
  <c r="E13228" i="1"/>
  <c r="E13227" i="1"/>
  <c r="E13226" i="1"/>
  <c r="E13225" i="1"/>
  <c r="E13224" i="1"/>
  <c r="E13223" i="1"/>
  <c r="E13222" i="1"/>
  <c r="E13221" i="1"/>
  <c r="E13220" i="1"/>
  <c r="E13219" i="1"/>
  <c r="E13218" i="1"/>
  <c r="E13217" i="1"/>
  <c r="E13216" i="1"/>
  <c r="E13215" i="1"/>
  <c r="E13214" i="1"/>
  <c r="E13213" i="1"/>
  <c r="E13212" i="1"/>
  <c r="E13211" i="1"/>
  <c r="E13210" i="1"/>
  <c r="E13209" i="1"/>
  <c r="E13208" i="1"/>
  <c r="E13207" i="1"/>
  <c r="E13206" i="1"/>
  <c r="E13205" i="1"/>
  <c r="E13204" i="1"/>
  <c r="E13203" i="1"/>
  <c r="E13202" i="1"/>
  <c r="E13201" i="1"/>
  <c r="E13200" i="1"/>
  <c r="E13199" i="1"/>
  <c r="E13198" i="1"/>
  <c r="E13197" i="1"/>
  <c r="E13196" i="1"/>
  <c r="E13195" i="1"/>
  <c r="E13194" i="1"/>
  <c r="E13193" i="1"/>
  <c r="E13192" i="1"/>
  <c r="E13191" i="1"/>
  <c r="E13190" i="1"/>
  <c r="E13189" i="1"/>
  <c r="E13188" i="1"/>
  <c r="E13187" i="1"/>
  <c r="E13186" i="1"/>
  <c r="E13185" i="1"/>
  <c r="E13184" i="1"/>
  <c r="E13183" i="1"/>
  <c r="E13182" i="1"/>
  <c r="E13181" i="1"/>
  <c r="E13180" i="1"/>
  <c r="E13179" i="1"/>
  <c r="E13178" i="1"/>
  <c r="E13177" i="1"/>
  <c r="E13176" i="1"/>
  <c r="E13175" i="1"/>
  <c r="E13174" i="1"/>
  <c r="E13173" i="1"/>
  <c r="E13172" i="1"/>
  <c r="E13171" i="1"/>
  <c r="E13170" i="1"/>
  <c r="E13169" i="1"/>
  <c r="E13168" i="1"/>
  <c r="E13167" i="1"/>
  <c r="E13166" i="1"/>
  <c r="E13165" i="1"/>
  <c r="E13164" i="1"/>
  <c r="E13163" i="1"/>
  <c r="E13162" i="1"/>
  <c r="E13161" i="1"/>
  <c r="E13160" i="1"/>
  <c r="E13159" i="1"/>
  <c r="E13158" i="1"/>
  <c r="E13157" i="1"/>
  <c r="E13156" i="1"/>
  <c r="E13155" i="1"/>
  <c r="E13154" i="1"/>
  <c r="E13153" i="1"/>
  <c r="E13152" i="1"/>
  <c r="E13151" i="1"/>
  <c r="E13150" i="1"/>
  <c r="E13149" i="1"/>
  <c r="E13148" i="1"/>
  <c r="E13147" i="1"/>
  <c r="E13146" i="1"/>
  <c r="E13145" i="1"/>
  <c r="E13144" i="1"/>
  <c r="E13143" i="1"/>
  <c r="E13142" i="1"/>
  <c r="E13141" i="1"/>
  <c r="E13140" i="1"/>
  <c r="E13139" i="1"/>
  <c r="E13138" i="1"/>
  <c r="E13137" i="1"/>
  <c r="E13136" i="1"/>
  <c r="E13135" i="1"/>
  <c r="E13134" i="1"/>
  <c r="E13133" i="1"/>
  <c r="E13132" i="1"/>
  <c r="E13131" i="1"/>
  <c r="E13130" i="1"/>
  <c r="E13129" i="1"/>
  <c r="E13128" i="1"/>
  <c r="E13127" i="1"/>
  <c r="E13126" i="1"/>
  <c r="E13125" i="1"/>
  <c r="E13124" i="1"/>
  <c r="E13123" i="1"/>
  <c r="E13122" i="1"/>
  <c r="E13121" i="1"/>
  <c r="E13120" i="1"/>
  <c r="E13119" i="1"/>
  <c r="E13118" i="1"/>
  <c r="E13117" i="1"/>
  <c r="E13116" i="1"/>
  <c r="E13115" i="1"/>
  <c r="E13114" i="1"/>
  <c r="E13113" i="1"/>
  <c r="E13112" i="1"/>
  <c r="E13111" i="1"/>
  <c r="E13110" i="1"/>
  <c r="E13109" i="1"/>
  <c r="E13108" i="1"/>
  <c r="E13107" i="1"/>
  <c r="E13106" i="1"/>
  <c r="E13105" i="1"/>
  <c r="E13104" i="1"/>
  <c r="E13103" i="1"/>
  <c r="E13102" i="1"/>
  <c r="E13101" i="1"/>
  <c r="E13100" i="1"/>
  <c r="E13099" i="1"/>
  <c r="E13098" i="1"/>
  <c r="E13097" i="1"/>
  <c r="E13096" i="1"/>
  <c r="E13095" i="1"/>
  <c r="E13094" i="1"/>
  <c r="E13093" i="1"/>
  <c r="E13092" i="1"/>
  <c r="E13091" i="1"/>
  <c r="E13090" i="1"/>
  <c r="E13089" i="1"/>
  <c r="E13088" i="1"/>
  <c r="E13087" i="1"/>
  <c r="E13086" i="1"/>
  <c r="E13085" i="1"/>
  <c r="E13084" i="1"/>
  <c r="E13083" i="1"/>
  <c r="E13082" i="1"/>
  <c r="E13081" i="1"/>
  <c r="E13080" i="1"/>
  <c r="E13079" i="1"/>
  <c r="E13078" i="1"/>
  <c r="E13077" i="1"/>
  <c r="E13076" i="1"/>
  <c r="E13075" i="1"/>
  <c r="E13074" i="1"/>
  <c r="E13073" i="1"/>
  <c r="E13072" i="1"/>
  <c r="E13071" i="1"/>
  <c r="E13070" i="1"/>
  <c r="E13069" i="1"/>
  <c r="E13068" i="1"/>
  <c r="E13067" i="1"/>
  <c r="E13066" i="1"/>
  <c r="E13065" i="1"/>
  <c r="E13064" i="1"/>
  <c r="E13063" i="1"/>
  <c r="E13062" i="1"/>
  <c r="E13061" i="1"/>
  <c r="E13060" i="1"/>
  <c r="E13059" i="1"/>
  <c r="E13058" i="1"/>
  <c r="E13057" i="1"/>
  <c r="E13056" i="1"/>
  <c r="E13055" i="1"/>
  <c r="E13054" i="1"/>
  <c r="E13053" i="1"/>
  <c r="E13052" i="1"/>
  <c r="E13051" i="1"/>
  <c r="E13050" i="1"/>
  <c r="E13049" i="1"/>
  <c r="E13048" i="1"/>
  <c r="E13047" i="1"/>
  <c r="E13046" i="1"/>
  <c r="E13045" i="1"/>
  <c r="E13044" i="1"/>
  <c r="E13043" i="1"/>
  <c r="E13042" i="1"/>
  <c r="E13041" i="1"/>
  <c r="E13040" i="1"/>
  <c r="E13039" i="1"/>
  <c r="E13038" i="1"/>
  <c r="E13037" i="1"/>
  <c r="E13036" i="1"/>
  <c r="E13035" i="1"/>
  <c r="E13034" i="1"/>
  <c r="E13033" i="1"/>
  <c r="E13032" i="1"/>
  <c r="E13031" i="1"/>
  <c r="E13030" i="1"/>
  <c r="E13029" i="1"/>
  <c r="E13028" i="1"/>
  <c r="E13027" i="1"/>
  <c r="E13026" i="1"/>
  <c r="E13025" i="1"/>
  <c r="E13024" i="1"/>
  <c r="E13023" i="1"/>
  <c r="E13022" i="1"/>
  <c r="E13021" i="1"/>
  <c r="E13020" i="1"/>
  <c r="E13019" i="1"/>
  <c r="E13018" i="1"/>
  <c r="E13017" i="1"/>
  <c r="E13016" i="1"/>
  <c r="E13015" i="1"/>
  <c r="E13014" i="1"/>
  <c r="E13013" i="1"/>
  <c r="E13012" i="1"/>
  <c r="E13011" i="1"/>
  <c r="E13010" i="1"/>
  <c r="E13009" i="1"/>
  <c r="E13008" i="1"/>
  <c r="E13007" i="1"/>
  <c r="E13006" i="1"/>
  <c r="E13005" i="1"/>
  <c r="E13004" i="1"/>
  <c r="E13003" i="1"/>
  <c r="E13002" i="1"/>
  <c r="E13001" i="1"/>
  <c r="E13000" i="1"/>
  <c r="E12999" i="1"/>
  <c r="E12998" i="1"/>
  <c r="E12997" i="1"/>
  <c r="E12996" i="1"/>
  <c r="E12995" i="1"/>
  <c r="E12994" i="1"/>
  <c r="E12993" i="1"/>
  <c r="E12992" i="1"/>
  <c r="E12991" i="1"/>
  <c r="E12990" i="1"/>
  <c r="E12989" i="1"/>
  <c r="E12988" i="1"/>
  <c r="E12987" i="1"/>
  <c r="E12986" i="1"/>
  <c r="E12985" i="1"/>
  <c r="E12984" i="1"/>
  <c r="E12983" i="1"/>
  <c r="E12982" i="1"/>
  <c r="E12981" i="1"/>
  <c r="E12980" i="1"/>
  <c r="E12979" i="1"/>
  <c r="E12978" i="1"/>
  <c r="E12977" i="1"/>
  <c r="E12976" i="1"/>
  <c r="E12975" i="1"/>
  <c r="E12974" i="1"/>
  <c r="E12973" i="1"/>
  <c r="E12972" i="1"/>
  <c r="E12971" i="1"/>
  <c r="E12970" i="1"/>
  <c r="E12969" i="1"/>
  <c r="E12968" i="1"/>
  <c r="E12967" i="1"/>
  <c r="E12966" i="1"/>
  <c r="E12965" i="1"/>
  <c r="E12964" i="1"/>
  <c r="E12963" i="1"/>
  <c r="E12962" i="1"/>
  <c r="E12961" i="1"/>
  <c r="E12960" i="1"/>
  <c r="E12959" i="1"/>
  <c r="E12958" i="1"/>
  <c r="E12957" i="1"/>
  <c r="E12956" i="1"/>
  <c r="E12955" i="1"/>
  <c r="E12954" i="1"/>
  <c r="E12953" i="1"/>
  <c r="E12952" i="1"/>
  <c r="E12951" i="1"/>
  <c r="E12950" i="1"/>
  <c r="E12949" i="1"/>
  <c r="E12948" i="1"/>
  <c r="E12947" i="1"/>
  <c r="E12946" i="1"/>
  <c r="E12945" i="1"/>
  <c r="E12944" i="1"/>
  <c r="E12943" i="1"/>
  <c r="E12942" i="1"/>
  <c r="E12941" i="1"/>
  <c r="E12940" i="1"/>
  <c r="E12939" i="1"/>
  <c r="E12938" i="1"/>
  <c r="E12937" i="1"/>
  <c r="E12936" i="1"/>
  <c r="E12935" i="1"/>
  <c r="E12934" i="1"/>
  <c r="E12933" i="1"/>
  <c r="E12932" i="1"/>
  <c r="E12931" i="1"/>
  <c r="E12930" i="1"/>
  <c r="E12929" i="1"/>
  <c r="E12928" i="1"/>
  <c r="E12927" i="1"/>
  <c r="E12926" i="1"/>
  <c r="E12925" i="1"/>
  <c r="E12924" i="1"/>
  <c r="E12923" i="1"/>
  <c r="E12922" i="1"/>
  <c r="E12921" i="1"/>
  <c r="E12920" i="1"/>
  <c r="E12919" i="1"/>
  <c r="E12918" i="1"/>
  <c r="E12917" i="1"/>
  <c r="E12916" i="1"/>
  <c r="E12915" i="1"/>
  <c r="E12914" i="1"/>
  <c r="E12913" i="1"/>
  <c r="E12912" i="1"/>
  <c r="E12911" i="1"/>
  <c r="E12910" i="1"/>
  <c r="E12909" i="1"/>
  <c r="E12908" i="1"/>
  <c r="E12907" i="1"/>
  <c r="E12906" i="1"/>
  <c r="E12905" i="1"/>
  <c r="E12904" i="1"/>
  <c r="E12903" i="1"/>
  <c r="E12902" i="1"/>
  <c r="E12901" i="1"/>
  <c r="E12900" i="1"/>
  <c r="E12899" i="1"/>
  <c r="E12898" i="1"/>
  <c r="E12897" i="1"/>
  <c r="E12896" i="1"/>
  <c r="E12895" i="1"/>
  <c r="E12894" i="1"/>
  <c r="E12893" i="1"/>
  <c r="E12892" i="1"/>
  <c r="E12891" i="1"/>
  <c r="E12890" i="1"/>
  <c r="E12889" i="1"/>
  <c r="E12888" i="1"/>
  <c r="E12887" i="1"/>
  <c r="E12886" i="1"/>
  <c r="E12885" i="1"/>
  <c r="E12884" i="1"/>
  <c r="E12883" i="1"/>
  <c r="E12882" i="1"/>
  <c r="E12881" i="1"/>
  <c r="E12880" i="1"/>
  <c r="E12879" i="1"/>
  <c r="E12878" i="1"/>
  <c r="E12877" i="1"/>
  <c r="E12876" i="1"/>
  <c r="E12875" i="1"/>
  <c r="E12874" i="1"/>
  <c r="E12873" i="1"/>
  <c r="E12872" i="1"/>
  <c r="E12871" i="1"/>
  <c r="E12870" i="1"/>
  <c r="E12869" i="1"/>
  <c r="E12868" i="1"/>
  <c r="E12867" i="1"/>
  <c r="E12866" i="1"/>
  <c r="E12865" i="1"/>
  <c r="E12864" i="1"/>
  <c r="E12863" i="1"/>
  <c r="E12862" i="1"/>
  <c r="E12861" i="1"/>
  <c r="E12860" i="1"/>
  <c r="E12859" i="1"/>
  <c r="E12858" i="1"/>
  <c r="E12857" i="1"/>
  <c r="E12856" i="1"/>
  <c r="E12855" i="1"/>
  <c r="E12854" i="1"/>
  <c r="E12853" i="1"/>
  <c r="E12852" i="1"/>
  <c r="E12851" i="1"/>
  <c r="E12850" i="1"/>
  <c r="E12849" i="1"/>
  <c r="E12848" i="1"/>
  <c r="E12847" i="1"/>
  <c r="E12846" i="1"/>
  <c r="E12845" i="1"/>
  <c r="E12844" i="1"/>
  <c r="E12843" i="1"/>
  <c r="E12842" i="1"/>
  <c r="E12841" i="1"/>
  <c r="E12840" i="1"/>
  <c r="E12839" i="1"/>
  <c r="E12838" i="1"/>
  <c r="E12837" i="1"/>
  <c r="E12836" i="1"/>
  <c r="E12835" i="1"/>
  <c r="E12834" i="1"/>
  <c r="E12833" i="1"/>
  <c r="E12832" i="1"/>
  <c r="E12831" i="1"/>
  <c r="E12830" i="1"/>
  <c r="E12829" i="1"/>
  <c r="E12828" i="1"/>
  <c r="E12827" i="1"/>
  <c r="E12826" i="1"/>
  <c r="E12825" i="1"/>
  <c r="E12824" i="1"/>
  <c r="E12823" i="1"/>
  <c r="E12822" i="1"/>
  <c r="E12821" i="1"/>
  <c r="E12820" i="1"/>
  <c r="E12819" i="1"/>
  <c r="E12818" i="1"/>
  <c r="E12817" i="1"/>
  <c r="E12816" i="1"/>
  <c r="E12815" i="1"/>
  <c r="E12814" i="1"/>
  <c r="E12813" i="1"/>
  <c r="E12812" i="1"/>
  <c r="E12811" i="1"/>
  <c r="E12810" i="1"/>
  <c r="E12809" i="1"/>
  <c r="E12808" i="1"/>
  <c r="E12807" i="1"/>
  <c r="E12806" i="1"/>
  <c r="E12805" i="1"/>
  <c r="E12804" i="1"/>
  <c r="E12803" i="1"/>
  <c r="E12802" i="1"/>
  <c r="E12801" i="1"/>
  <c r="E12800" i="1"/>
  <c r="E12799" i="1"/>
  <c r="E12798" i="1"/>
  <c r="E12797" i="1"/>
  <c r="E12796" i="1"/>
  <c r="E12795" i="1"/>
  <c r="E12794" i="1"/>
  <c r="E12793" i="1"/>
  <c r="E12792" i="1"/>
  <c r="E12791" i="1"/>
  <c r="E12790" i="1"/>
  <c r="E12789" i="1"/>
  <c r="E12788" i="1"/>
  <c r="E12787" i="1"/>
  <c r="E12786" i="1"/>
  <c r="E12785" i="1"/>
  <c r="E12784" i="1"/>
  <c r="E12783" i="1"/>
  <c r="E12782" i="1"/>
  <c r="E12781" i="1"/>
  <c r="E12780" i="1"/>
  <c r="E12779" i="1"/>
  <c r="E12778" i="1"/>
  <c r="E12777" i="1"/>
  <c r="E12776" i="1"/>
  <c r="E12775" i="1"/>
  <c r="E12774" i="1"/>
  <c r="E12773" i="1"/>
  <c r="E12772" i="1"/>
  <c r="E12771" i="1"/>
  <c r="E12770" i="1"/>
  <c r="E12769" i="1"/>
  <c r="E12768" i="1"/>
  <c r="E12767" i="1"/>
  <c r="E12766" i="1"/>
  <c r="E12765" i="1"/>
  <c r="E12764" i="1"/>
  <c r="E12763" i="1"/>
  <c r="E12762" i="1"/>
  <c r="E12761" i="1"/>
  <c r="E12760" i="1"/>
  <c r="E12759" i="1"/>
  <c r="E12758" i="1"/>
  <c r="E12757" i="1"/>
  <c r="E12756" i="1"/>
  <c r="E12755" i="1"/>
  <c r="E12754" i="1"/>
  <c r="E12753" i="1"/>
  <c r="E12752" i="1"/>
  <c r="E12751" i="1"/>
  <c r="E12750" i="1"/>
  <c r="E12749" i="1"/>
  <c r="E12748" i="1"/>
  <c r="E12747" i="1"/>
  <c r="E12746" i="1"/>
  <c r="E12745" i="1"/>
  <c r="E12744" i="1"/>
  <c r="E12743" i="1"/>
  <c r="E12742" i="1"/>
  <c r="E12741" i="1"/>
  <c r="E12740" i="1"/>
  <c r="E12739" i="1"/>
  <c r="E12738" i="1"/>
  <c r="E12737" i="1"/>
  <c r="E12736" i="1"/>
  <c r="E12735" i="1"/>
  <c r="E12734" i="1"/>
  <c r="E12733" i="1"/>
  <c r="E12732" i="1"/>
  <c r="E12731" i="1"/>
  <c r="E12730" i="1"/>
  <c r="E12729" i="1"/>
  <c r="E12728" i="1"/>
  <c r="E12727" i="1"/>
  <c r="E12726" i="1"/>
  <c r="E12725" i="1"/>
  <c r="E12724" i="1"/>
  <c r="E12723" i="1"/>
  <c r="E12722" i="1"/>
  <c r="E12721" i="1"/>
  <c r="E12720" i="1"/>
  <c r="E12719" i="1"/>
  <c r="E12718" i="1"/>
  <c r="E12717" i="1"/>
  <c r="E12716" i="1"/>
  <c r="E12715" i="1"/>
  <c r="E12714" i="1"/>
  <c r="E12713" i="1"/>
  <c r="E12712" i="1"/>
  <c r="E12711" i="1"/>
  <c r="E12710" i="1"/>
  <c r="E12709" i="1"/>
  <c r="E12708" i="1"/>
  <c r="E12707" i="1"/>
  <c r="E12706" i="1"/>
  <c r="E12705" i="1"/>
  <c r="E12704" i="1"/>
  <c r="E12703" i="1"/>
  <c r="E12702" i="1"/>
  <c r="E12701" i="1"/>
  <c r="E12700" i="1"/>
  <c r="E12699" i="1"/>
  <c r="E12698" i="1"/>
  <c r="E12697" i="1"/>
  <c r="E12696" i="1"/>
  <c r="E12695" i="1"/>
  <c r="E12694" i="1"/>
  <c r="E12693" i="1"/>
  <c r="E12692" i="1"/>
  <c r="E12691" i="1"/>
  <c r="E12690" i="1"/>
  <c r="E12689" i="1"/>
  <c r="E12688" i="1"/>
  <c r="E12687" i="1"/>
  <c r="E12686" i="1"/>
  <c r="E12685" i="1"/>
  <c r="E12684" i="1"/>
  <c r="E12683" i="1"/>
  <c r="E12682" i="1"/>
  <c r="E12681" i="1"/>
  <c r="E12680" i="1"/>
  <c r="E12679" i="1"/>
  <c r="E12678" i="1"/>
  <c r="E12677" i="1"/>
  <c r="E12676" i="1"/>
  <c r="E12675" i="1"/>
  <c r="E12674" i="1"/>
  <c r="E12673" i="1"/>
  <c r="E12672" i="1"/>
  <c r="E12671" i="1"/>
  <c r="E12670" i="1"/>
  <c r="E12669" i="1"/>
  <c r="E12668" i="1"/>
  <c r="E12667" i="1"/>
  <c r="E12666" i="1"/>
  <c r="E12665" i="1"/>
  <c r="E12664" i="1"/>
  <c r="E12663" i="1"/>
  <c r="E12662" i="1"/>
  <c r="E12661" i="1"/>
  <c r="E12660" i="1"/>
  <c r="E12659" i="1"/>
  <c r="E12658" i="1"/>
  <c r="E12657" i="1"/>
  <c r="E12656" i="1"/>
  <c r="E12655" i="1"/>
  <c r="E12654" i="1"/>
  <c r="E12653" i="1"/>
  <c r="E12652" i="1"/>
  <c r="E12651" i="1"/>
  <c r="E12650" i="1"/>
  <c r="E12649" i="1"/>
  <c r="E12648" i="1"/>
  <c r="E12647" i="1"/>
  <c r="E12646" i="1"/>
  <c r="E12645" i="1"/>
  <c r="E12644" i="1"/>
  <c r="E12643" i="1"/>
  <c r="E12642" i="1"/>
  <c r="E12641" i="1"/>
  <c r="E12640" i="1"/>
  <c r="E12639" i="1"/>
  <c r="E12638" i="1"/>
  <c r="E12637" i="1"/>
  <c r="E12636" i="1"/>
  <c r="E12635" i="1"/>
  <c r="E12634" i="1"/>
  <c r="E12633" i="1"/>
  <c r="E12632" i="1"/>
  <c r="E12631" i="1"/>
  <c r="E12630" i="1"/>
  <c r="E12629" i="1"/>
  <c r="E12628" i="1"/>
  <c r="E12627" i="1"/>
  <c r="E12626" i="1"/>
  <c r="E12625" i="1"/>
  <c r="E12624" i="1"/>
  <c r="E12623" i="1"/>
  <c r="E12622" i="1"/>
  <c r="E12621" i="1"/>
  <c r="E12620" i="1"/>
  <c r="E12619" i="1"/>
  <c r="E12618" i="1"/>
  <c r="E12617" i="1"/>
  <c r="E12616" i="1"/>
  <c r="E12615" i="1"/>
  <c r="E12614" i="1"/>
  <c r="E12613" i="1"/>
  <c r="E12612" i="1"/>
  <c r="E12611" i="1"/>
  <c r="E12610" i="1"/>
  <c r="E12609" i="1"/>
  <c r="E12608" i="1"/>
  <c r="E12607" i="1"/>
  <c r="E12606" i="1"/>
  <c r="E12605" i="1"/>
  <c r="E12604" i="1"/>
  <c r="E12603" i="1"/>
  <c r="E12602" i="1"/>
  <c r="E12601" i="1"/>
  <c r="E12600" i="1"/>
  <c r="E12599" i="1"/>
  <c r="E12598" i="1"/>
  <c r="E12597" i="1"/>
  <c r="E12596" i="1"/>
  <c r="E12595" i="1"/>
  <c r="E12594" i="1"/>
  <c r="E12593" i="1"/>
  <c r="E12592" i="1"/>
  <c r="E12591" i="1"/>
  <c r="E12590" i="1"/>
  <c r="E12589" i="1"/>
  <c r="E12588" i="1"/>
  <c r="E12587" i="1"/>
  <c r="E12586" i="1"/>
  <c r="E12585" i="1"/>
  <c r="E12584" i="1"/>
  <c r="E12583" i="1"/>
  <c r="E12582" i="1"/>
  <c r="E12581" i="1"/>
  <c r="E12580" i="1"/>
  <c r="E12579" i="1"/>
  <c r="E12578" i="1"/>
  <c r="E12577" i="1"/>
  <c r="E12576" i="1"/>
  <c r="E12575" i="1"/>
  <c r="E12574" i="1"/>
  <c r="E12573" i="1"/>
  <c r="E12572" i="1"/>
  <c r="E12571" i="1"/>
  <c r="E12570" i="1"/>
  <c r="E12569" i="1"/>
  <c r="E12568" i="1"/>
  <c r="E12567" i="1"/>
  <c r="E12566" i="1"/>
  <c r="E12565" i="1"/>
  <c r="E12564" i="1"/>
  <c r="E12563" i="1"/>
  <c r="E12562" i="1"/>
  <c r="E12561" i="1"/>
  <c r="E12560" i="1"/>
  <c r="E12559" i="1"/>
  <c r="E12558" i="1"/>
  <c r="E12557" i="1"/>
  <c r="E12556" i="1"/>
  <c r="E12555" i="1"/>
  <c r="E12554" i="1"/>
  <c r="E12553" i="1"/>
  <c r="E12552" i="1"/>
  <c r="E12551" i="1"/>
  <c r="E12550" i="1"/>
  <c r="E12549" i="1"/>
  <c r="E12548" i="1"/>
  <c r="E12547" i="1"/>
  <c r="E12546" i="1"/>
  <c r="E12545" i="1"/>
  <c r="E12544" i="1"/>
  <c r="E12543" i="1"/>
  <c r="E12542" i="1"/>
  <c r="E12541" i="1"/>
  <c r="E12540" i="1"/>
  <c r="E12539" i="1"/>
  <c r="E12538" i="1"/>
  <c r="E12537" i="1"/>
  <c r="E12536" i="1"/>
  <c r="E12535" i="1"/>
  <c r="E12534" i="1"/>
  <c r="E12533" i="1"/>
  <c r="E12532" i="1"/>
  <c r="E12531" i="1"/>
  <c r="E12530" i="1"/>
  <c r="E12529" i="1"/>
  <c r="E12528" i="1"/>
  <c r="E12527" i="1"/>
  <c r="E12526" i="1"/>
  <c r="E12525" i="1"/>
  <c r="E12524" i="1"/>
  <c r="E12523" i="1"/>
  <c r="E12522" i="1"/>
  <c r="E12521" i="1"/>
  <c r="E12520" i="1"/>
  <c r="E12519" i="1"/>
  <c r="E12518" i="1"/>
  <c r="E12517" i="1"/>
  <c r="E12516" i="1"/>
  <c r="E12515" i="1"/>
  <c r="E12514" i="1"/>
  <c r="E12513" i="1"/>
  <c r="E12512" i="1"/>
  <c r="E12511" i="1"/>
  <c r="E12510" i="1"/>
  <c r="E12509" i="1"/>
  <c r="E12508" i="1"/>
  <c r="E12507" i="1"/>
  <c r="E12506" i="1"/>
  <c r="E12505" i="1"/>
  <c r="E12504" i="1"/>
  <c r="E12503" i="1"/>
  <c r="E12502" i="1"/>
  <c r="E12501" i="1"/>
  <c r="E12500" i="1"/>
  <c r="E12499" i="1"/>
  <c r="E12498" i="1"/>
  <c r="E12497" i="1"/>
  <c r="E12496" i="1"/>
  <c r="E12495" i="1"/>
  <c r="E12494" i="1"/>
  <c r="E12493" i="1"/>
  <c r="E12492" i="1"/>
  <c r="E12491" i="1"/>
  <c r="E12490" i="1"/>
  <c r="E12489" i="1"/>
  <c r="E12488" i="1"/>
  <c r="E12487" i="1"/>
  <c r="E12486" i="1"/>
  <c r="E12485" i="1"/>
  <c r="E12484" i="1"/>
  <c r="E12483" i="1"/>
  <c r="E12482" i="1"/>
  <c r="E12481" i="1"/>
  <c r="E12480" i="1"/>
  <c r="E12479" i="1"/>
  <c r="E12478" i="1"/>
  <c r="E12477" i="1"/>
  <c r="E12476" i="1"/>
  <c r="E12475" i="1"/>
  <c r="E12474" i="1"/>
  <c r="E12473" i="1"/>
  <c r="E12472" i="1"/>
  <c r="E12471" i="1"/>
  <c r="E12470" i="1"/>
  <c r="E12469" i="1"/>
  <c r="E12468" i="1"/>
  <c r="E12467" i="1"/>
  <c r="E12466" i="1"/>
  <c r="E12465" i="1"/>
  <c r="E12464" i="1"/>
  <c r="E12463" i="1"/>
  <c r="E12462" i="1"/>
  <c r="E12461" i="1"/>
  <c r="E12460" i="1"/>
  <c r="E12459" i="1"/>
  <c r="E12458" i="1"/>
  <c r="E12457" i="1"/>
  <c r="E12456" i="1"/>
  <c r="E12455" i="1"/>
  <c r="E12454" i="1"/>
  <c r="E12453" i="1"/>
  <c r="E12452" i="1"/>
  <c r="E12451" i="1"/>
  <c r="E12450" i="1"/>
  <c r="E12449" i="1"/>
  <c r="E12448" i="1"/>
  <c r="E12447" i="1"/>
  <c r="E12446" i="1"/>
  <c r="E12445" i="1"/>
  <c r="E12444" i="1"/>
  <c r="E12443" i="1"/>
  <c r="E12442" i="1"/>
  <c r="E12441" i="1"/>
  <c r="E12440" i="1"/>
  <c r="E12439" i="1"/>
  <c r="E12438" i="1"/>
  <c r="E12437" i="1"/>
  <c r="E12436" i="1"/>
  <c r="E12435" i="1"/>
  <c r="E12434" i="1"/>
  <c r="E12433" i="1"/>
  <c r="E12432" i="1"/>
  <c r="E12431" i="1"/>
  <c r="E12430" i="1"/>
  <c r="E12429" i="1"/>
  <c r="E12428" i="1"/>
  <c r="E12427" i="1"/>
  <c r="E12426" i="1"/>
  <c r="E12425" i="1"/>
  <c r="E12424" i="1"/>
  <c r="E12423" i="1"/>
  <c r="E12422" i="1"/>
  <c r="E12421" i="1"/>
  <c r="E12420" i="1"/>
  <c r="E12419" i="1"/>
  <c r="E12418" i="1"/>
  <c r="E12417" i="1"/>
  <c r="E12416" i="1"/>
  <c r="E12415" i="1"/>
  <c r="E12414" i="1"/>
  <c r="E12413" i="1"/>
  <c r="E12412" i="1"/>
  <c r="E12411" i="1"/>
  <c r="E12410" i="1"/>
  <c r="E12409" i="1"/>
  <c r="E12408" i="1"/>
  <c r="E12407" i="1"/>
  <c r="E12406" i="1"/>
  <c r="E12405" i="1"/>
  <c r="E12404" i="1"/>
  <c r="E12403" i="1"/>
  <c r="E12402" i="1"/>
  <c r="E12401" i="1"/>
  <c r="E12400" i="1"/>
  <c r="E12399" i="1"/>
  <c r="E12398" i="1"/>
  <c r="E12397" i="1"/>
  <c r="E12396" i="1"/>
  <c r="E12395" i="1"/>
  <c r="E12394" i="1"/>
  <c r="E12393" i="1"/>
  <c r="E12392" i="1"/>
  <c r="E12391" i="1"/>
  <c r="E12390" i="1"/>
  <c r="E12389" i="1"/>
  <c r="E12388" i="1"/>
  <c r="E12387" i="1"/>
  <c r="E12386" i="1"/>
  <c r="E12385" i="1"/>
  <c r="E12384" i="1"/>
  <c r="E12383" i="1"/>
  <c r="E12382" i="1"/>
  <c r="E12381" i="1"/>
  <c r="E12380" i="1"/>
  <c r="E12379" i="1"/>
  <c r="E12378" i="1"/>
  <c r="E12377" i="1"/>
  <c r="E12376" i="1"/>
  <c r="E12375" i="1"/>
  <c r="E12374" i="1"/>
  <c r="E12373" i="1"/>
  <c r="E12372" i="1"/>
  <c r="E12371" i="1"/>
  <c r="E12370" i="1"/>
  <c r="E12369" i="1"/>
  <c r="E12368" i="1"/>
  <c r="E12367" i="1"/>
  <c r="E12366" i="1"/>
  <c r="E12365" i="1"/>
  <c r="E12364" i="1"/>
  <c r="E12363" i="1"/>
  <c r="E12362" i="1"/>
  <c r="E12361" i="1"/>
  <c r="E12360" i="1"/>
  <c r="E12359" i="1"/>
  <c r="E12358" i="1"/>
  <c r="E12357" i="1"/>
  <c r="E12356" i="1"/>
  <c r="E12355" i="1"/>
  <c r="E12354" i="1"/>
  <c r="E12353" i="1"/>
  <c r="E12352" i="1"/>
  <c r="E12351" i="1"/>
  <c r="E12350" i="1"/>
  <c r="E12349" i="1"/>
  <c r="E12348" i="1"/>
  <c r="E12347" i="1"/>
  <c r="E12346" i="1"/>
  <c r="E12345" i="1"/>
  <c r="E12344" i="1"/>
  <c r="E12343" i="1"/>
  <c r="E12342" i="1"/>
  <c r="E12341" i="1"/>
  <c r="E12340" i="1"/>
  <c r="E12339" i="1"/>
  <c r="E12338" i="1"/>
  <c r="E12337" i="1"/>
  <c r="E12336" i="1"/>
  <c r="E12335" i="1"/>
  <c r="E12334" i="1"/>
  <c r="E12333" i="1"/>
  <c r="E12332" i="1"/>
  <c r="E12331" i="1"/>
  <c r="E12330" i="1"/>
  <c r="E12329" i="1"/>
  <c r="E12328" i="1"/>
  <c r="E12327" i="1"/>
  <c r="E12326" i="1"/>
  <c r="E12325" i="1"/>
  <c r="E12324" i="1"/>
  <c r="E12323" i="1"/>
  <c r="E12322" i="1"/>
  <c r="E12321" i="1"/>
  <c r="E12320" i="1"/>
  <c r="E12319" i="1"/>
  <c r="E12318" i="1"/>
  <c r="E12317" i="1"/>
  <c r="E12316" i="1"/>
  <c r="E12315" i="1"/>
  <c r="E12314" i="1"/>
  <c r="E12313" i="1"/>
  <c r="E12312" i="1"/>
  <c r="E12311" i="1"/>
  <c r="E12310" i="1"/>
  <c r="E12309" i="1"/>
  <c r="E12308" i="1"/>
  <c r="E12307" i="1"/>
  <c r="E12306" i="1"/>
  <c r="E12305" i="1"/>
  <c r="E12304" i="1"/>
  <c r="E12303" i="1"/>
  <c r="E12302" i="1"/>
  <c r="E12301" i="1"/>
  <c r="E12300" i="1"/>
  <c r="E12299" i="1"/>
  <c r="E12298" i="1"/>
  <c r="E12297" i="1"/>
  <c r="E12296" i="1"/>
  <c r="E12295" i="1"/>
  <c r="E12294" i="1"/>
  <c r="E12293" i="1"/>
  <c r="E12292" i="1"/>
  <c r="E12291" i="1"/>
  <c r="E12290" i="1"/>
  <c r="E12289" i="1"/>
  <c r="E12288" i="1"/>
  <c r="E12287" i="1"/>
  <c r="E12286" i="1"/>
  <c r="E12285" i="1"/>
  <c r="E12284" i="1"/>
  <c r="E12283" i="1"/>
  <c r="E12282" i="1"/>
  <c r="E12281" i="1"/>
  <c r="E12280" i="1"/>
  <c r="E12279" i="1"/>
  <c r="E12278" i="1"/>
  <c r="E12277" i="1"/>
  <c r="E12276" i="1"/>
  <c r="E12275" i="1"/>
  <c r="E12274" i="1"/>
  <c r="E12273" i="1"/>
  <c r="E12272" i="1"/>
  <c r="E12271" i="1"/>
  <c r="E12270" i="1"/>
  <c r="E12269" i="1"/>
  <c r="E12268" i="1"/>
  <c r="E12267" i="1"/>
  <c r="E12266" i="1"/>
  <c r="E12265" i="1"/>
  <c r="E12264" i="1"/>
  <c r="E12263" i="1"/>
  <c r="E12262" i="1"/>
  <c r="E12261" i="1"/>
  <c r="E12260" i="1"/>
  <c r="E12259" i="1"/>
  <c r="E12258" i="1"/>
  <c r="E12257" i="1"/>
  <c r="E12256" i="1"/>
  <c r="E12255" i="1"/>
  <c r="E12254" i="1"/>
  <c r="E12253" i="1"/>
  <c r="E12252" i="1"/>
  <c r="E12251" i="1"/>
  <c r="E12250" i="1"/>
  <c r="E12249" i="1"/>
  <c r="E12248" i="1"/>
  <c r="E12247" i="1"/>
  <c r="E12246" i="1"/>
  <c r="E12245" i="1"/>
  <c r="E12244" i="1"/>
  <c r="E12243" i="1"/>
  <c r="E12242" i="1"/>
  <c r="E12241" i="1"/>
  <c r="E12240" i="1"/>
  <c r="E12239" i="1"/>
  <c r="E12238" i="1"/>
  <c r="E12237" i="1"/>
  <c r="E12236" i="1"/>
  <c r="E12235" i="1"/>
  <c r="E12234" i="1"/>
  <c r="E12233" i="1"/>
  <c r="E12232" i="1"/>
  <c r="E12231" i="1"/>
  <c r="E12230" i="1"/>
  <c r="E12229" i="1"/>
  <c r="E12228" i="1"/>
  <c r="E12227" i="1"/>
  <c r="E12226" i="1"/>
  <c r="E12225" i="1"/>
  <c r="E12224" i="1"/>
  <c r="E12223" i="1"/>
  <c r="E12222" i="1"/>
  <c r="E12221" i="1"/>
  <c r="E12220" i="1"/>
  <c r="E12219" i="1"/>
  <c r="E12218" i="1"/>
  <c r="E12217" i="1"/>
  <c r="E12216" i="1"/>
  <c r="E12215" i="1"/>
  <c r="E12214" i="1"/>
  <c r="E12213" i="1"/>
  <c r="E12212" i="1"/>
  <c r="E12211" i="1"/>
  <c r="E12210" i="1"/>
  <c r="E12209" i="1"/>
  <c r="E12208" i="1"/>
  <c r="E12207" i="1"/>
  <c r="E12206" i="1"/>
  <c r="E12205" i="1"/>
  <c r="E12204" i="1"/>
  <c r="E12203" i="1"/>
  <c r="E12202" i="1"/>
  <c r="E12201" i="1"/>
  <c r="E12200" i="1"/>
  <c r="E12199" i="1"/>
  <c r="E12198" i="1"/>
  <c r="E12197" i="1"/>
  <c r="E12196" i="1"/>
  <c r="E12195" i="1"/>
  <c r="E12194" i="1"/>
  <c r="E12193" i="1"/>
  <c r="E12192" i="1"/>
  <c r="E12191" i="1"/>
  <c r="E12190" i="1"/>
  <c r="E12189" i="1"/>
  <c r="E12188" i="1"/>
  <c r="E12187" i="1"/>
  <c r="E12186" i="1"/>
  <c r="E12185" i="1"/>
  <c r="E12184" i="1"/>
  <c r="E12183" i="1"/>
  <c r="E12182" i="1"/>
  <c r="E12181" i="1"/>
  <c r="E12180" i="1"/>
  <c r="E12179" i="1"/>
  <c r="E12178" i="1"/>
  <c r="E12177" i="1"/>
  <c r="E12176" i="1"/>
  <c r="E12175" i="1"/>
  <c r="E12174" i="1"/>
  <c r="E12173" i="1"/>
  <c r="E12172" i="1"/>
  <c r="E12171" i="1"/>
  <c r="E12170" i="1"/>
  <c r="E12169" i="1"/>
  <c r="E12168" i="1"/>
  <c r="E12167" i="1"/>
  <c r="E12166" i="1"/>
  <c r="E12165" i="1"/>
  <c r="E12164" i="1"/>
  <c r="E12163" i="1"/>
  <c r="E12162" i="1"/>
  <c r="E12161" i="1"/>
  <c r="E12160" i="1"/>
  <c r="E12159" i="1"/>
  <c r="E12158" i="1"/>
  <c r="E12157" i="1"/>
  <c r="E12156" i="1"/>
  <c r="E12155" i="1"/>
  <c r="E12154" i="1"/>
  <c r="E12153" i="1"/>
  <c r="E12152" i="1"/>
  <c r="E12151" i="1"/>
  <c r="E12150" i="1"/>
  <c r="E12149" i="1"/>
  <c r="E12148" i="1"/>
  <c r="E12147" i="1"/>
  <c r="E12146" i="1"/>
  <c r="E12145" i="1"/>
  <c r="E12144" i="1"/>
  <c r="E12143" i="1"/>
  <c r="E12142" i="1"/>
  <c r="E12141" i="1"/>
  <c r="E12140" i="1"/>
  <c r="E12139" i="1"/>
  <c r="E12138" i="1"/>
  <c r="E12137" i="1"/>
  <c r="E12136" i="1"/>
  <c r="E12135" i="1"/>
  <c r="E12134" i="1"/>
  <c r="E12133" i="1"/>
  <c r="E12132" i="1"/>
  <c r="E12131" i="1"/>
  <c r="E12130" i="1"/>
  <c r="E12129" i="1"/>
  <c r="E12128" i="1"/>
  <c r="E12127" i="1"/>
  <c r="E12126" i="1"/>
  <c r="E12125" i="1"/>
  <c r="E12124" i="1"/>
  <c r="E12123" i="1"/>
  <c r="E12122" i="1"/>
  <c r="E12121" i="1"/>
  <c r="E12120" i="1"/>
  <c r="E12119" i="1"/>
  <c r="E12118" i="1"/>
  <c r="E12117" i="1"/>
  <c r="E12116" i="1"/>
  <c r="E12115" i="1"/>
  <c r="E12114" i="1"/>
  <c r="E12113" i="1"/>
  <c r="E12112" i="1"/>
  <c r="E12111" i="1"/>
  <c r="E12110" i="1"/>
  <c r="E12109" i="1"/>
  <c r="E12108" i="1"/>
  <c r="E12107" i="1"/>
  <c r="E12106" i="1"/>
  <c r="E12105" i="1"/>
  <c r="E12104" i="1"/>
  <c r="E12103" i="1"/>
  <c r="E12102" i="1"/>
  <c r="E12101" i="1"/>
  <c r="E12100" i="1"/>
  <c r="E12099" i="1"/>
  <c r="E12098" i="1"/>
  <c r="E12097" i="1"/>
  <c r="E12096" i="1"/>
  <c r="E12095" i="1"/>
  <c r="E12094" i="1"/>
  <c r="E12093" i="1"/>
  <c r="E12092" i="1"/>
  <c r="E12091" i="1"/>
  <c r="E12090" i="1"/>
  <c r="E12089" i="1"/>
  <c r="E12088" i="1"/>
  <c r="E12087" i="1"/>
  <c r="E12086" i="1"/>
  <c r="E12085" i="1"/>
  <c r="E12084" i="1"/>
  <c r="E12083" i="1"/>
  <c r="E12082" i="1"/>
  <c r="E12081" i="1"/>
  <c r="E12080" i="1"/>
  <c r="E12079" i="1"/>
  <c r="E12078" i="1"/>
  <c r="E12077" i="1"/>
  <c r="E12076" i="1"/>
  <c r="E12075" i="1"/>
  <c r="E12074" i="1"/>
  <c r="E12073" i="1"/>
  <c r="E12072" i="1"/>
  <c r="E12071" i="1"/>
  <c r="E12070" i="1"/>
  <c r="E12069" i="1"/>
  <c r="E12068" i="1"/>
  <c r="E12067" i="1"/>
  <c r="E12066" i="1"/>
  <c r="E12065" i="1"/>
  <c r="E12064" i="1"/>
  <c r="E12063" i="1"/>
  <c r="E12062" i="1"/>
  <c r="E12061" i="1"/>
  <c r="E12060" i="1"/>
  <c r="E12059" i="1"/>
  <c r="E12058" i="1"/>
  <c r="E12057" i="1"/>
  <c r="E12056" i="1"/>
  <c r="E12055" i="1"/>
  <c r="E12053" i="1"/>
  <c r="E12052" i="1"/>
  <c r="E12051" i="1"/>
  <c r="E12050" i="1"/>
  <c r="E12049" i="1"/>
  <c r="E12048" i="1"/>
  <c r="E12047" i="1"/>
  <c r="E12046" i="1"/>
  <c r="E12045" i="1"/>
  <c r="E12044" i="1"/>
  <c r="E12043" i="1"/>
  <c r="E12042" i="1"/>
  <c r="E12041" i="1"/>
  <c r="E12040" i="1"/>
  <c r="E12039" i="1"/>
  <c r="E12038" i="1"/>
  <c r="E12037" i="1"/>
  <c r="E12036" i="1"/>
  <c r="E12035" i="1"/>
  <c r="E12034" i="1"/>
  <c r="E12033" i="1"/>
  <c r="E12032" i="1"/>
  <c r="E12031" i="1"/>
  <c r="E12030" i="1"/>
  <c r="E12029" i="1"/>
  <c r="E12028" i="1"/>
  <c r="E12027" i="1"/>
  <c r="E12026" i="1"/>
  <c r="E12025" i="1"/>
  <c r="E12024" i="1"/>
  <c r="E12023" i="1"/>
  <c r="E12022" i="1"/>
  <c r="E12021" i="1"/>
  <c r="E12020" i="1"/>
  <c r="E12019" i="1"/>
  <c r="E12018" i="1"/>
  <c r="E12017" i="1"/>
  <c r="E12016" i="1"/>
  <c r="E12015" i="1"/>
  <c r="E12014" i="1"/>
  <c r="E12013" i="1"/>
  <c r="E12012" i="1"/>
  <c r="E12011" i="1"/>
  <c r="E12010" i="1"/>
  <c r="E12009" i="1"/>
  <c r="E12008" i="1"/>
  <c r="E12007" i="1"/>
  <c r="E12006" i="1"/>
  <c r="E12005" i="1"/>
  <c r="E12004" i="1"/>
  <c r="E12003" i="1"/>
  <c r="E12002" i="1"/>
  <c r="E12001" i="1"/>
  <c r="E12000" i="1"/>
  <c r="E11999" i="1"/>
  <c r="E11998" i="1"/>
  <c r="E11997" i="1"/>
  <c r="E11996" i="1"/>
  <c r="E11995" i="1"/>
  <c r="E11994" i="1"/>
  <c r="E11993" i="1"/>
  <c r="E11992" i="1"/>
  <c r="E11991" i="1"/>
  <c r="E11990" i="1"/>
  <c r="E11989" i="1"/>
  <c r="E11988" i="1"/>
  <c r="E11987" i="1"/>
  <c r="E11986" i="1"/>
  <c r="E11985" i="1"/>
  <c r="E11984" i="1"/>
  <c r="E11983" i="1"/>
  <c r="E11982" i="1"/>
  <c r="E11981" i="1"/>
  <c r="E11980" i="1"/>
  <c r="E11979" i="1"/>
  <c r="E11978" i="1"/>
  <c r="E11977" i="1"/>
  <c r="E11976" i="1"/>
  <c r="E11975" i="1"/>
  <c r="E11974" i="1"/>
  <c r="E11973" i="1"/>
  <c r="E11972" i="1"/>
  <c r="E11971" i="1"/>
  <c r="E11970" i="1"/>
  <c r="E11969" i="1"/>
  <c r="E11968" i="1"/>
  <c r="E11967" i="1"/>
  <c r="E11966" i="1"/>
  <c r="E11965" i="1"/>
  <c r="E11964" i="1"/>
  <c r="E11963" i="1"/>
  <c r="E11962" i="1"/>
  <c r="E11961" i="1"/>
  <c r="E11960" i="1"/>
  <c r="E11959" i="1"/>
  <c r="E11958" i="1"/>
  <c r="E11957" i="1"/>
  <c r="E11956" i="1"/>
  <c r="E11955" i="1"/>
  <c r="E11954" i="1"/>
  <c r="E11953" i="1"/>
  <c r="E11952" i="1"/>
  <c r="E11951" i="1"/>
  <c r="E11950" i="1"/>
  <c r="E11949" i="1"/>
  <c r="E11948" i="1"/>
  <c r="E11947" i="1"/>
  <c r="E11946" i="1"/>
  <c r="E11945" i="1"/>
  <c r="E11944" i="1"/>
  <c r="E11943" i="1"/>
  <c r="E11942" i="1"/>
  <c r="E11941" i="1"/>
  <c r="E11940" i="1"/>
  <c r="E11939" i="1"/>
  <c r="E11938" i="1"/>
  <c r="E11937" i="1"/>
  <c r="E11936" i="1"/>
  <c r="E11935" i="1"/>
  <c r="E11934" i="1"/>
  <c r="E11933" i="1"/>
  <c r="E11932" i="1"/>
  <c r="E11931" i="1"/>
  <c r="E11930" i="1"/>
  <c r="E11929" i="1"/>
  <c r="E11928" i="1"/>
  <c r="E11927" i="1"/>
  <c r="E11926" i="1"/>
  <c r="E11925" i="1"/>
  <c r="E11924" i="1"/>
  <c r="E11923" i="1"/>
  <c r="E11922" i="1"/>
  <c r="E11921" i="1"/>
  <c r="E11920" i="1"/>
  <c r="E11919" i="1"/>
  <c r="E11918" i="1"/>
  <c r="E11917" i="1"/>
  <c r="E11916" i="1"/>
  <c r="E11915" i="1"/>
  <c r="E11914" i="1"/>
  <c r="E11913" i="1"/>
  <c r="E11912" i="1"/>
  <c r="E11911" i="1"/>
  <c r="E11910" i="1"/>
  <c r="E11909" i="1"/>
  <c r="E11908" i="1"/>
  <c r="E11907" i="1"/>
  <c r="E11906" i="1"/>
  <c r="E11905" i="1"/>
  <c r="E11904" i="1"/>
  <c r="E11903" i="1"/>
  <c r="E11902" i="1"/>
  <c r="E11901" i="1"/>
  <c r="E11900" i="1"/>
  <c r="E11899" i="1"/>
  <c r="E11898" i="1"/>
  <c r="E11897" i="1"/>
  <c r="E11896" i="1"/>
  <c r="E11895" i="1"/>
  <c r="E11894" i="1"/>
  <c r="E11893" i="1"/>
  <c r="E11892" i="1"/>
  <c r="E11891" i="1"/>
  <c r="E11890" i="1"/>
  <c r="E11889" i="1"/>
  <c r="E11888" i="1"/>
  <c r="E11887" i="1"/>
  <c r="E11886" i="1"/>
  <c r="E11885" i="1"/>
  <c r="E11884" i="1"/>
  <c r="E11883" i="1"/>
  <c r="E11882" i="1"/>
  <c r="E11881" i="1"/>
  <c r="E11880" i="1"/>
  <c r="E11879" i="1"/>
  <c r="E11878" i="1"/>
  <c r="E11877" i="1"/>
  <c r="E11876" i="1"/>
  <c r="E11875" i="1"/>
  <c r="E11874" i="1"/>
  <c r="E11873" i="1"/>
  <c r="E11872" i="1"/>
  <c r="E11871" i="1"/>
  <c r="E11870" i="1"/>
  <c r="E11869" i="1"/>
  <c r="E11868" i="1"/>
  <c r="E11867" i="1"/>
  <c r="E11866" i="1"/>
  <c r="E11865" i="1"/>
  <c r="E11864" i="1"/>
  <c r="E11863" i="1"/>
  <c r="E11862" i="1"/>
  <c r="E11861" i="1"/>
  <c r="E11860" i="1"/>
  <c r="E11859" i="1"/>
  <c r="E11858" i="1"/>
  <c r="E11857" i="1"/>
  <c r="E11856" i="1"/>
  <c r="E11855" i="1"/>
  <c r="E11854" i="1"/>
  <c r="E11853" i="1"/>
  <c r="E11852" i="1"/>
  <c r="E11851" i="1"/>
  <c r="E11850" i="1"/>
  <c r="E11849" i="1"/>
  <c r="E11848" i="1"/>
  <c r="E11847" i="1"/>
  <c r="E11846" i="1"/>
  <c r="E11845" i="1"/>
  <c r="E11844" i="1"/>
  <c r="E11843" i="1"/>
  <c r="E11842" i="1"/>
  <c r="E11841" i="1"/>
  <c r="E11840" i="1"/>
  <c r="E11839" i="1"/>
  <c r="E11838" i="1"/>
  <c r="E11837" i="1"/>
  <c r="E11836" i="1"/>
  <c r="E11835" i="1"/>
  <c r="E11834" i="1"/>
  <c r="E11833" i="1"/>
  <c r="E11832" i="1"/>
  <c r="E11831" i="1"/>
  <c r="E11830" i="1"/>
  <c r="E11829" i="1"/>
  <c r="E11828" i="1"/>
  <c r="E11827" i="1"/>
  <c r="E11826" i="1"/>
  <c r="E11825" i="1"/>
  <c r="E11824" i="1"/>
  <c r="E11823" i="1"/>
  <c r="E11822" i="1"/>
  <c r="E11821" i="1"/>
  <c r="E11820" i="1"/>
  <c r="E11819" i="1"/>
  <c r="E11818" i="1"/>
  <c r="E11817" i="1"/>
  <c r="E11816" i="1"/>
  <c r="E11815" i="1"/>
  <c r="E11814" i="1"/>
  <c r="E11813" i="1"/>
  <c r="E11812" i="1"/>
  <c r="E11811" i="1"/>
  <c r="E11810" i="1"/>
  <c r="E11809" i="1"/>
  <c r="E11808" i="1"/>
  <c r="E11807" i="1"/>
  <c r="E11806" i="1"/>
  <c r="E11805" i="1"/>
  <c r="E11804" i="1"/>
  <c r="E11803" i="1"/>
  <c r="E11802" i="1"/>
  <c r="E11801" i="1"/>
  <c r="E11800" i="1"/>
  <c r="E11799" i="1"/>
  <c r="E11798" i="1"/>
  <c r="E11797" i="1"/>
  <c r="E11796" i="1"/>
  <c r="E11795" i="1"/>
  <c r="E11794" i="1"/>
  <c r="E11793" i="1"/>
  <c r="E11792" i="1"/>
  <c r="E11791" i="1"/>
  <c r="E11790" i="1"/>
  <c r="E11789" i="1"/>
  <c r="E11788" i="1"/>
  <c r="E11787" i="1"/>
  <c r="E11786" i="1"/>
  <c r="E11785" i="1"/>
  <c r="E11784" i="1"/>
  <c r="E11783" i="1"/>
  <c r="E11782" i="1"/>
  <c r="E11781" i="1"/>
  <c r="E11780" i="1"/>
  <c r="E11779" i="1"/>
  <c r="E11778" i="1"/>
  <c r="E11777" i="1"/>
  <c r="E11776" i="1"/>
  <c r="E11775" i="1"/>
  <c r="E11774" i="1"/>
  <c r="E11773" i="1"/>
  <c r="E11772" i="1"/>
  <c r="E11771" i="1"/>
  <c r="E11770" i="1"/>
  <c r="E11769" i="1"/>
  <c r="E11768" i="1"/>
  <c r="E11767" i="1"/>
  <c r="E11766" i="1"/>
  <c r="E11765" i="1"/>
  <c r="E11764" i="1"/>
  <c r="E11763" i="1"/>
  <c r="E11762" i="1"/>
  <c r="E11761" i="1"/>
  <c r="E11760" i="1"/>
  <c r="E11759" i="1"/>
  <c r="E11758" i="1"/>
  <c r="E11757" i="1"/>
  <c r="E11756" i="1"/>
  <c r="E11755" i="1"/>
  <c r="E11754" i="1"/>
  <c r="E11753" i="1"/>
  <c r="E11752" i="1"/>
  <c r="E11751" i="1"/>
  <c r="E11750" i="1"/>
  <c r="E11749" i="1"/>
  <c r="E11748" i="1"/>
  <c r="E11747" i="1"/>
  <c r="E11746" i="1"/>
  <c r="E11745" i="1"/>
  <c r="E11744" i="1"/>
  <c r="E11743" i="1"/>
  <c r="E11742" i="1"/>
  <c r="E11741" i="1"/>
  <c r="E11740" i="1"/>
  <c r="E11739" i="1"/>
  <c r="E11738" i="1"/>
  <c r="E11737" i="1"/>
  <c r="E11736" i="1"/>
  <c r="E11735" i="1"/>
  <c r="E11734" i="1"/>
  <c r="E11733" i="1"/>
  <c r="E11732" i="1"/>
  <c r="E11731" i="1"/>
  <c r="E11730" i="1"/>
  <c r="E11729" i="1"/>
  <c r="E11728" i="1"/>
  <c r="E11727" i="1"/>
  <c r="E11726" i="1"/>
  <c r="E11725" i="1"/>
  <c r="E11724" i="1"/>
  <c r="E11723" i="1"/>
  <c r="E11722" i="1"/>
  <c r="E11721" i="1"/>
  <c r="E11720" i="1"/>
  <c r="E11719" i="1"/>
  <c r="E11718" i="1"/>
  <c r="E11717" i="1"/>
  <c r="E11716" i="1"/>
  <c r="E11715" i="1"/>
  <c r="E11714" i="1"/>
  <c r="E11713" i="1"/>
  <c r="E11712" i="1"/>
  <c r="E11711" i="1"/>
  <c r="E11710" i="1"/>
  <c r="E11709" i="1"/>
  <c r="E11708" i="1"/>
  <c r="E11707" i="1"/>
  <c r="E11706" i="1"/>
  <c r="E11705" i="1"/>
  <c r="E11704" i="1"/>
  <c r="E11703" i="1"/>
  <c r="E11702" i="1"/>
  <c r="E11701" i="1"/>
  <c r="E11700" i="1"/>
  <c r="E11699" i="1"/>
  <c r="E11698" i="1"/>
  <c r="E11697" i="1"/>
  <c r="E11696" i="1"/>
  <c r="E11695" i="1"/>
  <c r="E11694" i="1"/>
  <c r="E11693" i="1"/>
  <c r="E11692" i="1"/>
  <c r="E11691" i="1"/>
  <c r="E11690" i="1"/>
  <c r="E11689" i="1"/>
  <c r="E11688" i="1"/>
  <c r="E11687" i="1"/>
  <c r="E11686" i="1"/>
  <c r="E11685" i="1"/>
  <c r="E11684" i="1"/>
  <c r="E11683" i="1"/>
  <c r="E11682" i="1"/>
  <c r="E11681" i="1"/>
  <c r="E11680" i="1"/>
  <c r="E11679" i="1"/>
  <c r="E11678" i="1"/>
  <c r="E11677" i="1"/>
  <c r="E11676" i="1"/>
  <c r="E11675" i="1"/>
  <c r="E11674" i="1"/>
  <c r="E11673" i="1"/>
  <c r="E11672" i="1"/>
  <c r="E11671" i="1"/>
  <c r="E11670" i="1"/>
  <c r="E11669" i="1"/>
  <c r="E11668" i="1"/>
  <c r="E11667" i="1"/>
  <c r="E11666" i="1"/>
  <c r="E11665" i="1"/>
  <c r="E11664" i="1"/>
  <c r="E11663" i="1"/>
  <c r="E11662" i="1"/>
  <c r="E11661" i="1"/>
  <c r="E11660" i="1"/>
  <c r="E11659" i="1"/>
  <c r="E11658" i="1"/>
  <c r="E11657" i="1"/>
  <c r="E11656" i="1"/>
  <c r="E11655" i="1"/>
  <c r="E11654" i="1"/>
  <c r="E11653" i="1"/>
  <c r="E11652" i="1"/>
  <c r="E11651" i="1"/>
  <c r="E11650" i="1"/>
  <c r="E11649" i="1"/>
  <c r="E11648" i="1"/>
  <c r="E11647" i="1"/>
  <c r="E11646" i="1"/>
  <c r="E11645" i="1"/>
  <c r="E11644" i="1"/>
  <c r="E11643" i="1"/>
  <c r="E11642" i="1"/>
  <c r="E11641" i="1"/>
  <c r="E11640" i="1"/>
  <c r="E11639" i="1"/>
  <c r="E11638" i="1"/>
  <c r="E11637" i="1"/>
  <c r="E11636" i="1"/>
  <c r="E11635" i="1"/>
  <c r="E11634" i="1"/>
  <c r="E11633" i="1"/>
  <c r="E11632" i="1"/>
  <c r="E11631" i="1"/>
  <c r="E11630" i="1"/>
  <c r="E11629" i="1"/>
  <c r="E11628" i="1"/>
  <c r="E11627" i="1"/>
  <c r="E11626" i="1"/>
  <c r="E11625" i="1"/>
  <c r="E11624" i="1"/>
  <c r="E11623" i="1"/>
  <c r="E11622" i="1"/>
  <c r="E11621" i="1"/>
  <c r="E11620" i="1"/>
  <c r="E11619" i="1"/>
  <c r="E11618" i="1"/>
  <c r="E11617" i="1"/>
  <c r="E11616" i="1"/>
  <c r="E11615" i="1"/>
  <c r="E11614" i="1"/>
  <c r="E11613" i="1"/>
  <c r="E11612" i="1"/>
  <c r="E11611" i="1"/>
  <c r="E11610" i="1"/>
  <c r="E11609" i="1"/>
  <c r="E11608" i="1"/>
  <c r="E11607" i="1"/>
  <c r="E11606" i="1"/>
  <c r="E11605" i="1"/>
  <c r="E11604" i="1"/>
  <c r="E11603" i="1"/>
  <c r="E11602" i="1"/>
  <c r="E11601" i="1"/>
  <c r="E11600" i="1"/>
  <c r="E11599" i="1"/>
  <c r="E11598" i="1"/>
  <c r="E11597" i="1"/>
  <c r="E11596" i="1"/>
  <c r="E11595" i="1"/>
  <c r="E11594" i="1"/>
  <c r="E11593" i="1"/>
  <c r="E11592" i="1"/>
  <c r="E11591" i="1"/>
  <c r="E11590" i="1"/>
  <c r="E11589" i="1"/>
  <c r="E11588" i="1"/>
  <c r="E11587" i="1"/>
  <c r="E11586" i="1"/>
  <c r="E11585" i="1"/>
  <c r="E11584" i="1"/>
  <c r="E11583" i="1"/>
  <c r="E11582" i="1"/>
  <c r="E11581" i="1"/>
  <c r="E11580" i="1"/>
  <c r="E11579" i="1"/>
  <c r="E11578" i="1"/>
  <c r="E11577" i="1"/>
  <c r="E11576" i="1"/>
  <c r="E11575" i="1"/>
  <c r="E11574" i="1"/>
  <c r="E11573" i="1"/>
  <c r="E11572" i="1"/>
  <c r="E11571" i="1"/>
  <c r="E11570" i="1"/>
  <c r="E11569" i="1"/>
  <c r="E11568" i="1"/>
  <c r="E11567" i="1"/>
  <c r="E11566" i="1"/>
  <c r="E11565" i="1"/>
  <c r="E11564" i="1"/>
  <c r="E11563" i="1"/>
  <c r="E11562" i="1"/>
  <c r="E11561" i="1"/>
  <c r="E11560" i="1"/>
  <c r="E11559" i="1"/>
  <c r="E11558" i="1"/>
  <c r="E11557" i="1"/>
  <c r="E11556" i="1"/>
  <c r="E11555" i="1"/>
  <c r="E11553" i="1"/>
  <c r="E11552" i="1"/>
  <c r="E11551" i="1"/>
  <c r="E11550" i="1"/>
  <c r="E11549" i="1"/>
  <c r="E11548" i="1"/>
  <c r="E11547" i="1"/>
  <c r="E11546" i="1"/>
  <c r="E11545" i="1"/>
  <c r="E11544" i="1"/>
  <c r="E11543" i="1"/>
  <c r="E11542" i="1"/>
  <c r="E11541" i="1"/>
  <c r="E11540" i="1"/>
  <c r="E11539" i="1"/>
  <c r="E11538" i="1"/>
  <c r="E11537" i="1"/>
  <c r="E11536" i="1"/>
  <c r="E11535" i="1"/>
  <c r="E11534" i="1"/>
  <c r="E11533" i="1"/>
  <c r="E11532" i="1"/>
  <c r="E11531" i="1"/>
  <c r="E11530" i="1"/>
  <c r="E11529" i="1"/>
  <c r="E11528" i="1"/>
  <c r="E11527" i="1"/>
  <c r="E11526" i="1"/>
  <c r="E11525" i="1"/>
  <c r="E11524" i="1"/>
  <c r="E11523" i="1"/>
  <c r="E11522" i="1"/>
  <c r="E11521" i="1"/>
  <c r="E11520" i="1"/>
  <c r="E11519" i="1"/>
  <c r="E11518" i="1"/>
  <c r="E11517" i="1"/>
  <c r="E11516" i="1"/>
  <c r="E11515" i="1"/>
  <c r="E11514" i="1"/>
  <c r="E11513" i="1"/>
  <c r="E11512" i="1"/>
  <c r="E11511" i="1"/>
  <c r="E11510" i="1"/>
  <c r="E11509" i="1"/>
  <c r="E11508" i="1"/>
  <c r="E11507" i="1"/>
  <c r="E11506" i="1"/>
  <c r="E11505" i="1"/>
  <c r="E11504" i="1"/>
  <c r="E11503" i="1"/>
  <c r="E11502" i="1"/>
  <c r="E11501" i="1"/>
  <c r="E11500" i="1"/>
  <c r="E11499" i="1"/>
  <c r="E11498" i="1"/>
  <c r="E11497" i="1"/>
  <c r="E11496" i="1"/>
  <c r="E11495" i="1"/>
  <c r="E11494" i="1"/>
  <c r="E11493" i="1"/>
  <c r="E11492" i="1"/>
  <c r="E11491" i="1"/>
  <c r="E11490" i="1"/>
  <c r="E11489" i="1"/>
  <c r="E11488" i="1"/>
  <c r="E11487" i="1"/>
  <c r="E11486" i="1"/>
  <c r="E11485" i="1"/>
  <c r="E11484" i="1"/>
  <c r="E11483" i="1"/>
  <c r="E11482" i="1"/>
  <c r="E11481" i="1"/>
  <c r="E11480" i="1"/>
  <c r="E11479" i="1"/>
  <c r="E11478" i="1"/>
  <c r="E11477" i="1"/>
  <c r="E11476" i="1"/>
  <c r="E11475" i="1"/>
  <c r="E11474" i="1"/>
  <c r="E11473" i="1"/>
  <c r="E11472" i="1"/>
  <c r="E11471" i="1"/>
  <c r="E11470" i="1"/>
  <c r="E11469" i="1"/>
  <c r="E11468" i="1"/>
  <c r="E11466" i="1"/>
  <c r="E11465" i="1"/>
  <c r="E11464" i="1"/>
  <c r="E11463" i="1"/>
  <c r="E11462" i="1"/>
  <c r="E11461" i="1"/>
  <c r="E11460" i="1"/>
  <c r="E11459" i="1"/>
  <c r="E11458" i="1"/>
  <c r="E11457" i="1"/>
  <c r="E11456" i="1"/>
  <c r="E11455" i="1"/>
  <c r="E11454" i="1"/>
  <c r="E11453" i="1"/>
  <c r="E11452" i="1"/>
  <c r="E11451" i="1"/>
  <c r="E11450" i="1"/>
  <c r="E11449" i="1"/>
  <c r="E11448" i="1"/>
  <c r="E11447" i="1"/>
  <c r="E11446" i="1"/>
  <c r="E11445" i="1"/>
  <c r="E11444" i="1"/>
  <c r="E11443" i="1"/>
  <c r="E11442" i="1"/>
  <c r="E11441" i="1"/>
  <c r="E11440" i="1"/>
  <c r="E11439" i="1"/>
  <c r="E11438" i="1"/>
  <c r="E11437" i="1"/>
  <c r="E11436" i="1"/>
  <c r="E11435" i="1"/>
  <c r="E11434" i="1"/>
  <c r="E11433" i="1"/>
  <c r="E11432" i="1"/>
  <c r="E11431" i="1"/>
  <c r="E11430" i="1"/>
  <c r="E11429" i="1"/>
  <c r="E11428" i="1"/>
  <c r="E11427" i="1"/>
  <c r="E11426" i="1"/>
  <c r="E11425" i="1"/>
  <c r="E11424" i="1"/>
  <c r="E11423" i="1"/>
  <c r="E11422" i="1"/>
  <c r="E11421" i="1"/>
  <c r="E11420" i="1"/>
  <c r="E11419" i="1"/>
  <c r="E11418" i="1"/>
  <c r="E11417" i="1"/>
  <c r="E11416" i="1"/>
  <c r="E11415" i="1"/>
  <c r="E11414" i="1"/>
  <c r="E11413" i="1"/>
  <c r="E11412" i="1"/>
  <c r="E11411" i="1"/>
  <c r="E11410" i="1"/>
  <c r="E11409" i="1"/>
  <c r="E11408" i="1"/>
  <c r="E11407" i="1"/>
  <c r="E11406" i="1"/>
  <c r="E11405" i="1"/>
  <c r="E11404" i="1"/>
  <c r="E11403" i="1"/>
  <c r="E11402" i="1"/>
  <c r="E11401" i="1"/>
  <c r="E11400" i="1"/>
  <c r="E11399" i="1"/>
  <c r="E11398" i="1"/>
  <c r="E11397" i="1"/>
  <c r="E11396" i="1"/>
  <c r="E11395" i="1"/>
  <c r="E11394" i="1"/>
  <c r="E11393" i="1"/>
  <c r="E11392" i="1"/>
  <c r="E11391" i="1"/>
  <c r="E11390" i="1"/>
  <c r="E11389" i="1"/>
  <c r="E11388" i="1"/>
  <c r="E11387" i="1"/>
  <c r="E11386" i="1"/>
  <c r="E11385" i="1"/>
  <c r="E11384" i="1"/>
  <c r="E11383" i="1"/>
  <c r="E11382" i="1"/>
  <c r="E11381" i="1"/>
  <c r="E11380" i="1"/>
  <c r="E11379" i="1"/>
  <c r="E11378" i="1"/>
  <c r="E11377" i="1"/>
  <c r="E11376" i="1"/>
  <c r="E11375" i="1"/>
  <c r="E11374" i="1"/>
  <c r="E11373" i="1"/>
  <c r="E11372" i="1"/>
  <c r="E11371" i="1"/>
  <c r="E11370" i="1"/>
  <c r="E11369" i="1"/>
  <c r="E11368" i="1"/>
  <c r="E11367" i="1"/>
  <c r="E11366" i="1"/>
  <c r="E11365" i="1"/>
  <c r="E11364" i="1"/>
  <c r="E11363" i="1"/>
  <c r="E11362" i="1"/>
  <c r="E11361" i="1"/>
  <c r="E11360" i="1"/>
  <c r="E11359" i="1"/>
  <c r="E11358" i="1"/>
  <c r="E11357" i="1"/>
  <c r="E11356" i="1"/>
  <c r="E11355" i="1"/>
  <c r="E11354" i="1"/>
  <c r="E11353" i="1"/>
  <c r="E11352" i="1"/>
  <c r="E11351" i="1"/>
  <c r="E11350" i="1"/>
  <c r="E11349" i="1"/>
  <c r="E11348" i="1"/>
  <c r="E11347" i="1"/>
  <c r="E11346" i="1"/>
  <c r="E11345" i="1"/>
  <c r="E11344" i="1"/>
  <c r="E11343" i="1"/>
  <c r="E11342" i="1"/>
  <c r="E11341" i="1"/>
  <c r="E11340" i="1"/>
  <c r="E11339" i="1"/>
  <c r="E11338" i="1"/>
  <c r="E11337" i="1"/>
  <c r="E11336" i="1"/>
  <c r="E11334" i="1"/>
  <c r="E11333" i="1"/>
  <c r="E11332" i="1"/>
  <c r="E11331" i="1"/>
  <c r="E11330" i="1"/>
  <c r="E11329" i="1"/>
  <c r="E11328" i="1"/>
  <c r="E11327" i="1"/>
  <c r="E11326" i="1"/>
  <c r="E11325" i="1"/>
  <c r="E11324" i="1"/>
  <c r="E11323" i="1"/>
  <c r="E11322" i="1"/>
  <c r="E11321" i="1"/>
  <c r="E11320" i="1"/>
  <c r="E11319" i="1"/>
  <c r="E11318" i="1"/>
  <c r="E11317" i="1"/>
  <c r="E11316" i="1"/>
  <c r="E11315" i="1"/>
  <c r="E11314" i="1"/>
  <c r="E11313" i="1"/>
  <c r="E11312" i="1"/>
  <c r="E11311" i="1"/>
  <c r="E11310" i="1"/>
  <c r="E11309" i="1"/>
  <c r="E11308" i="1"/>
  <c r="E11307" i="1"/>
  <c r="E11306" i="1"/>
  <c r="E11305" i="1"/>
  <c r="E11304" i="1"/>
  <c r="E11303" i="1"/>
  <c r="E11302" i="1"/>
  <c r="E11301" i="1"/>
  <c r="E11300" i="1"/>
  <c r="E11299" i="1"/>
  <c r="E11298" i="1"/>
  <c r="E11297" i="1"/>
  <c r="E11296" i="1"/>
  <c r="E11295" i="1"/>
  <c r="E11294" i="1"/>
  <c r="E11293" i="1"/>
  <c r="E11292" i="1"/>
  <c r="E11291" i="1"/>
  <c r="E11290" i="1"/>
  <c r="E11289" i="1"/>
  <c r="E11288" i="1"/>
  <c r="E11287" i="1"/>
  <c r="E11286" i="1"/>
  <c r="E11285" i="1"/>
  <c r="E11284" i="1"/>
  <c r="E11283" i="1"/>
  <c r="E11282" i="1"/>
  <c r="E11281" i="1"/>
  <c r="E11280" i="1"/>
  <c r="E11279" i="1"/>
  <c r="E11278" i="1"/>
  <c r="E11277" i="1"/>
  <c r="E11276" i="1"/>
  <c r="E11275" i="1"/>
  <c r="E11274" i="1"/>
  <c r="E11273" i="1"/>
  <c r="E11272" i="1"/>
  <c r="E11271" i="1"/>
  <c r="E11270" i="1"/>
  <c r="E11269" i="1"/>
  <c r="E11268" i="1"/>
  <c r="E11267" i="1"/>
  <c r="E11266" i="1"/>
  <c r="E11265" i="1"/>
  <c r="E11264" i="1"/>
  <c r="E11263" i="1"/>
  <c r="E11262" i="1"/>
  <c r="E11261" i="1"/>
  <c r="E11260" i="1"/>
  <c r="E11259" i="1"/>
  <c r="E11258" i="1"/>
  <c r="E11257" i="1"/>
  <c r="E11256" i="1"/>
  <c r="E11255" i="1"/>
  <c r="E11254" i="1"/>
  <c r="E11253" i="1"/>
  <c r="E11252" i="1"/>
  <c r="E11251" i="1"/>
  <c r="E11250" i="1"/>
  <c r="E11249" i="1"/>
  <c r="E11248" i="1"/>
  <c r="E11247" i="1"/>
  <c r="E11246" i="1"/>
  <c r="E11245" i="1"/>
  <c r="E11244" i="1"/>
  <c r="E11243" i="1"/>
  <c r="E11242" i="1"/>
  <c r="E11241" i="1"/>
  <c r="E11240" i="1"/>
  <c r="E11239" i="1"/>
  <c r="E11238" i="1"/>
  <c r="E11237" i="1"/>
  <c r="E11236" i="1"/>
  <c r="E11235" i="1"/>
  <c r="E11234" i="1"/>
  <c r="E11233" i="1"/>
  <c r="E11232" i="1"/>
  <c r="E11231" i="1"/>
  <c r="E11230" i="1"/>
  <c r="E11229" i="1"/>
  <c r="E11228" i="1"/>
  <c r="E11227" i="1"/>
  <c r="E11226" i="1"/>
  <c r="E11225" i="1"/>
  <c r="E11224" i="1"/>
  <c r="E11223" i="1"/>
  <c r="E11222" i="1"/>
  <c r="E11221" i="1"/>
  <c r="E11220" i="1"/>
  <c r="E11219" i="1"/>
  <c r="E11218" i="1"/>
  <c r="E11217" i="1"/>
  <c r="E11216" i="1"/>
  <c r="E11215" i="1"/>
  <c r="E11214" i="1"/>
  <c r="E11213" i="1"/>
  <c r="E11212" i="1"/>
  <c r="E11211" i="1"/>
  <c r="E11210" i="1"/>
  <c r="E11209" i="1"/>
  <c r="E11208" i="1"/>
  <c r="E11207" i="1"/>
  <c r="E11206" i="1"/>
  <c r="E11205" i="1"/>
  <c r="E11204" i="1"/>
  <c r="E11203" i="1"/>
  <c r="E11202" i="1"/>
  <c r="E11201" i="1"/>
  <c r="E11200" i="1"/>
  <c r="E11199" i="1"/>
  <c r="E11198" i="1"/>
  <c r="E11197" i="1"/>
  <c r="E11196" i="1"/>
  <c r="E11195" i="1"/>
  <c r="E11194" i="1"/>
  <c r="E11193" i="1"/>
  <c r="E11192" i="1"/>
  <c r="E11191" i="1"/>
  <c r="E11190" i="1"/>
  <c r="E11189" i="1"/>
  <c r="E11188" i="1"/>
  <c r="E11187" i="1"/>
  <c r="E11186" i="1"/>
  <c r="E11185" i="1"/>
  <c r="E11184" i="1"/>
  <c r="E11183" i="1"/>
  <c r="E11182" i="1"/>
  <c r="E11181" i="1"/>
  <c r="E11180" i="1"/>
  <c r="E11179" i="1"/>
  <c r="E11178" i="1"/>
  <c r="E11177" i="1"/>
  <c r="E11176" i="1"/>
  <c r="E11175" i="1"/>
  <c r="E11174" i="1"/>
  <c r="E11173" i="1"/>
  <c r="E11172" i="1"/>
  <c r="E11171" i="1"/>
  <c r="E11170" i="1"/>
  <c r="E11169" i="1"/>
  <c r="E11168" i="1"/>
  <c r="E11167" i="1"/>
  <c r="E11166" i="1"/>
  <c r="E11165" i="1"/>
  <c r="E11164" i="1"/>
  <c r="E11163" i="1"/>
  <c r="E11162" i="1"/>
  <c r="E11161" i="1"/>
  <c r="E11160" i="1"/>
  <c r="E11159" i="1"/>
  <c r="E11158" i="1"/>
  <c r="E11157" i="1"/>
  <c r="E11156" i="1"/>
  <c r="E11155" i="1"/>
  <c r="E11154" i="1"/>
  <c r="E11153" i="1"/>
  <c r="E11152" i="1"/>
  <c r="E11151" i="1"/>
  <c r="E11150" i="1"/>
  <c r="E11149" i="1"/>
  <c r="E11148" i="1"/>
  <c r="E11147" i="1"/>
  <c r="E11146" i="1"/>
  <c r="E11145" i="1"/>
  <c r="E11144" i="1"/>
  <c r="E11143" i="1"/>
  <c r="E11142" i="1"/>
  <c r="E11141" i="1"/>
  <c r="E11140" i="1"/>
  <c r="E11139" i="1"/>
  <c r="E11138" i="1"/>
  <c r="E11136" i="1"/>
  <c r="E11135" i="1"/>
  <c r="E11134" i="1"/>
  <c r="E11133" i="1"/>
  <c r="E11132" i="1"/>
  <c r="E11131" i="1"/>
  <c r="E11130" i="1"/>
  <c r="E11129" i="1"/>
  <c r="E11128" i="1"/>
  <c r="E11127" i="1"/>
  <c r="E11126" i="1"/>
  <c r="E11125" i="1"/>
  <c r="E11124" i="1"/>
  <c r="E11123" i="1"/>
  <c r="E11122" i="1"/>
  <c r="E11121" i="1"/>
  <c r="E11120" i="1"/>
  <c r="E11119" i="1"/>
  <c r="E11118" i="1"/>
  <c r="E11117" i="1"/>
  <c r="E11116" i="1"/>
  <c r="E11115" i="1"/>
  <c r="E11114" i="1"/>
  <c r="E11113" i="1"/>
  <c r="E11112" i="1"/>
  <c r="E11111" i="1"/>
  <c r="E11110" i="1"/>
  <c r="E11109" i="1"/>
  <c r="E11108" i="1"/>
  <c r="E11107" i="1"/>
  <c r="E11106" i="1"/>
  <c r="E11105" i="1"/>
  <c r="E11104" i="1"/>
  <c r="E11103" i="1"/>
  <c r="E11102" i="1"/>
  <c r="E11101" i="1"/>
  <c r="E11100" i="1"/>
  <c r="E11099" i="1"/>
  <c r="E11098" i="1"/>
  <c r="E11097" i="1"/>
  <c r="E11096" i="1"/>
  <c r="E11095" i="1"/>
  <c r="E11094" i="1"/>
  <c r="E11093" i="1"/>
  <c r="E11092" i="1"/>
  <c r="E11091" i="1"/>
  <c r="E11090" i="1"/>
  <c r="E11089" i="1"/>
  <c r="E11088" i="1"/>
  <c r="E11087" i="1"/>
  <c r="E11086" i="1"/>
  <c r="E11085" i="1"/>
  <c r="E11084" i="1"/>
  <c r="E11083" i="1"/>
  <c r="E11082" i="1"/>
  <c r="E11081" i="1"/>
  <c r="E11080" i="1"/>
  <c r="E11079" i="1"/>
  <c r="E11078" i="1"/>
  <c r="E11077" i="1"/>
  <c r="E11076" i="1"/>
  <c r="E11075" i="1"/>
  <c r="E11074" i="1"/>
  <c r="E11073" i="1"/>
  <c r="E11072" i="1"/>
  <c r="E11071" i="1"/>
  <c r="E11070" i="1"/>
  <c r="E11069" i="1"/>
  <c r="E11068" i="1"/>
  <c r="E11067" i="1"/>
  <c r="E11066" i="1"/>
  <c r="E11065" i="1"/>
  <c r="E11064" i="1"/>
  <c r="E11063" i="1"/>
  <c r="E11062" i="1"/>
  <c r="E11061" i="1"/>
  <c r="E11060" i="1"/>
  <c r="E11059" i="1"/>
  <c r="E11058" i="1"/>
  <c r="E11057" i="1"/>
  <c r="E11056" i="1"/>
  <c r="E11055" i="1"/>
  <c r="E11054" i="1"/>
  <c r="E11053" i="1"/>
  <c r="E11052" i="1"/>
  <c r="E11051" i="1"/>
  <c r="E11050" i="1"/>
  <c r="E11049" i="1"/>
  <c r="E11048" i="1"/>
  <c r="E11047" i="1"/>
  <c r="E11046" i="1"/>
  <c r="E11045" i="1"/>
  <c r="E11044" i="1"/>
  <c r="E11043" i="1"/>
  <c r="E11042" i="1"/>
  <c r="E11041" i="1"/>
  <c r="E11040" i="1"/>
  <c r="E11039" i="1"/>
  <c r="E11038" i="1"/>
  <c r="E11037" i="1"/>
  <c r="E11036" i="1"/>
  <c r="E11035" i="1"/>
  <c r="E11034" i="1"/>
  <c r="E11033" i="1"/>
  <c r="E11032" i="1"/>
  <c r="E11031" i="1"/>
  <c r="E11030" i="1"/>
  <c r="E11029" i="1"/>
  <c r="E11028" i="1"/>
  <c r="E11027" i="1"/>
  <c r="E11026" i="1"/>
  <c r="E11025" i="1"/>
  <c r="E11024" i="1"/>
  <c r="E11023" i="1"/>
  <c r="E11022" i="1"/>
  <c r="E11021" i="1"/>
  <c r="E11020" i="1"/>
  <c r="E11019" i="1"/>
  <c r="E11018" i="1"/>
  <c r="E11017" i="1"/>
  <c r="E11016" i="1"/>
  <c r="E11015" i="1"/>
  <c r="E11014" i="1"/>
  <c r="E11013" i="1"/>
  <c r="E11012" i="1"/>
  <c r="E11011" i="1"/>
  <c r="E11010" i="1"/>
  <c r="E11009" i="1"/>
  <c r="E11008" i="1"/>
  <c r="E11007" i="1"/>
  <c r="E11006" i="1"/>
  <c r="E11005" i="1"/>
  <c r="E11004" i="1"/>
  <c r="E11003" i="1"/>
  <c r="E11002" i="1"/>
  <c r="E11001" i="1"/>
  <c r="E11000" i="1"/>
  <c r="E10999" i="1"/>
  <c r="E10998" i="1"/>
  <c r="E10997" i="1"/>
  <c r="E10996" i="1"/>
  <c r="E10995" i="1"/>
  <c r="E10994" i="1"/>
  <c r="E10992" i="1"/>
  <c r="E10991" i="1"/>
  <c r="E10990" i="1"/>
  <c r="E10989" i="1"/>
  <c r="E10988" i="1"/>
  <c r="E10987" i="1"/>
  <c r="E10986" i="1"/>
  <c r="E10985" i="1"/>
  <c r="E10984" i="1"/>
  <c r="E10983" i="1"/>
  <c r="E10982" i="1"/>
  <c r="E10981" i="1"/>
  <c r="E10980" i="1"/>
  <c r="E10979" i="1"/>
  <c r="E10978" i="1"/>
  <c r="E10977" i="1"/>
  <c r="E10976" i="1"/>
  <c r="E10975" i="1"/>
  <c r="E10974" i="1"/>
  <c r="E10973" i="1"/>
  <c r="E10972" i="1"/>
  <c r="E10971" i="1"/>
  <c r="E10970" i="1"/>
  <c r="E10969" i="1"/>
  <c r="E10968" i="1"/>
  <c r="E10967" i="1"/>
  <c r="E10966" i="1"/>
  <c r="E10965" i="1"/>
  <c r="E10964" i="1"/>
  <c r="E10963" i="1"/>
  <c r="E10962" i="1"/>
  <c r="E10961" i="1"/>
  <c r="E10960" i="1"/>
  <c r="E10959" i="1"/>
  <c r="E10958" i="1"/>
  <c r="E10957" i="1"/>
  <c r="E10956" i="1"/>
  <c r="E10955" i="1"/>
  <c r="E10954" i="1"/>
  <c r="E10953" i="1"/>
  <c r="E10952" i="1"/>
  <c r="E10951" i="1"/>
  <c r="E10950" i="1"/>
  <c r="E10949" i="1"/>
  <c r="E10948" i="1"/>
  <c r="E10947" i="1"/>
  <c r="E10946" i="1"/>
  <c r="E10945" i="1"/>
  <c r="E10944" i="1"/>
  <c r="E10943" i="1"/>
  <c r="E10942" i="1"/>
  <c r="E10941" i="1"/>
  <c r="E10940" i="1"/>
  <c r="E10939" i="1"/>
  <c r="E10938" i="1"/>
  <c r="E10937" i="1"/>
  <c r="E10936" i="1"/>
  <c r="E10935" i="1"/>
  <c r="E10934" i="1"/>
  <c r="E10933" i="1"/>
  <c r="E10932" i="1"/>
  <c r="E10931" i="1"/>
  <c r="E10930" i="1"/>
  <c r="E10929" i="1"/>
  <c r="E10928" i="1"/>
  <c r="E10927" i="1"/>
  <c r="E10926" i="1"/>
  <c r="E10925" i="1"/>
  <c r="E10924" i="1"/>
  <c r="E10923" i="1"/>
  <c r="E10922" i="1"/>
  <c r="E10921" i="1"/>
  <c r="E10920" i="1"/>
  <c r="E10919" i="1"/>
  <c r="E10918" i="1"/>
  <c r="E10917" i="1"/>
  <c r="E10916" i="1"/>
  <c r="E10915" i="1"/>
  <c r="E10914" i="1"/>
  <c r="E10913" i="1"/>
  <c r="E10912" i="1"/>
  <c r="E10911" i="1"/>
  <c r="E10910" i="1"/>
  <c r="E10909" i="1"/>
  <c r="E10908" i="1"/>
  <c r="E10907" i="1"/>
  <c r="E10906" i="1"/>
  <c r="E10905" i="1"/>
  <c r="E10904" i="1"/>
  <c r="E10903" i="1"/>
  <c r="E10902" i="1"/>
  <c r="E10901" i="1"/>
  <c r="E10900" i="1"/>
  <c r="E10899" i="1"/>
  <c r="E10898" i="1"/>
  <c r="E10897" i="1"/>
  <c r="E10896" i="1"/>
  <c r="E10895" i="1"/>
  <c r="E10894" i="1"/>
  <c r="E10893" i="1"/>
  <c r="E10892" i="1"/>
  <c r="E10891" i="1"/>
  <c r="E10890" i="1"/>
  <c r="E10889" i="1"/>
  <c r="E10888" i="1"/>
  <c r="E10887" i="1"/>
  <c r="E10886" i="1"/>
  <c r="E10885" i="1"/>
  <c r="E10884" i="1"/>
  <c r="E10883" i="1"/>
  <c r="E10882" i="1"/>
  <c r="E10881" i="1"/>
  <c r="E10880" i="1"/>
  <c r="E10879" i="1"/>
  <c r="E10878" i="1"/>
  <c r="E10877" i="1"/>
  <c r="E10876" i="1"/>
  <c r="E10875" i="1"/>
  <c r="E10874" i="1"/>
  <c r="E10873" i="1"/>
  <c r="E10872" i="1"/>
  <c r="E10871" i="1"/>
  <c r="E10870" i="1"/>
  <c r="E10869" i="1"/>
  <c r="E10868" i="1"/>
  <c r="E10867" i="1"/>
  <c r="E10866" i="1"/>
  <c r="E10865" i="1"/>
  <c r="E10864" i="1"/>
  <c r="E10863" i="1"/>
  <c r="E10862" i="1"/>
  <c r="E10861" i="1"/>
  <c r="E10860" i="1"/>
  <c r="E10859" i="1"/>
  <c r="E10858" i="1"/>
  <c r="E10857" i="1"/>
  <c r="E10856" i="1"/>
  <c r="E10855" i="1"/>
  <c r="E10854" i="1"/>
  <c r="E10853" i="1"/>
  <c r="E10852" i="1"/>
  <c r="E10851" i="1"/>
  <c r="E10850" i="1"/>
  <c r="E10849" i="1"/>
  <c r="E10848" i="1"/>
  <c r="E10847" i="1"/>
  <c r="E10845" i="1"/>
  <c r="E10844" i="1"/>
  <c r="E10843" i="1"/>
  <c r="E10842" i="1"/>
  <c r="E10841" i="1"/>
  <c r="E10840" i="1"/>
  <c r="E10839" i="1"/>
  <c r="E10838" i="1"/>
  <c r="E10837" i="1"/>
  <c r="E10836" i="1"/>
  <c r="E10835" i="1"/>
  <c r="E10834" i="1"/>
  <c r="E10833" i="1"/>
  <c r="E10832" i="1"/>
  <c r="E10831" i="1"/>
  <c r="E10830" i="1"/>
  <c r="E10829" i="1"/>
  <c r="E10828" i="1"/>
  <c r="E10827" i="1"/>
  <c r="E10826" i="1"/>
  <c r="E10825" i="1"/>
  <c r="E10824" i="1"/>
  <c r="E10823" i="1"/>
  <c r="E10822" i="1"/>
  <c r="E10821" i="1"/>
  <c r="E10820" i="1"/>
  <c r="E10819" i="1"/>
  <c r="E10818" i="1"/>
  <c r="E10817" i="1"/>
  <c r="E10815" i="1"/>
  <c r="E10814" i="1"/>
  <c r="E10813" i="1"/>
  <c r="E10812" i="1"/>
  <c r="E10811" i="1"/>
  <c r="E10810" i="1"/>
  <c r="E10809" i="1"/>
  <c r="E10808" i="1"/>
  <c r="E10807" i="1"/>
  <c r="E10806" i="1"/>
  <c r="E10805" i="1"/>
  <c r="E10804" i="1"/>
  <c r="E10803" i="1"/>
  <c r="E10802" i="1"/>
  <c r="E10801" i="1"/>
  <c r="E10800" i="1"/>
  <c r="E10799" i="1"/>
  <c r="E10798" i="1"/>
  <c r="E10797" i="1"/>
  <c r="E10796" i="1"/>
  <c r="E10795" i="1"/>
  <c r="E10794" i="1"/>
  <c r="E10793" i="1"/>
  <c r="E10792" i="1"/>
  <c r="E10791" i="1"/>
  <c r="E10790" i="1"/>
  <c r="E10789" i="1"/>
  <c r="E10788" i="1"/>
  <c r="E10787" i="1"/>
  <c r="E10786" i="1"/>
  <c r="E10785" i="1"/>
  <c r="E10784" i="1"/>
  <c r="E10783" i="1"/>
  <c r="E10782" i="1"/>
  <c r="E10781" i="1"/>
  <c r="E10780" i="1"/>
  <c r="E10779" i="1"/>
  <c r="E10778" i="1"/>
  <c r="E10777" i="1"/>
  <c r="E10776" i="1"/>
  <c r="E10775" i="1"/>
  <c r="E10774" i="1"/>
  <c r="E10773" i="1"/>
  <c r="E10772" i="1"/>
  <c r="E10771" i="1"/>
  <c r="E10770" i="1"/>
  <c r="E10769" i="1"/>
  <c r="E10768" i="1"/>
  <c r="E10767" i="1"/>
  <c r="E10766" i="1"/>
  <c r="E10765" i="1"/>
  <c r="E10764" i="1"/>
  <c r="E10763" i="1"/>
  <c r="E10762" i="1"/>
  <c r="E10761" i="1"/>
  <c r="E10760" i="1"/>
  <c r="E10759" i="1"/>
  <c r="E10757" i="1"/>
  <c r="E10756" i="1"/>
  <c r="E10755" i="1"/>
  <c r="E10754" i="1"/>
  <c r="E10753" i="1"/>
  <c r="E10752" i="1"/>
  <c r="E10751" i="1"/>
  <c r="E10750" i="1"/>
  <c r="E10749" i="1"/>
  <c r="E10748" i="1"/>
  <c r="E10746" i="1"/>
  <c r="E10745" i="1"/>
  <c r="E10744" i="1"/>
  <c r="E10743" i="1"/>
  <c r="E10742" i="1"/>
  <c r="E10741" i="1"/>
  <c r="E10740" i="1"/>
  <c r="E10739" i="1"/>
  <c r="E10738" i="1"/>
  <c r="E10737" i="1"/>
  <c r="E10736" i="1"/>
  <c r="E10735" i="1"/>
  <c r="E10734" i="1"/>
  <c r="E10733" i="1"/>
  <c r="E10732" i="1"/>
  <c r="E10731" i="1"/>
  <c r="E10730" i="1"/>
  <c r="E10729" i="1"/>
  <c r="E10728" i="1"/>
  <c r="E10727" i="1"/>
  <c r="E10726" i="1"/>
  <c r="E10725" i="1"/>
  <c r="E10724" i="1"/>
  <c r="E10723" i="1"/>
  <c r="E10722" i="1"/>
  <c r="E10721" i="1"/>
  <c r="E10720" i="1"/>
  <c r="E10719" i="1"/>
  <c r="E10718" i="1"/>
  <c r="E10717" i="1"/>
  <c r="E10716" i="1"/>
  <c r="E10715" i="1"/>
  <c r="E10714" i="1"/>
  <c r="E10713" i="1"/>
  <c r="E10712" i="1"/>
  <c r="E10711" i="1"/>
  <c r="E10710" i="1"/>
  <c r="E10709" i="1"/>
  <c r="E10708" i="1"/>
  <c r="E10707" i="1"/>
  <c r="E10706" i="1"/>
  <c r="E10705" i="1"/>
  <c r="E10704" i="1"/>
  <c r="E10703" i="1"/>
  <c r="E10702" i="1"/>
  <c r="E10701" i="1"/>
  <c r="E10700" i="1"/>
  <c r="E10699" i="1"/>
  <c r="E10698" i="1"/>
  <c r="E10697" i="1"/>
  <c r="E10696" i="1"/>
  <c r="E10695" i="1"/>
  <c r="E10694" i="1"/>
  <c r="E10693" i="1"/>
  <c r="E10692" i="1"/>
  <c r="E10691" i="1"/>
  <c r="E10690" i="1"/>
  <c r="E10689" i="1"/>
  <c r="E10688" i="1"/>
  <c r="E10687" i="1"/>
  <c r="E10686" i="1"/>
  <c r="E10685" i="1"/>
  <c r="E10684" i="1"/>
  <c r="E10683" i="1"/>
  <c r="E10682" i="1"/>
  <c r="E10681" i="1"/>
  <c r="E10680" i="1"/>
  <c r="E10679" i="1"/>
  <c r="E10678" i="1"/>
  <c r="E10677" i="1"/>
  <c r="E10676" i="1"/>
  <c r="E10675" i="1"/>
  <c r="E10674" i="1"/>
  <c r="E10673" i="1"/>
  <c r="E10672" i="1"/>
  <c r="E10671" i="1"/>
  <c r="E10670" i="1"/>
  <c r="E10669" i="1"/>
  <c r="E10668" i="1"/>
  <c r="E10667" i="1"/>
  <c r="E10666" i="1"/>
  <c r="E10665" i="1"/>
  <c r="E10664" i="1"/>
  <c r="E10663" i="1"/>
  <c r="E10662" i="1"/>
  <c r="E10661" i="1"/>
  <c r="E10660" i="1"/>
  <c r="E10659" i="1"/>
  <c r="E10658" i="1"/>
  <c r="E10657" i="1"/>
  <c r="E10656" i="1"/>
  <c r="E10655" i="1"/>
  <c r="E10654" i="1"/>
  <c r="E10653" i="1"/>
  <c r="E10652" i="1"/>
  <c r="E10651" i="1"/>
  <c r="E10650" i="1"/>
  <c r="E10649" i="1"/>
  <c r="E10648" i="1"/>
  <c r="E10647" i="1"/>
  <c r="E10646" i="1"/>
  <c r="E10645" i="1"/>
  <c r="E10644" i="1"/>
  <c r="E10643" i="1"/>
  <c r="E10642" i="1"/>
  <c r="E10641" i="1"/>
  <c r="E10640" i="1"/>
  <c r="E10639" i="1"/>
  <c r="E10638" i="1"/>
  <c r="E10637" i="1"/>
  <c r="E10636" i="1"/>
  <c r="E10635" i="1"/>
  <c r="E10634" i="1"/>
  <c r="E10633" i="1"/>
  <c r="E10632" i="1"/>
  <c r="E10631" i="1"/>
  <c r="E10630" i="1"/>
  <c r="E10629" i="1"/>
  <c r="E10628" i="1"/>
  <c r="E10627" i="1"/>
  <c r="E10626" i="1"/>
  <c r="E10625" i="1"/>
  <c r="E10624" i="1"/>
  <c r="E10623" i="1"/>
  <c r="E10622" i="1"/>
  <c r="E10621" i="1"/>
  <c r="E10620" i="1"/>
  <c r="E10619" i="1"/>
  <c r="E10618" i="1"/>
  <c r="E10617" i="1"/>
  <c r="E10616" i="1"/>
  <c r="E10615" i="1"/>
  <c r="E10614" i="1"/>
  <c r="E10613" i="1"/>
  <c r="E10612" i="1"/>
  <c r="E10611" i="1"/>
  <c r="E10610" i="1"/>
  <c r="E10609" i="1"/>
  <c r="E10608" i="1"/>
  <c r="E10607" i="1"/>
  <c r="E10606" i="1"/>
  <c r="E10605" i="1"/>
  <c r="E10604" i="1"/>
  <c r="E10603" i="1"/>
  <c r="E10602" i="1"/>
  <c r="E10601" i="1"/>
  <c r="E10600" i="1"/>
  <c r="E10599" i="1"/>
  <c r="E10598" i="1"/>
  <c r="E10597" i="1"/>
  <c r="E10596" i="1"/>
  <c r="E10595" i="1"/>
  <c r="E10594" i="1"/>
  <c r="E10593" i="1"/>
  <c r="E10592" i="1"/>
  <c r="E10591" i="1"/>
  <c r="E10590" i="1"/>
  <c r="E10589" i="1"/>
  <c r="E10588" i="1"/>
  <c r="E10587" i="1"/>
  <c r="E10586" i="1"/>
  <c r="E10585" i="1"/>
  <c r="E10584" i="1"/>
  <c r="E10583" i="1"/>
  <c r="E10582" i="1"/>
  <c r="E10581" i="1"/>
  <c r="E10580" i="1"/>
  <c r="E10579" i="1"/>
  <c r="E10578" i="1"/>
  <c r="E10577" i="1"/>
  <c r="E10576" i="1"/>
  <c r="E10575" i="1"/>
  <c r="E10574" i="1"/>
  <c r="E10573" i="1"/>
  <c r="E10572" i="1"/>
  <c r="E10571" i="1"/>
  <c r="E10570" i="1"/>
  <c r="E10569" i="1"/>
  <c r="E10568" i="1"/>
  <c r="E10567" i="1"/>
  <c r="E10566" i="1"/>
  <c r="E10565" i="1"/>
  <c r="E10564" i="1"/>
  <c r="E10563" i="1"/>
  <c r="E10562" i="1"/>
  <c r="E10561" i="1"/>
  <c r="E10560" i="1"/>
  <c r="E10559" i="1"/>
  <c r="E10558" i="1"/>
  <c r="E10557" i="1"/>
  <c r="E10556" i="1"/>
  <c r="E10555" i="1"/>
  <c r="E10553" i="1"/>
  <c r="E10552" i="1"/>
  <c r="E10551" i="1"/>
  <c r="E10550" i="1"/>
  <c r="E10549" i="1"/>
  <c r="E10548" i="1"/>
  <c r="E10547" i="1"/>
  <c r="E10546" i="1"/>
  <c r="E10545" i="1"/>
  <c r="E10544" i="1"/>
  <c r="E10543" i="1"/>
  <c r="E10542" i="1"/>
  <c r="E10541" i="1"/>
  <c r="E10540" i="1"/>
  <c r="E10539" i="1"/>
  <c r="E10538" i="1"/>
  <c r="E10537" i="1"/>
  <c r="E10536" i="1"/>
  <c r="E10535" i="1"/>
  <c r="E10534" i="1"/>
  <c r="E10533" i="1"/>
  <c r="E10532" i="1"/>
  <c r="E10531" i="1"/>
  <c r="E10530" i="1"/>
  <c r="E10529" i="1"/>
  <c r="E10528" i="1"/>
  <c r="E10527" i="1"/>
  <c r="E10526" i="1"/>
  <c r="E10525" i="1"/>
  <c r="E10524" i="1"/>
  <c r="E10523" i="1"/>
  <c r="E10522" i="1"/>
  <c r="E10521" i="1"/>
  <c r="E10520" i="1"/>
  <c r="E10519" i="1"/>
  <c r="E10518" i="1"/>
  <c r="E10517" i="1"/>
  <c r="E10516" i="1"/>
  <c r="E10515" i="1"/>
  <c r="E10514" i="1"/>
  <c r="E10513" i="1"/>
  <c r="E10512" i="1"/>
  <c r="E10511" i="1"/>
  <c r="E10510" i="1"/>
  <c r="E10509" i="1"/>
  <c r="E10508" i="1"/>
  <c r="E10507" i="1"/>
  <c r="E10506" i="1"/>
  <c r="E10505" i="1"/>
  <c r="E10504" i="1"/>
  <c r="E10503" i="1"/>
  <c r="E10502" i="1"/>
  <c r="E10501" i="1"/>
  <c r="E10500" i="1"/>
  <c r="E10499" i="1"/>
  <c r="E10498" i="1"/>
  <c r="E10497" i="1"/>
  <c r="E10496" i="1"/>
  <c r="E10495" i="1"/>
  <c r="E10494" i="1"/>
  <c r="E10493" i="1"/>
  <c r="E10492" i="1"/>
  <c r="E10491" i="1"/>
  <c r="E10490" i="1"/>
  <c r="E10489" i="1"/>
  <c r="E10488" i="1"/>
  <c r="E10487" i="1"/>
  <c r="E10486" i="1"/>
  <c r="E10485" i="1"/>
  <c r="E10484" i="1"/>
  <c r="E10483" i="1"/>
  <c r="E10482" i="1"/>
  <c r="E10481" i="1"/>
  <c r="E10480" i="1"/>
  <c r="E10479" i="1"/>
  <c r="E10478" i="1"/>
  <c r="E10477" i="1"/>
  <c r="E10476" i="1"/>
  <c r="E10475" i="1"/>
  <c r="E10474" i="1"/>
  <c r="E10473" i="1"/>
  <c r="E10472" i="1"/>
  <c r="E10471" i="1"/>
  <c r="E10470" i="1"/>
  <c r="E10469" i="1"/>
  <c r="E10468" i="1"/>
  <c r="E10467" i="1"/>
  <c r="E10466" i="1"/>
  <c r="E10465" i="1"/>
  <c r="E10464" i="1"/>
  <c r="E10463" i="1"/>
  <c r="E10462" i="1"/>
  <c r="E10461" i="1"/>
  <c r="E10460" i="1"/>
  <c r="E10459" i="1"/>
  <c r="E10458" i="1"/>
  <c r="E10457" i="1"/>
  <c r="E10456" i="1"/>
  <c r="E10455" i="1"/>
  <c r="E10454" i="1"/>
  <c r="E10453" i="1"/>
  <c r="E10452" i="1"/>
  <c r="E10451" i="1"/>
  <c r="E10450" i="1"/>
  <c r="E10449" i="1"/>
  <c r="E10448" i="1"/>
  <c r="E10447" i="1"/>
  <c r="E10446" i="1"/>
  <c r="E10445" i="1"/>
  <c r="E10444" i="1"/>
  <c r="E10443" i="1"/>
  <c r="E10442" i="1"/>
  <c r="E10441" i="1"/>
  <c r="E10440" i="1"/>
  <c r="E10439" i="1"/>
  <c r="E10438" i="1"/>
  <c r="E10437" i="1"/>
  <c r="E10436" i="1"/>
  <c r="E10435" i="1"/>
  <c r="E10434" i="1"/>
  <c r="E10433" i="1"/>
  <c r="E10432" i="1"/>
  <c r="E10431" i="1"/>
  <c r="E10430" i="1"/>
  <c r="E10429" i="1"/>
  <c r="E10428" i="1"/>
  <c r="E10427" i="1"/>
  <c r="E10426" i="1"/>
  <c r="E10425" i="1"/>
  <c r="E10424" i="1"/>
  <c r="E10423" i="1"/>
  <c r="E10422" i="1"/>
  <c r="E10421" i="1"/>
  <c r="E10420" i="1"/>
  <c r="E10419" i="1"/>
  <c r="E10418" i="1"/>
  <c r="E10417" i="1"/>
  <c r="E10416" i="1"/>
  <c r="E10415" i="1"/>
  <c r="E10414" i="1"/>
  <c r="E10413" i="1"/>
  <c r="E10412" i="1"/>
  <c r="E10411" i="1"/>
  <c r="E10410" i="1"/>
  <c r="E10409" i="1"/>
  <c r="E10408" i="1"/>
  <c r="E10407" i="1"/>
  <c r="E10406" i="1"/>
  <c r="E10405" i="1"/>
  <c r="E10404" i="1"/>
  <c r="E10403" i="1"/>
  <c r="E10402" i="1"/>
  <c r="E10401" i="1"/>
  <c r="E10400" i="1"/>
  <c r="E10399" i="1"/>
  <c r="E10398" i="1"/>
  <c r="E10397" i="1"/>
  <c r="E10396" i="1"/>
  <c r="E10395" i="1"/>
  <c r="E10394" i="1"/>
  <c r="E10393" i="1"/>
  <c r="E10392" i="1"/>
  <c r="E10391" i="1"/>
  <c r="E10390" i="1"/>
  <c r="E10388" i="1"/>
  <c r="E10387" i="1"/>
  <c r="E10386" i="1"/>
  <c r="E10385" i="1"/>
  <c r="E10384" i="1"/>
  <c r="E10383" i="1"/>
  <c r="E10382" i="1"/>
  <c r="E10381" i="1"/>
  <c r="E10380" i="1"/>
  <c r="E10379" i="1"/>
  <c r="E10377" i="1"/>
  <c r="E10376" i="1"/>
  <c r="E10375" i="1"/>
  <c r="E10374" i="1"/>
  <c r="E10373" i="1"/>
  <c r="E10372" i="1"/>
  <c r="E10370" i="1"/>
  <c r="E10369" i="1"/>
  <c r="E10368" i="1"/>
  <c r="E10367" i="1"/>
  <c r="E10366" i="1"/>
  <c r="E10365" i="1"/>
  <c r="E10364" i="1"/>
  <c r="E10363" i="1"/>
  <c r="E10362" i="1"/>
  <c r="E10361" i="1"/>
  <c r="E10360" i="1"/>
  <c r="E10359" i="1"/>
  <c r="E10358" i="1"/>
  <c r="E10357" i="1"/>
  <c r="E10356" i="1"/>
  <c r="E10355" i="1"/>
  <c r="E10354" i="1"/>
  <c r="E10353" i="1"/>
  <c r="E10352" i="1"/>
  <c r="E10351" i="1"/>
  <c r="E10350" i="1"/>
  <c r="E10349" i="1"/>
  <c r="E10348" i="1"/>
  <c r="E10347" i="1"/>
  <c r="E10346" i="1"/>
  <c r="E10345" i="1"/>
  <c r="E10344" i="1"/>
  <c r="E10343" i="1"/>
  <c r="E10342" i="1"/>
  <c r="E10341" i="1"/>
  <c r="E10340" i="1"/>
  <c r="E10339" i="1"/>
  <c r="E10338" i="1"/>
  <c r="E10337" i="1"/>
  <c r="E10336" i="1"/>
  <c r="E10335" i="1"/>
  <c r="E10334" i="1"/>
  <c r="E10333" i="1"/>
  <c r="E10332" i="1"/>
  <c r="E10331" i="1"/>
  <c r="E10330" i="1"/>
  <c r="E10329" i="1"/>
  <c r="E10328" i="1"/>
  <c r="E10327" i="1"/>
  <c r="E10326" i="1"/>
  <c r="E10325" i="1"/>
  <c r="E10324" i="1"/>
  <c r="E10323" i="1"/>
  <c r="E10322" i="1"/>
  <c r="E10321" i="1"/>
  <c r="E10320" i="1"/>
  <c r="E10319" i="1"/>
  <c r="E10318" i="1"/>
  <c r="E10317" i="1"/>
  <c r="E10316" i="1"/>
  <c r="E10315" i="1"/>
  <c r="E10314" i="1"/>
  <c r="E10313" i="1"/>
  <c r="E10312" i="1"/>
  <c r="E10311" i="1"/>
  <c r="E10310" i="1"/>
  <c r="E10309" i="1"/>
  <c r="E10308" i="1"/>
  <c r="E10307" i="1"/>
  <c r="E10306" i="1"/>
  <c r="E10305" i="1"/>
  <c r="E10304" i="1"/>
  <c r="E10303" i="1"/>
  <c r="E10302" i="1"/>
  <c r="E10301" i="1"/>
  <c r="E10300" i="1"/>
  <c r="E10299" i="1"/>
  <c r="E10298" i="1"/>
  <c r="E10297" i="1"/>
  <c r="E10296" i="1"/>
  <c r="E10295" i="1"/>
  <c r="E10294" i="1"/>
  <c r="E10293" i="1"/>
  <c r="E10292" i="1"/>
  <c r="E10291" i="1"/>
  <c r="E10290" i="1"/>
  <c r="E10289" i="1"/>
  <c r="E10288" i="1"/>
  <c r="E10287" i="1"/>
  <c r="E10286" i="1"/>
  <c r="E10285" i="1"/>
  <c r="E10284" i="1"/>
  <c r="E10283" i="1"/>
  <c r="E10282" i="1"/>
  <c r="E10281" i="1"/>
  <c r="E10280" i="1"/>
  <c r="E10279" i="1"/>
  <c r="E10278" i="1"/>
  <c r="E10277" i="1"/>
  <c r="E10276" i="1"/>
  <c r="E10275" i="1"/>
  <c r="E10274" i="1"/>
  <c r="E10273" i="1"/>
  <c r="E10272" i="1"/>
  <c r="E10270" i="1"/>
  <c r="E10269" i="1"/>
  <c r="E10268" i="1"/>
  <c r="E10267" i="1"/>
  <c r="E10266" i="1"/>
  <c r="E10265" i="1"/>
  <c r="E10264" i="1"/>
  <c r="E10263" i="1"/>
  <c r="E10262" i="1"/>
  <c r="E10261" i="1"/>
  <c r="E10260" i="1"/>
  <c r="E10259" i="1"/>
  <c r="E10258" i="1"/>
  <c r="E10257" i="1"/>
  <c r="E10256" i="1"/>
  <c r="E10255" i="1"/>
  <c r="E10254" i="1"/>
  <c r="E10253" i="1"/>
  <c r="E10252" i="1"/>
  <c r="E10251" i="1"/>
  <c r="E10250" i="1"/>
  <c r="E10249" i="1"/>
  <c r="E10248" i="1"/>
  <c r="E10247" i="1"/>
  <c r="E10246" i="1"/>
  <c r="E10245" i="1"/>
  <c r="E10244" i="1"/>
  <c r="E10243" i="1"/>
  <c r="E10242" i="1"/>
  <c r="E10241" i="1"/>
  <c r="E10240" i="1"/>
  <c r="E10239" i="1"/>
  <c r="E10238" i="1"/>
  <c r="E10237" i="1"/>
  <c r="E10236" i="1"/>
  <c r="E10235" i="1"/>
  <c r="E10234" i="1"/>
  <c r="E10233" i="1"/>
  <c r="E10232" i="1"/>
  <c r="E10231" i="1"/>
  <c r="E10230" i="1"/>
  <c r="E10229" i="1"/>
  <c r="E10228" i="1"/>
  <c r="E10227" i="1"/>
  <c r="E10226" i="1"/>
  <c r="E10225" i="1"/>
  <c r="E10224" i="1"/>
  <c r="E10223" i="1"/>
  <c r="E10222" i="1"/>
  <c r="E10221" i="1"/>
  <c r="E10220" i="1"/>
  <c r="E10219" i="1"/>
  <c r="E10218" i="1"/>
  <c r="E10217" i="1"/>
  <c r="E10216" i="1"/>
  <c r="E10215" i="1"/>
  <c r="E10214" i="1"/>
  <c r="E10213" i="1"/>
  <c r="E10212" i="1"/>
  <c r="E10211" i="1"/>
  <c r="E10210" i="1"/>
  <c r="E10209" i="1"/>
  <c r="E10208" i="1"/>
  <c r="E10207" i="1"/>
  <c r="E10206" i="1"/>
  <c r="E10205" i="1"/>
  <c r="E10204" i="1"/>
  <c r="E10203" i="1"/>
  <c r="E10202" i="1"/>
  <c r="E10201" i="1"/>
  <c r="E10200" i="1"/>
  <c r="E10199" i="1"/>
  <c r="E10198" i="1"/>
  <c r="E10197" i="1"/>
  <c r="E10196" i="1"/>
  <c r="E10195" i="1"/>
  <c r="E10194" i="1"/>
  <c r="E10193" i="1"/>
  <c r="E10192" i="1"/>
  <c r="E10191" i="1"/>
  <c r="E10190" i="1"/>
  <c r="E10189" i="1"/>
  <c r="E10188" i="1"/>
  <c r="E10187" i="1"/>
  <c r="E10186" i="1"/>
  <c r="E10185" i="1"/>
  <c r="E10184" i="1"/>
  <c r="E10183" i="1"/>
  <c r="E10182" i="1"/>
  <c r="E10181" i="1"/>
  <c r="E10180" i="1"/>
  <c r="E10179" i="1"/>
  <c r="E10178" i="1"/>
  <c r="E10177" i="1"/>
  <c r="E10176" i="1"/>
  <c r="E10175" i="1"/>
  <c r="E10174" i="1"/>
  <c r="E10173" i="1"/>
  <c r="E10172" i="1"/>
  <c r="E10171" i="1"/>
  <c r="E10170" i="1"/>
  <c r="E10169" i="1"/>
  <c r="E10168" i="1"/>
  <c r="E10167" i="1"/>
  <c r="E10166" i="1"/>
  <c r="E10165" i="1"/>
  <c r="E10164" i="1"/>
  <c r="E10163" i="1"/>
  <c r="E10162" i="1"/>
  <c r="E10161" i="1"/>
  <c r="E10160" i="1"/>
  <c r="E10159" i="1"/>
  <c r="E10158" i="1"/>
  <c r="E10157" i="1"/>
  <c r="E10156" i="1"/>
  <c r="E10155" i="1"/>
  <c r="E10154" i="1"/>
  <c r="E10153" i="1"/>
  <c r="E10152" i="1"/>
  <c r="E10151" i="1"/>
  <c r="E10150" i="1"/>
  <c r="E10149" i="1"/>
  <c r="E10148" i="1"/>
  <c r="E10147" i="1"/>
  <c r="E10146" i="1"/>
  <c r="E10145" i="1"/>
  <c r="E10144" i="1"/>
  <c r="E10143" i="1"/>
  <c r="E10142" i="1"/>
  <c r="E10141" i="1"/>
  <c r="E10140" i="1"/>
  <c r="E10139" i="1"/>
  <c r="E10138" i="1"/>
  <c r="E10137" i="1"/>
  <c r="E10136" i="1"/>
  <c r="E10135" i="1"/>
  <c r="E10134" i="1"/>
  <c r="E10133" i="1"/>
  <c r="E10132" i="1"/>
  <c r="E10131" i="1"/>
  <c r="E10130" i="1"/>
  <c r="E10129" i="1"/>
  <c r="E10128" i="1"/>
  <c r="E10127" i="1"/>
  <c r="E10126" i="1"/>
  <c r="E10125" i="1"/>
  <c r="E10124" i="1"/>
  <c r="E10123" i="1"/>
  <c r="E10122" i="1"/>
  <c r="E10121" i="1"/>
  <c r="E10120" i="1"/>
  <c r="E10119" i="1"/>
  <c r="E10118" i="1"/>
  <c r="E10117" i="1"/>
  <c r="E10116" i="1"/>
  <c r="E10114" i="1"/>
  <c r="E10113" i="1"/>
  <c r="E10112" i="1"/>
  <c r="E10111" i="1"/>
  <c r="E10110" i="1"/>
  <c r="E10109" i="1"/>
  <c r="E10108" i="1"/>
  <c r="E10107" i="1"/>
  <c r="E10106" i="1"/>
  <c r="E10105" i="1"/>
  <c r="E10104" i="1"/>
  <c r="E10103" i="1"/>
  <c r="E10102" i="1"/>
  <c r="E10101" i="1"/>
  <c r="E10100" i="1"/>
  <c r="E10099" i="1"/>
  <c r="E10098" i="1"/>
  <c r="E10093" i="1"/>
  <c r="E10092" i="1"/>
  <c r="E10091" i="1"/>
  <c r="E10090" i="1"/>
  <c r="E10089" i="1"/>
  <c r="E10088" i="1"/>
  <c r="E10087" i="1"/>
  <c r="E10086" i="1"/>
  <c r="E10085" i="1"/>
  <c r="E10084" i="1"/>
  <c r="E10083" i="1"/>
  <c r="E10082" i="1"/>
  <c r="E10081" i="1"/>
  <c r="E10080" i="1"/>
  <c r="E10079" i="1"/>
  <c r="E10078" i="1"/>
  <c r="E10077" i="1"/>
  <c r="E10076" i="1"/>
  <c r="E10075" i="1"/>
  <c r="E10074" i="1"/>
  <c r="E10073" i="1"/>
  <c r="E10072" i="1"/>
  <c r="E10071" i="1"/>
  <c r="E10069" i="1"/>
  <c r="E10068" i="1"/>
  <c r="E10067" i="1"/>
  <c r="E10066" i="1"/>
  <c r="E10064" i="1"/>
  <c r="E10063" i="1"/>
  <c r="E10062" i="1"/>
  <c r="E10061" i="1"/>
  <c r="E10060" i="1"/>
  <c r="E10059" i="1"/>
  <c r="E10058" i="1"/>
  <c r="E10057" i="1"/>
  <c r="E10056" i="1"/>
  <c r="E10055" i="1"/>
  <c r="E10054" i="1"/>
  <c r="E10053" i="1"/>
  <c r="E10052" i="1"/>
  <c r="E10051" i="1"/>
  <c r="E10050" i="1"/>
  <c r="E10049" i="1"/>
  <c r="E10048" i="1"/>
  <c r="E10047" i="1"/>
  <c r="E10046" i="1"/>
  <c r="E10045" i="1"/>
  <c r="E10044" i="1"/>
  <c r="E10043" i="1"/>
  <c r="E10042" i="1"/>
  <c r="E10041" i="1"/>
  <c r="E10040" i="1"/>
  <c r="E10039" i="1"/>
  <c r="E10038" i="1"/>
  <c r="E10037" i="1"/>
  <c r="E10036" i="1"/>
  <c r="E10035" i="1"/>
  <c r="E10034" i="1"/>
  <c r="E10033" i="1"/>
  <c r="E10032" i="1"/>
  <c r="E10031" i="1"/>
  <c r="E10030" i="1"/>
  <c r="E10029" i="1"/>
  <c r="E10028" i="1"/>
  <c r="E10027" i="1"/>
  <c r="E10026" i="1"/>
  <c r="E10025" i="1"/>
  <c r="E10024" i="1"/>
  <c r="E10023" i="1"/>
  <c r="E10022" i="1"/>
  <c r="E10021" i="1"/>
  <c r="E10020" i="1"/>
  <c r="E10019" i="1"/>
  <c r="E10018" i="1"/>
  <c r="E10017" i="1"/>
  <c r="E10016" i="1"/>
  <c r="E10015" i="1"/>
  <c r="E10014" i="1"/>
  <c r="E10013" i="1"/>
  <c r="E10012" i="1"/>
  <c r="E10011" i="1"/>
  <c r="E10010" i="1"/>
  <c r="E10009" i="1"/>
  <c r="E10008" i="1"/>
  <c r="E10007" i="1"/>
  <c r="E10006" i="1"/>
  <c r="E10005" i="1"/>
  <c r="E10004" i="1"/>
  <c r="E10003" i="1"/>
  <c r="E10002" i="1"/>
  <c r="E10001" i="1"/>
  <c r="E10000" i="1"/>
  <c r="E9999" i="1"/>
  <c r="E9998" i="1"/>
  <c r="E9997" i="1"/>
  <c r="E9996" i="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4" i="1"/>
  <c r="E9933" i="1"/>
  <c r="E9932" i="1"/>
  <c r="E9931" i="1"/>
  <c r="E9930" i="1"/>
  <c r="E9929" i="1"/>
  <c r="E9928"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0" i="1"/>
  <c r="E9679" i="1"/>
  <c r="E9678" i="1"/>
  <c r="E9677" i="1"/>
  <c r="E9676" i="1"/>
  <c r="E9675"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8"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2" i="1"/>
  <c r="E7761"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1" i="1"/>
  <c r="E7680"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3" i="1"/>
  <c r="E7242" i="1"/>
  <c r="E7241" i="1"/>
  <c r="E7240" i="1"/>
  <c r="E7239" i="1"/>
  <c r="E7238" i="1"/>
  <c r="E7237" i="1"/>
  <c r="E7236" i="1"/>
  <c r="E7235" i="1"/>
  <c r="E7234" i="1"/>
  <c r="E7233" i="1"/>
  <c r="E7232" i="1"/>
  <c r="E7231" i="1"/>
  <c r="E7230" i="1"/>
  <c r="E7229"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6" i="1"/>
  <c r="E7045" i="1"/>
  <c r="E7044" i="1"/>
  <c r="E7043"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1" i="1"/>
  <c r="E6280" i="1"/>
  <c r="E6279" i="1"/>
  <c r="E6278" i="1"/>
  <c r="E6277" i="1"/>
  <c r="E6276" i="1"/>
  <c r="E6274" i="1"/>
  <c r="E6273" i="1"/>
  <c r="E6272" i="1"/>
  <c r="E6270" i="1"/>
  <c r="E6269" i="1"/>
  <c r="E6268" i="1"/>
  <c r="E6267" i="1"/>
  <c r="E6266" i="1"/>
  <c r="E6264"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0" i="1"/>
  <c r="E6129" i="1"/>
  <c r="E6128" i="1"/>
  <c r="E6127" i="1"/>
  <c r="E6126" i="1"/>
  <c r="E6125" i="1"/>
  <c r="E6124" i="1"/>
  <c r="E6123" i="1"/>
  <c r="E6122" i="1"/>
  <c r="E6121" i="1"/>
  <c r="E6120" i="1"/>
  <c r="E6119"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6" i="1"/>
  <c r="E5725" i="1"/>
  <c r="E5724" i="1"/>
  <c r="E5723" i="1"/>
  <c r="E5720" i="1"/>
  <c r="E5719" i="1"/>
  <c r="E5718" i="1"/>
  <c r="E5717" i="1"/>
  <c r="E5716" i="1"/>
  <c r="E5715" i="1"/>
  <c r="E5713" i="1"/>
  <c r="E5712" i="1"/>
  <c r="E5711" i="1"/>
  <c r="E5710" i="1"/>
  <c r="E5709" i="1"/>
  <c r="E5708" i="1"/>
  <c r="E5707" i="1"/>
  <c r="E5706" i="1"/>
  <c r="E5705" i="1"/>
  <c r="E5704" i="1"/>
  <c r="E5703" i="1"/>
  <c r="E5702" i="1"/>
  <c r="E5701" i="1"/>
  <c r="E5700"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1" i="1"/>
  <c r="E2280" i="1"/>
  <c r="E2279" i="1"/>
  <c r="E2278" i="1"/>
  <c r="E2277" i="1"/>
  <c r="E2276" i="1"/>
  <c r="E2275" i="1"/>
  <c r="E2274" i="1"/>
  <c r="E2271" i="1"/>
  <c r="E2269" i="1"/>
  <c r="E2268" i="1"/>
  <c r="E2266" i="1"/>
  <c r="E2265" i="1"/>
  <c r="E2264" i="1"/>
  <c r="E2263" i="1"/>
  <c r="E2262" i="1"/>
  <c r="E2261"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6" i="1"/>
  <c r="E1675" i="1"/>
  <c r="E1674" i="1"/>
  <c r="E1673" i="1"/>
  <c r="E1672" i="1"/>
  <c r="E1671" i="1"/>
  <c r="E1670" i="1"/>
  <c r="E1669" i="1"/>
  <c r="E1668" i="1"/>
  <c r="E1667" i="1"/>
  <c r="E1666" i="1"/>
  <c r="E1665" i="1"/>
  <c r="E1664" i="1"/>
  <c r="E1663" i="1"/>
  <c r="E1662" i="1"/>
  <c r="E1661" i="1"/>
  <c r="E1660" i="1"/>
  <c r="E1658" i="1"/>
  <c r="E1657" i="1"/>
  <c r="E1656" i="1"/>
  <c r="E1655" i="1"/>
  <c r="E1654" i="1"/>
  <c r="E1653"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6" i="1"/>
  <c r="E275" i="1"/>
  <c r="E274" i="1"/>
  <c r="E273" i="1"/>
  <c r="E270" i="1"/>
  <c r="E267" i="1"/>
  <c r="E266" i="1"/>
  <c r="E265" i="1"/>
  <c r="E264" i="1"/>
  <c r="E261"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alcChain>
</file>

<file path=xl/sharedStrings.xml><?xml version="1.0" encoding="utf-8"?>
<sst xmlns="http://schemas.openxmlformats.org/spreadsheetml/2006/main" count="103948" uniqueCount="37732">
  <si>
    <t>TemplateID</t>
  </si>
  <si>
    <t>SenderName</t>
  </si>
  <si>
    <t>AccountType</t>
  </si>
  <si>
    <t>MsgType</t>
  </si>
  <si>
    <t>TransactionPurpose</t>
  </si>
  <si>
    <t>TemplateText</t>
  </si>
  <si>
    <t>FieldOrder</t>
  </si>
  <si>
    <t>SampleSMS</t>
  </si>
  <si>
    <t>GPPJSB_01</t>
  </si>
  <si>
    <t>GPPSBL_01</t>
  </si>
  <si>
    <t>GPPSBL_02</t>
  </si>
  <si>
    <t>GPPSBL_03</t>
  </si>
  <si>
    <t>GPPSBL_04</t>
  </si>
  <si>
    <t>GPPSBL_05</t>
  </si>
  <si>
    <t>GPPSBL_06</t>
  </si>
  <si>
    <t>GPPSBL_07</t>
  </si>
  <si>
    <t>GPPSBL_08</t>
  </si>
  <si>
    <t>GREETA_01</t>
  </si>
  <si>
    <t>GREETA_02</t>
  </si>
  <si>
    <t>GSCBBK_01</t>
  </si>
  <si>
    <t>GSCBBK_02</t>
  </si>
  <si>
    <t>GSCBBK_03</t>
  </si>
  <si>
    <t>GSCBBK_04</t>
  </si>
  <si>
    <t>GSCBBK_05</t>
  </si>
  <si>
    <t>GSCBBK_06</t>
  </si>
  <si>
    <t>GSCBBK_07</t>
  </si>
  <si>
    <t>GSCBBK_08</t>
  </si>
  <si>
    <t>GSCBBK_09</t>
  </si>
  <si>
    <t>GSCBBK_10</t>
  </si>
  <si>
    <t>GSCBBK_11</t>
  </si>
  <si>
    <t>GSCBBK_12</t>
  </si>
  <si>
    <t>GSCBBK_13</t>
  </si>
  <si>
    <t>GSCBBK_14</t>
  </si>
  <si>
    <t>GSCBBK_15</t>
  </si>
  <si>
    <t>GSCBBK_16</t>
  </si>
  <si>
    <t>GSCBBK_17</t>
  </si>
  <si>
    <t>GSCBBK_18</t>
  </si>
  <si>
    <t>GURUKL_01</t>
  </si>
  <si>
    <t>GURUKL_02</t>
  </si>
  <si>
    <t>GURUKL_03</t>
  </si>
  <si>
    <t>HATHWY_01</t>
  </si>
  <si>
    <t>HATHWY_02</t>
  </si>
  <si>
    <t>HATHWY_03</t>
  </si>
  <si>
    <t>HATHWY_04</t>
  </si>
  <si>
    <t>HATHWY_05</t>
  </si>
  <si>
    <t>HATHWY_06</t>
  </si>
  <si>
    <t>HATHWY_07</t>
  </si>
  <si>
    <t>HATHWY_08</t>
  </si>
  <si>
    <t>HATHWY_09</t>
  </si>
  <si>
    <t>HATHWY_10</t>
  </si>
  <si>
    <t>HATHWY_11</t>
  </si>
  <si>
    <t>HATHWY_12</t>
  </si>
  <si>
    <t>HATHWY_13</t>
  </si>
  <si>
    <t>HATHWY_14</t>
  </si>
  <si>
    <t>HATHWY_15</t>
  </si>
  <si>
    <t>HATHWY_16</t>
  </si>
  <si>
    <t>HATHWY_17</t>
  </si>
  <si>
    <t>HATHWY_18</t>
  </si>
  <si>
    <t>HATHWY_19</t>
  </si>
  <si>
    <t>HATHWY_20</t>
  </si>
  <si>
    <t>HATHWY_21</t>
  </si>
  <si>
    <t>HATHWY_22</t>
  </si>
  <si>
    <t>HATHWY_23</t>
  </si>
  <si>
    <t>HATHWY_24</t>
  </si>
  <si>
    <t>HATHWY_25</t>
  </si>
  <si>
    <t>HATHWY_26</t>
  </si>
  <si>
    <t>HATHWY_27</t>
  </si>
  <si>
    <t>HATHWY_28</t>
  </si>
  <si>
    <t>HATHWY_29</t>
  </si>
  <si>
    <t>HATHWY_30</t>
  </si>
  <si>
    <t>HATHWY_31</t>
  </si>
  <si>
    <t>HATHWY_32</t>
  </si>
  <si>
    <t>HATHWY_33</t>
  </si>
  <si>
    <t>HATHWY_34</t>
  </si>
  <si>
    <t>HATHWY_35</t>
  </si>
  <si>
    <t>HATHWY_36</t>
  </si>
  <si>
    <t>HDBFSL_01</t>
  </si>
  <si>
    <t>HDBFSL_02</t>
  </si>
  <si>
    <t>HDBFSL_03</t>
  </si>
  <si>
    <t>HDBFSL_04</t>
  </si>
  <si>
    <t>HDBFSL_05</t>
  </si>
  <si>
    <t>HDBFSL_06</t>
  </si>
  <si>
    <t>HDBFSL_07</t>
  </si>
  <si>
    <t>HDBFSL_08</t>
  </si>
  <si>
    <t>HDBFSL_09</t>
  </si>
  <si>
    <t>HDBFSL_10</t>
  </si>
  <si>
    <t>HDBFSL_11</t>
  </si>
  <si>
    <t>HDBFSL_12</t>
  </si>
  <si>
    <t>HDBFSL_13</t>
  </si>
  <si>
    <t>HDBFSL_14</t>
  </si>
  <si>
    <t>HEROFI_01</t>
  </si>
  <si>
    <t>HEROFI_02</t>
  </si>
  <si>
    <t>HEROFI_03</t>
  </si>
  <si>
    <t>HEROFI_04</t>
  </si>
  <si>
    <t>HEROFI_05</t>
  </si>
  <si>
    <t>HEROFI_06</t>
  </si>
  <si>
    <t>HEROFI_07</t>
  </si>
  <si>
    <t>HEROFI_08</t>
  </si>
  <si>
    <t>HEROFI_09</t>
  </si>
  <si>
    <t>HEROFI_10</t>
  </si>
  <si>
    <t>HEROFI_11</t>
  </si>
  <si>
    <t>HEROFI_12</t>
  </si>
  <si>
    <t>HEROFI_13</t>
  </si>
  <si>
    <t>HEROFI_14</t>
  </si>
  <si>
    <t>HEROFI_15</t>
  </si>
  <si>
    <t>HEROFI_16</t>
  </si>
  <si>
    <t>HEROFI_17</t>
  </si>
  <si>
    <t>HEROFI_18</t>
  </si>
  <si>
    <t>HEROFI_19</t>
  </si>
  <si>
    <t>HEROFI_20</t>
  </si>
  <si>
    <t>HEROFI_21</t>
  </si>
  <si>
    <t>HEROFI_22</t>
  </si>
  <si>
    <t>HEROFI_23</t>
  </si>
  <si>
    <t>HEROFI_24</t>
  </si>
  <si>
    <t>HEROFI_25</t>
  </si>
  <si>
    <t>HEROFI_26</t>
  </si>
  <si>
    <t>HEROFI_27</t>
  </si>
  <si>
    <t>HEROFI_28</t>
  </si>
  <si>
    <t>HEROFI_29</t>
  </si>
  <si>
    <t>HEROFI_30</t>
  </si>
  <si>
    <t>HEROFI_31</t>
  </si>
  <si>
    <t>HEROFI_32</t>
  </si>
  <si>
    <t>HEROFI_33</t>
  </si>
  <si>
    <t>HEROFI_34</t>
  </si>
  <si>
    <t>HEROFI_35</t>
  </si>
  <si>
    <t>HEROFI_36</t>
  </si>
  <si>
    <t>HEROFI_37</t>
  </si>
  <si>
    <t>HEROFI_38</t>
  </si>
  <si>
    <t>HEROFI_39</t>
  </si>
  <si>
    <t>HEROFI_40</t>
  </si>
  <si>
    <t>HEROFI_41</t>
  </si>
  <si>
    <t>HEROFI_42</t>
  </si>
  <si>
    <t>HEROFI_43</t>
  </si>
  <si>
    <t>HEROFI_44</t>
  </si>
  <si>
    <t>HEROFI_45</t>
  </si>
  <si>
    <t>HEROFI_46</t>
  </si>
  <si>
    <t>HEROFI_47</t>
  </si>
  <si>
    <t>HEROFI_48</t>
  </si>
  <si>
    <t>HEROFI_49</t>
  </si>
  <si>
    <t>HEROFI_50</t>
  </si>
  <si>
    <t>HEROFI_51</t>
  </si>
  <si>
    <t>HEROFI_52</t>
  </si>
  <si>
    <t>HEROFI_53</t>
  </si>
  <si>
    <t>HEROFI_54</t>
  </si>
  <si>
    <t>HEROFI_55</t>
  </si>
  <si>
    <t>HEROFI_56</t>
  </si>
  <si>
    <t>HEROFI_57</t>
  </si>
  <si>
    <t>HEROFI_58</t>
  </si>
  <si>
    <t>HEROFI_59</t>
  </si>
  <si>
    <t>HMCLTD_01</t>
  </si>
  <si>
    <t>HMCLTD_02</t>
  </si>
  <si>
    <t>IBGRUP_01</t>
  </si>
  <si>
    <t>IBGRUP_02</t>
  </si>
  <si>
    <t>IBGRUP_03</t>
  </si>
  <si>
    <t>ICIBNK_01</t>
  </si>
  <si>
    <t>ICIBNK_02</t>
  </si>
  <si>
    <t>ICIBNK_03</t>
  </si>
  <si>
    <t>ICIBNK_04</t>
  </si>
  <si>
    <t>IDFCBK_01</t>
  </si>
  <si>
    <t>IDFCBK_02</t>
  </si>
  <si>
    <t>IDFCBK_03</t>
  </si>
  <si>
    <t>IDFCBK_04</t>
  </si>
  <si>
    <t>IDFCBK_05</t>
  </si>
  <si>
    <t>IDFCBK_06</t>
  </si>
  <si>
    <t>IDFCBK_07</t>
  </si>
  <si>
    <t>IDFCBK_08</t>
  </si>
  <si>
    <t>IDFCBK_09</t>
  </si>
  <si>
    <t>IDFCBK_10</t>
  </si>
  <si>
    <t>IDFCBK_11</t>
  </si>
  <si>
    <t>IDFCBK_12</t>
  </si>
  <si>
    <t>IMFINE_01</t>
  </si>
  <si>
    <t>IMFINE_02</t>
  </si>
  <si>
    <t>IMFINE_03</t>
  </si>
  <si>
    <t>IMFINE_04</t>
  </si>
  <si>
    <t>IMFINE_05</t>
  </si>
  <si>
    <t>IMFINE_06</t>
  </si>
  <si>
    <t>IMONEY_01</t>
  </si>
  <si>
    <t>IMONEY_02</t>
  </si>
  <si>
    <t>IMONEY_03</t>
  </si>
  <si>
    <t>IMONEY_04</t>
  </si>
  <si>
    <t>IMONEY_05</t>
  </si>
  <si>
    <t>IMONEY_06</t>
  </si>
  <si>
    <t>INDIAF_01</t>
  </si>
  <si>
    <t>INDIAF_02</t>
  </si>
  <si>
    <t>INDIAF_03</t>
  </si>
  <si>
    <t>INDIAF_04</t>
  </si>
  <si>
    <t>INDIAF_05</t>
  </si>
  <si>
    <t>INDIAF_06</t>
  </si>
  <si>
    <t>INDSTR_01</t>
  </si>
  <si>
    <t>INDSTR_02</t>
  </si>
  <si>
    <t>INDSTR_03</t>
  </si>
  <si>
    <t>INDUSA_01</t>
  </si>
  <si>
    <t>INDUSA_02</t>
  </si>
  <si>
    <t>INDUSA_03</t>
  </si>
  <si>
    <t>INDUSA_04</t>
  </si>
  <si>
    <t>INDUSA_05</t>
  </si>
  <si>
    <t>INDUSA_06</t>
  </si>
  <si>
    <t>INDUSA_07</t>
  </si>
  <si>
    <t>INDUSO_01</t>
  </si>
  <si>
    <t>INDUSO_02</t>
  </si>
  <si>
    <t>INDUSO_03</t>
  </si>
  <si>
    <t>INDUSO_04</t>
  </si>
  <si>
    <t>INDUSO_05</t>
  </si>
  <si>
    <t>INDUSO_06</t>
  </si>
  <si>
    <t>INDUSO_07</t>
  </si>
  <si>
    <t>INDUSO_08</t>
  </si>
  <si>
    <t>INDUSO_09</t>
  </si>
  <si>
    <t>INDUSO_10</t>
  </si>
  <si>
    <t>INDUSO_11</t>
  </si>
  <si>
    <t>INDUSO_12</t>
  </si>
  <si>
    <t>INFOMG_01</t>
  </si>
  <si>
    <t>INFOMG_02</t>
  </si>
  <si>
    <t>INFOMG_03</t>
  </si>
  <si>
    <t>INFOMG_04</t>
  </si>
  <si>
    <t>INFOMG_05</t>
  </si>
  <si>
    <t>INMOJO_01</t>
  </si>
  <si>
    <t>INMOJO_02</t>
  </si>
  <si>
    <t>INMOJO_03</t>
  </si>
  <si>
    <t>ISIMPL_01</t>
  </si>
  <si>
    <t>ISIMPL_02</t>
  </si>
  <si>
    <t>ISIMPL_03</t>
  </si>
  <si>
    <t>ISIMPL_04</t>
  </si>
  <si>
    <t>JANABK_01</t>
  </si>
  <si>
    <t>JANABK_02</t>
  </si>
  <si>
    <t>JANABK_03</t>
  </si>
  <si>
    <t>JANABK_04</t>
  </si>
  <si>
    <t>JANABK_05</t>
  </si>
  <si>
    <t>JANABK_06</t>
  </si>
  <si>
    <t>JANABK_07</t>
  </si>
  <si>
    <t>JANABK_08</t>
  </si>
  <si>
    <t>JANABK_09</t>
  </si>
  <si>
    <t>JANABK_10</t>
  </si>
  <si>
    <t>JANABK_11</t>
  </si>
  <si>
    <t>JANABK_12</t>
  </si>
  <si>
    <t>JANABK_13</t>
  </si>
  <si>
    <t>JANABK_14</t>
  </si>
  <si>
    <t>JANABK_15</t>
  </si>
  <si>
    <t>JANABK_16</t>
  </si>
  <si>
    <t>JANABK_17</t>
  </si>
  <si>
    <t>JANABK_18</t>
  </si>
  <si>
    <t>JANABK_19</t>
  </si>
  <si>
    <t>JANABK_20</t>
  </si>
  <si>
    <t>JANABK_21</t>
  </si>
  <si>
    <t>JANABK_22</t>
  </si>
  <si>
    <t>JANABK_23</t>
  </si>
  <si>
    <t>JANABK_24</t>
  </si>
  <si>
    <t>JANABK_25</t>
  </si>
  <si>
    <t>JANABK_26</t>
  </si>
  <si>
    <t>JANABK_27</t>
  </si>
  <si>
    <t>JANABK_28</t>
  </si>
  <si>
    <t>JANABK_29</t>
  </si>
  <si>
    <t>JANABK_30</t>
  </si>
  <si>
    <t>JANABK_31</t>
  </si>
  <si>
    <t>JANABK_32</t>
  </si>
  <si>
    <t>JANABK_33</t>
  </si>
  <si>
    <t>JANABK_34</t>
  </si>
  <si>
    <t>JANABK_35</t>
  </si>
  <si>
    <t>JANABK_36</t>
  </si>
  <si>
    <t>JANABK_37</t>
  </si>
  <si>
    <t>JANABK_38</t>
  </si>
  <si>
    <t>JANABK_39</t>
  </si>
  <si>
    <t>JANABK_40</t>
  </si>
  <si>
    <t>JANABK_41</t>
  </si>
  <si>
    <t>JANABK_42</t>
  </si>
  <si>
    <t>JIOBLN_01</t>
  </si>
  <si>
    <t>JIOBLN_02</t>
  </si>
  <si>
    <t>JIOMNY_01</t>
  </si>
  <si>
    <t>JIOMNY_02</t>
  </si>
  <si>
    <t>JIOMNY_03</t>
  </si>
  <si>
    <t>JIOMNY_04</t>
  </si>
  <si>
    <t>JIOMNY_05</t>
  </si>
  <si>
    <t>JIOMNY_06</t>
  </si>
  <si>
    <t>JIOMNY_07</t>
  </si>
  <si>
    <t>JIOMNY_08</t>
  </si>
  <si>
    <t>JIOMNY_09</t>
  </si>
  <si>
    <t>JIOMNY_10</t>
  </si>
  <si>
    <t>JIOMNY_11</t>
  </si>
  <si>
    <t>JIOMNY_12</t>
  </si>
  <si>
    <t>JIOMNY_13</t>
  </si>
  <si>
    <t>JIOMNY_14</t>
  </si>
  <si>
    <t>JIOMNY_15</t>
  </si>
  <si>
    <t>JIOMNY_16</t>
  </si>
  <si>
    <t>JIOMNY_17</t>
  </si>
  <si>
    <t>JIOMNY_18</t>
  </si>
  <si>
    <t>JIOMRT_01</t>
  </si>
  <si>
    <t>JIOMRT_02</t>
  </si>
  <si>
    <t>JIOSVC_01</t>
  </si>
  <si>
    <t>JIOSVC_02</t>
  </si>
  <si>
    <t>JKBANK_01</t>
  </si>
  <si>
    <t>JKBANK_02</t>
  </si>
  <si>
    <t>JKBANK_03</t>
  </si>
  <si>
    <t>JKBANK_04</t>
  </si>
  <si>
    <t>JKBANK_05</t>
  </si>
  <si>
    <t>JKBANK_06</t>
  </si>
  <si>
    <t>JKBANK_07</t>
  </si>
  <si>
    <t>JKBANK_08</t>
  </si>
  <si>
    <t>JKBANK_09</t>
  </si>
  <si>
    <t>JKBANK_10</t>
  </si>
  <si>
    <t>JKBANK_11</t>
  </si>
  <si>
    <t>JKBANK_12</t>
  </si>
  <si>
    <t>JKBANK_13</t>
  </si>
  <si>
    <t>JKBANK_14</t>
  </si>
  <si>
    <t>JKBANK_15</t>
  </si>
  <si>
    <t>JKBANK_16</t>
  </si>
  <si>
    <t>JRGBNK_01</t>
  </si>
  <si>
    <t>JRGBNK_02</t>
  </si>
  <si>
    <t>JRGBNK_03</t>
  </si>
  <si>
    <t>JRGBNK_04</t>
  </si>
  <si>
    <t>JRGBNK_05</t>
  </si>
  <si>
    <t>JSBRYP_01</t>
  </si>
  <si>
    <t>JSBRYP_02</t>
  </si>
  <si>
    <t>JSBRYP_03</t>
  </si>
  <si>
    <t>JSBRYP_04</t>
  </si>
  <si>
    <t>JSBRYP_05</t>
  </si>
  <si>
    <t>JSBRYP_06</t>
  </si>
  <si>
    <t>KDCCBN_01</t>
  </si>
  <si>
    <t>KDCCBN_02</t>
  </si>
  <si>
    <t>KDCCBN_03</t>
  </si>
  <si>
    <t>KDCCBN_04</t>
  </si>
  <si>
    <t>KDCCBN_05</t>
  </si>
  <si>
    <t>KDCCBN_06</t>
  </si>
  <si>
    <t>KEYBOR_01</t>
  </si>
  <si>
    <t>KEYBOR_02</t>
  </si>
  <si>
    <t>KEYBOR_03</t>
  </si>
  <si>
    <t>KEYTLO_01</t>
  </si>
  <si>
    <t>KFINMF_01</t>
  </si>
  <si>
    <t>KJSBAC_01</t>
  </si>
  <si>
    <t>KJSBAC_02</t>
  </si>
  <si>
    <t>KJSBAC_03</t>
  </si>
  <si>
    <t>KJSBAC_04</t>
  </si>
  <si>
    <t>KJSBAC_05</t>
  </si>
  <si>
    <t>KJSBAC_06</t>
  </si>
  <si>
    <t>KJSBAC_07</t>
  </si>
  <si>
    <t>KJSBAC_08</t>
  </si>
  <si>
    <t>KJSBAC_09</t>
  </si>
  <si>
    <t>KJSBAC_10</t>
  </si>
  <si>
    <t>KJSBAC_11</t>
  </si>
  <si>
    <t>KJSBAC_12</t>
  </si>
  <si>
    <t>KJSBAC_13</t>
  </si>
  <si>
    <t>KJSBAC_14</t>
  </si>
  <si>
    <t>KJSBAC_15</t>
  </si>
  <si>
    <t>KOTAKC_01</t>
  </si>
  <si>
    <t>KOTAKC_02</t>
  </si>
  <si>
    <t>KOTAKC_03</t>
  </si>
  <si>
    <t>KSCABS_01</t>
  </si>
  <si>
    <t>KSCABS_02</t>
  </si>
  <si>
    <t>KSCABS_03</t>
  </si>
  <si>
    <t>KUBTRN_01</t>
  </si>
  <si>
    <t>KUBTRN_02</t>
  </si>
  <si>
    <t>KUBTRN_03</t>
  </si>
  <si>
    <t>KUBTRN_04</t>
  </si>
  <si>
    <t>KUBTRN_05</t>
  </si>
  <si>
    <t>KUBTRN_06</t>
  </si>
  <si>
    <t>KVGBBK_01</t>
  </si>
  <si>
    <t>KVGBBK_02</t>
  </si>
  <si>
    <t>KVGBBK_03</t>
  </si>
  <si>
    <t>KVGBBK_04</t>
  </si>
  <si>
    <t>KVGBBK_05</t>
  </si>
  <si>
    <t>KVGBBK_06</t>
  </si>
  <si>
    <t>KVGBBK_07</t>
  </si>
  <si>
    <t>KVGBBK_08</t>
  </si>
  <si>
    <t>KVGBBK_09</t>
  </si>
  <si>
    <t>KVGBBK_10</t>
  </si>
  <si>
    <t>KVGBBK_11</t>
  </si>
  <si>
    <t>KVGBBK_12</t>
  </si>
  <si>
    <t>KVGBBK_13</t>
  </si>
  <si>
    <t>KVGBBK_14</t>
  </si>
  <si>
    <t>KVGBBK_15</t>
  </si>
  <si>
    <t>KVGBBK_16</t>
  </si>
  <si>
    <t>KVGBBK_17</t>
  </si>
  <si>
    <t>KVGBBK_18</t>
  </si>
  <si>
    <t>KVGBBK_19</t>
  </si>
  <si>
    <t>KVGBBK_20</t>
  </si>
  <si>
    <t>LEGALB_01</t>
  </si>
  <si>
    <t>LEGALB_02</t>
  </si>
  <si>
    <t>LEGALB_03</t>
  </si>
  <si>
    <t>LEGALB_04</t>
  </si>
  <si>
    <t>LICIUS_01</t>
  </si>
  <si>
    <t>LIVEHL_01</t>
  </si>
  <si>
    <t>LIVEHL_02</t>
  </si>
  <si>
    <t>LIVEHL_03</t>
  </si>
  <si>
    <t>LIVEHL_04</t>
  </si>
  <si>
    <t>LOANTB_01</t>
  </si>
  <si>
    <t>LOANTB_02</t>
  </si>
  <si>
    <t>LOCMKT_01</t>
  </si>
  <si>
    <t>LOTSWS_01</t>
  </si>
  <si>
    <t>LZYPAY_01</t>
  </si>
  <si>
    <t>LZYPAY_02</t>
  </si>
  <si>
    <t>LZYPAY_03</t>
  </si>
  <si>
    <t>LZYPAY_04</t>
  </si>
  <si>
    <t>LZYPAY_05</t>
  </si>
  <si>
    <t>LZYPAY_06</t>
  </si>
  <si>
    <t>LZYPAY_07</t>
  </si>
  <si>
    <t>LZYPAY_08</t>
  </si>
  <si>
    <t>LZYPAY_09</t>
  </si>
  <si>
    <t>LZYPAY_10</t>
  </si>
  <si>
    <t>LZYPAY_11</t>
  </si>
  <si>
    <t>LZYPAY_12</t>
  </si>
  <si>
    <t>LZYPAY_13</t>
  </si>
  <si>
    <t>LZYPAY_14</t>
  </si>
  <si>
    <t>LZYPAY_15</t>
  </si>
  <si>
    <t>LZYPAY_16</t>
  </si>
  <si>
    <t>LZYPAY_17</t>
  </si>
  <si>
    <t>LZYPAY_18</t>
  </si>
  <si>
    <t>LZYPAY_19</t>
  </si>
  <si>
    <t>LZYPAY_20</t>
  </si>
  <si>
    <t>LZYPAY_21</t>
  </si>
  <si>
    <t>LZYPAY_22</t>
  </si>
  <si>
    <t>LZYPAY_23</t>
  </si>
  <si>
    <t>LZYPAY_24</t>
  </si>
  <si>
    <t>LZYPAY_25</t>
  </si>
  <si>
    <t>LZYPAY_26</t>
  </si>
  <si>
    <t>MAHABK_01</t>
  </si>
  <si>
    <t>MAHABK_02</t>
  </si>
  <si>
    <t>MAHABK_03</t>
  </si>
  <si>
    <t>MAHABK_04</t>
  </si>
  <si>
    <t>MAHABK_05</t>
  </si>
  <si>
    <t>MAHABK_06</t>
  </si>
  <si>
    <t>MAHABK_07</t>
  </si>
  <si>
    <t>MAHABK_08</t>
  </si>
  <si>
    <t>MAHABK_09</t>
  </si>
  <si>
    <t>MAHABK_10</t>
  </si>
  <si>
    <t>MAHABK_11</t>
  </si>
  <si>
    <t>MAHABK_12</t>
  </si>
  <si>
    <t>MAHABK_13</t>
  </si>
  <si>
    <t>MAHABK_14</t>
  </si>
  <si>
    <t>MAHABK_15</t>
  </si>
  <si>
    <t>MAHABK_16</t>
  </si>
  <si>
    <t>MAHABK_17</t>
  </si>
  <si>
    <t>MAHABK_18</t>
  </si>
  <si>
    <t>MAHABK_19</t>
  </si>
  <si>
    <t>MAHABK_20</t>
  </si>
  <si>
    <t>MAHABK_21</t>
  </si>
  <si>
    <t>MAHABK_22</t>
  </si>
  <si>
    <t>MAHOME_01</t>
  </si>
  <si>
    <t>MAHOME_02</t>
  </si>
  <si>
    <t>MAHOME_03</t>
  </si>
  <si>
    <t>MAHOME_04</t>
  </si>
  <si>
    <t>MAHOME_05</t>
  </si>
  <si>
    <t>MAHOME_06</t>
  </si>
  <si>
    <t>MAHOME_07</t>
  </si>
  <si>
    <t>MCBBNK_01</t>
  </si>
  <si>
    <t>MCBBNK_02</t>
  </si>
  <si>
    <t>MCBBNK_03</t>
  </si>
  <si>
    <t>MCBBNK_04</t>
  </si>
  <si>
    <t>MCBBNK_05</t>
  </si>
  <si>
    <t>MCBBNK_06</t>
  </si>
  <si>
    <t>MCBBNK_07</t>
  </si>
  <si>
    <t>MCBBNK_08</t>
  </si>
  <si>
    <t>MDCCBK_01</t>
  </si>
  <si>
    <t>MDCCBK_02</t>
  </si>
  <si>
    <t>MDCCBK_03</t>
  </si>
  <si>
    <t>MDCCBK_04</t>
  </si>
  <si>
    <t>MDCCBK_05</t>
  </si>
  <si>
    <t>MDCCBK_06</t>
  </si>
  <si>
    <t>MDCCBK_07</t>
  </si>
  <si>
    <t>MDCCBK_08</t>
  </si>
  <si>
    <t>MDCCBK_09</t>
  </si>
  <si>
    <t>MDCCBK_10</t>
  </si>
  <si>
    <t>MDCCBK_11</t>
  </si>
  <si>
    <t>MDCCBK_12</t>
  </si>
  <si>
    <t>MDCCBK_13</t>
  </si>
  <si>
    <t>MDCCBK_14</t>
  </si>
  <si>
    <t>MDCCBK_15</t>
  </si>
  <si>
    <t>MERLON_01</t>
  </si>
  <si>
    <t>MERLON_02</t>
  </si>
  <si>
    <t>MERLON_03</t>
  </si>
  <si>
    <t>MFUTXN_01</t>
  </si>
  <si>
    <t>MFUTXN_02</t>
  </si>
  <si>
    <t>MFUTXN_03</t>
  </si>
  <si>
    <t>MFUTXN_04</t>
  </si>
  <si>
    <t>MFUTXN_05</t>
  </si>
  <si>
    <t>MFUTXN_06</t>
  </si>
  <si>
    <t>MGBBNK_01</t>
  </si>
  <si>
    <t>MGBBNK_02</t>
  </si>
  <si>
    <t>MGBBNK_03</t>
  </si>
  <si>
    <t>MGBBNK_04</t>
  </si>
  <si>
    <t>MGBBNK_05</t>
  </si>
  <si>
    <t>MGBBNK_06</t>
  </si>
  <si>
    <t>MGBBNK_07</t>
  </si>
  <si>
    <t>MGBBNK_08</t>
  </si>
  <si>
    <t>MGBBNK_09</t>
  </si>
  <si>
    <t>MGBBNK_10</t>
  </si>
  <si>
    <t>MGBBNK_11</t>
  </si>
  <si>
    <t>MGBBNK_12</t>
  </si>
  <si>
    <t>MGBBNK_13</t>
  </si>
  <si>
    <t>MGBBNK_14</t>
  </si>
  <si>
    <t>MGBBNK_15</t>
  </si>
  <si>
    <t>MGBBNK_16</t>
  </si>
  <si>
    <t>MGBBNK_17</t>
  </si>
  <si>
    <t>MGBBNK_18</t>
  </si>
  <si>
    <t>MHDIGI_01</t>
  </si>
  <si>
    <t>MHDIGI_02</t>
  </si>
  <si>
    <t>MHDIGI_03</t>
  </si>
  <si>
    <t>MKUBER_01</t>
  </si>
  <si>
    <t>MNTOAK_01</t>
  </si>
  <si>
    <t>MNTOAK_02</t>
  </si>
  <si>
    <t>MNYTAP_01</t>
  </si>
  <si>
    <t>MNYTAP_02</t>
  </si>
  <si>
    <t>MOBANK_01</t>
  </si>
  <si>
    <t>MOBANK_02</t>
  </si>
  <si>
    <t>MOBANK_03</t>
  </si>
  <si>
    <t>MOBANK_04</t>
  </si>
  <si>
    <t>MOBANK_05</t>
  </si>
  <si>
    <t>MONEYB_01</t>
  </si>
  <si>
    <t>MONEYB_02</t>
  </si>
  <si>
    <t>MONEYB_03</t>
  </si>
  <si>
    <t>MONEYB_04</t>
  </si>
  <si>
    <t>MONEYB_05</t>
  </si>
  <si>
    <t>MONEYB_06</t>
  </si>
  <si>
    <t>MONEYB_07</t>
  </si>
  <si>
    <t>121_01</t>
  </si>
  <si>
    <t>121_02</t>
  </si>
  <si>
    <t>121_03</t>
  </si>
  <si>
    <t>121_04</t>
  </si>
  <si>
    <t>121_05</t>
  </si>
  <si>
    <t>121_06</t>
  </si>
  <si>
    <t>ABCINV_01</t>
  </si>
  <si>
    <t>ABCINV_02</t>
  </si>
  <si>
    <t>ABCINV_03</t>
  </si>
  <si>
    <t>ABCINV_04</t>
  </si>
  <si>
    <t>ABCINV_05</t>
  </si>
  <si>
    <t>ABCINV_06</t>
  </si>
  <si>
    <t>ABCPRO_01</t>
  </si>
  <si>
    <t>ABCPRO_02</t>
  </si>
  <si>
    <t>ABCPRO_03</t>
  </si>
  <si>
    <t>ABCPRO_04</t>
  </si>
  <si>
    <t>ABCPRO_05</t>
  </si>
  <si>
    <t>ABCPRO_06</t>
  </si>
  <si>
    <t>ABCPRO_07</t>
  </si>
  <si>
    <t>ABCPRO_08</t>
  </si>
  <si>
    <t>ABCPRO_09</t>
  </si>
  <si>
    <t>ABCPRO_10</t>
  </si>
  <si>
    <t>ABCPRO_11</t>
  </si>
  <si>
    <t>ABCPRO_12</t>
  </si>
  <si>
    <t>ABCPRO_13</t>
  </si>
  <si>
    <t>ABCPRO_14</t>
  </si>
  <si>
    <t>ABCPRO_15</t>
  </si>
  <si>
    <t>ABCPRO_16</t>
  </si>
  <si>
    <t>ABCPRO_17</t>
  </si>
  <si>
    <t>ABCPRO_18</t>
  </si>
  <si>
    <t>ABCPRO_19</t>
  </si>
  <si>
    <t>ACBLBK_01</t>
  </si>
  <si>
    <t>ACBLBK_02</t>
  </si>
  <si>
    <t>ACBLBK_03</t>
  </si>
  <si>
    <t>ACBLBK_04</t>
  </si>
  <si>
    <t>ACBLBK_05</t>
  </si>
  <si>
    <t>ACBLBK_06</t>
  </si>
  <si>
    <t>ACBLBK_07</t>
  </si>
  <si>
    <t>ACKOCE_01</t>
  </si>
  <si>
    <t>ACKOCE_02</t>
  </si>
  <si>
    <t>ACKOGI_01</t>
  </si>
  <si>
    <t>ACKOGI_02</t>
  </si>
  <si>
    <t>ACKOGI_03</t>
  </si>
  <si>
    <t>ACKOGI_04</t>
  </si>
  <si>
    <t>ACTFBT_01</t>
  </si>
  <si>
    <t>ACTGRP_01</t>
  </si>
  <si>
    <t>ACTGRP_02</t>
  </si>
  <si>
    <t>ACTGRP_03</t>
  </si>
  <si>
    <t>AEGONL_01</t>
  </si>
  <si>
    <t>AEGONL_02</t>
  </si>
  <si>
    <t>AEGONL_03</t>
  </si>
  <si>
    <t>AEGONL_04</t>
  </si>
  <si>
    <t>AEGONL_05</t>
  </si>
  <si>
    <t>AEGONL_06</t>
  </si>
  <si>
    <t>AEGONL_07</t>
  </si>
  <si>
    <t>AEGONL_08</t>
  </si>
  <si>
    <t>AEGONL_09</t>
  </si>
  <si>
    <t>AIRBIL_01</t>
  </si>
  <si>
    <t>AIRBIL_02</t>
  </si>
  <si>
    <t>AIRBNK_01</t>
  </si>
  <si>
    <t>AIRBNK_02</t>
  </si>
  <si>
    <t>AIRBNK_03</t>
  </si>
  <si>
    <t>AIRBNK_04</t>
  </si>
  <si>
    <t>AIRBNK_05</t>
  </si>
  <si>
    <t>AIRBNK_06</t>
  </si>
  <si>
    <t>AIRBNK_07</t>
  </si>
  <si>
    <t>AIRBNK_08</t>
  </si>
  <si>
    <t>AIRBNK_09</t>
  </si>
  <si>
    <t>AIRBNK_10</t>
  </si>
  <si>
    <t>AIRBNK_11</t>
  </si>
  <si>
    <t>AIRBNK_12</t>
  </si>
  <si>
    <t>AIRBNK_13</t>
  </si>
  <si>
    <t>AIRBNK_14</t>
  </si>
  <si>
    <t>AIRBNK_15</t>
  </si>
  <si>
    <t>AIRBNK_16</t>
  </si>
  <si>
    <t>AIRBNK_17</t>
  </si>
  <si>
    <t>AIRBNK_18</t>
  </si>
  <si>
    <t>AIRBNK_19</t>
  </si>
  <si>
    <t>AIRBNK_20</t>
  </si>
  <si>
    <t>AIRBNK_21</t>
  </si>
  <si>
    <t>AIRBNK_22</t>
  </si>
  <si>
    <t>AIRBNK_23</t>
  </si>
  <si>
    <t>AIRBNK_24</t>
  </si>
  <si>
    <t>AIRDTH_01</t>
  </si>
  <si>
    <t>AIRDTH_02</t>
  </si>
  <si>
    <t>AIRDTH_03</t>
  </si>
  <si>
    <t>AIRDTH_04</t>
  </si>
  <si>
    <t>AIRDTH_05</t>
  </si>
  <si>
    <t>AIREXP_01</t>
  </si>
  <si>
    <t>AIRINF_01</t>
  </si>
  <si>
    <t>ALBANK_01</t>
  </si>
  <si>
    <t>ALBANK_02</t>
  </si>
  <si>
    <t>ALBANK_03</t>
  </si>
  <si>
    <t>ALBANK_04</t>
  </si>
  <si>
    <t>ALBANK_05</t>
  </si>
  <si>
    <t>ALBANK_06</t>
  </si>
  <si>
    <t>ALBANK_07</t>
  </si>
  <si>
    <t>ALBANK_08</t>
  </si>
  <si>
    <t>ALBANK_09</t>
  </si>
  <si>
    <t>ALBANK_10</t>
  </si>
  <si>
    <t>ALBANK_11</t>
  </si>
  <si>
    <t>ALBANK_12</t>
  </si>
  <si>
    <t>ALBANK_13</t>
  </si>
  <si>
    <t>ALBANK_14</t>
  </si>
  <si>
    <t>ALBANK_15</t>
  </si>
  <si>
    <t>ANDBNK_01</t>
  </si>
  <si>
    <t>ANDBNK_02</t>
  </si>
  <si>
    <t>ANDBNK_03</t>
  </si>
  <si>
    <t>ANDBNK_04</t>
  </si>
  <si>
    <t>ANDBNK_05</t>
  </si>
  <si>
    <t>ANDBNK_06</t>
  </si>
  <si>
    <t>ANDBNK_07</t>
  </si>
  <si>
    <t>ANDBNK_08</t>
  </si>
  <si>
    <t>ANDBNK_09</t>
  </si>
  <si>
    <t>ANDBNK_10</t>
  </si>
  <si>
    <t>ANDBNK_11</t>
  </si>
  <si>
    <t>ANDBNK_12</t>
  </si>
  <si>
    <t>ANDBNK_13</t>
  </si>
  <si>
    <t>ANDBNK_14</t>
  </si>
  <si>
    <t>ANDBNK_15</t>
  </si>
  <si>
    <t>ANDBNK_16</t>
  </si>
  <si>
    <t>ANDBNK_17</t>
  </si>
  <si>
    <t>ANDBNK_18</t>
  </si>
  <si>
    <t>ANDBNK_19</t>
  </si>
  <si>
    <t>ANDBNK_20</t>
  </si>
  <si>
    <t>ANDBNK_21</t>
  </si>
  <si>
    <t>ANDBNK_22</t>
  </si>
  <si>
    <t>ANDBNK_23</t>
  </si>
  <si>
    <t>ANDBNK_24</t>
  </si>
  <si>
    <t>ANDBNK_25</t>
  </si>
  <si>
    <t>ANDBNK_26</t>
  </si>
  <si>
    <t>ANDBNK_27</t>
  </si>
  <si>
    <t>ANDBNK_28</t>
  </si>
  <si>
    <t>ANDBNK_29</t>
  </si>
  <si>
    <t>ANDBNK_30</t>
  </si>
  <si>
    <t>ANDBNK_31</t>
  </si>
  <si>
    <t>ANDBNK_32</t>
  </si>
  <si>
    <t>ANKBNK_01</t>
  </si>
  <si>
    <t>ANKBNK_02</t>
  </si>
  <si>
    <t>ANKBNK_03</t>
  </si>
  <si>
    <t>ANKBNK_04</t>
  </si>
  <si>
    <t>ANKBNK_05</t>
  </si>
  <si>
    <t>ANKBNK_06</t>
  </si>
  <si>
    <t>APEPDC_01</t>
  </si>
  <si>
    <t>APEPDC_02</t>
  </si>
  <si>
    <t>APGBBK_01</t>
  </si>
  <si>
    <t>APGBBK_02</t>
  </si>
  <si>
    <t>APGBNK_01</t>
  </si>
  <si>
    <t>APGBNK_02</t>
  </si>
  <si>
    <t>APGBNK_03</t>
  </si>
  <si>
    <t>APGBNK_04</t>
  </si>
  <si>
    <t>APGVBK_01</t>
  </si>
  <si>
    <t>APGVBK_02</t>
  </si>
  <si>
    <t>APGVBK_03</t>
  </si>
  <si>
    <t>APGVBK_04</t>
  </si>
  <si>
    <t>APGVBK_05</t>
  </si>
  <si>
    <t>APNABK_01</t>
  </si>
  <si>
    <t>APNABK_02</t>
  </si>
  <si>
    <t>APNABK_03</t>
  </si>
  <si>
    <t>APSPSC_01</t>
  </si>
  <si>
    <t>APSPSC_02</t>
  </si>
  <si>
    <t>ATMSBI_01</t>
  </si>
  <si>
    <t>ATMSBI_02</t>
  </si>
  <si>
    <t>ATMSBI_03</t>
  </si>
  <si>
    <t>ATMSBI_04</t>
  </si>
  <si>
    <t>ATMSBI_05</t>
  </si>
  <si>
    <t>ATMSBI_06</t>
  </si>
  <si>
    <t>ATMSBI_07</t>
  </si>
  <si>
    <t>ATMSBI_08</t>
  </si>
  <si>
    <t>AUBANK_01</t>
  </si>
  <si>
    <t>AUBANK_02</t>
  </si>
  <si>
    <t>AUBANK_03</t>
  </si>
  <si>
    <t>AUBANK_04</t>
  </si>
  <si>
    <t>AUBANK_05</t>
  </si>
  <si>
    <t>AUBANK_06</t>
  </si>
  <si>
    <t>AUBANK_07</t>
  </si>
  <si>
    <t>AUBANK_08</t>
  </si>
  <si>
    <t>AXISBK_01</t>
  </si>
  <si>
    <t>AXISBK_02</t>
  </si>
  <si>
    <t>AXISBK_03</t>
  </si>
  <si>
    <t>AXISBK_04</t>
  </si>
  <si>
    <t>AXISBK_05</t>
  </si>
  <si>
    <t>AXISBK_06</t>
  </si>
  <si>
    <t>AXISBK_07</t>
  </si>
  <si>
    <t>AXISBK_08</t>
  </si>
  <si>
    <t>AXISBK_09</t>
  </si>
  <si>
    <t>AXISBK_10</t>
  </si>
  <si>
    <t>AXISBK_11</t>
  </si>
  <si>
    <t>AXISBK_12</t>
  </si>
  <si>
    <t>AXISBK_13</t>
  </si>
  <si>
    <t>AXISBK_14</t>
  </si>
  <si>
    <t>AXISBK_15</t>
  </si>
  <si>
    <t>AXISBK_16</t>
  </si>
  <si>
    <t>AXISBK_17</t>
  </si>
  <si>
    <t>AXISBK_18</t>
  </si>
  <si>
    <t>AXISBK_19</t>
  </si>
  <si>
    <t>AXISBK_20</t>
  </si>
  <si>
    <t>AXISBK_21</t>
  </si>
  <si>
    <t>AXISBK_22</t>
  </si>
  <si>
    <t>AXISBK_23</t>
  </si>
  <si>
    <t>AXISBK_24</t>
  </si>
  <si>
    <t>AXISBK_25</t>
  </si>
  <si>
    <t>AXISBK_26</t>
  </si>
  <si>
    <t>AXISBK_27</t>
  </si>
  <si>
    <t>AXISBK_28</t>
  </si>
  <si>
    <t>AXISBK_29</t>
  </si>
  <si>
    <t>AXISBK_30</t>
  </si>
  <si>
    <t>AXISBK_31</t>
  </si>
  <si>
    <t>AXISBK_32</t>
  </si>
  <si>
    <t>AXISBK_33</t>
  </si>
  <si>
    <t>AXISBK_34</t>
  </si>
  <si>
    <t>AXISBK_35</t>
  </si>
  <si>
    <t>AXISBK_36</t>
  </si>
  <si>
    <t>AXISBK_37</t>
  </si>
  <si>
    <t>AXISBK_38</t>
  </si>
  <si>
    <t>AXISBK_39</t>
  </si>
  <si>
    <t>AXISBK_40</t>
  </si>
  <si>
    <t>AXISBK_41</t>
  </si>
  <si>
    <t>AXISBK_42</t>
  </si>
  <si>
    <t>AXISMF_01</t>
  </si>
  <si>
    <t>AXISMF_02</t>
  </si>
  <si>
    <t>AXISMF_03</t>
  </si>
  <si>
    <t>AXISMF_04</t>
  </si>
  <si>
    <t>AXISMF_05</t>
  </si>
  <si>
    <t>BAXAGI_01</t>
  </si>
  <si>
    <t>BAXALI_01</t>
  </si>
  <si>
    <t>BAXALI_02</t>
  </si>
  <si>
    <t>BAXALI_03</t>
  </si>
  <si>
    <t>BAXALI_04</t>
  </si>
  <si>
    <t>BAXALI_05</t>
  </si>
  <si>
    <t>BAXALI_06</t>
  </si>
  <si>
    <t>BAXALI_07</t>
  </si>
  <si>
    <t>BCCBNK_01</t>
  </si>
  <si>
    <t>BCCBNK_02</t>
  </si>
  <si>
    <t>BCCBNK_03</t>
  </si>
  <si>
    <t>BCCBNK_04</t>
  </si>
  <si>
    <t>BCCBNK_05</t>
  </si>
  <si>
    <t>BCCBNK_06</t>
  </si>
  <si>
    <t>BCCBNK_07</t>
  </si>
  <si>
    <t>BCCBNK_08</t>
  </si>
  <si>
    <t>BCCBNK_09</t>
  </si>
  <si>
    <t>BCCBNK_10</t>
  </si>
  <si>
    <t>BESCOM_01</t>
  </si>
  <si>
    <t>BESCOM_02</t>
  </si>
  <si>
    <t>BESCOM_03</t>
  </si>
  <si>
    <t>BGGBXX_01</t>
  </si>
  <si>
    <t>BGGBXX_02</t>
  </si>
  <si>
    <t>BGGBXX_03</t>
  </si>
  <si>
    <t>BGGBXX_04</t>
  </si>
  <si>
    <t>BGGBXX_05</t>
  </si>
  <si>
    <t>BGGBXX_06</t>
  </si>
  <si>
    <t>BIJILI_01</t>
  </si>
  <si>
    <t>BJAZGI_01</t>
  </si>
  <si>
    <t>BJAZLI_01</t>
  </si>
  <si>
    <t>BJAZLI_02</t>
  </si>
  <si>
    <t>BKDENA_01</t>
  </si>
  <si>
    <t>BKDENA_02</t>
  </si>
  <si>
    <t>BKDENA_03</t>
  </si>
  <si>
    <t>BKDENA_04</t>
  </si>
  <si>
    <t>BKDENA_05</t>
  </si>
  <si>
    <t>BKDENA_06</t>
  </si>
  <si>
    <t>BKDENA_07</t>
  </si>
  <si>
    <t>BKDENA_08</t>
  </si>
  <si>
    <t>BNDNBK_01</t>
  </si>
  <si>
    <t>BNDNBK_02</t>
  </si>
  <si>
    <t>BOBCRD_01</t>
  </si>
  <si>
    <t>BOBCRD_02</t>
  </si>
  <si>
    <t>BOBCRD_03</t>
  </si>
  <si>
    <t>BOBCRD_04</t>
  </si>
  <si>
    <t>BOBCRD_05</t>
  </si>
  <si>
    <t>BOBSMS_01</t>
  </si>
  <si>
    <t>BOBSMS_02</t>
  </si>
  <si>
    <t>BOBSMS_03</t>
  </si>
  <si>
    <t>BOBSMS_04</t>
  </si>
  <si>
    <t>BOBSMS_05</t>
  </si>
  <si>
    <t>BOBSMS_06</t>
  </si>
  <si>
    <t>BOBTXN_01</t>
  </si>
  <si>
    <t>BOBTXN_02</t>
  </si>
  <si>
    <t>BOBTXN_03</t>
  </si>
  <si>
    <t>BOBTXN_04</t>
  </si>
  <si>
    <t>BOBTXN_05</t>
  </si>
  <si>
    <t>BOBTXN_06</t>
  </si>
  <si>
    <t>BOBTXN_07</t>
  </si>
  <si>
    <t>BOBTXN_08</t>
  </si>
  <si>
    <t>BOBTXN_09</t>
  </si>
  <si>
    <t>BOBTXN_10</t>
  </si>
  <si>
    <t>BOBTXN_11</t>
  </si>
  <si>
    <t>BOBTXN_12</t>
  </si>
  <si>
    <t>BOBTXN_13</t>
  </si>
  <si>
    <t>BOBTXN_14</t>
  </si>
  <si>
    <t>BOBTXN_15</t>
  </si>
  <si>
    <t>BOIIND_01</t>
  </si>
  <si>
    <t>BOIIND_02</t>
  </si>
  <si>
    <t>BOIIND_03</t>
  </si>
  <si>
    <t>BOIIND_04</t>
  </si>
  <si>
    <t>BOIIND_05</t>
  </si>
  <si>
    <t>BOIIND_06</t>
  </si>
  <si>
    <t>BOIIND_07</t>
  </si>
  <si>
    <t>BOIIND_08</t>
  </si>
  <si>
    <t>BOIIND_09</t>
  </si>
  <si>
    <t>BOIIND_10</t>
  </si>
  <si>
    <t>BOIIND_11</t>
  </si>
  <si>
    <t>BOIIND_12</t>
  </si>
  <si>
    <t>BOIIND_13</t>
  </si>
  <si>
    <t>BOIIND_14</t>
  </si>
  <si>
    <t>BOIIND_15</t>
  </si>
  <si>
    <t>BOIIND_16</t>
  </si>
  <si>
    <t>BOIIND_17</t>
  </si>
  <si>
    <t>BOIIND_18</t>
  </si>
  <si>
    <t>BOIIND_19</t>
  </si>
  <si>
    <t>BOIIND_20</t>
  </si>
  <si>
    <t>BOIIND_21</t>
  </si>
  <si>
    <t>BOIIND_22</t>
  </si>
  <si>
    <t>BOIIND_23</t>
  </si>
  <si>
    <t>BOIIND_24</t>
  </si>
  <si>
    <t>BOIIND_25</t>
  </si>
  <si>
    <t>BOIIND_26</t>
  </si>
  <si>
    <t>BOIIND_27</t>
  </si>
  <si>
    <t>BOIIND_28</t>
  </si>
  <si>
    <t>BOIIND_29</t>
  </si>
  <si>
    <t>BOIIND_30</t>
  </si>
  <si>
    <t>BOIIND_31</t>
  </si>
  <si>
    <t>BOIIND_32</t>
  </si>
  <si>
    <t>BOITXN_01</t>
  </si>
  <si>
    <t>BOITXN_02</t>
  </si>
  <si>
    <t>BOITXN_03</t>
  </si>
  <si>
    <t>BOITXN_04</t>
  </si>
  <si>
    <t>BSBILL_01</t>
  </si>
  <si>
    <t>BSESRP_01</t>
  </si>
  <si>
    <t>BSESRP_02</t>
  </si>
  <si>
    <t>BSESRP_03</t>
  </si>
  <si>
    <t>BSESYP_01</t>
  </si>
  <si>
    <t>BSNLCF_01</t>
  </si>
  <si>
    <t>BSNLCF_02</t>
  </si>
  <si>
    <t>BSNLCF_03</t>
  </si>
  <si>
    <t>BSNLCF_04</t>
  </si>
  <si>
    <t>BSNLCF_05</t>
  </si>
  <si>
    <t>CANBNK_01</t>
  </si>
  <si>
    <t>CANBNK_02</t>
  </si>
  <si>
    <t>CANBNK_03</t>
  </si>
  <si>
    <t>CANBNK_04</t>
  </si>
  <si>
    <t>CANBNK_05</t>
  </si>
  <si>
    <t>CANBNK_06</t>
  </si>
  <si>
    <t>CANBNK_07</t>
  </si>
  <si>
    <t>CANBNK_08</t>
  </si>
  <si>
    <t>CANBNK_09</t>
  </si>
  <si>
    <t>CANBNK_10</t>
  </si>
  <si>
    <t>CANBNK_11</t>
  </si>
  <si>
    <t>CANBNK_12</t>
  </si>
  <si>
    <t>CANBNK_13</t>
  </si>
  <si>
    <t>CANBNK_14</t>
  </si>
  <si>
    <t>CANBNK_15</t>
  </si>
  <si>
    <t>CANBNK_16</t>
  </si>
  <si>
    <t>CANBNK_17</t>
  </si>
  <si>
    <t>CANBNK_18</t>
  </si>
  <si>
    <t>CANBNK_19</t>
  </si>
  <si>
    <t>CANBNK_20</t>
  </si>
  <si>
    <t>CANBNK_21</t>
  </si>
  <si>
    <t>CANBNK_22</t>
  </si>
  <si>
    <t>CANBNK_23</t>
  </si>
  <si>
    <t>CANBNK_24</t>
  </si>
  <si>
    <t>CANBNK_25</t>
  </si>
  <si>
    <t>CANBNK_26</t>
  </si>
  <si>
    <t>CANBNK_27</t>
  </si>
  <si>
    <t>CANBNK_28</t>
  </si>
  <si>
    <t>CANBNK_29</t>
  </si>
  <si>
    <t>CANBNK_30</t>
  </si>
  <si>
    <t>CANBNK_31</t>
  </si>
  <si>
    <t>CANBNK_32</t>
  </si>
  <si>
    <t>CANBNK_33</t>
  </si>
  <si>
    <t>CANBNK_34</t>
  </si>
  <si>
    <t>CANBNK_35</t>
  </si>
  <si>
    <t>CANBNK_36</t>
  </si>
  <si>
    <t>CANBNK_37</t>
  </si>
  <si>
    <t>CANBNK_38</t>
  </si>
  <si>
    <t>CANBNK_39</t>
  </si>
  <si>
    <t>CANBNK_40</t>
  </si>
  <si>
    <t>CANBNK_41</t>
  </si>
  <si>
    <t>CANBNK_42</t>
  </si>
  <si>
    <t>CANBNK_43</t>
  </si>
  <si>
    <t>CBSSBI_01</t>
  </si>
  <si>
    <t>CBSSBI_02</t>
  </si>
  <si>
    <t>CBSSBI_03</t>
  </si>
  <si>
    <t>CBSSBI_04</t>
  </si>
  <si>
    <t>CBSSBI_05</t>
  </si>
  <si>
    <t>CBSSBI_06</t>
  </si>
  <si>
    <t>CBSSBI_07</t>
  </si>
  <si>
    <t>CBSSBI_08</t>
  </si>
  <si>
    <t>CBSSBI_09</t>
  </si>
  <si>
    <t>CBSSBI_10</t>
  </si>
  <si>
    <t>CBSSBI_11</t>
  </si>
  <si>
    <t>CBSSBI_12</t>
  </si>
  <si>
    <t>CBSSBI_13</t>
  </si>
  <si>
    <t>CBSSBI_14</t>
  </si>
  <si>
    <t>CBSSBI_15</t>
  </si>
  <si>
    <t>CBSSBI_16</t>
  </si>
  <si>
    <t>CBSSBI_17</t>
  </si>
  <si>
    <t>CBSSBI_18</t>
  </si>
  <si>
    <t>CBSSBI_19</t>
  </si>
  <si>
    <t>CBSSBI_20</t>
  </si>
  <si>
    <t>CBSSBI_21</t>
  </si>
  <si>
    <t>CBSSBI_22</t>
  </si>
  <si>
    <t>CBSSBI_23</t>
  </si>
  <si>
    <t>CBSSBI_24</t>
  </si>
  <si>
    <t>CBSSBI_25</t>
  </si>
  <si>
    <t>CBSSBI_26</t>
  </si>
  <si>
    <t>CCBANK_01</t>
  </si>
  <si>
    <t>CENTBK_01</t>
  </si>
  <si>
    <t>CENTBK_02</t>
  </si>
  <si>
    <t>CENTBK_03</t>
  </si>
  <si>
    <t>CENTBK_04</t>
  </si>
  <si>
    <t>CENTBK_05</t>
  </si>
  <si>
    <t>CENTBK_06</t>
  </si>
  <si>
    <t>CENTBK_07</t>
  </si>
  <si>
    <t>CENTBK_08</t>
  </si>
  <si>
    <t>CENTBK_09</t>
  </si>
  <si>
    <t>CENTBK_10</t>
  </si>
  <si>
    <t>CENTBK_11</t>
  </si>
  <si>
    <t>CENTBK_12</t>
  </si>
  <si>
    <t>CENTBK_13</t>
  </si>
  <si>
    <t>CENTBK_14</t>
  </si>
  <si>
    <t>CENTBK_15</t>
  </si>
  <si>
    <t>CESCLM_01</t>
  </si>
  <si>
    <t>CHOINS_01</t>
  </si>
  <si>
    <t>CHOINS_02</t>
  </si>
  <si>
    <t>CHOINS_03</t>
  </si>
  <si>
    <t>CHOINS_04</t>
  </si>
  <si>
    <t>CHOINS_05</t>
  </si>
  <si>
    <t>CHOINS_06</t>
  </si>
  <si>
    <t>CHOINS_07</t>
  </si>
  <si>
    <t>CHOINS_08</t>
  </si>
  <si>
    <t>CHOINS_09</t>
  </si>
  <si>
    <t>CHOINS_10</t>
  </si>
  <si>
    <t>CHOINS_11</t>
  </si>
  <si>
    <t>CHOINS_12</t>
  </si>
  <si>
    <t>CHOINS_13</t>
  </si>
  <si>
    <t>CHOINS_14</t>
  </si>
  <si>
    <t>CHOINS_15</t>
  </si>
  <si>
    <t>CITIBK_01</t>
  </si>
  <si>
    <t>CITIBK_02</t>
  </si>
  <si>
    <t>CITIBK_03</t>
  </si>
  <si>
    <t>CITIBK_04</t>
  </si>
  <si>
    <t>CITIBK_05</t>
  </si>
  <si>
    <t>CITIBK_06</t>
  </si>
  <si>
    <t>CITIBK_07</t>
  </si>
  <si>
    <t>CITIBK_08</t>
  </si>
  <si>
    <t>CITIBK_09</t>
  </si>
  <si>
    <t>CITIBK_10</t>
  </si>
  <si>
    <t>CITIBK_11</t>
  </si>
  <si>
    <t>CITIBK_12</t>
  </si>
  <si>
    <t>CITIBK_13</t>
  </si>
  <si>
    <t>CITIBK_14</t>
  </si>
  <si>
    <t>CITIBK_15</t>
  </si>
  <si>
    <t>CITIBK_16</t>
  </si>
  <si>
    <t>CITIBK_17</t>
  </si>
  <si>
    <t>CITIBK_18</t>
  </si>
  <si>
    <t>CITIBK_19</t>
  </si>
  <si>
    <t>CITIBK_20</t>
  </si>
  <si>
    <t>CITIBK_21</t>
  </si>
  <si>
    <t>CITIBK_22</t>
  </si>
  <si>
    <t>CITIBK_23</t>
  </si>
  <si>
    <t>CITIBK_24</t>
  </si>
  <si>
    <t>CITIBK_25</t>
  </si>
  <si>
    <t>CITIBK_26</t>
  </si>
  <si>
    <t>CITIBK_27</t>
  </si>
  <si>
    <t>CITIBK_28</t>
  </si>
  <si>
    <t>CITIBK_29</t>
  </si>
  <si>
    <t>CITIBK_30</t>
  </si>
  <si>
    <t>CITIBK_31</t>
  </si>
  <si>
    <t>CITIBK_32</t>
  </si>
  <si>
    <t>CITIBK_33</t>
  </si>
  <si>
    <t>CITIBK_34</t>
  </si>
  <si>
    <t>CITIBK_35</t>
  </si>
  <si>
    <t>CITIBK_36</t>
  </si>
  <si>
    <t>CITIBK_37</t>
  </si>
  <si>
    <t>CITIBK_38</t>
  </si>
  <si>
    <t>CITIBK_39</t>
  </si>
  <si>
    <t>CITIBK_40</t>
  </si>
  <si>
    <t>CITIBK_41</t>
  </si>
  <si>
    <t>CITIBK_42</t>
  </si>
  <si>
    <t>CITIBK_43</t>
  </si>
  <si>
    <t>CITIBK_44</t>
  </si>
  <si>
    <t>CITIBK_45</t>
  </si>
  <si>
    <t>CITIBK_46</t>
  </si>
  <si>
    <t>CITIBK_47</t>
  </si>
  <si>
    <t>CITIBK_48</t>
  </si>
  <si>
    <t>CITIBK_49</t>
  </si>
  <si>
    <t>CITIBK_50</t>
  </si>
  <si>
    <t>CITIBK_51</t>
  </si>
  <si>
    <t>CITIBK_52</t>
  </si>
  <si>
    <t>CITIBK_53</t>
  </si>
  <si>
    <t>CITIBK_54</t>
  </si>
  <si>
    <t>CITIBK_55</t>
  </si>
  <si>
    <t>CITIBK_56</t>
  </si>
  <si>
    <t>CITIBK_57</t>
  </si>
  <si>
    <t>CITIBK_58</t>
  </si>
  <si>
    <t>CITIBK_59</t>
  </si>
  <si>
    <t>CORPBK_01</t>
  </si>
  <si>
    <t>CORPBK_02</t>
  </si>
  <si>
    <t>CORPBK_03</t>
  </si>
  <si>
    <t>CORPBK_04</t>
  </si>
  <si>
    <t>CORPBK_05</t>
  </si>
  <si>
    <t>CORPBK_06</t>
  </si>
  <si>
    <t>CORPBK_07</t>
  </si>
  <si>
    <t>CORPBK_08</t>
  </si>
  <si>
    <t>CORPBK_09</t>
  </si>
  <si>
    <t>CORPBK_10</t>
  </si>
  <si>
    <t>CORPBK_11</t>
  </si>
  <si>
    <t>COSMOS_01</t>
  </si>
  <si>
    <t>COSMOS_02</t>
  </si>
  <si>
    <t>COSMOS_03</t>
  </si>
  <si>
    <t>COSMOS_04</t>
  </si>
  <si>
    <t>COSMOS_05</t>
  </si>
  <si>
    <t>COSMOS_06</t>
  </si>
  <si>
    <t>COSMOS_07</t>
  </si>
  <si>
    <t>COSMOS_08</t>
  </si>
  <si>
    <t>COSMOS_09</t>
  </si>
  <si>
    <t>COSMOS_10</t>
  </si>
  <si>
    <t>COSMOS_11</t>
  </si>
  <si>
    <t>COSMOS_12</t>
  </si>
  <si>
    <t>COSMOS_13</t>
  </si>
  <si>
    <t>CSBBNK_01</t>
  </si>
  <si>
    <t>CSBBNK_02</t>
  </si>
  <si>
    <t>CSPDCL_01</t>
  </si>
  <si>
    <t>CSPDCL_02</t>
  </si>
  <si>
    <t>CUBANK_01</t>
  </si>
  <si>
    <t>CUBANK_02</t>
  </si>
  <si>
    <t>CUBANK_03</t>
  </si>
  <si>
    <t>CUBANK_04</t>
  </si>
  <si>
    <t>CUBANK_05</t>
  </si>
  <si>
    <t>CUBANK_06</t>
  </si>
  <si>
    <t>CUBANK_07</t>
  </si>
  <si>
    <t>CUBLTD_01</t>
  </si>
  <si>
    <t>CUBLTD_02</t>
  </si>
  <si>
    <t>CUBLTD_03</t>
  </si>
  <si>
    <t>DAPDCL_01</t>
  </si>
  <si>
    <t>DBSBNK_01</t>
  </si>
  <si>
    <t>DBSBNK_02</t>
  </si>
  <si>
    <t>DBSBNK_03</t>
  </si>
  <si>
    <t>DBSBNK_04</t>
  </si>
  <si>
    <t>DBSBNK_05</t>
  </si>
  <si>
    <t>DBSBNK_06</t>
  </si>
  <si>
    <t>DBSBNK_07</t>
  </si>
  <si>
    <t>DBSBNK_08</t>
  </si>
  <si>
    <t>DBSBNK_09</t>
  </si>
  <si>
    <t>DBSBNK_10</t>
  </si>
  <si>
    <t>DBSBNK_11</t>
  </si>
  <si>
    <t>DBSBNK_12</t>
  </si>
  <si>
    <t>DCBANK_01</t>
  </si>
  <si>
    <t>DCBANK_02</t>
  </si>
  <si>
    <t>DCBANK_03</t>
  </si>
  <si>
    <t>DCBANK_04</t>
  </si>
  <si>
    <t>DCBANK_05</t>
  </si>
  <si>
    <t>DCBANK_06</t>
  </si>
  <si>
    <t>DCBANK_07</t>
  </si>
  <si>
    <t>DCBBNK_01</t>
  </si>
  <si>
    <t>DCBBNK_02</t>
  </si>
  <si>
    <t>DCBBNK_03</t>
  </si>
  <si>
    <t>DCBBNK_04</t>
  </si>
  <si>
    <t>DENABK_01</t>
  </si>
  <si>
    <t>DHANBK_01</t>
  </si>
  <si>
    <t>DHANBK_02</t>
  </si>
  <si>
    <t>DHBVNL_01</t>
  </si>
  <si>
    <t>DHBVNL_02</t>
  </si>
  <si>
    <t>DHBVNL_03</t>
  </si>
  <si>
    <t>DIGIBK_01</t>
  </si>
  <si>
    <t>DISHTV_01</t>
  </si>
  <si>
    <t>DISHTV_02</t>
  </si>
  <si>
    <t>DISHTV_03</t>
  </si>
  <si>
    <t>DISHTV_04</t>
  </si>
  <si>
    <t>DISHTV_05</t>
  </si>
  <si>
    <t>DISHTV_06</t>
  </si>
  <si>
    <t>DISHTV_07</t>
  </si>
  <si>
    <t>DISHTV_08</t>
  </si>
  <si>
    <t>DISHTV_09</t>
  </si>
  <si>
    <t>DISHTV_10</t>
  </si>
  <si>
    <t>DISHTV_11</t>
  </si>
  <si>
    <t>DISHTV_12</t>
  </si>
  <si>
    <t>DISHTV_13</t>
  </si>
  <si>
    <t>DISHTV_14</t>
  </si>
  <si>
    <t>DNSBNK_01</t>
  </si>
  <si>
    <t>DNSBNK_02</t>
  </si>
  <si>
    <t>DNSBNK_03</t>
  </si>
  <si>
    <t>DNSBNK_04</t>
  </si>
  <si>
    <t>DOPBNK_01</t>
  </si>
  <si>
    <t>DOPBNK_02</t>
  </si>
  <si>
    <t>DSPAMC_01</t>
  </si>
  <si>
    <t>DSPAMC_02</t>
  </si>
  <si>
    <t>EPFOHO_01</t>
  </si>
  <si>
    <t>EPFOHO_02</t>
  </si>
  <si>
    <t>EQUTAS_01</t>
  </si>
  <si>
    <t>EQUTAS_02</t>
  </si>
  <si>
    <t>EQUTAS_03</t>
  </si>
  <si>
    <t>EXIDLI_01</t>
  </si>
  <si>
    <t>EXIDLI_02</t>
  </si>
  <si>
    <t>EXIDLI_03</t>
  </si>
  <si>
    <t>FEDBNK_01</t>
  </si>
  <si>
    <t>FEDBNK_02</t>
  </si>
  <si>
    <t>FEDBNK_03</t>
  </si>
  <si>
    <t>FEDBNK_04</t>
  </si>
  <si>
    <t>FEDBNK_05</t>
  </si>
  <si>
    <t>FEDBNK_06</t>
  </si>
  <si>
    <t>FEDBNK_07</t>
  </si>
  <si>
    <t>FEDBNK_08</t>
  </si>
  <si>
    <t>FEDBNK_09</t>
  </si>
  <si>
    <t>FEDBNK_10</t>
  </si>
  <si>
    <t>FEDBNK_11</t>
  </si>
  <si>
    <t>FEDBNK_12</t>
  </si>
  <si>
    <t>FEDBNK_13</t>
  </si>
  <si>
    <t>FEDBNK_14</t>
  </si>
  <si>
    <t>FEDBNK_15</t>
  </si>
  <si>
    <t>FEDBNK_16</t>
  </si>
  <si>
    <t>FEDBNK_17</t>
  </si>
  <si>
    <t>FEDBNK_18</t>
  </si>
  <si>
    <t>FEDBNK_19</t>
  </si>
  <si>
    <t>FROMSC_01</t>
  </si>
  <si>
    <t>FROMSC_02</t>
  </si>
  <si>
    <t>FROMSC_03</t>
  </si>
  <si>
    <t>FROMSC_04</t>
  </si>
  <si>
    <t>FROMSC_05</t>
  </si>
  <si>
    <t>FROMSC_06</t>
  </si>
  <si>
    <t>FROMSC_07</t>
  </si>
  <si>
    <t>FROMSC_08</t>
  </si>
  <si>
    <t>FROMSC_09</t>
  </si>
  <si>
    <t>FROMSC_10</t>
  </si>
  <si>
    <t>FROMSC_11</t>
  </si>
  <si>
    <t>FROMSC_12</t>
  </si>
  <si>
    <t>FROMSC_13</t>
  </si>
  <si>
    <t>FROMSC_14</t>
  </si>
  <si>
    <t>FROMSC_15</t>
  </si>
  <si>
    <t>FROMSC_16</t>
  </si>
  <si>
    <t>FROMSC_17</t>
  </si>
  <si>
    <t>FROMSC_18</t>
  </si>
  <si>
    <t>FROMSC_19</t>
  </si>
  <si>
    <t>FROMSC_20</t>
  </si>
  <si>
    <t>FROMSC_21</t>
  </si>
  <si>
    <t>FROMSC_22</t>
  </si>
  <si>
    <t>FROMSC_23</t>
  </si>
  <si>
    <t>FROMSC_24</t>
  </si>
  <si>
    <t>FROMSC_25</t>
  </si>
  <si>
    <t>FROMSC_26</t>
  </si>
  <si>
    <t>FROMSC_27</t>
  </si>
  <si>
    <t>FROMSC_28</t>
  </si>
  <si>
    <t>HATHWY_37</t>
  </si>
  <si>
    <t>HATHWY_38</t>
  </si>
  <si>
    <t>HATHWY_39</t>
  </si>
  <si>
    <t>HATHWY_40</t>
  </si>
  <si>
    <t>HATHWY_41</t>
  </si>
  <si>
    <t>HDFCBK_01</t>
  </si>
  <si>
    <t>HDFCBK_02</t>
  </si>
  <si>
    <t>HDFCBK_03</t>
  </si>
  <si>
    <t>HDFCBK_04</t>
  </si>
  <si>
    <t>HDFCBK_05</t>
  </si>
  <si>
    <t>HDFCBK_06</t>
  </si>
  <si>
    <t>HDFCBK_07</t>
  </si>
  <si>
    <t>HDFCBK_08</t>
  </si>
  <si>
    <t>HDFCBK_09</t>
  </si>
  <si>
    <t>HDFCBK_10</t>
  </si>
  <si>
    <t>HDFCBK_11</t>
  </si>
  <si>
    <t>HDFCBK_12</t>
  </si>
  <si>
    <t>HDFCBK_13</t>
  </si>
  <si>
    <t>HDFCBK_14</t>
  </si>
  <si>
    <t>HDFCBK_15</t>
  </si>
  <si>
    <t>HDFCBK_16</t>
  </si>
  <si>
    <t>HDFCBK_17</t>
  </si>
  <si>
    <t>HDFCBK_18</t>
  </si>
  <si>
    <t>HDFCBK_19</t>
  </si>
  <si>
    <t>HDFCBK_20</t>
  </si>
  <si>
    <t>HDFCBK_21</t>
  </si>
  <si>
    <t>HDFCBK_22</t>
  </si>
  <si>
    <t>HDFCBK_23</t>
  </si>
  <si>
    <t>HDFCBK_24</t>
  </si>
  <si>
    <t>HDFCBK_25</t>
  </si>
  <si>
    <t>HDFCBK_26</t>
  </si>
  <si>
    <t>HDFCBK_27</t>
  </si>
  <si>
    <t>HDFCBK_28</t>
  </si>
  <si>
    <t>HDFCBK_29</t>
  </si>
  <si>
    <t>HDFCBK_30</t>
  </si>
  <si>
    <t>HDFCBK_31</t>
  </si>
  <si>
    <t>HDFCBK_32</t>
  </si>
  <si>
    <t>HDFCBK_33</t>
  </si>
  <si>
    <t>HDFCBK_34</t>
  </si>
  <si>
    <t>HDFCBK_35</t>
  </si>
  <si>
    <t>HDFCBK_36</t>
  </si>
  <si>
    <t>HDFCBK_37</t>
  </si>
  <si>
    <t>HDFCBK_38</t>
  </si>
  <si>
    <t>HDFCBK_39</t>
  </si>
  <si>
    <t>HDFCBK_40</t>
  </si>
  <si>
    <t>HDFCBK_41</t>
  </si>
  <si>
    <t>HDFCBK_42</t>
  </si>
  <si>
    <t>HDFCBK_43</t>
  </si>
  <si>
    <t>HDFCBK_44</t>
  </si>
  <si>
    <t>HDFCBK_45</t>
  </si>
  <si>
    <t>HDFCBK_46</t>
  </si>
  <si>
    <t>HDFCBK_47</t>
  </si>
  <si>
    <t>HDFCBK_48</t>
  </si>
  <si>
    <t>HDFCBK_49</t>
  </si>
  <si>
    <t>HDFCBK_50</t>
  </si>
  <si>
    <t>HDFCBK_51</t>
  </si>
  <si>
    <t>HDFCBK_52</t>
  </si>
  <si>
    <t>HDFCBK_53</t>
  </si>
  <si>
    <t>HDFCBK_54</t>
  </si>
  <si>
    <t>HDFCBK_55</t>
  </si>
  <si>
    <t>HDFCBK_56</t>
  </si>
  <si>
    <t>HDFCBK_57</t>
  </si>
  <si>
    <t>HDFCBK_58</t>
  </si>
  <si>
    <t>HDFCBK_59</t>
  </si>
  <si>
    <t>HDFCBK_60</t>
  </si>
  <si>
    <t>HDFCBK_61</t>
  </si>
  <si>
    <t>HDFCBK_62</t>
  </si>
  <si>
    <t>HDFCBK_63</t>
  </si>
  <si>
    <t>HDFCBK_64</t>
  </si>
  <si>
    <t>HDFCBK_65</t>
  </si>
  <si>
    <t>HDFCGI_01</t>
  </si>
  <si>
    <t>HDFCGI_02</t>
  </si>
  <si>
    <t>HDFCGI_03</t>
  </si>
  <si>
    <t>HDFCGI_04</t>
  </si>
  <si>
    <t>HDFCGI_05</t>
  </si>
  <si>
    <t>HDFCGI_06</t>
  </si>
  <si>
    <t>HDFCGI_07</t>
  </si>
  <si>
    <t>HDFCGI_08</t>
  </si>
  <si>
    <t>HDFCGI_09</t>
  </si>
  <si>
    <t>HDFCGI_10</t>
  </si>
  <si>
    <t>HDFCGI_11</t>
  </si>
  <si>
    <t>HDFCGI_12</t>
  </si>
  <si>
    <t>HDFCGI_13</t>
  </si>
  <si>
    <t>HDFCGI_14</t>
  </si>
  <si>
    <t>HDFCGI_15</t>
  </si>
  <si>
    <t>HDFCGI_16</t>
  </si>
  <si>
    <t>HDFCGI_17</t>
  </si>
  <si>
    <t>HDFCGI_18</t>
  </si>
  <si>
    <t>HDFCGI_19</t>
  </si>
  <si>
    <t>HDFCGI_20</t>
  </si>
  <si>
    <t>HDFCGI_21</t>
  </si>
  <si>
    <t>HDFCGI_22</t>
  </si>
  <si>
    <t>HDFCGI_23</t>
  </si>
  <si>
    <t>HDFCGI_24</t>
  </si>
  <si>
    <t>HDFCGI_25</t>
  </si>
  <si>
    <t>HDFCGI_26</t>
  </si>
  <si>
    <t>HDFCGI_27</t>
  </si>
  <si>
    <t>HDFCGI_28</t>
  </si>
  <si>
    <t>HDFCHI_01</t>
  </si>
  <si>
    <t>HDFCHI_02</t>
  </si>
  <si>
    <t>HDFCHI_03</t>
  </si>
  <si>
    <t>HDFCHI_04</t>
  </si>
  <si>
    <t>HDFCHI_05</t>
  </si>
  <si>
    <t>HDFCHI_06</t>
  </si>
  <si>
    <t>HDFCLI_01</t>
  </si>
  <si>
    <t>HDFCLI_02</t>
  </si>
  <si>
    <t>HDFCLI_03</t>
  </si>
  <si>
    <t>HDFCLI_04</t>
  </si>
  <si>
    <t>HDFCLI_05</t>
  </si>
  <si>
    <t>HDFCLI_06</t>
  </si>
  <si>
    <t>HDFCLI_07</t>
  </si>
  <si>
    <t>HDFCMF_01</t>
  </si>
  <si>
    <t>HDFCMF_02</t>
  </si>
  <si>
    <t>HDFCMF_03</t>
  </si>
  <si>
    <t>HDFCMF_04</t>
  </si>
  <si>
    <t>HDFCMF_05</t>
  </si>
  <si>
    <t>HDFCMF_06</t>
  </si>
  <si>
    <t>HDFCMF_07</t>
  </si>
  <si>
    <t>HDFCMF_08</t>
  </si>
  <si>
    <t>HSBCIN_01</t>
  </si>
  <si>
    <t>HSBCIN_02</t>
  </si>
  <si>
    <t>HSBCIN_03</t>
  </si>
  <si>
    <t>HSBCIN_04</t>
  </si>
  <si>
    <t>HSBCIN_05</t>
  </si>
  <si>
    <t>HSBCIN_06</t>
  </si>
  <si>
    <t>HSBCIN_07</t>
  </si>
  <si>
    <t>HSBCIN_08</t>
  </si>
  <si>
    <t>HSBCIN_09</t>
  </si>
  <si>
    <t>HSBCIN_10</t>
  </si>
  <si>
    <t>HSBCIN_11</t>
  </si>
  <si>
    <t>HSBCIN_12</t>
  </si>
  <si>
    <t>ICICIB_01</t>
  </si>
  <si>
    <t>ICICIB_02</t>
  </si>
  <si>
    <t>ICICIB_03</t>
  </si>
  <si>
    <t>ICICIB_04</t>
  </si>
  <si>
    <t>ICICIB_05</t>
  </si>
  <si>
    <t>ICICIB_06</t>
  </si>
  <si>
    <t>ICICIB_07</t>
  </si>
  <si>
    <t>ICICIB_08</t>
  </si>
  <si>
    <t>ICICIB_09</t>
  </si>
  <si>
    <t>ICICIB_10</t>
  </si>
  <si>
    <t>ICICIB_11</t>
  </si>
  <si>
    <t>ICICIB_12</t>
  </si>
  <si>
    <t>ICICIB_13</t>
  </si>
  <si>
    <t>ICICIB_14</t>
  </si>
  <si>
    <t>ICICIB_15</t>
  </si>
  <si>
    <t>ICICIB_16</t>
  </si>
  <si>
    <t>ICICIB_17</t>
  </si>
  <si>
    <t>ICICIB_18</t>
  </si>
  <si>
    <t>ICICIB_19</t>
  </si>
  <si>
    <t>ICICIB_20</t>
  </si>
  <si>
    <t>ICICIB_21</t>
  </si>
  <si>
    <t>ICICIB_22</t>
  </si>
  <si>
    <t>ICICIB_23</t>
  </si>
  <si>
    <t>ICICIB_24</t>
  </si>
  <si>
    <t>ICICIB_25</t>
  </si>
  <si>
    <t>ICICIB_26</t>
  </si>
  <si>
    <t>ICICIB_27</t>
  </si>
  <si>
    <t>ICICIB_28</t>
  </si>
  <si>
    <t>ICICIB_29</t>
  </si>
  <si>
    <t>ICICIB_30</t>
  </si>
  <si>
    <t>ICICIB_31</t>
  </si>
  <si>
    <t>ICICIB_32</t>
  </si>
  <si>
    <t>ICICIB_33</t>
  </si>
  <si>
    <t>ICICIB_34</t>
  </si>
  <si>
    <t>ICICIB_35</t>
  </si>
  <si>
    <t>ICICIB_36</t>
  </si>
  <si>
    <t>ICICIB_37</t>
  </si>
  <si>
    <t>ICICIB_38</t>
  </si>
  <si>
    <t>ICICIB_39</t>
  </si>
  <si>
    <t>ICICIB_40</t>
  </si>
  <si>
    <t>ICICIB_41</t>
  </si>
  <si>
    <t>ICICIB_42</t>
  </si>
  <si>
    <t>ICICIB_43</t>
  </si>
  <si>
    <t>ICICIB_44</t>
  </si>
  <si>
    <t>ICICIB_45</t>
  </si>
  <si>
    <t>ICICIB_46</t>
  </si>
  <si>
    <t>ICICIB_47</t>
  </si>
  <si>
    <t>ICICIB_48</t>
  </si>
  <si>
    <t>ICICIB_49</t>
  </si>
  <si>
    <t>ICICIB_50</t>
  </si>
  <si>
    <t>ICICIB_51</t>
  </si>
  <si>
    <t>ICICIB_52</t>
  </si>
  <si>
    <t>ICICIB_53</t>
  </si>
  <si>
    <t>ICICIB_54</t>
  </si>
  <si>
    <t>ICICIB_55</t>
  </si>
  <si>
    <t>ICICIB_56</t>
  </si>
  <si>
    <t>ICICIB_57</t>
  </si>
  <si>
    <t>ICICIB_58</t>
  </si>
  <si>
    <t>ICICIB_59</t>
  </si>
  <si>
    <t>ICICIB_60</t>
  </si>
  <si>
    <t>ICICIB_61</t>
  </si>
  <si>
    <t>ICICIB_62</t>
  </si>
  <si>
    <t>ICICIL_01</t>
  </si>
  <si>
    <t>ICICIL_02</t>
  </si>
  <si>
    <t>ICICIL_03</t>
  </si>
  <si>
    <t>ICICIL_04</t>
  </si>
  <si>
    <t>ICICIL_05</t>
  </si>
  <si>
    <t>ICICIL_06</t>
  </si>
  <si>
    <t>ICICIL_07</t>
  </si>
  <si>
    <t>ICICIL_08</t>
  </si>
  <si>
    <t>ICICIL_09</t>
  </si>
  <si>
    <t>ICICIL_10</t>
  </si>
  <si>
    <t>ICICIL_11</t>
  </si>
  <si>
    <t>ICICIL_12</t>
  </si>
  <si>
    <t>ICICIL_13</t>
  </si>
  <si>
    <t>ICICIL_14</t>
  </si>
  <si>
    <t>ICICIL_15</t>
  </si>
  <si>
    <t>ICICIL_16</t>
  </si>
  <si>
    <t>ICICIL_17</t>
  </si>
  <si>
    <t>ICICIL_18</t>
  </si>
  <si>
    <t>ICICIL_19</t>
  </si>
  <si>
    <t>ICICIL_20</t>
  </si>
  <si>
    <t>ICICIL_21</t>
  </si>
  <si>
    <t>ICICIL_22</t>
  </si>
  <si>
    <t>ICICIL_23</t>
  </si>
  <si>
    <t>ICICIL_24</t>
  </si>
  <si>
    <t>IDBIFL_01</t>
  </si>
  <si>
    <t>IDBIFL_02</t>
  </si>
  <si>
    <t>IDBIFL_03</t>
  </si>
  <si>
    <t>IDBIFL_04</t>
  </si>
  <si>
    <t>IDEA_01</t>
  </si>
  <si>
    <t>IDEA_02</t>
  </si>
  <si>
    <t>IDFCBK_13</t>
  </si>
  <si>
    <t>IDFCBK_14</t>
  </si>
  <si>
    <t>IDFCBK_15</t>
  </si>
  <si>
    <t>IDFCFB_01</t>
  </si>
  <si>
    <t>IDFCFB_02</t>
  </si>
  <si>
    <t>IDFCFB_03</t>
  </si>
  <si>
    <t>IDFCFB_04</t>
  </si>
  <si>
    <t>IDFCFB_05</t>
  </si>
  <si>
    <t>IDFCFB_06</t>
  </si>
  <si>
    <t>INDBNK_01</t>
  </si>
  <si>
    <t>INDBNK_02</t>
  </si>
  <si>
    <t>INDBNK_03</t>
  </si>
  <si>
    <t>INDBNK_04</t>
  </si>
  <si>
    <t>INDBNK_05</t>
  </si>
  <si>
    <t>INDBNK_06</t>
  </si>
  <si>
    <t>INDBNK_07</t>
  </si>
  <si>
    <t>INDBNK_08</t>
  </si>
  <si>
    <t>INDBNK_09</t>
  </si>
  <si>
    <t>INDBNK_10</t>
  </si>
  <si>
    <t>INDBNK_11</t>
  </si>
  <si>
    <t>INDBNK_12</t>
  </si>
  <si>
    <t>INDBNK_13</t>
  </si>
  <si>
    <t>INDBNK_14</t>
  </si>
  <si>
    <t>INDBNK_15</t>
  </si>
  <si>
    <t>INDBNK_16</t>
  </si>
  <si>
    <t>INDBNK_17</t>
  </si>
  <si>
    <t>INDBNK_18</t>
  </si>
  <si>
    <t>INDBNK_19</t>
  </si>
  <si>
    <t>INDBNK_20</t>
  </si>
  <si>
    <t>INDBNK_21</t>
  </si>
  <si>
    <t>INDBNK_22</t>
  </si>
  <si>
    <t>INDBNK_23</t>
  </si>
  <si>
    <t>INDBNK_24</t>
  </si>
  <si>
    <t>INDBNK_25</t>
  </si>
  <si>
    <t>INDBNK_26</t>
  </si>
  <si>
    <t>INDBNK_27</t>
  </si>
  <si>
    <t>INDBNK_28</t>
  </si>
  <si>
    <t>INDUSB_01</t>
  </si>
  <si>
    <t>INDUSB_02</t>
  </si>
  <si>
    <t>INDUSB_03</t>
  </si>
  <si>
    <t>INDUSB_04</t>
  </si>
  <si>
    <t>INDUSB_05</t>
  </si>
  <si>
    <t>INDUSB_06</t>
  </si>
  <si>
    <t>INDUSB_07</t>
  </si>
  <si>
    <t>INDUSB_08</t>
  </si>
  <si>
    <t>INDUSB_09</t>
  </si>
  <si>
    <t>INDUSB_10</t>
  </si>
  <si>
    <t>INDUSB_11</t>
  </si>
  <si>
    <t>INDUSB_12</t>
  </si>
  <si>
    <t>INDUSB_13</t>
  </si>
  <si>
    <t>INDUSB_14</t>
  </si>
  <si>
    <t>INDUSB_15</t>
  </si>
  <si>
    <t>INDUSB_16</t>
  </si>
  <si>
    <t>INDUSB_17</t>
  </si>
  <si>
    <t>INDUSB_18</t>
  </si>
  <si>
    <t>INDUSB_19</t>
  </si>
  <si>
    <t>INDUSB_20</t>
  </si>
  <si>
    <t>INDUSB_21</t>
  </si>
  <si>
    <t>INDUSB_22</t>
  </si>
  <si>
    <t>INDUSB_23</t>
  </si>
  <si>
    <t>INDUSB_24</t>
  </si>
  <si>
    <t>INDUSB_25</t>
  </si>
  <si>
    <t>INDUSB_26</t>
  </si>
  <si>
    <t>INDUSB_27</t>
  </si>
  <si>
    <t>RELGEN_01</t>
  </si>
  <si>
    <t>RELGEN_02</t>
  </si>
  <si>
    <t>RELGEN_03</t>
  </si>
  <si>
    <t>RELGEN_04</t>
  </si>
  <si>
    <t>RELGEN_05</t>
  </si>
  <si>
    <t>RELGEN_06</t>
  </si>
  <si>
    <t>RELGEN_07</t>
  </si>
  <si>
    <t>RELGEN_08</t>
  </si>
  <si>
    <t>RELGEN_09</t>
  </si>
  <si>
    <t>RELGEN_10</t>
  </si>
  <si>
    <t>RELGEN_11</t>
  </si>
  <si>
    <t>RELGEN_12</t>
  </si>
  <si>
    <t>RELGEN_13</t>
  </si>
  <si>
    <t>RELGEN_14</t>
  </si>
  <si>
    <t>RELGEN_15</t>
  </si>
  <si>
    <t>RELGEN_16</t>
  </si>
  <si>
    <t>RELGEN_17</t>
  </si>
  <si>
    <t>RELGEN_18</t>
  </si>
  <si>
    <t>RELGEN_19</t>
  </si>
  <si>
    <t>RELGEN_20</t>
  </si>
  <si>
    <t>RELGEN_21</t>
  </si>
  <si>
    <t>RELGEN_22</t>
  </si>
  <si>
    <t>SBILIF_01</t>
  </si>
  <si>
    <t>SBILIF_02</t>
  </si>
  <si>
    <t>SBILIF_03</t>
  </si>
  <si>
    <t>SBILIF_04</t>
  </si>
  <si>
    <t>SBILIF_05</t>
  </si>
  <si>
    <t>SBILIF_06</t>
  </si>
  <si>
    <t>SBILIF_07</t>
  </si>
  <si>
    <t>SBILIF_08</t>
  </si>
  <si>
    <t>SBILIF_09</t>
  </si>
  <si>
    <t>SBILIF_10</t>
  </si>
  <si>
    <t>SBILIF_11</t>
  </si>
  <si>
    <t>SBILIF_12</t>
  </si>
  <si>
    <t>SBILIF_13</t>
  </si>
  <si>
    <t>SBILIF_14</t>
  </si>
  <si>
    <t>SBILIF_15</t>
  </si>
  <si>
    <t>SBILIF_16</t>
  </si>
  <si>
    <t>SBILIF_17</t>
  </si>
  <si>
    <t>SBILIF_18</t>
  </si>
  <si>
    <t>SBILIF_19</t>
  </si>
  <si>
    <t>SBILIF_20</t>
  </si>
  <si>
    <t>29415_01</t>
  </si>
  <si>
    <t>29415_02</t>
  </si>
  <si>
    <t>29415_03</t>
  </si>
  <si>
    <t>39000_01</t>
  </si>
  <si>
    <t>39000_02</t>
  </si>
  <si>
    <t>39000_03</t>
  </si>
  <si>
    <t>39000_04</t>
  </si>
  <si>
    <t>39000_05</t>
  </si>
  <si>
    <t>39000_06</t>
  </si>
  <si>
    <t>39000_07</t>
  </si>
  <si>
    <t>39000_08</t>
  </si>
  <si>
    <t>39000_09</t>
  </si>
  <si>
    <t>39000_10</t>
  </si>
  <si>
    <t>39000_11</t>
  </si>
  <si>
    <t>39000_12</t>
  </si>
  <si>
    <t>39000_13</t>
  </si>
  <si>
    <t>39000_14</t>
  </si>
  <si>
    <t>39000_15</t>
  </si>
  <si>
    <t>39000_16</t>
  </si>
  <si>
    <t>39000_17</t>
  </si>
  <si>
    <t>39000_18</t>
  </si>
  <si>
    <t>39000_19</t>
  </si>
  <si>
    <t>39200_01</t>
  </si>
  <si>
    <t>39200_02</t>
  </si>
  <si>
    <t>39200_03</t>
  </si>
  <si>
    <t>39200_04</t>
  </si>
  <si>
    <t>39200_05</t>
  </si>
  <si>
    <t>39200_06</t>
  </si>
  <si>
    <t>39200_07</t>
  </si>
  <si>
    <t>39200_08</t>
  </si>
  <si>
    <t>39200_09</t>
  </si>
  <si>
    <t>39200_10</t>
  </si>
  <si>
    <t>39200_11</t>
  </si>
  <si>
    <t>50404_01</t>
  </si>
  <si>
    <t>54300_01</t>
  </si>
  <si>
    <t>55558_01</t>
  </si>
  <si>
    <t>55558_02</t>
  </si>
  <si>
    <t>55558_03</t>
  </si>
  <si>
    <t>113986_01</t>
  </si>
  <si>
    <t>152484_01</t>
  </si>
  <si>
    <t>156777_01</t>
  </si>
  <si>
    <t>161940_01</t>
  </si>
  <si>
    <t>161940_02</t>
  </si>
  <si>
    <t>161940_03</t>
  </si>
  <si>
    <t>161940_04</t>
  </si>
  <si>
    <t>161940_05</t>
  </si>
  <si>
    <t>161940_06</t>
  </si>
  <si>
    <t>161940_07</t>
  </si>
  <si>
    <t>273021_01</t>
  </si>
  <si>
    <t>273021_02</t>
  </si>
  <si>
    <t>401271_01</t>
  </si>
  <si>
    <t>455902_01</t>
  </si>
  <si>
    <t>503501_01</t>
  </si>
  <si>
    <t>503501_02</t>
  </si>
  <si>
    <t>503501_03</t>
  </si>
  <si>
    <t>503501_04</t>
  </si>
  <si>
    <t>503501_05</t>
  </si>
  <si>
    <t>503501_06</t>
  </si>
  <si>
    <t>503501_07</t>
  </si>
  <si>
    <t>503501_08</t>
  </si>
  <si>
    <t>503501_09</t>
  </si>
  <si>
    <t>503501_10</t>
  </si>
  <si>
    <t>503501_11</t>
  </si>
  <si>
    <t>503501_12</t>
  </si>
  <si>
    <t>503501_13</t>
  </si>
  <si>
    <t>503501_14</t>
  </si>
  <si>
    <t>503501_15</t>
  </si>
  <si>
    <t>503501_16</t>
  </si>
  <si>
    <t>503501_17</t>
  </si>
  <si>
    <t>503501_18</t>
  </si>
  <si>
    <t>503501_19</t>
  </si>
  <si>
    <t>503501_20</t>
  </si>
  <si>
    <t>503501_21</t>
  </si>
  <si>
    <t>503501_22</t>
  </si>
  <si>
    <t>503501_23</t>
  </si>
  <si>
    <t>503501_24</t>
  </si>
  <si>
    <t>503501_25</t>
  </si>
  <si>
    <t>503501_26</t>
  </si>
  <si>
    <t>503501_27</t>
  </si>
  <si>
    <t>521301_01</t>
  </si>
  <si>
    <t>521301_02</t>
  </si>
  <si>
    <t>521301_03</t>
  </si>
  <si>
    <t>521301_04</t>
  </si>
  <si>
    <t>521301_05</t>
  </si>
  <si>
    <t>521301_06</t>
  </si>
  <si>
    <t>521301_07</t>
  </si>
  <si>
    <t>521301_08</t>
  </si>
  <si>
    <t>575544_01</t>
  </si>
  <si>
    <t>575544_02</t>
  </si>
  <si>
    <t>575544_03</t>
  </si>
  <si>
    <t>575757_01</t>
  </si>
  <si>
    <t>575757_02</t>
  </si>
  <si>
    <t>680008_01</t>
  </si>
  <si>
    <t>680008_02</t>
  </si>
  <si>
    <t>ABCABM_01</t>
  </si>
  <si>
    <t>ABCABM_02</t>
  </si>
  <si>
    <t>ABCABM_03</t>
  </si>
  <si>
    <t>ABCABM_04</t>
  </si>
  <si>
    <t>ABCABM_05</t>
  </si>
  <si>
    <t>ADRBNK_01</t>
  </si>
  <si>
    <t>ADRBNK_02</t>
  </si>
  <si>
    <t>ADRBNK_03</t>
  </si>
  <si>
    <t>AGDDBK_01</t>
  </si>
  <si>
    <t>AGDDBK_02</t>
  </si>
  <si>
    <t>AGDDBK_03</t>
  </si>
  <si>
    <t>AGDDBK_04</t>
  </si>
  <si>
    <t>AHFLCO_01</t>
  </si>
  <si>
    <t>AHFLCO_02</t>
  </si>
  <si>
    <t>AHFLCO_03</t>
  </si>
  <si>
    <t>AHFLCO_04</t>
  </si>
  <si>
    <t>AHFLCO_05</t>
  </si>
  <si>
    <t>AHFLCO_06</t>
  </si>
  <si>
    <t>AHFLCO_07</t>
  </si>
  <si>
    <t>AHFLCO_08</t>
  </si>
  <si>
    <t>AHFLCO_09</t>
  </si>
  <si>
    <t>AHFLCO_10</t>
  </si>
  <si>
    <t>AHFLCO_11</t>
  </si>
  <si>
    <t>AHFLCO_12</t>
  </si>
  <si>
    <t>AHFLCO_13</t>
  </si>
  <si>
    <t>AIRPAY_01</t>
  </si>
  <si>
    <t>AIRPAY_02</t>
  </si>
  <si>
    <t>AIRPAY_03</t>
  </si>
  <si>
    <t>AIRPAY_04</t>
  </si>
  <si>
    <t>AIRPAY_05</t>
  </si>
  <si>
    <t>AIRPAY_06</t>
  </si>
  <si>
    <t>AIRPAY_07</t>
  </si>
  <si>
    <t>AIRPAY_08</t>
  </si>
  <si>
    <t>AIRPAY_09</t>
  </si>
  <si>
    <t>AIRPAY_10</t>
  </si>
  <si>
    <t>AIRPAY_11</t>
  </si>
  <si>
    <t>AJISES_01</t>
  </si>
  <si>
    <t>AMDNBK_01</t>
  </si>
  <si>
    <t>AMDNBK_02</t>
  </si>
  <si>
    <t>AMDNBK_03</t>
  </si>
  <si>
    <t>AMDNBK_04</t>
  </si>
  <si>
    <t>AMDNBK_05</t>
  </si>
  <si>
    <t>AMDNBK_06</t>
  </si>
  <si>
    <t>AMDNBK_07</t>
  </si>
  <si>
    <t>AMDNBK_08</t>
  </si>
  <si>
    <t>AMDNBK_09</t>
  </si>
  <si>
    <t>AMDNBK_10</t>
  </si>
  <si>
    <t>AMDNBK_11</t>
  </si>
  <si>
    <t>AMDNBK_12</t>
  </si>
  <si>
    <t>AMDNBK_13</t>
  </si>
  <si>
    <t>AMDNBK_14</t>
  </si>
  <si>
    <t>AMDNBK_15</t>
  </si>
  <si>
    <t>AMDNBK_16</t>
  </si>
  <si>
    <t>AMDNBK_17</t>
  </si>
  <si>
    <t>AMDNBK_18</t>
  </si>
  <si>
    <t>AMDNBK_19</t>
  </si>
  <si>
    <t>APKINS_01</t>
  </si>
  <si>
    <t>APONLN_01</t>
  </si>
  <si>
    <t>APONLN_02</t>
  </si>
  <si>
    <t>APONLN_03</t>
  </si>
  <si>
    <t>APONLN_04</t>
  </si>
  <si>
    <t>ARBANK_01</t>
  </si>
  <si>
    <t>ARBANK_02</t>
  </si>
  <si>
    <t>ARBANK_03</t>
  </si>
  <si>
    <t>ARBANK_04</t>
  </si>
  <si>
    <t>ARBANK_05</t>
  </si>
  <si>
    <t>ARBANK_06</t>
  </si>
  <si>
    <t>ARJALN_01</t>
  </si>
  <si>
    <t>ARJALN_02</t>
  </si>
  <si>
    <t>ARJALS_01</t>
  </si>
  <si>
    <t>ARJALS_02</t>
  </si>
  <si>
    <t>ARJALS_03</t>
  </si>
  <si>
    <t>ARJALS_04</t>
  </si>
  <si>
    <t>ARJALS_05</t>
  </si>
  <si>
    <t>ARJALS_06</t>
  </si>
  <si>
    <t>ARJAON_01</t>
  </si>
  <si>
    <t>ARJAON_02</t>
  </si>
  <si>
    <t>ARJAON_03</t>
  </si>
  <si>
    <t>ARJAON_04</t>
  </si>
  <si>
    <t>ARJLAS_01</t>
  </si>
  <si>
    <t>ARJLAS_02</t>
  </si>
  <si>
    <t>ARJLAS_03</t>
  </si>
  <si>
    <t>ARJLAS_04</t>
  </si>
  <si>
    <t>ARJLAS_05</t>
  </si>
  <si>
    <t>ARJLON_01</t>
  </si>
  <si>
    <t>ARJLON_02</t>
  </si>
  <si>
    <t>ARJLON_03</t>
  </si>
  <si>
    <t>ARJLON_04</t>
  </si>
  <si>
    <t>ARJLON_05</t>
  </si>
  <si>
    <t>ARJNSO_01</t>
  </si>
  <si>
    <t>ARJNSO_02</t>
  </si>
  <si>
    <t>ARJNSO_03</t>
  </si>
  <si>
    <t>ARJNSO_04</t>
  </si>
  <si>
    <t>ARJUSO_01</t>
  </si>
  <si>
    <t>ARJUSO_02</t>
  </si>
  <si>
    <t>ARJUSO_03</t>
  </si>
  <si>
    <t>ARJUSO_04</t>
  </si>
  <si>
    <t>ARJUSO_05</t>
  </si>
  <si>
    <t>ASAIND_01</t>
  </si>
  <si>
    <t>ASAIND_02</t>
  </si>
  <si>
    <t>ASAIND_03</t>
  </si>
  <si>
    <t>ASHFIN_01</t>
  </si>
  <si>
    <t>ATGLTD_01</t>
  </si>
  <si>
    <t>ATGLTD_02</t>
  </si>
  <si>
    <t>AUCBANK_01</t>
  </si>
  <si>
    <t>AUCBANK_02</t>
  </si>
  <si>
    <t>AXIOCR_01</t>
  </si>
  <si>
    <t>AXIOCR_02</t>
  </si>
  <si>
    <t>AXIOCR_03</t>
  </si>
  <si>
    <t>AXISBK_43</t>
  </si>
  <si>
    <t>AXISBK_44</t>
  </si>
  <si>
    <t>AXISBK_45</t>
  </si>
  <si>
    <t>AXISBK_46</t>
  </si>
  <si>
    <t>AXISBK_47</t>
  </si>
  <si>
    <t>AXISBK_48</t>
  </si>
  <si>
    <t>AXISBK_49</t>
  </si>
  <si>
    <t>AXISBK_50</t>
  </si>
  <si>
    <t>AXISBK_51</t>
  </si>
  <si>
    <t>AXISBK_52</t>
  </si>
  <si>
    <t>AXSFIN_01</t>
  </si>
  <si>
    <t>AXSFIN_02</t>
  </si>
  <si>
    <t>AXSFIN_03</t>
  </si>
  <si>
    <t>AXSFIN_04</t>
  </si>
  <si>
    <t>AXSFIN_05</t>
  </si>
  <si>
    <t>AXSFIN_06</t>
  </si>
  <si>
    <t>AXSFIN_07</t>
  </si>
  <si>
    <t>AXSFIN_08</t>
  </si>
  <si>
    <t>AXSFIN_09</t>
  </si>
  <si>
    <t>BAJAJH_01</t>
  </si>
  <si>
    <t>BAJAJH_02</t>
  </si>
  <si>
    <t>BBREMA_01</t>
  </si>
  <si>
    <t>BBREMA_02</t>
  </si>
  <si>
    <t>BFILRL_01</t>
  </si>
  <si>
    <t>BHGINI_01</t>
  </si>
  <si>
    <t>BHGINI_02</t>
  </si>
  <si>
    <t>BHGINI_03</t>
  </si>
  <si>
    <t>BHGINI_04</t>
  </si>
  <si>
    <t>BHGINI_05</t>
  </si>
  <si>
    <t>BHGINI_06</t>
  </si>
  <si>
    <t>BHGINI_07</t>
  </si>
  <si>
    <t>BHGINI_08</t>
  </si>
  <si>
    <t>BNHMRK_01</t>
  </si>
  <si>
    <t>BNHMRK_02</t>
  </si>
  <si>
    <t>BNHMRK_03</t>
  </si>
  <si>
    <t>BNHMRK_04</t>
  </si>
  <si>
    <t>BNHMRK_05</t>
  </si>
  <si>
    <t>BNHMRK_06</t>
  </si>
  <si>
    <t>BNHMRK_07</t>
  </si>
  <si>
    <t>BNHMRK_08</t>
  </si>
  <si>
    <t>BNHMRK_09</t>
  </si>
  <si>
    <t>BNHMRK_10</t>
  </si>
  <si>
    <t>BNHMRK_11</t>
  </si>
  <si>
    <t>BNHMRK_12</t>
  </si>
  <si>
    <t>BNHMRK_13</t>
  </si>
  <si>
    <t>BOBTXN_16</t>
  </si>
  <si>
    <t>BOBTXN_17</t>
  </si>
  <si>
    <t>BOBTXN_18</t>
  </si>
  <si>
    <t>BOBTXN_19</t>
  </si>
  <si>
    <t>BOIIND_33</t>
  </si>
  <si>
    <t>BPSKCG_01</t>
  </si>
  <si>
    <t>BPSKCG_02</t>
  </si>
  <si>
    <t>BSBANK_01</t>
  </si>
  <si>
    <t>BSBANK_02</t>
  </si>
  <si>
    <t>BSBANK_03</t>
  </si>
  <si>
    <t>BSBANK_04</t>
  </si>
  <si>
    <t>BSBANK_05</t>
  </si>
  <si>
    <t>BSBANK_06</t>
  </si>
  <si>
    <t>BSBANK_07</t>
  </si>
  <si>
    <t>BSBANK_08</t>
  </si>
  <si>
    <t>BSNLCS_01</t>
  </si>
  <si>
    <t>BSNLCS_02</t>
  </si>
  <si>
    <t>BSNLTR_01</t>
  </si>
  <si>
    <t>BSNLTR_02</t>
  </si>
  <si>
    <t>BSNLTR_03</t>
  </si>
  <si>
    <t>BSNLTR_04</t>
  </si>
  <si>
    <t>BSNLTR_05</t>
  </si>
  <si>
    <t>BSNLTR_06</t>
  </si>
  <si>
    <t>BSNLTR_07</t>
  </si>
  <si>
    <t>BSNLTR_08</t>
  </si>
  <si>
    <t>BSNLTR_09</t>
  </si>
  <si>
    <t>BSNLTR_10</t>
  </si>
  <si>
    <t>BSNLTR_11</t>
  </si>
  <si>
    <t>BSNLTR_12</t>
  </si>
  <si>
    <t>BSNLTR_13</t>
  </si>
  <si>
    <t>BSNLTR_14</t>
  </si>
  <si>
    <t>BSNLTR_15</t>
  </si>
  <si>
    <t>BSNLTR_16</t>
  </si>
  <si>
    <t>BSPRTL_01</t>
  </si>
  <si>
    <t>BSPRTL_02</t>
  </si>
  <si>
    <t>BSPRTL_03</t>
  </si>
  <si>
    <t>BVLFLR_01</t>
  </si>
  <si>
    <t>CANBNK_44</t>
  </si>
  <si>
    <t>CANBNK_45</t>
  </si>
  <si>
    <t>CANBNK_46</t>
  </si>
  <si>
    <t>CANBNK_47</t>
  </si>
  <si>
    <t>CANBNK_48</t>
  </si>
  <si>
    <t>CANBNK_49</t>
  </si>
  <si>
    <t>CANBNK_50</t>
  </si>
  <si>
    <t>CANBNK_51</t>
  </si>
  <si>
    <t>CANBNK_52</t>
  </si>
  <si>
    <t>CANBNK_53</t>
  </si>
  <si>
    <t>CANBNK_54</t>
  </si>
  <si>
    <t>CANBNK_55</t>
  </si>
  <si>
    <t>CANBNK_56</t>
  </si>
  <si>
    <t>CANBNK_57</t>
  </si>
  <si>
    <t>CANBNK_58</t>
  </si>
  <si>
    <t>CANBNK_59</t>
  </si>
  <si>
    <t>CANBNK_60</t>
  </si>
  <si>
    <t>CANBNK_61</t>
  </si>
  <si>
    <t>CANBNK_62</t>
  </si>
  <si>
    <t>CANBNK_63</t>
  </si>
  <si>
    <t>CANBNK_64</t>
  </si>
  <si>
    <t>CANBNK_65</t>
  </si>
  <si>
    <t>CANBNK_66</t>
  </si>
  <si>
    <t>CANBNK_67</t>
  </si>
  <si>
    <t>CANBNK_68</t>
  </si>
  <si>
    <t>CANBNK_69</t>
  </si>
  <si>
    <t>CANBNK_70</t>
  </si>
  <si>
    <t>CANBNK_71</t>
  </si>
  <si>
    <t>CANBNK_72</t>
  </si>
  <si>
    <t>CANBNK_73</t>
  </si>
  <si>
    <t>CANBNK_74</t>
  </si>
  <si>
    <t>CANBNK_75</t>
  </si>
  <si>
    <t>CANBNK_76</t>
  </si>
  <si>
    <t>CANBNK_77</t>
  </si>
  <si>
    <t>CANBNK_78</t>
  </si>
  <si>
    <t>CANBNK_79</t>
  </si>
  <si>
    <t>CANBNK_80</t>
  </si>
  <si>
    <t>CANBNK_81</t>
  </si>
  <si>
    <t>CANBNK_82</t>
  </si>
  <si>
    <t>CANBNK_83</t>
  </si>
  <si>
    <t>CANBNK_84</t>
  </si>
  <si>
    <t>CANBNK_85</t>
  </si>
  <si>
    <t>CANBNK_86</t>
  </si>
  <si>
    <t>CANBNK_87</t>
  </si>
  <si>
    <t>CANBNK_88</t>
  </si>
  <si>
    <t>SHYDRI_01</t>
  </si>
  <si>
    <t>SHYDRI_02</t>
  </si>
  <si>
    <t>SHYDRI_03</t>
  </si>
  <si>
    <t>SHYDRI_04</t>
  </si>
  <si>
    <t>SHYDRI_05</t>
  </si>
  <si>
    <t>SHYDRI_06</t>
  </si>
  <si>
    <t>SIDHBK_01</t>
  </si>
  <si>
    <t>SIDHBK_02</t>
  </si>
  <si>
    <t>SIDHBK_03</t>
  </si>
  <si>
    <t>SIDHBK_04</t>
  </si>
  <si>
    <t>SIDHBK_05</t>
  </si>
  <si>
    <t>SIDHBK_06</t>
  </si>
  <si>
    <t>SIDHBK_07</t>
  </si>
  <si>
    <t>SIDHBK_08</t>
  </si>
  <si>
    <t>SIDHBK_09</t>
  </si>
  <si>
    <t>SIROHY_01</t>
  </si>
  <si>
    <t>SKSGOI_01</t>
  </si>
  <si>
    <t>SKSGOI_02</t>
  </si>
  <si>
    <t>SMCORP_01</t>
  </si>
  <si>
    <t>SMCORP_02</t>
  </si>
  <si>
    <t>SMCORP_03</t>
  </si>
  <si>
    <t>SMCORP_04</t>
  </si>
  <si>
    <t>SMCORP_05</t>
  </si>
  <si>
    <t>SMCORP_06</t>
  </si>
  <si>
    <t>SMCORP_07</t>
  </si>
  <si>
    <t>SMCORP_08</t>
  </si>
  <si>
    <t>SMNGAL_01</t>
  </si>
  <si>
    <t>SMNGAL_02</t>
  </si>
  <si>
    <t>SMNGAL_03</t>
  </si>
  <si>
    <t>SMNGAL_04</t>
  </si>
  <si>
    <t>SMNGAL_05</t>
  </si>
  <si>
    <t>SMNGAL_06</t>
  </si>
  <si>
    <t>SMNGAL_07</t>
  </si>
  <si>
    <t>SMPCLS_01</t>
  </si>
  <si>
    <t>SMPCLS_02</t>
  </si>
  <si>
    <t>SRIRAM_01</t>
  </si>
  <si>
    <t>SRIRAM_02</t>
  </si>
  <si>
    <t>SRIRAM_03</t>
  </si>
  <si>
    <t>SRIRAM_04</t>
  </si>
  <si>
    <t>SRIRAM_05</t>
  </si>
  <si>
    <t>SRIRAM_06</t>
  </si>
  <si>
    <t>SRIRAM_07</t>
  </si>
  <si>
    <t>SRIRAM_08</t>
  </si>
  <si>
    <t>SRIRAM_09</t>
  </si>
  <si>
    <t>SRIRAM_10</t>
  </si>
  <si>
    <t>SSBANK_01</t>
  </si>
  <si>
    <t>SSBANK_02</t>
  </si>
  <si>
    <t>SSBANK_03</t>
  </si>
  <si>
    <t>SSBANK_04</t>
  </si>
  <si>
    <t>SSBANK_05</t>
  </si>
  <si>
    <t>SSBANK_06</t>
  </si>
  <si>
    <t>SSBANK_07</t>
  </si>
  <si>
    <t>SSBANK_08</t>
  </si>
  <si>
    <t>SSBANK_09</t>
  </si>
  <si>
    <t>SSBANK_10</t>
  </si>
  <si>
    <t>SSBANK_11</t>
  </si>
  <si>
    <t>SSBANK_12</t>
  </si>
  <si>
    <t>SSBANK_13</t>
  </si>
  <si>
    <t>SSBANK_14</t>
  </si>
  <si>
    <t>SSBANK_15</t>
  </si>
  <si>
    <t>SSBANK_16</t>
  </si>
  <si>
    <t>SSBANK_17</t>
  </si>
  <si>
    <t>SSBANK_18</t>
  </si>
  <si>
    <t>SSBANK_19</t>
  </si>
  <si>
    <t>SSBANK_20</t>
  </si>
  <si>
    <t>SSBANK_21</t>
  </si>
  <si>
    <t>SSBANK_22</t>
  </si>
  <si>
    <t>SSBANK_23</t>
  </si>
  <si>
    <t>SSBPUN_01</t>
  </si>
  <si>
    <t>SSBPUN_02</t>
  </si>
  <si>
    <t>SSBPUN_03</t>
  </si>
  <si>
    <t>SSBPUN_04</t>
  </si>
  <si>
    <t>SSBPUN_05</t>
  </si>
  <si>
    <t>SSBPUN_06</t>
  </si>
  <si>
    <t>SSBPUN_07</t>
  </si>
  <si>
    <t>SSPBUN_01</t>
  </si>
  <si>
    <t>SSPBUN_02</t>
  </si>
  <si>
    <t>SULBNK_01</t>
  </si>
  <si>
    <t>SULBNK_02</t>
  </si>
  <si>
    <t>SULBNK_03</t>
  </si>
  <si>
    <t>SULBNK_04</t>
  </si>
  <si>
    <t>SULBNK_05</t>
  </si>
  <si>
    <t>SULBNK_06</t>
  </si>
  <si>
    <t>SULBNK_07</t>
  </si>
  <si>
    <t>SULBNK_08</t>
  </si>
  <si>
    <t>SURATB_01</t>
  </si>
  <si>
    <t>SURATB_02</t>
  </si>
  <si>
    <t>SURATB_03</t>
  </si>
  <si>
    <t>SURATB_04</t>
  </si>
  <si>
    <t>TCSPSK_01</t>
  </si>
  <si>
    <t>TDCBBK_01</t>
  </si>
  <si>
    <t>TDCBBK_02</t>
  </si>
  <si>
    <t>TDCBBK_03</t>
  </si>
  <si>
    <t>TDCBBK_04</t>
  </si>
  <si>
    <t>TDCBBK_05</t>
  </si>
  <si>
    <t>TDCBBK_06</t>
  </si>
  <si>
    <t>TDCBBK_07</t>
  </si>
  <si>
    <t>TDCBBK_08</t>
  </si>
  <si>
    <t>TJCCBL_01</t>
  </si>
  <si>
    <t>TJCCBL_02</t>
  </si>
  <si>
    <t>TJCCBL_03</t>
  </si>
  <si>
    <t>TJCCBL_04</t>
  </si>
  <si>
    <t>TJCCBL_05</t>
  </si>
  <si>
    <t>TJCCBL_06</t>
  </si>
  <si>
    <t>TJCCBL_07</t>
  </si>
  <si>
    <t>TJCCBL_08</t>
  </si>
  <si>
    <t>TJCCBL_09</t>
  </si>
  <si>
    <t>TJCCBL_10</t>
  </si>
  <si>
    <t>TJCCBL_11</t>
  </si>
  <si>
    <t>TJCCBL_12</t>
  </si>
  <si>
    <t>TMCPAT_01</t>
  </si>
  <si>
    <t>TMCPAT_02</t>
  </si>
  <si>
    <t>TMCPAT_03</t>
  </si>
  <si>
    <t>TMCPAT_04</t>
  </si>
  <si>
    <t>TMCPAT_05</t>
  </si>
  <si>
    <t>TMCPAT_06</t>
  </si>
  <si>
    <t>TOFFEE_01</t>
  </si>
  <si>
    <t>TOFFEE_02</t>
  </si>
  <si>
    <t>TOFFEE_03</t>
  </si>
  <si>
    <t>TOFFEE_04</t>
  </si>
  <si>
    <t>TSCBNK_01</t>
  </si>
  <si>
    <t>TSCBNK_02</t>
  </si>
  <si>
    <t>TSCBNK_03</t>
  </si>
  <si>
    <t>TSCBNK_04</t>
  </si>
  <si>
    <t>TSCBNK_05</t>
  </si>
  <si>
    <t>TSCBNK_06</t>
  </si>
  <si>
    <t>TSCBNK_07</t>
  </si>
  <si>
    <t>TSCBNK_08</t>
  </si>
  <si>
    <t>TSCBNK_09</t>
  </si>
  <si>
    <t>TSCBNK_10</t>
  </si>
  <si>
    <t>TSCBNK_11</t>
  </si>
  <si>
    <t>TSCBNK_12</t>
  </si>
  <si>
    <t>TSCBNK_13</t>
  </si>
  <si>
    <t>TSCBNK_14</t>
  </si>
  <si>
    <t>TSCBNK_15</t>
  </si>
  <si>
    <t>TSCBNK_16</t>
  </si>
  <si>
    <t>TSCBNK_17</t>
  </si>
  <si>
    <t>TSCBNK_18</t>
  </si>
  <si>
    <t>TSCBNK_19</t>
  </si>
  <si>
    <t>TSCBNK_20</t>
  </si>
  <si>
    <t>TSCBNK_21</t>
  </si>
  <si>
    <t>TSCBNK_22</t>
  </si>
  <si>
    <t>TSCBNK_23</t>
  </si>
  <si>
    <t>TSCBNK_24</t>
  </si>
  <si>
    <t>TSCBNK_25</t>
  </si>
  <si>
    <t>TSCBNK_26</t>
  </si>
  <si>
    <t>TSPBNK_01</t>
  </si>
  <si>
    <t>TSPBNK_02</t>
  </si>
  <si>
    <t>TSPBNK_03</t>
  </si>
  <si>
    <t>TSPBNK_04</t>
  </si>
  <si>
    <t>TSPBNK_05</t>
  </si>
  <si>
    <t>TSPBNK_06</t>
  </si>
  <si>
    <t>TSPBNK_07</t>
  </si>
  <si>
    <t>TSPBNK_08</t>
  </si>
  <si>
    <t>TSPBNK_09</t>
  </si>
  <si>
    <t>TSPBNK_10</t>
  </si>
  <si>
    <t>TSPBNK_11</t>
  </si>
  <si>
    <t>TSPBNK_12</t>
  </si>
  <si>
    <t>TSPBNK_13</t>
  </si>
  <si>
    <t>TSPBNK_14</t>
  </si>
  <si>
    <t>UBGBNK_01</t>
  </si>
  <si>
    <t>UBGBNK_02</t>
  </si>
  <si>
    <t>UBGBNK_03</t>
  </si>
  <si>
    <t>UBGBNK_04</t>
  </si>
  <si>
    <t>UBGBNK_05</t>
  </si>
  <si>
    <t>UBGBNK_06</t>
  </si>
  <si>
    <t>UBGBNK_07</t>
  </si>
  <si>
    <t>UBGBNK_08</t>
  </si>
  <si>
    <t>UMEDAP_01</t>
  </si>
  <si>
    <t>UMEDAP_02</t>
  </si>
  <si>
    <t>VHNHON_01</t>
  </si>
  <si>
    <t>VILFIN_01</t>
  </si>
  <si>
    <t>VILFIN_02</t>
  </si>
  <si>
    <t>VMSOUL_01</t>
  </si>
  <si>
    <t>VMSOUL_02</t>
  </si>
  <si>
    <t>WALRSZ_01</t>
  </si>
  <si>
    <t>WALRSZ_02</t>
  </si>
  <si>
    <t>WALRSZ_03</t>
  </si>
  <si>
    <t>XXAMEX_01</t>
  </si>
  <si>
    <t>YDCCBK_01</t>
  </si>
  <si>
    <t>YDCCBK_02</t>
  </si>
  <si>
    <t>YDCCBK_03</t>
  </si>
  <si>
    <t>ZCBLIB_01</t>
  </si>
  <si>
    <t>ZCBLIB_02</t>
  </si>
  <si>
    <t>ZCBLIB_03</t>
  </si>
  <si>
    <t>ZCBLIB_04</t>
  </si>
  <si>
    <t>ZCBLIB_05</t>
  </si>
  <si>
    <t>ZCBLIB_06</t>
  </si>
  <si>
    <t>ZCBLIB_07</t>
  </si>
  <si>
    <t>ZCBLIB_08</t>
  </si>
  <si>
    <t>ZCBLIB_09</t>
  </si>
  <si>
    <t>ZCBLIB_10</t>
  </si>
  <si>
    <t>ZCBLIB_11</t>
  </si>
  <si>
    <t>IDBIBK_01</t>
  </si>
  <si>
    <t>IDBIBK_02</t>
  </si>
  <si>
    <t>IDBIBK_03</t>
  </si>
  <si>
    <t>IDBIBK_04</t>
  </si>
  <si>
    <t>IDBIBK_05</t>
  </si>
  <si>
    <t>IDBIBK_06</t>
  </si>
  <si>
    <t>IDBIBK_07</t>
  </si>
  <si>
    <t>IDBIBK_08</t>
  </si>
  <si>
    <t>IDBIBK_09</t>
  </si>
  <si>
    <t>IDBIBK_10</t>
  </si>
  <si>
    <t>IDBIBK_11</t>
  </si>
  <si>
    <t>IDBIBK_12</t>
  </si>
  <si>
    <t>IDBIBK_13</t>
  </si>
  <si>
    <t>IDBIBK_14</t>
  </si>
  <si>
    <t>IDBIBK_15</t>
  </si>
  <si>
    <t>IDBIBK_16</t>
  </si>
  <si>
    <t>IDBIBK_17</t>
  </si>
  <si>
    <t>IDBIBK_18</t>
  </si>
  <si>
    <t>IDBIBK_19</t>
  </si>
  <si>
    <t>IDBIBK_20</t>
  </si>
  <si>
    <t>IDBIBK_21</t>
  </si>
  <si>
    <t>IDBIBK_22</t>
  </si>
  <si>
    <t>IDBIBK_23</t>
  </si>
  <si>
    <t>IDBIBK_24</t>
  </si>
  <si>
    <t>IDBIBK_25</t>
  </si>
  <si>
    <t>IDBIBK_26</t>
  </si>
  <si>
    <t>IDBIBK_27</t>
  </si>
  <si>
    <t>IDBIBK_28</t>
  </si>
  <si>
    <t>IDBIBK_29</t>
  </si>
  <si>
    <t>IDBIBK_30</t>
  </si>
  <si>
    <t>121_07</t>
  </si>
  <si>
    <t>121_08</t>
  </si>
  <si>
    <t>121_09</t>
  </si>
  <si>
    <t>121_10</t>
  </si>
  <si>
    <t>121_11</t>
  </si>
  <si>
    <t>121_12</t>
  </si>
  <si>
    <t>121_13</t>
  </si>
  <si>
    <t>121_14</t>
  </si>
  <si>
    <t>121_15</t>
  </si>
  <si>
    <t>121_16</t>
  </si>
  <si>
    <t>121_17</t>
  </si>
  <si>
    <t>121_18</t>
  </si>
  <si>
    <t>121_19</t>
  </si>
  <si>
    <t>121_20</t>
  </si>
  <si>
    <t>121_21</t>
  </si>
  <si>
    <t>121_22</t>
  </si>
  <si>
    <t>121_23</t>
  </si>
  <si>
    <t>121_24</t>
  </si>
  <si>
    <t>121_25</t>
  </si>
  <si>
    <t>ABCPRO_20</t>
  </si>
  <si>
    <t>ABCPRO_21</t>
  </si>
  <si>
    <t>ABCPRO_22</t>
  </si>
  <si>
    <t>ABCPRO_23</t>
  </si>
  <si>
    <t>ABCPRO_24</t>
  </si>
  <si>
    <t>ABCPRO_25</t>
  </si>
  <si>
    <t>ABCPRO_26</t>
  </si>
  <si>
    <t>ABCPRO_27</t>
  </si>
  <si>
    <t>ABCPRO_28</t>
  </si>
  <si>
    <t>ABCPRO_29</t>
  </si>
  <si>
    <t>ABCPRO_30</t>
  </si>
  <si>
    <t>ABCPRO_31</t>
  </si>
  <si>
    <t>ABCPRO_32</t>
  </si>
  <si>
    <t>ABCPRO_33</t>
  </si>
  <si>
    <t>ABCPRO_34</t>
  </si>
  <si>
    <t>ABCPRO_35</t>
  </si>
  <si>
    <t>ABCPRO_36</t>
  </si>
  <si>
    <t>ABCPRO_37</t>
  </si>
  <si>
    <t>ABCPRO_38</t>
  </si>
  <si>
    <t>ABCPRO_39</t>
  </si>
  <si>
    <t>ABCPRO_40</t>
  </si>
  <si>
    <t>ABCPRO_41</t>
  </si>
  <si>
    <t>ABCPRO_42</t>
  </si>
  <si>
    <t>ABCPRO_43</t>
  </si>
  <si>
    <t>ABCPRO_44</t>
  </si>
  <si>
    <t>ABCPRO_45</t>
  </si>
  <si>
    <t>ABCPRO_46</t>
  </si>
  <si>
    <t>ABCPRO_47</t>
  </si>
  <si>
    <t>ABCPRO_48</t>
  </si>
  <si>
    <t>ABCPRO_49</t>
  </si>
  <si>
    <t>ABCPRO_50</t>
  </si>
  <si>
    <t>ABCPRO_51</t>
  </si>
  <si>
    <t>ABCPRO_52</t>
  </si>
  <si>
    <t>ABCPRO_53</t>
  </si>
  <si>
    <t>ABCPRO_54</t>
  </si>
  <si>
    <t>ABCPRO_55</t>
  </si>
  <si>
    <t>ABCPRO_56</t>
  </si>
  <si>
    <t>AIRBNK_25</t>
  </si>
  <si>
    <t>AIRBNK_26</t>
  </si>
  <si>
    <t>AIRBNK_27</t>
  </si>
  <si>
    <t>AIRBNK_28</t>
  </si>
  <si>
    <t>AIRBNK_29</t>
  </si>
  <si>
    <t>AIRBNK_30</t>
  </si>
  <si>
    <t>AIRBNK_31</t>
  </si>
  <si>
    <t>AIRBNK_32</t>
  </si>
  <si>
    <t>AIRBNK_33</t>
  </si>
  <si>
    <t>AIRBNK_34</t>
  </si>
  <si>
    <t>AIRBNK_35</t>
  </si>
  <si>
    <t>AIRBNK_36</t>
  </si>
  <si>
    <t>AIRBNK_37</t>
  </si>
  <si>
    <t>AIRBNK_38</t>
  </si>
  <si>
    <t>AIRBNK_39</t>
  </si>
  <si>
    <t>AIRBNK_40</t>
  </si>
  <si>
    <t>AIRBNK_41</t>
  </si>
  <si>
    <t>AIRBNK_42</t>
  </si>
  <si>
    <t>AIRBNK_43</t>
  </si>
  <si>
    <t>AIRBNK_44</t>
  </si>
  <si>
    <t>AIRBNK_45</t>
  </si>
  <si>
    <t>AIRBNK_46</t>
  </si>
  <si>
    <t>AIRBNK_47</t>
  </si>
  <si>
    <t>AIRBNK_48</t>
  </si>
  <si>
    <t>AIRBNK_49</t>
  </si>
  <si>
    <t>AIRBNK_50</t>
  </si>
  <si>
    <t>AIRBNK_51</t>
  </si>
  <si>
    <t>AIRBNK_52</t>
  </si>
  <si>
    <t>AIRBNK_53</t>
  </si>
  <si>
    <t>AIRBNK_54</t>
  </si>
  <si>
    <t>AIRBNK_55</t>
  </si>
  <si>
    <t>AIRBNK_56</t>
  </si>
  <si>
    <t>AIRBNK_57</t>
  </si>
  <si>
    <t>AIRTEL_01</t>
  </si>
  <si>
    <t>AIRTEL_02</t>
  </si>
  <si>
    <t>AIRTEL_03</t>
  </si>
  <si>
    <t>AIRTEL_04</t>
  </si>
  <si>
    <t>AIRTEL_05</t>
  </si>
  <si>
    <t>AIRTEL_06</t>
  </si>
  <si>
    <t>AIRTEL_07</t>
  </si>
  <si>
    <t>AIRTEL_08</t>
  </si>
  <si>
    <t>AIRTEL_09</t>
  </si>
  <si>
    <t>AIRTEL_10</t>
  </si>
  <si>
    <t>AIRTEL_11</t>
  </si>
  <si>
    <t>AIRTEL_12</t>
  </si>
  <si>
    <t>AIRTEL_13</t>
  </si>
  <si>
    <t>AIRTEL_14</t>
  </si>
  <si>
    <t>AIRTEL_15</t>
  </si>
  <si>
    <t>AIRTEL_16</t>
  </si>
  <si>
    <t>AIRTEL_17</t>
  </si>
  <si>
    <t>AIRTEL_18</t>
  </si>
  <si>
    <t>AIRTEL_19</t>
  </si>
  <si>
    <t>AIRTEL_20</t>
  </si>
  <si>
    <t>AIRTEL_21</t>
  </si>
  <si>
    <t>AIRTEL_22</t>
  </si>
  <si>
    <t>AIRTEL_23</t>
  </si>
  <si>
    <t>AIRTEL_24</t>
  </si>
  <si>
    <t>AIRTEL_25</t>
  </si>
  <si>
    <t>AIRTEL_26</t>
  </si>
  <si>
    <t>AIRTEL_27</t>
  </si>
  <si>
    <t>AIRTEL_28</t>
  </si>
  <si>
    <t>AIRTEL_29</t>
  </si>
  <si>
    <t>AIRTEL_30</t>
  </si>
  <si>
    <t>AIRTEL_31</t>
  </si>
  <si>
    <t>AIRTEL_32</t>
  </si>
  <si>
    <t>AIRTEL_33</t>
  </si>
  <si>
    <t>AIRTEL_34</t>
  </si>
  <si>
    <t>AIRTEL_35</t>
  </si>
  <si>
    <t>AIRTEL_36</t>
  </si>
  <si>
    <t>AIRTEL_37</t>
  </si>
  <si>
    <t>AIRTEL_38</t>
  </si>
  <si>
    <t>AIRTEL_39</t>
  </si>
  <si>
    <t>AIRTEL_40</t>
  </si>
  <si>
    <t>AIRTEL_41</t>
  </si>
  <si>
    <t>AIRTEL_42</t>
  </si>
  <si>
    <t>AIRTEL_43</t>
  </si>
  <si>
    <t>AIRTEL_44</t>
  </si>
  <si>
    <t>BAJAJF_01</t>
  </si>
  <si>
    <t>BAJAJF_02</t>
  </si>
  <si>
    <t>BAJAJF_03</t>
  </si>
  <si>
    <t>BAJAJF_04</t>
  </si>
  <si>
    <t>BAJAJF_05</t>
  </si>
  <si>
    <t>BAJAJF_06</t>
  </si>
  <si>
    <t>BAJAJF_07</t>
  </si>
  <si>
    <t>BAJAJF_08</t>
  </si>
  <si>
    <t>BAJAJF_09</t>
  </si>
  <si>
    <t>BAJAJF_10</t>
  </si>
  <si>
    <t>BAJAJF_11</t>
  </si>
  <si>
    <t>BAJAJF_12</t>
  </si>
  <si>
    <t>BAJAJF_13</t>
  </si>
  <si>
    <t>BAJAJF_14</t>
  </si>
  <si>
    <t>BAJAJF_15</t>
  </si>
  <si>
    <t>BAJAJF_16</t>
  </si>
  <si>
    <t>BAJAJF_17</t>
  </si>
  <si>
    <t>BAJAJF_18</t>
  </si>
  <si>
    <t>BAJAJF_19</t>
  </si>
  <si>
    <t>BAJAJF_20</t>
  </si>
  <si>
    <t>BAJAJF_21</t>
  </si>
  <si>
    <t>BAJAJF_22</t>
  </si>
  <si>
    <t>BAJAJF_23</t>
  </si>
  <si>
    <t>BAJAJF_24</t>
  </si>
  <si>
    <t>BAJAJF_25</t>
  </si>
  <si>
    <t>BAJAJF_26</t>
  </si>
  <si>
    <t>BAJAJF_27</t>
  </si>
  <si>
    <t>BAJAJF_28</t>
  </si>
  <si>
    <t>BAJAJF_29</t>
  </si>
  <si>
    <t>BAJAJF_30</t>
  </si>
  <si>
    <t>BAJAJF_31</t>
  </si>
  <si>
    <t>BAJAJF_32</t>
  </si>
  <si>
    <t>BAJAJF_33</t>
  </si>
  <si>
    <t>BAJAJF_34</t>
  </si>
  <si>
    <t>BAJAJF_35</t>
  </si>
  <si>
    <t>BAJAJF_36</t>
  </si>
  <si>
    <t>BAJAJF_37</t>
  </si>
  <si>
    <t>IDBIFL_05</t>
  </si>
  <si>
    <t>IDBIFL_06</t>
  </si>
  <si>
    <t>IDBIFL_07</t>
  </si>
  <si>
    <t>JIOPAY_01</t>
  </si>
  <si>
    <t>JIOPAY_02</t>
  </si>
  <si>
    <t>JIOPAY_03</t>
  </si>
  <si>
    <t>JIOPAY_04</t>
  </si>
  <si>
    <t>JIOPAY_05</t>
  </si>
  <si>
    <t>JIOPAY_06</t>
  </si>
  <si>
    <t>JIOPAY_07</t>
  </si>
  <si>
    <t>JIOPAY_08</t>
  </si>
  <si>
    <t>JIOPAY_09</t>
  </si>
  <si>
    <t>JIOPAY_10</t>
  </si>
  <si>
    <t>JIOPAY_11</t>
  </si>
  <si>
    <t>JIOPAY_12</t>
  </si>
  <si>
    <t>JIOPAY_13</t>
  </si>
  <si>
    <t>JIOPAY_14</t>
  </si>
  <si>
    <t>JIOPAY_15</t>
  </si>
  <si>
    <t>JIOPAY_16</t>
  </si>
  <si>
    <t>JIOPAY_17</t>
  </si>
  <si>
    <t>JIOPAY_18</t>
  </si>
  <si>
    <t>JIOPAY_19</t>
  </si>
  <si>
    <t>JIOPAY_20</t>
  </si>
  <si>
    <t>JIOPAY_21</t>
  </si>
  <si>
    <t>JIOPAY_22</t>
  </si>
  <si>
    <t>JIOPAY_23</t>
  </si>
  <si>
    <t>JIOPAY_24</t>
  </si>
  <si>
    <t>JIOPAY_25</t>
  </si>
  <si>
    <t>JIOPAY_26</t>
  </si>
  <si>
    <t>JIOPAY_27</t>
  </si>
  <si>
    <t>JIOPAY_28</t>
  </si>
  <si>
    <t>JIOPAY_29</t>
  </si>
  <si>
    <t>JIOPAY_30</t>
  </si>
  <si>
    <t>JIOPAY_31</t>
  </si>
  <si>
    <t>JIOPAY_32</t>
  </si>
  <si>
    <t>JIOPAY_33</t>
  </si>
  <si>
    <t>JIOPAY_34</t>
  </si>
  <si>
    <t>JIOPAY_35</t>
  </si>
  <si>
    <t>JIOPAY_36</t>
  </si>
  <si>
    <t>JIOPAY_37</t>
  </si>
  <si>
    <t>MAXBUP_01</t>
  </si>
  <si>
    <t>MAXBUP_02</t>
  </si>
  <si>
    <t>MAXBUP_03</t>
  </si>
  <si>
    <t>MAXBUP_04</t>
  </si>
  <si>
    <t>MAXBUP_05</t>
  </si>
  <si>
    <t>OICLIN_01</t>
  </si>
  <si>
    <t>OICLIN_02</t>
  </si>
  <si>
    <t>YESBNK_01</t>
  </si>
  <si>
    <t>YESBNK_02</t>
  </si>
  <si>
    <t>YESBNK_03</t>
  </si>
  <si>
    <t>YESBNK_04</t>
  </si>
  <si>
    <t>YESBNK_05</t>
  </si>
  <si>
    <t>YESBNK_06</t>
  </si>
  <si>
    <t>YESBNK_07</t>
  </si>
  <si>
    <t>YESBNK_08</t>
  </si>
  <si>
    <t>YESBNK_09</t>
  </si>
  <si>
    <t>YESBNK_10</t>
  </si>
  <si>
    <t>YESBNK_11</t>
  </si>
  <si>
    <t>YESBNK_12</t>
  </si>
  <si>
    <t>YESBNK_13</t>
  </si>
  <si>
    <t>YESBNK_14</t>
  </si>
  <si>
    <t>YESBNK_15</t>
  </si>
  <si>
    <t>YESBNK_16</t>
  </si>
  <si>
    <t>YESBNK_17</t>
  </si>
  <si>
    <t>YESBNK_18</t>
  </si>
  <si>
    <t>YESBNK_19</t>
  </si>
  <si>
    <t>YESBNK_20</t>
  </si>
  <si>
    <t>YESBNK_21</t>
  </si>
  <si>
    <t>YESBNK_22</t>
  </si>
  <si>
    <t>YESBNK_23</t>
  </si>
  <si>
    <t>YESBNK_24</t>
  </si>
  <si>
    <t>YESBNK_25</t>
  </si>
  <si>
    <t>YESBNK_26</t>
  </si>
  <si>
    <t>YESBNK_27</t>
  </si>
  <si>
    <t>YESBNK_28</t>
  </si>
  <si>
    <t>YESBNK_29</t>
  </si>
  <si>
    <t>YESBNK_30</t>
  </si>
  <si>
    <t>YESBNK_31</t>
  </si>
  <si>
    <t>YESBNK_32</t>
  </si>
  <si>
    <t>YESBNK_33</t>
  </si>
  <si>
    <t>YESBNK_34</t>
  </si>
  <si>
    <t>YESBNK_35</t>
  </si>
  <si>
    <t>YESBNK_36</t>
  </si>
  <si>
    <t>YESBNK_37</t>
  </si>
  <si>
    <t>YESBNK_38</t>
  </si>
  <si>
    <t>YESBNK_39</t>
  </si>
  <si>
    <t>YESBNK_40</t>
  </si>
  <si>
    <t>YESBNK_41</t>
  </si>
  <si>
    <t>YESBNK_42</t>
  </si>
  <si>
    <t>YESBNK_43</t>
  </si>
  <si>
    <t>YESBNK_44</t>
  </si>
  <si>
    <t>YESBNK_45</t>
  </si>
  <si>
    <t>YESBNK_46</t>
  </si>
  <si>
    <t>ACBLBK_08</t>
  </si>
  <si>
    <t>ACBLBK_09</t>
  </si>
  <si>
    <t>ACBLBK_10</t>
  </si>
  <si>
    <t>AIRACT_01</t>
  </si>
  <si>
    <t>AIRBNK_58</t>
  </si>
  <si>
    <t>AIRBNK_59</t>
  </si>
  <si>
    <t>AIRBNK_60</t>
  </si>
  <si>
    <t>AIRBNK_61</t>
  </si>
  <si>
    <t>AIRBNK_62</t>
  </si>
  <si>
    <t>AIRBNK_63</t>
  </si>
  <si>
    <t>AIRBNK_64</t>
  </si>
  <si>
    <t>AIRBNK_65</t>
  </si>
  <si>
    <t>AIRBNK_66</t>
  </si>
  <si>
    <t>AIRBNK_67</t>
  </si>
  <si>
    <t>AIRBNK_68</t>
  </si>
  <si>
    <t>AIRBNK_69</t>
  </si>
  <si>
    <t>AIRBNK_70</t>
  </si>
  <si>
    <t>AIRBNK_71</t>
  </si>
  <si>
    <t>AIRBNK_72</t>
  </si>
  <si>
    <t>AIRBNK_73</t>
  </si>
  <si>
    <t>AIRBNK_74</t>
  </si>
  <si>
    <t>AIRBNK_75</t>
  </si>
  <si>
    <t>AIRBNK_76</t>
  </si>
  <si>
    <t>AIRBNK_77</t>
  </si>
  <si>
    <t>AIRBNK_78</t>
  </si>
  <si>
    <t>AIRBNK_79</t>
  </si>
  <si>
    <t>AIRBNK_80</t>
  </si>
  <si>
    <t>AIRDTH_06</t>
  </si>
  <si>
    <t>AIRDTH_07</t>
  </si>
  <si>
    <t>AIRTEL_45</t>
  </si>
  <si>
    <t>AIRTEL_46</t>
  </si>
  <si>
    <t>AIRTEL_47</t>
  </si>
  <si>
    <t>AIRTEL_48</t>
  </si>
  <si>
    <t>AIRTEL_49</t>
  </si>
  <si>
    <t>AIRTEL_50</t>
  </si>
  <si>
    <t>AIRTEL_51</t>
  </si>
  <si>
    <t>AIRTEL_52</t>
  </si>
  <si>
    <t>AIRTEL_53</t>
  </si>
  <si>
    <t>AIRTEL_54</t>
  </si>
  <si>
    <t>AIRTEL_55</t>
  </si>
  <si>
    <t>AIRTEL_56</t>
  </si>
  <si>
    <t>AIRTEL_57</t>
  </si>
  <si>
    <t>AIRTEL_58</t>
  </si>
  <si>
    <t>AIRTEL_59</t>
  </si>
  <si>
    <t>AIRTEL_60</t>
  </si>
  <si>
    <t>AIRTEL_61</t>
  </si>
  <si>
    <t>AIRTEL_62</t>
  </si>
  <si>
    <t>AIRTEL_63</t>
  </si>
  <si>
    <t>AIRTEL_64</t>
  </si>
  <si>
    <t>AIRTEL_65</t>
  </si>
  <si>
    <t>AIRTEL_66</t>
  </si>
  <si>
    <t>AIRTEL_67</t>
  </si>
  <si>
    <t>AIRTEL_68</t>
  </si>
  <si>
    <t>AIRTEL_69</t>
  </si>
  <si>
    <t>AIRTEL_70</t>
  </si>
  <si>
    <t>AIRTEL_71</t>
  </si>
  <si>
    <t>AIRTEL_72</t>
  </si>
  <si>
    <t>AIRTEL_73</t>
  </si>
  <si>
    <t>AIRTEL_74</t>
  </si>
  <si>
    <t>AIRTEL_75</t>
  </si>
  <si>
    <t>AIRTEL_76</t>
  </si>
  <si>
    <t>AIRTEL_77</t>
  </si>
  <si>
    <t>AIRTEL_78</t>
  </si>
  <si>
    <t>AIRTEL_79</t>
  </si>
  <si>
    <t>AIRTEL_80</t>
  </si>
  <si>
    <t>AIRTEL_81</t>
  </si>
  <si>
    <t>AIRTEL_82</t>
  </si>
  <si>
    <t>AIRTEL_83</t>
  </si>
  <si>
    <t>AIRTEL_84</t>
  </si>
  <si>
    <t>AIRTEL_85</t>
  </si>
  <si>
    <t>AIRTEL_86</t>
  </si>
  <si>
    <t>AIRTEL_87</t>
  </si>
  <si>
    <t>AIRTEL_88</t>
  </si>
  <si>
    <t>AIRTEL_89</t>
  </si>
  <si>
    <t>AIRTEL_90</t>
  </si>
  <si>
    <t>AIRTEL_91</t>
  </si>
  <si>
    <t>AIRTEL_92</t>
  </si>
  <si>
    <t>AIRTEL_93</t>
  </si>
  <si>
    <t>AIRTEL_94</t>
  </si>
  <si>
    <t>AIRTEL_95</t>
  </si>
  <si>
    <t>AIRTEL_96</t>
  </si>
  <si>
    <t>AIRTEL_97</t>
  </si>
  <si>
    <t>AIRTEL_98</t>
  </si>
  <si>
    <t>AIRTEL_99</t>
  </si>
  <si>
    <t>AIRTEL_100</t>
  </si>
  <si>
    <t>AIRTEL_101</t>
  </si>
  <si>
    <t>AIRTEL_102</t>
  </si>
  <si>
    <t>AIRTEL_103</t>
  </si>
  <si>
    <t>AIRTEL_104</t>
  </si>
  <si>
    <t>AIRTEL_105</t>
  </si>
  <si>
    <t>AIRTEL_106</t>
  </si>
  <si>
    <t>AIRTEL_107</t>
  </si>
  <si>
    <t>AIRTEL_108</t>
  </si>
  <si>
    <t>AIRTEL_109</t>
  </si>
  <si>
    <t>AIRTEL_110</t>
  </si>
  <si>
    <t>AIRTEL_111</t>
  </si>
  <si>
    <t>AIRTEL_112</t>
  </si>
  <si>
    <t>AIRTEL_113</t>
  </si>
  <si>
    <t>AIRTEL_114</t>
  </si>
  <si>
    <t>ALBANK_16</t>
  </si>
  <si>
    <t>ALBANK_17</t>
  </si>
  <si>
    <t>ALBANK_18</t>
  </si>
  <si>
    <t>ALBANK_19</t>
  </si>
  <si>
    <t>ALBANK_20</t>
  </si>
  <si>
    <t>ALBANK_21</t>
  </si>
  <si>
    <t>ALBANK_22</t>
  </si>
  <si>
    <t>ALBANK_23</t>
  </si>
  <si>
    <t>ALBANK_24</t>
  </si>
  <si>
    <t>ALBANK_25</t>
  </si>
  <si>
    <t>ALBANK_26</t>
  </si>
  <si>
    <t>ALBANK_27</t>
  </si>
  <si>
    <t>ALBANK_28</t>
  </si>
  <si>
    <t>ALBANK_29</t>
  </si>
  <si>
    <t>ALBANK_30</t>
  </si>
  <si>
    <t>ALBANK_31</t>
  </si>
  <si>
    <t>ALBANK_32</t>
  </si>
  <si>
    <t>ALBANK_33</t>
  </si>
  <si>
    <t>ALBANK_34</t>
  </si>
  <si>
    <t>ALBANK_35</t>
  </si>
  <si>
    <t>ALBANK_36</t>
  </si>
  <si>
    <t>ALBANK_37</t>
  </si>
  <si>
    <t>ALBANK_38</t>
  </si>
  <si>
    <t>ALBANK_39</t>
  </si>
  <si>
    <t>ALBANK_40</t>
  </si>
  <si>
    <t>ALBANK_41</t>
  </si>
  <si>
    <t>ATMSBI_09</t>
  </si>
  <si>
    <t>ATMSBI_10</t>
  </si>
  <si>
    <t>ATMSBI_11</t>
  </si>
  <si>
    <t>ATMSBI_12</t>
  </si>
  <si>
    <t>ATMSBI_13</t>
  </si>
  <si>
    <t>ATMSBI_14</t>
  </si>
  <si>
    <t>ATMSBI_15</t>
  </si>
  <si>
    <t>ATMSBI_16</t>
  </si>
  <si>
    <t>ATMSBI_17</t>
  </si>
  <si>
    <t>ATMSBI_18</t>
  </si>
  <si>
    <t>ATMSBI_19</t>
  </si>
  <si>
    <t>ATMSBI_20</t>
  </si>
  <si>
    <t>ATMSBI_21</t>
  </si>
  <si>
    <t>ATMSBI_22</t>
  </si>
  <si>
    <t>ATMSBI_23</t>
  </si>
  <si>
    <t>ATMSBI_24</t>
  </si>
  <si>
    <t>ATMSBI_25</t>
  </si>
  <si>
    <t>AUBANK_09</t>
  </si>
  <si>
    <t>AUBANK_10</t>
  </si>
  <si>
    <t>AUBANK_11</t>
  </si>
  <si>
    <t>AUBANK_12</t>
  </si>
  <si>
    <t>AUBANK_13</t>
  </si>
  <si>
    <t>AUBANK_14</t>
  </si>
  <si>
    <t>AUBANK_15</t>
  </si>
  <si>
    <t>AUBANK_16</t>
  </si>
  <si>
    <t>AUBANK_17</t>
  </si>
  <si>
    <t>AUBANK_18</t>
  </si>
  <si>
    <t>AUBANK_19</t>
  </si>
  <si>
    <t>AUBANK_20</t>
  </si>
  <si>
    <t>AUBANK_21</t>
  </si>
  <si>
    <t>AUBANK_22</t>
  </si>
  <si>
    <t>AUBANK_23</t>
  </si>
  <si>
    <t>AUBANK_24</t>
  </si>
  <si>
    <t>AUBANK_25</t>
  </si>
  <si>
    <t>AUBANK_26</t>
  </si>
  <si>
    <t>AUBANK_27</t>
  </si>
  <si>
    <t>AUBANK_28</t>
  </si>
  <si>
    <t>AUBANK_29</t>
  </si>
  <si>
    <t>AUBANK_30</t>
  </si>
  <si>
    <t>AUBANK_31</t>
  </si>
  <si>
    <t>JIOPAY_38</t>
  </si>
  <si>
    <t>JIOPAY_39</t>
  </si>
  <si>
    <t>JIOPAY_40</t>
  </si>
  <si>
    <t>JIOPAY_41</t>
  </si>
  <si>
    <t>JIOPAY_42</t>
  </si>
  <si>
    <t>JIOPAY_43</t>
  </si>
  <si>
    <t>JIOPAY_44</t>
  </si>
  <si>
    <t>JIOPAY_45</t>
  </si>
  <si>
    <t>JIOPAY_46</t>
  </si>
  <si>
    <t>JIOPAY_47</t>
  </si>
  <si>
    <t>JIOPAY_48</t>
  </si>
  <si>
    <t>JIOPAY_49</t>
  </si>
  <si>
    <t>JIOPAY_50</t>
  </si>
  <si>
    <t>JIOPAY_51</t>
  </si>
  <si>
    <t>JIOPAY_52</t>
  </si>
  <si>
    <t>JIOPAY_53</t>
  </si>
  <si>
    <t>JIOPAY_54</t>
  </si>
  <si>
    <t>JIOPAY_55</t>
  </si>
  <si>
    <t>JIOPAY_56</t>
  </si>
  <si>
    <t>JIOPAY_57</t>
  </si>
  <si>
    <t>JIOPAY_58</t>
  </si>
  <si>
    <t>JIOPAY_59</t>
  </si>
  <si>
    <t>JIOPAY_60</t>
  </si>
  <si>
    <t>JIOPAY_61</t>
  </si>
  <si>
    <t>JIOPAY_62</t>
  </si>
  <si>
    <t>JIOPAY_63</t>
  </si>
  <si>
    <t>JIOPAY_64</t>
  </si>
  <si>
    <t>JIOPAY_65</t>
  </si>
  <si>
    <t>JIOPAY_66</t>
  </si>
  <si>
    <t>JIOPAY_67</t>
  </si>
  <si>
    <t>JIOPAY_68</t>
  </si>
  <si>
    <t>JIOPAY_69</t>
  </si>
  <si>
    <t>JIOPAY_70</t>
  </si>
  <si>
    <t>JIOPAY_71</t>
  </si>
  <si>
    <t>JIOPAY_72</t>
  </si>
  <si>
    <t>JIOPAY_73</t>
  </si>
  <si>
    <t>JIOPAY_74</t>
  </si>
  <si>
    <t>PNBCCD_01</t>
  </si>
  <si>
    <t>PNBCCD_02</t>
  </si>
  <si>
    <t>PNBCCD_03</t>
  </si>
  <si>
    <t>PNBCCD_04</t>
  </si>
  <si>
    <t>PNBCCD_05</t>
  </si>
  <si>
    <t>PNBCCD_06</t>
  </si>
  <si>
    <t>SVCBNK_01</t>
  </si>
  <si>
    <t>SVCBNK_02</t>
  </si>
  <si>
    <t>SVCBNK_03</t>
  </si>
  <si>
    <t>SVCBNK_04</t>
  </si>
  <si>
    <t>SVCBNK_05</t>
  </si>
  <si>
    <t>SVCBNK_06</t>
  </si>
  <si>
    <t>SVCBNK_07</t>
  </si>
  <si>
    <t>SVCBNK_08</t>
  </si>
  <si>
    <t>SVCBNK_09</t>
  </si>
  <si>
    <t>SVCBNK_10</t>
  </si>
  <si>
    <t>SVCBNK_11</t>
  </si>
  <si>
    <t>SVCBNK_12</t>
  </si>
  <si>
    <t>SVCBNK_13</t>
  </si>
  <si>
    <t>SVCBNK_14</t>
  </si>
  <si>
    <t>SVCBNK_15</t>
  </si>
  <si>
    <t>SVCBNK_16</t>
  </si>
  <si>
    <t>SVCBNK_17</t>
  </si>
  <si>
    <t>SVCBNK_18</t>
  </si>
  <si>
    <t>SVCBNK_19</t>
  </si>
  <si>
    <t>SVCBNK_20</t>
  </si>
  <si>
    <t>SVCBNK_21</t>
  </si>
  <si>
    <t>SVCBNK_22</t>
  </si>
  <si>
    <t>SVCBNK_23</t>
  </si>
  <si>
    <t>SVCBNK_24</t>
  </si>
  <si>
    <t>SVCBNK_25</t>
  </si>
  <si>
    <t>SVCBNK_26</t>
  </si>
  <si>
    <t>PAYTMB_01</t>
  </si>
  <si>
    <t>PAYTMB_02</t>
  </si>
  <si>
    <t>PAYTMB_03</t>
  </si>
  <si>
    <t>PAYTMB_04</t>
  </si>
  <si>
    <t>PAYTMB_05</t>
  </si>
  <si>
    <t>PAYTMB_06</t>
  </si>
  <si>
    <t>PAYTMB_07</t>
  </si>
  <si>
    <t>PAYTMB_08</t>
  </si>
  <si>
    <t>PAYTMB_09</t>
  </si>
  <si>
    <t>PAYTMB_10</t>
  </si>
  <si>
    <t>PAYTMB_11</t>
  </si>
  <si>
    <t>PAYTMB_12</t>
  </si>
  <si>
    <t>PAYTMB_13</t>
  </si>
  <si>
    <t>PAYTMB_14</t>
  </si>
  <si>
    <t>PAYTMB_15</t>
  </si>
  <si>
    <t>PAYTMB_16</t>
  </si>
  <si>
    <t>PAYTMB_17</t>
  </si>
  <si>
    <t>PAYTMB_18</t>
  </si>
  <si>
    <t>PAYTMB_19</t>
  </si>
  <si>
    <t>PAYTMB_20</t>
  </si>
  <si>
    <t>PAYTMB_21</t>
  </si>
  <si>
    <t>PAYTMB_22</t>
  </si>
  <si>
    <t>PAYTMB_23</t>
  </si>
  <si>
    <t>PAYTMB_24</t>
  </si>
  <si>
    <t>PAYTMB_25</t>
  </si>
  <si>
    <t>PAYTMB_26</t>
  </si>
  <si>
    <t>PAYTMB_27</t>
  </si>
  <si>
    <t>PAYTMB_28</t>
  </si>
  <si>
    <t>PAYTMB_29</t>
  </si>
  <si>
    <t>PAYTMB_30</t>
  </si>
  <si>
    <t>PAYTMB_31</t>
  </si>
  <si>
    <t>PAYTMB_32</t>
  </si>
  <si>
    <t>PAYTMB_33</t>
  </si>
  <si>
    <t>PAYTMB_34</t>
  </si>
  <si>
    <t>PAYTMB_35</t>
  </si>
  <si>
    <t>PAYTMB_36</t>
  </si>
  <si>
    <t>PAYTMB_37</t>
  </si>
  <si>
    <t>PAYTMB_38</t>
  </si>
  <si>
    <t>PAYTMB_39</t>
  </si>
  <si>
    <t>PAYTMB_40</t>
  </si>
  <si>
    <t>PAYTMB_41</t>
  </si>
  <si>
    <t>PAYTMB_42</t>
  </si>
  <si>
    <t>PAYTMB_43</t>
  </si>
  <si>
    <t>PAYTMB_44</t>
  </si>
  <si>
    <t>PAYTMB_45</t>
  </si>
  <si>
    <t>PAYTMB_46</t>
  </si>
  <si>
    <t>PAYTMB_47</t>
  </si>
  <si>
    <t>PAYTMB_48</t>
  </si>
  <si>
    <t>PAYTMB_49</t>
  </si>
  <si>
    <t>PAYTMB_50</t>
  </si>
  <si>
    <t>PAYTMB_51</t>
  </si>
  <si>
    <t>PAYTMB_52</t>
  </si>
  <si>
    <t>PAYTMB_53</t>
  </si>
  <si>
    <t>PAYTMB_54</t>
  </si>
  <si>
    <t>PAYTMB_55</t>
  </si>
  <si>
    <t>PAYTMB_56</t>
  </si>
  <si>
    <t>PAYTMB_57</t>
  </si>
  <si>
    <t>PAYTMB_58</t>
  </si>
  <si>
    <t>PAYTMB_59</t>
  </si>
  <si>
    <t>PAYTMB_60</t>
  </si>
  <si>
    <t>PAYTMB_61</t>
  </si>
  <si>
    <t>PAYTMB_62</t>
  </si>
  <si>
    <t>PAYTMB_63</t>
  </si>
  <si>
    <t>PAYTMB_64</t>
  </si>
  <si>
    <t>PAYTMB_65</t>
  </si>
  <si>
    <t>PAYTMB_66</t>
  </si>
  <si>
    <t>PAYTMB_67</t>
  </si>
  <si>
    <t>PAYTMB_68</t>
  </si>
  <si>
    <t>PAYTMB_69</t>
  </si>
  <si>
    <t>PAYTMB_70</t>
  </si>
  <si>
    <t>PAYTMB_71</t>
  </si>
  <si>
    <t>PAYTMB_72</t>
  </si>
  <si>
    <t>PAYTMB_73</t>
  </si>
  <si>
    <t>PAYTMB_74</t>
  </si>
  <si>
    <t>PAYTMB_75</t>
  </si>
  <si>
    <t>PAYTMB_76</t>
  </si>
  <si>
    <t>PAYTMB_77</t>
  </si>
  <si>
    <t>PAYTMB_78</t>
  </si>
  <si>
    <t>PAYTMB_79</t>
  </si>
  <si>
    <t>PAYTMB_80</t>
  </si>
  <si>
    <t>PAYTMB_81</t>
  </si>
  <si>
    <t>PAYTMB_82</t>
  </si>
  <si>
    <t>PAYTMB_83</t>
  </si>
  <si>
    <t>PAYTMB_84</t>
  </si>
  <si>
    <t>PAYTMB_85</t>
  </si>
  <si>
    <t>PAYTMB_86</t>
  </si>
  <si>
    <t>PAYTMB_87</t>
  </si>
  <si>
    <t>PAYTMB_88</t>
  </si>
  <si>
    <t>PAYTMB_89</t>
  </si>
  <si>
    <t>PAYTMB_90</t>
  </si>
  <si>
    <t>PAYTMB_91</t>
  </si>
  <si>
    <t>PAYTMB_92</t>
  </si>
  <si>
    <t>PAYTMB_93</t>
  </si>
  <si>
    <t>PAYTMB_94</t>
  </si>
  <si>
    <t>PAYTMB_95</t>
  </si>
  <si>
    <t>PAYTMB_96</t>
  </si>
  <si>
    <t>PAYTMB_97</t>
  </si>
  <si>
    <t>PAYTMB_98</t>
  </si>
  <si>
    <t>PAYTMB_99</t>
  </si>
  <si>
    <t>PAYTMB_100</t>
  </si>
  <si>
    <t>PAYTMB_101</t>
  </si>
  <si>
    <t>PAYTMB_102</t>
  </si>
  <si>
    <t>PAYTMB_103</t>
  </si>
  <si>
    <t>PAYTMB_104</t>
  </si>
  <si>
    <t>PAYTMB_105</t>
  </si>
  <si>
    <t>PAYTMB_106</t>
  </si>
  <si>
    <t>PAYTMB_107</t>
  </si>
  <si>
    <t>PAYTMB_108</t>
  </si>
  <si>
    <t>PAYTMB_109</t>
  </si>
  <si>
    <t>PAYTMB_110</t>
  </si>
  <si>
    <t>PAYTMB_111</t>
  </si>
  <si>
    <t>PAYTMB_112</t>
  </si>
  <si>
    <t>PAYTMB_113</t>
  </si>
  <si>
    <t>PAYTMB_114</t>
  </si>
  <si>
    <t>PAYTMB_115</t>
  </si>
  <si>
    <t>PAYTMB_116</t>
  </si>
  <si>
    <t>PAYTMB_117</t>
  </si>
  <si>
    <t>ICICIL_103</t>
  </si>
  <si>
    <t>ICICIL_104</t>
  </si>
  <si>
    <t>ICICIL_105</t>
  </si>
  <si>
    <t>ICICIL_106</t>
  </si>
  <si>
    <t>ICICIL_107</t>
  </si>
  <si>
    <t>ICICIL_108</t>
  </si>
  <si>
    <t>ICICIL_109</t>
  </si>
  <si>
    <t>ICICIL_110</t>
  </si>
  <si>
    <t>ICICIL_111</t>
  </si>
  <si>
    <t>ICICIL_112</t>
  </si>
  <si>
    <t>ICICIL_113</t>
  </si>
  <si>
    <t>ICICIL_114</t>
  </si>
  <si>
    <t>ICICIL_115</t>
  </si>
  <si>
    <t>ICICIL_116</t>
  </si>
  <si>
    <t>ICICIL_117</t>
  </si>
  <si>
    <t>ICICIL_118</t>
  </si>
  <si>
    <t>RELGEN_23</t>
  </si>
  <si>
    <t>RELGEN_24</t>
  </si>
  <si>
    <t>RELGEN_25</t>
  </si>
  <si>
    <t>SBILIF_21</t>
  </si>
  <si>
    <t>SBILIF_22</t>
  </si>
  <si>
    <t>SBILIF_23</t>
  </si>
  <si>
    <t>SBILIF_24</t>
  </si>
  <si>
    <t>SBILIF_25</t>
  </si>
  <si>
    <t>SBILIF_26</t>
  </si>
  <si>
    <t>SBILIF_27</t>
  </si>
  <si>
    <t>SBILIF_28</t>
  </si>
  <si>
    <t>SBILIF_29</t>
  </si>
  <si>
    <t>SBILIF_30</t>
  </si>
  <si>
    <t>SBILIF_31</t>
  </si>
  <si>
    <t>ACKOCE_03</t>
  </si>
  <si>
    <t>ANDBNK_33</t>
  </si>
  <si>
    <t>BCCBNK_11</t>
  </si>
  <si>
    <t>BCCBNK_12</t>
  </si>
  <si>
    <t>BOBSMS_07</t>
  </si>
  <si>
    <t>CBSSBI_27</t>
  </si>
  <si>
    <t>CBSSBI_28</t>
  </si>
  <si>
    <t>CENTBK_25</t>
  </si>
  <si>
    <t>CENTBK_26</t>
  </si>
  <si>
    <t>CENTBK_27</t>
  </si>
  <si>
    <t>CENTBK_28</t>
  </si>
  <si>
    <t>CENTBK_29</t>
  </si>
  <si>
    <t>CITIBK_60</t>
  </si>
  <si>
    <t>CITIBK_61</t>
  </si>
  <si>
    <t>CITIBK_62</t>
  </si>
  <si>
    <t>CITIBK_63</t>
  </si>
  <si>
    <t>CITIBK_64</t>
  </si>
  <si>
    <t>CITIBK_65</t>
  </si>
  <si>
    <t>CITIBK_66</t>
  </si>
  <si>
    <t>CITIBK_67</t>
  </si>
  <si>
    <t>CITIBK_68</t>
  </si>
  <si>
    <t>CITIBK_69</t>
  </si>
  <si>
    <t>CITIBK_70</t>
  </si>
  <si>
    <t>CITIBK_71</t>
  </si>
  <si>
    <t>CITIBK_72</t>
  </si>
  <si>
    <t>CITIBK_73</t>
  </si>
  <si>
    <t>CITIBK_74</t>
  </si>
  <si>
    <t>CITIBK_75</t>
  </si>
  <si>
    <t>CITIBK_76</t>
  </si>
  <si>
    <t>CITIBK_77</t>
  </si>
  <si>
    <t>CITIBK_78</t>
  </si>
  <si>
    <t>CITIBK_79</t>
  </si>
  <si>
    <t>CITIBK_80</t>
  </si>
  <si>
    <t>CUBANK_08</t>
  </si>
  <si>
    <t>DBSBNK_13</t>
  </si>
  <si>
    <t>DCBBNK_13</t>
  </si>
  <si>
    <t>DCBBNK_14</t>
  </si>
  <si>
    <t>FEDBNK_20</t>
  </si>
  <si>
    <t>FEDBNK_21</t>
  </si>
  <si>
    <t>FEDBNK_22</t>
  </si>
  <si>
    <t>FEDBNK_23</t>
  </si>
  <si>
    <t>FEDBNK_24</t>
  </si>
  <si>
    <t>HDFCBK_66</t>
  </si>
  <si>
    <t>HSBCIN_13</t>
  </si>
  <si>
    <t>ICICIB_63</t>
  </si>
  <si>
    <t>ICICIB_64</t>
  </si>
  <si>
    <t>ICICIB_65</t>
  </si>
  <si>
    <t>ICICIB_66</t>
  </si>
  <si>
    <t>ICICIB_67</t>
  </si>
  <si>
    <t>ICICIB_68</t>
  </si>
  <si>
    <t>ICICIB_69</t>
  </si>
  <si>
    <t>ICICIB_70</t>
  </si>
  <si>
    <t>ICICIB_71</t>
  </si>
  <si>
    <t>ICICIB_72</t>
  </si>
  <si>
    <t>ICICIB_73</t>
  </si>
  <si>
    <t>ICICIB_74</t>
  </si>
  <si>
    <t>ICICIB_75</t>
  </si>
  <si>
    <t>ICICIB_76</t>
  </si>
  <si>
    <t>ICICIB_77</t>
  </si>
  <si>
    <t>ICICIB_78</t>
  </si>
  <si>
    <t>ICICIB_79</t>
  </si>
  <si>
    <t>ICICIB_80</t>
  </si>
  <si>
    <t>ICICIB_81</t>
  </si>
  <si>
    <t>ICICIB_82</t>
  </si>
  <si>
    <t>ICICIB_83</t>
  </si>
  <si>
    <t>ICICIB_84</t>
  </si>
  <si>
    <t>ICICIB_85</t>
  </si>
  <si>
    <t>INDBNK_29</t>
  </si>
  <si>
    <t>INDUSB_28</t>
  </si>
  <si>
    <t>INDUSB_29</t>
  </si>
  <si>
    <t>INDUSB_30</t>
  </si>
  <si>
    <t>INDUSB_31</t>
  </si>
  <si>
    <t>INDUSB_32</t>
  </si>
  <si>
    <t>IOBCHN_01</t>
  </si>
  <si>
    <t>IOBCHN_02</t>
  </si>
  <si>
    <t>IOBCHN_03</t>
  </si>
  <si>
    <t>IOBCHN_04</t>
  </si>
  <si>
    <t>IOBCHN_05</t>
  </si>
  <si>
    <t>IOBCHN_06</t>
  </si>
  <si>
    <t>IOBCHN_07</t>
  </si>
  <si>
    <t>IOBCHN_08</t>
  </si>
  <si>
    <t>IOBCHN_09</t>
  </si>
  <si>
    <t>IOBCHN_10</t>
  </si>
  <si>
    <t>IOBCHN_11</t>
  </si>
  <si>
    <t>IOBCHN_12</t>
  </si>
  <si>
    <t>IOBCHN_13</t>
  </si>
  <si>
    <t>IOBCHN_14</t>
  </si>
  <si>
    <t>IOBCHN_16</t>
  </si>
  <si>
    <t>IOBCHN_17</t>
  </si>
  <si>
    <t>IOBCHN_18</t>
  </si>
  <si>
    <t>IOBCHN_19</t>
  </si>
  <si>
    <t>IPAYTM_01</t>
  </si>
  <si>
    <t>IPAYTM_02</t>
  </si>
  <si>
    <t>IPAYTM_03</t>
  </si>
  <si>
    <t>IPAYTM_04</t>
  </si>
  <si>
    <t>IPAYTM_05</t>
  </si>
  <si>
    <t>IPAYTM_06</t>
  </si>
  <si>
    <t>IPAYTM_07</t>
  </si>
  <si>
    <t>IPAYTM_08</t>
  </si>
  <si>
    <t>IPAYTM_09</t>
  </si>
  <si>
    <t>IPAYTM_10</t>
  </si>
  <si>
    <t>IPAYTM_11</t>
  </si>
  <si>
    <t>IPAYTM_12</t>
  </si>
  <si>
    <t>IPAYTM_13</t>
  </si>
  <si>
    <t>IPAYTM_14</t>
  </si>
  <si>
    <t>IPAYTM_15</t>
  </si>
  <si>
    <t>IPAYTM_16</t>
  </si>
  <si>
    <t>IPAYTM_17</t>
  </si>
  <si>
    <t>IPAYTM_18</t>
  </si>
  <si>
    <t>IPAYTM_19</t>
  </si>
  <si>
    <t>IPAYTM_20</t>
  </si>
  <si>
    <t>IPAYTM_21</t>
  </si>
  <si>
    <t>IPAYTM_22</t>
  </si>
  <si>
    <t>IPAYTM_23</t>
  </si>
  <si>
    <t>IPAYTM_24</t>
  </si>
  <si>
    <t>IPAYTM_25</t>
  </si>
  <si>
    <t>IPAYTM_26</t>
  </si>
  <si>
    <t>IPAYTM_27</t>
  </si>
  <si>
    <t>IPAYTM_28</t>
  </si>
  <si>
    <t>IPAYTM_29</t>
  </si>
  <si>
    <t>IPAYTM_30</t>
  </si>
  <si>
    <t>IPBMSG_01</t>
  </si>
  <si>
    <t>IPBMSG_03</t>
  </si>
  <si>
    <t>IPRSMS_01</t>
  </si>
  <si>
    <t>IPRSMS_02</t>
  </si>
  <si>
    <t>IPRULI_01</t>
  </si>
  <si>
    <t>IPRULI_02</t>
  </si>
  <si>
    <t>IPRULI_03</t>
  </si>
  <si>
    <t>IPRUMF_01</t>
  </si>
  <si>
    <t>IPRUMF_02</t>
  </si>
  <si>
    <t>IPRUMF_03</t>
  </si>
  <si>
    <t>IPRUMF_04</t>
  </si>
  <si>
    <t>ITDEFL_01</t>
  </si>
  <si>
    <t>JHBVNL_01</t>
  </si>
  <si>
    <t>KBLBNK_01</t>
  </si>
  <si>
    <t>KBLBNK_02</t>
  </si>
  <si>
    <t>KBLBNK_03</t>
  </si>
  <si>
    <t>KBLBNK_04</t>
  </si>
  <si>
    <t>KBLBNK_05</t>
  </si>
  <si>
    <t>KBLBNK_06</t>
  </si>
  <si>
    <t>KBLBNK_07</t>
  </si>
  <si>
    <t>KBLBNK_08</t>
  </si>
  <si>
    <t>KBLBNK_09</t>
  </si>
  <si>
    <t>KBLBNK_10</t>
  </si>
  <si>
    <t>KBLBNK_11</t>
  </si>
  <si>
    <t>KBLBNK_12</t>
  </si>
  <si>
    <t>KBLBNK_13</t>
  </si>
  <si>
    <t>KBLBNK_14</t>
  </si>
  <si>
    <t>KBLBNK_15</t>
  </si>
  <si>
    <t>KBLBNK_16</t>
  </si>
  <si>
    <t>KBLBNK_17</t>
  </si>
  <si>
    <t>KBLBNK_18</t>
  </si>
  <si>
    <t>KBLBNK_19</t>
  </si>
  <si>
    <t>KBLBNK_20</t>
  </si>
  <si>
    <t>KBLBNK_21</t>
  </si>
  <si>
    <t>KBLBNK_22</t>
  </si>
  <si>
    <t>KBLBNK_23</t>
  </si>
  <si>
    <t>KBLBNK_24</t>
  </si>
  <si>
    <t>KBLBNK_25</t>
  </si>
  <si>
    <t>KCBANK_01</t>
  </si>
  <si>
    <t>KCBANK_02</t>
  </si>
  <si>
    <t>KCBANK_03</t>
  </si>
  <si>
    <t>KJSBIT_01</t>
  </si>
  <si>
    <t>KJSBIT_02</t>
  </si>
  <si>
    <t>KJSBIT_03</t>
  </si>
  <si>
    <t>KJSBIT_04</t>
  </si>
  <si>
    <t>KJSBIT_05</t>
  </si>
  <si>
    <t>KJSBIT_06</t>
  </si>
  <si>
    <t>KOTAKM_01</t>
  </si>
  <si>
    <t>KOTAKM_02</t>
  </si>
  <si>
    <t>KSEBIT_01</t>
  </si>
  <si>
    <t>KSEBIT_02</t>
  </si>
  <si>
    <t>KSEBIT_03</t>
  </si>
  <si>
    <t>KTKBNK_04</t>
  </si>
  <si>
    <t>KVBANK_01</t>
  </si>
  <si>
    <t>KVBANK_02</t>
  </si>
  <si>
    <t>KVBANK_03</t>
  </si>
  <si>
    <t>KVBANK_04</t>
  </si>
  <si>
    <t>KVBANK_05</t>
  </si>
  <si>
    <t>KVBANK_06</t>
  </si>
  <si>
    <t>KVBANK_07</t>
  </si>
  <si>
    <t>KVBANK_08</t>
  </si>
  <si>
    <t>KVBANK_09</t>
  </si>
  <si>
    <t>KVBANK_10</t>
  </si>
  <si>
    <t>KVBUPI_01</t>
  </si>
  <si>
    <t>KVBUPI_02</t>
  </si>
  <si>
    <t>LIBRTY_01</t>
  </si>
  <si>
    <t>LICIND_01</t>
  </si>
  <si>
    <t>LICIND_02</t>
  </si>
  <si>
    <t>LICIND_03</t>
  </si>
  <si>
    <t>LICIND_04</t>
  </si>
  <si>
    <t>LICIND_05</t>
  </si>
  <si>
    <t>LICIND_06</t>
  </si>
  <si>
    <t>LICIND_07</t>
  </si>
  <si>
    <t>LICIND_08</t>
  </si>
  <si>
    <t>LLBILL_01</t>
  </si>
  <si>
    <t>MAHABK_23</t>
  </si>
  <si>
    <t>MAHABK_24</t>
  </si>
  <si>
    <t>MAHABK_25</t>
  </si>
  <si>
    <t>MAHABK_27</t>
  </si>
  <si>
    <t>MAHABK_28</t>
  </si>
  <si>
    <t>MAHABK_29</t>
  </si>
  <si>
    <t>MAHABK_30</t>
  </si>
  <si>
    <t>MAHABK_31</t>
  </si>
  <si>
    <t>MAHABK_32</t>
  </si>
  <si>
    <t>MAHABK_33</t>
  </si>
  <si>
    <t>MAHABK_34</t>
  </si>
  <si>
    <t>MAHABK_35</t>
  </si>
  <si>
    <t>MAHABK_36</t>
  </si>
  <si>
    <t>MAXBUP_06</t>
  </si>
  <si>
    <t>MAXBUP_07</t>
  </si>
  <si>
    <t>MAXBUP_08</t>
  </si>
  <si>
    <t>MAXBUP_09</t>
  </si>
  <si>
    <t>MAXBUP_10</t>
  </si>
  <si>
    <t>MAXBUP_11</t>
  </si>
  <si>
    <t>MAXBUP_12</t>
  </si>
  <si>
    <t>MAXBUP_13</t>
  </si>
  <si>
    <t>MAXLIF_01</t>
  </si>
  <si>
    <t>MAXLIF_02</t>
  </si>
  <si>
    <t>MAXLIF_03</t>
  </si>
  <si>
    <t>MAXLIT_01</t>
  </si>
  <si>
    <t>MAXLIT_02</t>
  </si>
  <si>
    <t>MAXLIT_03</t>
  </si>
  <si>
    <t>MAXLIT_04</t>
  </si>
  <si>
    <t>MAXLIT_05</t>
  </si>
  <si>
    <t>MAXLIT_06</t>
  </si>
  <si>
    <t>MAXLIT_07</t>
  </si>
  <si>
    <t>MAXLIT_08</t>
  </si>
  <si>
    <t>MAXLIT_09</t>
  </si>
  <si>
    <t>MAXLIT_10</t>
  </si>
  <si>
    <t>MAXLIT_11</t>
  </si>
  <si>
    <t>MAXLIT_12</t>
  </si>
  <si>
    <t>MESCOM_01</t>
  </si>
  <si>
    <t>MIRAEI_01</t>
  </si>
  <si>
    <t>MIRAEI_02</t>
  </si>
  <si>
    <t>MIRAEI_03</t>
  </si>
  <si>
    <t>MNHTAN_01</t>
  </si>
  <si>
    <t>MOBIKW_01</t>
  </si>
  <si>
    <t>MOBIKW_02</t>
  </si>
  <si>
    <t>MOBIKW_03</t>
  </si>
  <si>
    <t>MOBIKW_04</t>
  </si>
  <si>
    <t>MOBIKW_05</t>
  </si>
  <si>
    <t>MOBIKW_06</t>
  </si>
  <si>
    <t>MOBIKW_07</t>
  </si>
  <si>
    <t>MOBIKW_08</t>
  </si>
  <si>
    <t>MOBIKW_09</t>
  </si>
  <si>
    <t>MOBIKW_10</t>
  </si>
  <si>
    <t>MOBIKW_11</t>
  </si>
  <si>
    <t>MOBIKW_12</t>
  </si>
  <si>
    <t>MPSEBW_01</t>
  </si>
  <si>
    <t>MSEDCL_01</t>
  </si>
  <si>
    <t>MSEDCL_02</t>
  </si>
  <si>
    <t>MYAMEX_01</t>
  </si>
  <si>
    <t>MYAMEX_02</t>
  </si>
  <si>
    <t>MYAMEX_03</t>
  </si>
  <si>
    <t>MYAMEX_04</t>
  </si>
  <si>
    <t>MYAMEX_05</t>
  </si>
  <si>
    <t>MYAMEX_06</t>
  </si>
  <si>
    <t>MYTSKY_01</t>
  </si>
  <si>
    <t>MYTSKY_02</t>
  </si>
  <si>
    <t>MYTSKY_03</t>
  </si>
  <si>
    <t>MYTSKY_04</t>
  </si>
  <si>
    <t>NIALTD_01</t>
  </si>
  <si>
    <t>NIALTD_02</t>
  </si>
  <si>
    <t>NIALTD_03</t>
  </si>
  <si>
    <t>NIMFND_01</t>
  </si>
  <si>
    <t>NIMFND_02</t>
  </si>
  <si>
    <t>NIMFND_03</t>
  </si>
  <si>
    <t>NIMFND_04</t>
  </si>
  <si>
    <t>NIMFND_05</t>
  </si>
  <si>
    <t>NIMFND_06</t>
  </si>
  <si>
    <t>NIMFND_07</t>
  </si>
  <si>
    <t>NIMFND_08</t>
  </si>
  <si>
    <t>NIMFND_09</t>
  </si>
  <si>
    <t>NIMFND_10</t>
  </si>
  <si>
    <t>NIMFND_11</t>
  </si>
  <si>
    <t>NKGSBK_01</t>
  </si>
  <si>
    <t>NKGSBK_02</t>
  </si>
  <si>
    <t>NKGSBK_03</t>
  </si>
  <si>
    <t>NKGSBK_04</t>
  </si>
  <si>
    <t>NSDLPN_01</t>
  </si>
  <si>
    <t>NSDLPN_02</t>
  </si>
  <si>
    <t>NSDLPN_03</t>
  </si>
  <si>
    <t>NSDLPN_04</t>
  </si>
  <si>
    <t>OBCBNK_01</t>
  </si>
  <si>
    <t>OBCBNK_02</t>
  </si>
  <si>
    <t>OBCBNK_03</t>
  </si>
  <si>
    <t>OBCBNK_04</t>
  </si>
  <si>
    <t>OBCBNK_05</t>
  </si>
  <si>
    <t>OBCBNK_06</t>
  </si>
  <si>
    <t>OBCBNK_07</t>
  </si>
  <si>
    <t>OBCBNK_08</t>
  </si>
  <si>
    <t>OBCBNK_09</t>
  </si>
  <si>
    <t>OBCBNK_10</t>
  </si>
  <si>
    <t>OBCBNK_11</t>
  </si>
  <si>
    <t>OBCBNK_12</t>
  </si>
  <si>
    <t>OBCBNK_13</t>
  </si>
  <si>
    <t>OBCBNK_14</t>
  </si>
  <si>
    <t>OBCBNK_15</t>
  </si>
  <si>
    <t>OBCBNK_16</t>
  </si>
  <si>
    <t>OBCBNK_17</t>
  </si>
  <si>
    <t>OBCBNK_18</t>
  </si>
  <si>
    <t>OBCBNK_19</t>
  </si>
  <si>
    <t>OBCBNK_20</t>
  </si>
  <si>
    <t>PAYUIB_01</t>
  </si>
  <si>
    <t>PAYZAP_01</t>
  </si>
  <si>
    <t>PAYZAP_02</t>
  </si>
  <si>
    <t>PAYZAP_03</t>
  </si>
  <si>
    <t>PHONPE_01</t>
  </si>
  <si>
    <t>PHONPE_02</t>
  </si>
  <si>
    <t>PHONPE_03</t>
  </si>
  <si>
    <t>PHONPE_04</t>
  </si>
  <si>
    <t>PHONPE_05</t>
  </si>
  <si>
    <t>PHONPE_06</t>
  </si>
  <si>
    <t>PHONPE_07</t>
  </si>
  <si>
    <t>PHONPE_08</t>
  </si>
  <si>
    <t>PHONPE_09</t>
  </si>
  <si>
    <t>PHONPE_10</t>
  </si>
  <si>
    <t>PMCBNK_01</t>
  </si>
  <si>
    <t>PMCBNK_02</t>
  </si>
  <si>
    <t>PNBMET_01</t>
  </si>
  <si>
    <t>PNBMET_02</t>
  </si>
  <si>
    <t>PNBRTS_01</t>
  </si>
  <si>
    <t>PNBSMS_01</t>
  </si>
  <si>
    <t>PNBSMS_02</t>
  </si>
  <si>
    <t>PNBSMS_03</t>
  </si>
  <si>
    <t>PNBSMS_04</t>
  </si>
  <si>
    <t>PNBSMS_05</t>
  </si>
  <si>
    <t>PNBSMS_06</t>
  </si>
  <si>
    <t>PNBSMS_07</t>
  </si>
  <si>
    <t>PNBSMS_08</t>
  </si>
  <si>
    <t>PNBSMS_09</t>
  </si>
  <si>
    <t>PNBSMS_10</t>
  </si>
  <si>
    <t>PNBSMS_11</t>
  </si>
  <si>
    <t>PNBSMS_12</t>
  </si>
  <si>
    <t>PNBSMS_13</t>
  </si>
  <si>
    <t>PNBSMS_14</t>
  </si>
  <si>
    <t>PNBSMS_15</t>
  </si>
  <si>
    <t>PNBSMS_16</t>
  </si>
  <si>
    <t>PNBSMS_17</t>
  </si>
  <si>
    <t>PNBSMS_18</t>
  </si>
  <si>
    <t>PNBSMS_19</t>
  </si>
  <si>
    <t>PNBSMS_20</t>
  </si>
  <si>
    <t>PNBSMS_21</t>
  </si>
  <si>
    <t>PNBSMS_22</t>
  </si>
  <si>
    <t>PNBSMS_23</t>
  </si>
  <si>
    <t>PNBSMS_24</t>
  </si>
  <si>
    <t>PNBSMS_25</t>
  </si>
  <si>
    <t>PNBSMS_26</t>
  </si>
  <si>
    <t>PNBSMS_27</t>
  </si>
  <si>
    <t>PNBSMS_28</t>
  </si>
  <si>
    <t>PNBSMS_29</t>
  </si>
  <si>
    <t>PNBSMS_30</t>
  </si>
  <si>
    <t>PNBSMS_33</t>
  </si>
  <si>
    <t>PNBSMS_34</t>
  </si>
  <si>
    <t>PNBSMS_35</t>
  </si>
  <si>
    <t>PNBSMS_36</t>
  </si>
  <si>
    <t>PNBSMS_37</t>
  </si>
  <si>
    <t>PNBSMS_38</t>
  </si>
  <si>
    <t>PNBSMS_39</t>
  </si>
  <si>
    <t>PNBSMS_40</t>
  </si>
  <si>
    <t>PNBSMS_41</t>
  </si>
  <si>
    <t>PNBSMS_42</t>
  </si>
  <si>
    <t>PNBSMS_43</t>
  </si>
  <si>
    <t>PNBSMS_44</t>
  </si>
  <si>
    <t>PNBSMS_45</t>
  </si>
  <si>
    <t>PNBSMS_46</t>
  </si>
  <si>
    <t>PNBSMS_47</t>
  </si>
  <si>
    <t>PNBSMS_50</t>
  </si>
  <si>
    <t>PNBSMS_51</t>
  </si>
  <si>
    <t>PNBSMS_52</t>
  </si>
  <si>
    <t>PNBSMS_53</t>
  </si>
  <si>
    <t>PNBSMS_54</t>
  </si>
  <si>
    <t>PNBSMS_55</t>
  </si>
  <si>
    <t>PNBSMS_56</t>
  </si>
  <si>
    <t>PNBSMS_57</t>
  </si>
  <si>
    <t>PNBSMS_58</t>
  </si>
  <si>
    <t>PNBSMS_59</t>
  </si>
  <si>
    <t>PNBSMS_60</t>
  </si>
  <si>
    <t>PNBSMS_61</t>
  </si>
  <si>
    <t>PNBSMS_62</t>
  </si>
  <si>
    <t>PNBSMS_63</t>
  </si>
  <si>
    <t>PNBSMS_64</t>
  </si>
  <si>
    <t>PNBSMS_65</t>
  </si>
  <si>
    <t>PNBSMS_66</t>
  </si>
  <si>
    <t>PNBSMS_67</t>
  </si>
  <si>
    <t>POLBAZ_01</t>
  </si>
  <si>
    <t>POLBAZ_02</t>
  </si>
  <si>
    <t>POLBAZ_03</t>
  </si>
  <si>
    <t>RBLBNK_01</t>
  </si>
  <si>
    <t>RBLBNK_02</t>
  </si>
  <si>
    <t>RBLBNK_03</t>
  </si>
  <si>
    <t>RBLBNK_04</t>
  </si>
  <si>
    <t>RBLBNK_05</t>
  </si>
  <si>
    <t>RBLBNK_06</t>
  </si>
  <si>
    <t>RBLBNK_07</t>
  </si>
  <si>
    <t>RBLBNK_09</t>
  </si>
  <si>
    <t>RBLBNK_10</t>
  </si>
  <si>
    <t>RBLBNK_11</t>
  </si>
  <si>
    <t>RBLBNK_12</t>
  </si>
  <si>
    <t>RBLBNK_13</t>
  </si>
  <si>
    <t>RBLBNK_14</t>
  </si>
  <si>
    <t>RBLBNK_15</t>
  </si>
  <si>
    <t>RBLBNK_16</t>
  </si>
  <si>
    <t>RBLBNK_17</t>
  </si>
  <si>
    <t>RBLBNK_18</t>
  </si>
  <si>
    <t>RBLBNK_19</t>
  </si>
  <si>
    <t>RBLBNK_20</t>
  </si>
  <si>
    <t>RBLBNK_21</t>
  </si>
  <si>
    <t>RBLBNK_22</t>
  </si>
  <si>
    <t>RBLBNK_24</t>
  </si>
  <si>
    <t>RBLBNK_25</t>
  </si>
  <si>
    <t>RBLBNK_26</t>
  </si>
  <si>
    <t>RBLBNK_27</t>
  </si>
  <si>
    <t>RBLBNK_28</t>
  </si>
  <si>
    <t>RBLBNK_29</t>
  </si>
  <si>
    <t>RBLCRD_01</t>
  </si>
  <si>
    <t>RBLCRD_02</t>
  </si>
  <si>
    <t>RBLCRD_03</t>
  </si>
  <si>
    <t>RBLCRD_04</t>
  </si>
  <si>
    <t>RBLCRD_05</t>
  </si>
  <si>
    <t>RBLCRD_06</t>
  </si>
  <si>
    <t>RBLCRD_07</t>
  </si>
  <si>
    <t>RBLCRD_08</t>
  </si>
  <si>
    <t>RBLCRD_09</t>
  </si>
  <si>
    <t>RBLCRD_10</t>
  </si>
  <si>
    <t>RBLCRD_11</t>
  </si>
  <si>
    <t>RBLCRD_12</t>
  </si>
  <si>
    <t>RBLCRD_13</t>
  </si>
  <si>
    <t>RBLCRD_14</t>
  </si>
  <si>
    <t>RBLCRD_15</t>
  </si>
  <si>
    <t>RBLCRD_16</t>
  </si>
  <si>
    <t>RBLCRD_17</t>
  </si>
  <si>
    <t>RBLCRD_18</t>
  </si>
  <si>
    <t>RBLCRD_19</t>
  </si>
  <si>
    <t>RBLCRD_20</t>
  </si>
  <si>
    <t>RBLCRD_22</t>
  </si>
  <si>
    <t>RBLCRD_23</t>
  </si>
  <si>
    <t>RBLCRD_24</t>
  </si>
  <si>
    <t>RELIGR_01</t>
  </si>
  <si>
    <t>RELIGR_02</t>
  </si>
  <si>
    <t>RELIGR_03</t>
  </si>
  <si>
    <t>RELIHI_01</t>
  </si>
  <si>
    <t>RELIHI_02</t>
  </si>
  <si>
    <t>RELIHI_03</t>
  </si>
  <si>
    <t>RNLICL_01</t>
  </si>
  <si>
    <t>RNLICL_02</t>
  </si>
  <si>
    <t>RNLICL_03</t>
  </si>
  <si>
    <t>RNLICL_04</t>
  </si>
  <si>
    <t>RNLICL_05</t>
  </si>
  <si>
    <t>RNLICL_06</t>
  </si>
  <si>
    <t>RNLICL_07</t>
  </si>
  <si>
    <t>RNLICL_08</t>
  </si>
  <si>
    <t>RNLICL_09</t>
  </si>
  <si>
    <t>RNLICL_10</t>
  </si>
  <si>
    <t>ROYSUN_01</t>
  </si>
  <si>
    <t>ROYSUN_02</t>
  </si>
  <si>
    <t>ROYSUN_03</t>
  </si>
  <si>
    <t>ROYSUN_04</t>
  </si>
  <si>
    <t>ROYSUN_05</t>
  </si>
  <si>
    <t>ROYSUN_06</t>
  </si>
  <si>
    <t>SAIINS_01</t>
  </si>
  <si>
    <t>SAIINS_02</t>
  </si>
  <si>
    <t>SAIINS_03</t>
  </si>
  <si>
    <t>SAIINS_04</t>
  </si>
  <si>
    <t>SARBNK_01</t>
  </si>
  <si>
    <t>SARBNK_02</t>
  </si>
  <si>
    <t>SARBNK_03</t>
  </si>
  <si>
    <t>SARBNK_04</t>
  </si>
  <si>
    <t>SARBNK_05</t>
  </si>
  <si>
    <t>SARBNK_06</t>
  </si>
  <si>
    <t>SBICRD_01</t>
  </si>
  <si>
    <t>SBICRD_02</t>
  </si>
  <si>
    <t>SBICRD_03</t>
  </si>
  <si>
    <t>SBICRD_04</t>
  </si>
  <si>
    <t>SBICRD_05</t>
  </si>
  <si>
    <t>SBICRD_06</t>
  </si>
  <si>
    <t>SBICRD_07</t>
  </si>
  <si>
    <t>SBICRD_08</t>
  </si>
  <si>
    <t>SBICRD_09</t>
  </si>
  <si>
    <t>SBICRD_10</t>
  </si>
  <si>
    <t>SBICRD_11</t>
  </si>
  <si>
    <t>SBICRD_13</t>
  </si>
  <si>
    <t>SBICRD_14</t>
  </si>
  <si>
    <t>SBICRD_15</t>
  </si>
  <si>
    <t>SBICRD_16</t>
  </si>
  <si>
    <t>SBICRD_17</t>
  </si>
  <si>
    <t>SBICRD_18</t>
  </si>
  <si>
    <t>SBICRD_19</t>
  </si>
  <si>
    <t>SBICRD_20</t>
  </si>
  <si>
    <t>SBICRD_21</t>
  </si>
  <si>
    <t>SBICRD_22</t>
  </si>
  <si>
    <t>SBICRD_23</t>
  </si>
  <si>
    <t>SBICRD_24</t>
  </si>
  <si>
    <t>SBICRD_25</t>
  </si>
  <si>
    <t>SBICRD_26</t>
  </si>
  <si>
    <t>SBIDGT_01</t>
  </si>
  <si>
    <t>SBIGEN_01</t>
  </si>
  <si>
    <t>SBIGEN_02</t>
  </si>
  <si>
    <t>SBIGEN_03</t>
  </si>
  <si>
    <t>SBIGEN_04</t>
  </si>
  <si>
    <t>SBIGEN_05</t>
  </si>
  <si>
    <t>SBIGEN_06</t>
  </si>
  <si>
    <t>SBIGEN_07</t>
  </si>
  <si>
    <t>SBIGEN_08</t>
  </si>
  <si>
    <t>SBIGEN_09</t>
  </si>
  <si>
    <t>SBIGEN_10</t>
  </si>
  <si>
    <t>SBIGEN_11</t>
  </si>
  <si>
    <t>SBIGEN_12</t>
  </si>
  <si>
    <t>SBIGEN_13</t>
  </si>
  <si>
    <t>SBIINB_02</t>
  </si>
  <si>
    <t>SBIINB_03</t>
  </si>
  <si>
    <t>SBIINB_04</t>
  </si>
  <si>
    <t>SBIINB_05</t>
  </si>
  <si>
    <t>SBIINB_06</t>
  </si>
  <si>
    <t>SBIINB_07</t>
  </si>
  <si>
    <t>SBIINB_08</t>
  </si>
  <si>
    <t>SBIMFD_01</t>
  </si>
  <si>
    <t>SBIMFD_02</t>
  </si>
  <si>
    <t>SBIMFD_03</t>
  </si>
  <si>
    <t>SBIPSG_01</t>
  </si>
  <si>
    <t>SBIPSG_02</t>
  </si>
  <si>
    <t>SBIPSG_03</t>
  </si>
  <si>
    <t>SBIPSG_04</t>
  </si>
  <si>
    <t>SBIPSG_05</t>
  </si>
  <si>
    <t>SBIPSG_09</t>
  </si>
  <si>
    <t>SBIUPI_01</t>
  </si>
  <si>
    <t>SBIUPI_02</t>
  </si>
  <si>
    <t>SBIUPI_03</t>
  </si>
  <si>
    <t>SBIUPI_04</t>
  </si>
  <si>
    <t>SBIUPI_05</t>
  </si>
  <si>
    <t>SBIUPI_06</t>
  </si>
  <si>
    <t>SBPDCL_01</t>
  </si>
  <si>
    <t>SBPDCL_02</t>
  </si>
  <si>
    <t>SBPDCL_03</t>
  </si>
  <si>
    <t>SBYONO_01</t>
  </si>
  <si>
    <t>SCISMS_01</t>
  </si>
  <si>
    <t>SCISMS_02</t>
  </si>
  <si>
    <t>SCISMS_03</t>
  </si>
  <si>
    <t>SCISMS_04</t>
  </si>
  <si>
    <t>SCISMS_05</t>
  </si>
  <si>
    <t>SCISMS_06</t>
  </si>
  <si>
    <t>SCISMS_07</t>
  </si>
  <si>
    <t>SCISMS_09</t>
  </si>
  <si>
    <t>SCISMS_10</t>
  </si>
  <si>
    <t>SCISMS_11</t>
  </si>
  <si>
    <t>SCISMS_12</t>
  </si>
  <si>
    <t>SCISMS_14</t>
  </si>
  <si>
    <t>SCISMS_15</t>
  </si>
  <si>
    <t>SCISMS_16</t>
  </si>
  <si>
    <t>SCISMS_17</t>
  </si>
  <si>
    <t>SCISMS_18</t>
  </si>
  <si>
    <t>SCISMS_19</t>
  </si>
  <si>
    <t>SCISMS_23</t>
  </si>
  <si>
    <t>SCISMS_25</t>
  </si>
  <si>
    <t>SCISMS_26</t>
  </si>
  <si>
    <t>SCISMS_27</t>
  </si>
  <si>
    <t>SCISMS_28</t>
  </si>
  <si>
    <t>SCISMS_30</t>
  </si>
  <si>
    <t>SCISMS_32</t>
  </si>
  <si>
    <t>SCISMS_33</t>
  </si>
  <si>
    <t>SCISMS_35</t>
  </si>
  <si>
    <t>SCISMS_36</t>
  </si>
  <si>
    <t>SCISMS_37</t>
  </si>
  <si>
    <t>SCISMS_38</t>
  </si>
  <si>
    <t>SCISMS_39</t>
  </si>
  <si>
    <t>SCISMS_40</t>
  </si>
  <si>
    <t>SCISMS_41</t>
  </si>
  <si>
    <t>SCISMS_42</t>
  </si>
  <si>
    <t>SCISMS_45</t>
  </si>
  <si>
    <t>SCISMS_46</t>
  </si>
  <si>
    <t>SCISMS_47</t>
  </si>
  <si>
    <t>SCISMS_48</t>
  </si>
  <si>
    <t>SCISMS_49</t>
  </si>
  <si>
    <t>SCISMS_50</t>
  </si>
  <si>
    <t>SCISMS_51</t>
  </si>
  <si>
    <t>SCISMS_52</t>
  </si>
  <si>
    <t>SCISMS_53</t>
  </si>
  <si>
    <t>SCISMS_54</t>
  </si>
  <si>
    <t>SCISMS_55</t>
  </si>
  <si>
    <t>SCISMS_56</t>
  </si>
  <si>
    <t>SCISMS_57</t>
  </si>
  <si>
    <t>SDCCBK_01</t>
  </si>
  <si>
    <t>SGILTD_01</t>
  </si>
  <si>
    <t>SGILTD_02</t>
  </si>
  <si>
    <t>SIBSMS_01</t>
  </si>
  <si>
    <t>SIBSMS_02</t>
  </si>
  <si>
    <t>SIBSMS_03</t>
  </si>
  <si>
    <t>SIBSMS_04</t>
  </si>
  <si>
    <t>SIBSMS_07</t>
  </si>
  <si>
    <t>SIBSMS_08</t>
  </si>
  <si>
    <t>SIBSMS_10</t>
  </si>
  <si>
    <t>SIBSMS_12</t>
  </si>
  <si>
    <t>SIBSMS_13</t>
  </si>
  <si>
    <t>SIBSMS_15</t>
  </si>
  <si>
    <t>SIBSMS_16</t>
  </si>
  <si>
    <t>SIBSMS_17</t>
  </si>
  <si>
    <t>SIBSMS_18</t>
  </si>
  <si>
    <t>SIBSMS_19</t>
  </si>
  <si>
    <t>SIBSMS_20</t>
  </si>
  <si>
    <t>SIBSMS_22</t>
  </si>
  <si>
    <t>SIBSMS_23</t>
  </si>
  <si>
    <t>SPCTRA_01</t>
  </si>
  <si>
    <t>SPCTRA_02</t>
  </si>
  <si>
    <t>SRILIC_01</t>
  </si>
  <si>
    <t>SRILIC_02</t>
  </si>
  <si>
    <t>SRILIC_03</t>
  </si>
  <si>
    <t>SRILIC_04</t>
  </si>
  <si>
    <t>SRILIC_05</t>
  </si>
  <si>
    <t>SRILIC_06</t>
  </si>
  <si>
    <t>SRILIC_07</t>
  </si>
  <si>
    <t>STARHI_01</t>
  </si>
  <si>
    <t>STARHI_02</t>
  </si>
  <si>
    <t>STARHI_03</t>
  </si>
  <si>
    <t>STARHI_04</t>
  </si>
  <si>
    <t>SYNBNK_01</t>
  </si>
  <si>
    <t>SYNBNK_02</t>
  </si>
  <si>
    <t>SYNBNK_03</t>
  </si>
  <si>
    <t>SYNBNK_04</t>
  </si>
  <si>
    <t>SYNBNK_05</t>
  </si>
  <si>
    <t>SYNBNK_07</t>
  </si>
  <si>
    <t>SYNBNK_08</t>
  </si>
  <si>
    <t>SYNBNK_09</t>
  </si>
  <si>
    <t>SYNBNK_10</t>
  </si>
  <si>
    <t>SYNBNK_11</t>
  </si>
  <si>
    <t>SYNBNK_12</t>
  </si>
  <si>
    <t>SYNBNK_14</t>
  </si>
  <si>
    <t>SYNBNK_15</t>
  </si>
  <si>
    <t>SYNBNK_16</t>
  </si>
  <si>
    <t>SYNBNK_17</t>
  </si>
  <si>
    <t>SYNBNK_18</t>
  </si>
  <si>
    <t>SYNDBK_01</t>
  </si>
  <si>
    <t>SYNDBK_02</t>
  </si>
  <si>
    <t>SYNDBK_03</t>
  </si>
  <si>
    <t>SYNDBK_04</t>
  </si>
  <si>
    <t>SYNDBK_05</t>
  </si>
  <si>
    <t>SYNDBK_06</t>
  </si>
  <si>
    <t>SYNMOB_01</t>
  </si>
  <si>
    <t>SYNMOB_02</t>
  </si>
  <si>
    <t>SYNMOB_03</t>
  </si>
  <si>
    <t>SYNMOB_04</t>
  </si>
  <si>
    <t>TAGINS_01</t>
  </si>
  <si>
    <t>TAGINS_02</t>
  </si>
  <si>
    <t>TANGED_01</t>
  </si>
  <si>
    <t>TATACD_01</t>
  </si>
  <si>
    <t>TATACD_02</t>
  </si>
  <si>
    <t>TATACD_03</t>
  </si>
  <si>
    <t>TATACD_04</t>
  </si>
  <si>
    <t>TATACD_05</t>
  </si>
  <si>
    <t>TATACD_06</t>
  </si>
  <si>
    <t>TATACD_07</t>
  </si>
  <si>
    <t>TATALI_01</t>
  </si>
  <si>
    <t>TATALI_02</t>
  </si>
  <si>
    <t>TATALI_03</t>
  </si>
  <si>
    <t>TATALI_04</t>
  </si>
  <si>
    <t>TATALI_05</t>
  </si>
  <si>
    <t>TATALI_06</t>
  </si>
  <si>
    <t>TATALI_07</t>
  </si>
  <si>
    <t>TATALI_08</t>
  </si>
  <si>
    <t>TATALI_09</t>
  </si>
  <si>
    <t>TATALI_10</t>
  </si>
  <si>
    <t>TATAPR_01</t>
  </si>
  <si>
    <t>TIKONA_01</t>
  </si>
  <si>
    <t>TIKONA_02</t>
  </si>
  <si>
    <t>TJSBNK_03</t>
  </si>
  <si>
    <t>TJSBNK_04</t>
  </si>
  <si>
    <t>TJSBNK_05</t>
  </si>
  <si>
    <t>TJSBNK_06</t>
  </si>
  <si>
    <t>TJSBNK_07</t>
  </si>
  <si>
    <t>TJSBNK_10</t>
  </si>
  <si>
    <t>TJSBNK_11</t>
  </si>
  <si>
    <t>TJSBSB_01</t>
  </si>
  <si>
    <t>TJSBSB_02</t>
  </si>
  <si>
    <t>TJSBSB_03</t>
  </si>
  <si>
    <t>TJSBSB_04</t>
  </si>
  <si>
    <t>TNSCBK_01</t>
  </si>
  <si>
    <t>TPDDLD_01</t>
  </si>
  <si>
    <t>TPDDLD_02</t>
  </si>
  <si>
    <t>TPDDLD_03</t>
  </si>
  <si>
    <t>TPOWER_01</t>
  </si>
  <si>
    <t>TPOWER_02</t>
  </si>
  <si>
    <t>TPOWER_03</t>
  </si>
  <si>
    <t>TPOWER_04</t>
  </si>
  <si>
    <t>TSSPDC_01</t>
  </si>
  <si>
    <t>TSSPDC_02</t>
  </si>
  <si>
    <t>TSSPDC_03</t>
  </si>
  <si>
    <t>UBIBNK_01</t>
  </si>
  <si>
    <t>UBIBNK_02</t>
  </si>
  <si>
    <t>UBIBNK_03</t>
  </si>
  <si>
    <t>UBIBNK_04</t>
  </si>
  <si>
    <t>UBIBNK_05</t>
  </si>
  <si>
    <t>UBIBNK_06</t>
  </si>
  <si>
    <t>UBIBNK_07</t>
  </si>
  <si>
    <t>UBIBNK_08</t>
  </si>
  <si>
    <t>UBIBNK_09</t>
  </si>
  <si>
    <t>UBICCR_01</t>
  </si>
  <si>
    <t>UCOBNK_01</t>
  </si>
  <si>
    <t>UCOBNK_02</t>
  </si>
  <si>
    <t>UCOBNK_03</t>
  </si>
  <si>
    <t>UCOBNK_04</t>
  </si>
  <si>
    <t>UCOBNK_05</t>
  </si>
  <si>
    <t>UCOBNK_06</t>
  </si>
  <si>
    <t>UCOBNK_07</t>
  </si>
  <si>
    <t>UCOBNK_08</t>
  </si>
  <si>
    <t>UCOBNK_09</t>
  </si>
  <si>
    <t>UCOBNK_10</t>
  </si>
  <si>
    <t>UCOBNK_11</t>
  </si>
  <si>
    <t>UCOBNK_12</t>
  </si>
  <si>
    <t>UCOBNK_16</t>
  </si>
  <si>
    <t>UCOBNK_19</t>
  </si>
  <si>
    <t>UCOBNK_20</t>
  </si>
  <si>
    <t>UCOBNK_21</t>
  </si>
  <si>
    <t>UCOBNK_22</t>
  </si>
  <si>
    <t>UCOBNK_23</t>
  </si>
  <si>
    <t>UCOBNK_24</t>
  </si>
  <si>
    <t>UGVCLG_01</t>
  </si>
  <si>
    <t>UHBVNL_01</t>
  </si>
  <si>
    <t>UIICHO_01</t>
  </si>
  <si>
    <t>UIICHO_02</t>
  </si>
  <si>
    <t>UIICHO_03</t>
  </si>
  <si>
    <t>UIICHO_04</t>
  </si>
  <si>
    <t>UJJIVN_01</t>
  </si>
  <si>
    <t>UJJIVN_02</t>
  </si>
  <si>
    <t>UNIONB_01</t>
  </si>
  <si>
    <t>UNIONB_02</t>
  </si>
  <si>
    <t>UNIONB_03</t>
  </si>
  <si>
    <t>UNIONB_04</t>
  </si>
  <si>
    <t>UNIONB_05</t>
  </si>
  <si>
    <t>UNIONB_06</t>
  </si>
  <si>
    <t>UNIONB_07</t>
  </si>
  <si>
    <t>UNIONB_08</t>
  </si>
  <si>
    <t>UNIONB_09</t>
  </si>
  <si>
    <t>UNIONB_10</t>
  </si>
  <si>
    <t>UNIONB_11</t>
  </si>
  <si>
    <t>UNIONB_12</t>
  </si>
  <si>
    <t>UNIONB_13</t>
  </si>
  <si>
    <t>UNIONB_14</t>
  </si>
  <si>
    <t>UNIONB_15</t>
  </si>
  <si>
    <t>UNIONB_16</t>
  </si>
  <si>
    <t>UNIONB_17</t>
  </si>
  <si>
    <t>UNIONB_18</t>
  </si>
  <si>
    <t>UNIONB_19</t>
  </si>
  <si>
    <t>UNIONB_20</t>
  </si>
  <si>
    <t>UNIONB_21</t>
  </si>
  <si>
    <t>UNIONB_22</t>
  </si>
  <si>
    <t>UNIONB_23</t>
  </si>
  <si>
    <t>UNIONB_24</t>
  </si>
  <si>
    <t>UNIONB_25</t>
  </si>
  <si>
    <t>UNIONB_26</t>
  </si>
  <si>
    <t>UNIONB_27</t>
  </si>
  <si>
    <t>UNIONB_28</t>
  </si>
  <si>
    <t>UNIONB_29</t>
  </si>
  <si>
    <t>UNIONB_30</t>
  </si>
  <si>
    <t>UNIONB_31</t>
  </si>
  <si>
    <t>UNIONB_32</t>
  </si>
  <si>
    <t>UNIONB_33</t>
  </si>
  <si>
    <t>UNIONB_34</t>
  </si>
  <si>
    <t>UNIONB_35</t>
  </si>
  <si>
    <t>UNIONB_36</t>
  </si>
  <si>
    <t>UNIONB_37</t>
  </si>
  <si>
    <t>UNIONB_38</t>
  </si>
  <si>
    <t>UNIONB_39</t>
  </si>
  <si>
    <t>UNIONB_40</t>
  </si>
  <si>
    <t>UNIONB_41</t>
  </si>
  <si>
    <t>UNIONB_42</t>
  </si>
  <si>
    <t>UNIONB_43</t>
  </si>
  <si>
    <t>UNIONB_44</t>
  </si>
  <si>
    <t>UNIONB_45</t>
  </si>
  <si>
    <t>UNIONB_46</t>
  </si>
  <si>
    <t>UNIONB_47</t>
  </si>
  <si>
    <t>UNIONB_48</t>
  </si>
  <si>
    <t>UNIONB_49</t>
  </si>
  <si>
    <t>UNIONB_51</t>
  </si>
  <si>
    <t>UNIONB_52</t>
  </si>
  <si>
    <t>UNIONB_53</t>
  </si>
  <si>
    <t>UNIONB_54</t>
  </si>
  <si>
    <t>UNIONB_55</t>
  </si>
  <si>
    <t>UNIONB_57</t>
  </si>
  <si>
    <t>UNIONB_58</t>
  </si>
  <si>
    <t>UNIONB_59</t>
  </si>
  <si>
    <t>UNIONB_60</t>
  </si>
  <si>
    <t>UNIONB_61</t>
  </si>
  <si>
    <t>UNIONB_62</t>
  </si>
  <si>
    <t>UNIONB_63</t>
  </si>
  <si>
    <t>UTIAMC_01</t>
  </si>
  <si>
    <t>UTIAMC_02</t>
  </si>
  <si>
    <t>UTIAMC_03</t>
  </si>
  <si>
    <t>UTIAMC_04</t>
  </si>
  <si>
    <t>UTIAMC_05</t>
  </si>
  <si>
    <t>UTIAMC_06</t>
  </si>
  <si>
    <t>VIJBNK_01</t>
  </si>
  <si>
    <t>VIJBNK_02</t>
  </si>
  <si>
    <t>VIJBNK_03</t>
  </si>
  <si>
    <t>VIJBNK_04</t>
  </si>
  <si>
    <t>VIJBNK_05</t>
  </si>
  <si>
    <t>VIJBNK_07</t>
  </si>
  <si>
    <t>VIJBNK_08</t>
  </si>
  <si>
    <t>VIJBNK_09</t>
  </si>
  <si>
    <t>VIJBNK_10</t>
  </si>
  <si>
    <t>VIJBNK_11</t>
  </si>
  <si>
    <t>VODAFONE_01</t>
  </si>
  <si>
    <t>VODAFONE_02</t>
  </si>
  <si>
    <t>ACTGRP_04</t>
  </si>
  <si>
    <t>ACTGRP_05</t>
  </si>
  <si>
    <t>ACTGRP_06</t>
  </si>
  <si>
    <t>ACTGRP_07</t>
  </si>
  <si>
    <t>ACTGRP_08</t>
  </si>
  <si>
    <t>ACTGRP_09</t>
  </si>
  <si>
    <t>ACTGRP_10</t>
  </si>
  <si>
    <t>ACTGRP_11</t>
  </si>
  <si>
    <t>ACTGRP_12</t>
  </si>
  <si>
    <t>ACTGRP_13</t>
  </si>
  <si>
    <t>ACTGRP_14</t>
  </si>
  <si>
    <t>ACTGRP_15</t>
  </si>
  <si>
    <t>AIREXP_02</t>
  </si>
  <si>
    <t>AIREXP_03</t>
  </si>
  <si>
    <t>AIREXP_04</t>
  </si>
  <si>
    <t>AIRINF_02</t>
  </si>
  <si>
    <t>AIRINF_03</t>
  </si>
  <si>
    <t>APEPDC_03</t>
  </si>
  <si>
    <t>APEPDC_04</t>
  </si>
  <si>
    <t>APEPDC_05</t>
  </si>
  <si>
    <t>APEPDC_06</t>
  </si>
  <si>
    <t>APEPDC_07</t>
  </si>
  <si>
    <t>APEPDC_08</t>
  </si>
  <si>
    <t>APGBBK_03</t>
  </si>
  <si>
    <t>APGBBK_04</t>
  </si>
  <si>
    <t>APGBBK_05</t>
  </si>
  <si>
    <t>APGVBK_06</t>
  </si>
  <si>
    <t>APNABK_04</t>
  </si>
  <si>
    <t>APNABK_05</t>
  </si>
  <si>
    <t>APNABK_06</t>
  </si>
  <si>
    <t>AXISBK_53</t>
  </si>
  <si>
    <t>AXISBK_54</t>
  </si>
  <si>
    <t>AXISBK_55</t>
  </si>
  <si>
    <t>AXISBK_56</t>
  </si>
  <si>
    <t>AXISBK_57</t>
  </si>
  <si>
    <t>AXISBK_58</t>
  </si>
  <si>
    <t>AXISBK_59</t>
  </si>
  <si>
    <t>AXISBK_60</t>
  </si>
  <si>
    <t>AXISBK_61</t>
  </si>
  <si>
    <t>AXISBK_62</t>
  </si>
  <si>
    <t>AXISBK_63</t>
  </si>
  <si>
    <t>BCCBNK_13</t>
  </si>
  <si>
    <t>BCCBNK_14</t>
  </si>
  <si>
    <t>BCCBNK_15</t>
  </si>
  <si>
    <t>BGGBXX_07</t>
  </si>
  <si>
    <t>BGGBXX_08</t>
  </si>
  <si>
    <t>BGGBXX_09</t>
  </si>
  <si>
    <t>BGGBXX_10</t>
  </si>
  <si>
    <t>BOBSMS_08</t>
  </si>
  <si>
    <t>BOBSMS_09</t>
  </si>
  <si>
    <t>BOBSMS_10</t>
  </si>
  <si>
    <t>BOBSMS_11</t>
  </si>
  <si>
    <t>BOBTXN_20</t>
  </si>
  <si>
    <t>BOBTXN_21</t>
  </si>
  <si>
    <t>BOBTXN_22</t>
  </si>
  <si>
    <t>BOBTXN_23</t>
  </si>
  <si>
    <t>BOBTXN_24</t>
  </si>
  <si>
    <t>BOBTXN_25</t>
  </si>
  <si>
    <t>BOBTXN_26</t>
  </si>
  <si>
    <t>BOBTXN_27</t>
  </si>
  <si>
    <t>BOIIND_34</t>
  </si>
  <si>
    <t>BOIIND_35</t>
  </si>
  <si>
    <t>BOIIND_36</t>
  </si>
  <si>
    <t>BOIIND_37</t>
  </si>
  <si>
    <t>BOIIND_38</t>
  </si>
  <si>
    <t>BOIIND_39</t>
  </si>
  <si>
    <t>BOIIND_40</t>
  </si>
  <si>
    <t>BOIIND_41</t>
  </si>
  <si>
    <t>BOIIND_42</t>
  </si>
  <si>
    <t>BOIIND_43</t>
  </si>
  <si>
    <t>BOIIND_44</t>
  </si>
  <si>
    <t>BSNLCF_06</t>
  </si>
  <si>
    <t>BSNLCF_07</t>
  </si>
  <si>
    <t>BSNLCF_08</t>
  </si>
  <si>
    <t>BSNLCF_09</t>
  </si>
  <si>
    <t>BSNLCF_10</t>
  </si>
  <si>
    <t>BSNLCF_11</t>
  </si>
  <si>
    <t>BSNLCF_12</t>
  </si>
  <si>
    <t>BSNLCF_13</t>
  </si>
  <si>
    <t>BSNLCF_14</t>
  </si>
  <si>
    <t>BSNLCF_15</t>
  </si>
  <si>
    <t>BSNLCF_16</t>
  </si>
  <si>
    <t>CBSSBI_29</t>
  </si>
  <si>
    <t>CENTBK_30</t>
  </si>
  <si>
    <t>CENTBK_31</t>
  </si>
  <si>
    <t>CENTBK_32</t>
  </si>
  <si>
    <t>CENTBK_33</t>
  </si>
  <si>
    <t>CENTBK_34</t>
  </si>
  <si>
    <t>CITIBK_81</t>
  </si>
  <si>
    <t>CITIBK_82</t>
  </si>
  <si>
    <t>CITIBK_83</t>
  </si>
  <si>
    <t>CITIBK_84</t>
  </si>
  <si>
    <t>COSMOS_14</t>
  </si>
  <si>
    <t>COSMOS_15</t>
  </si>
  <si>
    <t>COSMOS_16</t>
  </si>
  <si>
    <t>COSMOS_17</t>
  </si>
  <si>
    <t>CUBANK_09</t>
  </si>
  <si>
    <t>CUBANK_10</t>
  </si>
  <si>
    <t>CUBANK_11</t>
  </si>
  <si>
    <t>CUBANK_12</t>
  </si>
  <si>
    <t>CUBANK_13</t>
  </si>
  <si>
    <t>CUBANK_14</t>
  </si>
  <si>
    <t>CUBANK_15</t>
  </si>
  <si>
    <t>DAFONE_01</t>
  </si>
  <si>
    <t>DAFONE_02</t>
  </si>
  <si>
    <t>DAFONE_03</t>
  </si>
  <si>
    <t>DAFONE_04</t>
  </si>
  <si>
    <t>DAFONE_05</t>
  </si>
  <si>
    <t>DAFONE_06</t>
  </si>
  <si>
    <t>DBSBNK_14</t>
  </si>
  <si>
    <t>DBSBNK_15</t>
  </si>
  <si>
    <t>DBSBNK_16</t>
  </si>
  <si>
    <t>DBSBNK_17</t>
  </si>
  <si>
    <t>DBSBNK_18</t>
  </si>
  <si>
    <t>DBSBNK_19</t>
  </si>
  <si>
    <t>DCBANK_08</t>
  </si>
  <si>
    <t>DCBANK_09</t>
  </si>
  <si>
    <t>DCBANK_10</t>
  </si>
  <si>
    <t>DCBANK_11</t>
  </si>
  <si>
    <t>DCBANK_12</t>
  </si>
  <si>
    <t>DCBANK_13</t>
  </si>
  <si>
    <t>DCBANK_14</t>
  </si>
  <si>
    <t>DHANBK_03</t>
  </si>
  <si>
    <t>DHANBK_04</t>
  </si>
  <si>
    <t>DHANBK_05</t>
  </si>
  <si>
    <t>DHANBK_06</t>
  </si>
  <si>
    <t>DHANBK_07</t>
  </si>
  <si>
    <t>DHANBK_08</t>
  </si>
  <si>
    <t>DHANBK_09</t>
  </si>
  <si>
    <t>DHANBK_10</t>
  </si>
  <si>
    <t>DNSBNK_05</t>
  </si>
  <si>
    <t>DOPBNK_03</t>
  </si>
  <si>
    <t>DOPBNK_04</t>
  </si>
  <si>
    <t>EQUTAS_04</t>
  </si>
  <si>
    <t>EQUTAS_05</t>
  </si>
  <si>
    <t>EQUTAS_06</t>
  </si>
  <si>
    <t>EQUTAS_07</t>
  </si>
  <si>
    <t>EQUTAS_08</t>
  </si>
  <si>
    <t>EQUTAS_09</t>
  </si>
  <si>
    <t>EQUTAS_10</t>
  </si>
  <si>
    <t>EQUTAS_11</t>
  </si>
  <si>
    <t>FEDBNK_26</t>
  </si>
  <si>
    <t>FEDBNK_28</t>
  </si>
  <si>
    <t>FEDBNK_29</t>
  </si>
  <si>
    <t>FEDBNK_30</t>
  </si>
  <si>
    <t>HDFCBK_67</t>
  </si>
  <si>
    <t>HDFCBK_68</t>
  </si>
  <si>
    <t>HDFCBK_69</t>
  </si>
  <si>
    <t>HDFCBK_70</t>
  </si>
  <si>
    <t>HDFCBK_71</t>
  </si>
  <si>
    <t>HDFCBK_72</t>
  </si>
  <si>
    <t>HDFCBK_73</t>
  </si>
  <si>
    <t>HDFCBK_74</t>
  </si>
  <si>
    <t>HDFCBK_75</t>
  </si>
  <si>
    <t>HDFCBK_76</t>
  </si>
  <si>
    <t>HDFCBK_77</t>
  </si>
  <si>
    <t>HDFCBK_78</t>
  </si>
  <si>
    <t>HDFCBK_79</t>
  </si>
  <si>
    <t>HDFCBK_80</t>
  </si>
  <si>
    <t>HSBCIN_14</t>
  </si>
  <si>
    <t>ICICIL_100</t>
  </si>
  <si>
    <t>ICICIL_101</t>
  </si>
  <si>
    <t>ICICIL_102</t>
  </si>
  <si>
    <t>ICICIB_86</t>
  </si>
  <si>
    <t>ICICIB_87</t>
  </si>
  <si>
    <t>ICICIB_88</t>
  </si>
  <si>
    <t>ICICIB_89</t>
  </si>
  <si>
    <t>ICICIB_90</t>
  </si>
  <si>
    <t>ICICIB_91</t>
  </si>
  <si>
    <t>ICICIB_92</t>
  </si>
  <si>
    <t>ICICIB_93</t>
  </si>
  <si>
    <t>ICICIB_94</t>
  </si>
  <si>
    <t>ICICIL_95</t>
  </si>
  <si>
    <t>ICICIL_96</t>
  </si>
  <si>
    <t>ICICIL_97</t>
  </si>
  <si>
    <t>ICICIL_98</t>
  </si>
  <si>
    <t>ICICIL_99</t>
  </si>
  <si>
    <t>IDBIBK_31</t>
  </si>
  <si>
    <t>IDBIBK_32</t>
  </si>
  <si>
    <t>IDBIBK_33</t>
  </si>
  <si>
    <t>IDBIBK_34</t>
  </si>
  <si>
    <t>IDBIBK_35</t>
  </si>
  <si>
    <t>IDBIBK_36</t>
  </si>
  <si>
    <t>IDBIBK_37</t>
  </si>
  <si>
    <t>IDBIBK_38</t>
  </si>
  <si>
    <t>IDBIBK_39</t>
  </si>
  <si>
    <t>IDBIBK_40</t>
  </si>
  <si>
    <t>IDBIBK_41</t>
  </si>
  <si>
    <t>IDFCFB_07</t>
  </si>
  <si>
    <t>IDFCFB_08</t>
  </si>
  <si>
    <t>IDFCFB_09</t>
  </si>
  <si>
    <t>IDFCFB_10</t>
  </si>
  <si>
    <t>IDFCFB_11</t>
  </si>
  <si>
    <t>IDFCFB_12</t>
  </si>
  <si>
    <t>IDFCFB_13</t>
  </si>
  <si>
    <t>IDFCFB_14</t>
  </si>
  <si>
    <t>INDBNK_30</t>
  </si>
  <si>
    <t>INDBNK_31</t>
  </si>
  <si>
    <t>INDBNK_32</t>
  </si>
  <si>
    <t>INDBNK_33</t>
  </si>
  <si>
    <t>INDBNK_34</t>
  </si>
  <si>
    <t>INDBNK_35</t>
  </si>
  <si>
    <t>INDBNK_36</t>
  </si>
  <si>
    <t>INDBNK_37</t>
  </si>
  <si>
    <t>INDBNK_38</t>
  </si>
  <si>
    <t>INDUSB_33</t>
  </si>
  <si>
    <t>INDUSB_34</t>
  </si>
  <si>
    <t>INDUSB_35</t>
  </si>
  <si>
    <t>INDUSB_36</t>
  </si>
  <si>
    <t>INDUSB_37</t>
  </si>
  <si>
    <t>INDUSB_38</t>
  </si>
  <si>
    <t>INDUSB_39</t>
  </si>
  <si>
    <t>INDUSB_40</t>
  </si>
  <si>
    <t>INDUSB_41</t>
  </si>
  <si>
    <t>INDUSB_42</t>
  </si>
  <si>
    <t>INDUSB_43</t>
  </si>
  <si>
    <t>INDUSB_44</t>
  </si>
  <si>
    <t>IOBCHN_20</t>
  </si>
  <si>
    <t>IOBCHN_21</t>
  </si>
  <si>
    <t>IOBCHN_22</t>
  </si>
  <si>
    <t>IPBMSG_04</t>
  </si>
  <si>
    <t>IPBMSG_05</t>
  </si>
  <si>
    <t>IPBMSG_06</t>
  </si>
  <si>
    <t>IPBMSG_07</t>
  </si>
  <si>
    <t>IPBMSG_08</t>
  </si>
  <si>
    <t>IPBMSG_09</t>
  </si>
  <si>
    <t>IPBMSG_10</t>
  </si>
  <si>
    <t>IPBMSG_11</t>
  </si>
  <si>
    <t>IPBMSG_12</t>
  </si>
  <si>
    <t>IPBMSG_13</t>
  </si>
  <si>
    <t>IPBMSG_14</t>
  </si>
  <si>
    <t>IPBMSG_15</t>
  </si>
  <si>
    <t>KBLBNK_26</t>
  </si>
  <si>
    <t>KBLBNK_27</t>
  </si>
  <si>
    <t>KBLBNK_28</t>
  </si>
  <si>
    <t>KBLBNK_29</t>
  </si>
  <si>
    <t>KBLBNK_30</t>
  </si>
  <si>
    <t>KBLBNK_31</t>
  </si>
  <si>
    <t>KBLBNK_32</t>
  </si>
  <si>
    <t>KBLBNK_33</t>
  </si>
  <si>
    <t>KBLBNK_34</t>
  </si>
  <si>
    <t>KCBANK_04</t>
  </si>
  <si>
    <t>KCBANK_05</t>
  </si>
  <si>
    <t>KCBANK_06</t>
  </si>
  <si>
    <t>KCBANK_07</t>
  </si>
  <si>
    <t>KCBANK_08</t>
  </si>
  <si>
    <t>KCBANK_09</t>
  </si>
  <si>
    <t>KCBANK_10</t>
  </si>
  <si>
    <t>KTKBNK_05</t>
  </si>
  <si>
    <t>KVBANK_11</t>
  </si>
  <si>
    <t>KVBANK_12</t>
  </si>
  <si>
    <t>KVBANK_13</t>
  </si>
  <si>
    <t>KVBANK_14</t>
  </si>
  <si>
    <t>MAHABK_37</t>
  </si>
  <si>
    <t>MAHABK_38</t>
  </si>
  <si>
    <t>NKGSBK_05</t>
  </si>
  <si>
    <t>NKGSBK_06</t>
  </si>
  <si>
    <t>NKGSBK_07</t>
  </si>
  <si>
    <t>NKGSBK_08</t>
  </si>
  <si>
    <t>PNBSMS_68</t>
  </si>
  <si>
    <t>PNBSMS_69</t>
  </si>
  <si>
    <t>PNBSMS_70</t>
  </si>
  <si>
    <t>RBLBNK_30</t>
  </si>
  <si>
    <t>RBLBNK_31</t>
  </si>
  <si>
    <t>RBLBNK_32</t>
  </si>
  <si>
    <t>RBLBNK_33</t>
  </si>
  <si>
    <t>RBLBNK_34</t>
  </si>
  <si>
    <t>RBLBNK_35</t>
  </si>
  <si>
    <t>SARBNK_07</t>
  </si>
  <si>
    <t>SARBNK_08</t>
  </si>
  <si>
    <t>SARBNK_09</t>
  </si>
  <si>
    <t>SARBNK_10</t>
  </si>
  <si>
    <t>SARBNK_11</t>
  </si>
  <si>
    <t>SARBNK_12</t>
  </si>
  <si>
    <t>SARBNK_13</t>
  </si>
  <si>
    <t>SBIPSG_10</t>
  </si>
  <si>
    <t>SBIPSG_11</t>
  </si>
  <si>
    <t>SBYONO_02</t>
  </si>
  <si>
    <t>SDCCBK_02</t>
  </si>
  <si>
    <t>SDCCBK_03</t>
  </si>
  <si>
    <t>SDCCBK_04</t>
  </si>
  <si>
    <t>SIBSMS_24</t>
  </si>
  <si>
    <t>TJSBNK_12</t>
  </si>
  <si>
    <t>TJSBNK_13</t>
  </si>
  <si>
    <t>TJSBNK_14</t>
  </si>
  <si>
    <t>TSSPDC_04</t>
  </si>
  <si>
    <t>TSSPDC_05</t>
  </si>
  <si>
    <t>TSSPDC_06</t>
  </si>
  <si>
    <t>TSSPDC_07</t>
  </si>
  <si>
    <t>TSSPDC_08</t>
  </si>
  <si>
    <t>UCOBNK_25</t>
  </si>
  <si>
    <t>UJJIVN_03</t>
  </si>
  <si>
    <t>UJJIVN_04</t>
  </si>
  <si>
    <t>UJJIVN_05</t>
  </si>
  <si>
    <t>UNIONB_64</t>
  </si>
  <si>
    <t>UNIONB_65</t>
  </si>
  <si>
    <t>UNIONB_66</t>
  </si>
  <si>
    <t>BJAZGI_02</t>
  </si>
  <si>
    <t>BJAZGI_03</t>
  </si>
  <si>
    <t>BJAZGI_04</t>
  </si>
  <si>
    <t>BJAZGI_05</t>
  </si>
  <si>
    <t>BJAZGI_06</t>
  </si>
  <si>
    <t>BJAZGI_07</t>
  </si>
  <si>
    <t>BJAZGI_08</t>
  </si>
  <si>
    <t>BJAZGI_09</t>
  </si>
  <si>
    <t>BJAZGI_10</t>
  </si>
  <si>
    <t>BJAZGI_11</t>
  </si>
  <si>
    <t>BJAZGI_12</t>
  </si>
  <si>
    <t>BJAZGI_13</t>
  </si>
  <si>
    <t>BJAZGI_14</t>
  </si>
  <si>
    <t>BJAZGI_15</t>
  </si>
  <si>
    <t>BJAZGI_16</t>
  </si>
  <si>
    <t>BJAZGI_17</t>
  </si>
  <si>
    <t>BJAZGI_18</t>
  </si>
  <si>
    <t>BJAZGI_19</t>
  </si>
  <si>
    <t>BJAZGI_20</t>
  </si>
  <si>
    <t>HDFCLI_08</t>
  </si>
  <si>
    <t>HDFCLI_09</t>
  </si>
  <si>
    <t>HDFCLI_10</t>
  </si>
  <si>
    <t>HDFCLI_11</t>
  </si>
  <si>
    <t>HDFCLI_12</t>
  </si>
  <si>
    <t>HDFCLI_13</t>
  </si>
  <si>
    <t>HDFCLI_14</t>
  </si>
  <si>
    <t>HDFCLI_15</t>
  </si>
  <si>
    <t>HDFCLI_16</t>
  </si>
  <si>
    <t>HDFCLI_17</t>
  </si>
  <si>
    <t>HDFCLI_18</t>
  </si>
  <si>
    <t>HDFCLI_19</t>
  </si>
  <si>
    <t>HDFCLI_20</t>
  </si>
  <si>
    <t>HDFCLI_21</t>
  </si>
  <si>
    <t>HDFCLI_22</t>
  </si>
  <si>
    <t>HDFCLI_23</t>
  </si>
  <si>
    <t>HDFCLI_24</t>
  </si>
  <si>
    <t>HDFCLI_25</t>
  </si>
  <si>
    <t>HDFCLI_26</t>
  </si>
  <si>
    <t>HDFCLI_27</t>
  </si>
  <si>
    <t>HDFCLI_28</t>
  </si>
  <si>
    <t>HDFCLI_29</t>
  </si>
  <si>
    <t>HDFCLI_30</t>
  </si>
  <si>
    <t>HDFCLI_31</t>
  </si>
  <si>
    <t>HDFCLI_32</t>
  </si>
  <si>
    <t>HDFCLI_33</t>
  </si>
  <si>
    <t>LICIND_09</t>
  </si>
  <si>
    <t>LICIND_10</t>
  </si>
  <si>
    <t>LICIND_11</t>
  </si>
  <si>
    <t>LICIND_12</t>
  </si>
  <si>
    <t>LICIND_13</t>
  </si>
  <si>
    <t>LICIND_14</t>
  </si>
  <si>
    <t>LICIND_15</t>
  </si>
  <si>
    <t>LICIND_16</t>
  </si>
  <si>
    <t>LICIND_17</t>
  </si>
  <si>
    <t>LICIND_18</t>
  </si>
  <si>
    <t>LICIND_19</t>
  </si>
  <si>
    <t>LICIND_20</t>
  </si>
  <si>
    <t>LICIND_21</t>
  </si>
  <si>
    <t>LICIND_22</t>
  </si>
  <si>
    <t>LICIND_23</t>
  </si>
  <si>
    <t>LICIND_24</t>
  </si>
  <si>
    <t>LICIND_25</t>
  </si>
  <si>
    <t>LICIND_26</t>
  </si>
  <si>
    <t>LICIND_27</t>
  </si>
  <si>
    <t>LICIND_28</t>
  </si>
  <si>
    <t>LICIND_29</t>
  </si>
  <si>
    <t>LICIND_30</t>
  </si>
  <si>
    <t>LICIND_31</t>
  </si>
  <si>
    <t>LICIND_32</t>
  </si>
  <si>
    <t>LICIND_33</t>
  </si>
  <si>
    <t>LICIND_34</t>
  </si>
  <si>
    <t>LICIND_35</t>
  </si>
  <si>
    <t>LICIND_36</t>
  </si>
  <si>
    <t>LICIND_37</t>
  </si>
  <si>
    <t>LICIND_38</t>
  </si>
  <si>
    <t>LICIND_39</t>
  </si>
  <si>
    <t>LICIND_40</t>
  </si>
  <si>
    <t>LICIND_41</t>
  </si>
  <si>
    <t>BAXALI_08</t>
  </si>
  <si>
    <t>BAXALI_09</t>
  </si>
  <si>
    <t>BAXALI_10</t>
  </si>
  <si>
    <t>BAXALI_11</t>
  </si>
  <si>
    <t>BAXALI_12</t>
  </si>
  <si>
    <t>BAXALI_13</t>
  </si>
  <si>
    <t>BAXALI_14</t>
  </si>
  <si>
    <t>BAXALI_15</t>
  </si>
  <si>
    <t>BAXALI_16</t>
  </si>
  <si>
    <t>BAXALI_17</t>
  </si>
  <si>
    <t>BAXALI_18</t>
  </si>
  <si>
    <t>BAXALI_19</t>
  </si>
  <si>
    <t>BAXALI_20</t>
  </si>
  <si>
    <t>HDFCHI_07</t>
  </si>
  <si>
    <t>HDFCHI_08</t>
  </si>
  <si>
    <t>HDFCHI_09</t>
  </si>
  <si>
    <t>HDFCHI_10</t>
  </si>
  <si>
    <t>HDFCHI_11</t>
  </si>
  <si>
    <t>HDFCHI_12</t>
  </si>
  <si>
    <t>HDFCHI_13</t>
  </si>
  <si>
    <t>HDFCHI_15</t>
  </si>
  <si>
    <t>HDFCHI_16</t>
  </si>
  <si>
    <t>HDFCHI_17</t>
  </si>
  <si>
    <t>LICIND_42</t>
  </si>
  <si>
    <t>LICIND_43</t>
  </si>
  <si>
    <t>LICIND_44</t>
  </si>
  <si>
    <t>LICIND_45</t>
  </si>
  <si>
    <t>LICIND_46</t>
  </si>
  <si>
    <t>LICIND_47</t>
  </si>
  <si>
    <t>LICIND_48</t>
  </si>
  <si>
    <t>LICIND_49</t>
  </si>
  <si>
    <t>LICIND_50</t>
  </si>
  <si>
    <t>MAXLIF_04</t>
  </si>
  <si>
    <t>MAXLIF_05</t>
  </si>
  <si>
    <t>MAXLIF_06</t>
  </si>
  <si>
    <t>MAXLIF_07</t>
  </si>
  <si>
    <t>MAXLIF_08</t>
  </si>
  <si>
    <t>MAXLIF_09</t>
  </si>
  <si>
    <t>MAXLIF_10</t>
  </si>
  <si>
    <t>MAXLIF_11</t>
  </si>
  <si>
    <t>MAXLIF_12</t>
  </si>
  <si>
    <t>MAXLIF_13</t>
  </si>
  <si>
    <t>MAXLIF_14</t>
  </si>
  <si>
    <t>MAXLIF_15</t>
  </si>
  <si>
    <t>MAXLIF_16</t>
  </si>
  <si>
    <t>MAXLIF_17</t>
  </si>
  <si>
    <t>MAXLIF_18</t>
  </si>
  <si>
    <t>MAXLIT_13</t>
  </si>
  <si>
    <t>MAXLIT_14</t>
  </si>
  <si>
    <t>MAXLIT_15</t>
  </si>
  <si>
    <t>MAXLIT_16</t>
  </si>
  <si>
    <t>MAXLIT_17</t>
  </si>
  <si>
    <t>MAXLIT_18</t>
  </si>
  <si>
    <t>MAXLIT_19</t>
  </si>
  <si>
    <t>MAXLIT_20</t>
  </si>
  <si>
    <t>MAXLIT_21</t>
  </si>
  <si>
    <t>MAXLIT_22</t>
  </si>
  <si>
    <t>MAXLIT_23</t>
  </si>
  <si>
    <t>MAXLIT_24</t>
  </si>
  <si>
    <t>MAXLIT_25</t>
  </si>
  <si>
    <t>MAXLIT_26</t>
  </si>
  <si>
    <t>ROYSUN_07</t>
  </si>
  <si>
    <t>ROYSUN_08</t>
  </si>
  <si>
    <t>ROYSUN_09</t>
  </si>
  <si>
    <t>ROYSUN_10</t>
  </si>
  <si>
    <t>ROYSUN_11</t>
  </si>
  <si>
    <t>ROYSUN_12</t>
  </si>
  <si>
    <t>ROYSUN_13</t>
  </si>
  <si>
    <t>ROYSUN_14</t>
  </si>
  <si>
    <t>SBIGEN_14</t>
  </si>
  <si>
    <t>SBIGEN_15</t>
  </si>
  <si>
    <t>SBIGEN_16</t>
  </si>
  <si>
    <t>SBIGEN_17</t>
  </si>
  <si>
    <t>SBIGEN_18</t>
  </si>
  <si>
    <t>SBIGEN_19</t>
  </si>
  <si>
    <t>SBIGEN_20</t>
  </si>
  <si>
    <t>SBIGEN_21</t>
  </si>
  <si>
    <t>SBIGEN_22</t>
  </si>
  <si>
    <t>SBIGEN_23</t>
  </si>
  <si>
    <t>SBIGEN_24</t>
  </si>
  <si>
    <t>SBIGEN_25</t>
  </si>
  <si>
    <t>SBIGEN_26</t>
  </si>
  <si>
    <t>STARIN_01</t>
  </si>
  <si>
    <t>STARIN_02</t>
  </si>
  <si>
    <t>STARIN_03</t>
  </si>
  <si>
    <t>STARIN_04</t>
  </si>
  <si>
    <t>STARIN_05</t>
  </si>
  <si>
    <t>STARIN_06</t>
  </si>
  <si>
    <t>STARIN_07</t>
  </si>
  <si>
    <t>MSEDCL_03</t>
  </si>
  <si>
    <t>MSEDCL_04</t>
  </si>
  <si>
    <t>MSEDCL_05</t>
  </si>
  <si>
    <t>MSEDCL_06</t>
  </si>
  <si>
    <t>MSEDCL_07</t>
  </si>
  <si>
    <t>MSEDCL_08</t>
  </si>
  <si>
    <t>MSEDCL_09</t>
  </si>
  <si>
    <t>AIRBIL_03</t>
  </si>
  <si>
    <t>AIRBIL_04</t>
  </si>
  <si>
    <t>AIRBIL_05</t>
  </si>
  <si>
    <t>AIRBIL_06</t>
  </si>
  <si>
    <t>AIRBIL_07</t>
  </si>
  <si>
    <t>AIRBIL_08</t>
  </si>
  <si>
    <t>AIRBIL_09</t>
  </si>
  <si>
    <t>AIRBIL_10</t>
  </si>
  <si>
    <t>AIRBIL_11</t>
  </si>
  <si>
    <t>ACKOCE_04</t>
  </si>
  <si>
    <t>ACKOCE_05</t>
  </si>
  <si>
    <t>ACKOCE_06</t>
  </si>
  <si>
    <t>ACKOCE_07</t>
  </si>
  <si>
    <t>ACKOCE_08</t>
  </si>
  <si>
    <t>AEGONL_10</t>
  </si>
  <si>
    <t>AEGONL_11</t>
  </si>
  <si>
    <t>AEGONL_12</t>
  </si>
  <si>
    <t>AEGONL_13</t>
  </si>
  <si>
    <t>AEGONL_14</t>
  </si>
  <si>
    <t>BAXAGI_02</t>
  </si>
  <si>
    <t>BAXAGI_03</t>
  </si>
  <si>
    <t>BAXAGI_04</t>
  </si>
  <si>
    <t>BAXAGI_05</t>
  </si>
  <si>
    <t>BAXAGI_06</t>
  </si>
  <si>
    <t>BAXAGI_07</t>
  </si>
  <si>
    <t>BAXAGI_08</t>
  </si>
  <si>
    <t>CHOINS_16</t>
  </si>
  <si>
    <t>CHOINS_17</t>
  </si>
  <si>
    <t>CHOINS_18</t>
  </si>
  <si>
    <t>CHOINS_19</t>
  </si>
  <si>
    <t>CHOINS_20</t>
  </si>
  <si>
    <t>CHOINS_21</t>
  </si>
  <si>
    <t>CHOINS_22</t>
  </si>
  <si>
    <t>CHOINS_23</t>
  </si>
  <si>
    <t>CHOINS_24</t>
  </si>
  <si>
    <t>CHOINS_25</t>
  </si>
  <si>
    <t>CHOINS_26</t>
  </si>
  <si>
    <t>CHOINS_27</t>
  </si>
  <si>
    <t>CVRFOX_01</t>
  </si>
  <si>
    <t>CVRFOX_02</t>
  </si>
  <si>
    <t>CVRFOX_03</t>
  </si>
  <si>
    <t>CVRFOX_04</t>
  </si>
  <si>
    <t>CVRFOX_05</t>
  </si>
  <si>
    <t>CVRFOX_06</t>
  </si>
  <si>
    <t>CVRFOX_07</t>
  </si>
  <si>
    <t>IDBIFL_08</t>
  </si>
  <si>
    <t>IDBIFL_09</t>
  </si>
  <si>
    <t>IDBIFL_10</t>
  </si>
  <si>
    <t>IDBIFL_11</t>
  </si>
  <si>
    <t>IDBIFL_12</t>
  </si>
  <si>
    <t>MAXBUP_14</t>
  </si>
  <si>
    <t>MAXBUP_15</t>
  </si>
  <si>
    <t>MAXBUP_16</t>
  </si>
  <si>
    <t>MAXBUP_17</t>
  </si>
  <si>
    <t>MAXBUP_18</t>
  </si>
  <si>
    <t>OICLIN_03</t>
  </si>
  <si>
    <t>PNBMET_03</t>
  </si>
  <si>
    <t>PNBMET_04</t>
  </si>
  <si>
    <t>PNBMET_05</t>
  </si>
  <si>
    <t>PNBMET_06</t>
  </si>
  <si>
    <t>PNBMET_07</t>
  </si>
  <si>
    <t>PNBMET_08</t>
  </si>
  <si>
    <t>PNBMET_09</t>
  </si>
  <si>
    <t>PNBMET_10</t>
  </si>
  <si>
    <t>PNBMET_11</t>
  </si>
  <si>
    <t>PNBMET_12</t>
  </si>
  <si>
    <t>PNBMET_13</t>
  </si>
  <si>
    <t>PNBMET_14</t>
  </si>
  <si>
    <t>RNLICL_11</t>
  </si>
  <si>
    <t>RNLICL_12</t>
  </si>
  <si>
    <t>RNLICL_13</t>
  </si>
  <si>
    <t>RNLICL_14</t>
  </si>
  <si>
    <t>RNLICL_15</t>
  </si>
  <si>
    <t>RNLICL_16</t>
  </si>
  <si>
    <t>RNLICL_17</t>
  </si>
  <si>
    <t>RNLICL_18</t>
  </si>
  <si>
    <t>RNLICL_19</t>
  </si>
  <si>
    <t>RNLICL_20</t>
  </si>
  <si>
    <t>RNLICL_21</t>
  </si>
  <si>
    <t>RNLICL_22</t>
  </si>
  <si>
    <t>TAGINS_05</t>
  </si>
  <si>
    <t>TAGINS_06</t>
  </si>
  <si>
    <t>TAGINS_07</t>
  </si>
  <si>
    <t>TAGINS_08</t>
  </si>
  <si>
    <t>TAGINS_09</t>
  </si>
  <si>
    <t>TAGINS_10</t>
  </si>
  <si>
    <t>TAGINS_11</t>
  </si>
  <si>
    <t>TAGINS_12</t>
  </si>
  <si>
    <t>TAGINS_13</t>
  </si>
  <si>
    <t>TAGINS_14</t>
  </si>
  <si>
    <t>ACTFBT_02</t>
  </si>
  <si>
    <t>ACTFBT_03</t>
  </si>
  <si>
    <t>ACTFBT_04</t>
  </si>
  <si>
    <t>ACTFBT_05</t>
  </si>
  <si>
    <t>AIRDTH_08</t>
  </si>
  <si>
    <t>AIRDTH_09</t>
  </si>
  <si>
    <t>AIRDTH_10</t>
  </si>
  <si>
    <t>AIRDTH_11</t>
  </si>
  <si>
    <t>AIRDTH_12</t>
  </si>
  <si>
    <t>AIRINF_04</t>
  </si>
  <si>
    <t>AIRINF_05</t>
  </si>
  <si>
    <t>AIRINF_06</t>
  </si>
  <si>
    <t>AIRINF_07</t>
  </si>
  <si>
    <t>AIRINF_08</t>
  </si>
  <si>
    <t>BESCOM_04</t>
  </si>
  <si>
    <t>BESCOM_05</t>
  </si>
  <si>
    <t>BESCOM_06</t>
  </si>
  <si>
    <t>BSBILL_02</t>
  </si>
  <si>
    <t>BSBILL_03</t>
  </si>
  <si>
    <t>BSBILL_04</t>
  </si>
  <si>
    <t>BSBILL_05</t>
  </si>
  <si>
    <t>CESCLM_02</t>
  </si>
  <si>
    <t>CESCLM_03</t>
  </si>
  <si>
    <t>CESCLM_04</t>
  </si>
  <si>
    <t>MSEDCL_10</t>
  </si>
  <si>
    <t>MSEDCL_11</t>
  </si>
  <si>
    <t>MSEDCL_12</t>
  </si>
  <si>
    <t>MSEDCL_13</t>
  </si>
  <si>
    <t>MSEDCL_14</t>
  </si>
  <si>
    <t>ANDBNK_34</t>
  </si>
  <si>
    <t>ANDBNK_35</t>
  </si>
  <si>
    <t>ANDBNK_36</t>
  </si>
  <si>
    <t>ANDBNK_38</t>
  </si>
  <si>
    <t>ANDBNK_39</t>
  </si>
  <si>
    <t>BKDENA_09</t>
  </si>
  <si>
    <t>BKDENA_10</t>
  </si>
  <si>
    <t>BKDENA_11</t>
  </si>
  <si>
    <t>CBSSBI_30</t>
  </si>
  <si>
    <t>CITIBK_85</t>
  </si>
  <si>
    <t>CITIBK_86</t>
  </si>
  <si>
    <t>DBSBNK_20</t>
  </si>
  <si>
    <t>DBSBNK_21</t>
  </si>
  <si>
    <t>DBSBNK_22</t>
  </si>
  <si>
    <t>DCBBNK_15</t>
  </si>
  <si>
    <t>DCBBNK_16</t>
  </si>
  <si>
    <t>DCBBNK_17</t>
  </si>
  <si>
    <t>DCBBNK_12</t>
  </si>
  <si>
    <t>DCBBNK_10</t>
  </si>
  <si>
    <t>DCBBNK_05</t>
  </si>
  <si>
    <t>DCBBNK_07</t>
  </si>
  <si>
    <t>DCBBNK_06</t>
  </si>
  <si>
    <t>DHFLHL_01</t>
  </si>
  <si>
    <t>DHFLHL_02</t>
  </si>
  <si>
    <t>DHFLHL_03</t>
  </si>
  <si>
    <t>DHFLHL_04</t>
  </si>
  <si>
    <t>DHFLHL_05</t>
  </si>
  <si>
    <t>FEDBNK_31</t>
  </si>
  <si>
    <t>FEDBNK_32</t>
  </si>
  <si>
    <t>FEDBNK_33</t>
  </si>
  <si>
    <t>FEDBNK_34</t>
  </si>
  <si>
    <t>FEDBNK_35</t>
  </si>
  <si>
    <t>FEDBNK_36</t>
  </si>
  <si>
    <t>FEDBNK_37</t>
  </si>
  <si>
    <t>FICCLT_01</t>
  </si>
  <si>
    <t>FICCLT_02</t>
  </si>
  <si>
    <t>FICCLT_04</t>
  </si>
  <si>
    <t>FROMSC_29</t>
  </si>
  <si>
    <t>FROMSC_30</t>
  </si>
  <si>
    <t>FROMSC_31</t>
  </si>
  <si>
    <t>FROMSC_32</t>
  </si>
  <si>
    <t>FROMSC_33</t>
  </si>
  <si>
    <t>GICHFL_01</t>
  </si>
  <si>
    <t>GICHFL_02</t>
  </si>
  <si>
    <t>GICHFL_03</t>
  </si>
  <si>
    <t>GICHFL_04</t>
  </si>
  <si>
    <t>HSBCIN_15</t>
  </si>
  <si>
    <t>HSBCIN_16</t>
  </si>
  <si>
    <t>HSBCIN_17</t>
  </si>
  <si>
    <t>IBULLS_01</t>
  </si>
  <si>
    <t>IBULLS_02</t>
  </si>
  <si>
    <t>IBULLS_03</t>
  </si>
  <si>
    <t>IBULLS_04</t>
  </si>
  <si>
    <t>IDBIBK_42</t>
  </si>
  <si>
    <t>IDHANI_01</t>
  </si>
  <si>
    <t>IDHANI_02</t>
  </si>
  <si>
    <t>IDHANI_03</t>
  </si>
  <si>
    <t>IDHANI_04</t>
  </si>
  <si>
    <t>IDHANI_05</t>
  </si>
  <si>
    <t>IDHANI_06</t>
  </si>
  <si>
    <t>IDHANI_07</t>
  </si>
  <si>
    <t>IDHANI_08</t>
  </si>
  <si>
    <t>IDHANI_09</t>
  </si>
  <si>
    <t>IDHANI_10</t>
  </si>
  <si>
    <t>IDHANI_11</t>
  </si>
  <si>
    <t>IDHANI_13</t>
  </si>
  <si>
    <t>IDHANI_14</t>
  </si>
  <si>
    <t>IDHANI_15</t>
  </si>
  <si>
    <t>IDHANI_16</t>
  </si>
  <si>
    <t>IDHANI_17</t>
  </si>
  <si>
    <t>IDHANI_18</t>
  </si>
  <si>
    <t>INDBNK_39</t>
  </si>
  <si>
    <t>IOBCHN_23</t>
  </si>
  <si>
    <t>IOBCHN_24</t>
  </si>
  <si>
    <t>IOBCHN_25</t>
  </si>
  <si>
    <t>IOBCHN_26</t>
  </si>
  <si>
    <t>KREDTB_01</t>
  </si>
  <si>
    <t>LICHFL_01</t>
  </si>
  <si>
    <t>LICHFL_02</t>
  </si>
  <si>
    <t>LICHFL_03</t>
  </si>
  <si>
    <t>LICHFL_04</t>
  </si>
  <si>
    <t>LICHFL_05</t>
  </si>
  <si>
    <t>MCSLTD_01</t>
  </si>
  <si>
    <t>MCSLTD_02</t>
  </si>
  <si>
    <t>MCSLTD_03</t>
  </si>
  <si>
    <t>MCSLTD_04</t>
  </si>
  <si>
    <t>MCSLTD_05</t>
  </si>
  <si>
    <t>MCSLTD_06</t>
  </si>
  <si>
    <t>MCSLTD_07</t>
  </si>
  <si>
    <t>MCSLTD_08</t>
  </si>
  <si>
    <t>MCSLTD_09</t>
  </si>
  <si>
    <t>MONVEW_01</t>
  </si>
  <si>
    <t>PAYUIB_06</t>
  </si>
  <si>
    <t>PNBHFL_01</t>
  </si>
  <si>
    <t>PNBHFL_02</t>
  </si>
  <si>
    <t>SBIINB_09</t>
  </si>
  <si>
    <t>SCISMS_58</t>
  </si>
  <si>
    <t>SHRIRM_01</t>
  </si>
  <si>
    <t>SHRIRM_02</t>
  </si>
  <si>
    <t>SHRIRM_03</t>
  </si>
  <si>
    <t>SHRIRM_04</t>
  </si>
  <si>
    <t>UJJIVN_06</t>
  </si>
  <si>
    <t>UJJIVN_07</t>
  </si>
  <si>
    <t>UJJIVN_08</t>
  </si>
  <si>
    <t>UJJIVN_09</t>
  </si>
  <si>
    <t>UJJIVN_10</t>
  </si>
  <si>
    <t>UNIONB_67</t>
  </si>
  <si>
    <t>UNIONB_68</t>
  </si>
  <si>
    <t>UNIONB_69</t>
  </si>
  <si>
    <t>UNIONB_70</t>
  </si>
  <si>
    <t>BJAZGI_21</t>
  </si>
  <si>
    <t>BJAZGI_22</t>
  </si>
  <si>
    <t>BJAZGI_23</t>
  </si>
  <si>
    <t>BJAZGI_24</t>
  </si>
  <si>
    <t>BJAZGI_25</t>
  </si>
  <si>
    <t>BJAZGI_26</t>
  </si>
  <si>
    <t>BJAZGI_27</t>
  </si>
  <si>
    <t>BJAZGI_28</t>
  </si>
  <si>
    <t>BJAZGI_29</t>
  </si>
  <si>
    <t>BJAZGI_30</t>
  </si>
  <si>
    <t>BJAZGI_32</t>
  </si>
  <si>
    <t>BJAZGI_33</t>
  </si>
  <si>
    <t>BJAZGI_34</t>
  </si>
  <si>
    <t>HDFCGI_29</t>
  </si>
  <si>
    <t>HDFCGI_30</t>
  </si>
  <si>
    <t>HDFCGI_31</t>
  </si>
  <si>
    <t>HDFCGI_32</t>
  </si>
  <si>
    <t>HDFCGI_33</t>
  </si>
  <si>
    <t>HDFCGI_34</t>
  </si>
  <si>
    <t>HDFCGI_35</t>
  </si>
  <si>
    <t>HDFCGI_36</t>
  </si>
  <si>
    <t>HDFCGI_37</t>
  </si>
  <si>
    <t>HDFCGI_38</t>
  </si>
  <si>
    <t>HDFCGI_39</t>
  </si>
  <si>
    <t>HDFCGI_40</t>
  </si>
  <si>
    <t>HDFCGI_41</t>
  </si>
  <si>
    <t>HDFCGI_42</t>
  </si>
  <si>
    <t>HDFCGI_43</t>
  </si>
  <si>
    <t>HDFCGI_44</t>
  </si>
  <si>
    <t>HDFCGI_45</t>
  </si>
  <si>
    <t>HDFCGI_46</t>
  </si>
  <si>
    <t>HDFCGI_47</t>
  </si>
  <si>
    <t>LIBRTY_02</t>
  </si>
  <si>
    <t>LIBRTY_03</t>
  </si>
  <si>
    <t>LIBRTY_04</t>
  </si>
  <si>
    <t>LIBRTY_05</t>
  </si>
  <si>
    <t>MAXLIF_19</t>
  </si>
  <si>
    <t>MAXLIF_20</t>
  </si>
  <si>
    <t>MAXLIF_21</t>
  </si>
  <si>
    <t>MAXLIF_22</t>
  </si>
  <si>
    <t>MAXLIF_23</t>
  </si>
  <si>
    <t>MAXLIF_24</t>
  </si>
  <si>
    <t>MAXLIF_25</t>
  </si>
  <si>
    <t>MAXLIF_26</t>
  </si>
  <si>
    <t>MAXLIF_27</t>
  </si>
  <si>
    <t>MAXLIF_28</t>
  </si>
  <si>
    <t>MAXLIF_29</t>
  </si>
  <si>
    <t>MAXLIF_30</t>
  </si>
  <si>
    <t>RELIHI_04</t>
  </si>
  <si>
    <t>RELIHI_05</t>
  </si>
  <si>
    <t>RELIHI_06</t>
  </si>
  <si>
    <t>RELIHI_07</t>
  </si>
  <si>
    <t>RELIHI_08</t>
  </si>
  <si>
    <t>STARHI_05</t>
  </si>
  <si>
    <t>STARHI_06</t>
  </si>
  <si>
    <t>STARHI_07</t>
  </si>
  <si>
    <t>STARHI_08</t>
  </si>
  <si>
    <t>STARHI_09</t>
  </si>
  <si>
    <t>STARHI_10</t>
  </si>
  <si>
    <t>UIICHO_05</t>
  </si>
  <si>
    <t>UIICHO_06</t>
  </si>
  <si>
    <t>BSESRP_04</t>
  </si>
  <si>
    <t>BSESRP_05</t>
  </si>
  <si>
    <t>BSESRP_06</t>
  </si>
  <si>
    <t>BSESRP_07</t>
  </si>
  <si>
    <t>BSESRP_08</t>
  </si>
  <si>
    <t>BSESRP_09</t>
  </si>
  <si>
    <t>CESCLM_08</t>
  </si>
  <si>
    <t>CESCLM_09</t>
  </si>
  <si>
    <t>CESCLM_10</t>
  </si>
  <si>
    <t>CESCLM_11</t>
  </si>
  <si>
    <t>CESCLM_12</t>
  </si>
  <si>
    <t>CESCLM_13</t>
  </si>
  <si>
    <t>CSPDCL_04</t>
  </si>
  <si>
    <t>CSPDCL_05</t>
  </si>
  <si>
    <t>CSPDCL_06</t>
  </si>
  <si>
    <t>CSPDCL_07</t>
  </si>
  <si>
    <t>CSPDCL_08</t>
  </si>
  <si>
    <t>DAPDCL_02</t>
  </si>
  <si>
    <t>DAPDCL_03</t>
  </si>
  <si>
    <t>DAPDCL_04</t>
  </si>
  <si>
    <t>DAPDCL_05</t>
  </si>
  <si>
    <t>DAPDCL_07</t>
  </si>
  <si>
    <t>DHBVNL_04</t>
  </si>
  <si>
    <t>DHBVNL_05</t>
  </si>
  <si>
    <t>DHBVNL_07</t>
  </si>
  <si>
    <t>DHBVNL_09</t>
  </si>
  <si>
    <t>DISHTV_15</t>
  </si>
  <si>
    <t>DISHTV_16</t>
  </si>
  <si>
    <t>DISHTV_17</t>
  </si>
  <si>
    <t>DISHTV_18</t>
  </si>
  <si>
    <t>DISHTV_19</t>
  </si>
  <si>
    <t>JHBVNL_04</t>
  </si>
  <si>
    <t>KSEBIT_04</t>
  </si>
  <si>
    <t>KSEBIT_05</t>
  </si>
  <si>
    <t>KSEBIT_06</t>
  </si>
  <si>
    <t>KSEBIT_07</t>
  </si>
  <si>
    <t>KSEBIT_08</t>
  </si>
  <si>
    <t>TPDDLD_04</t>
  </si>
  <si>
    <t>TPDDLD_05</t>
  </si>
  <si>
    <t>TPDDLD_06</t>
  </si>
  <si>
    <t>TPDDLD_07</t>
  </si>
  <si>
    <t>TPDDLD_08</t>
  </si>
  <si>
    <t>TPDDLD_09</t>
  </si>
  <si>
    <t>TPDDLD_10</t>
  </si>
  <si>
    <t>TPDDLD_11</t>
  </si>
  <si>
    <t>TPDDLD_12</t>
  </si>
  <si>
    <t>TPDDLD_13</t>
  </si>
  <si>
    <t>TPDDLD_14</t>
  </si>
  <si>
    <t>BJAZLI_03</t>
  </si>
  <si>
    <t>BJAZLI_04</t>
  </si>
  <si>
    <t>BJAZLI_05</t>
  </si>
  <si>
    <t>BJAZLI_06</t>
  </si>
  <si>
    <t>BJAZLI_07</t>
  </si>
  <si>
    <t>BJAZLI_08</t>
  </si>
  <si>
    <t>BJAZLI_09</t>
  </si>
  <si>
    <t>BJAZLI_10</t>
  </si>
  <si>
    <t>BJAZLI_11</t>
  </si>
  <si>
    <t>BJAZLI_12</t>
  </si>
  <si>
    <t>BJAZLI_13</t>
  </si>
  <si>
    <t>HDFCLI_34</t>
  </si>
  <si>
    <t>HDFCLI_35</t>
  </si>
  <si>
    <t>HDFCLI_36</t>
  </si>
  <si>
    <t>HDFCLI_37</t>
  </si>
  <si>
    <t>HDFCLI_38</t>
  </si>
  <si>
    <t>HDFCLI_39</t>
  </si>
  <si>
    <t>HDFCLI_40</t>
  </si>
  <si>
    <t>HDFCLI_41</t>
  </si>
  <si>
    <t>HDFCLI_42</t>
  </si>
  <si>
    <t>HDFCLI_43</t>
  </si>
  <si>
    <t>HDFCLI_44</t>
  </si>
  <si>
    <t>HDFCLI_45</t>
  </si>
  <si>
    <t>HDFCLI_46</t>
  </si>
  <si>
    <t>HDFCLI_47</t>
  </si>
  <si>
    <t>HDFCLI_48</t>
  </si>
  <si>
    <t>HDFCLI_50</t>
  </si>
  <si>
    <t>HDFCLI_51</t>
  </si>
  <si>
    <t>HDFCLI_52</t>
  </si>
  <si>
    <t>HDFCLI_53</t>
  </si>
  <si>
    <t>HDFCLI_54</t>
  </si>
  <si>
    <t>ICICIL_119</t>
  </si>
  <si>
    <t>ICICIL_120</t>
  </si>
  <si>
    <t>ICICIL_121</t>
  </si>
  <si>
    <t>ICICIL_122</t>
  </si>
  <si>
    <t>ICICIL_123</t>
  </si>
  <si>
    <t>ICICIL_124</t>
  </si>
  <si>
    <t>ICICIL_125</t>
  </si>
  <si>
    <t>ICICIL_126</t>
  </si>
  <si>
    <t>ICICIL_127</t>
  </si>
  <si>
    <t>ICICIL_128</t>
  </si>
  <si>
    <t>ICICIL_129</t>
  </si>
  <si>
    <t>ICICIL_130</t>
  </si>
  <si>
    <t>ICICIL_131</t>
  </si>
  <si>
    <t>ICICIL_132</t>
  </si>
  <si>
    <t>ICICIL_133</t>
  </si>
  <si>
    <t>ICICIL_134</t>
  </si>
  <si>
    <t>IPRULI_04</t>
  </si>
  <si>
    <t>IPRULI_05</t>
  </si>
  <si>
    <t>IPRULI_06</t>
  </si>
  <si>
    <t>IPRULI_07</t>
  </si>
  <si>
    <t>POLBAZ_04</t>
  </si>
  <si>
    <t>POLBAZ_05</t>
  </si>
  <si>
    <t>POLBAZ_06</t>
  </si>
  <si>
    <t>POLBAZ_07</t>
  </si>
  <si>
    <t>POLBAZ_08</t>
  </si>
  <si>
    <t>POLBAZ_09</t>
  </si>
  <si>
    <t>POLBAZ_10</t>
  </si>
  <si>
    <t>POLBAZ_11</t>
  </si>
  <si>
    <t>POLBAZ_12</t>
  </si>
  <si>
    <t>POLBAZ_13</t>
  </si>
  <si>
    <t>POLBAZ_14</t>
  </si>
  <si>
    <t>POLBAZ_15</t>
  </si>
  <si>
    <t>POLBAZ_16</t>
  </si>
  <si>
    <t>POLBAZ_17</t>
  </si>
  <si>
    <t>RELGEN_26</t>
  </si>
  <si>
    <t>RELGEN_27</t>
  </si>
  <si>
    <t>RELGEN_28</t>
  </si>
  <si>
    <t>RELGEN_29</t>
  </si>
  <si>
    <t>RELGEN_30</t>
  </si>
  <si>
    <t>RELGEN_31</t>
  </si>
  <si>
    <t>RELGEN_32</t>
  </si>
  <si>
    <t>RELGEN_33</t>
  </si>
  <si>
    <t>RELGEN_34</t>
  </si>
  <si>
    <t>RELGEN_35</t>
  </si>
  <si>
    <t>RELGEN_36</t>
  </si>
  <si>
    <t>TATALI_11</t>
  </si>
  <si>
    <t>TATALI_12</t>
  </si>
  <si>
    <t>TATALI_13</t>
  </si>
  <si>
    <t>TATALI_14</t>
  </si>
  <si>
    <t>TATALI_15</t>
  </si>
  <si>
    <t>TATALI_16</t>
  </si>
  <si>
    <t>TATALI_17</t>
  </si>
  <si>
    <t>TATALI_18</t>
  </si>
  <si>
    <t>TATALI_19</t>
  </si>
  <si>
    <t>TATALI_20</t>
  </si>
  <si>
    <t>TATALI_21</t>
  </si>
  <si>
    <t>TATALI_22</t>
  </si>
  <si>
    <t>TATALI_23</t>
  </si>
  <si>
    <t>BIJILI_02</t>
  </si>
  <si>
    <t>BIJILI_03</t>
  </si>
  <si>
    <t>BIJILI_04</t>
  </si>
  <si>
    <t>BIJILI_05</t>
  </si>
  <si>
    <t>BIJILI_06</t>
  </si>
  <si>
    <t>BSESYP_02</t>
  </si>
  <si>
    <t>BSESYP_03</t>
  </si>
  <si>
    <t>BSESYP_05</t>
  </si>
  <si>
    <t>BSESYP_06</t>
  </si>
  <si>
    <t>BSESYP_07</t>
  </si>
  <si>
    <t>TIKONA_03</t>
  </si>
  <si>
    <t>TIKONA_04</t>
  </si>
  <si>
    <t>TIKONA_05</t>
  </si>
  <si>
    <t>TIKONA_06</t>
  </si>
  <si>
    <t>TIKONA_07</t>
  </si>
  <si>
    <t>TIKONA_08</t>
  </si>
  <si>
    <t>TIKONA_09</t>
  </si>
  <si>
    <t>TIKONA_10</t>
  </si>
  <si>
    <t>TIKONA_11</t>
  </si>
  <si>
    <t>TIKONA_12</t>
  </si>
  <si>
    <t>TIKONA_13</t>
  </si>
  <si>
    <t>TPOWER_05</t>
  </si>
  <si>
    <t>TPOWER_06</t>
  </si>
  <si>
    <t>TPOWER_07</t>
  </si>
  <si>
    <t>TPOWER_08</t>
  </si>
  <si>
    <t>TPOWER_09</t>
  </si>
  <si>
    <t>TPOWER_10</t>
  </si>
  <si>
    <t>TPOWER_11</t>
  </si>
  <si>
    <t>TPOWER_12</t>
  </si>
  <si>
    <t>TPOWER_13</t>
  </si>
  <si>
    <t>TPOWER_14</t>
  </si>
  <si>
    <t>TPOWER_15</t>
  </si>
  <si>
    <t>TPOWER_16</t>
  </si>
  <si>
    <t>TPOWER_17</t>
  </si>
  <si>
    <t>TPOWER_18</t>
  </si>
  <si>
    <t>TPOWER_19</t>
  </si>
  <si>
    <t>TPOWER_20</t>
  </si>
  <si>
    <t>TPOWER_21</t>
  </si>
  <si>
    <t>UHBVNL_02</t>
  </si>
  <si>
    <t>UHBVNL_03</t>
  </si>
  <si>
    <t>UHBVNL_04</t>
  </si>
  <si>
    <t>UHBVNL_05</t>
  </si>
  <si>
    <t>SBILIF_32</t>
  </si>
  <si>
    <t>SBILIF_33</t>
  </si>
  <si>
    <t>SBILIF_34</t>
  </si>
  <si>
    <t>SBILIF_35</t>
  </si>
  <si>
    <t>SBILIF_36</t>
  </si>
  <si>
    <t>SBILIF_37</t>
  </si>
  <si>
    <t>SBILIF_38</t>
  </si>
  <si>
    <t>SBILIF_39</t>
  </si>
  <si>
    <t>SBILIF_40</t>
  </si>
  <si>
    <t>SBILIF_41</t>
  </si>
  <si>
    <t>SBILIF_42</t>
  </si>
  <si>
    <t>SBILIF_44</t>
  </si>
  <si>
    <t>STARHI_11</t>
  </si>
  <si>
    <t>STARHI_13</t>
  </si>
  <si>
    <t>STARHI_14</t>
  </si>
  <si>
    <t>STARHI_16</t>
  </si>
  <si>
    <t>TAGINS_15</t>
  </si>
  <si>
    <t>TAGINS_16</t>
  </si>
  <si>
    <t>TAGINS_17</t>
  </si>
  <si>
    <t>TAGINS_18</t>
  </si>
  <si>
    <t>TAGINS_19</t>
  </si>
  <si>
    <t>TAGINS_20</t>
  </si>
  <si>
    <t>TAGINS_22</t>
  </si>
  <si>
    <t>TAGINS_23</t>
  </si>
  <si>
    <t>UIICHO_07</t>
  </si>
  <si>
    <t>UIICHO_08</t>
  </si>
  <si>
    <t>UIICHO_09</t>
  </si>
  <si>
    <t>UIICHO_10</t>
  </si>
  <si>
    <t>UIICHO_11</t>
  </si>
  <si>
    <t>MESCOM_02</t>
  </si>
  <si>
    <t>MESCOM_03</t>
  </si>
  <si>
    <t>MESCOM_04</t>
  </si>
  <si>
    <t>MESCOM_05</t>
  </si>
  <si>
    <t>MESCOM_06</t>
  </si>
  <si>
    <t>MESCOM_07</t>
  </si>
  <si>
    <t>MESCOM_08</t>
  </si>
  <si>
    <t>SBPDCL_04</t>
  </si>
  <si>
    <t>SBPDCL_05</t>
  </si>
  <si>
    <t>SBPDCL_06</t>
  </si>
  <si>
    <t>SBPDCL_07</t>
  </si>
  <si>
    <t>SBPDCL_08</t>
  </si>
  <si>
    <t>SBPDCL_09</t>
  </si>
  <si>
    <t>SBPDCL_10</t>
  </si>
  <si>
    <t>SBPDCL_11</t>
  </si>
  <si>
    <t>SBPDCL_12</t>
  </si>
  <si>
    <t>SBPDCL_13</t>
  </si>
  <si>
    <t>SBPDCL_14</t>
  </si>
  <si>
    <t>SBPDCL_15</t>
  </si>
  <si>
    <t>SPCTRA_03</t>
  </si>
  <si>
    <t>SPCTRA_04</t>
  </si>
  <si>
    <t>SPCTRA_05</t>
  </si>
  <si>
    <t>SPCTRA_06</t>
  </si>
  <si>
    <t>TATAPR_02</t>
  </si>
  <si>
    <t>TATAPR_03</t>
  </si>
  <si>
    <t>TATAPR_04</t>
  </si>
  <si>
    <t>TATAPR_05</t>
  </si>
  <si>
    <t>TATAPR_06</t>
  </si>
  <si>
    <t>TATAPR_07</t>
  </si>
  <si>
    <t>AXISBK_64</t>
  </si>
  <si>
    <t>AXISBK_65</t>
  </si>
  <si>
    <t>AXISBK_66</t>
  </si>
  <si>
    <t>AXISBK_67</t>
  </si>
  <si>
    <t>AXISBK_68</t>
  </si>
  <si>
    <t>AXISBK_69</t>
  </si>
  <si>
    <t>AXISBK_70</t>
  </si>
  <si>
    <t>AXISBK_71</t>
  </si>
  <si>
    <t>AXISBK_72</t>
  </si>
  <si>
    <t>AXISBK_73</t>
  </si>
  <si>
    <t>AXISBK_74</t>
  </si>
  <si>
    <t>AXISBK_75</t>
  </si>
  <si>
    <t>AXISBK_76</t>
  </si>
  <si>
    <t>AXISBK_77</t>
  </si>
  <si>
    <t>AXISBK_78</t>
  </si>
  <si>
    <t>AXISBK_79</t>
  </si>
  <si>
    <t>AXISBK_80</t>
  </si>
  <si>
    <t>AXISBK_81</t>
  </si>
  <si>
    <t>AXISBK_82</t>
  </si>
  <si>
    <t>AXISBK_83</t>
  </si>
  <si>
    <t>AXISBK_84</t>
  </si>
  <si>
    <t>AXISBK_85</t>
  </si>
  <si>
    <t>AXISBK_86</t>
  </si>
  <si>
    <t>HDFCBK_81</t>
  </si>
  <si>
    <t>HDFCBK_82</t>
  </si>
  <si>
    <t>HDFCBK_83</t>
  </si>
  <si>
    <t>HDFCBK_84</t>
  </si>
  <si>
    <t>HDFCBK_85</t>
  </si>
  <si>
    <t>HDFCBK_86</t>
  </si>
  <si>
    <t>HDFCBK_87</t>
  </si>
  <si>
    <t>HDFCBK_88</t>
  </si>
  <si>
    <t>HDFCBK_89</t>
  </si>
  <si>
    <t>HDFCBK_90</t>
  </si>
  <si>
    <t>HDFCBK_91</t>
  </si>
  <si>
    <t>HDFCBK_92</t>
  </si>
  <si>
    <t>HDFCBK_93</t>
  </si>
  <si>
    <t>HDFCBK_94</t>
  </si>
  <si>
    <t>HDFCBK_95</t>
  </si>
  <si>
    <t>HDFCBK_96</t>
  </si>
  <si>
    <t>HDFCBK_97</t>
  </si>
  <si>
    <t>HDFCBK_98</t>
  </si>
  <si>
    <t>HDFCBK_99</t>
  </si>
  <si>
    <t>HDFCBK_100</t>
  </si>
  <si>
    <t>HDFCBK_101</t>
  </si>
  <si>
    <t>ICICIB_95</t>
  </si>
  <si>
    <t>ICICIB_96</t>
  </si>
  <si>
    <t>ICICIB_97</t>
  </si>
  <si>
    <t>ICICIB_98</t>
  </si>
  <si>
    <t>ICICIB_99</t>
  </si>
  <si>
    <t>ICICIB_100</t>
  </si>
  <si>
    <t>ICICIB_101</t>
  </si>
  <si>
    <t>ICICIB_102</t>
  </si>
  <si>
    <t>ICICIB_103</t>
  </si>
  <si>
    <t>ICICIB_104</t>
  </si>
  <si>
    <t>ICICIB_105</t>
  </si>
  <si>
    <t>ICICIB_106</t>
  </si>
  <si>
    <t>ICICIB_107</t>
  </si>
  <si>
    <t>ICICIB_108</t>
  </si>
  <si>
    <t>ICICIB_109</t>
  </si>
  <si>
    <t>ICICIB_110</t>
  </si>
  <si>
    <t>ICICIB_111</t>
  </si>
  <si>
    <t>ICICIB_112</t>
  </si>
  <si>
    <t>ICICIB_113</t>
  </si>
  <si>
    <t>ICICIB_114</t>
  </si>
  <si>
    <t>ICICIB_115</t>
  </si>
  <si>
    <t>ICICIB_116</t>
  </si>
  <si>
    <t>ICICIB_117</t>
  </si>
  <si>
    <t>ICICIB_118</t>
  </si>
  <si>
    <t>ICICIB_119</t>
  </si>
  <si>
    <t>ICICIB_120</t>
  </si>
  <si>
    <t>ICICIB_121</t>
  </si>
  <si>
    <t>ICICIB_122</t>
  </si>
  <si>
    <t>BAXAGI_13</t>
  </si>
  <si>
    <t>BAXAGI_14</t>
  </si>
  <si>
    <t>BAXAGI_15</t>
  </si>
  <si>
    <t>BAXAGI_16</t>
  </si>
  <si>
    <t>BAXAGI_17</t>
  </si>
  <si>
    <t>BAXAGI_18</t>
  </si>
  <si>
    <t>BAXAGI_20</t>
  </si>
  <si>
    <t>BAXAGI_21</t>
  </si>
  <si>
    <t>BAXAGI_22</t>
  </si>
  <si>
    <t>BAXAGI_23</t>
  </si>
  <si>
    <t>BAXAGI_24</t>
  </si>
  <si>
    <t>BAXAGI_25</t>
  </si>
  <si>
    <t>BAXAGI_26</t>
  </si>
  <si>
    <t>HDFCHI_18</t>
  </si>
  <si>
    <t>HDFCHI_19</t>
  </si>
  <si>
    <t>HDFCHI_20</t>
  </si>
  <si>
    <t>HDFCHI_21</t>
  </si>
  <si>
    <t>HDFCHI_22</t>
  </si>
  <si>
    <t>HDFCHI_23</t>
  </si>
  <si>
    <t>HDFCHI_24</t>
  </si>
  <si>
    <t>HDFCHI_25</t>
  </si>
  <si>
    <t>HDFCHI_26</t>
  </si>
  <si>
    <t>HDFCHI_27</t>
  </si>
  <si>
    <t>HDFCHI_28</t>
  </si>
  <si>
    <t>HDFCHI_29</t>
  </si>
  <si>
    <t>HDFCHI_30</t>
  </si>
  <si>
    <t>HDFCHI_31</t>
  </si>
  <si>
    <t>HDFCHI_32</t>
  </si>
  <si>
    <t>HDFCHI_33</t>
  </si>
  <si>
    <t>HDFCHI_34</t>
  </si>
  <si>
    <t>HDFCHI_35</t>
  </si>
  <si>
    <t>HDFCHI_36</t>
  </si>
  <si>
    <t>HDFCHI_37</t>
  </si>
  <si>
    <t>NIALTD_04</t>
  </si>
  <si>
    <t>NIALTD_05</t>
  </si>
  <si>
    <t>NIALTD_06</t>
  </si>
  <si>
    <t>NIALTD_07</t>
  </si>
  <si>
    <t>NIALTD_08</t>
  </si>
  <si>
    <t>NIALTD_09</t>
  </si>
  <si>
    <t>NIALTD_10</t>
  </si>
  <si>
    <t>RNLICL_23</t>
  </si>
  <si>
    <t>RNLICL_24</t>
  </si>
  <si>
    <t>RNLICL_25</t>
  </si>
  <si>
    <t>RNLICL_27</t>
  </si>
  <si>
    <t>RNLICL_28</t>
  </si>
  <si>
    <t>RNLICL_29</t>
  </si>
  <si>
    <t>RNLICL_31</t>
  </si>
  <si>
    <t>RNLICL_32</t>
  </si>
  <si>
    <t>RNLICL_33</t>
  </si>
  <si>
    <t>RNLICL_34</t>
  </si>
  <si>
    <t>RNLICL_35</t>
  </si>
  <si>
    <t>RNLICL_36</t>
  </si>
  <si>
    <t>RNLICL_37</t>
  </si>
  <si>
    <t>RNLICL_39</t>
  </si>
  <si>
    <t>RNLICL_40</t>
  </si>
  <si>
    <t>RNLICL_41</t>
  </si>
  <si>
    <t>RNLICL_42</t>
  </si>
  <si>
    <t>RNLICL_43</t>
  </si>
  <si>
    <t>RNLICL_44</t>
  </si>
  <si>
    <t>RNLICL_48</t>
  </si>
  <si>
    <t>RNLICL_49</t>
  </si>
  <si>
    <t>RNLICL_50</t>
  </si>
  <si>
    <t>RNLICL_53</t>
  </si>
  <si>
    <t>RNLICL_54</t>
  </si>
  <si>
    <t>EXIDLI_04</t>
  </si>
  <si>
    <t>EXIDLI_05</t>
  </si>
  <si>
    <t>EXIDLI_06</t>
  </si>
  <si>
    <t>EXIDLI_07</t>
  </si>
  <si>
    <t>EXIDLI_08</t>
  </si>
  <si>
    <t>EXIDLI_09</t>
  </si>
  <si>
    <t>EXIDLI_10</t>
  </si>
  <si>
    <t>EXIDLI_11</t>
  </si>
  <si>
    <t>EXIDLI_12</t>
  </si>
  <si>
    <t>EXIDLI_13</t>
  </si>
  <si>
    <t>EXIDLI_14</t>
  </si>
  <si>
    <t>EXIDLI_15</t>
  </si>
  <si>
    <t>EXIDLI_16</t>
  </si>
  <si>
    <t>EXIDLI_17</t>
  </si>
  <si>
    <t>EXIDLI_18</t>
  </si>
  <si>
    <t>EXIDLI_19</t>
  </si>
  <si>
    <t>EXIDLI_20</t>
  </si>
  <si>
    <t>EXIDLI_21</t>
  </si>
  <si>
    <t>EXIDLI_22</t>
  </si>
  <si>
    <t>EXIDLI_23</t>
  </si>
  <si>
    <t>EXIDLI_24</t>
  </si>
  <si>
    <t>EXIDLI_25</t>
  </si>
  <si>
    <t>EXIDLI_26</t>
  </si>
  <si>
    <t>EXIDLI_27</t>
  </si>
  <si>
    <t>EXIDLI_28</t>
  </si>
  <si>
    <t>EXIDLI_29</t>
  </si>
  <si>
    <t>EXIDLI_30</t>
  </si>
  <si>
    <t>EXIDLI_31</t>
  </si>
  <si>
    <t>EXIDLI_32</t>
  </si>
  <si>
    <t>MAXLIT_27</t>
  </si>
  <si>
    <t>MAXLIT_28</t>
  </si>
  <si>
    <t>MAXLIT_29</t>
  </si>
  <si>
    <t>MAXLIT_30</t>
  </si>
  <si>
    <t>MAXLIT_31</t>
  </si>
  <si>
    <t>MAXLIT_32</t>
  </si>
  <si>
    <t>MAXLIT_33</t>
  </si>
  <si>
    <t>MAXLIT_34</t>
  </si>
  <si>
    <t>MAXLIT_35</t>
  </si>
  <si>
    <t>MAXLIT_36</t>
  </si>
  <si>
    <t>MAXLIT_37</t>
  </si>
  <si>
    <t>MAXLIT_38</t>
  </si>
  <si>
    <t>MAXLIT_39</t>
  </si>
  <si>
    <t>MAXLIT_40</t>
  </si>
  <si>
    <t>MAXLIT_41</t>
  </si>
  <si>
    <t>MAXLIT_42</t>
  </si>
  <si>
    <t>MAXLIT_43</t>
  </si>
  <si>
    <t>MAXLIT_44</t>
  </si>
  <si>
    <t>MAXLIT_45</t>
  </si>
  <si>
    <t>MAXLIT_46</t>
  </si>
  <si>
    <t>MAXLIT_47</t>
  </si>
  <si>
    <t>MAXLIT_48</t>
  </si>
  <si>
    <t>MAXLIT_49</t>
  </si>
  <si>
    <t>MAXLIT_50</t>
  </si>
  <si>
    <t>MAXLIT_51</t>
  </si>
  <si>
    <t>MAXLIT_52</t>
  </si>
  <si>
    <t>MAXLIT_53</t>
  </si>
  <si>
    <t>MAXLIT_54</t>
  </si>
  <si>
    <t>MAXLIT_55</t>
  </si>
  <si>
    <t>MAXLIT_56</t>
  </si>
  <si>
    <t>MAXLIT_57</t>
  </si>
  <si>
    <t>MAXLIT_58</t>
  </si>
  <si>
    <t>MAXLIT_59</t>
  </si>
  <si>
    <t>MAXLIT_60</t>
  </si>
  <si>
    <t>MAXLIT_61</t>
  </si>
  <si>
    <t>MAXLIT_62</t>
  </si>
  <si>
    <t>MAXLIT_63</t>
  </si>
  <si>
    <t>MAXLIT_64</t>
  </si>
  <si>
    <t>SRILIC_08</t>
  </si>
  <si>
    <t>SRILIC_09</t>
  </si>
  <si>
    <t>SRILIC_10</t>
  </si>
  <si>
    <t>SRILIC_11</t>
  </si>
  <si>
    <t>SRILIC_12</t>
  </si>
  <si>
    <t>SRILIC_13</t>
  </si>
  <si>
    <t>SRILIC_14</t>
  </si>
  <si>
    <t>SRILIC_15</t>
  </si>
  <si>
    <t>SRILIC_16</t>
  </si>
  <si>
    <t>SRILIC_17</t>
  </si>
  <si>
    <t>SRILIC_18</t>
  </si>
  <si>
    <t>SRILIC_19</t>
  </si>
  <si>
    <t>SRILIC_20</t>
  </si>
  <si>
    <t>SRILIC_21</t>
  </si>
  <si>
    <t>SRILIC_22</t>
  </si>
  <si>
    <t>SRILIC_23</t>
  </si>
  <si>
    <t>SRILIC_24</t>
  </si>
  <si>
    <t>SRILIC_25</t>
  </si>
  <si>
    <t>SRILIC_26</t>
  </si>
  <si>
    <t>SRILIC_27</t>
  </si>
  <si>
    <t>SRILIC_28</t>
  </si>
  <si>
    <t>SRILIC_29</t>
  </si>
  <si>
    <t>SRILIC_30</t>
  </si>
  <si>
    <t>SRILIC_31</t>
  </si>
  <si>
    <t>SRILIC_32</t>
  </si>
  <si>
    <t>SRILIC_33</t>
  </si>
  <si>
    <t>SRILIC_34</t>
  </si>
  <si>
    <t>SRILIC_35</t>
  </si>
  <si>
    <t>BOBTXN_28</t>
  </si>
  <si>
    <t>BOBTXN_29</t>
  </si>
  <si>
    <t>BOBTXN_30</t>
  </si>
  <si>
    <t>BOBTXN_31</t>
  </si>
  <si>
    <t>BOBTXN_32</t>
  </si>
  <si>
    <t>BOBTXN_33</t>
  </si>
  <si>
    <t>BOBTXN_34</t>
  </si>
  <si>
    <t>BOBTXN_35</t>
  </si>
  <si>
    <t>BOBTXN_36</t>
  </si>
  <si>
    <t>BOBTXN_37</t>
  </si>
  <si>
    <t>BOBTXN_38</t>
  </si>
  <si>
    <t>BOIIND_45</t>
  </si>
  <si>
    <t>BOIIND_46</t>
  </si>
  <si>
    <t>BOIIND_47</t>
  </si>
  <si>
    <t>BOIIND_48</t>
  </si>
  <si>
    <t>BOIIND_49</t>
  </si>
  <si>
    <t>BOIIND_50</t>
  </si>
  <si>
    <t>BOIIND_51</t>
  </si>
  <si>
    <t>BOIIND_52</t>
  </si>
  <si>
    <t>BOIIND_53</t>
  </si>
  <si>
    <t>BOIIND_54</t>
  </si>
  <si>
    <t>INDUSB_45</t>
  </si>
  <si>
    <t>INDUSB_46</t>
  </si>
  <si>
    <t>INDUSB_47</t>
  </si>
  <si>
    <t>INDUSB_48</t>
  </si>
  <si>
    <t>INDUSB_49</t>
  </si>
  <si>
    <t>INDUSB_50</t>
  </si>
  <si>
    <t>INDUSB_51</t>
  </si>
  <si>
    <t>INDUSB_52</t>
  </si>
  <si>
    <t>INDUSB_53</t>
  </si>
  <si>
    <t>INDUSB_54</t>
  </si>
  <si>
    <t>INDUSB_55</t>
  </si>
  <si>
    <t>INDUSB_56</t>
  </si>
  <si>
    <t>INDUSB_57</t>
  </si>
  <si>
    <t>INDUSB_58</t>
  </si>
  <si>
    <t>INDUSB_59</t>
  </si>
  <si>
    <t>INDUSB_60</t>
  </si>
  <si>
    <t>INDUSB_61</t>
  </si>
  <si>
    <t>INDUSB_62</t>
  </si>
  <si>
    <t>INDUSB_63</t>
  </si>
  <si>
    <t>INDUSB_64</t>
  </si>
  <si>
    <t>INDUSB_65</t>
  </si>
  <si>
    <t>INDUSB_66</t>
  </si>
  <si>
    <t>INDUSB_67</t>
  </si>
  <si>
    <t>INDUSB_68</t>
  </si>
  <si>
    <t>INDUSB_69</t>
  </si>
  <si>
    <t>INDUSB_70</t>
  </si>
  <si>
    <t>INDUSB_71</t>
  </si>
  <si>
    <t>IPAYTM_31</t>
  </si>
  <si>
    <t>IPAYTM_32</t>
  </si>
  <si>
    <t>IPAYTM_33</t>
  </si>
  <si>
    <t>IPAYTM_34</t>
  </si>
  <si>
    <t>IPAYTM_35</t>
  </si>
  <si>
    <t>IPAYTM_36</t>
  </si>
  <si>
    <t>IPAYTM_37</t>
  </si>
  <si>
    <t>IPAYTM_38</t>
  </si>
  <si>
    <t>IPAYTM_39</t>
  </si>
  <si>
    <t>IPAYTM_41</t>
  </si>
  <si>
    <t>IPAYTM_42</t>
  </si>
  <si>
    <t>IPAYTM_43</t>
  </si>
  <si>
    <t>IPAYTM_44</t>
  </si>
  <si>
    <t>IPAYTM_45</t>
  </si>
  <si>
    <t>IPAYTM_46</t>
  </si>
  <si>
    <t>IPAYTM_47</t>
  </si>
  <si>
    <t>IPAYTM_48</t>
  </si>
  <si>
    <t>IPAYTM_49</t>
  </si>
  <si>
    <t>IPAYTM_50</t>
  </si>
  <si>
    <t>IPAYTM_51</t>
  </si>
  <si>
    <t>IPAYTM_52</t>
  </si>
  <si>
    <t>IPAYTM_53</t>
  </si>
  <si>
    <t>IPAYTM_54</t>
  </si>
  <si>
    <t>IPAYTM_55</t>
  </si>
  <si>
    <t>IPAYTM_56</t>
  </si>
  <si>
    <t>IPAYTM_57</t>
  </si>
  <si>
    <t>IPAYTM_59</t>
  </si>
  <si>
    <t>IPAYTM_60</t>
  </si>
  <si>
    <t>AEGONL_15</t>
  </si>
  <si>
    <t>AEGONL_16</t>
  </si>
  <si>
    <t>AEGONL_17</t>
  </si>
  <si>
    <t>AEGONL_18</t>
  </si>
  <si>
    <t>AEGONL_19</t>
  </si>
  <si>
    <t>AEGONL_20</t>
  </si>
  <si>
    <t>AEGONL_21</t>
  </si>
  <si>
    <t>AEGONL_22</t>
  </si>
  <si>
    <t>AEGONL_23</t>
  </si>
  <si>
    <t>AEGONL_24</t>
  </si>
  <si>
    <t>AEGONL_25</t>
  </si>
  <si>
    <t>AEGONL_26</t>
  </si>
  <si>
    <t>AEGONL_27</t>
  </si>
  <si>
    <t>AEGONL_28</t>
  </si>
  <si>
    <t>AEGONL_29</t>
  </si>
  <si>
    <t>AEGONL_30</t>
  </si>
  <si>
    <t>AEGONL_31</t>
  </si>
  <si>
    <t>AEGONL_32</t>
  </si>
  <si>
    <t>AEGONL_33</t>
  </si>
  <si>
    <t>AEGONL_34</t>
  </si>
  <si>
    <t>AEGONL_35</t>
  </si>
  <si>
    <t>AEGONL_36</t>
  </si>
  <si>
    <t>BAXALI_21</t>
  </si>
  <si>
    <t>BAXALI_22</t>
  </si>
  <si>
    <t>BAXALI_23</t>
  </si>
  <si>
    <t>BAXALI_24</t>
  </si>
  <si>
    <t>BAXALI_25</t>
  </si>
  <si>
    <t>BAXALI_26</t>
  </si>
  <si>
    <t>BAXALI_27</t>
  </si>
  <si>
    <t>BAXALI_28</t>
  </si>
  <si>
    <t>BAXALI_29</t>
  </si>
  <si>
    <t>BAXALI_30</t>
  </si>
  <si>
    <t>BAXALI_31</t>
  </si>
  <si>
    <t>BAXALI_32</t>
  </si>
  <si>
    <t>BAXALI_33</t>
  </si>
  <si>
    <t>BAXALI_34</t>
  </si>
  <si>
    <t>BAXALI_35</t>
  </si>
  <si>
    <t>BAXALI_36</t>
  </si>
  <si>
    <t>BAXALI_37</t>
  </si>
  <si>
    <t>BAXALI_38</t>
  </si>
  <si>
    <t>BAXALI_39</t>
  </si>
  <si>
    <t>BAXALI_40</t>
  </si>
  <si>
    <t>BAXALI_41</t>
  </si>
  <si>
    <t>BAXALI_42</t>
  </si>
  <si>
    <t>BAXALI_43</t>
  </si>
  <si>
    <t>BAXALI_44</t>
  </si>
  <si>
    <t>BAXALI_45</t>
  </si>
  <si>
    <t>BAXALI_46</t>
  </si>
  <si>
    <t>BAXALI_47</t>
  </si>
  <si>
    <t>BAXALI_48</t>
  </si>
  <si>
    <t>BAXALI_49</t>
  </si>
  <si>
    <t>BAXALI_50</t>
  </si>
  <si>
    <t>BAXALI_51</t>
  </si>
  <si>
    <t>BKDENA_12</t>
  </si>
  <si>
    <t>BKDENA_15</t>
  </si>
  <si>
    <t>CHOINS_28</t>
  </si>
  <si>
    <t>CHOINS_29</t>
  </si>
  <si>
    <t>CHOINS_30</t>
  </si>
  <si>
    <t>CHOINS_31</t>
  </si>
  <si>
    <t>CHOINS_32</t>
  </si>
  <si>
    <t>CHOINS_33</t>
  </si>
  <si>
    <t>CHOINS_34</t>
  </si>
  <si>
    <t>CHOINS_35</t>
  </si>
  <si>
    <t>CHOINS_36</t>
  </si>
  <si>
    <t>CHOINS_37</t>
  </si>
  <si>
    <t>CHOINS_38</t>
  </si>
  <si>
    <t>CHOINS_39</t>
  </si>
  <si>
    <t>CHOINS_40</t>
  </si>
  <si>
    <t>CHOINS_41</t>
  </si>
  <si>
    <t>CHOINS_42</t>
  </si>
  <si>
    <t>CHOINS_43</t>
  </si>
  <si>
    <t>CHOINS_44</t>
  </si>
  <si>
    <t>CHOINS_45</t>
  </si>
  <si>
    <t>CHOINS_46</t>
  </si>
  <si>
    <t>CHOINS_47</t>
  </si>
  <si>
    <t>CHOINS_48</t>
  </si>
  <si>
    <t>CHOINS_49</t>
  </si>
  <si>
    <t>CHOINS_50</t>
  </si>
  <si>
    <t>IPBMSG_16</t>
  </si>
  <si>
    <t>IPBMSG_17</t>
  </si>
  <si>
    <t>IPBMSG_18</t>
  </si>
  <si>
    <t>IPBMSG_19</t>
  </si>
  <si>
    <t>IPBMSG_20</t>
  </si>
  <si>
    <t>IPBMSG_21</t>
  </si>
  <si>
    <t>IPBMSG_22</t>
  </si>
  <si>
    <t>IPBMSG_23</t>
  </si>
  <si>
    <t>IPBMSG_24</t>
  </si>
  <si>
    <t>IPBMSG_25</t>
  </si>
  <si>
    <t>IPBMSG_26</t>
  </si>
  <si>
    <t>IPBMSG_27</t>
  </si>
  <si>
    <t>IPBMSG_28</t>
  </si>
  <si>
    <t>IPBMSG_29</t>
  </si>
  <si>
    <t>IPBMSG_30</t>
  </si>
  <si>
    <t>IPBMSG_31</t>
  </si>
  <si>
    <t>IPBMSG_32</t>
  </si>
  <si>
    <t>IPBMSG_33</t>
  </si>
  <si>
    <t>MAXBUP_19</t>
  </si>
  <si>
    <t>MAXBUP_20</t>
  </si>
  <si>
    <t>MAXBUP_21</t>
  </si>
  <si>
    <t>MAXBUP_22</t>
  </si>
  <si>
    <t>MAXBUP_23</t>
  </si>
  <si>
    <t>MAXBUP_24</t>
  </si>
  <si>
    <t>MAXBUP_25</t>
  </si>
  <si>
    <t>MAXBUP_26</t>
  </si>
  <si>
    <t>MAXBUP_27</t>
  </si>
  <si>
    <t>MAXBUP_28</t>
  </si>
  <si>
    <t>MAXBUP_29</t>
  </si>
  <si>
    <t>MAXBUP_30</t>
  </si>
  <si>
    <t>MAXBUP_31</t>
  </si>
  <si>
    <t>MAXBUP_32</t>
  </si>
  <si>
    <t>MAXBUP_33</t>
  </si>
  <si>
    <t>MAXBUP_35</t>
  </si>
  <si>
    <t>MAXBUP_36</t>
  </si>
  <si>
    <t>MAXBUP_37</t>
  </si>
  <si>
    <t>MAXBUP_38</t>
  </si>
  <si>
    <t>MAXBUP_39</t>
  </si>
  <si>
    <t>MYTSKY_05</t>
  </si>
  <si>
    <t>MYTSKY_06</t>
  </si>
  <si>
    <t>MYTSKY_07</t>
  </si>
  <si>
    <t>MYTSKY_08</t>
  </si>
  <si>
    <t>MYTSKY_09</t>
  </si>
  <si>
    <t>MYTSKY_10</t>
  </si>
  <si>
    <t>NSDLPN_05</t>
  </si>
  <si>
    <t>NSDLPN_06</t>
  </si>
  <si>
    <t>NSDLPN_07</t>
  </si>
  <si>
    <t>NSDLPN_08</t>
  </si>
  <si>
    <t>NSDLPN_09</t>
  </si>
  <si>
    <t>NSDLPN_10</t>
  </si>
  <si>
    <t>NSDLPN_11</t>
  </si>
  <si>
    <t>PNBMET_15</t>
  </si>
  <si>
    <t>PNBMET_16</t>
  </si>
  <si>
    <t>PNBMET_17</t>
  </si>
  <si>
    <t>PNBMET_18</t>
  </si>
  <si>
    <t>PNBMET_19</t>
  </si>
  <si>
    <t>PNBMET_20</t>
  </si>
  <si>
    <t>PNBMET_21</t>
  </si>
  <si>
    <t>PNBMET_22</t>
  </si>
  <si>
    <t>PNBMET_23</t>
  </si>
  <si>
    <t>PNBMET_24</t>
  </si>
  <si>
    <t>PNBMET_25</t>
  </si>
  <si>
    <t>PNBMET_26</t>
  </si>
  <si>
    <t>PNBMET_27</t>
  </si>
  <si>
    <t>PNBMET_28</t>
  </si>
  <si>
    <t>PNBMET_29</t>
  </si>
  <si>
    <t>PNBMET_30</t>
  </si>
  <si>
    <t>PNBMET_31</t>
  </si>
  <si>
    <t>PNBMET_32</t>
  </si>
  <si>
    <t>PNBMET_33</t>
  </si>
  <si>
    <t>PNBMET_34</t>
  </si>
  <si>
    <t>RBLCRD_25</t>
  </si>
  <si>
    <t>RBLCRD_26</t>
  </si>
  <si>
    <t>RBLCRD_27</t>
  </si>
  <si>
    <t>RBLCRD_28</t>
  </si>
  <si>
    <t>RBLCRD_29</t>
  </si>
  <si>
    <t>RBLCRD_30</t>
  </si>
  <si>
    <t>RBLCRD_31</t>
  </si>
  <si>
    <t>RBLCRD_32</t>
  </si>
  <si>
    <t>RBLCRD_33</t>
  </si>
  <si>
    <t>RBLCRD_34</t>
  </si>
  <si>
    <t>RBLCRD_35</t>
  </si>
  <si>
    <t>RBLCRD_36</t>
  </si>
  <si>
    <t>RBLCRD_37</t>
  </si>
  <si>
    <t>RBLCRD_38</t>
  </si>
  <si>
    <t>RBLCRD_39</t>
  </si>
  <si>
    <t>RBLCRD_40</t>
  </si>
  <si>
    <t>RELIHI_10</t>
  </si>
  <si>
    <t>RELIHI_11</t>
  </si>
  <si>
    <t>RELIHI_12</t>
  </si>
  <si>
    <t>RELIHI_13</t>
  </si>
  <si>
    <t>RELIHI_14</t>
  </si>
  <si>
    <t>RELIHI_17</t>
  </si>
  <si>
    <t>ROYSUN_15</t>
  </si>
  <si>
    <t>ROYSUN_16</t>
  </si>
  <si>
    <t>ROYSUN_17</t>
  </si>
  <si>
    <t>ROYSUN_18</t>
  </si>
  <si>
    <t>ROYSUN_19</t>
  </si>
  <si>
    <t>ROYSUN_20</t>
  </si>
  <si>
    <t>ROYSUN_21</t>
  </si>
  <si>
    <t>ROYSUN_22</t>
  </si>
  <si>
    <t>ROYSUN_23</t>
  </si>
  <si>
    <t>ROYSUN_24</t>
  </si>
  <si>
    <t>ROYSUN_25</t>
  </si>
  <si>
    <t>ROYSUN_26</t>
  </si>
  <si>
    <t>ROYSUN_27</t>
  </si>
  <si>
    <t>ROYSUN_28</t>
  </si>
  <si>
    <t>ROYSUN_29</t>
  </si>
  <si>
    <t>ROYSUN_30</t>
  </si>
  <si>
    <t>ROYSUN_31</t>
  </si>
  <si>
    <t>ROYSUN_32</t>
  </si>
  <si>
    <t>ROYSUN_33</t>
  </si>
  <si>
    <t>ROYSUN_34</t>
  </si>
  <si>
    <t>ROYSUN_35</t>
  </si>
  <si>
    <t>ROYSUN_36</t>
  </si>
  <si>
    <t>ROYSUN_37</t>
  </si>
  <si>
    <t>ROYSUN_38</t>
  </si>
  <si>
    <t>SBIGEN_27</t>
  </si>
  <si>
    <t>SBIGEN_28</t>
  </si>
  <si>
    <t>SBIGEN_29</t>
  </si>
  <si>
    <t>SBIGEN_30</t>
  </si>
  <si>
    <t>SBIGEN_31</t>
  </si>
  <si>
    <t>SBIGEN_32</t>
  </si>
  <si>
    <t>SBIGEN_33</t>
  </si>
  <si>
    <t>SBIGEN_34</t>
  </si>
  <si>
    <t>SBIGEN_35</t>
  </si>
  <si>
    <t>SBIGEN_36</t>
  </si>
  <si>
    <t>SBIGEN_37</t>
  </si>
  <si>
    <t>SBIGEN_38</t>
  </si>
  <si>
    <t>SBIGEN_39</t>
  </si>
  <si>
    <t>SBIGEN_40</t>
  </si>
  <si>
    <t>SBIGEN_41</t>
  </si>
  <si>
    <t>SBIGEN_42</t>
  </si>
  <si>
    <t>SBIGEN_43</t>
  </si>
  <si>
    <t>SBIGEN_44</t>
  </si>
  <si>
    <t>SGILTD_03</t>
  </si>
  <si>
    <t>SGILTD_04</t>
  </si>
  <si>
    <t>SGILTD_05</t>
  </si>
  <si>
    <t>SGILTD_06</t>
  </si>
  <si>
    <t>SGILTD_07</t>
  </si>
  <si>
    <t>SGILTD_08</t>
  </si>
  <si>
    <t>SGILTD_09</t>
  </si>
  <si>
    <t>SGILTD_10</t>
  </si>
  <si>
    <t>SGILTD_11</t>
  </si>
  <si>
    <t>SGILTD_12</t>
  </si>
  <si>
    <t>SGILTD_13</t>
  </si>
  <si>
    <t>SGILTD_14</t>
  </si>
  <si>
    <t>SGILTD_15</t>
  </si>
  <si>
    <t>SGILTD_16</t>
  </si>
  <si>
    <t>SGILTD_17</t>
  </si>
  <si>
    <t>SGILTD_18</t>
  </si>
  <si>
    <t>SGILTD_19</t>
  </si>
  <si>
    <t>AUBANK_32</t>
  </si>
  <si>
    <t>AUBANK_33</t>
  </si>
  <si>
    <t>AUBANK_34</t>
  </si>
  <si>
    <t>AUBANK_35</t>
  </si>
  <si>
    <t>AUBANK_36</t>
  </si>
  <si>
    <t>AUBANK_37</t>
  </si>
  <si>
    <t>AUBANK_38</t>
  </si>
  <si>
    <t>AUBANK_39</t>
  </si>
  <si>
    <t>AUBANK_40</t>
  </si>
  <si>
    <t>AUBANK_41</t>
  </si>
  <si>
    <t>AUBANK_42</t>
  </si>
  <si>
    <t>AUBANK_43</t>
  </si>
  <si>
    <t>AUBANK_44</t>
  </si>
  <si>
    <t>AUBANK_45</t>
  </si>
  <si>
    <t>AUBANK_47</t>
  </si>
  <si>
    <t>AUBANK_48</t>
  </si>
  <si>
    <t>AUBANK_49</t>
  </si>
  <si>
    <t>AUBANK_50</t>
  </si>
  <si>
    <t>AUBANK_51</t>
  </si>
  <si>
    <t>AUBANK_52</t>
  </si>
  <si>
    <t>IDBIFL_13</t>
  </si>
  <si>
    <t>IDBIFL_14</t>
  </si>
  <si>
    <t>IDBIFL_15</t>
  </si>
  <si>
    <t>IDBIFL_20</t>
  </si>
  <si>
    <t>IDBIFL_22</t>
  </si>
  <si>
    <t>IDBIFL_24</t>
  </si>
  <si>
    <t>IDFCFB_15</t>
  </si>
  <si>
    <t>IDFCFB_16</t>
  </si>
  <si>
    <t>IDFCFB_17</t>
  </si>
  <si>
    <t>IDFCFB_18</t>
  </si>
  <si>
    <t>IDFCFB_19</t>
  </si>
  <si>
    <t>IDFCFB_20</t>
  </si>
  <si>
    <t>IDFCFB_21</t>
  </si>
  <si>
    <t>IDFCFB_22</t>
  </si>
  <si>
    <t>IDFCFB_23</t>
  </si>
  <si>
    <t>IDFCFB_24</t>
  </si>
  <si>
    <t>IDFCFB_25</t>
  </si>
  <si>
    <t>IDFCFB_27</t>
  </si>
  <si>
    <t>IDFCFB_28</t>
  </si>
  <si>
    <t>IDFCFB_29</t>
  </si>
  <si>
    <t>IDFCFB_30</t>
  </si>
  <si>
    <t>IDFCFB_31</t>
  </si>
  <si>
    <t>IDFCFB_32</t>
  </si>
  <si>
    <t>IDFCFB_33</t>
  </si>
  <si>
    <t>IDFCFB_34</t>
  </si>
  <si>
    <t>IDFCFB_35</t>
  </si>
  <si>
    <t>IDFCFB_36</t>
  </si>
  <si>
    <t>IDFCFB_37</t>
  </si>
  <si>
    <t>IDFCFB_38</t>
  </si>
  <si>
    <t>IDFCFB_39</t>
  </si>
  <si>
    <t>IDFCFB_40</t>
  </si>
  <si>
    <t>IDFCFB_41</t>
  </si>
  <si>
    <t>IDFCFB_42</t>
  </si>
  <si>
    <t>IDFCFB_43</t>
  </si>
  <si>
    <t>IDFCFB_44</t>
  </si>
  <si>
    <t>IDFCFB_45</t>
  </si>
  <si>
    <t>IDFCFB_46</t>
  </si>
  <si>
    <t>KVBUPI_03</t>
  </si>
  <si>
    <t>KVBUPI_04</t>
  </si>
  <si>
    <t>LIBRTY_06</t>
  </si>
  <si>
    <t>LIBRTY_09</t>
  </si>
  <si>
    <t>LIBRTY_10</t>
  </si>
  <si>
    <t>LIBRTY_11</t>
  </si>
  <si>
    <t>LIBRTY_12</t>
  </si>
  <si>
    <t>LIBRTY_13</t>
  </si>
  <si>
    <t>LIBRTY_14</t>
  </si>
  <si>
    <t>LIBRTY_15</t>
  </si>
  <si>
    <t>AIREXP_05</t>
  </si>
  <si>
    <t>AIREXP_06</t>
  </si>
  <si>
    <t>AIREXP_07</t>
  </si>
  <si>
    <t>AIREXP_08</t>
  </si>
  <si>
    <t>AIREXP_09</t>
  </si>
  <si>
    <t>AIREXP_10</t>
  </si>
  <si>
    <t>AIREXP_11</t>
  </si>
  <si>
    <t>AIREXP_12</t>
  </si>
  <si>
    <t>AIREXP_13</t>
  </si>
  <si>
    <t>AIREXP_14</t>
  </si>
  <si>
    <t>AIREXP_15</t>
  </si>
  <si>
    <t>AIREXP_16</t>
  </si>
  <si>
    <t>AIREXP_17</t>
  </si>
  <si>
    <t>AIREXP_18</t>
  </si>
  <si>
    <t>AIREXP_19</t>
  </si>
  <si>
    <t>AIREXP_20</t>
  </si>
  <si>
    <t>AIREXP_21</t>
  </si>
  <si>
    <t>DISHTV_20</t>
  </si>
  <si>
    <t>ACTGRP_16</t>
  </si>
  <si>
    <t>ACTGRP_17</t>
  </si>
  <si>
    <t>ACTGRP_18</t>
  </si>
  <si>
    <t>ACTGRP_19</t>
  </si>
  <si>
    <t>ACTGRP_20</t>
  </si>
  <si>
    <t>ACTGRP_21</t>
  </si>
  <si>
    <t>ACTGRP_22</t>
  </si>
  <si>
    <t>ACTGRP_23</t>
  </si>
  <si>
    <t>ACTGRP_24</t>
  </si>
  <si>
    <t>ACTGRP_25</t>
  </si>
  <si>
    <t>ACTGRP_26</t>
  </si>
  <si>
    <t>ACTGRP_27</t>
  </si>
  <si>
    <t>ACTGRP_28</t>
  </si>
  <si>
    <t>ACTGRP_29</t>
  </si>
  <si>
    <t>ACTGRP_30</t>
  </si>
  <si>
    <t>ACTGRP_31</t>
  </si>
  <si>
    <t>ACTGRP_32</t>
  </si>
  <si>
    <t>ACTGRP_33</t>
  </si>
  <si>
    <t>ACTGRP_34</t>
  </si>
  <si>
    <t>ACTGRP_35</t>
  </si>
  <si>
    <t>ACTGRP_36</t>
  </si>
  <si>
    <t>ACTGRP_37</t>
  </si>
  <si>
    <t>ACTGRP_38</t>
  </si>
  <si>
    <t>ACTGRP_39</t>
  </si>
  <si>
    <t>ACTGRP_40</t>
  </si>
  <si>
    <t>ACTGRP_41</t>
  </si>
  <si>
    <t>ACTGRP_42</t>
  </si>
  <si>
    <t>ACTGRP_43</t>
  </si>
  <si>
    <t>ACTGRP_44</t>
  </si>
  <si>
    <t>ACTGRP_45</t>
  </si>
  <si>
    <t>ACTGRP_46</t>
  </si>
  <si>
    <t>AIRDTH_14</t>
  </si>
  <si>
    <t>AIRDTH_15</t>
  </si>
  <si>
    <t>AIRDTH_16</t>
  </si>
  <si>
    <t>AIRDTH_17</t>
  </si>
  <si>
    <t>AIRDTH_18</t>
  </si>
  <si>
    <t>AIRINF_09</t>
  </si>
  <si>
    <t>AIRINF_10</t>
  </si>
  <si>
    <t>AIRINF_11</t>
  </si>
  <si>
    <t>AIRINF_13</t>
  </si>
  <si>
    <t>AIRINF_14</t>
  </si>
  <si>
    <t>AIRINF_15</t>
  </si>
  <si>
    <t>FEDBNK_38</t>
  </si>
  <si>
    <t>FEDBNK_39</t>
  </si>
  <si>
    <t>FEDBNK_40</t>
  </si>
  <si>
    <t>FEDBNK_41</t>
  </si>
  <si>
    <t>FEDBNK_42</t>
  </si>
  <si>
    <t>FEDBNK_43</t>
  </si>
  <si>
    <t>FEDBNK_44</t>
  </si>
  <si>
    <t>FEDBNK_45</t>
  </si>
  <si>
    <t>FEDBNK_46</t>
  </si>
  <si>
    <t>FEDBNK_47</t>
  </si>
  <si>
    <t>FEDBNK_48</t>
  </si>
  <si>
    <t>FEDBNK_49</t>
  </si>
  <si>
    <t>FEDBNK_50</t>
  </si>
  <si>
    <t>FEDBNK_51</t>
  </si>
  <si>
    <t>FEDBNK_52</t>
  </si>
  <si>
    <t>FEDBNK_53</t>
  </si>
  <si>
    <t>FEDBNK_54</t>
  </si>
  <si>
    <t>FEDBNK_55</t>
  </si>
  <si>
    <t>FEDBNK_56</t>
  </si>
  <si>
    <t>FEDBNK_57</t>
  </si>
  <si>
    <t>FEDBNK_58</t>
  </si>
  <si>
    <t>FEDBNK_59</t>
  </si>
  <si>
    <t>FEDBNK_60</t>
  </si>
  <si>
    <t>FEDBNK_61</t>
  </si>
  <si>
    <t>FEDBNK_62</t>
  </si>
  <si>
    <t>FEDBNK_63</t>
  </si>
  <si>
    <t>FEDBNK_64</t>
  </si>
  <si>
    <t>FEDBNK_65</t>
  </si>
  <si>
    <t>FEDBNK_66</t>
  </si>
  <si>
    <t>FEDBNK_67</t>
  </si>
  <si>
    <t>FEDBNK_68</t>
  </si>
  <si>
    <t>FEDBNK_69</t>
  </si>
  <si>
    <t>FEDBNK_70</t>
  </si>
  <si>
    <t>FEDBNK_71</t>
  </si>
  <si>
    <t>FEDBNK_72</t>
  </si>
  <si>
    <t>FEDBNK_73</t>
  </si>
  <si>
    <t>FEDBNK_74</t>
  </si>
  <si>
    <t>FEDBNK_75</t>
  </si>
  <si>
    <t>FEDBNK_76</t>
  </si>
  <si>
    <t>FEDBNK_77</t>
  </si>
  <si>
    <t>FEDBNK_79</t>
  </si>
  <si>
    <t>FEDBNK_80</t>
  </si>
  <si>
    <t>FEDBNK_81</t>
  </si>
  <si>
    <t>FEDBNK_83</t>
  </si>
  <si>
    <t>FEDBNK_84</t>
  </si>
  <si>
    <t>BSESYP_08</t>
  </si>
  <si>
    <t>BSESRP_10</t>
  </si>
  <si>
    <t>BSESRP_11</t>
  </si>
  <si>
    <t>BSESRP_12</t>
  </si>
  <si>
    <t>BSESRP_13</t>
  </si>
  <si>
    <t>BSESRP_14</t>
  </si>
  <si>
    <t>BSESRP_15</t>
  </si>
  <si>
    <t>BSESRP_16</t>
  </si>
  <si>
    <t>BSESYP_09</t>
  </si>
  <si>
    <t>BSESYP_10</t>
  </si>
  <si>
    <t>BSESYP_11</t>
  </si>
  <si>
    <t>BSESYP_12</t>
  </si>
  <si>
    <t>BSESYP_13</t>
  </si>
  <si>
    <t>BSESYP_15</t>
  </si>
  <si>
    <t>BSESYP_16</t>
  </si>
  <si>
    <t>CESCLM_14</t>
  </si>
  <si>
    <t>CESCLM_15</t>
  </si>
  <si>
    <t>CESCLM_16</t>
  </si>
  <si>
    <t>ICICIB_123</t>
  </si>
  <si>
    <t>ICICIB_124</t>
  </si>
  <si>
    <t>ICICIB_126</t>
  </si>
  <si>
    <t>ICICIB_130</t>
  </si>
  <si>
    <t>ICICIB_131</t>
  </si>
  <si>
    <t>ICICIB_132</t>
  </si>
  <si>
    <t>ICICIB_133</t>
  </si>
  <si>
    <t>ICICIB_134</t>
  </si>
  <si>
    <t>ICICIB_135</t>
  </si>
  <si>
    <t>ICICIB_136</t>
  </si>
  <si>
    <t>ICICIB_137</t>
  </si>
  <si>
    <t>ICICIB_138</t>
  </si>
  <si>
    <t>ICICIB_140</t>
  </si>
  <si>
    <t>ICICIB_141</t>
  </si>
  <si>
    <t>ICICIB_142</t>
  </si>
  <si>
    <t>ICICIB_144</t>
  </si>
  <si>
    <t>ICICIB_145</t>
  </si>
  <si>
    <t>ICICIB_146</t>
  </si>
  <si>
    <t>ICICIB_147</t>
  </si>
  <si>
    <t>ICICIB_148</t>
  </si>
  <si>
    <t>ICICIB_149</t>
  </si>
  <si>
    <t>ICICIB_150</t>
  </si>
  <si>
    <t>ICICIB_151</t>
  </si>
  <si>
    <t>ICICIB_152</t>
  </si>
  <si>
    <t>ICICIB_153</t>
  </si>
  <si>
    <t>ICICIB_154</t>
  </si>
  <si>
    <t>ICICIB_155</t>
  </si>
  <si>
    <t>ICICIB_156</t>
  </si>
  <si>
    <t>ICICIB_157</t>
  </si>
  <si>
    <t>ICICIB_158</t>
  </si>
  <si>
    <t>ICICIB_159</t>
  </si>
  <si>
    <t>ICICIB_160</t>
  </si>
  <si>
    <t>ICICIB_161</t>
  </si>
  <si>
    <t>ICICIB_162</t>
  </si>
  <si>
    <t>ICICIB_163</t>
  </si>
  <si>
    <t>ICICIB_164</t>
  </si>
  <si>
    <t>ICICIB_165</t>
  </si>
  <si>
    <t>ICICIB_166</t>
  </si>
  <si>
    <t>ICICIB_167</t>
  </si>
  <si>
    <t>ICICIB_168</t>
  </si>
  <si>
    <t>ICICIB_169</t>
  </si>
  <si>
    <t>ICICIB_170</t>
  </si>
  <si>
    <t>ICICIB_171</t>
  </si>
  <si>
    <t>ICICIB_172</t>
  </si>
  <si>
    <t>ICICIB_173</t>
  </si>
  <si>
    <t>ICICIB_174</t>
  </si>
  <si>
    <t>ICICIB_175</t>
  </si>
  <si>
    <t>ICICIB_176</t>
  </si>
  <si>
    <t>ICICIB_177</t>
  </si>
  <si>
    <t>ICICIB_178</t>
  </si>
  <si>
    <t>ICICIB_179</t>
  </si>
  <si>
    <t>ICICIB_180</t>
  </si>
  <si>
    <t>ICICIB_181</t>
  </si>
  <si>
    <t>ICICIB_182</t>
  </si>
  <si>
    <t>ICICIB_183</t>
  </si>
  <si>
    <t>ICICIB_184</t>
  </si>
  <si>
    <t>ICICIB_185</t>
  </si>
  <si>
    <t>ICICIB_186</t>
  </si>
  <si>
    <t>ICICIB_187</t>
  </si>
  <si>
    <t>ICICIB_188</t>
  </si>
  <si>
    <t>ICICIB_189</t>
  </si>
  <si>
    <t>ICICIB_190</t>
  </si>
  <si>
    <t>ICICIB_191</t>
  </si>
  <si>
    <t>ICICIB_192</t>
  </si>
  <si>
    <t>ICICIB_193</t>
  </si>
  <si>
    <t>ICICIB_194</t>
  </si>
  <si>
    <t>ICICIB_195</t>
  </si>
  <si>
    <t>ICICIB_196</t>
  </si>
  <si>
    <t>ICICIB_197</t>
  </si>
  <si>
    <t>ICICIB_198</t>
  </si>
  <si>
    <t>ICICIB_199</t>
  </si>
  <si>
    <t>ICICIB_200</t>
  </si>
  <si>
    <t>ICICIB_201</t>
  </si>
  <si>
    <t>ICICIB_202</t>
  </si>
  <si>
    <t>ACTFBT_06</t>
  </si>
  <si>
    <t>ACTFBT_07</t>
  </si>
  <si>
    <t>ACTFBT_08</t>
  </si>
  <si>
    <t>ACTFBT_09</t>
  </si>
  <si>
    <t>ACTFBT_10</t>
  </si>
  <si>
    <t>ACTFBT_11</t>
  </si>
  <si>
    <t>ACTFBT_12</t>
  </si>
  <si>
    <t>ACTFBT_13</t>
  </si>
  <si>
    <t>ACTFBT_14</t>
  </si>
  <si>
    <t>ACTFBT_15</t>
  </si>
  <si>
    <t>ACTFBT_16</t>
  </si>
  <si>
    <t>ACTFBT_17</t>
  </si>
  <si>
    <t>ACTFBT_18</t>
  </si>
  <si>
    <t>ACTFBT_19</t>
  </si>
  <si>
    <t>ACTFBT_20</t>
  </si>
  <si>
    <t>ACTFBT_21</t>
  </si>
  <si>
    <t>ACTFBT_22</t>
  </si>
  <si>
    <t>ACTFBT_23</t>
  </si>
  <si>
    <t>ACTFBT_24</t>
  </si>
  <si>
    <t>ACTFBT_25</t>
  </si>
  <si>
    <t>ACTFBT_26</t>
  </si>
  <si>
    <t>ACTFBT_27</t>
  </si>
  <si>
    <t>ACTFBT_28</t>
  </si>
  <si>
    <t>DAPDCL_08</t>
  </si>
  <si>
    <t>DAPDCL_09</t>
  </si>
  <si>
    <t>DAPDCL_10</t>
  </si>
  <si>
    <t>DAPDCL_11</t>
  </si>
  <si>
    <t>DAPDCL_12</t>
  </si>
  <si>
    <t>DAPDCL_13</t>
  </si>
  <si>
    <t>DAPDCL_14</t>
  </si>
  <si>
    <t>DAPDCL_15</t>
  </si>
  <si>
    <t>DAPDCL_16</t>
  </si>
  <si>
    <t>DAPDCL_17</t>
  </si>
  <si>
    <t>DAPDCL_18</t>
  </si>
  <si>
    <t>SBIINB_10</t>
  </si>
  <si>
    <t>SBIINB_11</t>
  </si>
  <si>
    <t>SBIINB_12</t>
  </si>
  <si>
    <t>SBIINB_13</t>
  </si>
  <si>
    <t>SBIINB_14</t>
  </si>
  <si>
    <t>SBIINB_15</t>
  </si>
  <si>
    <t>SBIINB_16</t>
  </si>
  <si>
    <t>SBIINB_17</t>
  </si>
  <si>
    <t>TATAPR_08</t>
  </si>
  <si>
    <t>TATAPR_09</t>
  </si>
  <si>
    <t>TATAPR_10</t>
  </si>
  <si>
    <t>TATAPR_11</t>
  </si>
  <si>
    <t>TPDDLD_15</t>
  </si>
  <si>
    <t>TPDDLD_16</t>
  </si>
  <si>
    <t>TPDDLD_17</t>
  </si>
  <si>
    <t>TPDDLD_18</t>
  </si>
  <si>
    <t>TPDDLD_19</t>
  </si>
  <si>
    <t>TPDDLD_20</t>
  </si>
  <si>
    <t>TPDDLD_21</t>
  </si>
  <si>
    <t>TPDDLD_22</t>
  </si>
  <si>
    <t>TPDDLD_23</t>
  </si>
  <si>
    <t>TPDDLD_24</t>
  </si>
  <si>
    <t>TPDDLD_25</t>
  </si>
  <si>
    <t>TPDDLD_27</t>
  </si>
  <si>
    <t>TPDDLD_28</t>
  </si>
  <si>
    <t>TPDDLD_29</t>
  </si>
  <si>
    <t>UHBVNL_06</t>
  </si>
  <si>
    <t>IDFCFB_50</t>
  </si>
  <si>
    <t>IDFCFB_55</t>
  </si>
  <si>
    <t>IDFCFB_56</t>
  </si>
  <si>
    <t>IDFCFB_58</t>
  </si>
  <si>
    <t>IDFCFB_59</t>
  </si>
  <si>
    <t>IDFCFB_60</t>
  </si>
  <si>
    <t>IDFCFB_62</t>
  </si>
  <si>
    <t>IDFCFB_63</t>
  </si>
  <si>
    <t>IDFCFB_64</t>
  </si>
  <si>
    <t>IDFCFB_65</t>
  </si>
  <si>
    <t>IDFCFB_66</t>
  </si>
  <si>
    <t>IDFCFB_67</t>
  </si>
  <si>
    <t>INDUSB_72</t>
  </si>
  <si>
    <t>INDUSB_73</t>
  </si>
  <si>
    <t>INDUSB_74</t>
  </si>
  <si>
    <t>INDUSB_75</t>
  </si>
  <si>
    <t>INDUSB_77</t>
  </si>
  <si>
    <t>INDUSB_79</t>
  </si>
  <si>
    <t>INDUSB_80</t>
  </si>
  <si>
    <t>INDUSB_81</t>
  </si>
  <si>
    <t>INDUSB_82</t>
  </si>
  <si>
    <t>INDUSB_83</t>
  </si>
  <si>
    <t>INDUSB_84</t>
  </si>
  <si>
    <t>INDUSB_85</t>
  </si>
  <si>
    <t>INDUSB_90</t>
  </si>
  <si>
    <t>INDUSB_91</t>
  </si>
  <si>
    <t>INDUSB_92</t>
  </si>
  <si>
    <t>INDUSB_93</t>
  </si>
  <si>
    <t>INDUSB_94</t>
  </si>
  <si>
    <t>INDUSB_95</t>
  </si>
  <si>
    <t>INDUSB_96</t>
  </si>
  <si>
    <t>INDUSB_97</t>
  </si>
  <si>
    <t>INDUSB_98</t>
  </si>
  <si>
    <t>INDUSB_99</t>
  </si>
  <si>
    <t>INDUSB_100</t>
  </si>
  <si>
    <t>INDUSB_101</t>
  </si>
  <si>
    <t>INDUSB_102</t>
  </si>
  <si>
    <t>SBICRD_27</t>
  </si>
  <si>
    <t>SBICRD_28</t>
  </si>
  <si>
    <t>SBICRD_29</t>
  </si>
  <si>
    <t>SBICRD_30</t>
  </si>
  <si>
    <t>SBICRD_31</t>
  </si>
  <si>
    <t>SBICRD_34</t>
  </si>
  <si>
    <t>SBICRD_35</t>
  </si>
  <si>
    <t>SBICRD_36</t>
  </si>
  <si>
    <t>SBICRD_37</t>
  </si>
  <si>
    <t>SBICRD_38</t>
  </si>
  <si>
    <t>SBICRD_39</t>
  </si>
  <si>
    <t>SPRCRD_01</t>
  </si>
  <si>
    <t>SPRCRD_02</t>
  </si>
  <si>
    <t>SPRCRD_03</t>
  </si>
  <si>
    <t>SPRCRD_04</t>
  </si>
  <si>
    <t>SPRCRD_06</t>
  </si>
  <si>
    <t>SPRCRD_07</t>
  </si>
  <si>
    <t>SPRCRD_08</t>
  </si>
  <si>
    <t>SPRCRD_09</t>
  </si>
  <si>
    <t>SPRCRD_10</t>
  </si>
  <si>
    <t>SPRCRD_11</t>
  </si>
  <si>
    <t>SPRCRD_12</t>
  </si>
  <si>
    <t>SPRCRD_13</t>
  </si>
  <si>
    <t>SPRCRD_15</t>
  </si>
  <si>
    <t>SPRCRD_16</t>
  </si>
  <si>
    <t>SPRCRD_17</t>
  </si>
  <si>
    <t>SPRCRD_21</t>
  </si>
  <si>
    <t>SPRCRD_22</t>
  </si>
  <si>
    <t>SPRCRD_23</t>
  </si>
  <si>
    <t>121_26</t>
  </si>
  <si>
    <t>ACTGRP_47</t>
  </si>
  <si>
    <t>ACTGRP_48</t>
  </si>
  <si>
    <t>ACTGRP_49</t>
  </si>
  <si>
    <t>ACTGRP_51</t>
  </si>
  <si>
    <t>ACTGRP_52</t>
  </si>
  <si>
    <t>ACTGRP_53</t>
  </si>
  <si>
    <t>ACTGRP_54</t>
  </si>
  <si>
    <t>ACTGRP_55</t>
  </si>
  <si>
    <t>ACTGRP_56</t>
  </si>
  <si>
    <t>ACTGRP_57</t>
  </si>
  <si>
    <t>ACTGRP_58</t>
  </si>
  <si>
    <t>ACTGRP_59</t>
  </si>
  <si>
    <t>ACTGRP_60</t>
  </si>
  <si>
    <t>ACTGRP_61</t>
  </si>
  <si>
    <t>ACTGRP_62</t>
  </si>
  <si>
    <t>ACTGRP_63</t>
  </si>
  <si>
    <t>ACTGRP_64</t>
  </si>
  <si>
    <t>ACTGRP_65</t>
  </si>
  <si>
    <t>ACTGRP_66</t>
  </si>
  <si>
    <t>ACTGRP_67</t>
  </si>
  <si>
    <t>AIRBIL_12</t>
  </si>
  <si>
    <t>AIRBIL_13</t>
  </si>
  <si>
    <t>AIRBIL_14</t>
  </si>
  <si>
    <t>AIRBIL_15</t>
  </si>
  <si>
    <t>AIRINF_16</t>
  </si>
  <si>
    <t>AIRINF_17</t>
  </si>
  <si>
    <t>AIRINF_18</t>
  </si>
  <si>
    <t>AIRINF_19</t>
  </si>
  <si>
    <t>AIRINF_20</t>
  </si>
  <si>
    <t>AIRINF_21</t>
  </si>
  <si>
    <t>AIRINF_22</t>
  </si>
  <si>
    <t>AIRINF_23</t>
  </si>
  <si>
    <t>DISHTV_22</t>
  </si>
  <si>
    <t>DISHTV_23</t>
  </si>
  <si>
    <t>DISHTV_24</t>
  </si>
  <si>
    <t>DISHTV_25</t>
  </si>
  <si>
    <t>DISHTV_26</t>
  </si>
  <si>
    <t>DISHTV_27</t>
  </si>
  <si>
    <t>DISHTV_28</t>
  </si>
  <si>
    <t>DISHTV_29</t>
  </si>
  <si>
    <t>DISHTV_30</t>
  </si>
  <si>
    <t>DISHTV_31</t>
  </si>
  <si>
    <t>MYTSKY_11</t>
  </si>
  <si>
    <t>MYTSKY_12</t>
  </si>
  <si>
    <t>MYTSKY_13</t>
  </si>
  <si>
    <t>MYTSKY_14</t>
  </si>
  <si>
    <t>MYTSKY_15</t>
  </si>
  <si>
    <t>MYTSKY_16</t>
  </si>
  <si>
    <t>MYTSKY_17</t>
  </si>
  <si>
    <t>MYTSKY_18</t>
  </si>
  <si>
    <t>MYTSKY_19</t>
  </si>
  <si>
    <t>MYTSKY_20</t>
  </si>
  <si>
    <t>MYTSKY_21</t>
  </si>
  <si>
    <t>MYTSKY_22</t>
  </si>
  <si>
    <t>MYTSKY_23</t>
  </si>
  <si>
    <t>MYTSKY_24</t>
  </si>
  <si>
    <t>MYTSKY_25</t>
  </si>
  <si>
    <t>MYTSKY_26</t>
  </si>
  <si>
    <t>MYTSKY_27</t>
  </si>
  <si>
    <t>HDFCBK_102</t>
  </si>
  <si>
    <t>HDFCBK_103</t>
  </si>
  <si>
    <t>HDFCBK_104</t>
  </si>
  <si>
    <t>HDFCBK_105</t>
  </si>
  <si>
    <t>HDFCBK_106</t>
  </si>
  <si>
    <t>HDFCBK_107</t>
  </si>
  <si>
    <t>HDFCBK_108</t>
  </si>
  <si>
    <t>HDFCBK_109</t>
  </si>
  <si>
    <t>HDFCBK_110</t>
  </si>
  <si>
    <t>HDFCBK_111</t>
  </si>
  <si>
    <t>HDFCBK_112</t>
  </si>
  <si>
    <t>HDFCBK_113</t>
  </si>
  <si>
    <t>HDFCBK_114</t>
  </si>
  <si>
    <t>HDFCBK_115</t>
  </si>
  <si>
    <t>HDFCBK_116</t>
  </si>
  <si>
    <t>HDFCBK_117</t>
  </si>
  <si>
    <t>HDFCBK_118</t>
  </si>
  <si>
    <t>HDFCBK_119</t>
  </si>
  <si>
    <t>HDFCBK_120</t>
  </si>
  <si>
    <t>HDFCBK_121</t>
  </si>
  <si>
    <t>HDFCBK_122</t>
  </si>
  <si>
    <t>HDFCBK_123</t>
  </si>
  <si>
    <t>HDFCBK_124</t>
  </si>
  <si>
    <t>HDFCBK_125</t>
  </si>
  <si>
    <t>HDFCBK_126</t>
  </si>
  <si>
    <t>HDFCBK_128</t>
  </si>
  <si>
    <t>HDFCBK_129</t>
  </si>
  <si>
    <t>HDFCBK_130</t>
  </si>
  <si>
    <t>HDFCBK_131</t>
  </si>
  <si>
    <t>HDFCBK_132</t>
  </si>
  <si>
    <t>HDFCBK_133</t>
  </si>
  <si>
    <t>HDFCBK_134</t>
  </si>
  <si>
    <t>HDFCBK_135</t>
  </si>
  <si>
    <t>AIRBIL_16</t>
  </si>
  <si>
    <t>AIRBIL_17</t>
  </si>
  <si>
    <t>AIRBIL_18</t>
  </si>
  <si>
    <t>AIRBIL_19</t>
  </si>
  <si>
    <t>AIRBIL_20</t>
  </si>
  <si>
    <t>AIRBIL_21</t>
  </si>
  <si>
    <t>AIRBIL_22</t>
  </si>
  <si>
    <t>AIRBIL_23</t>
  </si>
  <si>
    <t>AIRBIL_24</t>
  </si>
  <si>
    <t>AIRBIL_25</t>
  </si>
  <si>
    <t>AIRBIL_27</t>
  </si>
  <si>
    <t>AIRBIL_28</t>
  </si>
  <si>
    <t>AIRBIL_29</t>
  </si>
  <si>
    <t>AIRBIL_30</t>
  </si>
  <si>
    <t>AIRBIL_32</t>
  </si>
  <si>
    <t>AIRBIL_33</t>
  </si>
  <si>
    <t>AIRBIL_34</t>
  </si>
  <si>
    <t>AIRBIL_36</t>
  </si>
  <si>
    <t>AIRBIL_37</t>
  </si>
  <si>
    <t>GSTIND_01</t>
  </si>
  <si>
    <t>GSTIND_02</t>
  </si>
  <si>
    <t>GSTIND_03</t>
  </si>
  <si>
    <t>GSTIND_04</t>
  </si>
  <si>
    <t>GSTIND_05</t>
  </si>
  <si>
    <t>GSTIND_06</t>
  </si>
  <si>
    <t>GSTIND_07</t>
  </si>
  <si>
    <t>GSTIND_08</t>
  </si>
  <si>
    <t>GSTIND_09</t>
  </si>
  <si>
    <t>GSTIND_10</t>
  </si>
  <si>
    <t>GSTIND_11</t>
  </si>
  <si>
    <t>GSTIND_12</t>
  </si>
  <si>
    <t>GSTIND_13</t>
  </si>
  <si>
    <t>GSTIND_14</t>
  </si>
  <si>
    <t>GSTIND_15</t>
  </si>
  <si>
    <t>GSTIND_16</t>
  </si>
  <si>
    <t>GSTIND_17</t>
  </si>
  <si>
    <t>GSTIND_18</t>
  </si>
  <si>
    <t>GSTIND_19</t>
  </si>
  <si>
    <t>GSTIND_20</t>
  </si>
  <si>
    <t>GSTIND_21</t>
  </si>
  <si>
    <t>GSTIND_22</t>
  </si>
  <si>
    <t>GSTIND_23</t>
  </si>
  <si>
    <t>GSTIND_24</t>
  </si>
  <si>
    <t>GSTIND_25</t>
  </si>
  <si>
    <t>HDFCBK_137</t>
  </si>
  <si>
    <t>HDFCBK_138</t>
  </si>
  <si>
    <t>HDFCBK_139</t>
  </si>
  <si>
    <t>HDFCBK_140</t>
  </si>
  <si>
    <t>HDFCBK_141</t>
  </si>
  <si>
    <t>HDFCBK_142</t>
  </si>
  <si>
    <t>HDFCBK_143</t>
  </si>
  <si>
    <t>HDFCBK_144</t>
  </si>
  <si>
    <t>HDFCBK_145</t>
  </si>
  <si>
    <t>HDFCBK_146</t>
  </si>
  <si>
    <t>HDFCBK_147</t>
  </si>
  <si>
    <t>SBICRD_40</t>
  </si>
  <si>
    <t>SBICRD_41</t>
  </si>
  <si>
    <t>SBICRD_42</t>
  </si>
  <si>
    <t>SBICRD_43</t>
  </si>
  <si>
    <t>SBICRD_44</t>
  </si>
  <si>
    <t>SBICRD_45</t>
  </si>
  <si>
    <t>SBICRD_46</t>
  </si>
  <si>
    <t>SBICRD_47</t>
  </si>
  <si>
    <t>SBICRD_48</t>
  </si>
  <si>
    <t>SBICRD_49</t>
  </si>
  <si>
    <t>AXISBK_87</t>
  </si>
  <si>
    <t>AXISBK_88</t>
  </si>
  <si>
    <t>AXISBK_89</t>
  </si>
  <si>
    <t>AXISBK_90</t>
  </si>
  <si>
    <t>AXISBK_91</t>
  </si>
  <si>
    <t>AXISBK_92</t>
  </si>
  <si>
    <t>AXISBK_93</t>
  </si>
  <si>
    <t>AXISBK_94</t>
  </si>
  <si>
    <t>AXISBK_95</t>
  </si>
  <si>
    <t>AXISBK_96</t>
  </si>
  <si>
    <t>AXISBK_97</t>
  </si>
  <si>
    <t>AXISBK_98</t>
  </si>
  <si>
    <t>AXISBK_99</t>
  </si>
  <si>
    <t>AXISBK_100</t>
  </si>
  <si>
    <t>AXISBK_101</t>
  </si>
  <si>
    <t>AXISBK_102</t>
  </si>
  <si>
    <t>AXISBK_103</t>
  </si>
  <si>
    <t>AXISBK_104</t>
  </si>
  <si>
    <t>AXISBK_105</t>
  </si>
  <si>
    <t>AXISBK_106</t>
  </si>
  <si>
    <t>AXISBK_107</t>
  </si>
  <si>
    <t>AXISBK_108</t>
  </si>
  <si>
    <t>AXISBK_109</t>
  </si>
  <si>
    <t>AXISBK_110</t>
  </si>
  <si>
    <t>IPAYTM_61</t>
  </si>
  <si>
    <t>IPAYTM_62</t>
  </si>
  <si>
    <t>IPAYTM_63</t>
  </si>
  <si>
    <t>IPAYTM_64</t>
  </si>
  <si>
    <t>IPAYTM_65</t>
  </si>
  <si>
    <t>IPAYTM_66</t>
  </si>
  <si>
    <t>IPAYTM_67</t>
  </si>
  <si>
    <t>IPAYTM_68</t>
  </si>
  <si>
    <t>IPAYTM_69</t>
  </si>
  <si>
    <t>IPAYTM_70</t>
  </si>
  <si>
    <t>AIRDTH_19</t>
  </si>
  <si>
    <t>AIRDTH_20</t>
  </si>
  <si>
    <t>AIRDTH_21</t>
  </si>
  <si>
    <t>AIRDTH_25</t>
  </si>
  <si>
    <t>AIRDTH_26</t>
  </si>
  <si>
    <t>AIRDTH_28</t>
  </si>
  <si>
    <t>AIRDTH_29</t>
  </si>
  <si>
    <t>AIRDTH_30</t>
  </si>
  <si>
    <t>AIRDTH_31</t>
  </si>
  <si>
    <t>RBLBNK_39</t>
  </si>
  <si>
    <t>RBLBNK_42</t>
  </si>
  <si>
    <t>RBLBNK_43</t>
  </si>
  <si>
    <t>RBLBNK_44</t>
  </si>
  <si>
    <t>RBLBNK_45</t>
  </si>
  <si>
    <t>RBLBNK_46</t>
  </si>
  <si>
    <t>RBLBNK_48</t>
  </si>
  <si>
    <t>RBLBNK_49</t>
  </si>
  <si>
    <t>RBLBNK_52</t>
  </si>
  <si>
    <t>RBLBNK_53</t>
  </si>
  <si>
    <t>RBLBNK_55</t>
  </si>
  <si>
    <t>RBLBNK_58</t>
  </si>
  <si>
    <t>RBLBNK_59</t>
  </si>
  <si>
    <t>AIRINF_24</t>
  </si>
  <si>
    <t>AIRINF_28</t>
  </si>
  <si>
    <t>121_27</t>
  </si>
  <si>
    <t>121_28</t>
  </si>
  <si>
    <t>121_29</t>
  </si>
  <si>
    <t>121_30</t>
  </si>
  <si>
    <t>121_31</t>
  </si>
  <si>
    <t>121_32</t>
  </si>
  <si>
    <t>121_33</t>
  </si>
  <si>
    <t>TJSBSB_05</t>
  </si>
  <si>
    <t>TJSBSB_06</t>
  </si>
  <si>
    <t>TJSBSB_07</t>
  </si>
  <si>
    <t>TJSBSB_08</t>
  </si>
  <si>
    <t>TJSBSB_09</t>
  </si>
  <si>
    <t>TJSBSB_10</t>
  </si>
  <si>
    <t>TJSBSB_12</t>
  </si>
  <si>
    <t>TJSBSB_13</t>
  </si>
  <si>
    <t>APNABK_07</t>
  </si>
  <si>
    <t>APNABK_08</t>
  </si>
  <si>
    <t>APNABK_09</t>
  </si>
  <si>
    <t>APNABK_10</t>
  </si>
  <si>
    <t>APNABK_12</t>
  </si>
  <si>
    <t>APNABK_13</t>
  </si>
  <si>
    <t>APNABK_15</t>
  </si>
  <si>
    <t>APNABK_16</t>
  </si>
  <si>
    <t>APNABK_17</t>
  </si>
  <si>
    <t>APNABK_18</t>
  </si>
  <si>
    <t>APNABK_20</t>
  </si>
  <si>
    <t>BOITXN_05</t>
  </si>
  <si>
    <t>BOITXN_06</t>
  </si>
  <si>
    <t>BOITXN_07</t>
  </si>
  <si>
    <t>HATHWY_42</t>
  </si>
  <si>
    <t>IPRSMS_03</t>
  </si>
  <si>
    <t>IPRSMS_04</t>
  </si>
  <si>
    <t>AIRINF_31</t>
  </si>
  <si>
    <t>AIRINF_32</t>
  </si>
  <si>
    <t>AIRINF_33</t>
  </si>
  <si>
    <t>AIRINF_35</t>
  </si>
  <si>
    <t>AIRINF_36</t>
  </si>
  <si>
    <t>AIRINF_37</t>
  </si>
  <si>
    <t>AIRINF_39</t>
  </si>
  <si>
    <t>AIRINF_40</t>
  </si>
  <si>
    <t>AIRINF_41</t>
  </si>
  <si>
    <t>AIRINF_42</t>
  </si>
  <si>
    <t>AIRINF_44</t>
  </si>
  <si>
    <t>AIRINF_45</t>
  </si>
  <si>
    <t>AIRINF_46</t>
  </si>
  <si>
    <t>SPCTRA_07</t>
  </si>
  <si>
    <t>SPCTRA_08</t>
  </si>
  <si>
    <t>SPCTRA_09</t>
  </si>
  <si>
    <t>SPCTRA_10</t>
  </si>
  <si>
    <t>CANBNK_89</t>
  </si>
  <si>
    <t>CANBNK_90</t>
  </si>
  <si>
    <t>CANBNK_91</t>
  </si>
  <si>
    <t>CANBNK_92</t>
  </si>
  <si>
    <t>CANBNK_93</t>
  </si>
  <si>
    <t>CANBNK_94</t>
  </si>
  <si>
    <t>CANBNK_95</t>
  </si>
  <si>
    <t>CANBNK_96</t>
  </si>
  <si>
    <t>CANBNK_97</t>
  </si>
  <si>
    <t>CANBNK_98</t>
  </si>
  <si>
    <t>CANBNK_99</t>
  </si>
  <si>
    <t>CANBNK_100</t>
  </si>
  <si>
    <t>CANBNK_101</t>
  </si>
  <si>
    <t>CANBNK_102</t>
  </si>
  <si>
    <t>CANBNK_103</t>
  </si>
  <si>
    <t>CANBNK_104</t>
  </si>
  <si>
    <t>CANBNK_105</t>
  </si>
  <si>
    <t>CANBNK_106</t>
  </si>
  <si>
    <t>CANBNK_107</t>
  </si>
  <si>
    <t>CANBNK_108</t>
  </si>
  <si>
    <t>CANBNK_109</t>
  </si>
  <si>
    <t>CANBNK_110</t>
  </si>
  <si>
    <t>CANBNK_111</t>
  </si>
  <si>
    <t>CANBNK_112</t>
  </si>
  <si>
    <t>CANBNK_113</t>
  </si>
  <si>
    <t>CANBNK_114</t>
  </si>
  <si>
    <t>CANBNK_115</t>
  </si>
  <si>
    <t>CANBNK_116</t>
  </si>
  <si>
    <t>CANBNK_117</t>
  </si>
  <si>
    <t>CANBNK_118</t>
  </si>
  <si>
    <t>CANBNK_119</t>
  </si>
  <si>
    <t>RBLBNK_65</t>
  </si>
  <si>
    <t>RBLBNK_67</t>
  </si>
  <si>
    <t>RBLBNK_69</t>
  </si>
  <si>
    <t>RBLBNK_70</t>
  </si>
  <si>
    <t>RBLBNK_73</t>
  </si>
  <si>
    <t>RBLBNK_74</t>
  </si>
  <si>
    <t>RBLBNK_75</t>
  </si>
  <si>
    <t>RBLBNK_77</t>
  </si>
  <si>
    <t>RBLBNK_80</t>
  </si>
  <si>
    <t>RBLBNK_81</t>
  </si>
  <si>
    <t>RBLBNK_82</t>
  </si>
  <si>
    <t>RBLBNK_83</t>
  </si>
  <si>
    <t>YESBNK_48</t>
  </si>
  <si>
    <t>YESBNK_49</t>
  </si>
  <si>
    <t>YESBNK_50</t>
  </si>
  <si>
    <t>YESBNK_51</t>
  </si>
  <si>
    <t>YESBNK_52</t>
  </si>
  <si>
    <t>YESBNK_53</t>
  </si>
  <si>
    <t>YESBNK_56</t>
  </si>
  <si>
    <t>YESBNK_57</t>
  </si>
  <si>
    <t>YESBNK_60</t>
  </si>
  <si>
    <t>YESBNK_61</t>
  </si>
  <si>
    <t>YESBNK_63</t>
  </si>
  <si>
    <t>YESBNK_64</t>
  </si>
  <si>
    <t>YESBNK_65</t>
  </si>
  <si>
    <t>YESBNK_66</t>
  </si>
  <si>
    <t>YESBNK_67</t>
  </si>
  <si>
    <t>YESBNK_71</t>
  </si>
  <si>
    <t>YESBNK_73</t>
  </si>
  <si>
    <t>YESBNK_74</t>
  </si>
  <si>
    <t>YESBNK_76</t>
  </si>
  <si>
    <t>YESBNK_78</t>
  </si>
  <si>
    <t>YESBNK_79</t>
  </si>
  <si>
    <t>YESBNK_80</t>
  </si>
  <si>
    <t>YESBNK_81</t>
  </si>
  <si>
    <t>YESBNK_82</t>
  </si>
  <si>
    <t>YESBNK_83</t>
  </si>
  <si>
    <t>YESBNK_84</t>
  </si>
  <si>
    <t>AUBANK_53</t>
  </si>
  <si>
    <t>AUBANK_54</t>
  </si>
  <si>
    <t>AUBANK_55</t>
  </si>
  <si>
    <t>AUBANK_56</t>
  </si>
  <si>
    <t>AUBANK_61</t>
  </si>
  <si>
    <t>AUBANK_62</t>
  </si>
  <si>
    <t>AUBANK_63</t>
  </si>
  <si>
    <t>AUBANK_67</t>
  </si>
  <si>
    <t>AUBANK_68</t>
  </si>
  <si>
    <t>AUBANK_69</t>
  </si>
  <si>
    <t>AUBANK_73</t>
  </si>
  <si>
    <t>AUBANK_107</t>
  </si>
  <si>
    <t>AUBANK_108</t>
  </si>
  <si>
    <t>AUBANK_109</t>
  </si>
  <si>
    <t>AUBANK_110</t>
  </si>
  <si>
    <t>AUBANK_111</t>
  </si>
  <si>
    <t>AUBANK_112</t>
  </si>
  <si>
    <t>BOBCRD_08</t>
  </si>
  <si>
    <t>BOBCRD_11</t>
  </si>
  <si>
    <t>BOBCRD_19</t>
  </si>
  <si>
    <t>BOBCRD_20</t>
  </si>
  <si>
    <t>BOBCRD_21</t>
  </si>
  <si>
    <t>BOBCRD_22</t>
  </si>
  <si>
    <t>BOBCRD_23</t>
  </si>
  <si>
    <t>BOBCRD_24</t>
  </si>
  <si>
    <t>BOBCRD_25</t>
  </si>
  <si>
    <t>BOBCRD_26</t>
  </si>
  <si>
    <t>BOBCRD_27</t>
  </si>
  <si>
    <t>BOBCRD_28</t>
  </si>
  <si>
    <t>BOBCRD_29</t>
  </si>
  <si>
    <t>BOBCRD_30</t>
  </si>
  <si>
    <t>BOBCRD_31</t>
  </si>
  <si>
    <t>BOBCRD_32</t>
  </si>
  <si>
    <t>BOBCRD_33</t>
  </si>
  <si>
    <t>BOBCRD_34</t>
  </si>
  <si>
    <t>BOBCRD_35</t>
  </si>
  <si>
    <t>BOBCRD_36</t>
  </si>
  <si>
    <t>BOBCRD_37</t>
  </si>
  <si>
    <t>BOBCRD_38</t>
  </si>
  <si>
    <t>BOBCRD_39</t>
  </si>
  <si>
    <t>BOBCRD_40</t>
  </si>
  <si>
    <t>BOBCRD_41</t>
  </si>
  <si>
    <t>BOBCRD_42</t>
  </si>
  <si>
    <t>BOBCRD_43</t>
  </si>
  <si>
    <t>COSMOS_19</t>
  </si>
  <si>
    <t>COSMOS_20</t>
  </si>
  <si>
    <t>COSMOS_22</t>
  </si>
  <si>
    <t>COSMOS_25</t>
  </si>
  <si>
    <t>COSMOS_26</t>
  </si>
  <si>
    <t>COSMOS_27</t>
  </si>
  <si>
    <t>COSMOS_29</t>
  </si>
  <si>
    <t>COSMOS_30</t>
  </si>
  <si>
    <t>COSMOS_41</t>
  </si>
  <si>
    <t>COSMOS_43</t>
  </si>
  <si>
    <t>COSMOS_47</t>
  </si>
  <si>
    <t>COSMOS_57</t>
  </si>
  <si>
    <t>COSMOS_58</t>
  </si>
  <si>
    <t>COSMOS_59</t>
  </si>
  <si>
    <t>COSMOS_60</t>
  </si>
  <si>
    <t>HSBCIN_18</t>
  </si>
  <si>
    <t>HSBCIN_19</t>
  </si>
  <si>
    <t>HSBCIN_20</t>
  </si>
  <si>
    <t>HSBCIN_22</t>
  </si>
  <si>
    <t>HSBCIN_23</t>
  </si>
  <si>
    <t>HSBCIN_24</t>
  </si>
  <si>
    <t>HSBCIN_34</t>
  </si>
  <si>
    <t>HSBCIN_35</t>
  </si>
  <si>
    <t>HSBCIN_36</t>
  </si>
  <si>
    <t>HSBCIN_37</t>
  </si>
  <si>
    <t>HSBCIN_38</t>
  </si>
  <si>
    <t>HSBCIN_39</t>
  </si>
  <si>
    <t>HSBCIN_40</t>
  </si>
  <si>
    <t>HSBCIN_42</t>
  </si>
  <si>
    <t>HSBCIN_43</t>
  </si>
  <si>
    <t>HSBCIN_44</t>
  </si>
  <si>
    <t>HSBCIN_54</t>
  </si>
  <si>
    <t>HSBCIN_78</t>
  </si>
  <si>
    <t>HSBCIN_79</t>
  </si>
  <si>
    <t>IPAYTM_71</t>
  </si>
  <si>
    <t>IPAYTM_72</t>
  </si>
  <si>
    <t>IPAYTM_73</t>
  </si>
  <si>
    <t>IPAYTM_74</t>
  </si>
  <si>
    <t>IPAYTM_75</t>
  </si>
  <si>
    <t>IPAYTM_76</t>
  </si>
  <si>
    <t>IPAYTM_77</t>
  </si>
  <si>
    <t>IPAYTM_78</t>
  </si>
  <si>
    <t>IPAYTM_79</t>
  </si>
  <si>
    <t>IPAYTM_80</t>
  </si>
  <si>
    <t>IPAYTM_81</t>
  </si>
  <si>
    <t>IPAYTM_82</t>
  </si>
  <si>
    <t>IPAYTM_83</t>
  </si>
  <si>
    <t>IPAYTM_84</t>
  </si>
  <si>
    <t>IPAYTM_85</t>
  </si>
  <si>
    <t>IPAYTM_86</t>
  </si>
  <si>
    <t>JIOPAY_75</t>
  </si>
  <si>
    <t>JIOPAY_76</t>
  </si>
  <si>
    <t>JIOPAY_77</t>
  </si>
  <si>
    <t>JIOPAY_78</t>
  </si>
  <si>
    <t>JIOPAY_79</t>
  </si>
  <si>
    <t>JIOPAY_80</t>
  </si>
  <si>
    <t>JIOPAY_81</t>
  </si>
  <si>
    <t>JIOPAY_82</t>
  </si>
  <si>
    <t>JIOPAY_83</t>
  </si>
  <si>
    <t>KCBANK_11</t>
  </si>
  <si>
    <t>KCBANK_12</t>
  </si>
  <si>
    <t>KCBANK_13</t>
  </si>
  <si>
    <t>KCBANK_16</t>
  </si>
  <si>
    <t>KCBANK_18</t>
  </si>
  <si>
    <t>KCBANK_20</t>
  </si>
  <si>
    <t>KCBANK_23</t>
  </si>
  <si>
    <t>KCBANK_27</t>
  </si>
  <si>
    <t>KCBANK_46</t>
  </si>
  <si>
    <t>KCBANK_47</t>
  </si>
  <si>
    <t>KCBANK_48</t>
  </si>
  <si>
    <t>KCBANK_49</t>
  </si>
  <si>
    <t>KCBANK_50</t>
  </si>
  <si>
    <t>KVBANK_15</t>
  </si>
  <si>
    <t>KVBANK_16</t>
  </si>
  <si>
    <t>KVBANK_18</t>
  </si>
  <si>
    <t>KVBANK_22</t>
  </si>
  <si>
    <t>KVBANK_25</t>
  </si>
  <si>
    <t>KVBANK_27</t>
  </si>
  <si>
    <t>KVBANK_28</t>
  </si>
  <si>
    <t>KVBANK_29</t>
  </si>
  <si>
    <t>KVBANK_30</t>
  </si>
  <si>
    <t>KVBANK_41</t>
  </si>
  <si>
    <t>KVBANK_49</t>
  </si>
  <si>
    <t>KVBANK_50</t>
  </si>
  <si>
    <t>KVBANK_51</t>
  </si>
  <si>
    <t>KVBANK_52</t>
  </si>
  <si>
    <t>KVBANK_53</t>
  </si>
  <si>
    <t>KVBANK_54</t>
  </si>
  <si>
    <t>KVBANK_55</t>
  </si>
  <si>
    <t>KVBANK_56</t>
  </si>
  <si>
    <t>KVBANK_57</t>
  </si>
  <si>
    <t>KVBANK_58</t>
  </si>
  <si>
    <t>KVBANK_59</t>
  </si>
  <si>
    <t>KVBANK_60</t>
  </si>
  <si>
    <t>KVBANK_61</t>
  </si>
  <si>
    <t>KVBANK_62</t>
  </si>
  <si>
    <t>KVBANK_63</t>
  </si>
  <si>
    <t>KVBANK_64</t>
  </si>
  <si>
    <t>KVBANK_65</t>
  </si>
  <si>
    <t>KVBANK_66</t>
  </si>
  <si>
    <t>KVBANK_67</t>
  </si>
  <si>
    <t>KVBANK_68</t>
  </si>
  <si>
    <t>PNBCCD_07</t>
  </si>
  <si>
    <t>PNBCCD_08</t>
  </si>
  <si>
    <t>PNBCCD_11</t>
  </si>
  <si>
    <t>PNBCCD_12</t>
  </si>
  <si>
    <t>PNBCCD_14</t>
  </si>
  <si>
    <t>SVCBNK_27</t>
  </si>
  <si>
    <t>SVCBNK_28</t>
  </si>
  <si>
    <t>SVCBNK_29</t>
  </si>
  <si>
    <t>SVCBNK_30</t>
  </si>
  <si>
    <t>SVCBNK_31</t>
  </si>
  <si>
    <t>SVCBNK_32</t>
  </si>
  <si>
    <t>SVCBNK_33</t>
  </si>
  <si>
    <t>SVCBNK_34</t>
  </si>
  <si>
    <t>SVCBNK_35</t>
  </si>
  <si>
    <t>SVCBNK_39</t>
  </si>
  <si>
    <t>SVCBNK_40</t>
  </si>
  <si>
    <t>ACBLBK_11</t>
  </si>
  <si>
    <t>ACBLBK_12</t>
  </si>
  <si>
    <t>AIRBNK_81</t>
  </si>
  <si>
    <t>AIRBNK_82</t>
  </si>
  <si>
    <t>AIRDTH_32</t>
  </si>
  <si>
    <t>AIRDTH_33</t>
  </si>
  <si>
    <t>ALBANK_42</t>
  </si>
  <si>
    <t>ALBANK_43</t>
  </si>
  <si>
    <t>ALBANK_44</t>
  </si>
  <si>
    <t>ALBANK_45</t>
  </si>
  <si>
    <t>ALBANK_46</t>
  </si>
  <si>
    <t>ALBANK_47</t>
  </si>
  <si>
    <t>ALBANK_48</t>
  </si>
  <si>
    <t>ALBANK_49</t>
  </si>
  <si>
    <t>ALBANK_50</t>
  </si>
  <si>
    <t>ALBANK_51</t>
  </si>
  <si>
    <t>ALBANK_52</t>
  </si>
  <si>
    <t>ALBANK_53</t>
  </si>
  <si>
    <t>ALBANK_54</t>
  </si>
  <si>
    <t>ALBANK_55</t>
  </si>
  <si>
    <t>ALBANK_56</t>
  </si>
  <si>
    <t>ALBANK_57</t>
  </si>
  <si>
    <t>ATMSBI_26</t>
  </si>
  <si>
    <t>ATMSBI_27</t>
  </si>
  <si>
    <t>ATMSBI_28</t>
  </si>
  <si>
    <t>ATMSBI_29</t>
  </si>
  <si>
    <t>ATMSBI_30</t>
  </si>
  <si>
    <t>ATMSBI_31</t>
  </si>
  <si>
    <t>ATMSBI_32</t>
  </si>
  <si>
    <t>ATMSBI_33</t>
  </si>
  <si>
    <t>ATMSBI_34</t>
  </si>
  <si>
    <t>ATMSBI_35</t>
  </si>
  <si>
    <t>ATMSBI_36</t>
  </si>
  <si>
    <t>AUBANK_113</t>
  </si>
  <si>
    <t>AUBANK_114</t>
  </si>
  <si>
    <t>AUBANK_115</t>
  </si>
  <si>
    <t>AUBANK_116</t>
  </si>
  <si>
    <t>AUBANK_117</t>
  </si>
  <si>
    <t>AUBANK_118</t>
  </si>
  <si>
    <t>AUBANK_119</t>
  </si>
  <si>
    <t>AUBANK_120</t>
  </si>
  <si>
    <t>AUBANK_121</t>
  </si>
  <si>
    <t>AUBANK_122</t>
  </si>
  <si>
    <t>AUBANK_123</t>
  </si>
  <si>
    <t>AUBANK_124</t>
  </si>
  <si>
    <t>AUBANK_125</t>
  </si>
  <si>
    <t>AUBANK_126</t>
  </si>
  <si>
    <t>AUBANK_127</t>
  </si>
  <si>
    <t>AUBANK_128</t>
  </si>
  <si>
    <t>AUBANK_129</t>
  </si>
  <si>
    <t>AUBANK_130</t>
  </si>
  <si>
    <t>AUBANK_131</t>
  </si>
  <si>
    <t>AUBANK_132</t>
  </si>
  <si>
    <t>AUBANK_133</t>
  </si>
  <si>
    <t>AUBANK_134</t>
  </si>
  <si>
    <t>AUBANK_135</t>
  </si>
  <si>
    <t>AUBANK_136</t>
  </si>
  <si>
    <t>AUBANK_137</t>
  </si>
  <si>
    <t>AUBANK_138</t>
  </si>
  <si>
    <t>AUBANK_139</t>
  </si>
  <si>
    <t>AUBANK_140</t>
  </si>
  <si>
    <t>AUBANK_141</t>
  </si>
  <si>
    <t>AUBANK_142</t>
  </si>
  <si>
    <t>AUBANK_143</t>
  </si>
  <si>
    <t>AUBANK_144</t>
  </si>
  <si>
    <t>AUBANK_145</t>
  </si>
  <si>
    <t>AUBANK_146</t>
  </si>
  <si>
    <t>AUBANK_147</t>
  </si>
  <si>
    <t>AUBANK_148</t>
  </si>
  <si>
    <t>AUBANK_149</t>
  </si>
  <si>
    <t>AUBANK_150</t>
  </si>
  <si>
    <t>AUBANK_151</t>
  </si>
  <si>
    <t>AUBANK_152</t>
  </si>
  <si>
    <t>AUBANK_153</t>
  </si>
  <si>
    <t>AUBANK_154</t>
  </si>
  <si>
    <t>AUBANK_155</t>
  </si>
  <si>
    <t>AUBANK_156</t>
  </si>
  <si>
    <t>AUBANK_157</t>
  </si>
  <si>
    <t>AUBANK_158</t>
  </si>
  <si>
    <t>AUBANK_159</t>
  </si>
  <si>
    <t>AUBANK_160</t>
  </si>
  <si>
    <t>AUBANK_161</t>
  </si>
  <si>
    <t>AUBANK_162</t>
  </si>
  <si>
    <t>AUBANK_163</t>
  </si>
  <si>
    <t>AUBANK_164</t>
  </si>
  <si>
    <t>AUBANK_165</t>
  </si>
  <si>
    <t>AUBANK_166</t>
  </si>
  <si>
    <t>AUBANK_167</t>
  </si>
  <si>
    <t>AUBANK_168</t>
  </si>
  <si>
    <t>AUBANK_169</t>
  </si>
  <si>
    <t>AUBANK_170</t>
  </si>
  <si>
    <t>AUBANK_171</t>
  </si>
  <si>
    <t>AUBANK_172</t>
  </si>
  <si>
    <t>AUBANK_173</t>
  </si>
  <si>
    <t>AUBANK_174</t>
  </si>
  <si>
    <t>AUBANK_175</t>
  </si>
  <si>
    <t>AUBANK_176</t>
  </si>
  <si>
    <t>BHRTPE_01</t>
  </si>
  <si>
    <t>BHRTPE_02</t>
  </si>
  <si>
    <t>BHRTPE_03</t>
  </si>
  <si>
    <t>BHRTPE_04</t>
  </si>
  <si>
    <t>BHRTPE_05</t>
  </si>
  <si>
    <t>BHRTPE_06</t>
  </si>
  <si>
    <t>BHRTPE_07</t>
  </si>
  <si>
    <t>BHRTPE_08</t>
  </si>
  <si>
    <t>BHRTPE_09</t>
  </si>
  <si>
    <t>BHRTPE_10</t>
  </si>
  <si>
    <t>BHRTPE_11</t>
  </si>
  <si>
    <t>BHRTPE_12</t>
  </si>
  <si>
    <t>BHRTPE_13</t>
  </si>
  <si>
    <t>BHRTPE_14</t>
  </si>
  <si>
    <t>BHRTPE_15</t>
  </si>
  <si>
    <t>BHRTPE_16</t>
  </si>
  <si>
    <t>BHRTPE_17</t>
  </si>
  <si>
    <t>BOBCRD_44</t>
  </si>
  <si>
    <t>BOBCRD_45</t>
  </si>
  <si>
    <t>BOBCRD_46</t>
  </si>
  <si>
    <t>BOBCRD_47</t>
  </si>
  <si>
    <t>BOBCRD_48</t>
  </si>
  <si>
    <t>BOBCRD_49</t>
  </si>
  <si>
    <t>BOBCRD_50</t>
  </si>
  <si>
    <t>BOBCRD_51</t>
  </si>
  <si>
    <t>BOBCRD_52</t>
  </si>
  <si>
    <t>BOBCRD_53</t>
  </si>
  <si>
    <t>BOBCRD_54</t>
  </si>
  <si>
    <t>BOBCRD_55</t>
  </si>
  <si>
    <t>BOBCRD_56</t>
  </si>
  <si>
    <t>BOBCRD_57</t>
  </si>
  <si>
    <t>BOBCRD_58</t>
  </si>
  <si>
    <t>BOBCRD_59</t>
  </si>
  <si>
    <t>BOBCRD_60</t>
  </si>
  <si>
    <t>BOBCRD_61</t>
  </si>
  <si>
    <t>BOBCRD_62</t>
  </si>
  <si>
    <t>BOBCRD_63</t>
  </si>
  <si>
    <t>BOBCRD_64</t>
  </si>
  <si>
    <t>BOBCRD_65</t>
  </si>
  <si>
    <t>BOBCRD_66</t>
  </si>
  <si>
    <t>BOBCRD_67</t>
  </si>
  <si>
    <t>BOBCRD_68</t>
  </si>
  <si>
    <t>BOBCRD_69</t>
  </si>
  <si>
    <t>BOBCRD_70</t>
  </si>
  <si>
    <t>BOBCRD_71</t>
  </si>
  <si>
    <t>BOBCRD_72</t>
  </si>
  <si>
    <t>BOBCRD_73</t>
  </si>
  <si>
    <t>BOBCRD_74</t>
  </si>
  <si>
    <t>BOBCRD_75</t>
  </si>
  <si>
    <t>BOBCRD_76</t>
  </si>
  <si>
    <t>BOBCRD_77</t>
  </si>
  <si>
    <t>BOBCRD_78</t>
  </si>
  <si>
    <t>BOBCRD_79</t>
  </si>
  <si>
    <t>BOBCRD_80</t>
  </si>
  <si>
    <t>BOBCRD_81</t>
  </si>
  <si>
    <t>BSELTD_01</t>
  </si>
  <si>
    <t>BSELTD_02</t>
  </si>
  <si>
    <t>CASHEB_01</t>
  </si>
  <si>
    <t>CASHEB_02</t>
  </si>
  <si>
    <t>CENTBK_35</t>
  </si>
  <si>
    <t>CENTBK_36</t>
  </si>
  <si>
    <t>CENTBK_37</t>
  </si>
  <si>
    <t>CENTBK_38</t>
  </si>
  <si>
    <t>CENTBK_39</t>
  </si>
  <si>
    <t>CENTBK_40</t>
  </si>
  <si>
    <t>CENTBK_41</t>
  </si>
  <si>
    <t>CENTBK_42</t>
  </si>
  <si>
    <t>CENTBK_43</t>
  </si>
  <si>
    <t>COSMOS_61</t>
  </si>
  <si>
    <t>COSMOS_62</t>
  </si>
  <si>
    <t>COSMOS_63</t>
  </si>
  <si>
    <t>COSMOS_64</t>
  </si>
  <si>
    <t>COSMOS_65</t>
  </si>
  <si>
    <t>COSMOS_66</t>
  </si>
  <si>
    <t>COSMOS_67</t>
  </si>
  <si>
    <t>COSMOS_68</t>
  </si>
  <si>
    <t>COSMOS_69</t>
  </si>
  <si>
    <t>COSMOS_70</t>
  </si>
  <si>
    <t>COSMOS_71</t>
  </si>
  <si>
    <t>COSMOS_72</t>
  </si>
  <si>
    <t>COSMOS_73</t>
  </si>
  <si>
    <t>COSMOS_74</t>
  </si>
  <si>
    <t>COSMOS_75</t>
  </si>
  <si>
    <t>COSMOS_76</t>
  </si>
  <si>
    <t>COSMOS_77</t>
  </si>
  <si>
    <t>COSMOS_78</t>
  </si>
  <si>
    <t>COSMOS_79</t>
  </si>
  <si>
    <t>COSMOS_80</t>
  </si>
  <si>
    <t>COSMOS_81</t>
  </si>
  <si>
    <t>COSMOS_82</t>
  </si>
  <si>
    <t>COSMOS_83</t>
  </si>
  <si>
    <t>COSMOS_84</t>
  </si>
  <si>
    <t>COSMOS_85</t>
  </si>
  <si>
    <t>COSMOS_86</t>
  </si>
  <si>
    <t>COSMOS_87</t>
  </si>
  <si>
    <t>COSMOS_88</t>
  </si>
  <si>
    <t>COSMOS_89</t>
  </si>
  <si>
    <t>COSMOS_90</t>
  </si>
  <si>
    <t>COSMOS_91</t>
  </si>
  <si>
    <t>COSMOS_92</t>
  </si>
  <si>
    <t>COSMOS_93</t>
  </si>
  <si>
    <t>COSMOS_94</t>
  </si>
  <si>
    <t>COSMOS_95</t>
  </si>
  <si>
    <t>COSMOS_96</t>
  </si>
  <si>
    <t>COSMOS_97</t>
  </si>
  <si>
    <t>COSMOS_98</t>
  </si>
  <si>
    <t>COSMOS_99</t>
  </si>
  <si>
    <t>COSMOS_100</t>
  </si>
  <si>
    <t>COSMOS_101</t>
  </si>
  <si>
    <t>COSMOS_102</t>
  </si>
  <si>
    <t>COSMOS_103</t>
  </si>
  <si>
    <t>DBSBNK_23</t>
  </si>
  <si>
    <t>DBSBNK_24</t>
  </si>
  <si>
    <t>DBSBNK_25</t>
  </si>
  <si>
    <t>DBSBNK_26</t>
  </si>
  <si>
    <t>DBSBNK_27</t>
  </si>
  <si>
    <t>DBSBNK_28</t>
  </si>
  <si>
    <t>DBSBNK_29</t>
  </si>
  <si>
    <t>DBSBNK_30</t>
  </si>
  <si>
    <t>DBSBNK_31</t>
  </si>
  <si>
    <t>DBSBNK_32</t>
  </si>
  <si>
    <t>DBSBNK_33</t>
  </si>
  <si>
    <t>DBSBNK_34</t>
  </si>
  <si>
    <t>DBSBNK_35</t>
  </si>
  <si>
    <t>DBSBNK_36</t>
  </si>
  <si>
    <t>DBSBNK_37</t>
  </si>
  <si>
    <t>DBSBNK_38</t>
  </si>
  <si>
    <t>DBSBNK_39</t>
  </si>
  <si>
    <t>DBSBNK_40</t>
  </si>
  <si>
    <t>DBSBNK_41</t>
  </si>
  <si>
    <t>DBSBNK_42</t>
  </si>
  <si>
    <t>DBSBNK_43</t>
  </si>
  <si>
    <t>DBSBNK_44</t>
  </si>
  <si>
    <t>DBSBNK_45</t>
  </si>
  <si>
    <t>DBSBNK_46</t>
  </si>
  <si>
    <t>DBSBNK_47</t>
  </si>
  <si>
    <t>DBSBNK_48</t>
  </si>
  <si>
    <t>DBSBNK_49</t>
  </si>
  <si>
    <t>DBSBNK_50</t>
  </si>
  <si>
    <t>DRMELE_01</t>
  </si>
  <si>
    <t>FEDBNK_85</t>
  </si>
  <si>
    <t>FEDBNK_86</t>
  </si>
  <si>
    <t>FEDBNK_87</t>
  </si>
  <si>
    <t>FEDBNK_88</t>
  </si>
  <si>
    <t>FEDBNK_89</t>
  </si>
  <si>
    <t>FEDBNK_90</t>
  </si>
  <si>
    <t>FEDBNK_91</t>
  </si>
  <si>
    <t>FEDBNK_92</t>
  </si>
  <si>
    <t>FEDBNK_93</t>
  </si>
  <si>
    <t>FEDBNK_94</t>
  </si>
  <si>
    <t>FEDBNK_95</t>
  </si>
  <si>
    <t>FEDBNK_96</t>
  </si>
  <si>
    <t>FEDBNK_97</t>
  </si>
  <si>
    <t>FEDBNK_98</t>
  </si>
  <si>
    <t>FEDBNK_99</t>
  </si>
  <si>
    <t>FEDBNK_100</t>
  </si>
  <si>
    <t>FEDBNK_101</t>
  </si>
  <si>
    <t>FEDBNK_102</t>
  </si>
  <si>
    <t>FEDBNK_103</t>
  </si>
  <si>
    <t>FEDBNK_104</t>
  </si>
  <si>
    <t>FEDBNK_105</t>
  </si>
  <si>
    <t>FEDBNK_106</t>
  </si>
  <si>
    <t>FEDBNK_107</t>
  </si>
  <si>
    <t>FEDBNK_108</t>
  </si>
  <si>
    <t>FEDBNK_109</t>
  </si>
  <si>
    <t>FEDBNK_110</t>
  </si>
  <si>
    <t>FEDBNK_111</t>
  </si>
  <si>
    <t>FLPKRD_01</t>
  </si>
  <si>
    <t>FLPKRD_02</t>
  </si>
  <si>
    <t>FLPKRD_03</t>
  </si>
  <si>
    <t>FLPKRD_04</t>
  </si>
  <si>
    <t>FLPKRD_05</t>
  </si>
  <si>
    <t>FLPKRD_06</t>
  </si>
  <si>
    <t>FLPKRD_07</t>
  </si>
  <si>
    <t>FLPKRD_08</t>
  </si>
  <si>
    <t>HDFCBN_01</t>
  </si>
  <si>
    <t>HDFCBN_02</t>
  </si>
  <si>
    <t>HDFCBN_03</t>
  </si>
  <si>
    <t>HSBCIN_80</t>
  </si>
  <si>
    <t>HSBCIN_81</t>
  </si>
  <si>
    <t>HSBCIN_82</t>
  </si>
  <si>
    <t>HSBCIN_83</t>
  </si>
  <si>
    <t>HSBCIN_84</t>
  </si>
  <si>
    <t>HSBCIN_85</t>
  </si>
  <si>
    <t>HSBCIN_86</t>
  </si>
  <si>
    <t>HSBCIN_87</t>
  </si>
  <si>
    <t>HSBCIN_88</t>
  </si>
  <si>
    <t>HSBCIN_89</t>
  </si>
  <si>
    <t>HSBCIN_90</t>
  </si>
  <si>
    <t>HSBCIN_91</t>
  </si>
  <si>
    <t>HSBCIN_92</t>
  </si>
  <si>
    <t>HSBCIN_93</t>
  </si>
  <si>
    <t>HSBCIN_94</t>
  </si>
  <si>
    <t>HSBCIN_95</t>
  </si>
  <si>
    <t>HSBCIN_96</t>
  </si>
  <si>
    <t>HSBCIN_97</t>
  </si>
  <si>
    <t>HSBCIN_98</t>
  </si>
  <si>
    <t>HSBCIN_99</t>
  </si>
  <si>
    <t>HSBCIN_100</t>
  </si>
  <si>
    <t>HSBCIN_101</t>
  </si>
  <si>
    <t>HSBCIN_102</t>
  </si>
  <si>
    <t>HSBCIN_103</t>
  </si>
  <si>
    <t>HSBCIN_104</t>
  </si>
  <si>
    <t>HSBCIN_105</t>
  </si>
  <si>
    <t>HSBCIN_106</t>
  </si>
  <si>
    <t>HSBCIN_107</t>
  </si>
  <si>
    <t>HSBCIN_108</t>
  </si>
  <si>
    <t>HSBCIN_109</t>
  </si>
  <si>
    <t>HSBCIN_110</t>
  </si>
  <si>
    <t>HSBCIN_111</t>
  </si>
  <si>
    <t>HSBCIN_112</t>
  </si>
  <si>
    <t>HSBCIN_113</t>
  </si>
  <si>
    <t>HSBCIN_114</t>
  </si>
  <si>
    <t>HSBCIN_115</t>
  </si>
  <si>
    <t>HSBCIN_116</t>
  </si>
  <si>
    <t>HSBCIN_117</t>
  </si>
  <si>
    <t>HSBCIN_118</t>
  </si>
  <si>
    <t>HSBCIN_119</t>
  </si>
  <si>
    <t>HSBCIN_120</t>
  </si>
  <si>
    <t>HSBCIN_121</t>
  </si>
  <si>
    <t>HSBCIN_122</t>
  </si>
  <si>
    <t>HSBCIN_123</t>
  </si>
  <si>
    <t>HSBCIN_124</t>
  </si>
  <si>
    <t>HSBCIN_125</t>
  </si>
  <si>
    <t>HSBCIN_126</t>
  </si>
  <si>
    <t>HSBCIN_127</t>
  </si>
  <si>
    <t>HSBCIN_128</t>
  </si>
  <si>
    <t>HSBCIN_129</t>
  </si>
  <si>
    <t>HSBCIN_130</t>
  </si>
  <si>
    <t>HSBCIN_131</t>
  </si>
  <si>
    <t>HSBCIN_132</t>
  </si>
  <si>
    <t>HSBCIN_133</t>
  </si>
  <si>
    <t>HSBCIN_134</t>
  </si>
  <si>
    <t>HSBCIN_135</t>
  </si>
  <si>
    <t>HSBCIN_136</t>
  </si>
  <si>
    <t>HSBCIN_137</t>
  </si>
  <si>
    <t>HSBCIN_138</t>
  </si>
  <si>
    <t>HSBCIN_139</t>
  </si>
  <si>
    <t>HSBCIN_140</t>
  </si>
  <si>
    <t>HSBCIN_141</t>
  </si>
  <si>
    <t>HSBCIN_142</t>
  </si>
  <si>
    <t>HSBCIN_143</t>
  </si>
  <si>
    <t>ICICIB_203</t>
  </si>
  <si>
    <t>ICICIB_204</t>
  </si>
  <si>
    <t>ICICIB_205</t>
  </si>
  <si>
    <t>ICICIB_206</t>
  </si>
  <si>
    <t>ICICIB_207</t>
  </si>
  <si>
    <t>ICICIB_208</t>
  </si>
  <si>
    <t>ICICIB_209</t>
  </si>
  <si>
    <t>ICICIB_210</t>
  </si>
  <si>
    <t>ICICIB_211</t>
  </si>
  <si>
    <t>ICICIB_212</t>
  </si>
  <si>
    <t>ICICIB_213</t>
  </si>
  <si>
    <t>ICICIB_214</t>
  </si>
  <si>
    <t>ICICIB_215</t>
  </si>
  <si>
    <t>ICICIB_216</t>
  </si>
  <si>
    <t>ICICIB_217</t>
  </si>
  <si>
    <t>ICICIB_218</t>
  </si>
  <si>
    <t>ICICIB_219</t>
  </si>
  <si>
    <t>ICICIB_220</t>
  </si>
  <si>
    <t>ICICIB_221</t>
  </si>
  <si>
    <t>ICICIB_222</t>
  </si>
  <si>
    <t>ICICIB_223</t>
  </si>
  <si>
    <t>ICICIB_224</t>
  </si>
  <si>
    <t>ICICIB_225</t>
  </si>
  <si>
    <t>ICICIB_226</t>
  </si>
  <si>
    <t>ICICIB_227</t>
  </si>
  <si>
    <t>ICICIB_228</t>
  </si>
  <si>
    <t>ICICIB_229</t>
  </si>
  <si>
    <t>ICICIB_230</t>
  </si>
  <si>
    <t>ICICIB_231</t>
  </si>
  <si>
    <t>ICICIB_232</t>
  </si>
  <si>
    <t>ICICIB_233</t>
  </si>
  <si>
    <t>ICICIB_234</t>
  </si>
  <si>
    <t>ICICIB_235</t>
  </si>
  <si>
    <t>ICICIB_236</t>
  </si>
  <si>
    <t>ICICIB_237</t>
  </si>
  <si>
    <t>ICICIB_238</t>
  </si>
  <si>
    <t>ICICIB_239</t>
  </si>
  <si>
    <t>ICICIB_240</t>
  </si>
  <si>
    <t>ICICIB_241</t>
  </si>
  <si>
    <t>IDBIBK_43</t>
  </si>
  <si>
    <t>IDBIBK_44</t>
  </si>
  <si>
    <t>IDBIBK_45</t>
  </si>
  <si>
    <t>IDBIBK_46</t>
  </si>
  <si>
    <t>IDBIBK_47</t>
  </si>
  <si>
    <t>IDBIBK_48</t>
  </si>
  <si>
    <t>IDBIBK_49</t>
  </si>
  <si>
    <t>IDBIBK_50</t>
  </si>
  <si>
    <t>IDBIBK_51</t>
  </si>
  <si>
    <t>IDBIBK_52</t>
  </si>
  <si>
    <t>IDBIBK_53</t>
  </si>
  <si>
    <t>IDBIBK_54</t>
  </si>
  <si>
    <t>IDEA_03</t>
  </si>
  <si>
    <t>IDEA_04</t>
  </si>
  <si>
    <t>IDEA_05</t>
  </si>
  <si>
    <t>IDEA_06</t>
  </si>
  <si>
    <t>IDEA_07</t>
  </si>
  <si>
    <t>IDFCFB_68</t>
  </si>
  <si>
    <t>IDFCFB_69</t>
  </si>
  <si>
    <t>IDFCFB_70</t>
  </si>
  <si>
    <t>IDFCFB_71</t>
  </si>
  <si>
    <t>IDFCFB_72</t>
  </si>
  <si>
    <t>IDFCFB_73</t>
  </si>
  <si>
    <t>IDFCFB_74</t>
  </si>
  <si>
    <t>IDFCFB_75</t>
  </si>
  <si>
    <t>IDFCFB_76</t>
  </si>
  <si>
    <t>IDFCFB_77</t>
  </si>
  <si>
    <t>IDFCFB_78</t>
  </si>
  <si>
    <t>IDFCFB_79</t>
  </si>
  <si>
    <t>IDFCFB_80</t>
  </si>
  <si>
    <t>IDFCFB_81</t>
  </si>
  <si>
    <t>IDFCFB_82</t>
  </si>
  <si>
    <t>IDFCFB_83</t>
  </si>
  <si>
    <t>IDFCFB_84</t>
  </si>
  <si>
    <t>IDFCFB_85</t>
  </si>
  <si>
    <t>IDFCFB_86</t>
  </si>
  <si>
    <t>IDFCFB_87</t>
  </si>
  <si>
    <t>IDFCFB_88</t>
  </si>
  <si>
    <t>IDFCFB_89</t>
  </si>
  <si>
    <t>IDFCFB_90</t>
  </si>
  <si>
    <t>IDFCFB_91</t>
  </si>
  <si>
    <t>IDFCFB_92</t>
  </si>
  <si>
    <t>IDFCFB_93</t>
  </si>
  <si>
    <t>IDFCFB_94</t>
  </si>
  <si>
    <t>IDFCFB_95</t>
  </si>
  <si>
    <t>IDFCFB_96</t>
  </si>
  <si>
    <t>IDFCFB_97</t>
  </si>
  <si>
    <t>IDFCFB_98</t>
  </si>
  <si>
    <t>IDFCFB_99</t>
  </si>
  <si>
    <t>IDHANI_19</t>
  </si>
  <si>
    <t>IDHANI_20</t>
  </si>
  <si>
    <t>IDHANI_21</t>
  </si>
  <si>
    <t>IDHANI_22</t>
  </si>
  <si>
    <t>IDHANI_23</t>
  </si>
  <si>
    <t>IDHANI_24</t>
  </si>
  <si>
    <t>IDHANI_25</t>
  </si>
  <si>
    <t>IDHANI_26</t>
  </si>
  <si>
    <t>IPAYTM_87</t>
  </si>
  <si>
    <t>IPAYTM_88</t>
  </si>
  <si>
    <t>IPAYTM_89</t>
  </si>
  <si>
    <t>IPAYTM_90</t>
  </si>
  <si>
    <t>IPAYTM_91</t>
  </si>
  <si>
    <t>IPAYTM_92</t>
  </si>
  <si>
    <t>IPAYTM_93</t>
  </si>
  <si>
    <t>IPAYTM_94</t>
  </si>
  <si>
    <t>IPAYTM_95</t>
  </si>
  <si>
    <t>IPAYTM_96</t>
  </si>
  <si>
    <t>IPAYTM_97</t>
  </si>
  <si>
    <t>IPAYTM_98</t>
  </si>
  <si>
    <t>IPAYTM_99</t>
  </si>
  <si>
    <t>IPAYTM_100</t>
  </si>
  <si>
    <t>IPAYTM_101</t>
  </si>
  <si>
    <t>IPAYTM_102</t>
  </si>
  <si>
    <t>IPAYTM_103</t>
  </si>
  <si>
    <t>IPAYTM_104</t>
  </si>
  <si>
    <t>IPAYTM_105</t>
  </si>
  <si>
    <t>IPAYTM_106</t>
  </si>
  <si>
    <t>IPAYTM_107</t>
  </si>
  <si>
    <t>IPAYTM_108</t>
  </si>
  <si>
    <t>IPAYTM_109</t>
  </si>
  <si>
    <t>IPAYTM_110</t>
  </si>
  <si>
    <t>IPAYTM_111</t>
  </si>
  <si>
    <t>IPAYTM_112</t>
  </si>
  <si>
    <t>IPAYTM_113</t>
  </si>
  <si>
    <t>IPAYTM_114</t>
  </si>
  <si>
    <t>IPAYTM_115</t>
  </si>
  <si>
    <t>JGBSPN_01</t>
  </si>
  <si>
    <t>JGBSPN_02</t>
  </si>
  <si>
    <t>JGBSPN_03</t>
  </si>
  <si>
    <t>JGBSPN_04</t>
  </si>
  <si>
    <t>JIOPAY_84</t>
  </si>
  <si>
    <t>JIOPAY_85</t>
  </si>
  <si>
    <t>JIOPAY_86</t>
  </si>
  <si>
    <t>JIOPAY_87</t>
  </si>
  <si>
    <t>JIOPAY_88</t>
  </si>
  <si>
    <t>JIOPAY_89</t>
  </si>
  <si>
    <t>JIOPAY_90</t>
  </si>
  <si>
    <t>JIOPAY_91</t>
  </si>
  <si>
    <t>JIOPAY_92</t>
  </si>
  <si>
    <t>JIOPAY_93</t>
  </si>
  <si>
    <t>JIOPAY_94</t>
  </si>
  <si>
    <t>JIOPAY_95</t>
  </si>
  <si>
    <t>JIOPAY_96</t>
  </si>
  <si>
    <t>JIOPAY_97</t>
  </si>
  <si>
    <t>JIOPAY_98</t>
  </si>
  <si>
    <t>JIOPAY_99</t>
  </si>
  <si>
    <t>JIOPAY_100</t>
  </si>
  <si>
    <t>JIOPAY_101</t>
  </si>
  <si>
    <t>JIOPAY_102</t>
  </si>
  <si>
    <t>JIOPAY_103</t>
  </si>
  <si>
    <t>JIOPAY_104</t>
  </si>
  <si>
    <t>JIOPAY_105</t>
  </si>
  <si>
    <t>JIOPAY_106</t>
  </si>
  <si>
    <t>JIOPAY_107</t>
  </si>
  <si>
    <t>JIOPAY_108</t>
  </si>
  <si>
    <t>JIOPAY_109</t>
  </si>
  <si>
    <t>JIOPAY_110</t>
  </si>
  <si>
    <t>JIOPAY_111</t>
  </si>
  <si>
    <t>JIOPAY_112</t>
  </si>
  <si>
    <t>JIOPAY_113</t>
  </si>
  <si>
    <t>JIOPAY_114</t>
  </si>
  <si>
    <t>KBLBNK_35</t>
  </si>
  <si>
    <t>KBLBNK_36</t>
  </si>
  <si>
    <t>KBLBNK_37</t>
  </si>
  <si>
    <t>KBLBNK_38</t>
  </si>
  <si>
    <t>KBLBNK_39</t>
  </si>
  <si>
    <t>KBLBNK_40</t>
  </si>
  <si>
    <t>KBLBNK_41</t>
  </si>
  <si>
    <t>KBLBNK_42</t>
  </si>
  <si>
    <t>KBLBNK_43</t>
  </si>
  <si>
    <t>KBLBNK_44</t>
  </si>
  <si>
    <t>KBLBNK_45</t>
  </si>
  <si>
    <t>KBLBNK_46</t>
  </si>
  <si>
    <t>KBLBNK_47</t>
  </si>
  <si>
    <t>KBLBNK_48</t>
  </si>
  <si>
    <t>KBLBNK_49</t>
  </si>
  <si>
    <t>KBLBNK_50</t>
  </si>
  <si>
    <t>KBLBNK_51</t>
  </si>
  <si>
    <t>KBLBNK_52</t>
  </si>
  <si>
    <t>KCBANK_51</t>
  </si>
  <si>
    <t>KCBANK_52</t>
  </si>
  <si>
    <t>KCBANK_53</t>
  </si>
  <si>
    <t>KCBANK_54</t>
  </si>
  <si>
    <t>KCBANK_55</t>
  </si>
  <si>
    <t>KCBANK_56</t>
  </si>
  <si>
    <t>KCBANK_57</t>
  </si>
  <si>
    <t>KCBANK_58</t>
  </si>
  <si>
    <t>KCBANK_59</t>
  </si>
  <si>
    <t>KCBANK_60</t>
  </si>
  <si>
    <t>KCBANK_61</t>
  </si>
  <si>
    <t>KCBANK_62</t>
  </si>
  <si>
    <t>KCBANK_63</t>
  </si>
  <si>
    <t>KCBANK_64</t>
  </si>
  <si>
    <t>KCBANK_65</t>
  </si>
  <si>
    <t>KCBANK_66</t>
  </si>
  <si>
    <t>KCBANK_67</t>
  </si>
  <si>
    <t>KCBANK_68</t>
  </si>
  <si>
    <t>KCBANK_69</t>
  </si>
  <si>
    <t>KCBANK_70</t>
  </si>
  <si>
    <t>KCBANK_71</t>
  </si>
  <si>
    <t>KCBANK_72</t>
  </si>
  <si>
    <t>KCBANK_73</t>
  </si>
  <si>
    <t>KCBANK_74</t>
  </si>
  <si>
    <t>KCBANK_75</t>
  </si>
  <si>
    <t>KCBANK_76</t>
  </si>
  <si>
    <t>KCBANK_77</t>
  </si>
  <si>
    <t>KCBANK_78</t>
  </si>
  <si>
    <t>KCBANK_79</t>
  </si>
  <si>
    <t>KCBANK_80</t>
  </si>
  <si>
    <t>KCBANK_81</t>
  </si>
  <si>
    <t>KCBANK_82</t>
  </si>
  <si>
    <t>KCBANK_83</t>
  </si>
  <si>
    <t>KCBANK_84</t>
  </si>
  <si>
    <t>KCBANK_85</t>
  </si>
  <si>
    <t>KCBANK_86</t>
  </si>
  <si>
    <t>KCBANK_87</t>
  </si>
  <si>
    <t>KCBANK_88</t>
  </si>
  <si>
    <t>KCBANK_89</t>
  </si>
  <si>
    <t>KCBANK_90</t>
  </si>
  <si>
    <t>KDJECS_01</t>
  </si>
  <si>
    <t>KDJECS_02</t>
  </si>
  <si>
    <t>KDJECS_03</t>
  </si>
  <si>
    <t>KISSHT_01</t>
  </si>
  <si>
    <t>KISSHT_02</t>
  </si>
  <si>
    <t>KVBANK_69</t>
  </si>
  <si>
    <t>KVBANK_70</t>
  </si>
  <si>
    <t>KVBANK_71</t>
  </si>
  <si>
    <t>KVBANK_72</t>
  </si>
  <si>
    <t>KVBANK_73</t>
  </si>
  <si>
    <t>KVBANK_74</t>
  </si>
  <si>
    <t>KVBANK_75</t>
  </si>
  <si>
    <t>KVBANK_76</t>
  </si>
  <si>
    <t>KVBANK_77</t>
  </si>
  <si>
    <t>KVBANK_78</t>
  </si>
  <si>
    <t>KVBANK_79</t>
  </si>
  <si>
    <t>KVBANK_80</t>
  </si>
  <si>
    <t>KVBANK_81</t>
  </si>
  <si>
    <t>KVBANK_82</t>
  </si>
  <si>
    <t>KVBANK_83</t>
  </si>
  <si>
    <t>KVBANK_84</t>
  </si>
  <si>
    <t>KVBANK_85</t>
  </si>
  <si>
    <t>KVBANK_86</t>
  </si>
  <si>
    <t>KVBANK_87</t>
  </si>
  <si>
    <t>KVBANK_88</t>
  </si>
  <si>
    <t>KVBANK_89</t>
  </si>
  <si>
    <t>KVBANK_90</t>
  </si>
  <si>
    <t>KVBANK_91</t>
  </si>
  <si>
    <t>KVBANK_92</t>
  </si>
  <si>
    <t>KVBANK_93</t>
  </si>
  <si>
    <t>KVBANK_94</t>
  </si>
  <si>
    <t>KVBANK_95</t>
  </si>
  <si>
    <t>KVBANK_96</t>
  </si>
  <si>
    <t>KVBANK_97</t>
  </si>
  <si>
    <t>KVBANK_98</t>
  </si>
  <si>
    <t>KVBANK_99</t>
  </si>
  <si>
    <t>KVBANK_100</t>
  </si>
  <si>
    <t>KVBANK_101</t>
  </si>
  <si>
    <t>KVBANK_102</t>
  </si>
  <si>
    <t>KVBANK_103</t>
  </si>
  <si>
    <t>KVBANK_104</t>
  </si>
  <si>
    <t>KVBANK_105</t>
  </si>
  <si>
    <t>KVBANK_106</t>
  </si>
  <si>
    <t>KVBANK_107</t>
  </si>
  <si>
    <t>KVBANK_108</t>
  </si>
  <si>
    <t>KVBANK_109</t>
  </si>
  <si>
    <t>KVBANK_110</t>
  </si>
  <si>
    <t>KVBANK_111</t>
  </si>
  <si>
    <t>KVBANK_112</t>
  </si>
  <si>
    <t>KVBANK_113</t>
  </si>
  <si>
    <t>KVBANK_114</t>
  </si>
  <si>
    <t>KVBANK_115</t>
  </si>
  <si>
    <t>KVBANK_116</t>
  </si>
  <si>
    <t>KVBANK_117</t>
  </si>
  <si>
    <t>KVBANK_118</t>
  </si>
  <si>
    <t>KVBANK_119</t>
  </si>
  <si>
    <t>KVBANK_120</t>
  </si>
  <si>
    <t>KVBANK_121</t>
  </si>
  <si>
    <t>KVBANK_122</t>
  </si>
  <si>
    <t>MAHABK_39</t>
  </si>
  <si>
    <t>MAHABK_40</t>
  </si>
  <si>
    <t>MAHABK_41</t>
  </si>
  <si>
    <t>MAHABK_42</t>
  </si>
  <si>
    <t>MAHABK_43</t>
  </si>
  <si>
    <t>MAHABK_44</t>
  </si>
  <si>
    <t>MAHABK_45</t>
  </si>
  <si>
    <t>MAHABK_46</t>
  </si>
  <si>
    <t>MAHABK_47</t>
  </si>
  <si>
    <t>MAHABK_48</t>
  </si>
  <si>
    <t>MAHABK_49</t>
  </si>
  <si>
    <t>MAHABK_50</t>
  </si>
  <si>
    <t>MAHABK_51</t>
  </si>
  <si>
    <t>MOBIKW_13</t>
  </si>
  <si>
    <t>MOBIKW_14</t>
  </si>
  <si>
    <t>MOBIKW_15</t>
  </si>
  <si>
    <t>MOBIKW_16</t>
  </si>
  <si>
    <t>MOBIKW_17</t>
  </si>
  <si>
    <t>MOBIKW_18</t>
  </si>
  <si>
    <t>MOBIKW_19</t>
  </si>
  <si>
    <t>MOBIKW_20</t>
  </si>
  <si>
    <t>MOBIKW_21</t>
  </si>
  <si>
    <t>MOBIKW_22</t>
  </si>
  <si>
    <t>MOBIKW_23</t>
  </si>
  <si>
    <t>MOBIKW_24</t>
  </si>
  <si>
    <t>MOBIKW_25</t>
  </si>
  <si>
    <t>MOBIKW_26</t>
  </si>
  <si>
    <t>MOBIKW_27</t>
  </si>
  <si>
    <t>MOBIKW_28</t>
  </si>
  <si>
    <t>MOBIKW_29</t>
  </si>
  <si>
    <t>MOBIKW_30</t>
  </si>
  <si>
    <t>MOBIKW_31</t>
  </si>
  <si>
    <t>MOBIKW_32</t>
  </si>
  <si>
    <t>MOBIKW_33</t>
  </si>
  <si>
    <t>MOBIKW_34</t>
  </si>
  <si>
    <t>MOBIKW_35</t>
  </si>
  <si>
    <t>MPLPRO_01</t>
  </si>
  <si>
    <t>MPLPRO_02</t>
  </si>
  <si>
    <t>MPLPRO_03</t>
  </si>
  <si>
    <t>MPLPRO_04</t>
  </si>
  <si>
    <t>MYNTRA_01</t>
  </si>
  <si>
    <t>MYNTRA_02</t>
  </si>
  <si>
    <t>MYNTRA_03</t>
  </si>
  <si>
    <t>MYNTRA_04</t>
  </si>
  <si>
    <t>NIRAFN_01</t>
  </si>
  <si>
    <t>NIRAFN_02</t>
  </si>
  <si>
    <t>NIRAFN_03</t>
  </si>
  <si>
    <t>NIRAFN_04</t>
  </si>
  <si>
    <t>NIRAFN_05</t>
  </si>
  <si>
    <t>NIRAFN_06</t>
  </si>
  <si>
    <t>NIRAFN_07</t>
  </si>
  <si>
    <t>NIRAFN_08</t>
  </si>
  <si>
    <t>NIRAFN_09</t>
  </si>
  <si>
    <t>OLACAB_01</t>
  </si>
  <si>
    <t>OLACAB_02</t>
  </si>
  <si>
    <t>OLACAB_03</t>
  </si>
  <si>
    <t>PHONPE_11</t>
  </si>
  <si>
    <t>PHONPE_12</t>
  </si>
  <si>
    <t>PHONPE_13</t>
  </si>
  <si>
    <t>PHONPE_14</t>
  </si>
  <si>
    <t>PHONPE_15</t>
  </si>
  <si>
    <t>PHONPE_16</t>
  </si>
  <si>
    <t>PHONPE_17</t>
  </si>
  <si>
    <t>PHONPE_18</t>
  </si>
  <si>
    <t>PNBCCD_15</t>
  </si>
  <si>
    <t>PNBCCD_16</t>
  </si>
  <si>
    <t>PNBCCD_17</t>
  </si>
  <si>
    <t>PNBCCD_18</t>
  </si>
  <si>
    <t>PNBCCD_19</t>
  </si>
  <si>
    <t>PNBCCD_20</t>
  </si>
  <si>
    <t>PNBCCD_21</t>
  </si>
  <si>
    <t>PNBCCD_22</t>
  </si>
  <si>
    <t>PNBCCD_23</t>
  </si>
  <si>
    <t>PNBCCD_24</t>
  </si>
  <si>
    <t>PNBCCD_25</t>
  </si>
  <si>
    <t>PNBCCD_26</t>
  </si>
  <si>
    <t>RADBANK_01</t>
  </si>
  <si>
    <t>RADBANK_02</t>
  </si>
  <si>
    <t>RADBANK_03</t>
  </si>
  <si>
    <t>RBLBNK_84</t>
  </si>
  <si>
    <t>RBLBNK_85</t>
  </si>
  <si>
    <t>RBLBNK_86</t>
  </si>
  <si>
    <t>RBLBNK_87</t>
  </si>
  <si>
    <t>RBLBNK_88</t>
  </si>
  <si>
    <t>RBLBNK_89</t>
  </si>
  <si>
    <t>RBLBNK_90</t>
  </si>
  <si>
    <t>RBLBNK_91</t>
  </si>
  <si>
    <t>RBLBNK_92</t>
  </si>
  <si>
    <t>RBLBNK_93</t>
  </si>
  <si>
    <t>RBLBNK_94</t>
  </si>
  <si>
    <t>RBLBNK_95</t>
  </si>
  <si>
    <t>RBLBNK_96</t>
  </si>
  <si>
    <t>RBLBNK_97</t>
  </si>
  <si>
    <t>RBLBNK_98</t>
  </si>
  <si>
    <t>RBLBNK_99</t>
  </si>
  <si>
    <t>RBLBNK_100</t>
  </si>
  <si>
    <t>RBLBNK_101</t>
  </si>
  <si>
    <t>RBLBNK_102</t>
  </si>
  <si>
    <t>RBLBNK_103</t>
  </si>
  <si>
    <t>RBLBNK_104</t>
  </si>
  <si>
    <t>RBLBNK_105</t>
  </si>
  <si>
    <t>RBLBNK_106</t>
  </si>
  <si>
    <t>RBLBNK_107</t>
  </si>
  <si>
    <t>RBLBNK_108</t>
  </si>
  <si>
    <t>RBLBNK_109</t>
  </si>
  <si>
    <t>RBLBNK_110</t>
  </si>
  <si>
    <t>RBLBNK_111</t>
  </si>
  <si>
    <t>RBLBNK_112</t>
  </si>
  <si>
    <t>RBLBNK_113</t>
  </si>
  <si>
    <t>RBLBNK_114</t>
  </si>
  <si>
    <t>RBLBNK_115</t>
  </si>
  <si>
    <t>RBLBNK_116</t>
  </si>
  <si>
    <t>RBLBNK_117</t>
  </si>
  <si>
    <t>RBLBNK_118</t>
  </si>
  <si>
    <t>RUFILO_01</t>
  </si>
  <si>
    <t>RUFILO_02</t>
  </si>
  <si>
    <t>RUFILO_03</t>
  </si>
  <si>
    <t>RZRPAY _01</t>
  </si>
  <si>
    <t>RZRPAY _02</t>
  </si>
  <si>
    <t>SBICRD_50</t>
  </si>
  <si>
    <t>SBICRD_51</t>
  </si>
  <si>
    <t>SBICRD_52</t>
  </si>
  <si>
    <t>SBICRD_53</t>
  </si>
  <si>
    <t>SBICRD_54</t>
  </si>
  <si>
    <t>SBICRD_55</t>
  </si>
  <si>
    <t>SBICRD_56</t>
  </si>
  <si>
    <t>SBICRD_57</t>
  </si>
  <si>
    <t>SBICRD_58</t>
  </si>
  <si>
    <t>SBICRD_59</t>
  </si>
  <si>
    <t>SBICRD_60</t>
  </si>
  <si>
    <t>SBICRD_61</t>
  </si>
  <si>
    <t>SBICRD_62</t>
  </si>
  <si>
    <t>SBICRD_63</t>
  </si>
  <si>
    <t>SBICRD_64</t>
  </si>
  <si>
    <t>SBICRD_65</t>
  </si>
  <si>
    <t>SBICRD_66</t>
  </si>
  <si>
    <t>SBICRD_67</t>
  </si>
  <si>
    <t>SBICRD_68</t>
  </si>
  <si>
    <t>SBICRD_69</t>
  </si>
  <si>
    <t>SBICRD_70</t>
  </si>
  <si>
    <t>SBICRD_71</t>
  </si>
  <si>
    <t>SBICRD_72</t>
  </si>
  <si>
    <t>SBICRD_73</t>
  </si>
  <si>
    <t>SBICRD_74</t>
  </si>
  <si>
    <t>SBICRD_75</t>
  </si>
  <si>
    <t>SBICRD_76</t>
  </si>
  <si>
    <t>SBICRD_77</t>
  </si>
  <si>
    <t>SBICRD_78</t>
  </si>
  <si>
    <t>SBICRD_79</t>
  </si>
  <si>
    <t>SBICRD_80</t>
  </si>
  <si>
    <t>SBMSMS_01</t>
  </si>
  <si>
    <t>SBMSMS_02</t>
  </si>
  <si>
    <t>SBMSMS_03</t>
  </si>
  <si>
    <t>SBMSMS_04</t>
  </si>
  <si>
    <t>SBMSMS_05</t>
  </si>
  <si>
    <t>SBMSMS_06</t>
  </si>
  <si>
    <t>SBMSMS_07</t>
  </si>
  <si>
    <t>SBMSMS_08</t>
  </si>
  <si>
    <t>SBMSMS_09</t>
  </si>
  <si>
    <t>SBMSMS_10</t>
  </si>
  <si>
    <t>SBMSMS_11</t>
  </si>
  <si>
    <t>SBMSMS_12</t>
  </si>
  <si>
    <t>SBMSMS_13</t>
  </si>
  <si>
    <t>SBMSMS_14</t>
  </si>
  <si>
    <t>SBMSMS_15</t>
  </si>
  <si>
    <t>SBMSMS_16</t>
  </si>
  <si>
    <t>SBMSMS_17</t>
  </si>
  <si>
    <t>SBMSMS_18</t>
  </si>
  <si>
    <t>SBMSMS_19</t>
  </si>
  <si>
    <t>SBMSMS_20</t>
  </si>
  <si>
    <t>SBMSMS_21</t>
  </si>
  <si>
    <t>SBMSMS_22</t>
  </si>
  <si>
    <t>SBMSMS_23</t>
  </si>
  <si>
    <t>SBMSMS_24</t>
  </si>
  <si>
    <t>SBMSMS_25</t>
  </si>
  <si>
    <t>SBMSMS_26</t>
  </si>
  <si>
    <t>SBMSMS_27</t>
  </si>
  <si>
    <t>SBMSMS_28</t>
  </si>
  <si>
    <t>SBMSMS_29</t>
  </si>
  <si>
    <t>SBMSMS_30</t>
  </si>
  <si>
    <t>SCBANK_01</t>
  </si>
  <si>
    <t>SCBANK_02</t>
  </si>
  <si>
    <t>SCBANK_03</t>
  </si>
  <si>
    <t>SCBANK_04</t>
  </si>
  <si>
    <t>SCBANK_05</t>
  </si>
  <si>
    <t>SCBANK_06</t>
  </si>
  <si>
    <t>SCBANK_07</t>
  </si>
  <si>
    <t>SCBANK_08</t>
  </si>
  <si>
    <t>SCBANK_09</t>
  </si>
  <si>
    <t>SCBANK_10</t>
  </si>
  <si>
    <t>SCBANK_11</t>
  </si>
  <si>
    <t>SCBANK_12</t>
  </si>
  <si>
    <t>SCBANK_13</t>
  </si>
  <si>
    <t>SCBANK_14</t>
  </si>
  <si>
    <t>SCBANK_15</t>
  </si>
  <si>
    <t>SCBANK_16</t>
  </si>
  <si>
    <t>SCBANK_17</t>
  </si>
  <si>
    <t>SHGSMS_01</t>
  </si>
  <si>
    <t>SHGSMS_02</t>
  </si>
  <si>
    <t>SHGSMS_03</t>
  </si>
  <si>
    <t>SHGSMS_04</t>
  </si>
  <si>
    <t>SHGSMS_05</t>
  </si>
  <si>
    <t>SHGSMS_06</t>
  </si>
  <si>
    <t>SIBSMS_25</t>
  </si>
  <si>
    <t>SIBSMS_26</t>
  </si>
  <si>
    <t>SIBSMS_27</t>
  </si>
  <si>
    <t>SIBSMS_28</t>
  </si>
  <si>
    <t>SIBSMS_29</t>
  </si>
  <si>
    <t>SIBSMS_30</t>
  </si>
  <si>
    <t>SIBSMS_31</t>
  </si>
  <si>
    <t>SIBSMS_32</t>
  </si>
  <si>
    <t>SIBSMS_33</t>
  </si>
  <si>
    <t>SIBSMS_34</t>
  </si>
  <si>
    <t>SIBSMS_35</t>
  </si>
  <si>
    <t>SIBSMS_36</t>
  </si>
  <si>
    <t>SIBSMS_37</t>
  </si>
  <si>
    <t>SIBSMS_38</t>
  </si>
  <si>
    <t>SIBSMS_39</t>
  </si>
  <si>
    <t>SIBSMS_40</t>
  </si>
  <si>
    <t>SIBSMS_41</t>
  </si>
  <si>
    <t>SIBSMS_42</t>
  </si>
  <si>
    <t>SIBSMS_43</t>
  </si>
  <si>
    <t>SIBSMS_44</t>
  </si>
  <si>
    <t>SIBSMS_45</t>
  </si>
  <si>
    <t>SIBSMS_46</t>
  </si>
  <si>
    <t>SIBSMS_47</t>
  </si>
  <si>
    <t>SIBSMS_48</t>
  </si>
  <si>
    <t>SIBSMS_49</t>
  </si>
  <si>
    <t>SIBSMS_50</t>
  </si>
  <si>
    <t>SIBSMS_51</t>
  </si>
  <si>
    <t>SIBSMS_52</t>
  </si>
  <si>
    <t>SIBSMS_53</t>
  </si>
  <si>
    <t>SIBSMS_54</t>
  </si>
  <si>
    <t>SIBSMS_55</t>
  </si>
  <si>
    <t>SIBSMS_56</t>
  </si>
  <si>
    <t>SIBSMS_57</t>
  </si>
  <si>
    <t>SIBSMS_58</t>
  </si>
  <si>
    <t>SIBSMS_59</t>
  </si>
  <si>
    <t>SIBSMS_60</t>
  </si>
  <si>
    <t>SIBSMS_61</t>
  </si>
  <si>
    <t>SIBSMS_62</t>
  </si>
  <si>
    <t>SIBSMS_63</t>
  </si>
  <si>
    <t>SIBSMS_64</t>
  </si>
  <si>
    <t>SIBSMS_65</t>
  </si>
  <si>
    <t>SIBSMS_66</t>
  </si>
  <si>
    <t>SIBSMS_67</t>
  </si>
  <si>
    <t>SIBSMS_68</t>
  </si>
  <si>
    <t>SIBSMS_69</t>
  </si>
  <si>
    <t>SIBSMS_70</t>
  </si>
  <si>
    <t>SIBSMS_71</t>
  </si>
  <si>
    <t>SIBSMS_72</t>
  </si>
  <si>
    <t>SIBSMS_73</t>
  </si>
  <si>
    <t>SIBSMS_74</t>
  </si>
  <si>
    <t>SIBSMS_75</t>
  </si>
  <si>
    <t>SIBSMS_76</t>
  </si>
  <si>
    <t>SIBSMS_77</t>
  </si>
  <si>
    <t>SIBSMS_78</t>
  </si>
  <si>
    <t>SIBSMS_79</t>
  </si>
  <si>
    <t>SIBSMS_80</t>
  </si>
  <si>
    <t>SIBSMS_81</t>
  </si>
  <si>
    <t>SIBSMS_82</t>
  </si>
  <si>
    <t>SIBSMS_83</t>
  </si>
  <si>
    <t>SIBSMS_84</t>
  </si>
  <si>
    <t>SIBSMS_85</t>
  </si>
  <si>
    <t>SIBSMS_86</t>
  </si>
  <si>
    <t>SIBSMS_87</t>
  </si>
  <si>
    <t>SIBSMS_88</t>
  </si>
  <si>
    <t>SIBSMS_89</t>
  </si>
  <si>
    <t>SIBSMS_90</t>
  </si>
  <si>
    <t>SIBSMS_91</t>
  </si>
  <si>
    <t>SIBSMS_92</t>
  </si>
  <si>
    <t>SIBSMS_93</t>
  </si>
  <si>
    <t>SIBSMS_94</t>
  </si>
  <si>
    <t>SIBSMS_95</t>
  </si>
  <si>
    <t>SIBSMS_96</t>
  </si>
  <si>
    <t>SIBSMS_97</t>
  </si>
  <si>
    <t>SIBSMS_98</t>
  </si>
  <si>
    <t>SIBSMS_99</t>
  </si>
  <si>
    <t>SIBSMS_100</t>
  </si>
  <si>
    <t>SIBSMS_101</t>
  </si>
  <si>
    <t>SIBSMS_102</t>
  </si>
  <si>
    <t>SIBSMS_103</t>
  </si>
  <si>
    <t>SIBSMS_104</t>
  </si>
  <si>
    <t>SIBSMS_105</t>
  </si>
  <si>
    <t>SIBSMS_106</t>
  </si>
  <si>
    <t>SMPLPL_01</t>
  </si>
  <si>
    <t>SMPLPL_02</t>
  </si>
  <si>
    <t>SMPLPL_03</t>
  </si>
  <si>
    <t>SMPLPL_04</t>
  </si>
  <si>
    <t>SPRCRD_25</t>
  </si>
  <si>
    <t>SPRCRD_26</t>
  </si>
  <si>
    <t>SPRCRD_27</t>
  </si>
  <si>
    <t>SPRCRD_28</t>
  </si>
  <si>
    <t>SPRCRD_29</t>
  </si>
  <si>
    <t>SPRCRD_30</t>
  </si>
  <si>
    <t>SPRCRD_31</t>
  </si>
  <si>
    <t>SPRCRD_32</t>
  </si>
  <si>
    <t>STHFIN_01</t>
  </si>
  <si>
    <t>STHFIN_02</t>
  </si>
  <si>
    <t>STHFIN_03</t>
  </si>
  <si>
    <t>STHFIN_04</t>
  </si>
  <si>
    <t>STHFIN_05</t>
  </si>
  <si>
    <t>STHFIN_06</t>
  </si>
  <si>
    <t>STHFIN_07</t>
  </si>
  <si>
    <t>STHFIN_08</t>
  </si>
  <si>
    <t>STHFIN_09</t>
  </si>
  <si>
    <t>STHFIN_10</t>
  </si>
  <si>
    <t>STHFIN_11</t>
  </si>
  <si>
    <t>STHFIN_12</t>
  </si>
  <si>
    <t>STHFIN_13</t>
  </si>
  <si>
    <t>STHFIN_14</t>
  </si>
  <si>
    <t>STHFIN_15</t>
  </si>
  <si>
    <t>STHFIN_16</t>
  </si>
  <si>
    <t>STHFIN_17</t>
  </si>
  <si>
    <t>STHFIN_18</t>
  </si>
  <si>
    <t>STHFIN_19</t>
  </si>
  <si>
    <t>STHFIN_20</t>
  </si>
  <si>
    <t>STHFIN_21</t>
  </si>
  <si>
    <t>STHFIN_22</t>
  </si>
  <si>
    <t>SVCBNK_41</t>
  </si>
  <si>
    <t>SVCBNK_42</t>
  </si>
  <si>
    <t>SVCBNK_43</t>
  </si>
  <si>
    <t>SVCBNK_44</t>
  </si>
  <si>
    <t>SVCBNK_45</t>
  </si>
  <si>
    <t>SVCBNK_46</t>
  </si>
  <si>
    <t>SVCBNK_47</t>
  </si>
  <si>
    <t>SVCBNK_48</t>
  </si>
  <si>
    <t>SVCBNK_49</t>
  </si>
  <si>
    <t>SVCBNK_50</t>
  </si>
  <si>
    <t>SVCBNK_51</t>
  </si>
  <si>
    <t>SVCBNK_52</t>
  </si>
  <si>
    <t>SVCBNK_53</t>
  </si>
  <si>
    <t>SVCBNK_54</t>
  </si>
  <si>
    <t>SVCBNK_55</t>
  </si>
  <si>
    <t>SVCBNK_56</t>
  </si>
  <si>
    <t>SVCBNK_57</t>
  </si>
  <si>
    <t>SVCBNK_58</t>
  </si>
  <si>
    <t>SVCBNK_59</t>
  </si>
  <si>
    <t>SVCBNK_60</t>
  </si>
  <si>
    <t>SVCBNK_61</t>
  </si>
  <si>
    <t>SVCBNK_62</t>
  </si>
  <si>
    <t>SVCBNK_63</t>
  </si>
  <si>
    <t>SVCBNK_64</t>
  </si>
  <si>
    <t>SVCBNK_65</t>
  </si>
  <si>
    <t>SVCBNK_66</t>
  </si>
  <si>
    <t>TRUBAL_01</t>
  </si>
  <si>
    <t>TRUBAL_02</t>
  </si>
  <si>
    <t>UCOBNK_26</t>
  </si>
  <si>
    <t>UCOBNK_27</t>
  </si>
  <si>
    <t>UCOBNK_28</t>
  </si>
  <si>
    <t>UCOBNK_29</t>
  </si>
  <si>
    <t>UCOBNK_30</t>
  </si>
  <si>
    <t>UCOBNK_31</t>
  </si>
  <si>
    <t>UCOBNK_32</t>
  </si>
  <si>
    <t>UCOBNK_33</t>
  </si>
  <si>
    <t>UCOBNK_34</t>
  </si>
  <si>
    <t>UCOBNK_35</t>
  </si>
  <si>
    <t>UCOBNK_36</t>
  </si>
  <si>
    <t>UCOBNK_37</t>
  </si>
  <si>
    <t>UCOBNK_38</t>
  </si>
  <si>
    <t>UCOBNK_39</t>
  </si>
  <si>
    <t>UCOBNK_40</t>
  </si>
  <si>
    <t>UCOBNK_41</t>
  </si>
  <si>
    <t>UCOBNK_42</t>
  </si>
  <si>
    <t>UCOBNK_43</t>
  </si>
  <si>
    <t>UNION_01</t>
  </si>
  <si>
    <t>UNION_02</t>
  </si>
  <si>
    <t>UNION_03</t>
  </si>
  <si>
    <t>UNION_04</t>
  </si>
  <si>
    <t>UNION_05</t>
  </si>
  <si>
    <t>UNION_06</t>
  </si>
  <si>
    <t>UNION_07</t>
  </si>
  <si>
    <t>UNION_08</t>
  </si>
  <si>
    <t>UNION_09</t>
  </si>
  <si>
    <t>UNION_10</t>
  </si>
  <si>
    <t>UNION_11</t>
  </si>
  <si>
    <t>UNION_12</t>
  </si>
  <si>
    <t>UNION_13</t>
  </si>
  <si>
    <t>UNION_14</t>
  </si>
  <si>
    <t>UNION_15</t>
  </si>
  <si>
    <t>UNION_16</t>
  </si>
  <si>
    <t>UNION_17</t>
  </si>
  <si>
    <t>UNION_18</t>
  </si>
  <si>
    <t>UNION_19</t>
  </si>
  <si>
    <t>UNION_20</t>
  </si>
  <si>
    <t>UNION_21</t>
  </si>
  <si>
    <t>UNION_22</t>
  </si>
  <si>
    <t>UNION_23</t>
  </si>
  <si>
    <t>UNION_24</t>
  </si>
  <si>
    <t>UNION_25</t>
  </si>
  <si>
    <t>UNION_26</t>
  </si>
  <si>
    <t>UNION_27</t>
  </si>
  <si>
    <t>UNION_28</t>
  </si>
  <si>
    <t>UNION_29</t>
  </si>
  <si>
    <t>VPAYTM_01</t>
  </si>
  <si>
    <t>VPAYTM_02</t>
  </si>
  <si>
    <t>VPAYTM_03</t>
  </si>
  <si>
    <t>CNRBNK_02</t>
  </si>
  <si>
    <t>CNRBNK_03</t>
  </si>
  <si>
    <t>CNRBNK_04</t>
  </si>
  <si>
    <t>CNRBNK_05</t>
  </si>
  <si>
    <t>CNRBNK_06</t>
  </si>
  <si>
    <t>CNRBNK_07</t>
  </si>
  <si>
    <t>CNRBNK_08</t>
  </si>
  <si>
    <t>CNRBNK_09</t>
  </si>
  <si>
    <t>CNRBNK_10</t>
  </si>
  <si>
    <t>CNRBNK_11</t>
  </si>
  <si>
    <t>CNRBNK_12</t>
  </si>
  <si>
    <t>CNRBNK_13</t>
  </si>
  <si>
    <t>CREDIN_01</t>
  </si>
  <si>
    <t>CREDIN_02</t>
  </si>
  <si>
    <t>CREDIN_03</t>
  </si>
  <si>
    <t>CREDIN_04</t>
  </si>
  <si>
    <t>CRWNIT_01</t>
  </si>
  <si>
    <t>CRWNIT_02</t>
  </si>
  <si>
    <t>CUBLTD_04</t>
  </si>
  <si>
    <t>CUBLTD_05</t>
  </si>
  <si>
    <t>CUBLTD_06</t>
  </si>
  <si>
    <t>CUBLTD_07</t>
  </si>
  <si>
    <t>CUBLTD_08</t>
  </si>
  <si>
    <t>CUBLTD_09</t>
  </si>
  <si>
    <t>CUBLTD_10</t>
  </si>
  <si>
    <t>CUBLTD_11</t>
  </si>
  <si>
    <t>CUBLTD_12</t>
  </si>
  <si>
    <t>CUBLTD_13</t>
  </si>
  <si>
    <t>CUBLTD_14</t>
  </si>
  <si>
    <t>CUBLTD_15</t>
  </si>
  <si>
    <t>CUBLTD_16</t>
  </si>
  <si>
    <t>CUBLTD_17</t>
  </si>
  <si>
    <t>FINOBK_01</t>
  </si>
  <si>
    <t>FINOBK_02</t>
  </si>
  <si>
    <t>FINOBK_03</t>
  </si>
  <si>
    <t>FINOBK_04</t>
  </si>
  <si>
    <t>FINOBK_05</t>
  </si>
  <si>
    <t>FINOBK_06</t>
  </si>
  <si>
    <t>FINOBK_07</t>
  </si>
  <si>
    <t>FINOBK_08</t>
  </si>
  <si>
    <t>FINOBK_09</t>
  </si>
  <si>
    <t>FINOBK_10</t>
  </si>
  <si>
    <t>FINOBK_11</t>
  </si>
  <si>
    <t>FINOBK_12</t>
  </si>
  <si>
    <t>FINOBK_13</t>
  </si>
  <si>
    <t>FINOBK_14</t>
  </si>
  <si>
    <t>FINOBK_15</t>
  </si>
  <si>
    <t>IOBCHN_27</t>
  </si>
  <si>
    <t>IOBCHN_28</t>
  </si>
  <si>
    <t>IOBCHN_29</t>
  </si>
  <si>
    <t>IOBCHN_30</t>
  </si>
  <si>
    <t>IOBCHN_31</t>
  </si>
  <si>
    <t>IOBCHN_32</t>
  </si>
  <si>
    <t>IOBCHN_33</t>
  </si>
  <si>
    <t>IOBCHN_34</t>
  </si>
  <si>
    <t>IOBCHN_35</t>
  </si>
  <si>
    <t>IPBMSG_34</t>
  </si>
  <si>
    <t>IPBMSG_35</t>
  </si>
  <si>
    <t>IPBMSG_36</t>
  </si>
  <si>
    <t>IPBMSG_37</t>
  </si>
  <si>
    <t>IPBMSG_38</t>
  </si>
  <si>
    <t>IPBMSG_39</t>
  </si>
  <si>
    <t>IPBMSG_40</t>
  </si>
  <si>
    <t>IPBMSG_41</t>
  </si>
  <si>
    <t>IPBMSG_42</t>
  </si>
  <si>
    <t>IPBMSG_43</t>
  </si>
  <si>
    <t>IPBMSG_44</t>
  </si>
  <si>
    <t>MAHABK_52</t>
  </si>
  <si>
    <t>MAHABK_53</t>
  </si>
  <si>
    <t>MAHABK_54</t>
  </si>
  <si>
    <t>MAHABK_55</t>
  </si>
  <si>
    <t>MYTSKY_28</t>
  </si>
  <si>
    <t>MYTSKY_29</t>
  </si>
  <si>
    <t>MYTSKY_30</t>
  </si>
  <si>
    <t>SARBNK_14</t>
  </si>
  <si>
    <t>SARBNK_15</t>
  </si>
  <si>
    <t>SARBNK_16</t>
  </si>
  <si>
    <t>SARBNK_17</t>
  </si>
  <si>
    <t>SARBNK_18</t>
  </si>
  <si>
    <t>SARBNK_19</t>
  </si>
  <si>
    <t>SARBNK_20</t>
  </si>
  <si>
    <t>SARBNK_21</t>
  </si>
  <si>
    <t>SARBNK_22</t>
  </si>
  <si>
    <t>SARBNK_23</t>
  </si>
  <si>
    <t>SARBNK_24</t>
  </si>
  <si>
    <t>SARBNK_25</t>
  </si>
  <si>
    <t>SWIGGY_01</t>
  </si>
  <si>
    <t>SWIGGY_02</t>
  </si>
  <si>
    <t>SWIGGY_03</t>
  </si>
  <si>
    <t>SWIGGY_04</t>
  </si>
  <si>
    <t>TMBANK_04</t>
  </si>
  <si>
    <t>TMBANK_05</t>
  </si>
  <si>
    <t>TMBANK_06</t>
  </si>
  <si>
    <t>TMBANK_07</t>
  </si>
  <si>
    <t>TMBANK_08</t>
  </si>
  <si>
    <t>TMBANK_09</t>
  </si>
  <si>
    <t>TMBANK_10</t>
  </si>
  <si>
    <t>TMBANK_11</t>
  </si>
  <si>
    <t>TMBANK_12</t>
  </si>
  <si>
    <t>TMBANK_13</t>
  </si>
  <si>
    <t>TMBANK_02</t>
  </si>
  <si>
    <t>TMBANK_24</t>
  </si>
  <si>
    <t>TMBANK_14</t>
  </si>
  <si>
    <t>TMBANK_15</t>
  </si>
  <si>
    <t>TMBANK_16</t>
  </si>
  <si>
    <t>TMBANK_17</t>
  </si>
  <si>
    <t>TMBANK_18</t>
  </si>
  <si>
    <t>TMBANK_19</t>
  </si>
  <si>
    <t>TMBANK_20</t>
  </si>
  <si>
    <t>TMBANK_21</t>
  </si>
  <si>
    <t>TMBANK_22</t>
  </si>
  <si>
    <t>TMBANK_01</t>
  </si>
  <si>
    <t>TMBANK_03</t>
  </si>
  <si>
    <t>TMBANK_23</t>
  </si>
  <si>
    <t>TMBANK_25</t>
  </si>
  <si>
    <t>UJJIVN_11</t>
  </si>
  <si>
    <t>UJJIVN_12</t>
  </si>
  <si>
    <t>UJJIVN_13</t>
  </si>
  <si>
    <t>UJJIVN_14</t>
  </si>
  <si>
    <t>UJJIVN_15</t>
  </si>
  <si>
    <t>UJJIVN_16</t>
  </si>
  <si>
    <t>UJJIVN_17</t>
  </si>
  <si>
    <t>UJJIVN_18</t>
  </si>
  <si>
    <t>UJJIVN_19</t>
  </si>
  <si>
    <t>UPWARD_01</t>
  </si>
  <si>
    <t>UPWARD_02</t>
  </si>
  <si>
    <t>BOBTXN_39</t>
  </si>
  <si>
    <t>CMPTPD_01</t>
  </si>
  <si>
    <t>CMPTPD_02</t>
  </si>
  <si>
    <t>CMPTPD_03</t>
  </si>
  <si>
    <t>CUBANK_16</t>
  </si>
  <si>
    <t>CUBANK_17</t>
  </si>
  <si>
    <t>CUBANK_18</t>
  </si>
  <si>
    <t>CUBANK_19</t>
  </si>
  <si>
    <t>CUBANK_20</t>
  </si>
  <si>
    <t>CUBANK_21</t>
  </si>
  <si>
    <t>CUBANK_22</t>
  </si>
  <si>
    <t>CUBANK_23</t>
  </si>
  <si>
    <t>FINOBK_16</t>
  </si>
  <si>
    <t>FINOBK_17</t>
  </si>
  <si>
    <t>FINOBK_18</t>
  </si>
  <si>
    <t>FINOBK_19</t>
  </si>
  <si>
    <t>FINOBK_20</t>
  </si>
  <si>
    <t>FNCARE_01</t>
  </si>
  <si>
    <t>FNCARE_02</t>
  </si>
  <si>
    <t>FNCARE_03</t>
  </si>
  <si>
    <t>FNCARE_04</t>
  </si>
  <si>
    <t>FNCARE_05</t>
  </si>
  <si>
    <t>HOMECR_01</t>
  </si>
  <si>
    <t>HOMECR_02</t>
  </si>
  <si>
    <t>HOMECR_03</t>
  </si>
  <si>
    <t>HOMECR_04</t>
  </si>
  <si>
    <t>HOMECR_05</t>
  </si>
  <si>
    <t>HOMECR_06</t>
  </si>
  <si>
    <t>HOMECR_07</t>
  </si>
  <si>
    <t>IOBCHN_36</t>
  </si>
  <si>
    <t>IOBCHN_37</t>
  </si>
  <si>
    <t>IOBCHN_38</t>
  </si>
  <si>
    <t>IOBCHN_39</t>
  </si>
  <si>
    <t>IOBCHN_40</t>
  </si>
  <si>
    <t>IOBCHN_41</t>
  </si>
  <si>
    <t>IOBCHN_42</t>
  </si>
  <si>
    <t>IOBCHN_43</t>
  </si>
  <si>
    <t>IOBCHN_44</t>
  </si>
  <si>
    <t>IOBCHN_45</t>
  </si>
  <si>
    <t>IOBCHN_46</t>
  </si>
  <si>
    <t>IOBCHN_47</t>
  </si>
  <si>
    <t>IOBCHN_48</t>
  </si>
  <si>
    <t>IOBCHN_49</t>
  </si>
  <si>
    <t>IOBCHN_50</t>
  </si>
  <si>
    <t>IOBCHN_51</t>
  </si>
  <si>
    <t>IOBCHN_52</t>
  </si>
  <si>
    <t>IOBCHN_53</t>
  </si>
  <si>
    <t>IOBCHN_54</t>
  </si>
  <si>
    <t>IOBCHN_55</t>
  </si>
  <si>
    <t>JKBANK_17</t>
  </si>
  <si>
    <t>JKBANK_18</t>
  </si>
  <si>
    <t>JKBANK_19</t>
  </si>
  <si>
    <t>JKBANK_20</t>
  </si>
  <si>
    <t>JKBANK_21</t>
  </si>
  <si>
    <t>JSBLPN_01</t>
  </si>
  <si>
    <t>JSBLPN_02</t>
  </si>
  <si>
    <t>JSBLPN_03</t>
  </si>
  <si>
    <t>JSBLPN_04</t>
  </si>
  <si>
    <t>JSBLPN_05</t>
  </si>
  <si>
    <t>JSBLPN_06</t>
  </si>
  <si>
    <t>JSBLPN_07</t>
  </si>
  <si>
    <t>JSBLPN_08</t>
  </si>
  <si>
    <t>JSBLPN_09</t>
  </si>
  <si>
    <t>JSBLPN_10</t>
  </si>
  <si>
    <t>JSBLPN_11</t>
  </si>
  <si>
    <t>KAGBNK_01</t>
  </si>
  <si>
    <t>KAGBNK_02</t>
  </si>
  <si>
    <t>KAGBNK_03</t>
  </si>
  <si>
    <t>KAGBNK_04</t>
  </si>
  <si>
    <t>KAGBNK_05</t>
  </si>
  <si>
    <t>KAGBNK_06</t>
  </si>
  <si>
    <t>KAGBNK_07</t>
  </si>
  <si>
    <t>KAGBNK_08</t>
  </si>
  <si>
    <t>KAGBNK_09</t>
  </si>
  <si>
    <t>KAGBNK_10</t>
  </si>
  <si>
    <t>KAGBNK_11</t>
  </si>
  <si>
    <t>KAGBNK_12</t>
  </si>
  <si>
    <t>KAGBNK_13</t>
  </si>
  <si>
    <t>KGBANK_01</t>
  </si>
  <si>
    <t>KGBANK_02</t>
  </si>
  <si>
    <t>KGBANK_03</t>
  </si>
  <si>
    <t>KGBANK_04</t>
  </si>
  <si>
    <t>KGBANK_05</t>
  </si>
  <si>
    <t>KGBANK_06</t>
  </si>
  <si>
    <t>KGBANK_07</t>
  </si>
  <si>
    <t>KGBANK_08</t>
  </si>
  <si>
    <t>KVBUPI_05</t>
  </si>
  <si>
    <t>KVBUPI_06</t>
  </si>
  <si>
    <t>KVBUPI_07</t>
  </si>
  <si>
    <t>PWRING_01</t>
  </si>
  <si>
    <t>SBIPSG_12</t>
  </si>
  <si>
    <t>SBIPSG_13</t>
  </si>
  <si>
    <t>SBIPSG_14</t>
  </si>
  <si>
    <t>SBIPSG_15</t>
  </si>
  <si>
    <t>11111_01</t>
  </si>
  <si>
    <t>11111_02</t>
  </si>
  <si>
    <t>11111_03</t>
  </si>
  <si>
    <t>11111_04</t>
  </si>
  <si>
    <t>11111_05</t>
  </si>
  <si>
    <t>11111_06</t>
  </si>
  <si>
    <t>11111_07</t>
  </si>
  <si>
    <t>11111_08</t>
  </si>
  <si>
    <t>11111_09</t>
  </si>
  <si>
    <t>11111_10</t>
  </si>
  <si>
    <t>39007_01</t>
  </si>
  <si>
    <t>39007_02</t>
  </si>
  <si>
    <t>51998_01</t>
  </si>
  <si>
    <t>360025_01</t>
  </si>
  <si>
    <t>590415_01</t>
  </si>
  <si>
    <t>590415_02</t>
  </si>
  <si>
    <t>590415_03</t>
  </si>
  <si>
    <t>590415_04</t>
  </si>
  <si>
    <t>611405_01</t>
  </si>
  <si>
    <t>611405_02</t>
  </si>
  <si>
    <t>611405_03</t>
  </si>
  <si>
    <t>611405_04</t>
  </si>
  <si>
    <t>611405_05</t>
  </si>
  <si>
    <t>611405_06</t>
  </si>
  <si>
    <t>611928_01</t>
  </si>
  <si>
    <t>611928_02</t>
  </si>
  <si>
    <t>611928_03</t>
  </si>
  <si>
    <t>611928_04</t>
  </si>
  <si>
    <t>611928_05</t>
  </si>
  <si>
    <t>611928_06</t>
  </si>
  <si>
    <t>611928_07</t>
  </si>
  <si>
    <t>611928_08</t>
  </si>
  <si>
    <t>611928_09</t>
  </si>
  <si>
    <t>611928_10</t>
  </si>
  <si>
    <t>666611_01</t>
  </si>
  <si>
    <t>666611_02</t>
  </si>
  <si>
    <t>666611_03</t>
  </si>
  <si>
    <t>666611_04</t>
  </si>
  <si>
    <t>666611_05</t>
  </si>
  <si>
    <t>666611_06</t>
  </si>
  <si>
    <t>666611_07</t>
  </si>
  <si>
    <t>666611_08</t>
  </si>
  <si>
    <t>666611_09</t>
  </si>
  <si>
    <t>666611_10</t>
  </si>
  <si>
    <t>666611_11</t>
  </si>
  <si>
    <t>666611_12</t>
  </si>
  <si>
    <t>666611_13</t>
  </si>
  <si>
    <t>666611_14</t>
  </si>
  <si>
    <t>ABCABF_01</t>
  </si>
  <si>
    <t>ABCABF_02</t>
  </si>
  <si>
    <t>ABCABF_03</t>
  </si>
  <si>
    <t>ABCABF_04</t>
  </si>
  <si>
    <t>ABCABF_05</t>
  </si>
  <si>
    <t>ABCABF_06</t>
  </si>
  <si>
    <t>ABCFIN_01</t>
  </si>
  <si>
    <t>ABCFIN_02</t>
  </si>
  <si>
    <t>ABCFIN_03</t>
  </si>
  <si>
    <t>ABCFIN_04</t>
  </si>
  <si>
    <t>ABCFIN_05</t>
  </si>
  <si>
    <t>ABCFIN_06</t>
  </si>
  <si>
    <t>ABCFIN_07</t>
  </si>
  <si>
    <t>ABCFIN_08</t>
  </si>
  <si>
    <t>ABCFIN_09</t>
  </si>
  <si>
    <t>ABCFIN_10</t>
  </si>
  <si>
    <t>ABCFIN_11</t>
  </si>
  <si>
    <t>ABCFIN_12</t>
  </si>
  <si>
    <t>ABCFIN_13</t>
  </si>
  <si>
    <t>ABCFIN_14</t>
  </si>
  <si>
    <t>ABCFIN_15</t>
  </si>
  <si>
    <t>ABCFIN_16</t>
  </si>
  <si>
    <t>ABCFIN_17</t>
  </si>
  <si>
    <t>ABCFIN_18</t>
  </si>
  <si>
    <t>ABCFIN_19</t>
  </si>
  <si>
    <t>ABCFIN_20</t>
  </si>
  <si>
    <t>ABCFIN_21</t>
  </si>
  <si>
    <t>ABCFIN_22</t>
  </si>
  <si>
    <t>ABCFIN_23</t>
  </si>
  <si>
    <t>ABCFIN_24</t>
  </si>
  <si>
    <t>ABCFIN_25</t>
  </si>
  <si>
    <t>ABCFIN_26</t>
  </si>
  <si>
    <t>ABCFIN_27</t>
  </si>
  <si>
    <t>ABCFIN_28</t>
  </si>
  <si>
    <t>ABCFIN_29</t>
  </si>
  <si>
    <t>ABCFIN_30</t>
  </si>
  <si>
    <t>ABCFIN_31</t>
  </si>
  <si>
    <t>ABCFIN_32</t>
  </si>
  <si>
    <t>ABCFIN_33</t>
  </si>
  <si>
    <t>ABCFIN_34</t>
  </si>
  <si>
    <t>ABCFIN_35</t>
  </si>
  <si>
    <t>ABCFIN_36</t>
  </si>
  <si>
    <t>ABCFIN_37</t>
  </si>
  <si>
    <t>ABCFIN_38</t>
  </si>
  <si>
    <t>ABCFIN_39</t>
  </si>
  <si>
    <t>ABCFIN_40</t>
  </si>
  <si>
    <t>ABCFIN_41</t>
  </si>
  <si>
    <t>ABCFIN_42</t>
  </si>
  <si>
    <t>ABCFIN_43</t>
  </si>
  <si>
    <t>ABCFIN_44</t>
  </si>
  <si>
    <t>ABCFIN_45</t>
  </si>
  <si>
    <t>ABCFIN_46</t>
  </si>
  <si>
    <t>ABCFIN_47</t>
  </si>
  <si>
    <t>ABCFIN_48</t>
  </si>
  <si>
    <t>ABCFIN_49</t>
  </si>
  <si>
    <t>ACBLBK_13</t>
  </si>
  <si>
    <t>ACBLBK_14</t>
  </si>
  <si>
    <t>ACBLBK_15</t>
  </si>
  <si>
    <t>ACBLBK_16</t>
  </si>
  <si>
    <t>ACBLBK_17</t>
  </si>
  <si>
    <t>ACBLBK_18</t>
  </si>
  <si>
    <t>ACBLBK_19</t>
  </si>
  <si>
    <t>ACBLBK_20</t>
  </si>
  <si>
    <t>ACBLBK_21</t>
  </si>
  <si>
    <t>ACBLBK_22</t>
  </si>
  <si>
    <t>ACBLBK_23</t>
  </si>
  <si>
    <t>ACBLBK_24</t>
  </si>
  <si>
    <t>ACETHR_01</t>
  </si>
  <si>
    <t>ACETHR_02</t>
  </si>
  <si>
    <t>ACETHR_03</t>
  </si>
  <si>
    <t>ACETHR_04</t>
  </si>
  <si>
    <t>ACLOUD_01</t>
  </si>
  <si>
    <t>ACLOUD_02</t>
  </si>
  <si>
    <t>ADRBNK_04</t>
  </si>
  <si>
    <t>ADRBNK_05</t>
  </si>
  <si>
    <t>ADRBNK_06</t>
  </si>
  <si>
    <t>ADRBNK_07</t>
  </si>
  <si>
    <t>AEGONL_37</t>
  </si>
  <si>
    <t>AEGONL_38</t>
  </si>
  <si>
    <t>AEGONL_39</t>
  </si>
  <si>
    <t>AEGONL_40</t>
  </si>
  <si>
    <t>AEGONL_41</t>
  </si>
  <si>
    <t>AEGONL_42</t>
  </si>
  <si>
    <t>AGBCBS_01</t>
  </si>
  <si>
    <t>AGBCBS_02</t>
  </si>
  <si>
    <t>AGBCBS_03</t>
  </si>
  <si>
    <t>AGBCBS_04</t>
  </si>
  <si>
    <t>AGBCBS_05</t>
  </si>
  <si>
    <t>AGBCBS_06</t>
  </si>
  <si>
    <t>AGBCBS_07</t>
  </si>
  <si>
    <t>AGBCBS_08</t>
  </si>
  <si>
    <t>AGHRMS_01</t>
  </si>
  <si>
    <t>AGXINF_01</t>
  </si>
  <si>
    <t>AGXINF_02</t>
  </si>
  <si>
    <t>AGXINF_03</t>
  </si>
  <si>
    <t>AGXINF_04</t>
  </si>
  <si>
    <t>AGXINF_05</t>
  </si>
  <si>
    <t>AGXINF_06</t>
  </si>
  <si>
    <t>AGXINF_07</t>
  </si>
  <si>
    <t>AGXINF_08</t>
  </si>
  <si>
    <t>AGXINF_09</t>
  </si>
  <si>
    <t>AGXINF_10</t>
  </si>
  <si>
    <t>AGXINF_11</t>
  </si>
  <si>
    <t>AGXINF_12</t>
  </si>
  <si>
    <t>AIRDUE_01</t>
  </si>
  <si>
    <t>AIRDUE_02</t>
  </si>
  <si>
    <t>AIRDUE_03</t>
  </si>
  <si>
    <t>AIRDUE_04</t>
  </si>
  <si>
    <t>AIRDUE_05</t>
  </si>
  <si>
    <t>AIRDUE_06</t>
  </si>
  <si>
    <t>AIRDUE_07</t>
  </si>
  <si>
    <t>AIRDUE_08</t>
  </si>
  <si>
    <t>AIRDUE_09</t>
  </si>
  <si>
    <t>AIREXP_22</t>
  </si>
  <si>
    <t>AIREXP_23</t>
  </si>
  <si>
    <t>AIREXP_24</t>
  </si>
  <si>
    <t>AIREXP_25</t>
  </si>
  <si>
    <t>AIREXP_26</t>
  </si>
  <si>
    <t>AIREXP_27</t>
  </si>
  <si>
    <t>AIREXP_28</t>
  </si>
  <si>
    <t>AIREXP_29</t>
  </si>
  <si>
    <t>AIREXP_30</t>
  </si>
  <si>
    <t>AIREXP_31</t>
  </si>
  <si>
    <t>AIRGNF_01</t>
  </si>
  <si>
    <t>AIRGNF_02</t>
  </si>
  <si>
    <t>AIRGNF_03</t>
  </si>
  <si>
    <t>AIRGNF_04</t>
  </si>
  <si>
    <t>AIRGNF_05</t>
  </si>
  <si>
    <t>AIRGNF_06</t>
  </si>
  <si>
    <t>AIRGNF_07</t>
  </si>
  <si>
    <t>AIRGNF_08</t>
  </si>
  <si>
    <t>AJHCBL_01</t>
  </si>
  <si>
    <t>AJHCBL_02</t>
  </si>
  <si>
    <t>AJHCBL_03</t>
  </si>
  <si>
    <t>AJHCBL_04</t>
  </si>
  <si>
    <t>AJHCBL_05</t>
  </si>
  <si>
    <t>AJHCBL_06</t>
  </si>
  <si>
    <t>AJHCBL_07</t>
  </si>
  <si>
    <t>AJHCBL_08</t>
  </si>
  <si>
    <t>AJHCBL_09</t>
  </si>
  <si>
    <t>AJHCBL_10</t>
  </si>
  <si>
    <t>AJHCBL_11</t>
  </si>
  <si>
    <t>AMDSRB_01</t>
  </si>
  <si>
    <t>AMDSRB_02</t>
  </si>
  <si>
    <t>AMROLI_01</t>
  </si>
  <si>
    <t>AMROLI_02</t>
  </si>
  <si>
    <t>ANDBNK_40</t>
  </si>
  <si>
    <t>ANDBNK_41</t>
  </si>
  <si>
    <t>ANDBNK_42</t>
  </si>
  <si>
    <t>ANDBNK_43</t>
  </si>
  <si>
    <t>ANDBNK_44</t>
  </si>
  <si>
    <t>ANDBNK_45</t>
  </si>
  <si>
    <t>ANDBNK_46</t>
  </si>
  <si>
    <t>ANDBNK_47</t>
  </si>
  <si>
    <t>ANDBNK_48</t>
  </si>
  <si>
    <t>ANDBNK_49</t>
  </si>
  <si>
    <t>ANDBNK_50</t>
  </si>
  <si>
    <t>ANJALI_01</t>
  </si>
  <si>
    <t>ANJALI_02</t>
  </si>
  <si>
    <t>APCBNK_01</t>
  </si>
  <si>
    <t>APCBNK_02</t>
  </si>
  <si>
    <t>APCBNK_03</t>
  </si>
  <si>
    <t>APCBNK_04</t>
  </si>
  <si>
    <t>APCBNK_05</t>
  </si>
  <si>
    <t>APCBNK_06</t>
  </si>
  <si>
    <t>APCBNK_07</t>
  </si>
  <si>
    <t>APCBNK_08</t>
  </si>
  <si>
    <t>APCBNK_09</t>
  </si>
  <si>
    <t>APCBNK_10</t>
  </si>
  <si>
    <t>APCBNK_11</t>
  </si>
  <si>
    <t>APCBNK_12</t>
  </si>
  <si>
    <t>APCBNK_13</t>
  </si>
  <si>
    <t>APCBNK_14</t>
  </si>
  <si>
    <t>APCBNK_15</t>
  </si>
  <si>
    <t>APCBNK_16</t>
  </si>
  <si>
    <t>APCBNK_17</t>
  </si>
  <si>
    <t>APCBNK_18</t>
  </si>
  <si>
    <t>APCBNK_19</t>
  </si>
  <si>
    <t>APCBNK_20</t>
  </si>
  <si>
    <t>APCPDC_01</t>
  </si>
  <si>
    <t>APCPDC_02</t>
  </si>
  <si>
    <t>APCPDC_03</t>
  </si>
  <si>
    <t>APCPDC_04</t>
  </si>
  <si>
    <t>APCPDC_05</t>
  </si>
  <si>
    <t>APCPDC_06</t>
  </si>
  <si>
    <t>APEPDC_09</t>
  </si>
  <si>
    <t>APEPDC_10</t>
  </si>
  <si>
    <t>APEPDC_11</t>
  </si>
  <si>
    <t>APEPDC_12</t>
  </si>
  <si>
    <t>APEPDC_13</t>
  </si>
  <si>
    <t>APEPDC_14</t>
  </si>
  <si>
    <t>APEPDC_15</t>
  </si>
  <si>
    <t>APEPDC_16</t>
  </si>
  <si>
    <t>APGBBK_06</t>
  </si>
  <si>
    <t>APGBBK_07</t>
  </si>
  <si>
    <t>APGBBK_08</t>
  </si>
  <si>
    <t>APGBBK_09</t>
  </si>
  <si>
    <t>APGBBK_10</t>
  </si>
  <si>
    <t>APGBBK_11</t>
  </si>
  <si>
    <t>APGBBK_12</t>
  </si>
  <si>
    <t>APGBBK_13</t>
  </si>
  <si>
    <t>APGBBK_14</t>
  </si>
  <si>
    <t>APGBBK_15</t>
  </si>
  <si>
    <t>APGBBK_16</t>
  </si>
  <si>
    <t>APGBBK_17</t>
  </si>
  <si>
    <t>APGBBK_18</t>
  </si>
  <si>
    <t>APGBBK_19</t>
  </si>
  <si>
    <t>APMCUB_01</t>
  </si>
  <si>
    <t>APMCUB_02</t>
  </si>
  <si>
    <t>APMCUB_03</t>
  </si>
  <si>
    <t>APMCUB_04</t>
  </si>
  <si>
    <t>APMCUB_05</t>
  </si>
  <si>
    <t>APMCUB_06</t>
  </si>
  <si>
    <t>APMCUB_07</t>
  </si>
  <si>
    <t>APMCUB_08</t>
  </si>
  <si>
    <t>APMCUB_09</t>
  </si>
  <si>
    <t>APMCUB_10</t>
  </si>
  <si>
    <t>ARASIA_01</t>
  </si>
  <si>
    <t>ARJSOS_01</t>
  </si>
  <si>
    <t>ARJSOS_02</t>
  </si>
  <si>
    <t>ARJSOS_03</t>
  </si>
  <si>
    <t>ARJSOS_04</t>
  </si>
  <si>
    <t>ARJSOS_05</t>
  </si>
  <si>
    <t>ARJULA_01</t>
  </si>
  <si>
    <t>ARJUSO_06</t>
  </si>
  <si>
    <t>ARJUSO_07</t>
  </si>
  <si>
    <t>ARJUSO_08</t>
  </si>
  <si>
    <t>ARJUSO_09</t>
  </si>
  <si>
    <t>ARNPAY_01</t>
  </si>
  <si>
    <t>ARNPAY_02</t>
  </si>
  <si>
    <t>ARNPAY_03</t>
  </si>
  <si>
    <t>ARNPAY_04</t>
  </si>
  <si>
    <t>ASOLLY_01</t>
  </si>
  <si>
    <t>AUGMNT_01</t>
  </si>
  <si>
    <t>AXIOFS_01</t>
  </si>
  <si>
    <t>AXIOFS_02</t>
  </si>
  <si>
    <t>AXIOFS_03</t>
  </si>
  <si>
    <t>AXIOFS_04</t>
  </si>
  <si>
    <t>AXIOFS_05</t>
  </si>
  <si>
    <t>AXIOFS_06</t>
  </si>
  <si>
    <t>AXIOFS_07</t>
  </si>
  <si>
    <t>AXIOFS_08</t>
  </si>
  <si>
    <t>AXIOFS_09</t>
  </si>
  <si>
    <t>AXIOFS_10</t>
  </si>
  <si>
    <t>AXIOFS_11</t>
  </si>
  <si>
    <t>AXIOFS_12</t>
  </si>
  <si>
    <t>AXIOFS_13</t>
  </si>
  <si>
    <t>AXIOFS_14</t>
  </si>
  <si>
    <t>AXIOFS_15</t>
  </si>
  <si>
    <t>AXIOFS_16</t>
  </si>
  <si>
    <t>AXIOFS_17</t>
  </si>
  <si>
    <t>AXIOFS_18</t>
  </si>
  <si>
    <t>AXIOFS_19</t>
  </si>
  <si>
    <t>AXIOFS_20</t>
  </si>
  <si>
    <t>AXIOFS_21</t>
  </si>
  <si>
    <t>AXIOFS_22</t>
  </si>
  <si>
    <t>AXIOFS_23</t>
  </si>
  <si>
    <t>AXIOFS_24</t>
  </si>
  <si>
    <t>AXIOFS_25</t>
  </si>
  <si>
    <t>AXIOFS_26</t>
  </si>
  <si>
    <t>BBHLON_01</t>
  </si>
  <si>
    <t>BCBANK_01</t>
  </si>
  <si>
    <t>BCBANK_02</t>
  </si>
  <si>
    <t>BCBANK_03</t>
  </si>
  <si>
    <t>BCBANK_04</t>
  </si>
  <si>
    <t>BCBANK_05</t>
  </si>
  <si>
    <t>BCCBNK_16</t>
  </si>
  <si>
    <t>BCCBNK_17</t>
  </si>
  <si>
    <t>BCCBNK_18</t>
  </si>
  <si>
    <t>BCCBNK_19</t>
  </si>
  <si>
    <t>BCCBNK_20</t>
  </si>
  <si>
    <t>BCCBNK_21</t>
  </si>
  <si>
    <t>BCCBNK_22</t>
  </si>
  <si>
    <t>BCCBNK_23</t>
  </si>
  <si>
    <t>BCCBNK_24</t>
  </si>
  <si>
    <t>BCCBNK_25</t>
  </si>
  <si>
    <t>BCCBNK_26</t>
  </si>
  <si>
    <t>BCCBNK_27</t>
  </si>
  <si>
    <t>BCCBNK_28</t>
  </si>
  <si>
    <t>BCCBNK_29</t>
  </si>
  <si>
    <t>BCCBNK_30</t>
  </si>
  <si>
    <t>BCCBNK_31</t>
  </si>
  <si>
    <t>BCCBNK_32</t>
  </si>
  <si>
    <t>BCCBNK_33</t>
  </si>
  <si>
    <t>BCCBNK_34</t>
  </si>
  <si>
    <t>BCCBNK_35</t>
  </si>
  <si>
    <t>BCCBNK_36</t>
  </si>
  <si>
    <t>BCCBNK_37</t>
  </si>
  <si>
    <t>BCCBNK_38</t>
  </si>
  <si>
    <t>BCCBNK_39</t>
  </si>
  <si>
    <t>BCCBNK_40</t>
  </si>
  <si>
    <t>BCCBNK_41</t>
  </si>
  <si>
    <t>BCCBNK_42</t>
  </si>
  <si>
    <t>BCCBNK_43</t>
  </si>
  <si>
    <t>BCCBNK_44</t>
  </si>
  <si>
    <t>BCCBNK_45</t>
  </si>
  <si>
    <t>BCCBNK_46</t>
  </si>
  <si>
    <t>BCCBNK_47</t>
  </si>
  <si>
    <t>BCCBNK_48</t>
  </si>
  <si>
    <t>BCCBNK_49</t>
  </si>
  <si>
    <t>BCCBNK_50</t>
  </si>
  <si>
    <t>BCCBNK_51</t>
  </si>
  <si>
    <t>BCCBNK_52</t>
  </si>
  <si>
    <t>BFILHD_01</t>
  </si>
  <si>
    <t>BFILSI_01</t>
  </si>
  <si>
    <t>BFILSI_02</t>
  </si>
  <si>
    <t>BFILSI_03</t>
  </si>
  <si>
    <t>BFILSI_04</t>
  </si>
  <si>
    <t>BFILSI_05</t>
  </si>
  <si>
    <t>BFILSI_06</t>
  </si>
  <si>
    <t>BFILSI_07</t>
  </si>
  <si>
    <t>BKDENA_16</t>
  </si>
  <si>
    <t>BKDENA_17</t>
  </si>
  <si>
    <t>BKDENA_18</t>
  </si>
  <si>
    <t>BKDENA_19</t>
  </si>
  <si>
    <t>BKDENA_20</t>
  </si>
  <si>
    <t>BLKSMS_01</t>
  </si>
  <si>
    <t>BLKSMS_02</t>
  </si>
  <si>
    <t>BLKSMS_03</t>
  </si>
  <si>
    <t>BLKSMS_04</t>
  </si>
  <si>
    <t>BLKSMS_05</t>
  </si>
  <si>
    <t>BLKSMS_06</t>
  </si>
  <si>
    <t>BLKSMS_07</t>
  </si>
  <si>
    <t>BLKSMS_08</t>
  </si>
  <si>
    <t>BLKSMS_09</t>
  </si>
  <si>
    <t>BLKSMS_10</t>
  </si>
  <si>
    <t>BLKSMS_11</t>
  </si>
  <si>
    <t>BLKSMS_12</t>
  </si>
  <si>
    <t>BLKSMS_13</t>
  </si>
  <si>
    <t>BLKSMS_14</t>
  </si>
  <si>
    <t>BLKSMS_15</t>
  </si>
  <si>
    <t>BLKSMS_16</t>
  </si>
  <si>
    <t>BLKSMS_17</t>
  </si>
  <si>
    <t>BLKSMS_18</t>
  </si>
  <si>
    <t>BLKSMS_19</t>
  </si>
  <si>
    <t>BLKSMS_20</t>
  </si>
  <si>
    <t>BLKSMS_21</t>
  </si>
  <si>
    <t>BLKSMS_22</t>
  </si>
  <si>
    <t>BLKSMS_23</t>
  </si>
  <si>
    <t>BLKSMS_24</t>
  </si>
  <si>
    <t>BLKSMS_25</t>
  </si>
  <si>
    <t>BLKSMS_26</t>
  </si>
  <si>
    <t>BLKSMS_27</t>
  </si>
  <si>
    <t>BLKSMS_28</t>
  </si>
  <si>
    <t>BLKSMS_29</t>
  </si>
  <si>
    <t>BLKSMS_30</t>
  </si>
  <si>
    <t>BLKSMS_31</t>
  </si>
  <si>
    <t>BLKSMS_32</t>
  </si>
  <si>
    <t>BLKSMS_33</t>
  </si>
  <si>
    <t>BLKSMS_34</t>
  </si>
  <si>
    <t>BLKSMS_35</t>
  </si>
  <si>
    <t>BLKSMS_36</t>
  </si>
  <si>
    <t>BLKSMS_37</t>
  </si>
  <si>
    <t>BLKSMS_38</t>
  </si>
  <si>
    <t>BLKSMS_39</t>
  </si>
  <si>
    <t>BLKSMS_40</t>
  </si>
  <si>
    <t>BLKSMS_41</t>
  </si>
  <si>
    <t>BLKSMS_42</t>
  </si>
  <si>
    <t>BLKSMS_43</t>
  </si>
  <si>
    <t>BLKSMS_44</t>
  </si>
  <si>
    <t>BLKSMS_45</t>
  </si>
  <si>
    <t>BLKSMS_46</t>
  </si>
  <si>
    <t>BLKSMS_47</t>
  </si>
  <si>
    <t>BLKSMS_48</t>
  </si>
  <si>
    <t>BLKSMS_49</t>
  </si>
  <si>
    <t>BLKSMS_50</t>
  </si>
  <si>
    <t>BLKSMS_51</t>
  </si>
  <si>
    <t>BLKSMS_52</t>
  </si>
  <si>
    <t>BLKSMS_53</t>
  </si>
  <si>
    <t>BLKSMS_54</t>
  </si>
  <si>
    <t>BLKSMS_55</t>
  </si>
  <si>
    <t>BLKSMS_56</t>
  </si>
  <si>
    <t>BLKSMS_57</t>
  </si>
  <si>
    <t>BLKSMS_58</t>
  </si>
  <si>
    <t>BLKSMS_59</t>
  </si>
  <si>
    <t>BLKSMS_60</t>
  </si>
  <si>
    <t>BLKSMS_61</t>
  </si>
  <si>
    <t>BLKSMS_62</t>
  </si>
  <si>
    <t>BLKSMS_63</t>
  </si>
  <si>
    <t>BNRSMS_01</t>
  </si>
  <si>
    <t>BNRSMS_02</t>
  </si>
  <si>
    <t>BNTSMS_01</t>
  </si>
  <si>
    <t>BNTSMS_02</t>
  </si>
  <si>
    <t>BNTSMS_03</t>
  </si>
  <si>
    <t>BNTSMS_04</t>
  </si>
  <si>
    <t>BOBCRD_82</t>
  </si>
  <si>
    <t>BOBCRD_83</t>
  </si>
  <si>
    <t>BOBCRD_84</t>
  </si>
  <si>
    <t>BOBCRD_85</t>
  </si>
  <si>
    <t>BOBCRD_86</t>
  </si>
  <si>
    <t>BOBCRD_87</t>
  </si>
  <si>
    <t>BOBCRD_88</t>
  </si>
  <si>
    <t>BOBCRD_89</t>
  </si>
  <si>
    <t>BOIVKG_01</t>
  </si>
  <si>
    <t>BOIVKG_02</t>
  </si>
  <si>
    <t>BOIVKG_03</t>
  </si>
  <si>
    <t>BOIVKG_04</t>
  </si>
  <si>
    <t>BPCLMS_01</t>
  </si>
  <si>
    <t>BPCLMS_02</t>
  </si>
  <si>
    <t>BPCLMS_03</t>
  </si>
  <si>
    <t>BPCLMS_04</t>
  </si>
  <si>
    <t>BPCLMS_05</t>
  </si>
  <si>
    <t>BPCLMS_06</t>
  </si>
  <si>
    <t>BPCLMS_07</t>
  </si>
  <si>
    <t>BPCLMS_08</t>
  </si>
  <si>
    <t>BPCLMS_09</t>
  </si>
  <si>
    <t>BPCLMS_10</t>
  </si>
  <si>
    <t>BPCLMS_11</t>
  </si>
  <si>
    <t>BPCLMS_12</t>
  </si>
  <si>
    <t>BPCLMS_13</t>
  </si>
  <si>
    <t>BPCLMS_14</t>
  </si>
  <si>
    <t>BPCLNI_01</t>
  </si>
  <si>
    <t>BPCLNI_02</t>
  </si>
  <si>
    <t>BPCLNI_03</t>
  </si>
  <si>
    <t>BPCLNI_04</t>
  </si>
  <si>
    <t>BPCLNI_05</t>
  </si>
  <si>
    <t>BRKGBX_01</t>
  </si>
  <si>
    <t>BRKGBX_02</t>
  </si>
  <si>
    <t>BRKGBX_03</t>
  </si>
  <si>
    <t>BRKGBX_04</t>
  </si>
  <si>
    <t>BRKGBX_05</t>
  </si>
  <si>
    <t>BSNLBR_01</t>
  </si>
  <si>
    <t>BSNLBR_02</t>
  </si>
  <si>
    <t>BSNLBR_03</t>
  </si>
  <si>
    <t>BSNLBR_04</t>
  </si>
  <si>
    <t>BSNLBR_05</t>
  </si>
  <si>
    <t>BSNLBR_06</t>
  </si>
  <si>
    <t>BSNLBR_07</t>
  </si>
  <si>
    <t>BSNLBR_08</t>
  </si>
  <si>
    <t>BSNLCC_01</t>
  </si>
  <si>
    <t>BSNLCF_17</t>
  </si>
  <si>
    <t>BSNLCF_18</t>
  </si>
  <si>
    <t>BSNLCF_19</t>
  </si>
  <si>
    <t>BSNLCF_20</t>
  </si>
  <si>
    <t>BSNLCF_21</t>
  </si>
  <si>
    <t>BSNLCF_22</t>
  </si>
  <si>
    <t>BSNLCF_23</t>
  </si>
  <si>
    <t>BSNLCF_24</t>
  </si>
  <si>
    <t>BSNLCF_25</t>
  </si>
  <si>
    <t>BSNLCF_26</t>
  </si>
  <si>
    <t>BSNLCF_27</t>
  </si>
  <si>
    <t>BSNLCF_28</t>
  </si>
  <si>
    <t>BSNLCF_29</t>
  </si>
  <si>
    <t>BSNLCF_30</t>
  </si>
  <si>
    <t>BSNLCF_31</t>
  </si>
  <si>
    <t>BSNLCF_32</t>
  </si>
  <si>
    <t>BSNLCF_33</t>
  </si>
  <si>
    <t>BSNLIN_01</t>
  </si>
  <si>
    <t>BSNLIN_02</t>
  </si>
  <si>
    <t>BSNLIN_03</t>
  </si>
  <si>
    <t>BSNLIN_04</t>
  </si>
  <si>
    <t>BSNLIN_05</t>
  </si>
  <si>
    <t>BSNLIN_06</t>
  </si>
  <si>
    <t>BSNLIN_07</t>
  </si>
  <si>
    <t>BSNLIN_08</t>
  </si>
  <si>
    <t>BSNLIN_09</t>
  </si>
  <si>
    <t>BSNLIN_10</t>
  </si>
  <si>
    <t>BSNLTR_17</t>
  </si>
  <si>
    <t>BSNLTR_18</t>
  </si>
  <si>
    <t>BSNLTR_19</t>
  </si>
  <si>
    <t>BSNLTR_20</t>
  </si>
  <si>
    <t>BSNLTR_21</t>
  </si>
  <si>
    <t>BSNLTR_22</t>
  </si>
  <si>
    <t>BSNLTR_23</t>
  </si>
  <si>
    <t>BSSMFI_01</t>
  </si>
  <si>
    <t>BSSMFI_02</t>
  </si>
  <si>
    <t>BSTPRI_01</t>
  </si>
  <si>
    <t>BSTPRI_02</t>
  </si>
  <si>
    <t>BSTPRI_03</t>
  </si>
  <si>
    <t>BSTPRI_04</t>
  </si>
  <si>
    <t>BSTPRI_05</t>
  </si>
  <si>
    <t>BSTPRI_06</t>
  </si>
  <si>
    <t>BSTPRI_07</t>
  </si>
  <si>
    <t>BSTPRI_08</t>
  </si>
  <si>
    <t>BULAPP_01</t>
  </si>
  <si>
    <t>BULAPP_02</t>
  </si>
  <si>
    <t>BULAPP_03</t>
  </si>
  <si>
    <t>BULKSM_01</t>
  </si>
  <si>
    <t>BULKSM_02</t>
  </si>
  <si>
    <t>BULKSM_03</t>
  </si>
  <si>
    <t>BULKSM_04</t>
  </si>
  <si>
    <t>BVSNVI_01</t>
  </si>
  <si>
    <t>BVSNVI_02</t>
  </si>
  <si>
    <t>BYJUSC_01</t>
  </si>
  <si>
    <t>BYJUSC_02</t>
  </si>
  <si>
    <t>BYJUSC_03</t>
  </si>
  <si>
    <t>BYJUSC_04</t>
  </si>
  <si>
    <t>BYJUSC_05</t>
  </si>
  <si>
    <t>BYJUSC_06</t>
  </si>
  <si>
    <t>BYJUSC_07</t>
  </si>
  <si>
    <t>BYJUSC_08</t>
  </si>
  <si>
    <t>BYJUSC_09</t>
  </si>
  <si>
    <t>BYJUSC_10</t>
  </si>
  <si>
    <t>BYJUSC_11</t>
  </si>
  <si>
    <t>BYJUSC_12</t>
  </si>
  <si>
    <t>BYJUSC_13</t>
  </si>
  <si>
    <t>BYJUSC_14</t>
  </si>
  <si>
    <t>CAREAD_01</t>
  </si>
  <si>
    <t>CAREAD_02</t>
  </si>
  <si>
    <t>CAREAD_03</t>
  </si>
  <si>
    <t>CAREAD_04</t>
  </si>
  <si>
    <t>CAREAD_05</t>
  </si>
  <si>
    <t>CAREAD_06</t>
  </si>
  <si>
    <t>CARSTF_01</t>
  </si>
  <si>
    <t>CARSTF_02</t>
  </si>
  <si>
    <t>CARSTF_03</t>
  </si>
  <si>
    <t>CASHFL_01</t>
  </si>
  <si>
    <t>CASHFL_02</t>
  </si>
  <si>
    <t>CASHFL_03</t>
  </si>
  <si>
    <t>CASZON_01</t>
  </si>
  <si>
    <t>CASZON_02</t>
  </si>
  <si>
    <t>CCTSMS_01</t>
  </si>
  <si>
    <t>CCTSMS_02</t>
  </si>
  <si>
    <t>CCTSMS_03</t>
  </si>
  <si>
    <t>CCTSMS_04</t>
  </si>
  <si>
    <t>CDMSNP_01</t>
  </si>
  <si>
    <t>CFLOAT_01</t>
  </si>
  <si>
    <t>CFLOAT_02</t>
  </si>
  <si>
    <t>CFLOAT_03</t>
  </si>
  <si>
    <t>CFLOAT_04</t>
  </si>
  <si>
    <t>CGGBNK_01</t>
  </si>
  <si>
    <t>CGGBNK_02</t>
  </si>
  <si>
    <t>CGGBNK_03</t>
  </si>
  <si>
    <t>CGGBNK_04</t>
  </si>
  <si>
    <t>CGGBNK_05</t>
  </si>
  <si>
    <t>CGGBNK_06</t>
  </si>
  <si>
    <t>CGGBNK_07</t>
  </si>
  <si>
    <t>CGGBNK_08</t>
  </si>
  <si>
    <t>CGGBNK_09</t>
  </si>
  <si>
    <t>CGGBNK_10</t>
  </si>
  <si>
    <t>CGGBNK_11</t>
  </si>
  <si>
    <t>CGGBNK_12</t>
  </si>
  <si>
    <t>CGGBNK_13</t>
  </si>
  <si>
    <t>CGGBNK_14</t>
  </si>
  <si>
    <t>CGGBNK_15</t>
  </si>
  <si>
    <t>CGGBNK_16</t>
  </si>
  <si>
    <t>CHAMCS_01</t>
  </si>
  <si>
    <t>CHAMCS_02</t>
  </si>
  <si>
    <t>CHAMCS_03</t>
  </si>
  <si>
    <t>CHAMCS_04</t>
  </si>
  <si>
    <t>CHAMCS_05</t>
  </si>
  <si>
    <t>CHLLPY_01</t>
  </si>
  <si>
    <t>CHLLPY_02</t>
  </si>
  <si>
    <t>CHOLAS_01</t>
  </si>
  <si>
    <t>CHOLAV_01</t>
  </si>
  <si>
    <t>CHOLAV_02</t>
  </si>
  <si>
    <t>CHOLAV_03</t>
  </si>
  <si>
    <t>CKCASH_01</t>
  </si>
  <si>
    <t>CLBMHN_01</t>
  </si>
  <si>
    <t>CLBMHN_02</t>
  </si>
  <si>
    <t>CLBMHN_03</t>
  </si>
  <si>
    <t>CLBMHN_04</t>
  </si>
  <si>
    <t>CLNEXT_01</t>
  </si>
  <si>
    <t>CLNEXT_02</t>
  </si>
  <si>
    <t>CLNEXT_03</t>
  </si>
  <si>
    <t>CLNEXT_04</t>
  </si>
  <si>
    <t>CLNEXT_05</t>
  </si>
  <si>
    <t>CLNEXT_06</t>
  </si>
  <si>
    <t>CLNEXT_07</t>
  </si>
  <si>
    <t>CLNEXT_08</t>
  </si>
  <si>
    <t>CLNEXT_09</t>
  </si>
  <si>
    <t>CLNEXT_10</t>
  </si>
  <si>
    <t>CLNEXT_11</t>
  </si>
  <si>
    <t>CLNEXT_12</t>
  </si>
  <si>
    <t>CLNEXT_13</t>
  </si>
  <si>
    <t>CLNEXT_14</t>
  </si>
  <si>
    <t>CLNEXT_15</t>
  </si>
  <si>
    <t>CLNEXT_16</t>
  </si>
  <si>
    <t>CLNEXT_17</t>
  </si>
  <si>
    <t>CLNEXT_18</t>
  </si>
  <si>
    <t>CLNEXT_19</t>
  </si>
  <si>
    <t>CLNEXT_20</t>
  </si>
  <si>
    <t>CLNEXT_21</t>
  </si>
  <si>
    <t>CLNEXT_22</t>
  </si>
  <si>
    <t>CLNEXT_23</t>
  </si>
  <si>
    <t>CLNEXT_24</t>
  </si>
  <si>
    <t>CMNTRI_01</t>
  </si>
  <si>
    <t>COINCB_01</t>
  </si>
  <si>
    <t>COINCB_02</t>
  </si>
  <si>
    <t>CONECT_01</t>
  </si>
  <si>
    <t>CONECT_02</t>
  </si>
  <si>
    <t>CONECT_03</t>
  </si>
  <si>
    <t>CONECT_04</t>
  </si>
  <si>
    <t>CONECT_05</t>
  </si>
  <si>
    <t>CONECT_06</t>
  </si>
  <si>
    <t>CONECT_07</t>
  </si>
  <si>
    <t>CONECT_08</t>
  </si>
  <si>
    <t>CORPBK_12</t>
  </si>
  <si>
    <t>CORPBK_13</t>
  </si>
  <si>
    <t>CORPBK_14</t>
  </si>
  <si>
    <t>CORPBK_15</t>
  </si>
  <si>
    <t>CORPBK_16</t>
  </si>
  <si>
    <t>CORPBK_17</t>
  </si>
  <si>
    <t>CORPBK_18</t>
  </si>
  <si>
    <t>CORPBK_19</t>
  </si>
  <si>
    <t>CORPBK_20</t>
  </si>
  <si>
    <t>CORPBK_21</t>
  </si>
  <si>
    <t>CORPBK_22</t>
  </si>
  <si>
    <t>CORPBK_23</t>
  </si>
  <si>
    <t>CORPBK_24</t>
  </si>
  <si>
    <t>COSMOS_104</t>
  </si>
  <si>
    <t>COSMOS_105</t>
  </si>
  <si>
    <t>CRESOR_01</t>
  </si>
  <si>
    <t>CSHFRE_01</t>
  </si>
  <si>
    <t>CSHFRE_02</t>
  </si>
  <si>
    <t>CSHFRE_03</t>
  </si>
  <si>
    <t>CSHFRE_04</t>
  </si>
  <si>
    <t>CSHFRE_05</t>
  </si>
  <si>
    <t>CSHFRE_06</t>
  </si>
  <si>
    <t>CSHFRE_07</t>
  </si>
  <si>
    <t>CSHFRE_08</t>
  </si>
  <si>
    <t>CSHFRE_09</t>
  </si>
  <si>
    <t>CSHFRE_10</t>
  </si>
  <si>
    <t>CSHFRE_11</t>
  </si>
  <si>
    <t>CTOPUP_01</t>
  </si>
  <si>
    <t>CTOPUP_02</t>
  </si>
  <si>
    <t>CTOPUP_03</t>
  </si>
  <si>
    <t>CTOPUP_04</t>
  </si>
  <si>
    <t>CTOPUP_05</t>
  </si>
  <si>
    <t>CTOPUP_06</t>
  </si>
  <si>
    <t>CVFINC_01</t>
  </si>
  <si>
    <t>CVFINC_02</t>
  </si>
  <si>
    <t>CVFINC_03</t>
  </si>
  <si>
    <t>CVFINC_04</t>
  </si>
  <si>
    <t>CVFINC_05</t>
  </si>
  <si>
    <t>CYNOPS_01</t>
  </si>
  <si>
    <t>CYNOPS_02</t>
  </si>
  <si>
    <t>DBALRT_01</t>
  </si>
  <si>
    <t>DBALRT_02</t>
  </si>
  <si>
    <t>DBALRT_03</t>
  </si>
  <si>
    <t>DBALRT_04</t>
  </si>
  <si>
    <t>DBALRT_05</t>
  </si>
  <si>
    <t>DBALRT_06</t>
  </si>
  <si>
    <t>DBALRT_07</t>
  </si>
  <si>
    <t>DBALRT_08</t>
  </si>
  <si>
    <t>DBALRT_09</t>
  </si>
  <si>
    <t>DBALRT_10</t>
  </si>
  <si>
    <t>DEENBK_01</t>
  </si>
  <si>
    <t>DEENBK_02</t>
  </si>
  <si>
    <t>DEENBK_03</t>
  </si>
  <si>
    <t>DEENBK_04</t>
  </si>
  <si>
    <t>DEENBK_05</t>
  </si>
  <si>
    <t>DEVDUT_01</t>
  </si>
  <si>
    <t>DEVDUT_02</t>
  </si>
  <si>
    <t>DEVDUT_03</t>
  </si>
  <si>
    <t>DIGITC_01</t>
  </si>
  <si>
    <t>DIGOGO_01</t>
  </si>
  <si>
    <t>DIGOGO_02</t>
  </si>
  <si>
    <t>DIGOGO_03</t>
  </si>
  <si>
    <t>DIGOGO_04</t>
  </si>
  <si>
    <t>DOMBNK_01</t>
  </si>
  <si>
    <t>DOMBNK_02</t>
  </si>
  <si>
    <t>DOMBNK_03</t>
  </si>
  <si>
    <t>DOMBNK_04</t>
  </si>
  <si>
    <t>DOMBNK_05</t>
  </si>
  <si>
    <t>DOMBNK_06</t>
  </si>
  <si>
    <t>DOMBNK_07</t>
  </si>
  <si>
    <t>DOMBNK_08</t>
  </si>
  <si>
    <t>DOMBNK_09</t>
  </si>
  <si>
    <t>DOMBNK_10</t>
  </si>
  <si>
    <t>DOMBNK_11</t>
  </si>
  <si>
    <t>DOMBNK_12</t>
  </si>
  <si>
    <t>DOMBNK_13</t>
  </si>
  <si>
    <t>DOMBNK_14</t>
  </si>
  <si>
    <t>DOMBNK_15</t>
  </si>
  <si>
    <t>DOMBNK_16</t>
  </si>
  <si>
    <t>DOMBNK_17</t>
  </si>
  <si>
    <t>DOMINO_01</t>
  </si>
  <si>
    <t>DOMINO_02</t>
  </si>
  <si>
    <t>DOMINO_03</t>
  </si>
  <si>
    <t>DOMINO_04</t>
  </si>
  <si>
    <t>DOPBNK_05</t>
  </si>
  <si>
    <t>DOPBNK_06</t>
  </si>
  <si>
    <t>DOPBNK_07</t>
  </si>
  <si>
    <t>DREAML_01</t>
  </si>
  <si>
    <t>DREAML_02</t>
  </si>
  <si>
    <t>DREAML_03</t>
  </si>
  <si>
    <t>DREAML_04</t>
  </si>
  <si>
    <t>DREAML_05</t>
  </si>
  <si>
    <t>DREAML_06</t>
  </si>
  <si>
    <t>DSHSMS_01</t>
  </si>
  <si>
    <t>DSHSMS_02</t>
  </si>
  <si>
    <t>DSHSMS_03</t>
  </si>
  <si>
    <t>DSHSMS_04</t>
  </si>
  <si>
    <t>DSHSMS_05</t>
  </si>
  <si>
    <t>DSHSMS_06</t>
  </si>
  <si>
    <t>DSHSMS_07</t>
  </si>
  <si>
    <t>DSHSMS_08</t>
  </si>
  <si>
    <t>DSHSMS_09</t>
  </si>
  <si>
    <t>DSHSMS_10</t>
  </si>
  <si>
    <t>DSHSMS_11</t>
  </si>
  <si>
    <t>DSHSMS_12</t>
  </si>
  <si>
    <t>DSHSMS_13</t>
  </si>
  <si>
    <t>DSHSMS_14</t>
  </si>
  <si>
    <t>DSHSMS_15</t>
  </si>
  <si>
    <t>DSHSMS_16</t>
  </si>
  <si>
    <t>DSHSMS_17</t>
  </si>
  <si>
    <t>DSHSMS_18</t>
  </si>
  <si>
    <t>DSHSMS_19</t>
  </si>
  <si>
    <t>DSHSMS_20</t>
  </si>
  <si>
    <t>DSHSMS_21</t>
  </si>
  <si>
    <t>DSHSMS_22</t>
  </si>
  <si>
    <t>DSHSMS_23</t>
  </si>
  <si>
    <t>DSHSMS_24</t>
  </si>
  <si>
    <t>DSHSMS_25</t>
  </si>
  <si>
    <t>DSHSMS_26</t>
  </si>
  <si>
    <t>DSHSMS_27</t>
  </si>
  <si>
    <t>DSHSMS_28</t>
  </si>
  <si>
    <t>DSHSMS_29</t>
  </si>
  <si>
    <t>DSHSMS_30</t>
  </si>
  <si>
    <t>DSHSMS_31</t>
  </si>
  <si>
    <t>DSHSMS_32</t>
  </si>
  <si>
    <t>DSHSMS_33</t>
  </si>
  <si>
    <t>DSHSMS_34</t>
  </si>
  <si>
    <t>DSHSMS_35</t>
  </si>
  <si>
    <t>DSHSMS_36</t>
  </si>
  <si>
    <t>DSHSMS_37</t>
  </si>
  <si>
    <t>DSHSMS_38</t>
  </si>
  <si>
    <t>DSHSMS_39</t>
  </si>
  <si>
    <t>DSHSMS_40</t>
  </si>
  <si>
    <t>DSHSMS_41</t>
  </si>
  <si>
    <t>DSHSMS_42</t>
  </si>
  <si>
    <t>DSHSMS_43</t>
  </si>
  <si>
    <t>DSHSMS_44</t>
  </si>
  <si>
    <t>DSHSMS_45</t>
  </si>
  <si>
    <t>DSHSMS_46</t>
  </si>
  <si>
    <t>DSHSMS_47</t>
  </si>
  <si>
    <t>DSHSMS_48</t>
  </si>
  <si>
    <t>DSHSMS_49</t>
  </si>
  <si>
    <t>DSHSMS_50</t>
  </si>
  <si>
    <t>DSHSMS_51</t>
  </si>
  <si>
    <t>DSHSMS_52</t>
  </si>
  <si>
    <t>DSHSMS_53</t>
  </si>
  <si>
    <t>DSHSMS_54</t>
  </si>
  <si>
    <t>DSHSMS_55</t>
  </si>
  <si>
    <t>DSHSMS_56</t>
  </si>
  <si>
    <t>DSHSMS_57</t>
  </si>
  <si>
    <t>DSHSMS_58</t>
  </si>
  <si>
    <t>DSHSMS_59</t>
  </si>
  <si>
    <t>DSHSMS_60</t>
  </si>
  <si>
    <t>DTDCCR_01</t>
  </si>
  <si>
    <t>DTDCCR_02</t>
  </si>
  <si>
    <t>DTPLUS_01</t>
  </si>
  <si>
    <t>DTPLUS_02</t>
  </si>
  <si>
    <t>DTPLUS_03</t>
  </si>
  <si>
    <t>DTPLUS_04</t>
  </si>
  <si>
    <t>DTPLUS_05</t>
  </si>
  <si>
    <t>DTPLUS_06</t>
  </si>
  <si>
    <t>DTPLUS_07</t>
  </si>
  <si>
    <t>DTPLUS_08</t>
  </si>
  <si>
    <t>DTPLUS_09</t>
  </si>
  <si>
    <t>DTPLUS_10</t>
  </si>
  <si>
    <t>DTPLUS_11</t>
  </si>
  <si>
    <t>DTPLUS_12</t>
  </si>
  <si>
    <t>ELOGIS_01</t>
  </si>
  <si>
    <t>EMITRA_01</t>
  </si>
  <si>
    <t>EMITRA_02</t>
  </si>
  <si>
    <t>EMITRA_03</t>
  </si>
  <si>
    <t>ERECHARGE_01</t>
  </si>
  <si>
    <t>ERECHARGE_02</t>
  </si>
  <si>
    <t>ERECHARGE_03</t>
  </si>
  <si>
    <t>ERECHARGE_04</t>
  </si>
  <si>
    <t>ERECHARGE_05</t>
  </si>
  <si>
    <t>ERECHARGE_06</t>
  </si>
  <si>
    <t>ERECHARGE_07</t>
  </si>
  <si>
    <t>ERECHARGE_08</t>
  </si>
  <si>
    <t>ERECHARGE_09</t>
  </si>
  <si>
    <t>ERECHARGE_10</t>
  </si>
  <si>
    <t>ERECHARGE_11</t>
  </si>
  <si>
    <t>ERECHARGE_12</t>
  </si>
  <si>
    <t>ERECHARGE_13</t>
  </si>
  <si>
    <t>ERECHARGE_14</t>
  </si>
  <si>
    <t>ESAFOT_01</t>
  </si>
  <si>
    <t>ESMPRK_01</t>
  </si>
  <si>
    <t>FAIRCT_01</t>
  </si>
  <si>
    <t>FAIRCT_02</t>
  </si>
  <si>
    <t>FAIRCT_03</t>
  </si>
  <si>
    <t>FAIRCT_04</t>
  </si>
  <si>
    <t>FAIRCT_05</t>
  </si>
  <si>
    <t>FASTAG_01</t>
  </si>
  <si>
    <t>FASTAG_02</t>
  </si>
  <si>
    <t>FASTAG_03</t>
  </si>
  <si>
    <t>FASTAG_04</t>
  </si>
  <si>
    <t>FASTAG_05</t>
  </si>
  <si>
    <t>FASTAG_06</t>
  </si>
  <si>
    <t>FASTAG_07</t>
  </si>
  <si>
    <t>FASTAG_08</t>
  </si>
  <si>
    <t>FASTAG_09</t>
  </si>
  <si>
    <t>FASTAG_10</t>
  </si>
  <si>
    <t>FASTAG_11</t>
  </si>
  <si>
    <t>FASTAG_12</t>
  </si>
  <si>
    <t>FCHRGE_01</t>
  </si>
  <si>
    <t>FCHRGE_02</t>
  </si>
  <si>
    <t>FCHRGE_03</t>
  </si>
  <si>
    <t>FEDBNK_112</t>
  </si>
  <si>
    <t>FEDBNK_113</t>
  </si>
  <si>
    <t>FEDBNK_114</t>
  </si>
  <si>
    <t>FEDBNK_115</t>
  </si>
  <si>
    <t>FEDBNK_116</t>
  </si>
  <si>
    <t>FEDBNK_117</t>
  </si>
  <si>
    <t>FEDBNK_118</t>
  </si>
  <si>
    <t>FEDBNK_119</t>
  </si>
  <si>
    <t>FEDBNK_120</t>
  </si>
  <si>
    <t>FEDBNK_121</t>
  </si>
  <si>
    <t>FEDBNK_122</t>
  </si>
  <si>
    <t>FEDBNK_123</t>
  </si>
  <si>
    <t>FEDBNK_124</t>
  </si>
  <si>
    <t>FEDBNK_125</t>
  </si>
  <si>
    <t>FEDBNK_126</t>
  </si>
  <si>
    <t>FEDBNK_127</t>
  </si>
  <si>
    <t>FEDBNK_128</t>
  </si>
  <si>
    <t>FEDBNK_129</t>
  </si>
  <si>
    <t>FEDBNK_130</t>
  </si>
  <si>
    <t>FEDBNK_131</t>
  </si>
  <si>
    <t>FEDBNK_132</t>
  </si>
  <si>
    <t>FEDBNK_133</t>
  </si>
  <si>
    <t>FEDBNK_134</t>
  </si>
  <si>
    <t>FEDBNK_135</t>
  </si>
  <si>
    <t>FEDBNK_136</t>
  </si>
  <si>
    <t>FEDBNK_137</t>
  </si>
  <si>
    <t>FEDBNK_138</t>
  </si>
  <si>
    <t>FEDBNK_139</t>
  </si>
  <si>
    <t>FEDBNK_140</t>
  </si>
  <si>
    <t>FEDBNK_141</t>
  </si>
  <si>
    <t>FEDBNK_142</t>
  </si>
  <si>
    <t>FEDBNK_143</t>
  </si>
  <si>
    <t>FEDBNK_144</t>
  </si>
  <si>
    <t>FEDBNK_145</t>
  </si>
  <si>
    <t>FEDBNK_146</t>
  </si>
  <si>
    <t>FEDBNK_147</t>
  </si>
  <si>
    <t>FEDBNK_148</t>
  </si>
  <si>
    <t>FEDBNK_149</t>
  </si>
  <si>
    <t>FEDBNK_150</t>
  </si>
  <si>
    <t>FEDBNK_151</t>
  </si>
  <si>
    <t>FEDBNK_152</t>
  </si>
  <si>
    <t>FEDBNK_153</t>
  </si>
  <si>
    <t>FEDBNK_154</t>
  </si>
  <si>
    <t>FEDBNK_155</t>
  </si>
  <si>
    <t>FEDBNK_156</t>
  </si>
  <si>
    <t>FEDBNK_157</t>
  </si>
  <si>
    <t>FEDBNK_158</t>
  </si>
  <si>
    <t>FEDBNK_159</t>
  </si>
  <si>
    <t>FEDBNK_160</t>
  </si>
  <si>
    <t>FEDBNK_161</t>
  </si>
  <si>
    <t>FEDBNK_162</t>
  </si>
  <si>
    <t>FEDBNK_163</t>
  </si>
  <si>
    <t>FEDBNK_164</t>
  </si>
  <si>
    <t>FEDBNK_165</t>
  </si>
  <si>
    <t>FEDFIB_01</t>
  </si>
  <si>
    <t>FEDFIB_02</t>
  </si>
  <si>
    <t>FGLIFE_01</t>
  </si>
  <si>
    <t>FGLIFE_02</t>
  </si>
  <si>
    <t>FGLIFE_03</t>
  </si>
  <si>
    <t>FIBEIN_01</t>
  </si>
  <si>
    <t>FIBEIN_02</t>
  </si>
  <si>
    <t>FIBEIN_03</t>
  </si>
  <si>
    <t>FIBEIN_04</t>
  </si>
  <si>
    <t>FIBEIN_05</t>
  </si>
  <si>
    <t>FIBEIN_06</t>
  </si>
  <si>
    <t>FIBEIN_07</t>
  </si>
  <si>
    <t>FIBEIN_08</t>
  </si>
  <si>
    <t>FISDOM_01</t>
  </si>
  <si>
    <t>FISDOM_02</t>
  </si>
  <si>
    <t>FISDOM_03</t>
  </si>
  <si>
    <t>FISDOM_04</t>
  </si>
  <si>
    <t>FISKBL_01</t>
  </si>
  <si>
    <t>FISKBL_02</t>
  </si>
  <si>
    <t>FIVEPS_01</t>
  </si>
  <si>
    <t>FIVEPS_02</t>
  </si>
  <si>
    <t>FNOAPP_01</t>
  </si>
  <si>
    <t>FROMSC_34</t>
  </si>
  <si>
    <t>FROMSC_35</t>
  </si>
  <si>
    <t>FROMSC_36</t>
  </si>
  <si>
    <t>FROMSC_37</t>
  </si>
  <si>
    <t>FROMSC_38</t>
  </si>
  <si>
    <t>FROMSC_39</t>
  </si>
  <si>
    <t>FROMSC_40</t>
  </si>
  <si>
    <t>FROMSC_41</t>
  </si>
  <si>
    <t>FROMSC_42</t>
  </si>
  <si>
    <t>FROMSC_43</t>
  </si>
  <si>
    <t>FROMSC_44</t>
  </si>
  <si>
    <t>FROMSC_45</t>
  </si>
  <si>
    <t>FROMSC_46</t>
  </si>
  <si>
    <t>FROMSC_47</t>
  </si>
  <si>
    <t>FROMSC_48</t>
  </si>
  <si>
    <t>FROMSC_49</t>
  </si>
  <si>
    <t>FROMSC_50</t>
  </si>
  <si>
    <t>FROMSC_51</t>
  </si>
  <si>
    <t>FROMSC_52</t>
  </si>
  <si>
    <t>FROMSC_53</t>
  </si>
  <si>
    <t>FROMSC_54</t>
  </si>
  <si>
    <t>FROMSC_55</t>
  </si>
  <si>
    <t>FROMSC_56</t>
  </si>
  <si>
    <t>FROMSC_57</t>
  </si>
  <si>
    <t>FROMSC_58</t>
  </si>
  <si>
    <t>FROMSC_59</t>
  </si>
  <si>
    <t>FROMSC_60</t>
  </si>
  <si>
    <t>FROMSC_61</t>
  </si>
  <si>
    <t>FROMSC_62</t>
  </si>
  <si>
    <t>FROMSC_63</t>
  </si>
  <si>
    <t>FROMSC_64</t>
  </si>
  <si>
    <t>GARUMY_01</t>
  </si>
  <si>
    <t>GARUMY_02</t>
  </si>
  <si>
    <t>GARUMY_03</t>
  </si>
  <si>
    <t>GARUMY_04</t>
  </si>
  <si>
    <t>GBCBNK_01</t>
  </si>
  <si>
    <t>GBCBNK_02</t>
  </si>
  <si>
    <t>GBCBNK_03</t>
  </si>
  <si>
    <t>GBCBNK_04</t>
  </si>
  <si>
    <t>GBCBNK_05</t>
  </si>
  <si>
    <t>GBCBNK_06</t>
  </si>
  <si>
    <t>GBCBNK_07</t>
  </si>
  <si>
    <t>GBTRDR_01</t>
  </si>
  <si>
    <t>GBTRDR_02</t>
  </si>
  <si>
    <t>GLOBLG_01</t>
  </si>
  <si>
    <t>GMNGET_01</t>
  </si>
  <si>
    <t>GOIBIB_01</t>
  </si>
  <si>
    <t>GOIBIB_02</t>
  </si>
  <si>
    <t>GOIBIB_03</t>
  </si>
  <si>
    <t>GPPJSB_02</t>
  </si>
  <si>
    <t>GPPJSB_03</t>
  </si>
  <si>
    <t>GPPJSB_04</t>
  </si>
  <si>
    <t>GPPJSB_05</t>
  </si>
  <si>
    <t>HATHWY_43</t>
  </si>
  <si>
    <t>HATHWY_44</t>
  </si>
  <si>
    <t>HATHWY_45</t>
  </si>
  <si>
    <t>HATHWY_46</t>
  </si>
  <si>
    <t>HATHWY_47</t>
  </si>
  <si>
    <t>HATHWY_48</t>
  </si>
  <si>
    <t>HATHWY_49</t>
  </si>
  <si>
    <t>HATHWY_50</t>
  </si>
  <si>
    <t>HATHWY_51</t>
  </si>
  <si>
    <t>HATHWY_52</t>
  </si>
  <si>
    <t>HATHWY_53</t>
  </si>
  <si>
    <t>HATHWY_54</t>
  </si>
  <si>
    <t>HATHWY_55</t>
  </si>
  <si>
    <t>HATHWY_56</t>
  </si>
  <si>
    <t>HATHWY_57</t>
  </si>
  <si>
    <t>HATHWY_58</t>
  </si>
  <si>
    <t>HATHWY_59</t>
  </si>
  <si>
    <t>HATHWY_60</t>
  </si>
  <si>
    <t>HATHWY_61</t>
  </si>
  <si>
    <t>HATHWY_62</t>
  </si>
  <si>
    <t>HATHWY_63</t>
  </si>
  <si>
    <t>HATHWY_64</t>
  </si>
  <si>
    <t>HATHWY_65</t>
  </si>
  <si>
    <t>HATHWY_66</t>
  </si>
  <si>
    <t>HATHWY_67</t>
  </si>
  <si>
    <t>HATHWY_68</t>
  </si>
  <si>
    <t>HATHWY_69</t>
  </si>
  <si>
    <t>HATHWY_70</t>
  </si>
  <si>
    <t>HATHWY_71</t>
  </si>
  <si>
    <t>HATHWY_72</t>
  </si>
  <si>
    <t>HATHWY_73</t>
  </si>
  <si>
    <t>HATHWY_74</t>
  </si>
  <si>
    <t>HATHWY_75</t>
  </si>
  <si>
    <t>HATHWY_76</t>
  </si>
  <si>
    <t>HATHWY_77</t>
  </si>
  <si>
    <t>HATHWY_78</t>
  </si>
  <si>
    <t>IDFCBK_16</t>
  </si>
  <si>
    <t>INBUPI_01</t>
  </si>
  <si>
    <t>INBUPI_02</t>
  </si>
  <si>
    <t>INBUPI_03</t>
  </si>
  <si>
    <t>INBUPI_04</t>
  </si>
  <si>
    <t>INBUPI_05</t>
  </si>
  <si>
    <t>INBUPI_06</t>
  </si>
  <si>
    <t>JANABK_43</t>
  </si>
  <si>
    <t>JANABK_44</t>
  </si>
  <si>
    <t>JANABK_45</t>
  </si>
  <si>
    <t>JANABK_46</t>
  </si>
  <si>
    <t>JANABK_47</t>
  </si>
  <si>
    <t>JANABK_48</t>
  </si>
  <si>
    <t>JANABK_49</t>
  </si>
  <si>
    <t>JANABK_50</t>
  </si>
  <si>
    <t>JANABK_51</t>
  </si>
  <si>
    <t>JANABK_52</t>
  </si>
  <si>
    <t>JANABK_53</t>
  </si>
  <si>
    <t>JANABK_54</t>
  </si>
  <si>
    <t>JANABK_55</t>
  </si>
  <si>
    <t>JANABK_56</t>
  </si>
  <si>
    <t>JKBANK_22</t>
  </si>
  <si>
    <t>JKBANK_23</t>
  </si>
  <si>
    <t>JKBANK_24</t>
  </si>
  <si>
    <t>JKBANK_25</t>
  </si>
  <si>
    <t>JKBANK_26</t>
  </si>
  <si>
    <t>JKBANK_27</t>
  </si>
  <si>
    <t>JKBANK_28</t>
  </si>
  <si>
    <t>JKBANK_29</t>
  </si>
  <si>
    <t>JKBANK_30</t>
  </si>
  <si>
    <t>JKBANK_31</t>
  </si>
  <si>
    <t>JKBANK_32</t>
  </si>
  <si>
    <t>JKBANK_33</t>
  </si>
  <si>
    <t>JKBANK_34</t>
  </si>
  <si>
    <t>JKBANK_35</t>
  </si>
  <si>
    <t>JKBANK_36</t>
  </si>
  <si>
    <t>JKBANK_37</t>
  </si>
  <si>
    <t>LONOTP_01</t>
  </si>
  <si>
    <t>LONOTP_02</t>
  </si>
  <si>
    <t>LONOTP_03</t>
  </si>
  <si>
    <t>LONOTP_04</t>
  </si>
  <si>
    <t>LONOTP_05</t>
  </si>
  <si>
    <t>LONOTP_06</t>
  </si>
  <si>
    <t>LONOTP_07</t>
  </si>
  <si>
    <t>LONOTP_08</t>
  </si>
  <si>
    <t>LZYPAY_27</t>
  </si>
  <si>
    <t>LZYPAY_28</t>
  </si>
  <si>
    <t>LZYPAY_29</t>
  </si>
  <si>
    <t>MAHABK_56</t>
  </si>
  <si>
    <t>MAHABK_57</t>
  </si>
  <si>
    <t>MAHABK_58</t>
  </si>
  <si>
    <t>MAHABK_59</t>
  </si>
  <si>
    <t>MAHABK_60</t>
  </si>
  <si>
    <t>MAHABK_61</t>
  </si>
  <si>
    <t>MAHABK_62</t>
  </si>
  <si>
    <t>MAHABK_63</t>
  </si>
  <si>
    <t>MAHABK_64</t>
  </si>
  <si>
    <t>MAHABK_65</t>
  </si>
  <si>
    <t>MAHABK_66</t>
  </si>
  <si>
    <t>MAHABK_67</t>
  </si>
  <si>
    <t>MAHABK_68</t>
  </si>
  <si>
    <t>MAHABK_69</t>
  </si>
  <si>
    <t>MAHABK_70</t>
  </si>
  <si>
    <t>MAHABK_71</t>
  </si>
  <si>
    <t>MAHABK_72</t>
  </si>
  <si>
    <t>MAHABK_73</t>
  </si>
  <si>
    <t>MAHABK_74</t>
  </si>
  <si>
    <t>MAHABK_75</t>
  </si>
  <si>
    <t>MAHABK_76</t>
  </si>
  <si>
    <t>MAHABK_77</t>
  </si>
  <si>
    <t>MNYTAP_03</t>
  </si>
  <si>
    <t>MPONLN_01</t>
  </si>
  <si>
    <t>MPONLN_02</t>
  </si>
  <si>
    <t>MPSMOT_01</t>
  </si>
  <si>
    <t>MPSMOT_02</t>
  </si>
  <si>
    <t>MPSMOT_03</t>
  </si>
  <si>
    <t>MPSMOT_04</t>
  </si>
  <si>
    <t>MPSMOT_05</t>
  </si>
  <si>
    <t>MRFLTD_01</t>
  </si>
  <si>
    <t>MSEDCL_15</t>
  </si>
  <si>
    <t>MSEDCL_16</t>
  </si>
  <si>
    <t>MSEDCL_17</t>
  </si>
  <si>
    <t>MSEDCL_18</t>
  </si>
  <si>
    <t>MSEDCL_19</t>
  </si>
  <si>
    <t>MSEDCL_20</t>
  </si>
  <si>
    <t>MSEDCL_21</t>
  </si>
  <si>
    <t>MSEDCL_22</t>
  </si>
  <si>
    <t>MSEDCL_23</t>
  </si>
  <si>
    <t>MSEDCL_24</t>
  </si>
  <si>
    <t>MSEDCL_25</t>
  </si>
  <si>
    <t>MSEDCL_26</t>
  </si>
  <si>
    <t>MSEDCL_27</t>
  </si>
  <si>
    <t>MSEDCL_28</t>
  </si>
  <si>
    <t>MSEDCL_29</t>
  </si>
  <si>
    <t>MSEDCL_30</t>
  </si>
  <si>
    <t>MSEDCL_31</t>
  </si>
  <si>
    <t>MSFLHO_01</t>
  </si>
  <si>
    <t>MSFLHO_02</t>
  </si>
  <si>
    <t>MSFLHO_03</t>
  </si>
  <si>
    <t>MSFLHO_04</t>
  </si>
  <si>
    <t>MSFLHO_05</t>
  </si>
  <si>
    <t>MSFLHO_06</t>
  </si>
  <si>
    <t>MSFLHO_07</t>
  </si>
  <si>
    <t>MSFLHO_08</t>
  </si>
  <si>
    <t>MSFLHO_09</t>
  </si>
  <si>
    <t>MSFLHO_10</t>
  </si>
  <si>
    <t>MSFLHO_11</t>
  </si>
  <si>
    <t>MSFLHO_12</t>
  </si>
  <si>
    <t>MSFLHO_13</t>
  </si>
  <si>
    <t>MUCATM_01</t>
  </si>
  <si>
    <t>MUTFCL_01</t>
  </si>
  <si>
    <t>MUTFCL_02</t>
  </si>
  <si>
    <t>MUTFCL_03</t>
  </si>
  <si>
    <t>MUTFCL_04</t>
  </si>
  <si>
    <t>MUTFCL_05</t>
  </si>
  <si>
    <t>MUTFCL_06</t>
  </si>
  <si>
    <t>MUTFCL_07</t>
  </si>
  <si>
    <t>MUTFCL_08</t>
  </si>
  <si>
    <t>MUTFCL_09</t>
  </si>
  <si>
    <t>MUTFCL_10</t>
  </si>
  <si>
    <t>MUTFCL_11</t>
  </si>
  <si>
    <t>MUTFCL_12</t>
  </si>
  <si>
    <t>MUTFCL_13</t>
  </si>
  <si>
    <t>MUTFCL_14</t>
  </si>
  <si>
    <t>MUTFCL_15</t>
  </si>
  <si>
    <t>MUTFCL_16</t>
  </si>
  <si>
    <t>MUTFCL_17</t>
  </si>
  <si>
    <t>MUTFCL_18</t>
  </si>
  <si>
    <t>MUTFCL_19</t>
  </si>
  <si>
    <t>MUTFCL_20</t>
  </si>
  <si>
    <t>MUTFCL_21</t>
  </si>
  <si>
    <t>MUTFCL_22</t>
  </si>
  <si>
    <t>MUTFCL_23</t>
  </si>
  <si>
    <t>MUTFCL_24</t>
  </si>
  <si>
    <t>MUTFCL_25</t>
  </si>
  <si>
    <t>MUTFCL_26</t>
  </si>
  <si>
    <t>MUTFCL_27</t>
  </si>
  <si>
    <t>MUTFCL_28</t>
  </si>
  <si>
    <t>MUTFCL_29</t>
  </si>
  <si>
    <t>MUTFCL_30</t>
  </si>
  <si>
    <t>MYJARR_01</t>
  </si>
  <si>
    <t>MYJARR_02</t>
  </si>
  <si>
    <t>MYSBIC_01</t>
  </si>
  <si>
    <t>MYSBIC_02</t>
  </si>
  <si>
    <t>MYSBIC_03</t>
  </si>
  <si>
    <t>MYSBIC_04</t>
  </si>
  <si>
    <t>MYSBIC_05</t>
  </si>
  <si>
    <t>MYSBIC_06</t>
  </si>
  <si>
    <t>NADLPN_01</t>
  </si>
  <si>
    <t>NADLPN_02</t>
  </si>
  <si>
    <t>NADLPN_03</t>
  </si>
  <si>
    <t>NADLPN_04</t>
  </si>
  <si>
    <t>NAWABK_01</t>
  </si>
  <si>
    <t>NAWABK_02</t>
  </si>
  <si>
    <t>NAWABK_03</t>
  </si>
  <si>
    <t>NAWABK_04</t>
  </si>
  <si>
    <t>NAWABK_05</t>
  </si>
  <si>
    <t>NAWABK_06</t>
  </si>
  <si>
    <t>NAWABK_07</t>
  </si>
  <si>
    <t>NAWABK_08</t>
  </si>
  <si>
    <t>NAWABK_09</t>
  </si>
  <si>
    <t>NAWABK_10</t>
  </si>
  <si>
    <t>NAWABK_11</t>
  </si>
  <si>
    <t>NAWABK_12</t>
  </si>
  <si>
    <t>NETSMS_01</t>
  </si>
  <si>
    <t>NETSMS_02</t>
  </si>
  <si>
    <t>NETSMS_03</t>
  </si>
  <si>
    <t>NETSMS_04</t>
  </si>
  <si>
    <t>NETSMS_05</t>
  </si>
  <si>
    <t>NETSMS_06</t>
  </si>
  <si>
    <t>NETSMS_07</t>
  </si>
  <si>
    <t>NETSMS_08</t>
  </si>
  <si>
    <t>NETSMS_09</t>
  </si>
  <si>
    <t>NETSMS_10</t>
  </si>
  <si>
    <t>NETSMS_11</t>
  </si>
  <si>
    <t>NETSMS_12</t>
  </si>
  <si>
    <t>NETSMS_13</t>
  </si>
  <si>
    <t>NETSMS_14</t>
  </si>
  <si>
    <t>NETSMS_15</t>
  </si>
  <si>
    <t>NETSMS_16</t>
  </si>
  <si>
    <t>NETSMS_17</t>
  </si>
  <si>
    <t>NETSMS_18</t>
  </si>
  <si>
    <t>NETSMS_19</t>
  </si>
  <si>
    <t>NETSMS_20</t>
  </si>
  <si>
    <t>NETSMS_21</t>
  </si>
  <si>
    <t>NETSMS_22</t>
  </si>
  <si>
    <t>NETSMS_23</t>
  </si>
  <si>
    <t>NETSMS_24</t>
  </si>
  <si>
    <t>NETSMS_25</t>
  </si>
  <si>
    <t>NETSMS_26</t>
  </si>
  <si>
    <t>NETSMS_27</t>
  </si>
  <si>
    <t>NETSMS_28</t>
  </si>
  <si>
    <t>NETSMS_29</t>
  </si>
  <si>
    <t>NETSMS_30</t>
  </si>
  <si>
    <t>NETSMS_31</t>
  </si>
  <si>
    <t>NETSMS_32</t>
  </si>
  <si>
    <t>NETSMS_33</t>
  </si>
  <si>
    <t>NETSMS_34</t>
  </si>
  <si>
    <t>NETSMS_35</t>
  </si>
  <si>
    <t>NETSMS_36</t>
  </si>
  <si>
    <t>NETSMS_37</t>
  </si>
  <si>
    <t>NETSMS_38</t>
  </si>
  <si>
    <t>NETSMS_39</t>
  </si>
  <si>
    <t>NETSMS_40</t>
  </si>
  <si>
    <t>NETSMS_41</t>
  </si>
  <si>
    <t>NETSMS_42</t>
  </si>
  <si>
    <t>NETSMS_43</t>
  </si>
  <si>
    <t>NETSMS_44</t>
  </si>
  <si>
    <t>NETSMS_45</t>
  </si>
  <si>
    <t>NETSMS_46</t>
  </si>
  <si>
    <t>NETSMS_47</t>
  </si>
  <si>
    <t>NETSMS_48</t>
  </si>
  <si>
    <t>NETSMS_49</t>
  </si>
  <si>
    <t>NETSMS_50</t>
  </si>
  <si>
    <t>NETSMS_51</t>
  </si>
  <si>
    <t>NETSMS_52</t>
  </si>
  <si>
    <t>NETSMS_53</t>
  </si>
  <si>
    <t>NETSMS_54</t>
  </si>
  <si>
    <t>NETSMS_55</t>
  </si>
  <si>
    <t>NETSMS_56</t>
  </si>
  <si>
    <t>NETSMS_57</t>
  </si>
  <si>
    <t>NICBBK_01</t>
  </si>
  <si>
    <t>NICBBK_02</t>
  </si>
  <si>
    <t>NICBBK_03</t>
  </si>
  <si>
    <t>NICBBK_04</t>
  </si>
  <si>
    <t>NICBBK_05</t>
  </si>
  <si>
    <t>NICBBK_06</t>
  </si>
  <si>
    <t>NIRAFN_10</t>
  </si>
  <si>
    <t>NIRAFN_11</t>
  </si>
  <si>
    <t>NIRAFN_12</t>
  </si>
  <si>
    <t>NIRAFN_13</t>
  </si>
  <si>
    <t>NIRAFN_14</t>
  </si>
  <si>
    <t>NIRAFN_15</t>
  </si>
  <si>
    <t>NIRAFN_16</t>
  </si>
  <si>
    <t>NIRAFN_17</t>
  </si>
  <si>
    <t>NKGSBK_09</t>
  </si>
  <si>
    <t>NKGSBK_10</t>
  </si>
  <si>
    <t>NKGSBK_11</t>
  </si>
  <si>
    <t>NKGSBK_12</t>
  </si>
  <si>
    <t>NKGSBK_13</t>
  </si>
  <si>
    <t>NKGSBK_14</t>
  </si>
  <si>
    <t>NKGSBK_15</t>
  </si>
  <si>
    <t>NKGSBK_16</t>
  </si>
  <si>
    <t>NKGSBK_17</t>
  </si>
  <si>
    <t>NMCBNK_01</t>
  </si>
  <si>
    <t>NMCBNK_02</t>
  </si>
  <si>
    <t>NMCBNK_03</t>
  </si>
  <si>
    <t>NMCBNK_04</t>
  </si>
  <si>
    <t>NMCBNK_05</t>
  </si>
  <si>
    <t>NMCBNK_06</t>
  </si>
  <si>
    <t>NMCBNK_07</t>
  </si>
  <si>
    <t>NMCBNK_08</t>
  </si>
  <si>
    <t>NMCBNK_09</t>
  </si>
  <si>
    <t>NMCBNK_10</t>
  </si>
  <si>
    <t>NMCBNK_11</t>
  </si>
  <si>
    <t>NMCBNK_12</t>
  </si>
  <si>
    <t>NMCBNK_13</t>
  </si>
  <si>
    <t>NMCBNK_14</t>
  </si>
  <si>
    <t>NMCBNK_15</t>
  </si>
  <si>
    <t>NMCBNK_16</t>
  </si>
  <si>
    <t>NMCBNK_17</t>
  </si>
  <si>
    <t>NMCBNK_18</t>
  </si>
  <si>
    <t>NMCBNK_19</t>
  </si>
  <si>
    <t>NMCBNK_20</t>
  </si>
  <si>
    <t>NMCBNK_21</t>
  </si>
  <si>
    <t>NMCBNK_22</t>
  </si>
  <si>
    <t>NNSBNK_01</t>
  </si>
  <si>
    <t>NNSBNK_02</t>
  </si>
  <si>
    <t>NNSBNK_03</t>
  </si>
  <si>
    <t>NNSBNK_04</t>
  </si>
  <si>
    <t>NNSBNK_05</t>
  </si>
  <si>
    <t>NNSBNK_06</t>
  </si>
  <si>
    <t>NNSBNK_07</t>
  </si>
  <si>
    <t>NNSBNK_08</t>
  </si>
  <si>
    <t>NNSBNK_09</t>
  </si>
  <si>
    <t>NOBRKR_01</t>
  </si>
  <si>
    <t>NPCIBM_01</t>
  </si>
  <si>
    <t>NPCIBM_02</t>
  </si>
  <si>
    <t>NTPLUS_01</t>
  </si>
  <si>
    <t>NTPLUS_02</t>
  </si>
  <si>
    <t>OBCBNK_21</t>
  </si>
  <si>
    <t>OBCBNK_22</t>
  </si>
  <si>
    <t>OBCBNK_23</t>
  </si>
  <si>
    <t>OBCBNK_24</t>
  </si>
  <si>
    <t>OBCBNK_25</t>
  </si>
  <si>
    <t>OBCBNK_26</t>
  </si>
  <si>
    <t>OBCBNK_27</t>
  </si>
  <si>
    <t>OBCBNK_28</t>
  </si>
  <si>
    <t>OBCBNK_29</t>
  </si>
  <si>
    <t>OBCBNK_30</t>
  </si>
  <si>
    <t>OBCBNK_31</t>
  </si>
  <si>
    <t>OBCBNK_32</t>
  </si>
  <si>
    <t>OBCBNK_33</t>
  </si>
  <si>
    <t>OBCBNK_34</t>
  </si>
  <si>
    <t>OBCBNK_35</t>
  </si>
  <si>
    <t>OBCBNK_36</t>
  </si>
  <si>
    <t>OBCBNK_37</t>
  </si>
  <si>
    <t>OBCBNK_38</t>
  </si>
  <si>
    <t>OBCBNK_39</t>
  </si>
  <si>
    <t>OBCBNK_40</t>
  </si>
  <si>
    <t>OLAMNY_01</t>
  </si>
  <si>
    <t>OLCLIN_01</t>
  </si>
  <si>
    <t>OLCLIN_02</t>
  </si>
  <si>
    <t>ONECRD_01</t>
  </si>
  <si>
    <t>ONECRD_02</t>
  </si>
  <si>
    <t>ONECRD_03</t>
  </si>
  <si>
    <t>ONECRD_04</t>
  </si>
  <si>
    <t>ONECRD_05</t>
  </si>
  <si>
    <t>PANIPT_01</t>
  </si>
  <si>
    <t>PANIPT_02</t>
  </si>
  <si>
    <t>PANIPT_03</t>
  </si>
  <si>
    <t>PARDIS_01</t>
  </si>
  <si>
    <t>PARDIS_02</t>
  </si>
  <si>
    <t>PAYMEI_01</t>
  </si>
  <si>
    <t>PAYMEI_02</t>
  </si>
  <si>
    <t>PAYMEI_03</t>
  </si>
  <si>
    <t>PAYMEI_04</t>
  </si>
  <si>
    <t>PAYMEI_05</t>
  </si>
  <si>
    <t>PAYMEI_06</t>
  </si>
  <si>
    <t>PAYMEI_07</t>
  </si>
  <si>
    <t>PAYMEI_08</t>
  </si>
  <si>
    <t>PAYMEI_09</t>
  </si>
  <si>
    <t>PAYMEI_10</t>
  </si>
  <si>
    <t>PAYMEI_11</t>
  </si>
  <si>
    <t>PAYMEI_12</t>
  </si>
  <si>
    <t>PAYMEI_13</t>
  </si>
  <si>
    <t>PAYNRB_01</t>
  </si>
  <si>
    <t>PAYNRB_02</t>
  </si>
  <si>
    <t>PAYNRB_03</t>
  </si>
  <si>
    <t>PAYNRB_04</t>
  </si>
  <si>
    <t>PAYNRB_05</t>
  </si>
  <si>
    <t>PAYNRB_06</t>
  </si>
  <si>
    <t>PAYNRB_07</t>
  </si>
  <si>
    <t>PAYNRB_08</t>
  </si>
  <si>
    <t>PAYNRB_09</t>
  </si>
  <si>
    <t>PAYNRB_10</t>
  </si>
  <si>
    <t>PAYNRB_11</t>
  </si>
  <si>
    <t>PAYNRB_12</t>
  </si>
  <si>
    <t>PAYNRB_13</t>
  </si>
  <si>
    <t>PAYNRB_14</t>
  </si>
  <si>
    <t>PAYNRB_15</t>
  </si>
  <si>
    <t>PAYNRB_16</t>
  </si>
  <si>
    <t>PAYNRB_17</t>
  </si>
  <si>
    <t>PAYNRB_18</t>
  </si>
  <si>
    <t>PAYNRB_19</t>
  </si>
  <si>
    <t>PAYNRB_20</t>
  </si>
  <si>
    <t>PAYNRB_21</t>
  </si>
  <si>
    <t>PAYNRB_22</t>
  </si>
  <si>
    <t>PAYNRB_23</t>
  </si>
  <si>
    <t>PAYNRB_24</t>
  </si>
  <si>
    <t>PAYNRB_25</t>
  </si>
  <si>
    <t>PAYNRB_26</t>
  </si>
  <si>
    <t>PAYNRB_27</t>
  </si>
  <si>
    <t>PAYNRB_28</t>
  </si>
  <si>
    <t>PAYNRB_29</t>
  </si>
  <si>
    <t>PAYNRB_30</t>
  </si>
  <si>
    <t>PAYNRB_31</t>
  </si>
  <si>
    <t>PAYNRB_32</t>
  </si>
  <si>
    <t>PAYNRB_33</t>
  </si>
  <si>
    <t>PAYNRB_34</t>
  </si>
  <si>
    <t>PAYNRB_35</t>
  </si>
  <si>
    <t>PAYNRB_36</t>
  </si>
  <si>
    <t>PAYNRB_37</t>
  </si>
  <si>
    <t>PAYNRB_38</t>
  </si>
  <si>
    <t>PAYNRB_39</t>
  </si>
  <si>
    <t>PAYNRB_40</t>
  </si>
  <si>
    <t>PAYNRB_41</t>
  </si>
  <si>
    <t>PAYNRB_42</t>
  </si>
  <si>
    <t>PAYNRB_43</t>
  </si>
  <si>
    <t>PAYNRB_44</t>
  </si>
  <si>
    <t>PAYNRB_45</t>
  </si>
  <si>
    <t>PAYNRB_46</t>
  </si>
  <si>
    <t>PAYNRB_47</t>
  </si>
  <si>
    <t>PAYNRB_48</t>
  </si>
  <si>
    <t>PAYNRB_49</t>
  </si>
  <si>
    <t>PAYNRB_50</t>
  </si>
  <si>
    <t>PAYNRB_51</t>
  </si>
  <si>
    <t>PAYNRB_52</t>
  </si>
  <si>
    <t>PAYNRB_53</t>
  </si>
  <si>
    <t>PAYNRB_54</t>
  </si>
  <si>
    <t>PAYNRB_55</t>
  </si>
  <si>
    <t>PAYNRB_56</t>
  </si>
  <si>
    <t>PAYNRB_57</t>
  </si>
  <si>
    <t>PAYNRB_58</t>
  </si>
  <si>
    <t>PAYNRB_59</t>
  </si>
  <si>
    <t>PAYNRB_60</t>
  </si>
  <si>
    <t>PAYNRB_61</t>
  </si>
  <si>
    <t>PAYNRB_62</t>
  </si>
  <si>
    <t>PAYNRB_63</t>
  </si>
  <si>
    <t>PAYNRB_64</t>
  </si>
  <si>
    <t>PAYUIB_07</t>
  </si>
  <si>
    <t>PAYUIB_08</t>
  </si>
  <si>
    <t>PAYUIB_09</t>
  </si>
  <si>
    <t>PAYUIB_10</t>
  </si>
  <si>
    <t>PAYUIB_11</t>
  </si>
  <si>
    <t>PAYUIB_12</t>
  </si>
  <si>
    <t>PAYUIB_13</t>
  </si>
  <si>
    <t>PAYUIB_14</t>
  </si>
  <si>
    <t>PAYUIB_15</t>
  </si>
  <si>
    <t>PAYUIN_01</t>
  </si>
  <si>
    <t>PAYUIN_02</t>
  </si>
  <si>
    <t>PAYZAP_04</t>
  </si>
  <si>
    <t>PAYZAP_05</t>
  </si>
  <si>
    <t>PAYZAP_06</t>
  </si>
  <si>
    <t>PAYZAP_07</t>
  </si>
  <si>
    <t>PAYZAP_08</t>
  </si>
  <si>
    <t>PAYZAP_09</t>
  </si>
  <si>
    <t>PBFRST_01</t>
  </si>
  <si>
    <t>PBFRST_02</t>
  </si>
  <si>
    <t>PBHTLH_01</t>
  </si>
  <si>
    <t>PBHTLH_02</t>
  </si>
  <si>
    <t>PCOBNK_01</t>
  </si>
  <si>
    <t>PCOBNK_02</t>
  </si>
  <si>
    <t>PCOBNK_03</t>
  </si>
  <si>
    <t>PCOBNK_04</t>
  </si>
  <si>
    <t>PCSBNK_01</t>
  </si>
  <si>
    <t>PCSBNK_02</t>
  </si>
  <si>
    <t>PCSBNK_03</t>
  </si>
  <si>
    <t>PCSBNK_04</t>
  </si>
  <si>
    <t>PCSBNK_05</t>
  </si>
  <si>
    <t>PCSBNK_06</t>
  </si>
  <si>
    <t>PCSBNK_07</t>
  </si>
  <si>
    <t>PCSBNK_08</t>
  </si>
  <si>
    <t>PCSBNK_09</t>
  </si>
  <si>
    <t>PCSBNK_10</t>
  </si>
  <si>
    <t>PCSBNK_11</t>
  </si>
  <si>
    <t>PCSBNK_12</t>
  </si>
  <si>
    <t>PCSBNK_13</t>
  </si>
  <si>
    <t>PCSBNK_14</t>
  </si>
  <si>
    <t>PDCCBK_01</t>
  </si>
  <si>
    <t>PDCCBK_02</t>
  </si>
  <si>
    <t>PDCCBK_03</t>
  </si>
  <si>
    <t>PDCCBK_04</t>
  </si>
  <si>
    <t>PDCCBK_05</t>
  </si>
  <si>
    <t>PDCCBK_06</t>
  </si>
  <si>
    <t>PDCCBK_07</t>
  </si>
  <si>
    <t>PDCCBK_08</t>
  </si>
  <si>
    <t>PDCCBK_09</t>
  </si>
  <si>
    <t>PDCCBK_10</t>
  </si>
  <si>
    <t>PDCCBK_11</t>
  </si>
  <si>
    <t>PDCCBK_12</t>
  </si>
  <si>
    <t>PDCCBK_13</t>
  </si>
  <si>
    <t>PDCCBK_14</t>
  </si>
  <si>
    <t>PDCCBK_15</t>
  </si>
  <si>
    <t>PELOCL_01</t>
  </si>
  <si>
    <t>PELOCL_02</t>
  </si>
  <si>
    <t>PELOCL_03</t>
  </si>
  <si>
    <t>PGARBK_01</t>
  </si>
  <si>
    <t>PGARBK_02</t>
  </si>
  <si>
    <t>PGARBK_03</t>
  </si>
  <si>
    <t>PGARBK_04</t>
  </si>
  <si>
    <t>PMSYMY_01</t>
  </si>
  <si>
    <t>PMSYMY_02</t>
  </si>
  <si>
    <t>PMSYMY_03</t>
  </si>
  <si>
    <t>PMSYMY_04</t>
  </si>
  <si>
    <t>PNBMOB_01</t>
  </si>
  <si>
    <t>PNBMOB_02</t>
  </si>
  <si>
    <t>PNBMOB_03</t>
  </si>
  <si>
    <t>PNBMOB_04</t>
  </si>
  <si>
    <t>PNBUPI_01</t>
  </si>
  <si>
    <t>PNBUPI_02</t>
  </si>
  <si>
    <t>POLBAZ_18</t>
  </si>
  <si>
    <t>POLBAZ_19</t>
  </si>
  <si>
    <t>POLBAZ_20</t>
  </si>
  <si>
    <t>POLBAZ_21</t>
  </si>
  <si>
    <t>POSTPE_01</t>
  </si>
  <si>
    <t>POSTPE_02</t>
  </si>
  <si>
    <t>POSTPE_03</t>
  </si>
  <si>
    <t>POSTPE_04</t>
  </si>
  <si>
    <t>PRACTO_01</t>
  </si>
  <si>
    <t>PRACTO_02</t>
  </si>
  <si>
    <t>PRACTO_03</t>
  </si>
  <si>
    <t>PRACTO_04</t>
  </si>
  <si>
    <t>PRACTO_05</t>
  </si>
  <si>
    <t>PRERAN_01</t>
  </si>
  <si>
    <t>PRERAN_02</t>
  </si>
  <si>
    <t>PRERAN_03</t>
  </si>
  <si>
    <t>PRERAN_04</t>
  </si>
  <si>
    <t>PRERAN_05</t>
  </si>
  <si>
    <t>PRERAN_06</t>
  </si>
  <si>
    <t>PRERAN_07</t>
  </si>
  <si>
    <t>PRERAN_08</t>
  </si>
  <si>
    <t>PRERAN_09</t>
  </si>
  <si>
    <t>PUPGBK_01</t>
  </si>
  <si>
    <t>PUPGBK_02</t>
  </si>
  <si>
    <t>PUPGBK_03</t>
  </si>
  <si>
    <t>PUPGBK_04</t>
  </si>
  <si>
    <t>PUPGBK_05</t>
  </si>
  <si>
    <t>PUPGBK_06</t>
  </si>
  <si>
    <t>PUPGBK_07</t>
  </si>
  <si>
    <t>PUPGBK_08</t>
  </si>
  <si>
    <t>PURBNK_01</t>
  </si>
  <si>
    <t>PURBNK_02</t>
  </si>
  <si>
    <t>PURBNK_03</t>
  </si>
  <si>
    <t>PURBNK_04</t>
  </si>
  <si>
    <t>PURBNK_05</t>
  </si>
  <si>
    <t>PURBNK_06</t>
  </si>
  <si>
    <t>PXLSMS_01</t>
  </si>
  <si>
    <t>PXLSMS_02</t>
  </si>
  <si>
    <t>PXLSMS_03</t>
  </si>
  <si>
    <t>PXLSMS_04</t>
  </si>
  <si>
    <t>PXLSMS_05</t>
  </si>
  <si>
    <t>PXLSMS_06</t>
  </si>
  <si>
    <t>PXLSMS_07</t>
  </si>
  <si>
    <t>PXLSMS_08</t>
  </si>
  <si>
    <t>PXLSMS_09</t>
  </si>
  <si>
    <t>PXLSMS_10</t>
  </si>
  <si>
    <t>PXLSMS_11</t>
  </si>
  <si>
    <t>PXLSMS_12</t>
  </si>
  <si>
    <t>PXLSMS_13</t>
  </si>
  <si>
    <t>PXLSMS_14</t>
  </si>
  <si>
    <t>PXLSMS_15</t>
  </si>
  <si>
    <t>PXLSMS_16</t>
  </si>
  <si>
    <t>PXLSMS_17</t>
  </si>
  <si>
    <t>PXLSMS_18</t>
  </si>
  <si>
    <t>PXLSMS_19</t>
  </si>
  <si>
    <t>PXLSMS_20</t>
  </si>
  <si>
    <t>PXLSMS_21</t>
  </si>
  <si>
    <t>PXLSMS_22</t>
  </si>
  <si>
    <t>PXLSMS_23</t>
  </si>
  <si>
    <t>PXLSMS_24</t>
  </si>
  <si>
    <t>PXLSMS_25</t>
  </si>
  <si>
    <t>PXLSMS_26</t>
  </si>
  <si>
    <t>PXLSMS_27</t>
  </si>
  <si>
    <t>PXLSMS_28</t>
  </si>
  <si>
    <t>PXLSMS_29</t>
  </si>
  <si>
    <t>PXLSMS_30</t>
  </si>
  <si>
    <t>PXLSMS_31</t>
  </si>
  <si>
    <t>PXLSMS_32</t>
  </si>
  <si>
    <t>PXLSMS_33</t>
  </si>
  <si>
    <t>PXLSMS_34</t>
  </si>
  <si>
    <t>QUIKRR_01</t>
  </si>
  <si>
    <t>RAJBNK_01</t>
  </si>
  <si>
    <t>RAJBNK_02</t>
  </si>
  <si>
    <t>RAJBNK_03</t>
  </si>
  <si>
    <t>RAJBNK_04</t>
  </si>
  <si>
    <t>RAJBNK_05</t>
  </si>
  <si>
    <t>RAJBNK_06</t>
  </si>
  <si>
    <t>RAJBNK_07</t>
  </si>
  <si>
    <t>RAJBNK_08</t>
  </si>
  <si>
    <t>RAJBNK_09</t>
  </si>
  <si>
    <t>RAJBNK_10</t>
  </si>
  <si>
    <t>RAMPRS_01</t>
  </si>
  <si>
    <t>RCMBUS_01</t>
  </si>
  <si>
    <t>RCMBUS_02</t>
  </si>
  <si>
    <t>RCMBUS_03</t>
  </si>
  <si>
    <t>RCMBUS_04</t>
  </si>
  <si>
    <t>RCMBUS_05</t>
  </si>
  <si>
    <t>RDCBNK_01</t>
  </si>
  <si>
    <t>RDCBNK_02</t>
  </si>
  <si>
    <t>RDCBNK_03</t>
  </si>
  <si>
    <t>RDCBNK_04</t>
  </si>
  <si>
    <t>RDCBNK_05</t>
  </si>
  <si>
    <t>RECHRG_01</t>
  </si>
  <si>
    <t>RECHRG_02</t>
  </si>
  <si>
    <t>RECHRG_03</t>
  </si>
  <si>
    <t>RECHRG_04</t>
  </si>
  <si>
    <t>RECHRG_05</t>
  </si>
  <si>
    <t>RECHRG_06</t>
  </si>
  <si>
    <t>RECHRG_07</t>
  </si>
  <si>
    <t>RECHRG_08</t>
  </si>
  <si>
    <t>RECHRG_09</t>
  </si>
  <si>
    <t>RECHRG_10</t>
  </si>
  <si>
    <t>RECHRG_11</t>
  </si>
  <si>
    <t>RECHRG_12</t>
  </si>
  <si>
    <t>RECHRG_13</t>
  </si>
  <si>
    <t>RECHRG_14</t>
  </si>
  <si>
    <t>REPCOS_01</t>
  </si>
  <si>
    <t>REPCOS_02</t>
  </si>
  <si>
    <t>REPCOS_03</t>
  </si>
  <si>
    <t>REPCOS_04</t>
  </si>
  <si>
    <t>REPCOS_05</t>
  </si>
  <si>
    <t>REPCOS_06</t>
  </si>
  <si>
    <t>REPCOS_07</t>
  </si>
  <si>
    <t>REPCOS_08</t>
  </si>
  <si>
    <t>REPCOS_09</t>
  </si>
  <si>
    <t>REPCOS_10</t>
  </si>
  <si>
    <t>REVVER_01</t>
  </si>
  <si>
    <t>REVVER_02</t>
  </si>
  <si>
    <t>REVVER_03</t>
  </si>
  <si>
    <t>REVVER_04</t>
  </si>
  <si>
    <t>REVVER_05</t>
  </si>
  <si>
    <t>REVVER_06</t>
  </si>
  <si>
    <t>REVVER_07</t>
  </si>
  <si>
    <t>REVVER_08</t>
  </si>
  <si>
    <t>REVVER_09</t>
  </si>
  <si>
    <t>REVVER_10</t>
  </si>
  <si>
    <t>REVVER_11</t>
  </si>
  <si>
    <t>REVVER_12</t>
  </si>
  <si>
    <t>REVVER_13</t>
  </si>
  <si>
    <t>REVVER_14</t>
  </si>
  <si>
    <t>RMGBBK_01</t>
  </si>
  <si>
    <t>RMGBBK_02</t>
  </si>
  <si>
    <t>RMGBBK_03</t>
  </si>
  <si>
    <t>RMGBBK_04</t>
  </si>
  <si>
    <t>RMGBBK_05</t>
  </si>
  <si>
    <t>RMGBBK_06</t>
  </si>
  <si>
    <t>RMGBBK_07</t>
  </si>
  <si>
    <t>RNGRTI_01</t>
  </si>
  <si>
    <t>RNGRTI_02</t>
  </si>
  <si>
    <t>RNGRTI_03</t>
  </si>
  <si>
    <t>RNGRTI_04</t>
  </si>
  <si>
    <t>RNGRTI_05</t>
  </si>
  <si>
    <t>RNGRTI_06</t>
  </si>
  <si>
    <t>RNGRTI_07</t>
  </si>
  <si>
    <t>RNSBMB_01</t>
  </si>
  <si>
    <t>RNTMJO_01</t>
  </si>
  <si>
    <t>RRLOAN_01</t>
  </si>
  <si>
    <t>RRLOAN_02</t>
  </si>
  <si>
    <t>RRLOAN_03</t>
  </si>
  <si>
    <t>RRLOAN_04</t>
  </si>
  <si>
    <t>RRLOAN_05</t>
  </si>
  <si>
    <t>RRLOAN_06</t>
  </si>
  <si>
    <t>RRLOAN_07</t>
  </si>
  <si>
    <t>RRLOAN_08</t>
  </si>
  <si>
    <t>RRLOAN_09</t>
  </si>
  <si>
    <t>RRLOAN_10</t>
  </si>
  <si>
    <t>RRLOAN_11</t>
  </si>
  <si>
    <t>RRLOAN_12</t>
  </si>
  <si>
    <t>RRLOAN_13</t>
  </si>
  <si>
    <t>RRLOAN_14</t>
  </si>
  <si>
    <t>RRLOAN_15</t>
  </si>
  <si>
    <t>RRLOAN_16</t>
  </si>
  <si>
    <t>RRLOAN_17</t>
  </si>
  <si>
    <t>RRLOAN_18</t>
  </si>
  <si>
    <t>RRLOAN_19</t>
  </si>
  <si>
    <t>RRLOAN_20</t>
  </si>
  <si>
    <t>RRLOAN_21</t>
  </si>
  <si>
    <t>RRLOAN_22</t>
  </si>
  <si>
    <t>RRLOAN_23</t>
  </si>
  <si>
    <t>RRLOAN_24</t>
  </si>
  <si>
    <t>RRLOAN_25</t>
  </si>
  <si>
    <t>RRLOAN_26</t>
  </si>
  <si>
    <t>RRLOAN_27</t>
  </si>
  <si>
    <t>RRLOAN_28</t>
  </si>
  <si>
    <t>RRLOAN_29</t>
  </si>
  <si>
    <t>RRLOAN_30</t>
  </si>
  <si>
    <t>RRLOAN_31</t>
  </si>
  <si>
    <t>RRLOAN_32</t>
  </si>
  <si>
    <t>RRLOAN_33</t>
  </si>
  <si>
    <t>RRLOAN_34</t>
  </si>
  <si>
    <t>RRLOAN_35</t>
  </si>
  <si>
    <t>RRLOAN_36</t>
  </si>
  <si>
    <t>RRLOAN_37</t>
  </si>
  <si>
    <t>RRLOAN_38</t>
  </si>
  <si>
    <t>RRLOAN_39</t>
  </si>
  <si>
    <t>RRLOAN_40</t>
  </si>
  <si>
    <t>RRLOAN_41</t>
  </si>
  <si>
    <t>RRLOAN_42</t>
  </si>
  <si>
    <t>RSSBBK_01</t>
  </si>
  <si>
    <t>RSSBBK_02</t>
  </si>
  <si>
    <t>RSSBBK_03</t>
  </si>
  <si>
    <t>RSSBBK_04</t>
  </si>
  <si>
    <t>RSSBBK_05</t>
  </si>
  <si>
    <t>RSSBBK_06</t>
  </si>
  <si>
    <t>RSSBBK_07</t>
  </si>
  <si>
    <t>RSSBBK_08</t>
  </si>
  <si>
    <t>RSSBBK_09</t>
  </si>
  <si>
    <t>RUMTME_01</t>
  </si>
  <si>
    <t>RUMTME_02</t>
  </si>
  <si>
    <t>RUMTME_03</t>
  </si>
  <si>
    <t>RUMTME_04</t>
  </si>
  <si>
    <t>RUPEEP_01</t>
  </si>
  <si>
    <t>RUPEEP_02</t>
  </si>
  <si>
    <t>RUPEEP_03</t>
  </si>
  <si>
    <t>RUPEEP_04</t>
  </si>
  <si>
    <t>SAVARI_01</t>
  </si>
  <si>
    <t>SAVARI_02</t>
  </si>
  <si>
    <t>SAVARI_03</t>
  </si>
  <si>
    <t>SBGMBS_01</t>
  </si>
  <si>
    <t>SBGMBS_02</t>
  </si>
  <si>
    <t>SBGMBS_03</t>
  </si>
  <si>
    <t>SBGMBS_04</t>
  </si>
  <si>
    <t>SBGMBS_05</t>
  </si>
  <si>
    <t>SBGMBS_06</t>
  </si>
  <si>
    <t>SBGMBS_07</t>
  </si>
  <si>
    <t>SBGMBS_08</t>
  </si>
  <si>
    <t>SBIKBP_01</t>
  </si>
  <si>
    <t>SBIKBP_02</t>
  </si>
  <si>
    <t>SBIKBP_03</t>
  </si>
  <si>
    <t>SBIKBP_04</t>
  </si>
  <si>
    <t>SBIKBP_05</t>
  </si>
  <si>
    <t>SBIKBP_06</t>
  </si>
  <si>
    <t>SBIKBP_07</t>
  </si>
  <si>
    <t>SBIKBP_08</t>
  </si>
  <si>
    <t>SBIKBP_09</t>
  </si>
  <si>
    <t>SBIKBP_10</t>
  </si>
  <si>
    <t>SBIKBP_11</t>
  </si>
  <si>
    <t>SBIKBP_12</t>
  </si>
  <si>
    <t>SBIKBP_13</t>
  </si>
  <si>
    <t>SBIKBP_14</t>
  </si>
  <si>
    <t>SBIMFD_04</t>
  </si>
  <si>
    <t>SBIMFD_05</t>
  </si>
  <si>
    <t>SBIMFD_06</t>
  </si>
  <si>
    <t>SBIMFD_07</t>
  </si>
  <si>
    <t>SBIMFD_08</t>
  </si>
  <si>
    <t>SBIMFD_09</t>
  </si>
  <si>
    <t>SBIMFD_10</t>
  </si>
  <si>
    <t>SBIMFM_01</t>
  </si>
  <si>
    <t>SBIMFM_02</t>
  </si>
  <si>
    <t>SCCBNK_01</t>
  </si>
  <si>
    <t>SCCBNK_02</t>
  </si>
  <si>
    <t>SCCBNK_03</t>
  </si>
  <si>
    <t>SCCBNK_04</t>
  </si>
  <si>
    <t>SCCBNK_05</t>
  </si>
  <si>
    <t>SCCBNK_06</t>
  </si>
  <si>
    <t>SCCBNK_07</t>
  </si>
  <si>
    <t>SCCBNK_08</t>
  </si>
  <si>
    <t>SCCBNK_09</t>
  </si>
  <si>
    <t>SCCBNK_10</t>
  </si>
  <si>
    <t>SCCBNK_11</t>
  </si>
  <si>
    <t>SCCBNK_12</t>
  </si>
  <si>
    <t>SCCBNK_13</t>
  </si>
  <si>
    <t>SCDSMS_01</t>
  </si>
  <si>
    <t>SCDSMS_02</t>
  </si>
  <si>
    <t>SCDSMS_03</t>
  </si>
  <si>
    <t>SCDSMS_04</t>
  </si>
  <si>
    <t>SCDSMS_05</t>
  </si>
  <si>
    <t>SCDSMS_06</t>
  </si>
  <si>
    <t>SCDSMS_07</t>
  </si>
  <si>
    <t>SCDSMS_08</t>
  </si>
  <si>
    <t>SCDSMS_09</t>
  </si>
  <si>
    <t>SCDSMS_10</t>
  </si>
  <si>
    <t>SDCCBS_01</t>
  </si>
  <si>
    <t>SDCCBS_02</t>
  </si>
  <si>
    <t>SDCCBS_03</t>
  </si>
  <si>
    <t>SDCCBS_04</t>
  </si>
  <si>
    <t>SDCCBS_05</t>
  </si>
  <si>
    <t>SDCCBS_06</t>
  </si>
  <si>
    <t>SDCCBS_07</t>
  </si>
  <si>
    <t>SDCCBS_08</t>
  </si>
  <si>
    <t>SDCCBS_09</t>
  </si>
  <si>
    <t>SEWABK_01</t>
  </si>
  <si>
    <t>SEWABK_02</t>
  </si>
  <si>
    <t>SEWABK_03</t>
  </si>
  <si>
    <t>SEWABK_04</t>
  </si>
  <si>
    <t>SEWABK_05</t>
  </si>
  <si>
    <t>SEWABK_06</t>
  </si>
  <si>
    <t>SEWABK_07</t>
  </si>
  <si>
    <t>SEWABK_08</t>
  </si>
  <si>
    <t>SGILTD_20</t>
  </si>
  <si>
    <t>SGILTD_21</t>
  </si>
  <si>
    <t>SGILTD_22</t>
  </si>
  <si>
    <t>SGILTD_23</t>
  </si>
  <si>
    <t>SGILTD_24</t>
  </si>
  <si>
    <t>SGILTD_25</t>
  </si>
  <si>
    <t>SGJKPL_01</t>
  </si>
  <si>
    <t>SGJKPL_02</t>
  </si>
  <si>
    <t>SGJKPL_03</t>
  </si>
  <si>
    <t>SHCITY_01</t>
  </si>
  <si>
    <t>SHCITY_02</t>
  </si>
  <si>
    <t>SHCITY_03</t>
  </si>
  <si>
    <t>SHCITY_04</t>
  </si>
  <si>
    <t>SHCITY_05</t>
  </si>
  <si>
    <t>SHCITY_06</t>
  </si>
  <si>
    <t>SHCITY_07</t>
  </si>
  <si>
    <t>SHCITY_08</t>
  </si>
  <si>
    <t>SHCITY_09</t>
  </si>
  <si>
    <t>SHCITY_10</t>
  </si>
  <si>
    <t>SHCITY_11</t>
  </si>
  <si>
    <t>SHCITY_12</t>
  </si>
  <si>
    <t>SHCITY_13</t>
  </si>
  <si>
    <t>SHCITY_14</t>
  </si>
  <si>
    <t>SHCITY_15</t>
  </si>
  <si>
    <t>SHCITY_16</t>
  </si>
  <si>
    <t>SHCITY_17</t>
  </si>
  <si>
    <t>SHCITY_18</t>
  </si>
  <si>
    <t>SHCITY_19</t>
  </si>
  <si>
    <t>SHCITY_20</t>
  </si>
  <si>
    <t>SHCITY_21</t>
  </si>
  <si>
    <t>SHCITY_22</t>
  </si>
  <si>
    <t>SHCITY_23</t>
  </si>
  <si>
    <t>SHCITY_24</t>
  </si>
  <si>
    <t>SHGSMS_07</t>
  </si>
  <si>
    <t>SHGSMS_08</t>
  </si>
  <si>
    <t>SHGSMS_09</t>
  </si>
  <si>
    <t>SHGSMS_10</t>
  </si>
  <si>
    <t>SHGSMS_11</t>
  </si>
  <si>
    <t>SHGSMS_12</t>
  </si>
  <si>
    <t>SHGSMS_13</t>
  </si>
  <si>
    <t>SHOPXC_01</t>
  </si>
  <si>
    <t>SHOPXC_02</t>
  </si>
  <si>
    <t>SHOPXC_03</t>
  </si>
  <si>
    <t>SHOPXC_04</t>
  </si>
  <si>
    <t>SHOPXC_05</t>
  </si>
  <si>
    <t>SHOPXC_06</t>
  </si>
  <si>
    <t>SHOPXC_07</t>
  </si>
  <si>
    <t>SHOPXC_08</t>
  </si>
  <si>
    <t>SIMPLP_01</t>
  </si>
  <si>
    <t>SIMPLX_01</t>
  </si>
  <si>
    <t>SIMPLX_02</t>
  </si>
  <si>
    <t>SIMPLX_03</t>
  </si>
  <si>
    <t>SIMPLX_04</t>
  </si>
  <si>
    <t>SIMPLX_05</t>
  </si>
  <si>
    <t>SIMPLX_06</t>
  </si>
  <si>
    <t>SJBANK_01</t>
  </si>
  <si>
    <t>SJBANK_02</t>
  </si>
  <si>
    <t>SJBANK_03</t>
  </si>
  <si>
    <t>SJBANK_04</t>
  </si>
  <si>
    <t>SJBANK_05</t>
  </si>
  <si>
    <t>SJBANK_06</t>
  </si>
  <si>
    <t>SJBANK_07</t>
  </si>
  <si>
    <t>SMARCO_01</t>
  </si>
  <si>
    <t>SMPLPL_05</t>
  </si>
  <si>
    <t>SMPLPL_06</t>
  </si>
  <si>
    <t>SMPLPL_07</t>
  </si>
  <si>
    <t>SMPLPL_08</t>
  </si>
  <si>
    <t>SMPLPL_09</t>
  </si>
  <si>
    <t>SMPLPL_10</t>
  </si>
  <si>
    <t>SMPLPL_11</t>
  </si>
  <si>
    <t>SMPLPL_12</t>
  </si>
  <si>
    <t>SMPLPL_13</t>
  </si>
  <si>
    <t>SMPLPL_14</t>
  </si>
  <si>
    <t>SMPLPL_15</t>
  </si>
  <si>
    <t>SMSIND_01</t>
  </si>
  <si>
    <t>SMSIND_02</t>
  </si>
  <si>
    <t>SMSIND_03</t>
  </si>
  <si>
    <t>SMSIND_04</t>
  </si>
  <si>
    <t>SMSIND_05</t>
  </si>
  <si>
    <t>SMSIND_06</t>
  </si>
  <si>
    <t>SMSIND_07</t>
  </si>
  <si>
    <t>SMSIND_08</t>
  </si>
  <si>
    <t>SMSIND_09</t>
  </si>
  <si>
    <t>SMSIND_10</t>
  </si>
  <si>
    <t>SMSIND_11</t>
  </si>
  <si>
    <t>SMSIND_12</t>
  </si>
  <si>
    <t>SMSIND_13</t>
  </si>
  <si>
    <t>SMSIND_14</t>
  </si>
  <si>
    <t>SMSIND_15</t>
  </si>
  <si>
    <t>SMSIND_16</t>
  </si>
  <si>
    <t>SMSIND_17</t>
  </si>
  <si>
    <t>SMSIND_18</t>
  </si>
  <si>
    <t>SMSIND_19</t>
  </si>
  <si>
    <t>SMSIND_20</t>
  </si>
  <si>
    <t>SMSIND_21</t>
  </si>
  <si>
    <t>SMSIND_22</t>
  </si>
  <si>
    <t>SMSIND_23</t>
  </si>
  <si>
    <t>SMSIND_24</t>
  </si>
  <si>
    <t>SMSIND_25</t>
  </si>
  <si>
    <t>SMSIND_26</t>
  </si>
  <si>
    <t>SMSIND_27</t>
  </si>
  <si>
    <t>SMSIND_28</t>
  </si>
  <si>
    <t>SMSIND_29</t>
  </si>
  <si>
    <t>SMSIND_30</t>
  </si>
  <si>
    <t>SMSIND_31</t>
  </si>
  <si>
    <t>SMSIND_32</t>
  </si>
  <si>
    <t>SMSIND_33</t>
  </si>
  <si>
    <t>SMSIND_34</t>
  </si>
  <si>
    <t>SMSIND_35</t>
  </si>
  <si>
    <t>SMSIND_36</t>
  </si>
  <si>
    <t>SMSIND_37</t>
  </si>
  <si>
    <t>SMSIND_38</t>
  </si>
  <si>
    <t>SMSIND_39</t>
  </si>
  <si>
    <t>SMSIND_40</t>
  </si>
  <si>
    <t>SMSIND_41</t>
  </si>
  <si>
    <t>SMSIND_42</t>
  </si>
  <si>
    <t>SMSIND_43</t>
  </si>
  <si>
    <t>SMSIND_44</t>
  </si>
  <si>
    <t>SMSIND_45</t>
  </si>
  <si>
    <t>SMSIND_46</t>
  </si>
  <si>
    <t>SMSIND_47</t>
  </si>
  <si>
    <t>SMSIND_48</t>
  </si>
  <si>
    <t>SMSIND_49</t>
  </si>
  <si>
    <t>SMSIND_50</t>
  </si>
  <si>
    <t>SMSIND_51</t>
  </si>
  <si>
    <t>SMSIND_52</t>
  </si>
  <si>
    <t>SNDOTP_01</t>
  </si>
  <si>
    <t>SNDOTP_02</t>
  </si>
  <si>
    <t>SNDOTP_03</t>
  </si>
  <si>
    <t>SNDOTP_04</t>
  </si>
  <si>
    <t>SNDOTP_05</t>
  </si>
  <si>
    <t>SNDOTP_06</t>
  </si>
  <si>
    <t>SNDOTP_07</t>
  </si>
  <si>
    <t>SNDOTP_08</t>
  </si>
  <si>
    <t>SNDOTP_09</t>
  </si>
  <si>
    <t>SNDOTP_10</t>
  </si>
  <si>
    <t>SNDOTP_11</t>
  </si>
  <si>
    <t>SNDOTP_12</t>
  </si>
  <si>
    <t>SNDOTP_13</t>
  </si>
  <si>
    <t>SNDOTP_14</t>
  </si>
  <si>
    <t>SNDOTP_15</t>
  </si>
  <si>
    <t>SNDOTP_16</t>
  </si>
  <si>
    <t>SNDOTP_17</t>
  </si>
  <si>
    <t>SNDOTP_18</t>
  </si>
  <si>
    <t>SNDOTP_19</t>
  </si>
  <si>
    <t>SNDOTP_20</t>
  </si>
  <si>
    <t>SNDOTP_21</t>
  </si>
  <si>
    <t>SNDOTP_22</t>
  </si>
  <si>
    <t>SODEXO_01</t>
  </si>
  <si>
    <t>SODEXO_02</t>
  </si>
  <si>
    <t>SODEXO_03</t>
  </si>
  <si>
    <t>SODEXO_04</t>
  </si>
  <si>
    <t>SODEXO_05</t>
  </si>
  <si>
    <t>SODEXO_06</t>
  </si>
  <si>
    <t>SODEXO_07</t>
  </si>
  <si>
    <t>SODEXO_08</t>
  </si>
  <si>
    <t>SODEXO_09</t>
  </si>
  <si>
    <t>SODEXO_10</t>
  </si>
  <si>
    <t>SODEXO_11</t>
  </si>
  <si>
    <t>SODEXO_12</t>
  </si>
  <si>
    <t>SODEXO_13</t>
  </si>
  <si>
    <t>SODEXO_14</t>
  </si>
  <si>
    <t>SODEXO_15</t>
  </si>
  <si>
    <t>SODEXO_16</t>
  </si>
  <si>
    <t>SODEXO_17</t>
  </si>
  <si>
    <t>SODEXO_18</t>
  </si>
  <si>
    <t>SODEXO_19</t>
  </si>
  <si>
    <t>SODEXO_20</t>
  </si>
  <si>
    <t>SODEXO_21</t>
  </si>
  <si>
    <t>SODEXO_22</t>
  </si>
  <si>
    <t>SODEXO_23</t>
  </si>
  <si>
    <t>SODEXO_24</t>
  </si>
  <si>
    <t>SODEXO_25</t>
  </si>
  <si>
    <t>SODEXO_26</t>
  </si>
  <si>
    <t>SODEXO_27</t>
  </si>
  <si>
    <t>SODEXO_28</t>
  </si>
  <si>
    <t>SODEXO_29</t>
  </si>
  <si>
    <t>SODEXO_30</t>
  </si>
  <si>
    <t>SODEXO_31</t>
  </si>
  <si>
    <t>SODEXO_32</t>
  </si>
  <si>
    <t>SODEXO_33</t>
  </si>
  <si>
    <t>SODEXO_34</t>
  </si>
  <si>
    <t>SODEXO_35</t>
  </si>
  <si>
    <t>SPICEM_01</t>
  </si>
  <si>
    <t>SPICEM_02</t>
  </si>
  <si>
    <t>SPICEM_03</t>
  </si>
  <si>
    <t>SPICEM_04</t>
  </si>
  <si>
    <t>SPICEM_05</t>
  </si>
  <si>
    <t>SPICEM_06</t>
  </si>
  <si>
    <t>SPICEM_07</t>
  </si>
  <si>
    <t>SPICEM_08</t>
  </si>
  <si>
    <t>SPICEM_09</t>
  </si>
  <si>
    <t>SPICEM_10</t>
  </si>
  <si>
    <t>SPICEM_11</t>
  </si>
  <si>
    <t>SPICEM_12</t>
  </si>
  <si>
    <t>SPICEM_13</t>
  </si>
  <si>
    <t>SPICEM_14</t>
  </si>
  <si>
    <t>SPICEM_15</t>
  </si>
  <si>
    <t>SPRBNK_01</t>
  </si>
  <si>
    <t>SPRBNK_02</t>
  </si>
  <si>
    <t>SPRBNK_03</t>
  </si>
  <si>
    <t>SPRBNK_04</t>
  </si>
  <si>
    <t>SPRBNK_05</t>
  </si>
  <si>
    <t>SPRBNK_06</t>
  </si>
  <si>
    <t>SPRBNK_07</t>
  </si>
  <si>
    <t>SPRBNK_08</t>
  </si>
  <si>
    <t>SPTRAN_01</t>
  </si>
  <si>
    <t>SPTRAN_02</t>
  </si>
  <si>
    <t>SRVBNK_01</t>
  </si>
  <si>
    <t>SRVBNK_02</t>
  </si>
  <si>
    <t>SRVBNK_03</t>
  </si>
  <si>
    <t>SRVBNK_04</t>
  </si>
  <si>
    <t>SRVBNK_05</t>
  </si>
  <si>
    <t>SRVBNK_06</t>
  </si>
  <si>
    <t>SRVBNK_07</t>
  </si>
  <si>
    <t>SRVBNK_08</t>
  </si>
  <si>
    <t>SRVBNK_09</t>
  </si>
  <si>
    <t>SRVBNK_10</t>
  </si>
  <si>
    <t>SRVBNK_11</t>
  </si>
  <si>
    <t>SRVBNK_12</t>
  </si>
  <si>
    <t>SRVBNK_13</t>
  </si>
  <si>
    <t>SRVBNK_14</t>
  </si>
  <si>
    <t>SRVBNK_15</t>
  </si>
  <si>
    <t>SRVBNK_16</t>
  </si>
  <si>
    <t>SRYLTD_01</t>
  </si>
  <si>
    <t>SRYLTD_02</t>
  </si>
  <si>
    <t>SRYLTD_03</t>
  </si>
  <si>
    <t>SRYLTD_04</t>
  </si>
  <si>
    <t>SRYLTD_05</t>
  </si>
  <si>
    <t>SRYLTD_06</t>
  </si>
  <si>
    <t>SRYLTD_07</t>
  </si>
  <si>
    <t>SRYLTD_08</t>
  </si>
  <si>
    <t>SRYLTD_09</t>
  </si>
  <si>
    <t>SRYLTD_10</t>
  </si>
  <si>
    <t>SRYLTD_11</t>
  </si>
  <si>
    <t>SRYLTD_12</t>
  </si>
  <si>
    <t>SSBMAN_01</t>
  </si>
  <si>
    <t>SSBMAN_02</t>
  </si>
  <si>
    <t>SSBMAN_03</t>
  </si>
  <si>
    <t>SSBMAN_04</t>
  </si>
  <si>
    <t>SSBMAN_05</t>
  </si>
  <si>
    <t>SSBMAN_06</t>
  </si>
  <si>
    <t>SSBMAN_07</t>
  </si>
  <si>
    <t>SSBMAN_08</t>
  </si>
  <si>
    <t>SSBMAN_09</t>
  </si>
  <si>
    <t>SSBMAN_10</t>
  </si>
  <si>
    <t>SSBMAN_11</t>
  </si>
  <si>
    <t>SSBMAN_12</t>
  </si>
  <si>
    <t>SSBMAN_13</t>
  </si>
  <si>
    <t>SSBMAN_14</t>
  </si>
  <si>
    <t>SSBMAN_15</t>
  </si>
  <si>
    <t>SSBMAN_16</t>
  </si>
  <si>
    <t>SSBMAN_17</t>
  </si>
  <si>
    <t>SSOPAN_01</t>
  </si>
  <si>
    <t>SSOPAN_02</t>
  </si>
  <si>
    <t>SSOPAN_03</t>
  </si>
  <si>
    <t>SSOPAN_04</t>
  </si>
  <si>
    <t>SSOPAN_05</t>
  </si>
  <si>
    <t>SSOPAN_06</t>
  </si>
  <si>
    <t>SSOPAN_07</t>
  </si>
  <si>
    <t>SSOPAN_08</t>
  </si>
  <si>
    <t>SSOPAN_09</t>
  </si>
  <si>
    <t>SSOPAN_10</t>
  </si>
  <si>
    <t>SSOPAN_11</t>
  </si>
  <si>
    <t>SSOPAN_12</t>
  </si>
  <si>
    <t>SSOPAN_13</t>
  </si>
  <si>
    <t>SSOPAN_14</t>
  </si>
  <si>
    <t>SSOPAN_15</t>
  </si>
  <si>
    <t>SSOPAN_16</t>
  </si>
  <si>
    <t>SSOPAN_17</t>
  </si>
  <si>
    <t>SSOPAN_18</t>
  </si>
  <si>
    <t>SSOPAN_19</t>
  </si>
  <si>
    <t>SSOPAN_20</t>
  </si>
  <si>
    <t>SSOPAN_21</t>
  </si>
  <si>
    <t>STRKNG_01</t>
  </si>
  <si>
    <t>STRKNG_02</t>
  </si>
  <si>
    <t>STRKNG_03</t>
  </si>
  <si>
    <t>SUNDMF_01</t>
  </si>
  <si>
    <t>SUNDMF_02</t>
  </si>
  <si>
    <t>SUNDMF_03</t>
  </si>
  <si>
    <t>SUNDMF_04</t>
  </si>
  <si>
    <t>SWGJOB_01</t>
  </si>
  <si>
    <t>SWGJOB_02</t>
  </si>
  <si>
    <t>SWGJOB_03</t>
  </si>
  <si>
    <t>SWGJOB_04</t>
  </si>
  <si>
    <t>SYNBNK_19</t>
  </si>
  <si>
    <t>SYNBNK_20</t>
  </si>
  <si>
    <t>SYNBNK_21</t>
  </si>
  <si>
    <t>SYNBNK_22</t>
  </si>
  <si>
    <t>SYNBNK_23</t>
  </si>
  <si>
    <t>SYNBNK_24</t>
  </si>
  <si>
    <t>SYNBNK_25</t>
  </si>
  <si>
    <t>SYNBNK_26</t>
  </si>
  <si>
    <t>TATACP_01</t>
  </si>
  <si>
    <t>TATACP_02</t>
  </si>
  <si>
    <t>TATACP_03</t>
  </si>
  <si>
    <t>TATACP_04</t>
  </si>
  <si>
    <t>TATACP_05</t>
  </si>
  <si>
    <t>TATACP_06</t>
  </si>
  <si>
    <t>TBSBNK_01</t>
  </si>
  <si>
    <t>TBSBNK_02</t>
  </si>
  <si>
    <t>TBSBNK_03</t>
  </si>
  <si>
    <t>TBSBNK_04</t>
  </si>
  <si>
    <t>TBSBNK_05</t>
  </si>
  <si>
    <t>TBSBNK_06</t>
  </si>
  <si>
    <t>TBSBNK_07</t>
  </si>
  <si>
    <t>TBSBNK_08</t>
  </si>
  <si>
    <t>TBSBNK_09</t>
  </si>
  <si>
    <t>TBSBNK_10</t>
  </si>
  <si>
    <t>TBSBNK_11</t>
  </si>
  <si>
    <t>TBSBNK_12</t>
  </si>
  <si>
    <t>TBSBNK_13</t>
  </si>
  <si>
    <t>TBSBNK_14</t>
  </si>
  <si>
    <t>TBSBNK_15</t>
  </si>
  <si>
    <t>TBSBNK_16</t>
  </si>
  <si>
    <t>TBSBNK_17</t>
  </si>
  <si>
    <t>TBSBNK_18</t>
  </si>
  <si>
    <t>TBSBNK_19</t>
  </si>
  <si>
    <t>TBSBNK_20</t>
  </si>
  <si>
    <t>TCCARE_01</t>
  </si>
  <si>
    <t>TCTSMS_01</t>
  </si>
  <si>
    <t>TCTSMS_02</t>
  </si>
  <si>
    <t>TCTSMS_03</t>
  </si>
  <si>
    <t>TCTSMS_04</t>
  </si>
  <si>
    <t>TCTSMS_05</t>
  </si>
  <si>
    <t>TCTSMS_06</t>
  </si>
  <si>
    <t>TCTSMS_07</t>
  </si>
  <si>
    <t>TCTSMS_08</t>
  </si>
  <si>
    <t>TCTSMS_09</t>
  </si>
  <si>
    <t>TCTSMS_10</t>
  </si>
  <si>
    <t>TGBSMS_01</t>
  </si>
  <si>
    <t>TGBSMS_02</t>
  </si>
  <si>
    <t>TGBSMS_03</t>
  </si>
  <si>
    <t>TGBSMS_04</t>
  </si>
  <si>
    <t>THSSBL_01</t>
  </si>
  <si>
    <t>THSSBL_02</t>
  </si>
  <si>
    <t>THSSBL_03</t>
  </si>
  <si>
    <t>THSSBL_04</t>
  </si>
  <si>
    <t>THSSBL_05</t>
  </si>
  <si>
    <t>THSSBL_06</t>
  </si>
  <si>
    <t>THSSBL_07</t>
  </si>
  <si>
    <t>THSSBL_08</t>
  </si>
  <si>
    <t>THSSBL_09</t>
  </si>
  <si>
    <t>TKUBNK_01</t>
  </si>
  <si>
    <t>TKUBNK_02</t>
  </si>
  <si>
    <t>TKUBNK_03</t>
  </si>
  <si>
    <t>TKUBNK_04</t>
  </si>
  <si>
    <t>TKUBNK_05</t>
  </si>
  <si>
    <t>TKUBNK_06</t>
  </si>
  <si>
    <t>TKUBNK_07</t>
  </si>
  <si>
    <t>TKUBNK_08</t>
  </si>
  <si>
    <t>TKUBNK_09</t>
  </si>
  <si>
    <t>TKUBNK_10</t>
  </si>
  <si>
    <t>TKUCBL_01</t>
  </si>
  <si>
    <t>TKUCBL_02</t>
  </si>
  <si>
    <t>TKUCBL_03</t>
  </si>
  <si>
    <t>TKUCBL_04</t>
  </si>
  <si>
    <t>TKUCBL_05</t>
  </si>
  <si>
    <t>TKUCBL_06</t>
  </si>
  <si>
    <t>TLEASE_01</t>
  </si>
  <si>
    <t>TLEASE_02</t>
  </si>
  <si>
    <t>TLEASE_03</t>
  </si>
  <si>
    <t>TLEASE_04</t>
  </si>
  <si>
    <t>TLEASE_05</t>
  </si>
  <si>
    <t>TLEASE_06</t>
  </si>
  <si>
    <t>TRDSFT_01</t>
  </si>
  <si>
    <t>TRDSFT_02</t>
  </si>
  <si>
    <t>TRDSFT_03</t>
  </si>
  <si>
    <t>TRDSFT_04</t>
  </si>
  <si>
    <t>TULAJA_01</t>
  </si>
  <si>
    <t>TULAJA_02</t>
  </si>
  <si>
    <t>TULAJA_03</t>
  </si>
  <si>
    <t>TULAJA_04</t>
  </si>
  <si>
    <t>TULAJA_05</t>
  </si>
  <si>
    <t>TULAJA_06</t>
  </si>
  <si>
    <t>TULAJA_07</t>
  </si>
  <si>
    <t>TULAJA_08</t>
  </si>
  <si>
    <t>TVSCSL_01</t>
  </si>
  <si>
    <t>TVSCSL_02</t>
  </si>
  <si>
    <t>TVSCSL_03</t>
  </si>
  <si>
    <t>TVSCSL_04</t>
  </si>
  <si>
    <t>TVSCSL_05</t>
  </si>
  <si>
    <t>TVSCSL_06</t>
  </si>
  <si>
    <t>TVSCSL_07</t>
  </si>
  <si>
    <t>TVSCSL_08</t>
  </si>
  <si>
    <t>TVSCSL_09</t>
  </si>
  <si>
    <t>TVSCSL_10</t>
  </si>
  <si>
    <t>TVSCSL_11</t>
  </si>
  <si>
    <t>TVSCSL_12</t>
  </si>
  <si>
    <t>TVSCSL_13</t>
  </si>
  <si>
    <t>TVSCSL_14</t>
  </si>
  <si>
    <t>TXTAPI_01</t>
  </si>
  <si>
    <t>TXTAPI_02</t>
  </si>
  <si>
    <t>TXTAPI_03</t>
  </si>
  <si>
    <t>TXTAPI_04</t>
  </si>
  <si>
    <t>TXTAPI_05</t>
  </si>
  <si>
    <t>TXTAPI_06</t>
  </si>
  <si>
    <t>TXTAPI_07</t>
  </si>
  <si>
    <t>UBIBNK_10</t>
  </si>
  <si>
    <t>UBIBNK_11</t>
  </si>
  <si>
    <t>UBIBNK_12</t>
  </si>
  <si>
    <t>UBIBNK_13</t>
  </si>
  <si>
    <t>UBIBNK_14</t>
  </si>
  <si>
    <t>UBIBNK_15</t>
  </si>
  <si>
    <t>UBIBNK_16</t>
  </si>
  <si>
    <t>UBIBNK_17</t>
  </si>
  <si>
    <t>UBIBNK_18</t>
  </si>
  <si>
    <t>UBIBNK_19</t>
  </si>
  <si>
    <t>UBIBNK_20</t>
  </si>
  <si>
    <t>UBIBNK_21</t>
  </si>
  <si>
    <t>UBIBNK_22</t>
  </si>
  <si>
    <t>UBIBNK_23</t>
  </si>
  <si>
    <t>UBIBNK_24</t>
  </si>
  <si>
    <t>UBKGBK_01</t>
  </si>
  <si>
    <t>UBKGBK_02</t>
  </si>
  <si>
    <t>UBKGBK_03</t>
  </si>
  <si>
    <t>UBKGBK_04</t>
  </si>
  <si>
    <t>UBKGBK_05</t>
  </si>
  <si>
    <t>UBKGBK_06</t>
  </si>
  <si>
    <t>UBKGBK_07</t>
  </si>
  <si>
    <t>UBKGBK_08</t>
  </si>
  <si>
    <t>UBKGBK_09</t>
  </si>
  <si>
    <t>UCOBNK_44</t>
  </si>
  <si>
    <t>UCOBNK_45</t>
  </si>
  <si>
    <t>UCOBNK_46</t>
  </si>
  <si>
    <t>UCOBNK_47</t>
  </si>
  <si>
    <t>UCOBNK_48</t>
  </si>
  <si>
    <t>UCOBNK_49</t>
  </si>
  <si>
    <t>UCOBNK_50</t>
  </si>
  <si>
    <t>UCOBNK_51</t>
  </si>
  <si>
    <t>UCOBNK_52</t>
  </si>
  <si>
    <t>UCOBNK_53</t>
  </si>
  <si>
    <t>UCOBNK_54</t>
  </si>
  <si>
    <t>UCOBNK_55</t>
  </si>
  <si>
    <t>UCOBNK_56</t>
  </si>
  <si>
    <t>UCOBNK_57</t>
  </si>
  <si>
    <t>UCOBNK_58</t>
  </si>
  <si>
    <t>UCOBNK_59</t>
  </si>
  <si>
    <t>UCOBNK_60</t>
  </si>
  <si>
    <t>UCOBNK_61</t>
  </si>
  <si>
    <t>UDAANN_01</t>
  </si>
  <si>
    <t>UDAANN_02</t>
  </si>
  <si>
    <t>UDAANN_03</t>
  </si>
  <si>
    <t>UDAANN_04</t>
  </si>
  <si>
    <t>UDAANN_05</t>
  </si>
  <si>
    <t>UDAANN_06</t>
  </si>
  <si>
    <t>UDAANN_07</t>
  </si>
  <si>
    <t>UDAANN_08</t>
  </si>
  <si>
    <t>UDAANN_09</t>
  </si>
  <si>
    <t>UDAANN_10</t>
  </si>
  <si>
    <t>UDAANN_11</t>
  </si>
  <si>
    <t>UDAANN_12</t>
  </si>
  <si>
    <t>UDAANN_13</t>
  </si>
  <si>
    <t>UDAANN_14</t>
  </si>
  <si>
    <t>UDAANN_15</t>
  </si>
  <si>
    <t>UDAANN_16</t>
  </si>
  <si>
    <t>UDAANN_17</t>
  </si>
  <si>
    <t>UDAANN_18</t>
  </si>
  <si>
    <t>UDAANN_19</t>
  </si>
  <si>
    <t>UDAANN_20</t>
  </si>
  <si>
    <t>UDAANN_21</t>
  </si>
  <si>
    <t>UDAANN_22</t>
  </si>
  <si>
    <t>UDAANN_23</t>
  </si>
  <si>
    <t>UDAANN_24</t>
  </si>
  <si>
    <t>UDAANN_25</t>
  </si>
  <si>
    <t>UDAANN_26</t>
  </si>
  <si>
    <t>UDAANN_27</t>
  </si>
  <si>
    <t>UDAANN_28</t>
  </si>
  <si>
    <t>UDAANN_29</t>
  </si>
  <si>
    <t>UDAANN_30</t>
  </si>
  <si>
    <t>UDAANN_31</t>
  </si>
  <si>
    <t>UDAANN_32</t>
  </si>
  <si>
    <t>UDAANN_33</t>
  </si>
  <si>
    <t>UDAANN_34</t>
  </si>
  <si>
    <t>UDAANN_35</t>
  </si>
  <si>
    <t>UDAANN_36</t>
  </si>
  <si>
    <t>UDAANN_37</t>
  </si>
  <si>
    <t>UDAANN_38</t>
  </si>
  <si>
    <t>UDAANN_39</t>
  </si>
  <si>
    <t>UDAANN_40</t>
  </si>
  <si>
    <t>UDAANN_41</t>
  </si>
  <si>
    <t>UDAANN_42</t>
  </si>
  <si>
    <t>UDAANN_43</t>
  </si>
  <si>
    <t>UDAANN_44</t>
  </si>
  <si>
    <t>UDAANN_45</t>
  </si>
  <si>
    <t>UDAANN_46</t>
  </si>
  <si>
    <t>UDAANN_47</t>
  </si>
  <si>
    <t>UDAANN_48</t>
  </si>
  <si>
    <t>UDAANN_49</t>
  </si>
  <si>
    <t>UDAANN_50</t>
  </si>
  <si>
    <t>UDAANN_51</t>
  </si>
  <si>
    <t>UDAANN_52</t>
  </si>
  <si>
    <t>UNBMPY_01</t>
  </si>
  <si>
    <t>UNBMPY_02</t>
  </si>
  <si>
    <t>UNBMPY_03</t>
  </si>
  <si>
    <t>UNBMPY_04</t>
  </si>
  <si>
    <t>UNBMPY_05</t>
  </si>
  <si>
    <t>UNBMPY_06</t>
  </si>
  <si>
    <t>UNCDMY_01</t>
  </si>
  <si>
    <t>UNCDMY_02</t>
  </si>
  <si>
    <t>UPITGB_01</t>
  </si>
  <si>
    <t>UPITGB_02</t>
  </si>
  <si>
    <t>UPSTOX_01</t>
  </si>
  <si>
    <t>UPSXPR_01</t>
  </si>
  <si>
    <t>UPSXPR_02</t>
  </si>
  <si>
    <t>UPSXPR_03</t>
  </si>
  <si>
    <t>UPSXPR_04</t>
  </si>
  <si>
    <t>UTKBNK_01</t>
  </si>
  <si>
    <t>UTKBNK_02</t>
  </si>
  <si>
    <t>UTKBNK_03</t>
  </si>
  <si>
    <t>UTKBNK_04</t>
  </si>
  <si>
    <t>UTKBNK_05</t>
  </si>
  <si>
    <t>UTKBNK_06</t>
  </si>
  <si>
    <t>UTKBNK_07</t>
  </si>
  <si>
    <t>UTKBNK_08</t>
  </si>
  <si>
    <t>UTKBNK_09</t>
  </si>
  <si>
    <t>UTKBNK_10</t>
  </si>
  <si>
    <t>UTKBNK_11</t>
  </si>
  <si>
    <t>UTKBNK_12</t>
  </si>
  <si>
    <t>UTKBNK_13</t>
  </si>
  <si>
    <t>UUCASH_01</t>
  </si>
  <si>
    <t>UUCASH_02</t>
  </si>
  <si>
    <t>UUCASH_03</t>
  </si>
  <si>
    <t>UUCASH_04</t>
  </si>
  <si>
    <t>UUCASH_05</t>
  </si>
  <si>
    <t>UUCASH_06</t>
  </si>
  <si>
    <t>UUCASH_07</t>
  </si>
  <si>
    <t>UUCASH_08</t>
  </si>
  <si>
    <t>UUCASH_09</t>
  </si>
  <si>
    <t>UUCASH_10</t>
  </si>
  <si>
    <t>UURGEN_01</t>
  </si>
  <si>
    <t>VAAHAN_01</t>
  </si>
  <si>
    <t>VAAHAN_02</t>
  </si>
  <si>
    <t>VAAHAN_03</t>
  </si>
  <si>
    <t>VAAHAN_04</t>
  </si>
  <si>
    <t>VAAHAN_05</t>
  </si>
  <si>
    <t>VAIDEA_01</t>
  </si>
  <si>
    <t>VARABK_01</t>
  </si>
  <si>
    <t>VARABK_02</t>
  </si>
  <si>
    <t>VARABK_03</t>
  </si>
  <si>
    <t>VARABK_04</t>
  </si>
  <si>
    <t>VARABK_05</t>
  </si>
  <si>
    <t>VARABK_06</t>
  </si>
  <si>
    <t>VARABK_07</t>
  </si>
  <si>
    <t>VARABK_08</t>
  </si>
  <si>
    <t>VARABK_09</t>
  </si>
  <si>
    <t>VARABK_10</t>
  </si>
  <si>
    <t>VARABK_11</t>
  </si>
  <si>
    <t>VASTUH_01</t>
  </si>
  <si>
    <t>VASTUH_02</t>
  </si>
  <si>
    <t>VASTUH_03</t>
  </si>
  <si>
    <t>VASTUH_04</t>
  </si>
  <si>
    <t>VASTUH_05</t>
  </si>
  <si>
    <t>VASTUH_06</t>
  </si>
  <si>
    <t>VCBLTD_01</t>
  </si>
  <si>
    <t>VCBLTD_02</t>
  </si>
  <si>
    <t>VCBLTD_03</t>
  </si>
  <si>
    <t>VCBLTD_04</t>
  </si>
  <si>
    <t>VCBLTD_05</t>
  </si>
  <si>
    <t>VCCARD_01</t>
  </si>
  <si>
    <t>VCCARD_02</t>
  </si>
  <si>
    <t>VCCARD_03</t>
  </si>
  <si>
    <t>VCCARD_04</t>
  </si>
  <si>
    <t>VCCARD_05</t>
  </si>
  <si>
    <t>VCCARD_06</t>
  </si>
  <si>
    <t>VEDAPE_01</t>
  </si>
  <si>
    <t>VEDAPE_02</t>
  </si>
  <si>
    <t>VEDAPE_03</t>
  </si>
  <si>
    <t>VEDAPE_04</t>
  </si>
  <si>
    <t>VEDAPE_05</t>
  </si>
  <si>
    <t>VEDAPE_06</t>
  </si>
  <si>
    <t>VEDAPE_07</t>
  </si>
  <si>
    <t>VEDAPE_08</t>
  </si>
  <si>
    <t>VIJBNK_12</t>
  </si>
  <si>
    <t>VIJBNK_13</t>
  </si>
  <si>
    <t>VIJBNK_14</t>
  </si>
  <si>
    <t>VIJBNK_15</t>
  </si>
  <si>
    <t>VIJBNK_16</t>
  </si>
  <si>
    <t>VIJBNK_17</t>
  </si>
  <si>
    <t>VIJBNK_18</t>
  </si>
  <si>
    <t>VIJBNK_19</t>
  </si>
  <si>
    <t>VIJBNK_20</t>
  </si>
  <si>
    <t>VIJBNK_21</t>
  </si>
  <si>
    <t>VIJBNK_22</t>
  </si>
  <si>
    <t>VIJBNK_23</t>
  </si>
  <si>
    <t>VIRECH_01</t>
  </si>
  <si>
    <t>VIRECH_02</t>
  </si>
  <si>
    <t>VIRECH_03</t>
  </si>
  <si>
    <t>VIRECH_04</t>
  </si>
  <si>
    <t>VKRNGE_01</t>
  </si>
  <si>
    <t>VKRNGE_02</t>
  </si>
  <si>
    <t>VKRNGE_03</t>
  </si>
  <si>
    <t>VVSBNK_01</t>
  </si>
  <si>
    <t>VVSBNK_02</t>
  </si>
  <si>
    <t>VVSBNK_03</t>
  </si>
  <si>
    <t>VVSBNK_04</t>
  </si>
  <si>
    <t>VVSBNK_05</t>
  </si>
  <si>
    <t>VVSBNK_06</t>
  </si>
  <si>
    <t>VVSBNK_07</t>
  </si>
  <si>
    <t>VVSBNK_08</t>
  </si>
  <si>
    <t>VVSBNK_09</t>
  </si>
  <si>
    <t>VZIDEA_01</t>
  </si>
  <si>
    <t>VZIDEA_02</t>
  </si>
  <si>
    <t>WARANA_01</t>
  </si>
  <si>
    <t>WARANA_02</t>
  </si>
  <si>
    <t>WARANA_03</t>
  </si>
  <si>
    <t>WARANA_04</t>
  </si>
  <si>
    <t>WARVAL_01</t>
  </si>
  <si>
    <t>WARVAL_02</t>
  </si>
  <si>
    <t>WARVAL_03</t>
  </si>
  <si>
    <t>WARVAL_04</t>
  </si>
  <si>
    <t>WARVAL_05</t>
  </si>
  <si>
    <t>WARVAL_06</t>
  </si>
  <si>
    <t>WEALTH_01</t>
  </si>
  <si>
    <t>WEALTH_02</t>
  </si>
  <si>
    <t>WEALTH_03</t>
  </si>
  <si>
    <t>WEALTH_04</t>
  </si>
  <si>
    <t>WEALTH_05</t>
  </si>
  <si>
    <t>WEBSMS_01</t>
  </si>
  <si>
    <t>WEBSMS_02</t>
  </si>
  <si>
    <t>WEBSMS_03</t>
  </si>
  <si>
    <t>WEBSMS_04</t>
  </si>
  <si>
    <t>WEBSMS_05</t>
  </si>
  <si>
    <t>WEBSMS_06</t>
  </si>
  <si>
    <t>WHEELS_01</t>
  </si>
  <si>
    <t>WHEELS_02</t>
  </si>
  <si>
    <t>WHEELS_03</t>
  </si>
  <si>
    <t>WHEELS_04</t>
  </si>
  <si>
    <t>WHMASS_01</t>
  </si>
  <si>
    <t>WHMASS_02</t>
  </si>
  <si>
    <t>XPBEES_01</t>
  </si>
  <si>
    <t>XPBEES_02</t>
  </si>
  <si>
    <t>YAPPAY_01</t>
  </si>
  <si>
    <t>YAPPAY_02</t>
  </si>
  <si>
    <t>YAPPAY_03</t>
  </si>
  <si>
    <t>YAPPAY_04</t>
  </si>
  <si>
    <t>YAPPAY_05</t>
  </si>
  <si>
    <t>YOMABS_01</t>
  </si>
  <si>
    <t>YOMABS_02</t>
  </si>
  <si>
    <t>YOMABS_03</t>
  </si>
  <si>
    <t>YOMABS_04</t>
  </si>
  <si>
    <t>YOMABS_05</t>
  </si>
  <si>
    <t>ZETAMB_01</t>
  </si>
  <si>
    <t>ZETAMB_02</t>
  </si>
  <si>
    <t>ZINGOY_01</t>
  </si>
  <si>
    <t>ZINGOY_02</t>
  </si>
  <si>
    <t>ZINGOY_03</t>
  </si>
  <si>
    <t>ZOOMCR_01</t>
  </si>
  <si>
    <t>ZOOMCR_02</t>
  </si>
  <si>
    <t>ZOOMCR_03</t>
  </si>
  <si>
    <t>ZOOMCR_04</t>
  </si>
  <si>
    <t>ZOOMCR_05</t>
  </si>
  <si>
    <t>ZOOMCR_06</t>
  </si>
  <si>
    <t>ZOOMCR_07</t>
  </si>
  <si>
    <t>ZOOMCR_08</t>
  </si>
  <si>
    <t>ZOOMCR_09</t>
  </si>
  <si>
    <t>ZRODHA_01</t>
  </si>
  <si>
    <t>ZRODHA_02</t>
  </si>
  <si>
    <t>0_01</t>
  </si>
  <si>
    <t>0_02</t>
  </si>
  <si>
    <t>0_03</t>
  </si>
  <si>
    <t>0_04</t>
  </si>
  <si>
    <t>0_05</t>
  </si>
  <si>
    <t>0_06</t>
  </si>
  <si>
    <t>0_07</t>
  </si>
  <si>
    <t>0_08</t>
  </si>
  <si>
    <t>0_09</t>
  </si>
  <si>
    <t>0_10</t>
  </si>
  <si>
    <t>0_11</t>
  </si>
  <si>
    <t>0_12</t>
  </si>
  <si>
    <t>0_13</t>
  </si>
  <si>
    <t>0_14</t>
  </si>
  <si>
    <t>0_15</t>
  </si>
  <si>
    <t>0_16</t>
  </si>
  <si>
    <t>0_17</t>
  </si>
  <si>
    <t>0_18</t>
  </si>
  <si>
    <t>0_19</t>
  </si>
  <si>
    <t>0_20</t>
  </si>
  <si>
    <t>0_21</t>
  </si>
  <si>
    <t>0_22</t>
  </si>
  <si>
    <t>0_23</t>
  </si>
  <si>
    <t>0_24</t>
  </si>
  <si>
    <t>0_25</t>
  </si>
  <si>
    <t>0_26</t>
  </si>
  <si>
    <t>0_27</t>
  </si>
  <si>
    <t>0_28</t>
  </si>
  <si>
    <t>0_29</t>
  </si>
  <si>
    <t>0_30</t>
  </si>
  <si>
    <t>0_31</t>
  </si>
  <si>
    <t>0_32</t>
  </si>
  <si>
    <t>0_33</t>
  </si>
  <si>
    <t>0_34</t>
  </si>
  <si>
    <t>0_35</t>
  </si>
  <si>
    <t>0_36</t>
  </si>
  <si>
    <t>0_37</t>
  </si>
  <si>
    <t>0_38</t>
  </si>
  <si>
    <t>0_39</t>
  </si>
  <si>
    <t>0_40</t>
  </si>
  <si>
    <t>0_41</t>
  </si>
  <si>
    <t>0_42</t>
  </si>
  <si>
    <t>0_43</t>
  </si>
  <si>
    <t>0_44</t>
  </si>
  <si>
    <t>0_45</t>
  </si>
  <si>
    <t>0_46</t>
  </si>
  <si>
    <t>0_47</t>
  </si>
  <si>
    <t>0_48</t>
  </si>
  <si>
    <t>0_49</t>
  </si>
  <si>
    <t>0_50</t>
  </si>
  <si>
    <t>0_51</t>
  </si>
  <si>
    <t>0_52</t>
  </si>
  <si>
    <t>0_53</t>
  </si>
  <si>
    <t>0_54</t>
  </si>
  <si>
    <t>0_55</t>
  </si>
  <si>
    <t>0_56</t>
  </si>
  <si>
    <t>0_57</t>
  </si>
  <si>
    <t>0_58</t>
  </si>
  <si>
    <t>0_59</t>
  </si>
  <si>
    <t>0_60</t>
  </si>
  <si>
    <t>0_61</t>
  </si>
  <si>
    <t>0_62</t>
  </si>
  <si>
    <t>0_63</t>
  </si>
  <si>
    <t>0_64</t>
  </si>
  <si>
    <t>0_65</t>
  </si>
  <si>
    <t>0_66</t>
  </si>
  <si>
    <t>0_67</t>
  </si>
  <si>
    <t>0_68</t>
  </si>
  <si>
    <t>0_69</t>
  </si>
  <si>
    <t>0_70</t>
  </si>
  <si>
    <t>0_71</t>
  </si>
  <si>
    <t>0_72</t>
  </si>
  <si>
    <t>0_73</t>
  </si>
  <si>
    <t>0_74</t>
  </si>
  <si>
    <t>0_75</t>
  </si>
  <si>
    <t>0_76</t>
  </si>
  <si>
    <t>0_77</t>
  </si>
  <si>
    <t>0_78</t>
  </si>
  <si>
    <t>0_79</t>
  </si>
  <si>
    <t>0_80</t>
  </si>
  <si>
    <t>51619_01</t>
  </si>
  <si>
    <t>350300_01</t>
  </si>
  <si>
    <t>350300_02</t>
  </si>
  <si>
    <t>350300_03</t>
  </si>
  <si>
    <t>350300_04</t>
  </si>
  <si>
    <t>350300_05</t>
  </si>
  <si>
    <t>350300_06</t>
  </si>
  <si>
    <t>350300_07</t>
  </si>
  <si>
    <t>350300_08</t>
  </si>
  <si>
    <t>350300_09</t>
  </si>
  <si>
    <t>350300_10</t>
  </si>
  <si>
    <t>401271_02</t>
  </si>
  <si>
    <t>401271_03</t>
  </si>
  <si>
    <t>401271_04</t>
  </si>
  <si>
    <t>401271_05</t>
  </si>
  <si>
    <t>455902_02</t>
  </si>
  <si>
    <t>455902_03</t>
  </si>
  <si>
    <t>455902_04</t>
  </si>
  <si>
    <t>455902_05</t>
  </si>
  <si>
    <t>455902_06</t>
  </si>
  <si>
    <t>455902_07</t>
  </si>
  <si>
    <t>455902_08</t>
  </si>
  <si>
    <t>455902_09</t>
  </si>
  <si>
    <t>455902_10</t>
  </si>
  <si>
    <t>455902_11</t>
  </si>
  <si>
    <t>455902_12</t>
  </si>
  <si>
    <t>455902_13</t>
  </si>
  <si>
    <t>455902_14</t>
  </si>
  <si>
    <t>455902_15</t>
  </si>
  <si>
    <t>455902_16</t>
  </si>
  <si>
    <t>515270_01</t>
  </si>
  <si>
    <t>515270_02</t>
  </si>
  <si>
    <t>515270_03</t>
  </si>
  <si>
    <t>537476_01</t>
  </si>
  <si>
    <t>537476_02</t>
  </si>
  <si>
    <t>537476_03</t>
  </si>
  <si>
    <t>ADITIU_01</t>
  </si>
  <si>
    <t>ADITIU_02</t>
  </si>
  <si>
    <t>ADITIU_03</t>
  </si>
  <si>
    <t>ADITIU_04</t>
  </si>
  <si>
    <t>ADITIU_05</t>
  </si>
  <si>
    <t>AJMSBK_01</t>
  </si>
  <si>
    <t>AJMSBK_02</t>
  </si>
  <si>
    <t>AJMSBK_03</t>
  </si>
  <si>
    <t>AJMSBK_04</t>
  </si>
  <si>
    <t>AJMSBK_05</t>
  </si>
  <si>
    <t>AJMSBK_06</t>
  </si>
  <si>
    <t>AJMSBK_07</t>
  </si>
  <si>
    <t>ALCOND_01</t>
  </si>
  <si>
    <t>ALCONQ_01</t>
  </si>
  <si>
    <t>ALCONQ_02</t>
  </si>
  <si>
    <t>AMCGBK_01</t>
  </si>
  <si>
    <t>AMCGBK_02</t>
  </si>
  <si>
    <t>AMCGBK_03</t>
  </si>
  <si>
    <t>AMCGBK_04</t>
  </si>
  <si>
    <t>APCBNK_21</t>
  </si>
  <si>
    <t>APCBNK_22</t>
  </si>
  <si>
    <t>APCBNK_23</t>
  </si>
  <si>
    <t>APCBNK_24</t>
  </si>
  <si>
    <t>APCBNK_25</t>
  </si>
  <si>
    <t>APCBNK_26</t>
  </si>
  <si>
    <t>APCBNK_27</t>
  </si>
  <si>
    <t>APCBNK_28</t>
  </si>
  <si>
    <t>APCBNK_29</t>
  </si>
  <si>
    <t>APCBNK_30</t>
  </si>
  <si>
    <t>APCBNK_31</t>
  </si>
  <si>
    <t>APOMNY_01</t>
  </si>
  <si>
    <t>APOMNY_02</t>
  </si>
  <si>
    <t>APOMNY_03</t>
  </si>
  <si>
    <t>APOMNY_04</t>
  </si>
  <si>
    <t>ARJLNS_01</t>
  </si>
  <si>
    <t>ARJLNS_02</t>
  </si>
  <si>
    <t>ARJLNS_03</t>
  </si>
  <si>
    <t>ARJLNS_04</t>
  </si>
  <si>
    <t>ARJLNS_05</t>
  </si>
  <si>
    <t>ARJLNS_06</t>
  </si>
  <si>
    <t>ASTHAT_01</t>
  </si>
  <si>
    <t>ASTHAT_02</t>
  </si>
  <si>
    <t>ASTHAT_03</t>
  </si>
  <si>
    <t>ATOMEC_01</t>
  </si>
  <si>
    <t>ATOMEC_02</t>
  </si>
  <si>
    <t>AUCBANK_03</t>
  </si>
  <si>
    <t>AUCBANK_04</t>
  </si>
  <si>
    <t>AUCBANK_05</t>
  </si>
  <si>
    <t>AUCBANK_06</t>
  </si>
  <si>
    <t>AUCBANK_07</t>
  </si>
  <si>
    <t>AUCBANK_08</t>
  </si>
  <si>
    <t>AUCBANK_09</t>
  </si>
  <si>
    <t>AUCBANK_10</t>
  </si>
  <si>
    <t>AUCBANK_11</t>
  </si>
  <si>
    <t>AUCBANK_12</t>
  </si>
  <si>
    <t>AVVNLS_01</t>
  </si>
  <si>
    <t>BAJAJD_01</t>
  </si>
  <si>
    <t>BAJAJD_02</t>
  </si>
  <si>
    <t>BAJAJD_03</t>
  </si>
  <si>
    <t>BAJAUT_01</t>
  </si>
  <si>
    <t>BAJAUT_02</t>
  </si>
  <si>
    <t>BAJAUT_03</t>
  </si>
  <si>
    <t>BAJAUT_04</t>
  </si>
  <si>
    <t>BAJAUT_05</t>
  </si>
  <si>
    <t>BAJAUT_06</t>
  </si>
  <si>
    <t>BAJAUT_07</t>
  </si>
  <si>
    <t>BHUJBK_01</t>
  </si>
  <si>
    <t>BHUJBK_02</t>
  </si>
  <si>
    <t>BHUJBK_03</t>
  </si>
  <si>
    <t>BHUJBK_04</t>
  </si>
  <si>
    <t>BHUJBK_05</t>
  </si>
  <si>
    <t>BHUJBK_06</t>
  </si>
  <si>
    <t>BHUJBK_07</t>
  </si>
  <si>
    <t>BHUJBK_08</t>
  </si>
  <si>
    <t>BHUJBK_09</t>
  </si>
  <si>
    <t>BNKBDC_01</t>
  </si>
  <si>
    <t>BNKBDC_02</t>
  </si>
  <si>
    <t>BNKBDC_03</t>
  </si>
  <si>
    <t>BNKBDC_04</t>
  </si>
  <si>
    <t>BNKBDC_05</t>
  </si>
  <si>
    <t>BNKBDC_06</t>
  </si>
  <si>
    <t>BNSHBK_01</t>
  </si>
  <si>
    <t>BNSHBK_02</t>
  </si>
  <si>
    <t>BNSHBK_03</t>
  </si>
  <si>
    <t>BNSHBK_04</t>
  </si>
  <si>
    <t>BNSHBK_05</t>
  </si>
  <si>
    <t>BNSHBK_06</t>
  </si>
  <si>
    <t>BNSHBK_07</t>
  </si>
  <si>
    <t>BUPBMB_01</t>
  </si>
  <si>
    <t>BUPBMB_02</t>
  </si>
  <si>
    <t>BUPBMB_03</t>
  </si>
  <si>
    <t>BUPBMB_04</t>
  </si>
  <si>
    <t>BUPBMB_05</t>
  </si>
  <si>
    <t>BUPBMB_06</t>
  </si>
  <si>
    <t>BUPBMB_07</t>
  </si>
  <si>
    <t>BUPBMB_08</t>
  </si>
  <si>
    <t>BUPBMB_09</t>
  </si>
  <si>
    <t>BUSBNK_01</t>
  </si>
  <si>
    <t>BUSBNK_02</t>
  </si>
  <si>
    <t>BUSBNK_03</t>
  </si>
  <si>
    <t>BUSBNK_04</t>
  </si>
  <si>
    <t>BUSBNK_05</t>
  </si>
  <si>
    <t>BUSBNK_06</t>
  </si>
  <si>
    <t>BUSBNK_07</t>
  </si>
  <si>
    <t>BUSBNK_08</t>
  </si>
  <si>
    <t>BUSBNK_09</t>
  </si>
  <si>
    <t>BUSBNK_10</t>
  </si>
  <si>
    <t>CHSBNK_01</t>
  </si>
  <si>
    <t>CHSBNK_02</t>
  </si>
  <si>
    <t>CHSBNK_03</t>
  </si>
  <si>
    <t>CHSBNK_04</t>
  </si>
  <si>
    <t>CHSBNK_05</t>
  </si>
  <si>
    <t>CHSBNK_06</t>
  </si>
  <si>
    <t>CHSBNK_07</t>
  </si>
  <si>
    <t>CHSBNK_08</t>
  </si>
  <si>
    <t>CHSBNK_09</t>
  </si>
  <si>
    <t>CHSBNK_10</t>
  </si>
  <si>
    <t>COINCB_03</t>
  </si>
  <si>
    <t>COINCB_04</t>
  </si>
  <si>
    <t>CORDLF_01</t>
  </si>
  <si>
    <t>CORDLF_02</t>
  </si>
  <si>
    <t>CORDLF_03</t>
  </si>
  <si>
    <t>CORDLF_04</t>
  </si>
  <si>
    <t>CORDLF_05</t>
  </si>
  <si>
    <t>CORDLF_06</t>
  </si>
  <si>
    <t>CORDLF_07</t>
  </si>
  <si>
    <t>CORDLF_08</t>
  </si>
  <si>
    <t>CREDME_01</t>
  </si>
  <si>
    <t>DCGBBK_01</t>
  </si>
  <si>
    <t>DCGBBK_02</t>
  </si>
  <si>
    <t>DENCBL_01</t>
  </si>
  <si>
    <t>DENCBL_02</t>
  </si>
  <si>
    <t>DENCBL_03</t>
  </si>
  <si>
    <t>DENCBL_04</t>
  </si>
  <si>
    <t>DEOBNK_01</t>
  </si>
  <si>
    <t>DEOBNK_02</t>
  </si>
  <si>
    <t>DEOBNK_03</t>
  </si>
  <si>
    <t>DEOBNK_04</t>
  </si>
  <si>
    <t>DEOBNK_05</t>
  </si>
  <si>
    <t>DEOBNK_06</t>
  </si>
  <si>
    <t>DEOBNK_07</t>
  </si>
  <si>
    <t>DEOBNK_08</t>
  </si>
  <si>
    <t>DEOBNK_09</t>
  </si>
  <si>
    <t>DEOBNK_10</t>
  </si>
  <si>
    <t>DEOBNK_11</t>
  </si>
  <si>
    <t>DEOBNK_12</t>
  </si>
  <si>
    <t>DEOBNK_13</t>
  </si>
  <si>
    <t>DEOBNK_14</t>
  </si>
  <si>
    <t>DEOBNK_15</t>
  </si>
  <si>
    <t>DEOBNK_16</t>
  </si>
  <si>
    <t>DEOBNK_17</t>
  </si>
  <si>
    <t>DEOBNK_18</t>
  </si>
  <si>
    <t>DEOBNK_19</t>
  </si>
  <si>
    <t>DEOBNK_20</t>
  </si>
  <si>
    <t>DHANII_01</t>
  </si>
  <si>
    <t>DHANII_02</t>
  </si>
  <si>
    <t>DHANII_03</t>
  </si>
  <si>
    <t>DHANII_04</t>
  </si>
  <si>
    <t>DHANII_05</t>
  </si>
  <si>
    <t>DIBSMS_01</t>
  </si>
  <si>
    <t>DIBSMS_02</t>
  </si>
  <si>
    <t>DIBSMS_03</t>
  </si>
  <si>
    <t>DIBSMS_04</t>
  </si>
  <si>
    <t>DIBSMS_05</t>
  </si>
  <si>
    <t>DLSCHT_01</t>
  </si>
  <si>
    <t>DLSCHT_02</t>
  </si>
  <si>
    <t>DLSCHT_03</t>
  </si>
  <si>
    <t>DLSCHT_04</t>
  </si>
  <si>
    <t>DNRADH_01</t>
  </si>
  <si>
    <t>DNRADH_02</t>
  </si>
  <si>
    <t>DNRADH_03</t>
  </si>
  <si>
    <t>DNRADH_04</t>
  </si>
  <si>
    <t>DNRADH_05</t>
  </si>
  <si>
    <t>DNRADH_06</t>
  </si>
  <si>
    <t>DNRADH_07</t>
  </si>
  <si>
    <t>DNRADH_08</t>
  </si>
  <si>
    <t>DRPLET_01</t>
  </si>
  <si>
    <t>ENKASH_01</t>
  </si>
  <si>
    <t>ENKASH_02</t>
  </si>
  <si>
    <t>ENKASH_03</t>
  </si>
  <si>
    <t>ENKASH_04</t>
  </si>
  <si>
    <t>ENKASH_05</t>
  </si>
  <si>
    <t>ENKASH_06</t>
  </si>
  <si>
    <t>ENKASH_07</t>
  </si>
  <si>
    <t>ENKASH_08</t>
  </si>
  <si>
    <t>ENKASH_09</t>
  </si>
  <si>
    <t>ENKASH_10</t>
  </si>
  <si>
    <t>ENKASH_11</t>
  </si>
  <si>
    <t>ENKASH_12</t>
  </si>
  <si>
    <t>ENKASH_13</t>
  </si>
  <si>
    <t>ENKASH_14</t>
  </si>
  <si>
    <t>ENKASH_15</t>
  </si>
  <si>
    <t>ENKASH_16</t>
  </si>
  <si>
    <t>ENKASH_17</t>
  </si>
  <si>
    <t>ENKASH_18</t>
  </si>
  <si>
    <t>ENKASH_19</t>
  </si>
  <si>
    <t>ESYSTL_01</t>
  </si>
  <si>
    <t>ESYSTL_02</t>
  </si>
  <si>
    <t>ESYSTL_03</t>
  </si>
  <si>
    <t>ESYSTL_04</t>
  </si>
  <si>
    <t>FLASHC_01</t>
  </si>
  <si>
    <t>FLASHC_02</t>
  </si>
  <si>
    <t>FRIZZA _01</t>
  </si>
  <si>
    <t>FXLOAN_01</t>
  </si>
  <si>
    <t>FXLOAN_02</t>
  </si>
  <si>
    <t>GARPRE_01</t>
  </si>
  <si>
    <t>GARPRE_02</t>
  </si>
  <si>
    <t>GARPRE_03</t>
  </si>
  <si>
    <t>GARPRE_04</t>
  </si>
  <si>
    <t>GARPRE_05</t>
  </si>
  <si>
    <t>GARPRE_06</t>
  </si>
  <si>
    <t>GARPRE_07</t>
  </si>
  <si>
    <t>GARPRE_08</t>
  </si>
  <si>
    <t>GARPRE_09</t>
  </si>
  <si>
    <t>GEMEME_01</t>
  </si>
  <si>
    <t>GEMEME_02</t>
  </si>
  <si>
    <t>GEMEME_03</t>
  </si>
  <si>
    <t>GEMEME_04</t>
  </si>
  <si>
    <t>GEMEME_05</t>
  </si>
  <si>
    <t>GEMEME_06</t>
  </si>
  <si>
    <t>GEMEME_07</t>
  </si>
  <si>
    <t>GEMEME_08</t>
  </si>
  <si>
    <t>GEMEME_09</t>
  </si>
  <si>
    <t>GEMEME_10</t>
  </si>
  <si>
    <t>GEMEME_11</t>
  </si>
  <si>
    <t>GEMEME_12</t>
  </si>
  <si>
    <t>GEMEME_13</t>
  </si>
  <si>
    <t>GEMEME_14</t>
  </si>
  <si>
    <t>GEMEME_15</t>
  </si>
  <si>
    <t>GEMEME_16</t>
  </si>
  <si>
    <t>GEMEME_17</t>
  </si>
  <si>
    <t>GEMEME_18</t>
  </si>
  <si>
    <t>GEMEME_19</t>
  </si>
  <si>
    <t>GEMEME_20</t>
  </si>
  <si>
    <t>HELORS_01</t>
  </si>
  <si>
    <t>HELORS_02</t>
  </si>
  <si>
    <t>HELORS_03</t>
  </si>
  <si>
    <t>HELORS_04</t>
  </si>
  <si>
    <t>HELORS_05</t>
  </si>
  <si>
    <t>ICROCS_01</t>
  </si>
  <si>
    <t>IGGRUP_01</t>
  </si>
  <si>
    <t>IGGRUP_02</t>
  </si>
  <si>
    <t>IGLOBE_01</t>
  </si>
  <si>
    <t>IGLOBE_02</t>
  </si>
  <si>
    <t>IGLOBE_03</t>
  </si>
  <si>
    <t>IGLOBE_04</t>
  </si>
  <si>
    <t>IGLOBE_05</t>
  </si>
  <si>
    <t>IGLOBE_06</t>
  </si>
  <si>
    <t>IGLOBE_07</t>
  </si>
  <si>
    <t>IGLOBE_08</t>
  </si>
  <si>
    <t>IGLOBE_09</t>
  </si>
  <si>
    <t>IGLOBE_10</t>
  </si>
  <si>
    <t>IGLOBE_11</t>
  </si>
  <si>
    <t>IGLOBE_12</t>
  </si>
  <si>
    <t>IGLOBE_13</t>
  </si>
  <si>
    <t>IGLOBE_14</t>
  </si>
  <si>
    <t>IGLOBE_15</t>
  </si>
  <si>
    <t>IGLOBE_16</t>
  </si>
  <si>
    <t>IGLOBE_17</t>
  </si>
  <si>
    <t>IGLOBE_18</t>
  </si>
  <si>
    <t>IGLOBE_19</t>
  </si>
  <si>
    <t>IGLOBE_20</t>
  </si>
  <si>
    <t>IGLOBE_21</t>
  </si>
  <si>
    <t>IGLOBE_22</t>
  </si>
  <si>
    <t>IGLOBE_23</t>
  </si>
  <si>
    <t>IGLOBE_24</t>
  </si>
  <si>
    <t>IGLOBE_25</t>
  </si>
  <si>
    <t>ILAKE_01</t>
  </si>
  <si>
    <t>ILAKE_02</t>
  </si>
  <si>
    <t>ILAKE_03</t>
  </si>
  <si>
    <t>ILAKE_04</t>
  </si>
  <si>
    <t>INFOMG_06</t>
  </si>
  <si>
    <t>INFOMG_07</t>
  </si>
  <si>
    <t>INFOMG_08</t>
  </si>
  <si>
    <t>INFOMG_09</t>
  </si>
  <si>
    <t>INFOMG_10</t>
  </si>
  <si>
    <t>INFOMG_11</t>
  </si>
  <si>
    <t>INFOMG_12</t>
  </si>
  <si>
    <t>INFOMG_13</t>
  </si>
  <si>
    <t>INFOMG_14</t>
  </si>
  <si>
    <t>INFOMG_15</t>
  </si>
  <si>
    <t>INFOMG_16</t>
  </si>
  <si>
    <t>INSTAP_01</t>
  </si>
  <si>
    <t>IPAYIN_01</t>
  </si>
  <si>
    <t>IPAYIN_02</t>
  </si>
  <si>
    <t>IPAYIN_03</t>
  </si>
  <si>
    <t>JDCCBL_01</t>
  </si>
  <si>
    <t>JDCCBL_02</t>
  </si>
  <si>
    <t>JDCCBL_03</t>
  </si>
  <si>
    <t>JSHSMS_01</t>
  </si>
  <si>
    <t>JSHSMS_02</t>
  </si>
  <si>
    <t>JSHSMS_03</t>
  </si>
  <si>
    <t>JSHSMS_04</t>
  </si>
  <si>
    <t>JSHSMS_05</t>
  </si>
  <si>
    <t>JSHSMS_06</t>
  </si>
  <si>
    <t>JSHSMS_07</t>
  </si>
  <si>
    <t>JSHSMS_08</t>
  </si>
  <si>
    <t>JSHSMS_09</t>
  </si>
  <si>
    <t>JSHSMS_10</t>
  </si>
  <si>
    <t>JSHSMS_11</t>
  </si>
  <si>
    <t>JSHSMS_12</t>
  </si>
  <si>
    <t>JSHSMS_13</t>
  </si>
  <si>
    <t>KCUBNK_01</t>
  </si>
  <si>
    <t>KCUBNK_02</t>
  </si>
  <si>
    <t>KCUBNK_03</t>
  </si>
  <si>
    <t>KCUBNK_04</t>
  </si>
  <si>
    <t>KCUBNK_05</t>
  </si>
  <si>
    <t>KCUBNK_06</t>
  </si>
  <si>
    <t>KCUBNK_07</t>
  </si>
  <si>
    <t>KCUBNK_08</t>
  </si>
  <si>
    <t>KCUBNK_09</t>
  </si>
  <si>
    <t>KCURBN_01</t>
  </si>
  <si>
    <t>KCURBN_02</t>
  </si>
  <si>
    <t>KCURBN_03</t>
  </si>
  <si>
    <t>KCURBN_04</t>
  </si>
  <si>
    <t>KCURBN_05</t>
  </si>
  <si>
    <t>KDCBAK_01</t>
  </si>
  <si>
    <t>KDCBAK_02</t>
  </si>
  <si>
    <t>KDCBAK_03</t>
  </si>
  <si>
    <t>KDCBAK_04</t>
  </si>
  <si>
    <t>KDCBAK_05</t>
  </si>
  <si>
    <t>KDCBAK_06</t>
  </si>
  <si>
    <t>KDCBAK_07</t>
  </si>
  <si>
    <t>KDCBAK_08</t>
  </si>
  <si>
    <t>KDCBAK_09</t>
  </si>
  <si>
    <t>KDCBAK_10</t>
  </si>
  <si>
    <t>KDCBAK_11</t>
  </si>
  <si>
    <t>KDCBAK_12</t>
  </si>
  <si>
    <t>KDCBAK_13</t>
  </si>
  <si>
    <t>KDCBAK_14</t>
  </si>
  <si>
    <t>KDCSMS_01</t>
  </si>
  <si>
    <t>KDCSMS_02</t>
  </si>
  <si>
    <t>KHADBK_01</t>
  </si>
  <si>
    <t>KHADBK_02</t>
  </si>
  <si>
    <t>KMCBBK_01</t>
  </si>
  <si>
    <t>KMCBBK_02</t>
  </si>
  <si>
    <t>KMCBBK_03</t>
  </si>
  <si>
    <t>KMCBBK_04</t>
  </si>
  <si>
    <t>KMCBBK_05</t>
  </si>
  <si>
    <t>KMCBBK_06</t>
  </si>
  <si>
    <t>KMCBBK_07</t>
  </si>
  <si>
    <t>KMCBBK_08</t>
  </si>
  <si>
    <t>KMCBBK_09</t>
  </si>
  <si>
    <t>KMCBBK_10</t>
  </si>
  <si>
    <t>KMCBBK_11</t>
  </si>
  <si>
    <t>KMCBBK_12</t>
  </si>
  <si>
    <t>KMCBBK_13</t>
  </si>
  <si>
    <t>KMCBBK_14</t>
  </si>
  <si>
    <t>KMCBBK_15</t>
  </si>
  <si>
    <t>KMCBBK_16</t>
  </si>
  <si>
    <t>KMCBBK_17</t>
  </si>
  <si>
    <t>KMCBNK_01</t>
  </si>
  <si>
    <t>KMCBNK_02</t>
  </si>
  <si>
    <t>KMCBNK_03</t>
  </si>
  <si>
    <t>KMCBNK_04</t>
  </si>
  <si>
    <t>KMCBNK_05</t>
  </si>
  <si>
    <t>KMCBNK_06</t>
  </si>
  <si>
    <t>KMCBNK_07</t>
  </si>
  <si>
    <t>KMCBNK_08</t>
  </si>
  <si>
    <t>KMCBNK_09</t>
  </si>
  <si>
    <t>KMCBNK_10</t>
  </si>
  <si>
    <t>KMCBNK_11</t>
  </si>
  <si>
    <t>KMCBNK_12</t>
  </si>
  <si>
    <t>KMCBNK_13</t>
  </si>
  <si>
    <t>KNPSLS_01</t>
  </si>
  <si>
    <t>KPTARU_01</t>
  </si>
  <si>
    <t>KRCOBK_01</t>
  </si>
  <si>
    <t>KRCOBK_02</t>
  </si>
  <si>
    <t>KRCOBK_03</t>
  </si>
  <si>
    <t>KRCOBK_04</t>
  </si>
  <si>
    <t>KRCOBK_05</t>
  </si>
  <si>
    <t>KRCOBK_06</t>
  </si>
  <si>
    <t>KRCOBK_07</t>
  </si>
  <si>
    <t>KUCBNK_01</t>
  </si>
  <si>
    <t>KUCBNK_02</t>
  </si>
  <si>
    <t>KUCBNK_03</t>
  </si>
  <si>
    <t>KUCBNK_04</t>
  </si>
  <si>
    <t>KUCBNK_05</t>
  </si>
  <si>
    <t>KUCBNK_06</t>
  </si>
  <si>
    <t>KUCBNK_07</t>
  </si>
  <si>
    <t>KUCBNK_08</t>
  </si>
  <si>
    <t>KUCBNK_09</t>
  </si>
  <si>
    <t>KUCBNK_10</t>
  </si>
  <si>
    <t>KUCBNK_11</t>
  </si>
  <si>
    <t>KUCBNK_12</t>
  </si>
  <si>
    <t>KUCBNK_13</t>
  </si>
  <si>
    <t>KUCBNK_14</t>
  </si>
  <si>
    <t>LAXBNK_01</t>
  </si>
  <si>
    <t>LAXBNK_02</t>
  </si>
  <si>
    <t>LAXBNK_03</t>
  </si>
  <si>
    <t>LAXBNK_04</t>
  </si>
  <si>
    <t>LAXBNK_05</t>
  </si>
  <si>
    <t>LAXBNK_06</t>
  </si>
  <si>
    <t>LENDKO_01</t>
  </si>
  <si>
    <t>LENDKO_02</t>
  </si>
  <si>
    <t>LENDKO_03</t>
  </si>
  <si>
    <t>LENDKO_04</t>
  </si>
  <si>
    <t>LENDKO_05</t>
  </si>
  <si>
    <t>LMCBNK_01</t>
  </si>
  <si>
    <t>LMCBNK_02</t>
  </si>
  <si>
    <t>LMCBNK_03</t>
  </si>
  <si>
    <t>LMCBNK_04</t>
  </si>
  <si>
    <t>LMCBNK_05</t>
  </si>
  <si>
    <t>LMCBNK_06</t>
  </si>
  <si>
    <t>LNSKRT_01</t>
  </si>
  <si>
    <t>LNSKRT_02</t>
  </si>
  <si>
    <t>LNSKRT_03</t>
  </si>
  <si>
    <t>LOKBNK_01</t>
  </si>
  <si>
    <t>LOKBNK_02</t>
  </si>
  <si>
    <t>LOKBNK_03</t>
  </si>
  <si>
    <t>LOKBNK_04</t>
  </si>
  <si>
    <t>LOKBNK_05</t>
  </si>
  <si>
    <t>LOKBNK_06</t>
  </si>
  <si>
    <t>LOKBNK_07</t>
  </si>
  <si>
    <t>LOKBNK_08</t>
  </si>
  <si>
    <t>LOKBNK_09</t>
  </si>
  <si>
    <t>MAITRA_01</t>
  </si>
  <si>
    <t>MAITRA_02</t>
  </si>
  <si>
    <t>MAULEE_01</t>
  </si>
  <si>
    <t>MAULEE_02</t>
  </si>
  <si>
    <t>MAULEE_03</t>
  </si>
  <si>
    <t>MAULEE_04</t>
  </si>
  <si>
    <t>MAULEE_05</t>
  </si>
  <si>
    <t>MAXFAS_01</t>
  </si>
  <si>
    <t>MBALRT_01</t>
  </si>
  <si>
    <t>MBALRT_02</t>
  </si>
  <si>
    <t>MBALRT_03</t>
  </si>
  <si>
    <t>MBALRT_04</t>
  </si>
  <si>
    <t>MBALRT_05</t>
  </si>
  <si>
    <t>MBALRT_06</t>
  </si>
  <si>
    <t>MBALRT_07</t>
  </si>
  <si>
    <t>MCBANK_01</t>
  </si>
  <si>
    <t>MCBANK_02</t>
  </si>
  <si>
    <t>MCBANK_03</t>
  </si>
  <si>
    <t>MCBANK_04</t>
  </si>
  <si>
    <t>MDCBKL_01</t>
  </si>
  <si>
    <t>MDCBKL_02</t>
  </si>
  <si>
    <t>MDCBKL_03</t>
  </si>
  <si>
    <t>MDCBKL_04</t>
  </si>
  <si>
    <t>MDCBKL_05</t>
  </si>
  <si>
    <t>MEDQST_01</t>
  </si>
  <si>
    <t>MEGRRB_01</t>
  </si>
  <si>
    <t>MEGRRB_02</t>
  </si>
  <si>
    <t>MEGRRB_03</t>
  </si>
  <si>
    <t>MEGRRB_04</t>
  </si>
  <si>
    <t>MKTWLF_01</t>
  </si>
  <si>
    <t>MKTWLF_02</t>
  </si>
  <si>
    <t>MKTWLF_03</t>
  </si>
  <si>
    <t>MLPMBK_01</t>
  </si>
  <si>
    <t>MMFSLC_01</t>
  </si>
  <si>
    <t>MMFSLC_02</t>
  </si>
  <si>
    <t>MMFSLC_03</t>
  </si>
  <si>
    <t>MMFSLC_04</t>
  </si>
  <si>
    <t>MMFSLC_05</t>
  </si>
  <si>
    <t>MMFSLC_06</t>
  </si>
  <si>
    <t>MMWFIN_01</t>
  </si>
  <si>
    <t>MNYCLK_01</t>
  </si>
  <si>
    <t>MNYCLK_02</t>
  </si>
  <si>
    <t>MOHFIN_01</t>
  </si>
  <si>
    <t>MOHFIN_02</t>
  </si>
  <si>
    <t>MOHFIN_03</t>
  </si>
  <si>
    <t>MOHFIN_04</t>
  </si>
  <si>
    <t>MOHFIN_05</t>
  </si>
  <si>
    <t>MOHFIN_06</t>
  </si>
  <si>
    <t>MOHFIN_07</t>
  </si>
  <si>
    <t>MRSRCH_01</t>
  </si>
  <si>
    <t>MRSRCH_02</t>
  </si>
  <si>
    <t>MUZDBK_01</t>
  </si>
  <si>
    <t>MUZDBK_02</t>
  </si>
  <si>
    <t>MUZDBK_03</t>
  </si>
  <si>
    <t>NACJWL_01</t>
  </si>
  <si>
    <t>NIYOMN_01</t>
  </si>
  <si>
    <t>NIYOMN_02</t>
  </si>
  <si>
    <t>NOTIFN_01</t>
  </si>
  <si>
    <t>NOTIFN_02</t>
  </si>
  <si>
    <t>NOTIFN_03</t>
  </si>
  <si>
    <t>NOTIFN_04</t>
  </si>
  <si>
    <t>NOTIFN_05</t>
  </si>
  <si>
    <t>NOTIFN_06</t>
  </si>
  <si>
    <t>NOTIFN_07</t>
  </si>
  <si>
    <t>NOTIFN_08</t>
  </si>
  <si>
    <t>NOTIFN_09</t>
  </si>
  <si>
    <t>NOTIFN_10</t>
  </si>
  <si>
    <t>NOTIFN_11</t>
  </si>
  <si>
    <t>NOTIFN_12</t>
  </si>
  <si>
    <t>NOTIFN_13</t>
  </si>
  <si>
    <t>NOTIFN_14</t>
  </si>
  <si>
    <t>NOTIFN_15</t>
  </si>
  <si>
    <t>NOTIFN_16</t>
  </si>
  <si>
    <t>NOTIFN_17</t>
  </si>
  <si>
    <t>NOTIFN_18</t>
  </si>
  <si>
    <t>NOTIFN_19</t>
  </si>
  <si>
    <t>NOTIFN_20</t>
  </si>
  <si>
    <t>NOTIFN_21</t>
  </si>
  <si>
    <t>NOTIFN_22</t>
  </si>
  <si>
    <t>NOTIFN_23</t>
  </si>
  <si>
    <t>NOTIFN_24</t>
  </si>
  <si>
    <t>NOTIFN_25</t>
  </si>
  <si>
    <t>NOTIFN_26</t>
  </si>
  <si>
    <t>NOTIFN_27</t>
  </si>
  <si>
    <t>NOTIFN_28</t>
  </si>
  <si>
    <t>NOTIFN_29</t>
  </si>
  <si>
    <t>NOTIFN_30</t>
  </si>
  <si>
    <t>NOTIFN_31</t>
  </si>
  <si>
    <t>NOTIFN_32</t>
  </si>
  <si>
    <t>NOTIFN_33</t>
  </si>
  <si>
    <t>NVNBNK_01</t>
  </si>
  <si>
    <t>NVNBNK_02</t>
  </si>
  <si>
    <t>NVNBNK_03</t>
  </si>
  <si>
    <t>NVNBNK_04</t>
  </si>
  <si>
    <t>NVNBNK_05</t>
  </si>
  <si>
    <t>NVNBNK_06</t>
  </si>
  <si>
    <t>NVNBNK_07</t>
  </si>
  <si>
    <t>NVNBNK_08</t>
  </si>
  <si>
    <t>NVNBNK_09</t>
  </si>
  <si>
    <t>NVNBNK_10</t>
  </si>
  <si>
    <t>ORION_01</t>
  </si>
  <si>
    <t>PRIBNK_01</t>
  </si>
  <si>
    <t>PRIBNK_02</t>
  </si>
  <si>
    <t>PRIBNK_03</t>
  </si>
  <si>
    <t>PRIBNK_04</t>
  </si>
  <si>
    <t>PRIBNK_05</t>
  </si>
  <si>
    <t>PRIBNK_06</t>
  </si>
  <si>
    <t>PRIBNK_07</t>
  </si>
  <si>
    <t>PRIBNK_08</t>
  </si>
  <si>
    <t>PRIBNK_09</t>
  </si>
  <si>
    <t>PRIBNK_10</t>
  </si>
  <si>
    <t>PRIBNK_11</t>
  </si>
  <si>
    <t>PRIBNK_12</t>
  </si>
  <si>
    <t>PRIBNK_13</t>
  </si>
  <si>
    <t>PRIBNK_14</t>
  </si>
  <si>
    <t>PRIBNK_15</t>
  </si>
  <si>
    <t>PRIBNK_16</t>
  </si>
  <si>
    <t>PRIBNK_17</t>
  </si>
  <si>
    <t>PRIBNK_18</t>
  </si>
  <si>
    <t>PRIBNK_19</t>
  </si>
  <si>
    <t>PRIBNK_20</t>
  </si>
  <si>
    <t>PRIBNK_21</t>
  </si>
  <si>
    <t>PRIBNK_22</t>
  </si>
  <si>
    <t>PRIBNK_23</t>
  </si>
  <si>
    <t>PUNEUB_01</t>
  </si>
  <si>
    <t>PUNEUB_02</t>
  </si>
  <si>
    <t>PUNEUB_03</t>
  </si>
  <si>
    <t>PUNEUB_04</t>
  </si>
  <si>
    <t>PUNEUB_05</t>
  </si>
  <si>
    <t>PUNEUB_06</t>
  </si>
  <si>
    <t>PUNEUB_07</t>
  </si>
  <si>
    <t>PUNEUB_08</t>
  </si>
  <si>
    <t>PUNEUB_09</t>
  </si>
  <si>
    <t>RAILRR_01</t>
  </si>
  <si>
    <t>RAILRR_02</t>
  </si>
  <si>
    <t>RAILRR_03</t>
  </si>
  <si>
    <t>RAILRR_04</t>
  </si>
  <si>
    <t>RCCBLT_01</t>
  </si>
  <si>
    <t>RCCBLT_02</t>
  </si>
  <si>
    <t>RCCBLT_03</t>
  </si>
  <si>
    <t>RCCBLT_04</t>
  </si>
  <si>
    <t>RCCBLT_05</t>
  </si>
  <si>
    <t>RCCBLT_06</t>
  </si>
  <si>
    <t>RCCBLT_07</t>
  </si>
  <si>
    <t>RCCOBL_01</t>
  </si>
  <si>
    <t>RCCOBL_02</t>
  </si>
  <si>
    <t>RCCOBL_03</t>
  </si>
  <si>
    <t>RCCOBL_04</t>
  </si>
  <si>
    <t>RCCOBL_05</t>
  </si>
  <si>
    <t>RCCOBL_06</t>
  </si>
  <si>
    <t>RCCOBL_07</t>
  </si>
  <si>
    <t>RCMSBN_01</t>
  </si>
  <si>
    <t>RCMSBN_02</t>
  </si>
  <si>
    <t>RCMSBN_03</t>
  </si>
  <si>
    <t>RCMSBN_04</t>
  </si>
  <si>
    <t>RCMSBN_05</t>
  </si>
  <si>
    <t>RDCCBL_01</t>
  </si>
  <si>
    <t>RDCCBL_02</t>
  </si>
  <si>
    <t>RECBNK_01</t>
  </si>
  <si>
    <t>RECBNK_02</t>
  </si>
  <si>
    <t>RECBNK_03</t>
  </si>
  <si>
    <t>RECBNK_04</t>
  </si>
  <si>
    <t>RELRET_01</t>
  </si>
  <si>
    <t>RELRET_02</t>
  </si>
  <si>
    <t>RHFLCO_01</t>
  </si>
  <si>
    <t>RHFLCO_02</t>
  </si>
  <si>
    <t>RHFLCO_03</t>
  </si>
  <si>
    <t>RHFLCO_04</t>
  </si>
  <si>
    <t>RHFLCO_05</t>
  </si>
  <si>
    <t>RHFLCO_06</t>
  </si>
  <si>
    <t>RHFLCO_07</t>
  </si>
  <si>
    <t>RHFLCO_08</t>
  </si>
  <si>
    <t>RHFLCO_09</t>
  </si>
  <si>
    <t>RHFLCO_10</t>
  </si>
  <si>
    <t>RLYSOC_01</t>
  </si>
  <si>
    <t>RLYSOC_02</t>
  </si>
  <si>
    <t>RLYSOC_03</t>
  </si>
  <si>
    <t>RLYSOC_04</t>
  </si>
  <si>
    <t>RLYSOC_05</t>
  </si>
  <si>
    <t>RRLSMS_01</t>
  </si>
  <si>
    <t>RRLSMS_02</t>
  </si>
  <si>
    <t>RRLSMS_03</t>
  </si>
  <si>
    <t>RRLSMS_04</t>
  </si>
  <si>
    <t>RRLSMS_05</t>
  </si>
  <si>
    <t>SAHARA_01</t>
  </si>
  <si>
    <t>SAHARA_02</t>
  </si>
  <si>
    <t>SAMLFR_01</t>
  </si>
  <si>
    <t>SAMLFR_02</t>
  </si>
  <si>
    <t>SAMLFR_03</t>
  </si>
  <si>
    <t>SAMLFR_04</t>
  </si>
  <si>
    <t>SAMTAP_01</t>
  </si>
  <si>
    <t>SAMTAP_02</t>
  </si>
  <si>
    <t>SAMTAP_03</t>
  </si>
  <si>
    <t>SBICRM_01</t>
  </si>
  <si>
    <t>SBIDBT_01</t>
  </si>
  <si>
    <t>SBIDBT_02</t>
  </si>
  <si>
    <t>SBKBNK_01</t>
  </si>
  <si>
    <t>SBKBNK_02</t>
  </si>
  <si>
    <t>SBKBNK_03</t>
  </si>
  <si>
    <t>SBKBNK_04</t>
  </si>
  <si>
    <t>SBKBNK_05</t>
  </si>
  <si>
    <t>SCMNHT_01</t>
  </si>
  <si>
    <t>SCMNHT_02</t>
  </si>
  <si>
    <t>SELECT_01</t>
  </si>
  <si>
    <t>SELECT_02</t>
  </si>
  <si>
    <t>SELECT_03</t>
  </si>
  <si>
    <t>SELECT_04</t>
  </si>
  <si>
    <t>SELECT_05</t>
  </si>
  <si>
    <t>SELECT_06</t>
  </si>
  <si>
    <t>SELECT_07</t>
  </si>
  <si>
    <t>SELECT_08</t>
  </si>
  <si>
    <t>SELECT_09</t>
  </si>
  <si>
    <t>SHUBHA_01</t>
  </si>
  <si>
    <t>161940_08</t>
  </si>
  <si>
    <t>161940_09</t>
  </si>
  <si>
    <t>161940_10</t>
  </si>
  <si>
    <t>161940_11</t>
  </si>
  <si>
    <t>161940_12</t>
  </si>
  <si>
    <t>161940_13</t>
  </si>
  <si>
    <t>161940_14</t>
  </si>
  <si>
    <t>161940_15</t>
  </si>
  <si>
    <t>161940_16</t>
  </si>
  <si>
    <t>161940_17</t>
  </si>
  <si>
    <t>161940_18</t>
  </si>
  <si>
    <t>197007_01</t>
  </si>
  <si>
    <t>273021_03</t>
  </si>
  <si>
    <t>273021_04</t>
  </si>
  <si>
    <t>273021_05</t>
  </si>
  <si>
    <t>401271_06</t>
  </si>
  <si>
    <t>455902_17</t>
  </si>
  <si>
    <t>521301_09</t>
  </si>
  <si>
    <t>521301_10</t>
  </si>
  <si>
    <t>521301_11</t>
  </si>
  <si>
    <t>521301_12</t>
  </si>
  <si>
    <t>521301_13</t>
  </si>
  <si>
    <t>521301_14</t>
  </si>
  <si>
    <t>521301_15</t>
  </si>
  <si>
    <t>521301_16</t>
  </si>
  <si>
    <t>575701_01</t>
  </si>
  <si>
    <t>575701_02</t>
  </si>
  <si>
    <t>575701_03</t>
  </si>
  <si>
    <t>575701_04</t>
  </si>
  <si>
    <t>575701_05</t>
  </si>
  <si>
    <t>575701_06</t>
  </si>
  <si>
    <t>575701_07</t>
  </si>
  <si>
    <t>575701_08</t>
  </si>
  <si>
    <t>575701_09</t>
  </si>
  <si>
    <t>575701_10</t>
  </si>
  <si>
    <t>575701_11</t>
  </si>
  <si>
    <t>575701_12</t>
  </si>
  <si>
    <t>575701_13</t>
  </si>
  <si>
    <t>575701_14</t>
  </si>
  <si>
    <t>575701_15</t>
  </si>
  <si>
    <t>575701_16</t>
  </si>
  <si>
    <t>575701_17</t>
  </si>
  <si>
    <t>575701_18</t>
  </si>
  <si>
    <t>575701_19</t>
  </si>
  <si>
    <t>575701_20</t>
  </si>
  <si>
    <t>575701_21</t>
  </si>
  <si>
    <t>575701_22</t>
  </si>
  <si>
    <t>575701_23</t>
  </si>
  <si>
    <t>575701_24</t>
  </si>
  <si>
    <t>575701_25</t>
  </si>
  <si>
    <t>575701_26</t>
  </si>
  <si>
    <t>575701_27</t>
  </si>
  <si>
    <t>575701_28</t>
  </si>
  <si>
    <t>575701_29</t>
  </si>
  <si>
    <t>575701_30</t>
  </si>
  <si>
    <t>575701_31</t>
  </si>
  <si>
    <t>575701_32</t>
  </si>
  <si>
    <t>575701_33</t>
  </si>
  <si>
    <t>575701_34</t>
  </si>
  <si>
    <t>575701_35</t>
  </si>
  <si>
    <t>575701_36</t>
  </si>
  <si>
    <t>575701_37</t>
  </si>
  <si>
    <t>575701_38</t>
  </si>
  <si>
    <t>575701_39</t>
  </si>
  <si>
    <t>575701_40</t>
  </si>
  <si>
    <t>575701_41</t>
  </si>
  <si>
    <t>575701_42</t>
  </si>
  <si>
    <t>575701_43</t>
  </si>
  <si>
    <t>575701_44</t>
  </si>
  <si>
    <t>575701_45</t>
  </si>
  <si>
    <t>575701_46</t>
  </si>
  <si>
    <t>575701_47</t>
  </si>
  <si>
    <t>575701_48</t>
  </si>
  <si>
    <t>575701_49</t>
  </si>
  <si>
    <t>575701_50</t>
  </si>
  <si>
    <t>575701_51</t>
  </si>
  <si>
    <t>575701_52</t>
  </si>
  <si>
    <t>575701_53</t>
  </si>
  <si>
    <t>575757_03</t>
  </si>
  <si>
    <t>575757_04</t>
  </si>
  <si>
    <t>ADRBNK_08</t>
  </si>
  <si>
    <t>ADRBNK_09</t>
  </si>
  <si>
    <t>ADRBNK_10</t>
  </si>
  <si>
    <t>AGDDBK_05</t>
  </si>
  <si>
    <t>AGDDBK_06</t>
  </si>
  <si>
    <t>AGDDBK_07</t>
  </si>
  <si>
    <t>AGDDBK_08</t>
  </si>
  <si>
    <t>ARJLAS_06</t>
  </si>
  <si>
    <t>ARJLAS_07</t>
  </si>
  <si>
    <t>ARJLAS_08</t>
  </si>
  <si>
    <t>ARJLAS_09</t>
  </si>
  <si>
    <t>ARJLAS_10</t>
  </si>
  <si>
    <t>ARJLON_06</t>
  </si>
  <si>
    <t>ARJLON_07</t>
  </si>
  <si>
    <t>ARJLON_08</t>
  </si>
  <si>
    <t>ARJLON_09</t>
  </si>
  <si>
    <t>ARJLON_10</t>
  </si>
  <si>
    <t>ARJUSO_10</t>
  </si>
  <si>
    <t>ARJUSO_11</t>
  </si>
  <si>
    <t>ARJUSO_12</t>
  </si>
  <si>
    <t>ARJUSO_13</t>
  </si>
  <si>
    <t>ARJUSO_14</t>
  </si>
  <si>
    <t>ASAIND_04</t>
  </si>
  <si>
    <t>ASAIND_05</t>
  </si>
  <si>
    <t>ASAIND_06</t>
  </si>
  <si>
    <t>AUCBANK_13</t>
  </si>
  <si>
    <t>AUCBANK_14</t>
  </si>
  <si>
    <t>AXIOCR_04</t>
  </si>
  <si>
    <t>AXIOCR_05</t>
  </si>
  <si>
    <t>AXIOCR_06</t>
  </si>
  <si>
    <t>AXISBK_111</t>
  </si>
  <si>
    <t>AXISBK_112</t>
  </si>
  <si>
    <t>AXISBK_113</t>
  </si>
  <si>
    <t>AXISBK_114</t>
  </si>
  <si>
    <t>AXISBK_115</t>
  </si>
  <si>
    <t>AXISBK_116</t>
  </si>
  <si>
    <t>AXISBK_117</t>
  </si>
  <si>
    <t>AXISBK_118</t>
  </si>
  <si>
    <t>AXISBK_119</t>
  </si>
  <si>
    <t>AXISBK_120</t>
  </si>
  <si>
    <t>AXISMF_06</t>
  </si>
  <si>
    <t>AXISMF_07</t>
  </si>
  <si>
    <t>AXISMF_08</t>
  </si>
  <si>
    <t>AXISMF_09</t>
  </si>
  <si>
    <t>AXISMF_10</t>
  </si>
  <si>
    <t>AXISMF_11</t>
  </si>
  <si>
    <t>AXISMF_12</t>
  </si>
  <si>
    <t>AXISMF_13</t>
  </si>
  <si>
    <t>AXSFIN_10</t>
  </si>
  <si>
    <t>AXSFIN_11</t>
  </si>
  <si>
    <t>AXSFIN_12</t>
  </si>
  <si>
    <t>AXSFIN_13</t>
  </si>
  <si>
    <t>AXSFIN_14</t>
  </si>
  <si>
    <t>AXSFIN_15</t>
  </si>
  <si>
    <t>AXSFIN_16</t>
  </si>
  <si>
    <t>AXSFIN_17</t>
  </si>
  <si>
    <t>AXSFIN_18</t>
  </si>
  <si>
    <t>BAJAJF_38</t>
  </si>
  <si>
    <t>BAJAJF_39</t>
  </si>
  <si>
    <t>BAJAJF_40</t>
  </si>
  <si>
    <t>BAJAJF_41</t>
  </si>
  <si>
    <t>BAJAJF_42</t>
  </si>
  <si>
    <t>BAJAJF_43</t>
  </si>
  <si>
    <t>BAJAJF_44</t>
  </si>
  <si>
    <t>BBREMA_03</t>
  </si>
  <si>
    <t>BBREMA_04</t>
  </si>
  <si>
    <t>BFILRL_02</t>
  </si>
  <si>
    <t>BFILRL_03</t>
  </si>
  <si>
    <t>BFILRL_04</t>
  </si>
  <si>
    <t>BFILRL_05</t>
  </si>
  <si>
    <t>BOBTXN_40</t>
  </si>
  <si>
    <t>BOBTXN_41</t>
  </si>
  <si>
    <t>BOBTXN_42</t>
  </si>
  <si>
    <t>BOBTXN_43</t>
  </si>
  <si>
    <t>BOIIND_55</t>
  </si>
  <si>
    <t>BPSKCG_03</t>
  </si>
  <si>
    <t>BSBANK_09</t>
  </si>
  <si>
    <t>BSBANK_10</t>
  </si>
  <si>
    <t>BSBANK_11</t>
  </si>
  <si>
    <t>BSBANK_12</t>
  </si>
  <si>
    <t>BSBANK_13</t>
  </si>
  <si>
    <t>BSBANK_14</t>
  </si>
  <si>
    <t>BSBANK_15</t>
  </si>
  <si>
    <t>BSBANK_16</t>
  </si>
  <si>
    <t>BSNLCS_03</t>
  </si>
  <si>
    <t>BSNLCS_04</t>
  </si>
  <si>
    <t>BSNLTR_24</t>
  </si>
  <si>
    <t>BSNLTR_25</t>
  </si>
  <si>
    <t>BSNLTR_26</t>
  </si>
  <si>
    <t>BSNLTR_27</t>
  </si>
  <si>
    <t>BSNLTR_28</t>
  </si>
  <si>
    <t>BSNLTR_29</t>
  </si>
  <si>
    <t>BSNLTR_30</t>
  </si>
  <si>
    <t>BSNLTR_31</t>
  </si>
  <si>
    <t>BSNLTR_32</t>
  </si>
  <si>
    <t>BSNLTR_33</t>
  </si>
  <si>
    <t>BSNLTR_34</t>
  </si>
  <si>
    <t>BSNLTR_35</t>
  </si>
  <si>
    <t>BSNLTR_36</t>
  </si>
  <si>
    <t>BSNLTR_37</t>
  </si>
  <si>
    <t>BSNLTR_38</t>
  </si>
  <si>
    <t>BSNLTR_39</t>
  </si>
  <si>
    <t>CANBNK_120</t>
  </si>
  <si>
    <t>CANBNK_121</t>
  </si>
  <si>
    <t>CANBNK_122</t>
  </si>
  <si>
    <t>CANBNK_123</t>
  </si>
  <si>
    <t>CANBNK_124</t>
  </si>
  <si>
    <t>CANBNK_125</t>
  </si>
  <si>
    <t>CANBNK_126</t>
  </si>
  <si>
    <t>CANBNK_127</t>
  </si>
  <si>
    <t>CANBNK_128</t>
  </si>
  <si>
    <t>CANBNK_129</t>
  </si>
  <si>
    <t>CANBNK_130</t>
  </si>
  <si>
    <t>CANBNK_131</t>
  </si>
  <si>
    <t>CANBNK_132</t>
  </si>
  <si>
    <t>CANBNK_133</t>
  </si>
  <si>
    <t>CANBNK_134</t>
  </si>
  <si>
    <t>CANBNK_135</t>
  </si>
  <si>
    <t>CANBNK_136</t>
  </si>
  <si>
    <t>CANBNK_137</t>
  </si>
  <si>
    <t>CANBNK_138</t>
  </si>
  <si>
    <t>CANBNK_139</t>
  </si>
  <si>
    <t>CANBNK_140</t>
  </si>
  <si>
    <t>CANBNK_141</t>
  </si>
  <si>
    <t>CANBNK_142</t>
  </si>
  <si>
    <t>CANBNK_143</t>
  </si>
  <si>
    <t>CANBNK_144</t>
  </si>
  <si>
    <t>CANBNK_145</t>
  </si>
  <si>
    <t>CANBNK_146</t>
  </si>
  <si>
    <t>CANBNK_147</t>
  </si>
  <si>
    <t>CANBNK_148</t>
  </si>
  <si>
    <t>CANBNK_149</t>
  </si>
  <si>
    <t>CANBNK_150</t>
  </si>
  <si>
    <t>CANBNK_151</t>
  </si>
  <si>
    <t>CANBNK_152</t>
  </si>
  <si>
    <t>CANBNK_153</t>
  </si>
  <si>
    <t>CANBNK_154</t>
  </si>
  <si>
    <t>CANBNK_155</t>
  </si>
  <si>
    <t>CANBNK_156</t>
  </si>
  <si>
    <t>CANBNK_157</t>
  </si>
  <si>
    <t>CANBNK_158</t>
  </si>
  <si>
    <t>CANBNK_159</t>
  </si>
  <si>
    <t>CANBNK_160</t>
  </si>
  <si>
    <t>CANBNK_161</t>
  </si>
  <si>
    <t>CANBNK_162</t>
  </si>
  <si>
    <t>CDMILK_01</t>
  </si>
  <si>
    <t>CDMILK_02</t>
  </si>
  <si>
    <t>CDMILK_03</t>
  </si>
  <si>
    <t>CDMILK_04</t>
  </si>
  <si>
    <t>CDMILK_05</t>
  </si>
  <si>
    <t>CDMILK_06</t>
  </si>
  <si>
    <t>CDMILK_07</t>
  </si>
  <si>
    <t>CDMILK_08</t>
  </si>
  <si>
    <t>CDMILK_09</t>
  </si>
  <si>
    <t>CDMILK_10</t>
  </si>
  <si>
    <t>CDMSNP_02</t>
  </si>
  <si>
    <t>CHOLAV_04</t>
  </si>
  <si>
    <t>CHOLAV_05</t>
  </si>
  <si>
    <t>CHOLAV_06</t>
  </si>
  <si>
    <t>CHOLAV_07</t>
  </si>
  <si>
    <t>CHOLAV_08</t>
  </si>
  <si>
    <t>CHUKNO_01</t>
  </si>
  <si>
    <t>CHUKNO_02</t>
  </si>
  <si>
    <t>CHUKNO_03</t>
  </si>
  <si>
    <t>CHUKNO_04</t>
  </si>
  <si>
    <t>CLIQRC_01</t>
  </si>
  <si>
    <t>CLIQRC_02</t>
  </si>
  <si>
    <t>CMSMEP_01</t>
  </si>
  <si>
    <t>CMSMEP_02</t>
  </si>
  <si>
    <t>CTOUCH_01</t>
  </si>
  <si>
    <t>CTOUCH_02</t>
  </si>
  <si>
    <t>CTOUCH_03</t>
  </si>
  <si>
    <t>CTOUCH_04</t>
  </si>
  <si>
    <t>CVFINC_06</t>
  </si>
  <si>
    <t>CVFINC_07</t>
  </si>
  <si>
    <t>CVFINC_08</t>
  </si>
  <si>
    <t>CVFINC_09</t>
  </si>
  <si>
    <t>CVFINC_10</t>
  </si>
  <si>
    <t>DUBANK_01</t>
  </si>
  <si>
    <t>DUBANK_02</t>
  </si>
  <si>
    <t>DUBANK_03</t>
  </si>
  <si>
    <t>DUBANK_04</t>
  </si>
  <si>
    <t>DUBANK_05</t>
  </si>
  <si>
    <t>DUBANK_06</t>
  </si>
  <si>
    <t>DUBANK_07</t>
  </si>
  <si>
    <t>DUBANK_08</t>
  </si>
  <si>
    <t>DUBANK_09</t>
  </si>
  <si>
    <t>DUBANK_10</t>
  </si>
  <si>
    <t>DUBANK_11</t>
  </si>
  <si>
    <t>DUBANK_12</t>
  </si>
  <si>
    <t>DUBANK_13</t>
  </si>
  <si>
    <t>DUBANK_14</t>
  </si>
  <si>
    <t>EASPAY_01</t>
  </si>
  <si>
    <t>EASPAY_02</t>
  </si>
  <si>
    <t>EASPAY_03</t>
  </si>
  <si>
    <t>EBPRTL_01</t>
  </si>
  <si>
    <t>EBPRTL_02</t>
  </si>
  <si>
    <t>EBPRTL_03</t>
  </si>
  <si>
    <t>EBPRTL_04</t>
  </si>
  <si>
    <t>EBPRTL_05</t>
  </si>
  <si>
    <t>EBXCSH_01</t>
  </si>
  <si>
    <t>EBXCSH_02</t>
  </si>
  <si>
    <t>EBXCSH_03</t>
  </si>
  <si>
    <t>EBXCSH_04</t>
  </si>
  <si>
    <t>EBXCSH_05</t>
  </si>
  <si>
    <t>EBXCSH_06</t>
  </si>
  <si>
    <t>EBXCSH_07</t>
  </si>
  <si>
    <t>EBXCSH_08</t>
  </si>
  <si>
    <t>EBXCSH_09</t>
  </si>
  <si>
    <t>EBXCSH_10</t>
  </si>
  <si>
    <t>EBXCSH_11</t>
  </si>
  <si>
    <t>EBXCSH_12</t>
  </si>
  <si>
    <t>EBXCSH_13</t>
  </si>
  <si>
    <t>EBXCSH_14</t>
  </si>
  <si>
    <t>EBXCSH_15</t>
  </si>
  <si>
    <t>EBXCSH_16</t>
  </si>
  <si>
    <t>EBXCSH_17</t>
  </si>
  <si>
    <t>EBXCSH_18</t>
  </si>
  <si>
    <t>EBXCSH_19</t>
  </si>
  <si>
    <t>EBXCSH_20</t>
  </si>
  <si>
    <t>EBXCSH_21</t>
  </si>
  <si>
    <t>EBXCSH_22</t>
  </si>
  <si>
    <t>EBXCSH_23</t>
  </si>
  <si>
    <t>EBXCSH_24</t>
  </si>
  <si>
    <t>EBXCSH_25</t>
  </si>
  <si>
    <t>EBXCSH_26</t>
  </si>
  <si>
    <t>ESMPRK_02</t>
  </si>
  <si>
    <t>FAIRCT_06</t>
  </si>
  <si>
    <t>FAIRCT_07</t>
  </si>
  <si>
    <t>FAIRCT_08</t>
  </si>
  <si>
    <t>FAIRCT_09</t>
  </si>
  <si>
    <t>FAIRCT_10</t>
  </si>
  <si>
    <t>FANCDE_01</t>
  </si>
  <si>
    <t>FANCDE_02</t>
  </si>
  <si>
    <t>FEDFIN_01</t>
  </si>
  <si>
    <t>FEDFIN_02</t>
  </si>
  <si>
    <t>FEDFIN_03</t>
  </si>
  <si>
    <t>FEDFIN_04</t>
  </si>
  <si>
    <t>FEDFIN_05</t>
  </si>
  <si>
    <t>FEDFIN_06</t>
  </si>
  <si>
    <t>FEDFIN_07</t>
  </si>
  <si>
    <t>FEDFIN_08</t>
  </si>
  <si>
    <t>FEDFIN_09</t>
  </si>
  <si>
    <t>FINCAR_01</t>
  </si>
  <si>
    <t>FINCAR_02</t>
  </si>
  <si>
    <t>FINCAR_03</t>
  </si>
  <si>
    <t>FINCAR_04</t>
  </si>
  <si>
    <t>FINCAR_05</t>
  </si>
  <si>
    <t>FINCAR_06</t>
  </si>
  <si>
    <t>FINCAR_07</t>
  </si>
  <si>
    <t>FINCAR_08</t>
  </si>
  <si>
    <t>FINCAR_09</t>
  </si>
  <si>
    <t>FINCAR_10</t>
  </si>
  <si>
    <t>FITJE_01</t>
  </si>
  <si>
    <t>FITJE_02</t>
  </si>
  <si>
    <t>FITJE_03</t>
  </si>
  <si>
    <t>FITJE_04</t>
  </si>
  <si>
    <t>FIVSTR_01</t>
  </si>
  <si>
    <t>FIVSTR_02</t>
  </si>
  <si>
    <t>FIVSTR_03</t>
  </si>
  <si>
    <t>FLOANS_01</t>
  </si>
  <si>
    <t>FLOANS_02</t>
  </si>
  <si>
    <t>FLOANS_03</t>
  </si>
  <si>
    <t>FLOANS_04</t>
  </si>
  <si>
    <t>FLOANS_05</t>
  </si>
  <si>
    <t>FLOANS_06</t>
  </si>
  <si>
    <t>FLOANS_07</t>
  </si>
  <si>
    <t>FLOANS_08</t>
  </si>
  <si>
    <t>FNANCE_01</t>
  </si>
  <si>
    <t>FNANCE_02</t>
  </si>
  <si>
    <t>FNANCE_03</t>
  </si>
  <si>
    <t>FNANCE_04</t>
  </si>
  <si>
    <t>FNANCE_05</t>
  </si>
  <si>
    <t>FNANCE_06</t>
  </si>
  <si>
    <t>GBCBNK_08</t>
  </si>
  <si>
    <t>GBCBNK_09</t>
  </si>
  <si>
    <t>GBCBNK_10</t>
  </si>
  <si>
    <t>GLAMRR_01</t>
  </si>
  <si>
    <t>GMNGET_02</t>
  </si>
  <si>
    <t>GMNGET_03</t>
  </si>
  <si>
    <t>GMNGET_04</t>
  </si>
  <si>
    <t>GRCSBI_01</t>
  </si>
  <si>
    <t>GTPLHO_01</t>
  </si>
  <si>
    <t>GTPLHO_02</t>
  </si>
  <si>
    <t>GTPLHO_03</t>
  </si>
  <si>
    <t>GTPLHO_04</t>
  </si>
  <si>
    <t>GURUKL_04</t>
  </si>
  <si>
    <t>GURUKL_05</t>
  </si>
  <si>
    <t>GURUKL_06</t>
  </si>
  <si>
    <t>HASTIB_01</t>
  </si>
  <si>
    <t>HASTIB_02</t>
  </si>
  <si>
    <t>HASTIB_03</t>
  </si>
  <si>
    <t>HASTIB_04</t>
  </si>
  <si>
    <t>HASTIB_05</t>
  </si>
  <si>
    <t>HASTIB_06</t>
  </si>
  <si>
    <t>HASTIB_07</t>
  </si>
  <si>
    <t>HATDTL_01</t>
  </si>
  <si>
    <t>HIPIMS_01</t>
  </si>
  <si>
    <t>HLEGAL_01</t>
  </si>
  <si>
    <t>HLEGAL_02</t>
  </si>
  <si>
    <t>HLEGAL_03</t>
  </si>
  <si>
    <t>HLEGAL_04</t>
  </si>
  <si>
    <t>HLEGAL_05</t>
  </si>
  <si>
    <t>HLEGAL_06</t>
  </si>
  <si>
    <t>HLEGAL_07</t>
  </si>
  <si>
    <t>HLFMSG_01</t>
  </si>
  <si>
    <t>HLFMSG_02</t>
  </si>
  <si>
    <t>HLFMSG_03</t>
  </si>
  <si>
    <t>HLFMSG_04</t>
  </si>
  <si>
    <t>HLFMSG_05</t>
  </si>
  <si>
    <t>HLFMSG_06</t>
  </si>
  <si>
    <t>HNDSTN_01</t>
  </si>
  <si>
    <t>HONDAM_01</t>
  </si>
  <si>
    <t>HPCLIS_01</t>
  </si>
  <si>
    <t>HPCLIS_02</t>
  </si>
  <si>
    <t>HPCLIS_03</t>
  </si>
  <si>
    <t>HPCLIS_04</t>
  </si>
  <si>
    <t>HUBERP_01</t>
  </si>
  <si>
    <t>HUBERP_02</t>
  </si>
  <si>
    <t>HUBERP_03</t>
  </si>
  <si>
    <t>HUBERP_04</t>
  </si>
  <si>
    <t>HUBERP_05</t>
  </si>
  <si>
    <t>HUBERP_06</t>
  </si>
  <si>
    <t>IBGRUP_04</t>
  </si>
  <si>
    <t>IBGRUP_05</t>
  </si>
  <si>
    <t>IBGRUP_06</t>
  </si>
  <si>
    <t>IBLFIN_01</t>
  </si>
  <si>
    <t>IBLFIN_02</t>
  </si>
  <si>
    <t>IBLFIN_03</t>
  </si>
  <si>
    <t>IBLFIN_04</t>
  </si>
  <si>
    <t>IBLFIN_05</t>
  </si>
  <si>
    <t>IBLFIN_06</t>
  </si>
  <si>
    <t>IBLFIN_07</t>
  </si>
  <si>
    <t>IJUNIO_01</t>
  </si>
  <si>
    <t>IJUNIO_02</t>
  </si>
  <si>
    <t>IJUNIO_03</t>
  </si>
  <si>
    <t>IJUNIO_04</t>
  </si>
  <si>
    <t>INNCSH_01</t>
  </si>
  <si>
    <t>INNCSH_02</t>
  </si>
  <si>
    <t>INNCSH_03</t>
  </si>
  <si>
    <t>JIOURG_01</t>
  </si>
  <si>
    <t>JIOURG_02</t>
  </si>
  <si>
    <t>JIOURG_03</t>
  </si>
  <si>
    <t>JIOURG_04</t>
  </si>
  <si>
    <t>KAIJSB_01</t>
  </si>
  <si>
    <t>KAIJSB_02</t>
  </si>
  <si>
    <t>KAIJSB_03</t>
  </si>
  <si>
    <t>KAIJSB_04</t>
  </si>
  <si>
    <t>KAIJSB_05</t>
  </si>
  <si>
    <t>KAIJSB_06</t>
  </si>
  <si>
    <t>KAIJSB_07</t>
  </si>
  <si>
    <t>KAIJSB_08</t>
  </si>
  <si>
    <t>KAIJSB_09</t>
  </si>
  <si>
    <t>KAIJSB_10</t>
  </si>
  <si>
    <t>KAIJSB_11</t>
  </si>
  <si>
    <t>KAIJSB_12</t>
  </si>
  <si>
    <t>KAIJSB_13</t>
  </si>
  <si>
    <t>KAIJSB_14</t>
  </si>
  <si>
    <t>KAIJSB_15</t>
  </si>
  <si>
    <t>KAIJSB_16</t>
  </si>
  <si>
    <t>KAIJSB_17</t>
  </si>
  <si>
    <t>KAIJSB_18</t>
  </si>
  <si>
    <t>KAIJSB_19</t>
  </si>
  <si>
    <t>KAIJSB_20</t>
  </si>
  <si>
    <t>KAIJSB_21</t>
  </si>
  <si>
    <t>KAIJSB_22</t>
  </si>
  <si>
    <t>KALJEW_01</t>
  </si>
  <si>
    <t>KALJEW_02</t>
  </si>
  <si>
    <t>KALJEW_03</t>
  </si>
  <si>
    <t>KALJEW_04</t>
  </si>
  <si>
    <t>KALJEW_05</t>
  </si>
  <si>
    <t>KALJEW_06</t>
  </si>
  <si>
    <t>KBSBBK_01</t>
  </si>
  <si>
    <t>KBSBBK_02</t>
  </si>
  <si>
    <t>KGSGBK_01</t>
  </si>
  <si>
    <t>KGSGBK_02</t>
  </si>
  <si>
    <t>KJSBAC_16</t>
  </si>
  <si>
    <t>KJSBAC_17</t>
  </si>
  <si>
    <t>KJSBAC_18</t>
  </si>
  <si>
    <t>KJSBAC_19</t>
  </si>
  <si>
    <t>KJSBAC_20</t>
  </si>
  <si>
    <t>KJSBAC_21</t>
  </si>
  <si>
    <t>KJSBAC_22</t>
  </si>
  <si>
    <t>KJSBAC_23</t>
  </si>
  <si>
    <t>KOTAKC_04</t>
  </si>
  <si>
    <t>KOTAKC_05</t>
  </si>
  <si>
    <t>KOTAKC_06</t>
  </si>
  <si>
    <t>KUBTRN_07</t>
  </si>
  <si>
    <t>KUBTRN_08</t>
  </si>
  <si>
    <t>KUBTRN_09</t>
  </si>
  <si>
    <t>KUBTRN_10</t>
  </si>
  <si>
    <t>KUBTRN_11</t>
  </si>
  <si>
    <t>KUBTRN_12</t>
  </si>
  <si>
    <t>KUMMAR_01</t>
  </si>
  <si>
    <t>KUMMAR_02</t>
  </si>
  <si>
    <t>KUMMAR_03</t>
  </si>
  <si>
    <t>KUMMAR_04</t>
  </si>
  <si>
    <t>KVZSCB_01</t>
  </si>
  <si>
    <t>KVZSCB_02</t>
  </si>
  <si>
    <t>LEGALB_05</t>
  </si>
  <si>
    <t>LEGALB_06</t>
  </si>
  <si>
    <t>LEGALB_07</t>
  </si>
  <si>
    <t>LEGALB_08</t>
  </si>
  <si>
    <t>LIVEHL_05</t>
  </si>
  <si>
    <t>LIVEHL_06</t>
  </si>
  <si>
    <t>LIVEHL_07</t>
  </si>
  <si>
    <t>LIVEHL_08</t>
  </si>
  <si>
    <t>LPCDER_01</t>
  </si>
  <si>
    <t>LPCDER_02</t>
  </si>
  <si>
    <t>LPCDER_03</t>
  </si>
  <si>
    <t>LPCDER_04</t>
  </si>
  <si>
    <t>LPCDER_05</t>
  </si>
  <si>
    <t>LPUDDE_01</t>
  </si>
  <si>
    <t>MAXHLT_01</t>
  </si>
  <si>
    <t>MAXHLT_02</t>
  </si>
  <si>
    <t>MAXHLT_03</t>
  </si>
  <si>
    <t>MAXHLT_04</t>
  </si>
  <si>
    <t>MBROWN_01</t>
  </si>
  <si>
    <t>MBROWN_02</t>
  </si>
  <si>
    <t>MBROWN_03</t>
  </si>
  <si>
    <t>MBROWN_04</t>
  </si>
  <si>
    <t>MBROWN_05</t>
  </si>
  <si>
    <t>MBROWN_06</t>
  </si>
  <si>
    <t>MBROWN_07</t>
  </si>
  <si>
    <t>MDMSBK_01</t>
  </si>
  <si>
    <t>MDMSBK_02</t>
  </si>
  <si>
    <t>MDMSBK_03</t>
  </si>
  <si>
    <t>MDMSBK_04</t>
  </si>
  <si>
    <t>MDMSBK_05</t>
  </si>
  <si>
    <t>MDMSBK_06</t>
  </si>
  <si>
    <t>MDMSBK_07</t>
  </si>
  <si>
    <t>MEHTAG_01</t>
  </si>
  <si>
    <t>MEHTAG_02</t>
  </si>
  <si>
    <t>MFSBAK_01</t>
  </si>
  <si>
    <t>MFSBAK_02</t>
  </si>
  <si>
    <t>MFSBAK_03</t>
  </si>
  <si>
    <t>MFSBAK_04</t>
  </si>
  <si>
    <t>MFSBAK_05</t>
  </si>
  <si>
    <t>MFSBAK_06</t>
  </si>
  <si>
    <t>MFSBAK_07</t>
  </si>
  <si>
    <t>MFSBAK_08</t>
  </si>
  <si>
    <t>MFSCOR_01</t>
  </si>
  <si>
    <t>MFSCOR_02</t>
  </si>
  <si>
    <t>MGBRRB_01</t>
  </si>
  <si>
    <t>MGBRRB_02</t>
  </si>
  <si>
    <t>MGBRRB_03</t>
  </si>
  <si>
    <t>MGBRRB_04</t>
  </si>
  <si>
    <t>MGBRRB_05</t>
  </si>
  <si>
    <t>MGBRRB_06</t>
  </si>
  <si>
    <t>MGBRRB_07</t>
  </si>
  <si>
    <t>MGBRRB_08</t>
  </si>
  <si>
    <t>MGBRRB_09</t>
  </si>
  <si>
    <t>MGBRRB_10</t>
  </si>
  <si>
    <t>MHDIGI_04</t>
  </si>
  <si>
    <t>MHDIGI_05</t>
  </si>
  <si>
    <t>MHDIGI_06</t>
  </si>
  <si>
    <t>MOBANK_06</t>
  </si>
  <si>
    <t>MOBANK_07</t>
  </si>
  <si>
    <t>MOBANK_08</t>
  </si>
  <si>
    <t>MOBANK_09</t>
  </si>
  <si>
    <t>MOBANK_10</t>
  </si>
  <si>
    <t>MPSMOT_06</t>
  </si>
  <si>
    <t>MPSMOT_07</t>
  </si>
  <si>
    <t>MPSMOT_08</t>
  </si>
  <si>
    <t>MPSMOT_09</t>
  </si>
  <si>
    <t>MPSMOT_10</t>
  </si>
  <si>
    <t>MSAFAR_01</t>
  </si>
  <si>
    <t>MSAFAR_02</t>
  </si>
  <si>
    <t>MSAFAR_03</t>
  </si>
  <si>
    <t>MSAFAR_04</t>
  </si>
  <si>
    <t>MSAFAR_05</t>
  </si>
  <si>
    <t>MSAFAR_06</t>
  </si>
  <si>
    <t>MSAFAR_07</t>
  </si>
  <si>
    <t>MUCATM_02</t>
  </si>
  <si>
    <t>MUCBNK_01</t>
  </si>
  <si>
    <t>MUCBNK_02</t>
  </si>
  <si>
    <t>MUCBNK_03</t>
  </si>
  <si>
    <t>MUCBNK_04</t>
  </si>
  <si>
    <t>MUCBNK_05</t>
  </si>
  <si>
    <t>MUCBNK_06</t>
  </si>
  <si>
    <t>MUCBNK_07</t>
  </si>
  <si>
    <t>MUCBNK_08</t>
  </si>
  <si>
    <t>MUCBNK_09</t>
  </si>
  <si>
    <t>NBHOOD_01</t>
  </si>
  <si>
    <t>NBHOOD_02</t>
  </si>
  <si>
    <t>NBHOOD_03</t>
  </si>
  <si>
    <t>NBHOOD_04</t>
  </si>
  <si>
    <t>NBHOOD_05</t>
  </si>
  <si>
    <t>NBHOOD_06</t>
  </si>
  <si>
    <t>NBHOOD_07</t>
  </si>
  <si>
    <t>NBHOOD_08</t>
  </si>
  <si>
    <t>NCBLBK_01</t>
  </si>
  <si>
    <t>NCBLBK_02</t>
  </si>
  <si>
    <t>NCBLBK_03</t>
  </si>
  <si>
    <t>NCBLBK_04</t>
  </si>
  <si>
    <t>NCBLBK_05</t>
  </si>
  <si>
    <t>NCBLBK_06</t>
  </si>
  <si>
    <t>NCBLBK_07</t>
  </si>
  <si>
    <t>NCBLBK_08</t>
  </si>
  <si>
    <t>NCBLBK_09</t>
  </si>
  <si>
    <t>NCBLBK_10</t>
  </si>
  <si>
    <t>NEOGTH_01</t>
  </si>
  <si>
    <t>NEOGTH_02</t>
  </si>
  <si>
    <t>NEOGTH_03</t>
  </si>
  <si>
    <t>NEOGTH_04</t>
  </si>
  <si>
    <t>NEOGTH_05</t>
  </si>
  <si>
    <t>NEOGTH_06</t>
  </si>
  <si>
    <t>NGROUP_01</t>
  </si>
  <si>
    <t>NGROUP_02</t>
  </si>
  <si>
    <t>NGROUP_03</t>
  </si>
  <si>
    <t>NGROUP_04</t>
  </si>
  <si>
    <t>NGROUP_05</t>
  </si>
  <si>
    <t>NICBNK_01</t>
  </si>
  <si>
    <t>NICBNK_02</t>
  </si>
  <si>
    <t>NICBNK_03</t>
  </si>
  <si>
    <t>NICBNK_04</t>
  </si>
  <si>
    <t>NICBNK_05</t>
  </si>
  <si>
    <t>NICBNK_06</t>
  </si>
  <si>
    <t>NICBNK_07</t>
  </si>
  <si>
    <t>NICBNK_08</t>
  </si>
  <si>
    <t>NICBNK_09</t>
  </si>
  <si>
    <t>NICBNK_10</t>
  </si>
  <si>
    <t>NICBNK_11</t>
  </si>
  <si>
    <t>NICBNK_12</t>
  </si>
  <si>
    <t>NICBNK_13</t>
  </si>
  <si>
    <t>NICBNK_14</t>
  </si>
  <si>
    <t>NICBNK_15</t>
  </si>
  <si>
    <t>NICBNK_16</t>
  </si>
  <si>
    <t>NMCBAK_01</t>
  </si>
  <si>
    <t>NMCBAK_02</t>
  </si>
  <si>
    <t>NMCBAK_03</t>
  </si>
  <si>
    <t>NMCBAK_04</t>
  </si>
  <si>
    <t>NMCBAK_05</t>
  </si>
  <si>
    <t>NMCBAK_06</t>
  </si>
  <si>
    <t>NMCBAK_07</t>
  </si>
  <si>
    <t>NMCBAK_08</t>
  </si>
  <si>
    <t>NMCBAK_09</t>
  </si>
  <si>
    <t>NMCBAK_10</t>
  </si>
  <si>
    <t>NMCBAK_11</t>
  </si>
  <si>
    <t>NMCBAK_12</t>
  </si>
  <si>
    <t>NMCBAK_13</t>
  </si>
  <si>
    <t>NMCBAK_14</t>
  </si>
  <si>
    <t>NMCBAK_15</t>
  </si>
  <si>
    <t>NMCBAK_16</t>
  </si>
  <si>
    <t>NMCBAK_17</t>
  </si>
  <si>
    <t>OLCLIN_03</t>
  </si>
  <si>
    <t>OLCLIN_04</t>
  </si>
  <si>
    <t>OYORMS_01</t>
  </si>
  <si>
    <t>OYORMS_02</t>
  </si>
  <si>
    <t>OYORMS_03</t>
  </si>
  <si>
    <t>OYORMS_04</t>
  </si>
  <si>
    <t>OYORMS_05</t>
  </si>
  <si>
    <t>OYORMS_06</t>
  </si>
  <si>
    <t>OYORMS_07</t>
  </si>
  <si>
    <t>PAYRWD_01</t>
  </si>
  <si>
    <t>PAYRWD_02</t>
  </si>
  <si>
    <t>PAYTMI_01</t>
  </si>
  <si>
    <t>PAYTMI_02</t>
  </si>
  <si>
    <t>PAYTMI_03</t>
  </si>
  <si>
    <t>PAYTMI_04</t>
  </si>
  <si>
    <t>PAYTMI_05</t>
  </si>
  <si>
    <t>PAYTMI_06</t>
  </si>
  <si>
    <t>PAYTMI_07</t>
  </si>
  <si>
    <t>PAYTMI_08</t>
  </si>
  <si>
    <t>PAYUPA_01</t>
  </si>
  <si>
    <t>PBAPRD_01</t>
  </si>
  <si>
    <t>PDHOPE_01</t>
  </si>
  <si>
    <t>PEEAAR_01</t>
  </si>
  <si>
    <t>PEEAAR_02</t>
  </si>
  <si>
    <t>PEEAAR_03</t>
  </si>
  <si>
    <t>PELOCL_04</t>
  </si>
  <si>
    <t>PELOCL_05</t>
  </si>
  <si>
    <t>PELOCL_06</t>
  </si>
  <si>
    <t>PHOCKT_01</t>
  </si>
  <si>
    <t>PHOCKT_02</t>
  </si>
  <si>
    <t>PHOENX_01</t>
  </si>
  <si>
    <t>PHOENX_02</t>
  </si>
  <si>
    <t>PHOENX_03</t>
  </si>
  <si>
    <t>PHOENX_04</t>
  </si>
  <si>
    <t>PJDGNL_01</t>
  </si>
  <si>
    <t>PJDGNL_02</t>
  </si>
  <si>
    <t>PJDGNL_03</t>
  </si>
  <si>
    <t>PJDGNL_04</t>
  </si>
  <si>
    <t>PJDGNL_05</t>
  </si>
  <si>
    <t>PJDGNL_06</t>
  </si>
  <si>
    <t>PKRADA_01</t>
  </si>
  <si>
    <t>PKRADA_02</t>
  </si>
  <si>
    <t>PKRADA_03</t>
  </si>
  <si>
    <t>PKRADA_04</t>
  </si>
  <si>
    <t>PLSHOT_01</t>
  </si>
  <si>
    <t>PNBCCD_27</t>
  </si>
  <si>
    <t>PNBCCD_28</t>
  </si>
  <si>
    <t>PNBCCD_29</t>
  </si>
  <si>
    <t>PNBCCD_30</t>
  </si>
  <si>
    <t>PNBCCD_31</t>
  </si>
  <si>
    <t>PNBCCD_32</t>
  </si>
  <si>
    <t>PNBCCD_33</t>
  </si>
  <si>
    <t>PNBCCD_34</t>
  </si>
  <si>
    <t>PNBCCD_35</t>
  </si>
  <si>
    <t>PNBCCD_36</t>
  </si>
  <si>
    <t>PNBCCD_37</t>
  </si>
  <si>
    <t>PNBCCD_38</t>
  </si>
  <si>
    <t>PNBCCD_39</t>
  </si>
  <si>
    <t>PRAPPL_01</t>
  </si>
  <si>
    <t>PRERAN_10</t>
  </si>
  <si>
    <t>PRERAN_11</t>
  </si>
  <si>
    <t>PRERAN_12</t>
  </si>
  <si>
    <t>PRERAN_13</t>
  </si>
  <si>
    <t>PRERAN_14</t>
  </si>
  <si>
    <t>PRERAN_15</t>
  </si>
  <si>
    <t>PRERAN_16</t>
  </si>
  <si>
    <t>PRERAN_17</t>
  </si>
  <si>
    <t>PRERAN_18</t>
  </si>
  <si>
    <t>PROTIM_01</t>
  </si>
  <si>
    <t>PROTIM_02</t>
  </si>
  <si>
    <t>PROTIM_03</t>
  </si>
  <si>
    <t>PROTIM_04</t>
  </si>
  <si>
    <t>PSBAST_01</t>
  </si>
  <si>
    <t>PSBAST_02</t>
  </si>
  <si>
    <t>PZEASE_01</t>
  </si>
  <si>
    <t>PZEASE_02</t>
  </si>
  <si>
    <t>PZHOPE_01</t>
  </si>
  <si>
    <t>RAHAGR_01</t>
  </si>
  <si>
    <t>RAHAGR_02</t>
  </si>
  <si>
    <t>RDMTCS_01</t>
  </si>
  <si>
    <t>RDMTCS_02</t>
  </si>
  <si>
    <t>RDMTCS_03</t>
  </si>
  <si>
    <t>REPCOS_11</t>
  </si>
  <si>
    <t>REPCOS_12</t>
  </si>
  <si>
    <t>REPCOS_13</t>
  </si>
  <si>
    <t>REPCOS_14</t>
  </si>
  <si>
    <t>REPCOS_15</t>
  </si>
  <si>
    <t>REPCOS_16</t>
  </si>
  <si>
    <t>REPCOS_17</t>
  </si>
  <si>
    <t>REPCOS_18</t>
  </si>
  <si>
    <t>REPCOS_19</t>
  </si>
  <si>
    <t>REPCOS_20</t>
  </si>
  <si>
    <t>RNGRTI_08</t>
  </si>
  <si>
    <t>RNGRTI_09</t>
  </si>
  <si>
    <t>RNGRTI_10</t>
  </si>
  <si>
    <t>RNGRTI_11</t>
  </si>
  <si>
    <t>RNGRTI_12</t>
  </si>
  <si>
    <t>RNGRTI_13</t>
  </si>
  <si>
    <t>RNGRTI_14</t>
  </si>
  <si>
    <t>RPUMPS_01</t>
  </si>
  <si>
    <t>RUMCLT_01</t>
  </si>
  <si>
    <t>RUMCLT_02</t>
  </si>
  <si>
    <t>RUMCLT_03</t>
  </si>
  <si>
    <t>RUMSVN_01</t>
  </si>
  <si>
    <t>RUMSVN_02</t>
  </si>
  <si>
    <t>RUPIFI_01</t>
  </si>
  <si>
    <t>RUPIFI_02</t>
  </si>
  <si>
    <t>RUPIFI_03</t>
  </si>
  <si>
    <t>RZPAYX_01</t>
  </si>
  <si>
    <t>RZPAYX_02</t>
  </si>
  <si>
    <t>RZPAYX_03</t>
  </si>
  <si>
    <t>RZPAYX_04</t>
  </si>
  <si>
    <t>RZPAYX_05</t>
  </si>
  <si>
    <t>RZPAYX_06</t>
  </si>
  <si>
    <t>RZPAYX_07</t>
  </si>
  <si>
    <t>RZPAYX_08</t>
  </si>
  <si>
    <t>RZPAYX_09</t>
  </si>
  <si>
    <t>RZPAYX_10</t>
  </si>
  <si>
    <t>RZPAYX_11</t>
  </si>
  <si>
    <t>SAVARI_04</t>
  </si>
  <si>
    <t>SAVARI_05</t>
  </si>
  <si>
    <t>SAVARI_06</t>
  </si>
  <si>
    <t>SBIBNK_01</t>
  </si>
  <si>
    <t>SBIBNK_02</t>
  </si>
  <si>
    <t>SBIBNK_03</t>
  </si>
  <si>
    <t>SBIBNK_04</t>
  </si>
  <si>
    <t>SBIBNK_05</t>
  </si>
  <si>
    <t>SBIBNK_06</t>
  </si>
  <si>
    <t>SBIBNK_07</t>
  </si>
  <si>
    <t>SBIBNK_08</t>
  </si>
  <si>
    <t>SBIBNK_09</t>
  </si>
  <si>
    <t>SBIBNK_10</t>
  </si>
  <si>
    <t>SBIBNK_11</t>
  </si>
  <si>
    <t>SBIBNK_12</t>
  </si>
  <si>
    <t>SBIBNK_13</t>
  </si>
  <si>
    <t>SBIBNK_14</t>
  </si>
  <si>
    <t>SBIBNK_15</t>
  </si>
  <si>
    <t>SBIBNK_16</t>
  </si>
  <si>
    <t>SBIBNK_17</t>
  </si>
  <si>
    <t>SBIBNK_18</t>
  </si>
  <si>
    <t>SBIBNK_19</t>
  </si>
  <si>
    <t>SBIBNK_20</t>
  </si>
  <si>
    <t>SBIBNK_21</t>
  </si>
  <si>
    <t>SBIBNK_22</t>
  </si>
  <si>
    <t>SBIBNK_23</t>
  </si>
  <si>
    <t>SBIPPC_01</t>
  </si>
  <si>
    <t>SBIPPC_02</t>
  </si>
  <si>
    <t>SBIPPC_03</t>
  </si>
  <si>
    <t>SIDHBK_10</t>
  </si>
  <si>
    <t>SIDHBK_11</t>
  </si>
  <si>
    <t>SIROHY_02</t>
  </si>
  <si>
    <t>SJBANK_08</t>
  </si>
  <si>
    <t>SJBANK_09</t>
  </si>
  <si>
    <t>SJBANK_10</t>
  </si>
  <si>
    <t>SJBANK_11</t>
  </si>
  <si>
    <t>SJBANK_12</t>
  </si>
  <si>
    <t>SJBANK_13</t>
  </si>
  <si>
    <t>SJBANK_14</t>
  </si>
  <si>
    <t>SKNSBL_01</t>
  </si>
  <si>
    <t>SKNSBL_02</t>
  </si>
  <si>
    <t>SKNSBL_03</t>
  </si>
  <si>
    <t>SKNSBL_04</t>
  </si>
  <si>
    <t>SKNSBL_05</t>
  </si>
  <si>
    <t>SKNSBL_06</t>
  </si>
  <si>
    <t>SKNSBL_07</t>
  </si>
  <si>
    <t>SKNSBL_08</t>
  </si>
  <si>
    <t>SKNSBL_09</t>
  </si>
  <si>
    <t>SKNSBL_10</t>
  </si>
  <si>
    <t>SKNSBL_11</t>
  </si>
  <si>
    <t>SKNSBL_12</t>
  </si>
  <si>
    <t>SKNSBL_13</t>
  </si>
  <si>
    <t>SKNSBL_14</t>
  </si>
  <si>
    <t>SKYCOM_01</t>
  </si>
  <si>
    <t>SKYRPM_01</t>
  </si>
  <si>
    <t>SKYRPM_02</t>
  </si>
  <si>
    <t>SPTRAN_03</t>
  </si>
  <si>
    <t>SPTRAN_04</t>
  </si>
  <si>
    <t>SRVBNK_17</t>
  </si>
  <si>
    <t>SRVBNK_18</t>
  </si>
  <si>
    <t>SRVBNK_19</t>
  </si>
  <si>
    <t>SRVBNK_20</t>
  </si>
  <si>
    <t>SRVBNK_21</t>
  </si>
  <si>
    <t>SRVBNK_22</t>
  </si>
  <si>
    <t>SRVBNK_23</t>
  </si>
  <si>
    <t>SRVBNK_24</t>
  </si>
  <si>
    <t>STRKNG_04</t>
  </si>
  <si>
    <t>STRKNG_05</t>
  </si>
  <si>
    <t>STRKNG_06</t>
  </si>
  <si>
    <t>TCCARE_02</t>
  </si>
  <si>
    <t>TCTSMS_11</t>
  </si>
  <si>
    <t>TCTSMS_12</t>
  </si>
  <si>
    <t>TCTSMS_13</t>
  </si>
  <si>
    <t>TCTSMS_14</t>
  </si>
  <si>
    <t>TCTSMS_15</t>
  </si>
  <si>
    <t>TCTSMS_16</t>
  </si>
  <si>
    <t>TCTSMS_17</t>
  </si>
  <si>
    <t>TCTSMS_18</t>
  </si>
  <si>
    <t>TCTSMS_19</t>
  </si>
  <si>
    <t>TCTSMS_20</t>
  </si>
  <si>
    <t>TDCBBK_09</t>
  </si>
  <si>
    <t>TDCBBK_10</t>
  </si>
  <si>
    <t>TDCBBK_11</t>
  </si>
  <si>
    <t>TDCBBK_12</t>
  </si>
  <si>
    <t>TDCBBK_13</t>
  </si>
  <si>
    <t>TDCBBK_14</t>
  </si>
  <si>
    <t>TDCBBK_15</t>
  </si>
  <si>
    <t>TJSBSB_14</t>
  </si>
  <si>
    <t>TJSBSB_15</t>
  </si>
  <si>
    <t>TJSBSB_16</t>
  </si>
  <si>
    <t>TJSBSB_17</t>
  </si>
  <si>
    <t>TJSBSB_18</t>
  </si>
  <si>
    <t>TJSBSB_19</t>
  </si>
  <si>
    <t>TJSBSB_20</t>
  </si>
  <si>
    <t>TJSBSB_21</t>
  </si>
  <si>
    <t>TJSBSB_22</t>
  </si>
  <si>
    <t>TJSBSB_23</t>
  </si>
  <si>
    <t>TJSBSB_24</t>
  </si>
  <si>
    <t>TJSBSB_25</t>
  </si>
  <si>
    <t>TJSBSB_26</t>
  </si>
  <si>
    <t>TJSBSB_27</t>
  </si>
  <si>
    <t>TJSBSB_28</t>
  </si>
  <si>
    <t>TJSBSB_29</t>
  </si>
  <si>
    <t>TJSBSB_30</t>
  </si>
  <si>
    <t>TJSBSB_31</t>
  </si>
  <si>
    <t>TJSBSB_32</t>
  </si>
  <si>
    <t>TLEASE_07</t>
  </si>
  <si>
    <t>TLEASE_08</t>
  </si>
  <si>
    <t>TLEASE_09</t>
  </si>
  <si>
    <t>TLEASE_10</t>
  </si>
  <si>
    <t>TLEASE_11</t>
  </si>
  <si>
    <t>TLEASE_12</t>
  </si>
  <si>
    <t>TMESEV_01</t>
  </si>
  <si>
    <t>TMESEV_02</t>
  </si>
  <si>
    <t>TNGBNK_01</t>
  </si>
  <si>
    <t>TNGBNK_02</t>
  </si>
  <si>
    <t>TNGBNK_03</t>
  </si>
  <si>
    <t>TNGBNK_04</t>
  </si>
  <si>
    <t>TNGBNK_05</t>
  </si>
  <si>
    <t>TNGBNK_06</t>
  </si>
  <si>
    <t>UJVDGM_01</t>
  </si>
  <si>
    <t>UJVDGM_02</t>
  </si>
  <si>
    <t>UJVDGM_03</t>
  </si>
  <si>
    <t>UJVDGM_04</t>
  </si>
  <si>
    <t>UJVDGM_05</t>
  </si>
  <si>
    <t>UJVDGM_06</t>
  </si>
  <si>
    <t>UNCDMY_03</t>
  </si>
  <si>
    <t>VICARE_01</t>
  </si>
  <si>
    <t>VICARE_02</t>
  </si>
  <si>
    <t>VICARE_03</t>
  </si>
  <si>
    <t>VICARE_04</t>
  </si>
  <si>
    <t>VICARE_05</t>
  </si>
  <si>
    <t>VICARE_06</t>
  </si>
  <si>
    <t>VICARE_07</t>
  </si>
  <si>
    <t>VICARE_08</t>
  </si>
  <si>
    <t>VICARE_09</t>
  </si>
  <si>
    <t>VICARE_10</t>
  </si>
  <si>
    <t>VICARE_11</t>
  </si>
  <si>
    <t>VICARE_12</t>
  </si>
  <si>
    <t>VICARE_13</t>
  </si>
  <si>
    <t>VICARE_14</t>
  </si>
  <si>
    <t>VICARE_15</t>
  </si>
  <si>
    <t>VICARE_16</t>
  </si>
  <si>
    <t>VICARE_17</t>
  </si>
  <si>
    <t>VICARE_18</t>
  </si>
  <si>
    <t>VICARE_19</t>
  </si>
  <si>
    <t>VICARE_20</t>
  </si>
  <si>
    <t>VICARE_21</t>
  </si>
  <si>
    <t>VICARE_22</t>
  </si>
  <si>
    <t>VICARE_23</t>
  </si>
  <si>
    <t>VICARE_24</t>
  </si>
  <si>
    <t>VICARE_25</t>
  </si>
  <si>
    <t>VICARE_26</t>
  </si>
  <si>
    <t>VICARE_27</t>
  </si>
  <si>
    <t>VICARE_28</t>
  </si>
  <si>
    <t>VICARE_29</t>
  </si>
  <si>
    <t>VICARE_30</t>
  </si>
  <si>
    <t>VICARE_31</t>
  </si>
  <si>
    <t>VICARE_32</t>
  </si>
  <si>
    <t>VICARE_33</t>
  </si>
  <si>
    <t>VICARE_34</t>
  </si>
  <si>
    <t>VICARE_35</t>
  </si>
  <si>
    <t>VICARE_36</t>
  </si>
  <si>
    <t>VICARE_37</t>
  </si>
  <si>
    <t>VICARE_38</t>
  </si>
  <si>
    <t>VICARE_39</t>
  </si>
  <si>
    <t>VICARE_40</t>
  </si>
  <si>
    <t>VICARE_41</t>
  </si>
  <si>
    <t>VICARE_42</t>
  </si>
  <si>
    <t>VICARE_43</t>
  </si>
  <si>
    <t>VICARE_44</t>
  </si>
  <si>
    <t>VICARE_45</t>
  </si>
  <si>
    <t>VICARE_46</t>
  </si>
  <si>
    <t>VICARE_47</t>
  </si>
  <si>
    <t>VICARE_48</t>
  </si>
  <si>
    <t>VICARE_49</t>
  </si>
  <si>
    <t>VICARE_50</t>
  </si>
  <si>
    <t>VICARE_51</t>
  </si>
  <si>
    <t>VICARE_52</t>
  </si>
  <si>
    <t>VICARE_53</t>
  </si>
  <si>
    <t>VICARE_54</t>
  </si>
  <si>
    <t>VICARE_55</t>
  </si>
  <si>
    <t>VICARE_56</t>
  </si>
  <si>
    <t>VIRECH_05</t>
  </si>
  <si>
    <t>VIRECH_06</t>
  </si>
  <si>
    <t>VIRECH_07</t>
  </si>
  <si>
    <t>VIRECH_08</t>
  </si>
  <si>
    <t>VSBLPN_01</t>
  </si>
  <si>
    <t>VSBLPN_02</t>
  </si>
  <si>
    <t>VSBLPN_03</t>
  </si>
  <si>
    <t>VSBLPN_04</t>
  </si>
  <si>
    <t>WEALTH_06</t>
  </si>
  <si>
    <t>WEALTH_07</t>
  </si>
  <si>
    <t>WEALTH_08</t>
  </si>
  <si>
    <t>WEALTH_09</t>
  </si>
  <si>
    <t>WEALTH_10</t>
  </si>
  <si>
    <t>WEALTH_11</t>
  </si>
  <si>
    <t>WHEELS_05</t>
  </si>
  <si>
    <t>WHEELS_06</t>
  </si>
  <si>
    <t>WHEELS_07</t>
  </si>
  <si>
    <t>WHEELS_08</t>
  </si>
  <si>
    <t>WHGOOD_01</t>
  </si>
  <si>
    <t>WHGOOD_02</t>
  </si>
  <si>
    <t>WHMASS_03</t>
  </si>
  <si>
    <t>WHMASS_04</t>
  </si>
  <si>
    <t>WLITXN_01</t>
  </si>
  <si>
    <t>WLITXN_02</t>
  </si>
  <si>
    <t>WLITXN_03</t>
  </si>
  <si>
    <t>WLITXN_04</t>
  </si>
  <si>
    <t>WLKVBK_01</t>
  </si>
  <si>
    <t>WLKVBK_02</t>
  </si>
  <si>
    <t>WLKVBK_03</t>
  </si>
  <si>
    <t>WLKVBK_04</t>
  </si>
  <si>
    <t>WLKVBK_05</t>
  </si>
  <si>
    <t>WLKVBK_06</t>
  </si>
  <si>
    <t>WLKVBK_07</t>
  </si>
  <si>
    <t>WOWSKN_01</t>
  </si>
  <si>
    <t>WUCBNK_01</t>
  </si>
  <si>
    <t>WUCBNK_02</t>
  </si>
  <si>
    <t>WUCBNK_03</t>
  </si>
  <si>
    <t>WUCBNK_04</t>
  </si>
  <si>
    <t>WUCBNK_05</t>
  </si>
  <si>
    <t>WUCBNK_06</t>
  </si>
  <si>
    <t>WUCBNK_07</t>
  </si>
  <si>
    <t>WUCBNK_08</t>
  </si>
  <si>
    <t>WUCBNK_09</t>
  </si>
  <si>
    <t>WUCBNK_10</t>
  </si>
  <si>
    <t>WUCBNK_11</t>
  </si>
  <si>
    <t>55558_04</t>
  </si>
  <si>
    <t>55558_05</t>
  </si>
  <si>
    <t>161185_01</t>
  </si>
  <si>
    <t>350401_01</t>
  </si>
  <si>
    <t>350605_01</t>
  </si>
  <si>
    <t>575002_01</t>
  </si>
  <si>
    <t>5757556_01</t>
  </si>
  <si>
    <t>5757556_02</t>
  </si>
  <si>
    <t>5757556_03</t>
  </si>
  <si>
    <t>5757556_04</t>
  </si>
  <si>
    <t>5757556_05</t>
  </si>
  <si>
    <t>5757556_06</t>
  </si>
  <si>
    <t>5757556_07</t>
  </si>
  <si>
    <t>5757556_08</t>
  </si>
  <si>
    <t>5757556_09</t>
  </si>
  <si>
    <t>5757556_10</t>
  </si>
  <si>
    <t>5757556_11</t>
  </si>
  <si>
    <t>ABCABH_01</t>
  </si>
  <si>
    <t>ABCABH_02</t>
  </si>
  <si>
    <t>ABCABH_03</t>
  </si>
  <si>
    <t>ABCABH_04</t>
  </si>
  <si>
    <t>ABCABH_05</t>
  </si>
  <si>
    <t>ABCABH_06</t>
  </si>
  <si>
    <t>ABCABH_07</t>
  </si>
  <si>
    <t>ABCABH_08</t>
  </si>
  <si>
    <t>ABCABH_09</t>
  </si>
  <si>
    <t>AKDCCB_01</t>
  </si>
  <si>
    <t>AKDCCB_02</t>
  </si>
  <si>
    <t>AKDCCB_03</t>
  </si>
  <si>
    <t>AKHAND_01</t>
  </si>
  <si>
    <t>AKHAND_02</t>
  </si>
  <si>
    <t>AKHAND_03</t>
  </si>
  <si>
    <t>AKHAND_04</t>
  </si>
  <si>
    <t>AKHAND_05</t>
  </si>
  <si>
    <t>AKHAND_06</t>
  </si>
  <si>
    <t>AKHAND_07</t>
  </si>
  <si>
    <t>AKHAND_08</t>
  </si>
  <si>
    <t>AKHAND_09</t>
  </si>
  <si>
    <t>AKHAND_10</t>
  </si>
  <si>
    <t>AKHAND_11</t>
  </si>
  <si>
    <t>AKLJCB_01</t>
  </si>
  <si>
    <t>AKLJCB_02</t>
  </si>
  <si>
    <t>AKLJCB_03</t>
  </si>
  <si>
    <t>AKLJCB_04</t>
  </si>
  <si>
    <t>AKLJCB_05</t>
  </si>
  <si>
    <t>AKLJCB_06</t>
  </si>
  <si>
    <t>AKLJCB_07</t>
  </si>
  <si>
    <t>AMDBK_01</t>
  </si>
  <si>
    <t>AMDBK_02</t>
  </si>
  <si>
    <t>AMDBK_03</t>
  </si>
  <si>
    <t>AMDBK_04</t>
  </si>
  <si>
    <t>AMDBK_05</t>
  </si>
  <si>
    <t>AMDBK_06</t>
  </si>
  <si>
    <t>AMDBK_07</t>
  </si>
  <si>
    <t>AMDBK_08</t>
  </si>
  <si>
    <t>AMDBK_09</t>
  </si>
  <si>
    <t>AMDBK_10</t>
  </si>
  <si>
    <t>AMDBK_11</t>
  </si>
  <si>
    <t>AMDBK_12</t>
  </si>
  <si>
    <t>APEXBK_01</t>
  </si>
  <si>
    <t>APEXBK_02</t>
  </si>
  <si>
    <t>APEXBK_03</t>
  </si>
  <si>
    <t>APEXBK_04</t>
  </si>
  <si>
    <t>APEXBK_05</t>
  </si>
  <si>
    <t>APEXBK_06</t>
  </si>
  <si>
    <t>APEXBK_07</t>
  </si>
  <si>
    <t>APEXBK_08</t>
  </si>
  <si>
    <t>APEXBK_09</t>
  </si>
  <si>
    <t>APEXBK_10</t>
  </si>
  <si>
    <t>APNATR_01</t>
  </si>
  <si>
    <t>ARJNSO_05</t>
  </si>
  <si>
    <t>AROHAN_01</t>
  </si>
  <si>
    <t>AROHAN_02</t>
  </si>
  <si>
    <t>AROHAN_03</t>
  </si>
  <si>
    <t>AROHAN_04</t>
  </si>
  <si>
    <t>AROHAN_05</t>
  </si>
  <si>
    <t>AROHAN_06</t>
  </si>
  <si>
    <t>AROHAN_07</t>
  </si>
  <si>
    <t>AROHAN_08</t>
  </si>
  <si>
    <t>BANKIT_01</t>
  </si>
  <si>
    <t>BANKIT_02</t>
  </si>
  <si>
    <t>BANKIT_03</t>
  </si>
  <si>
    <t>BCUBHO_01</t>
  </si>
  <si>
    <t>BCUBHO_02</t>
  </si>
  <si>
    <t>BCUBHO_03</t>
  </si>
  <si>
    <t>BCUBHO_04</t>
  </si>
  <si>
    <t>BCUBHO_05</t>
  </si>
  <si>
    <t>BCUBHO_06</t>
  </si>
  <si>
    <t>BCUBHO_07</t>
  </si>
  <si>
    <t>BCUBHO_08</t>
  </si>
  <si>
    <t>BCUBHO_09</t>
  </si>
  <si>
    <t>BCUBHO_10</t>
  </si>
  <si>
    <t>BCUBHO_11</t>
  </si>
  <si>
    <t>BCUBHO_12</t>
  </si>
  <si>
    <t>BCUBHO_13</t>
  </si>
  <si>
    <t>BCUBHO_14</t>
  </si>
  <si>
    <t>BCUBHO_15</t>
  </si>
  <si>
    <t>BCUBHO_16</t>
  </si>
  <si>
    <t>BCUBHO_17</t>
  </si>
  <si>
    <t>BCUBHO_18</t>
  </si>
  <si>
    <t>BCUBHO_19</t>
  </si>
  <si>
    <t>BCUBHO_20</t>
  </si>
  <si>
    <t>BESTSM_01</t>
  </si>
  <si>
    <t>BESTSM_02</t>
  </si>
  <si>
    <t>BESTSM_03</t>
  </si>
  <si>
    <t>BESTSM_04</t>
  </si>
  <si>
    <t>BESTSM_05</t>
  </si>
  <si>
    <t>BESTSM_06</t>
  </si>
  <si>
    <t>BOODMO_01</t>
  </si>
  <si>
    <t>CBPLLL_01</t>
  </si>
  <si>
    <t>CBPLLL_02</t>
  </si>
  <si>
    <t>CBPLLL_03</t>
  </si>
  <si>
    <t>CBPLLL_04</t>
  </si>
  <si>
    <t>CHQBUK_01</t>
  </si>
  <si>
    <t>CHQBUK_02</t>
  </si>
  <si>
    <t>CLIXCS_01</t>
  </si>
  <si>
    <t>CLIXCS_02</t>
  </si>
  <si>
    <t>CLIXCS_03</t>
  </si>
  <si>
    <t>CMKRDB_01</t>
  </si>
  <si>
    <t>CMKRDB_02</t>
  </si>
  <si>
    <t>CNRBMF_01</t>
  </si>
  <si>
    <t>CNRBMF_02</t>
  </si>
  <si>
    <t>CREDWC_01</t>
  </si>
  <si>
    <t>CREDWC_02</t>
  </si>
  <si>
    <t>DALMIA_01</t>
  </si>
  <si>
    <t>DALMIA_02</t>
  </si>
  <si>
    <t>DALMIA_03</t>
  </si>
  <si>
    <t>DEFPEN_01</t>
  </si>
  <si>
    <t>DEFPEN_02</t>
  </si>
  <si>
    <t>DHANFT_01</t>
  </si>
  <si>
    <t>DHANFT_02</t>
  </si>
  <si>
    <t>DHANFT_03</t>
  </si>
  <si>
    <t>DHANFT_04</t>
  </si>
  <si>
    <t>DHANFT_05</t>
  </si>
  <si>
    <t>EWINDS_01</t>
  </si>
  <si>
    <t>EWINDS_02</t>
  </si>
  <si>
    <t>EZSWYP_01</t>
  </si>
  <si>
    <t>EZSWYP_02</t>
  </si>
  <si>
    <t>FINGPY_01</t>
  </si>
  <si>
    <t>FINGPY_02</t>
  </si>
  <si>
    <t>FINGPY_03</t>
  </si>
  <si>
    <t>FINGPY_04</t>
  </si>
  <si>
    <t>FINGPY_05</t>
  </si>
  <si>
    <t>FINGPY_06</t>
  </si>
  <si>
    <t>FINITY_01</t>
  </si>
  <si>
    <t>FINITY_02</t>
  </si>
  <si>
    <t>FINITY_03</t>
  </si>
  <si>
    <t>FISDOM_05</t>
  </si>
  <si>
    <t>FISDOM_06</t>
  </si>
  <si>
    <t>FUNDZB_01</t>
  </si>
  <si>
    <t>FUNDZB_02</t>
  </si>
  <si>
    <t>FUNDZB_03</t>
  </si>
  <si>
    <t>GTEPAY_01</t>
  </si>
  <si>
    <t>GYANDP_01</t>
  </si>
  <si>
    <t>HASTIB_08</t>
  </si>
  <si>
    <t>HATSUN_01</t>
  </si>
  <si>
    <t>HATSUN_02</t>
  </si>
  <si>
    <t>HDFCEL_01</t>
  </si>
  <si>
    <t>HDFCEL_02</t>
  </si>
  <si>
    <t>HDFCEL_03</t>
  </si>
  <si>
    <t>HDFCEL_04</t>
  </si>
  <si>
    <t>HDFCEL_05</t>
  </si>
  <si>
    <t>HDFCEL_06</t>
  </si>
  <si>
    <t>HDFSDY_01</t>
  </si>
  <si>
    <t>HDFSDY_02</t>
  </si>
  <si>
    <t>HKRLON_01</t>
  </si>
  <si>
    <t>HKRLON_02</t>
  </si>
  <si>
    <t>HMWSSB_01</t>
  </si>
  <si>
    <t>HMWSSB_02</t>
  </si>
  <si>
    <t>HMWSSB_03</t>
  </si>
  <si>
    <t>HPSBNK_01</t>
  </si>
  <si>
    <t>HPSBNK_02</t>
  </si>
  <si>
    <t>HPSBNK_03</t>
  </si>
  <si>
    <t>HPSBNK_04</t>
  </si>
  <si>
    <t>HPSBNK_05</t>
  </si>
  <si>
    <t>HPSBNK_06</t>
  </si>
  <si>
    <t>HPSBNK_07</t>
  </si>
  <si>
    <t>HPSBNK_08</t>
  </si>
  <si>
    <t>HPSBNK_09</t>
  </si>
  <si>
    <t>HPSBNK_10</t>
  </si>
  <si>
    <t>HPSBNK_11</t>
  </si>
  <si>
    <t>HPSBNK_12</t>
  </si>
  <si>
    <t>HPSBNK_13</t>
  </si>
  <si>
    <t>ICICIM_01</t>
  </si>
  <si>
    <t>ICICIM_02</t>
  </si>
  <si>
    <t>ICICIM_03</t>
  </si>
  <si>
    <t>INICON_01</t>
  </si>
  <si>
    <t>INICON_02</t>
  </si>
  <si>
    <t>INICON_03</t>
  </si>
  <si>
    <t>JAOLIB_01</t>
  </si>
  <si>
    <t>JAOLIB_02</t>
  </si>
  <si>
    <t>JAOLIB_03</t>
  </si>
  <si>
    <t>JAOLIB_04</t>
  </si>
  <si>
    <t>JAOLIB_05</t>
  </si>
  <si>
    <t>JAOLIB_06</t>
  </si>
  <si>
    <t>JAOLIB_07</t>
  </si>
  <si>
    <t>JAOLIB_08</t>
  </si>
  <si>
    <t>JAOLIB_09</t>
  </si>
  <si>
    <t>JAOLIB_10</t>
  </si>
  <si>
    <t>JAOLIB_11</t>
  </si>
  <si>
    <t>JAOLIB_12</t>
  </si>
  <si>
    <t>JAOLIB_13</t>
  </si>
  <si>
    <t>JAOLIB_14</t>
  </si>
  <si>
    <t>JAOLIB_15</t>
  </si>
  <si>
    <t>JNMSHR_01</t>
  </si>
  <si>
    <t>KOTAKM_03</t>
  </si>
  <si>
    <t>KOTAKM_04</t>
  </si>
  <si>
    <t>KOTAKM_05</t>
  </si>
  <si>
    <t>KOTAKM_06</t>
  </si>
  <si>
    <t>KSCABS_04</t>
  </si>
  <si>
    <t>KWABIL_01</t>
  </si>
  <si>
    <t>KWABIL_02</t>
  </si>
  <si>
    <t>KWABIL_03</t>
  </si>
  <si>
    <t>LBA_01</t>
  </si>
  <si>
    <t>LENSKT_01</t>
  </si>
  <si>
    <t>LENSKT_02</t>
  </si>
  <si>
    <t>LNDITT_01</t>
  </si>
  <si>
    <t>LNDITT_02</t>
  </si>
  <si>
    <t>MASIST_01</t>
  </si>
  <si>
    <t>MASIST_02</t>
  </si>
  <si>
    <t>MASTER_01</t>
  </si>
  <si>
    <t>MATTRS_01</t>
  </si>
  <si>
    <t>MFSCRD_01</t>
  </si>
  <si>
    <t>MIFCRD_01</t>
  </si>
  <si>
    <t>MLDBNK_01</t>
  </si>
  <si>
    <t>MLDBNK_02</t>
  </si>
  <si>
    <t>MLDBNK_03</t>
  </si>
  <si>
    <t>MLDBNK_04</t>
  </si>
  <si>
    <t>MLDBNK_05</t>
  </si>
  <si>
    <t>MLDBNK_06</t>
  </si>
  <si>
    <t>MLDBNK_07</t>
  </si>
  <si>
    <t>MLDBNK_08</t>
  </si>
  <si>
    <t>MOSLDP_01</t>
  </si>
  <si>
    <t>MPEAST_01</t>
  </si>
  <si>
    <t>MPEAST_02</t>
  </si>
  <si>
    <t>MPEAST_03</t>
  </si>
  <si>
    <t>MPEAST_04</t>
  </si>
  <si>
    <t>MPEAST_05</t>
  </si>
  <si>
    <t>MPEAST_06</t>
  </si>
  <si>
    <t>MUSBNK_01</t>
  </si>
  <si>
    <t>MUSBNK_02</t>
  </si>
  <si>
    <t>MUSBNK_03</t>
  </si>
  <si>
    <t>MUSBNK_04</t>
  </si>
  <si>
    <t>MUSBNK_05</t>
  </si>
  <si>
    <t>MUSBNK_06</t>
  </si>
  <si>
    <t>MUSBNK_07</t>
  </si>
  <si>
    <t>MUSBNK_08</t>
  </si>
  <si>
    <t>MUSBNK_09</t>
  </si>
  <si>
    <t>MYGMOB_01</t>
  </si>
  <si>
    <t>MYIPPB_01</t>
  </si>
  <si>
    <t>MYIPPB_02</t>
  </si>
  <si>
    <t>MYIPPB_03</t>
  </si>
  <si>
    <t>MYIPPB_04</t>
  </si>
  <si>
    <t>MYIPPB_05</t>
  </si>
  <si>
    <t>NETPBB_01</t>
  </si>
  <si>
    <t>NETPBB_02</t>
  </si>
  <si>
    <t>NETPBB_03</t>
  </si>
  <si>
    <t>NETPBB_04</t>
  </si>
  <si>
    <t>NETPBB_05</t>
  </si>
  <si>
    <t>NETPBB_06</t>
  </si>
  <si>
    <t>NIVBUP_01</t>
  </si>
  <si>
    <t>NIVBUP_02</t>
  </si>
  <si>
    <t>NOVPAY_01</t>
  </si>
  <si>
    <t>NOVPAY_02</t>
  </si>
  <si>
    <t>NOVPAY_03</t>
  </si>
  <si>
    <t>NOVPAY_04</t>
  </si>
  <si>
    <t>NOVPAY_05</t>
  </si>
  <si>
    <t>NOVPAY_06</t>
  </si>
  <si>
    <t>NOVPAY_07</t>
  </si>
  <si>
    <t>NOVPAY_08</t>
  </si>
  <si>
    <t>NOVPAY_09</t>
  </si>
  <si>
    <t>NOVPAY_10</t>
  </si>
  <si>
    <t>NOVPAY_11</t>
  </si>
  <si>
    <t>NOVPAY_12</t>
  </si>
  <si>
    <t>OLALMS_01</t>
  </si>
  <si>
    <t>OLALMS_02</t>
  </si>
  <si>
    <t>PAAYAS_01</t>
  </si>
  <si>
    <t>PAAYAS_02</t>
  </si>
  <si>
    <t>PAYPNT_01</t>
  </si>
  <si>
    <t>PAYPNT_02</t>
  </si>
  <si>
    <t>PAYPNT_03</t>
  </si>
  <si>
    <t>PAYPNT_04</t>
  </si>
  <si>
    <t>PAYPNT_05</t>
  </si>
  <si>
    <t>PAYPNT_06</t>
  </si>
  <si>
    <t>PDCBNK_01</t>
  </si>
  <si>
    <t>PDCBNK_02</t>
  </si>
  <si>
    <t>PDCBNK_03</t>
  </si>
  <si>
    <t>PDCBNK_04</t>
  </si>
  <si>
    <t>PDCBNK_05</t>
  </si>
  <si>
    <t>PDCBNK_06</t>
  </si>
  <si>
    <t>PDCBNK_07</t>
  </si>
  <si>
    <t>PDCBNK_08</t>
  </si>
  <si>
    <t>PDCBNK_09</t>
  </si>
  <si>
    <t>PDMSAI_01</t>
  </si>
  <si>
    <t>PDMSAI_02</t>
  </si>
  <si>
    <t>PEZIGO_01</t>
  </si>
  <si>
    <t>PEZIGO_02</t>
  </si>
  <si>
    <t>PEZIGO_03</t>
  </si>
  <si>
    <t>PFINCO_01</t>
  </si>
  <si>
    <t>PKSCBK_01</t>
  </si>
  <si>
    <t>PKSCBK_02</t>
  </si>
  <si>
    <t>PKSCBK_03</t>
  </si>
  <si>
    <t>PKSCBK_04</t>
  </si>
  <si>
    <t>PNBHFL_03</t>
  </si>
  <si>
    <t>PNBHFL_04</t>
  </si>
  <si>
    <t>PNBHFL_05</t>
  </si>
  <si>
    <t>PNBHFL_06</t>
  </si>
  <si>
    <t>PNBHFL_07</t>
  </si>
  <si>
    <t>PNBHFL_08</t>
  </si>
  <si>
    <t>PNBHFL_09</t>
  </si>
  <si>
    <t>PPCBNK_01</t>
  </si>
  <si>
    <t>PPCBNK_02</t>
  </si>
  <si>
    <t>PPCBNK_03</t>
  </si>
  <si>
    <t>PPCBNK_04</t>
  </si>
  <si>
    <t>PPCBNK_05</t>
  </si>
  <si>
    <t>PPCBNK_06</t>
  </si>
  <si>
    <t>PPCBNK_07</t>
  </si>
  <si>
    <t>PPCBNK_08</t>
  </si>
  <si>
    <t>PPCBNK_09</t>
  </si>
  <si>
    <t>PPCBNK_10</t>
  </si>
  <si>
    <t>PRRUMY_01</t>
  </si>
  <si>
    <t>PRRUMY_02</t>
  </si>
  <si>
    <t>PYSWFF_01</t>
  </si>
  <si>
    <t>PYSWFF_02</t>
  </si>
  <si>
    <t>PYSWFF_03</t>
  </si>
  <si>
    <t>QNTAMC_01</t>
  </si>
  <si>
    <t>QNTAMC_02</t>
  </si>
  <si>
    <t>RADIUZ_01</t>
  </si>
  <si>
    <t>RADIUZ_02</t>
  </si>
  <si>
    <t>RADIUZ_03</t>
  </si>
  <si>
    <t>RADIUZ_04</t>
  </si>
  <si>
    <t>REDTXI_01</t>
  </si>
  <si>
    <t>RNFIBC_01</t>
  </si>
  <si>
    <t>RNFIBC_02</t>
  </si>
  <si>
    <t>RNFIBC_03</t>
  </si>
  <si>
    <t>RNFIBC_04</t>
  </si>
  <si>
    <t>RNFIBC_05</t>
  </si>
  <si>
    <t>SADHNA_01</t>
  </si>
  <si>
    <t>SADHNA_02</t>
  </si>
  <si>
    <t>SADHNA_03</t>
  </si>
  <si>
    <t>SADHNA_04</t>
  </si>
  <si>
    <t>SADHNA_05</t>
  </si>
  <si>
    <t>SADHNA_06</t>
  </si>
  <si>
    <t>SADHNA_07</t>
  </si>
  <si>
    <t>SADHNA_08</t>
  </si>
  <si>
    <t>SADHNA_09</t>
  </si>
  <si>
    <t>SADHNA_10</t>
  </si>
  <si>
    <t>SADHNA_11</t>
  </si>
  <si>
    <t>SADHNA_12</t>
  </si>
  <si>
    <t>SADHNA_13</t>
  </si>
  <si>
    <t>SADHNA_14</t>
  </si>
  <si>
    <t>SBDCBK_01</t>
  </si>
  <si>
    <t>SBDCBK_02</t>
  </si>
  <si>
    <t>SBICMP_01</t>
  </si>
  <si>
    <t>SBICMP_02</t>
  </si>
  <si>
    <t>SBICMP_03</t>
  </si>
  <si>
    <t>SBICMP_04</t>
  </si>
  <si>
    <t>SBICMP_05</t>
  </si>
  <si>
    <t>SBICMP_06</t>
  </si>
  <si>
    <t>SBICMP_07</t>
  </si>
  <si>
    <t>SBICMP_08</t>
  </si>
  <si>
    <t>SBPPCB_01</t>
  </si>
  <si>
    <t>SBPPCB_02</t>
  </si>
  <si>
    <t>SBPPCB_03</t>
  </si>
  <si>
    <t>SBPPCB_04</t>
  </si>
  <si>
    <t>SBPPCB_05</t>
  </si>
  <si>
    <t>SBPPCB_06</t>
  </si>
  <si>
    <t>SBPPCB_07</t>
  </si>
  <si>
    <t>SBPPCB_08</t>
  </si>
  <si>
    <t>SBPPCB_09</t>
  </si>
  <si>
    <t>SBPPCB_10</t>
  </si>
  <si>
    <t>SBPPCB_11</t>
  </si>
  <si>
    <t>SBPPCB_12</t>
  </si>
  <si>
    <t>SBPPCB_13</t>
  </si>
  <si>
    <t>SBPPCB_14</t>
  </si>
  <si>
    <t>SBPPCB_15</t>
  </si>
  <si>
    <t>SERVEN_01</t>
  </si>
  <si>
    <t>SFLHOO_01</t>
  </si>
  <si>
    <t>SFLHOO_02</t>
  </si>
  <si>
    <t>SFLHOO_03</t>
  </si>
  <si>
    <t>SFLHOO_04</t>
  </si>
  <si>
    <t>SIDSRI_01</t>
  </si>
  <si>
    <t>SIDSRI_02</t>
  </si>
  <si>
    <t>SIDSRI_03</t>
  </si>
  <si>
    <t>SIDSRI_04</t>
  </si>
  <si>
    <t>SIDSRI_05</t>
  </si>
  <si>
    <t>SIDSRI_06</t>
  </si>
  <si>
    <t>SIPLYC_01</t>
  </si>
  <si>
    <t>SIPLYC_02</t>
  </si>
  <si>
    <t>SNCOBL_01</t>
  </si>
  <si>
    <t>SNCOBL_02</t>
  </si>
  <si>
    <t>SNCOBL_03</t>
  </si>
  <si>
    <t>SNCOBL_04</t>
  </si>
  <si>
    <t>SNCOBL_05</t>
  </si>
  <si>
    <t>SNCOBL_06</t>
  </si>
  <si>
    <t>SRGBBK_01</t>
  </si>
  <si>
    <t>SRGBBK_02</t>
  </si>
  <si>
    <t>SRSNSP_01</t>
  </si>
  <si>
    <t>SRSNSP_02</t>
  </si>
  <si>
    <t>SUCOBK_01</t>
  </si>
  <si>
    <t>SUCOBK_02</t>
  </si>
  <si>
    <t>SUCOBK_03</t>
  </si>
  <si>
    <t>SUCOBK_04</t>
  </si>
  <si>
    <t>SUCOBK_05</t>
  </si>
  <si>
    <t>SUCOBK_06</t>
  </si>
  <si>
    <t>SUCOBK_07</t>
  </si>
  <si>
    <t>SUCOBK_08</t>
  </si>
  <si>
    <t>SUCOBK_09</t>
  </si>
  <si>
    <t>SUCOBK_10</t>
  </si>
  <si>
    <t>SUCOBK_11</t>
  </si>
  <si>
    <t>SUCOBK_12</t>
  </si>
  <si>
    <t>SUCOBK_13</t>
  </si>
  <si>
    <t>SUCOBK_14</t>
  </si>
  <si>
    <t>SUCOBK_15</t>
  </si>
  <si>
    <t>SUCOBK_16</t>
  </si>
  <si>
    <t>SUCOBK_17</t>
  </si>
  <si>
    <t>TALAIN_01</t>
  </si>
  <si>
    <t>TALAIN_02</t>
  </si>
  <si>
    <t>TALAIN_03</t>
  </si>
  <si>
    <t>TCSSMS_01</t>
  </si>
  <si>
    <t>TCSSMS_02</t>
  </si>
  <si>
    <t>TJIMPS_01</t>
  </si>
  <si>
    <t>TJIMPS_02</t>
  </si>
  <si>
    <t>TLEASE_13</t>
  </si>
  <si>
    <t>TLEASE_14</t>
  </si>
  <si>
    <t>TLEASE_15</t>
  </si>
  <si>
    <t>TPNODL_01</t>
  </si>
  <si>
    <t>TPSODL_01</t>
  </si>
  <si>
    <t>VERFIN_01</t>
  </si>
  <si>
    <t>VERFIN_02</t>
  </si>
  <si>
    <t>XMOBIL_01</t>
  </si>
  <si>
    <t>161940_19</t>
  </si>
  <si>
    <t>161940_20</t>
  </si>
  <si>
    <t>161940_21</t>
  </si>
  <si>
    <t>161940_22</t>
  </si>
  <si>
    <t>161940_23</t>
  </si>
  <si>
    <t>AGBCBS_09</t>
  </si>
  <si>
    <t>AGBCBS_10</t>
  </si>
  <si>
    <t>AKDCCB_04</t>
  </si>
  <si>
    <t>AKDCCB_05</t>
  </si>
  <si>
    <t>AKDCCB_06</t>
  </si>
  <si>
    <t>AKDCCB_07</t>
  </si>
  <si>
    <t>AKDCCB_08</t>
  </si>
  <si>
    <t>AKDCCB_09</t>
  </si>
  <si>
    <t>AKDCCB_10</t>
  </si>
  <si>
    <t>AKDCCB_11</t>
  </si>
  <si>
    <t>AKDCCB_12</t>
  </si>
  <si>
    <t>AKDCCB_13</t>
  </si>
  <si>
    <t>AKLJCB_08</t>
  </si>
  <si>
    <t>AKLJCB_09</t>
  </si>
  <si>
    <t>AKLJCB_10</t>
  </si>
  <si>
    <t>AKLJCB_11</t>
  </si>
  <si>
    <t>AKLJCB_12</t>
  </si>
  <si>
    <t>AKLJCB_13</t>
  </si>
  <si>
    <t>AKLJCB_14</t>
  </si>
  <si>
    <t>AKLJCB_15</t>
  </si>
  <si>
    <t>ASPFIN_01</t>
  </si>
  <si>
    <t>ASPFIN_02</t>
  </si>
  <si>
    <t>ASPFIN_03</t>
  </si>
  <si>
    <t>AYEFIN_01</t>
  </si>
  <si>
    <t>BARBEQ_01</t>
  </si>
  <si>
    <t>BESTPC_01</t>
  </si>
  <si>
    <t>BESTPC_02</t>
  </si>
  <si>
    <t>BESTPC_03</t>
  </si>
  <si>
    <t>BGVBOT_01</t>
  </si>
  <si>
    <t>BGVBOT_02</t>
  </si>
  <si>
    <t>BGVBOT_03</t>
  </si>
  <si>
    <t>BGVBOT_04</t>
  </si>
  <si>
    <t>BGVBOT_05</t>
  </si>
  <si>
    <t>BGVBOT_06</t>
  </si>
  <si>
    <t>BIKEBR_01</t>
  </si>
  <si>
    <t>BIKEBR_02</t>
  </si>
  <si>
    <t>BIKEBR_03</t>
  </si>
  <si>
    <t>BIKEBR_04</t>
  </si>
  <si>
    <t>BLNKIT_01</t>
  </si>
  <si>
    <t>BLNKIT_02</t>
  </si>
  <si>
    <t>BLNKIT_03</t>
  </si>
  <si>
    <t>BNRLTD_01</t>
  </si>
  <si>
    <t>BOINJG_01</t>
  </si>
  <si>
    <t>BOINJG_02</t>
  </si>
  <si>
    <t>BOINJG_03</t>
  </si>
  <si>
    <t>BOINJG_04</t>
  </si>
  <si>
    <t>BOINJG_05</t>
  </si>
  <si>
    <t>BOINJG_06</t>
  </si>
  <si>
    <t>BOINJG_07</t>
  </si>
  <si>
    <t>BOINJG_08</t>
  </si>
  <si>
    <t>BOMMER_01</t>
  </si>
  <si>
    <t>BOMMER_02</t>
  </si>
  <si>
    <t>BOMMER_03</t>
  </si>
  <si>
    <t>CBIOTP_01</t>
  </si>
  <si>
    <t>CMKRDZ_01</t>
  </si>
  <si>
    <t>CMKRDZ_02</t>
  </si>
  <si>
    <t>CMKRDZ_03</t>
  </si>
  <si>
    <t>CREFLO_01</t>
  </si>
  <si>
    <t>CREFLO_02</t>
  </si>
  <si>
    <t>CRHERO_01</t>
  </si>
  <si>
    <t>CTYMLL_01</t>
  </si>
  <si>
    <t>DELJAL_01</t>
  </si>
  <si>
    <t>DELJAL_02</t>
  </si>
  <si>
    <t>DELJAL_03</t>
  </si>
  <si>
    <t>DELJAL_04</t>
  </si>
  <si>
    <t>EDMART_01</t>
  </si>
  <si>
    <t>FAASOS_01</t>
  </si>
  <si>
    <t>FAASOS_02</t>
  </si>
  <si>
    <t>FAASOS_03</t>
  </si>
  <si>
    <t>FAASOS_04</t>
  </si>
  <si>
    <t>FAASOS_05</t>
  </si>
  <si>
    <t>FLAURA_01</t>
  </si>
  <si>
    <t>FLAURA_02</t>
  </si>
  <si>
    <t>FLAURA_03</t>
  </si>
  <si>
    <t>FLAURA_04</t>
  </si>
  <si>
    <t>FLAURA_05</t>
  </si>
  <si>
    <t>FLAURA_06</t>
  </si>
  <si>
    <t>FLAURA_07</t>
  </si>
  <si>
    <t>FLAURA_08</t>
  </si>
  <si>
    <t>FLAURA_09</t>
  </si>
  <si>
    <t>FLAURA_10</t>
  </si>
  <si>
    <t>GOPYMT_01</t>
  </si>
  <si>
    <t>GOPYMT_02</t>
  </si>
  <si>
    <t>JKCCSL_01</t>
  </si>
  <si>
    <t>JKCCSL_02</t>
  </si>
  <si>
    <t>KCOBBK_01</t>
  </si>
  <si>
    <t>KCOBBK_02</t>
  </si>
  <si>
    <t>KCOBBK_03</t>
  </si>
  <si>
    <t>KCOBBK_04</t>
  </si>
  <si>
    <t>KCOBBK_05</t>
  </si>
  <si>
    <t>KCOBBK_06</t>
  </si>
  <si>
    <t>KCOBBK_07</t>
  </si>
  <si>
    <t>KCOBBK_08</t>
  </si>
  <si>
    <t>KETVDM_01</t>
  </si>
  <si>
    <t>KETVDM_02</t>
  </si>
  <si>
    <t>KMNBNK_01</t>
  </si>
  <si>
    <t>KMNBNK_02</t>
  </si>
  <si>
    <t>KMNBNK_03</t>
  </si>
  <si>
    <t>KMNBNK_04</t>
  </si>
  <si>
    <t>KMNBNK_05</t>
  </si>
  <si>
    <t>KMNBNK_06</t>
  </si>
  <si>
    <t>KMNBNK_07</t>
  </si>
  <si>
    <t>KOGTAF_01</t>
  </si>
  <si>
    <t>KOTAKP_01</t>
  </si>
  <si>
    <t>KOTAKP_02</t>
  </si>
  <si>
    <t>KOTAKP_03</t>
  </si>
  <si>
    <t>KOTAKP_04</t>
  </si>
  <si>
    <t>KOTAKP_05</t>
  </si>
  <si>
    <t>KRMVIR_01</t>
  </si>
  <si>
    <t>KRMVIR_02</t>
  </si>
  <si>
    <t>KRMVIR_03</t>
  </si>
  <si>
    <t>MGVCLG_01</t>
  </si>
  <si>
    <t>MGVCLG_02</t>
  </si>
  <si>
    <t>MGVCLG_03</t>
  </si>
  <si>
    <t>MGVCLG_04</t>
  </si>
  <si>
    <t>MNYCLB_01</t>
  </si>
  <si>
    <t>MODELB_01</t>
  </si>
  <si>
    <t>MODELB_02</t>
  </si>
  <si>
    <t>MODELB_03</t>
  </si>
  <si>
    <t>MODELB_04</t>
  </si>
  <si>
    <t>MPCIPL_01</t>
  </si>
  <si>
    <t>MPCIPL_02</t>
  </si>
  <si>
    <t>MZBANK_01</t>
  </si>
  <si>
    <t>MZBANK_02</t>
  </si>
  <si>
    <t>MZBBBK_01</t>
  </si>
  <si>
    <t>MZBBBK_02</t>
  </si>
  <si>
    <t>NAYARA_01</t>
  </si>
  <si>
    <t>NAYARA_02</t>
  </si>
  <si>
    <t>NAYARA_03</t>
  </si>
  <si>
    <t>NAYARA_04</t>
  </si>
  <si>
    <t>NAYARA_05</t>
  </si>
  <si>
    <t>NAYARA_06</t>
  </si>
  <si>
    <t>NICSMS_01</t>
  </si>
  <si>
    <t>NICSMS_02</t>
  </si>
  <si>
    <t>NICSMS_03</t>
  </si>
  <si>
    <t>NICSMS_04</t>
  </si>
  <si>
    <t>NICSMS_05</t>
  </si>
  <si>
    <t>NICSMS_06</t>
  </si>
  <si>
    <t>NICSMS_07</t>
  </si>
  <si>
    <t>NICSMS_08</t>
  </si>
  <si>
    <t>NICSMS_09</t>
  </si>
  <si>
    <t>NICSMS_10</t>
  </si>
  <si>
    <t>NICSMS_11</t>
  </si>
  <si>
    <t>NICSMS_12</t>
  </si>
  <si>
    <t>NICSMS_13</t>
  </si>
  <si>
    <t>NICSMS_14</t>
  </si>
  <si>
    <t>NICSMS_15</t>
  </si>
  <si>
    <t>NICSMS_16</t>
  </si>
  <si>
    <t>NICSMS_17</t>
  </si>
  <si>
    <t>NICSMS_18</t>
  </si>
  <si>
    <t>NICSMS_19</t>
  </si>
  <si>
    <t>NICSMS_20</t>
  </si>
  <si>
    <t>NICSMS_21</t>
  </si>
  <si>
    <t>NICSMS_22</t>
  </si>
  <si>
    <t>PALUSB_01</t>
  </si>
  <si>
    <t>PALUSB_02</t>
  </si>
  <si>
    <t>PALUSB_03</t>
  </si>
  <si>
    <t>PALUSB_04</t>
  </si>
  <si>
    <t>PALUSB_05</t>
  </si>
  <si>
    <t>PALUSB_06</t>
  </si>
  <si>
    <t>PALUSB_07</t>
  </si>
  <si>
    <t>PALUSB_08</t>
  </si>
  <si>
    <t>PBGBBN_01</t>
  </si>
  <si>
    <t>PBGBBN_02</t>
  </si>
  <si>
    <t>PBGBBN_03</t>
  </si>
  <si>
    <t>PBGBBN_04</t>
  </si>
  <si>
    <t>PBGBBN_05</t>
  </si>
  <si>
    <t>PBGBBN_06</t>
  </si>
  <si>
    <t>PBGBBN_07</t>
  </si>
  <si>
    <t>PDCCBN_01</t>
  </si>
  <si>
    <t>PDCCBN_02</t>
  </si>
  <si>
    <t>PDCCBN_03</t>
  </si>
  <si>
    <t>PDCCBN_04</t>
  </si>
  <si>
    <t>PDCCBN_05</t>
  </si>
  <si>
    <t>PDCCBN_06</t>
  </si>
  <si>
    <t>PDCCBN_07</t>
  </si>
  <si>
    <t>PDCCBN_08</t>
  </si>
  <si>
    <t>PDCCBN_09</t>
  </si>
  <si>
    <t>PDCCBN_10</t>
  </si>
  <si>
    <t>PDCCBN_11</t>
  </si>
  <si>
    <t>PDCCBN_12</t>
  </si>
  <si>
    <t>PDCCBN_13</t>
  </si>
  <si>
    <t>PDCCBN_14</t>
  </si>
  <si>
    <t>PDLITE_01</t>
  </si>
  <si>
    <t>PDLITE_02</t>
  </si>
  <si>
    <t>PDLITE_03</t>
  </si>
  <si>
    <t>PDLITE_04</t>
  </si>
  <si>
    <t>PDLITE_05</t>
  </si>
  <si>
    <t>PDLITE_06</t>
  </si>
  <si>
    <t>PGIMMF_01</t>
  </si>
  <si>
    <t>PGIMMF_02</t>
  </si>
  <si>
    <t>PGIMMF_03</t>
  </si>
  <si>
    <t>PGIMMF_04</t>
  </si>
  <si>
    <t>PGIMMF_05</t>
  </si>
  <si>
    <t>PPFAMF_01</t>
  </si>
  <si>
    <t>PPFAMF_02</t>
  </si>
  <si>
    <t>RNSBMB_02</t>
  </si>
  <si>
    <t>SAHPAY_01</t>
  </si>
  <si>
    <t>SAHPAY_02</t>
  </si>
  <si>
    <t>SAHPAY_03</t>
  </si>
  <si>
    <t>SAMATA_01</t>
  </si>
  <si>
    <t>SAMATA_02</t>
  </si>
  <si>
    <t>SAMATA_03</t>
  </si>
  <si>
    <t>SAMATA_04</t>
  </si>
  <si>
    <t>SAMATA_05</t>
  </si>
  <si>
    <t>SAMATA_06</t>
  </si>
  <si>
    <t>SAMATA_07</t>
  </si>
  <si>
    <t>SAMATA_08</t>
  </si>
  <si>
    <t>SAMATA_09</t>
  </si>
  <si>
    <t>SAMATA_10</t>
  </si>
  <si>
    <t>SAMATA_11</t>
  </si>
  <si>
    <t>SAMATA_12</t>
  </si>
  <si>
    <t>SAMATA_13</t>
  </si>
  <si>
    <t>SAMATA_14</t>
  </si>
  <si>
    <t>SAMATA_15</t>
  </si>
  <si>
    <t>SAMATA_16</t>
  </si>
  <si>
    <t>SAMATA_17</t>
  </si>
  <si>
    <t>SAMATA_18</t>
  </si>
  <si>
    <t>SAMATA_19</t>
  </si>
  <si>
    <t>SAMATA_20</t>
  </si>
  <si>
    <t>SAMATA_21</t>
  </si>
  <si>
    <t>SAMATA_22</t>
  </si>
  <si>
    <t>SAMATA_23</t>
  </si>
  <si>
    <t>SAMATA_24</t>
  </si>
  <si>
    <t>SAMATA_25</t>
  </si>
  <si>
    <t>SAMATA_26</t>
  </si>
  <si>
    <t>SATINC_01</t>
  </si>
  <si>
    <t>SDCCBA_01</t>
  </si>
  <si>
    <t>SDCCBA_02</t>
  </si>
  <si>
    <t>SDCCBA_03</t>
  </si>
  <si>
    <t>SGBANK_01</t>
  </si>
  <si>
    <t>SGBANK_02</t>
  </si>
  <si>
    <t>SGBANK_03</t>
  </si>
  <si>
    <t>SGBANK_04</t>
  </si>
  <si>
    <t>SGBANK_05</t>
  </si>
  <si>
    <t>SGBANK_06</t>
  </si>
  <si>
    <t>SGBANK_07</t>
  </si>
  <si>
    <t>SHIVPL_01</t>
  </si>
  <si>
    <t>SHIVPL_02</t>
  </si>
  <si>
    <t>SHIVPL_03</t>
  </si>
  <si>
    <t>SHIVPL_04</t>
  </si>
  <si>
    <t>SKBANK_01</t>
  </si>
  <si>
    <t>SKBANK_02</t>
  </si>
  <si>
    <t>SKBANK_03</t>
  </si>
  <si>
    <t>SKBANK_04</t>
  </si>
  <si>
    <t>SKBANK_05</t>
  </si>
  <si>
    <t>SKBANK_06</t>
  </si>
  <si>
    <t>SKYPWD_01</t>
  </si>
  <si>
    <t>SKYPWD_02</t>
  </si>
  <si>
    <t>SKYPWD_03</t>
  </si>
  <si>
    <t>SURANA_01</t>
  </si>
  <si>
    <t>SURANA_02</t>
  </si>
  <si>
    <t>SURANA_03</t>
  </si>
  <si>
    <t>TAPANI_01</t>
  </si>
  <si>
    <t>TAPANI_02</t>
  </si>
  <si>
    <t>TPWODL_01</t>
  </si>
  <si>
    <t>TPWODL_02</t>
  </si>
  <si>
    <t>TPWODL_03</t>
  </si>
  <si>
    <t>TPWODL_04</t>
  </si>
  <si>
    <t>TPWODL_05</t>
  </si>
  <si>
    <t>UDAYAN_01</t>
  </si>
  <si>
    <t>UDAYAN_02</t>
  </si>
  <si>
    <t>VCBBNK_01</t>
  </si>
  <si>
    <t>VCBBNK_02</t>
  </si>
  <si>
    <t>VCBBNK_03</t>
  </si>
  <si>
    <t>VCBBNK_04</t>
  </si>
  <si>
    <t>VCBBNK_05</t>
  </si>
  <si>
    <t>VCBBNK_06</t>
  </si>
  <si>
    <t>VCBBNK_07</t>
  </si>
  <si>
    <t>VCBBNK_08</t>
  </si>
  <si>
    <t>VCBBNK_09</t>
  </si>
  <si>
    <t>VCBBNK_10</t>
  </si>
  <si>
    <t>VCBBNK_11</t>
  </si>
  <si>
    <t>VCBBNK_12</t>
  </si>
  <si>
    <t>VCBBNK_13</t>
  </si>
  <si>
    <t>VCBBNK_14</t>
  </si>
  <si>
    <t>VCBBNK_15</t>
  </si>
  <si>
    <t>YOUBRO_01</t>
  </si>
  <si>
    <t>YOUBRO_02</t>
  </si>
  <si>
    <t>YOUBRO_03</t>
  </si>
  <si>
    <t>39000_20</t>
  </si>
  <si>
    <t>39000_21</t>
  </si>
  <si>
    <t>39000_22</t>
  </si>
  <si>
    <t>39000_23</t>
  </si>
  <si>
    <t>39000_24</t>
  </si>
  <si>
    <t>39000_25</t>
  </si>
  <si>
    <t>39000_26</t>
  </si>
  <si>
    <t>39000_27</t>
  </si>
  <si>
    <t>39000_28</t>
  </si>
  <si>
    <t>39000_29</t>
  </si>
  <si>
    <t>39000_30</t>
  </si>
  <si>
    <t>39000_31</t>
  </si>
  <si>
    <t>39000_32</t>
  </si>
  <si>
    <t>39000_33</t>
  </si>
  <si>
    <t>39000_34</t>
  </si>
  <si>
    <t>39000_35</t>
  </si>
  <si>
    <t>39000_36</t>
  </si>
  <si>
    <t>39000_37</t>
  </si>
  <si>
    <t>51402_01</t>
  </si>
  <si>
    <t>575791_01</t>
  </si>
  <si>
    <t>575791_02</t>
  </si>
  <si>
    <t>575791_03</t>
  </si>
  <si>
    <t>575791_04</t>
  </si>
  <si>
    <t>575791_05</t>
  </si>
  <si>
    <t>575791_06</t>
  </si>
  <si>
    <t>575791_07</t>
  </si>
  <si>
    <t>575791_08</t>
  </si>
  <si>
    <t>575791_09</t>
  </si>
  <si>
    <t>575791_10</t>
  </si>
  <si>
    <t>575791_11</t>
  </si>
  <si>
    <t>011321_01</t>
  </si>
  <si>
    <t>AAVASH_01</t>
  </si>
  <si>
    <t>AAVASH_02</t>
  </si>
  <si>
    <t>AAVASH_03</t>
  </si>
  <si>
    <t>AAVASH_04</t>
  </si>
  <si>
    <t>ABCABS_01</t>
  </si>
  <si>
    <t>ABCABS_02</t>
  </si>
  <si>
    <t>ABCABS_03</t>
  </si>
  <si>
    <t>ABCABS_04</t>
  </si>
  <si>
    <t>ABCABS_05</t>
  </si>
  <si>
    <t>ABCABS_06</t>
  </si>
  <si>
    <t>AIRDTH_34</t>
  </si>
  <si>
    <t>AIRDTH_35</t>
  </si>
  <si>
    <t>AIRDTH_36</t>
  </si>
  <si>
    <t>AIRDTH_37</t>
  </si>
  <si>
    <t>AIRDTH_38</t>
  </si>
  <si>
    <t>AIRDTH_39</t>
  </si>
  <si>
    <t>AIRDTH_40</t>
  </si>
  <si>
    <t>AIRDTH_41</t>
  </si>
  <si>
    <t>AIRDTH_42</t>
  </si>
  <si>
    <t>AIRDTH_43</t>
  </si>
  <si>
    <t>AIRDTH_44</t>
  </si>
  <si>
    <t>AJIOBZ_01</t>
  </si>
  <si>
    <t>AJIOBZ_02</t>
  </si>
  <si>
    <t>AKHAND_12</t>
  </si>
  <si>
    <t>AKHAND_13</t>
  </si>
  <si>
    <t>AKHAND_14</t>
  </si>
  <si>
    <t>AKHAND_15</t>
  </si>
  <si>
    <t>AKHAND_16</t>
  </si>
  <si>
    <t>AKHAND_17</t>
  </si>
  <si>
    <t>ARJULS_01</t>
  </si>
  <si>
    <t>BFHLTH_01</t>
  </si>
  <si>
    <t>BFHLTH_02</t>
  </si>
  <si>
    <t>BFILIN_01</t>
  </si>
  <si>
    <t>BFILIN_02</t>
  </si>
  <si>
    <t>BFILIN_03</t>
  </si>
  <si>
    <t>BLSTAR_01</t>
  </si>
  <si>
    <t>BLSTAR_02</t>
  </si>
  <si>
    <t>BLSTAR_03</t>
  </si>
  <si>
    <t>BMCBSS_01</t>
  </si>
  <si>
    <t>BMCBSS_02</t>
  </si>
  <si>
    <t>BMCBSS_03</t>
  </si>
  <si>
    <t>BMCBSS_04</t>
  </si>
  <si>
    <t>BMCBSS_05</t>
  </si>
  <si>
    <t>BMCBSS_06</t>
  </si>
  <si>
    <t>BMCBSS_07</t>
  </si>
  <si>
    <t>CAPNOW_01</t>
  </si>
  <si>
    <t>CAPNOW_02</t>
  </si>
  <si>
    <t>CCBANK_02</t>
  </si>
  <si>
    <t>CCBANK_03</t>
  </si>
  <si>
    <t>CCBANK_04</t>
  </si>
  <si>
    <t>CDMTLA_01</t>
  </si>
  <si>
    <t>CDMTLA_02</t>
  </si>
  <si>
    <t>CDSLTX_01</t>
  </si>
  <si>
    <t>CDSLTX_02</t>
  </si>
  <si>
    <t>CDSLTX_03</t>
  </si>
  <si>
    <t>CHOFIN_01</t>
  </si>
  <si>
    <t>CHOFIN_02</t>
  </si>
  <si>
    <t>CHOFIN_03</t>
  </si>
  <si>
    <t>CHOFIN_04</t>
  </si>
  <si>
    <t>CHOLFN_01</t>
  </si>
  <si>
    <t>CHOLFN_02</t>
  </si>
  <si>
    <t>CNSBNK_01</t>
  </si>
  <si>
    <t>CNSBNK_02</t>
  </si>
  <si>
    <t>CNSBNK_03</t>
  </si>
  <si>
    <t>CNSBNK_04</t>
  </si>
  <si>
    <t>CNSBNK_05</t>
  </si>
  <si>
    <t>CNSBNK_06</t>
  </si>
  <si>
    <t>DCBBNK_11</t>
  </si>
  <si>
    <t>DCBBNK_09</t>
  </si>
  <si>
    <t>DCBBNK_08</t>
  </si>
  <si>
    <t>DIGIPE_01</t>
  </si>
  <si>
    <t>DIGIPE_02</t>
  </si>
  <si>
    <t>DIGIPE_03</t>
  </si>
  <si>
    <t>DIGIPE_04</t>
  </si>
  <si>
    <t>DNSBNK_06</t>
  </si>
  <si>
    <t>EQUTAS_12</t>
  </si>
  <si>
    <t>EZETAP_01</t>
  </si>
  <si>
    <t>EZETAP_02</t>
  </si>
  <si>
    <t>FICCCL_01</t>
  </si>
  <si>
    <t>FICCCL_02</t>
  </si>
  <si>
    <t>FICCCL_03</t>
  </si>
  <si>
    <t>FICCCL_04</t>
  </si>
  <si>
    <t>FICCCL_05</t>
  </si>
  <si>
    <t>FLAURA_11</t>
  </si>
  <si>
    <t>FLAURA_12</t>
  </si>
  <si>
    <t>FLAURA_13</t>
  </si>
  <si>
    <t>FLAURA_14</t>
  </si>
  <si>
    <t>FLAURA_15</t>
  </si>
  <si>
    <t>FLAURA_16</t>
  </si>
  <si>
    <t>FLAURA_17</t>
  </si>
  <si>
    <t>FLAURA_18</t>
  </si>
  <si>
    <t>FLAURA_19</t>
  </si>
  <si>
    <t>FLAURA_20</t>
  </si>
  <si>
    <t>FLAURA_21</t>
  </si>
  <si>
    <t>FLAURA_22</t>
  </si>
  <si>
    <t>FLAURA_23</t>
  </si>
  <si>
    <t>FLAURA_24</t>
  </si>
  <si>
    <t>FLAURA_25</t>
  </si>
  <si>
    <t>FLAURA_26</t>
  </si>
  <si>
    <t>FLAURA_27</t>
  </si>
  <si>
    <t>FLAURA_28</t>
  </si>
  <si>
    <t>FLAURA_29</t>
  </si>
  <si>
    <t>FLAURA_30</t>
  </si>
  <si>
    <t>FLAURA_31</t>
  </si>
  <si>
    <t>FLIPKT_01</t>
  </si>
  <si>
    <t>FLIPKT_02</t>
  </si>
  <si>
    <t>GBCBBN_01</t>
  </si>
  <si>
    <t>GBCBBN_02</t>
  </si>
  <si>
    <t>GBCBBN_03</t>
  </si>
  <si>
    <t>GBCBBN_04</t>
  </si>
  <si>
    <t>GBCBBN_05</t>
  </si>
  <si>
    <t>GBCBBN_06</t>
  </si>
  <si>
    <t>GONIYO_01</t>
  </si>
  <si>
    <t>GONIYO_02</t>
  </si>
  <si>
    <t>GONIYO_03</t>
  </si>
  <si>
    <t>GONIYO_04</t>
  </si>
  <si>
    <t>GONIYO_05</t>
  </si>
  <si>
    <t>GONIYO_06</t>
  </si>
  <si>
    <t>GONIYO_07</t>
  </si>
  <si>
    <t>GONIYO_08</t>
  </si>
  <si>
    <t>GONIYO_09</t>
  </si>
  <si>
    <t>GONIYO_10</t>
  </si>
  <si>
    <t>GONIYO_11</t>
  </si>
  <si>
    <t>GONIYO_12</t>
  </si>
  <si>
    <t>GONIYO_13</t>
  </si>
  <si>
    <t>GONIYO_14</t>
  </si>
  <si>
    <t>GSMCBL_01</t>
  </si>
  <si>
    <t>GSMCBL_02</t>
  </si>
  <si>
    <t>GSMCBL_03</t>
  </si>
  <si>
    <t>GSMCBL_04</t>
  </si>
  <si>
    <t>GSMCBL_05</t>
  </si>
  <si>
    <t>GSMCBL_06</t>
  </si>
  <si>
    <t>HDFCGI_48</t>
  </si>
  <si>
    <t>HDFCGI_49</t>
  </si>
  <si>
    <t>HDFCGI_50</t>
  </si>
  <si>
    <t>HDFCGI_51</t>
  </si>
  <si>
    <t>HDFCGI_52</t>
  </si>
  <si>
    <t>HDFCGI_53</t>
  </si>
  <si>
    <t>HDFCGI_54</t>
  </si>
  <si>
    <t>HDFCGI_55</t>
  </si>
  <si>
    <t>HDFCGI_56</t>
  </si>
  <si>
    <t>HDFCGI_57</t>
  </si>
  <si>
    <t>HDFCGI_58</t>
  </si>
  <si>
    <t>HDFCGI_59</t>
  </si>
  <si>
    <t>HDFCGI_60</t>
  </si>
  <si>
    <t>HDFCGI_61</t>
  </si>
  <si>
    <t>HDFCGI_62</t>
  </si>
  <si>
    <t>HDFCGI_63</t>
  </si>
  <si>
    <t>HDFCGI_64</t>
  </si>
  <si>
    <t>HDFCGI_65</t>
  </si>
  <si>
    <t>HDFCGI_66</t>
  </si>
  <si>
    <t>HDFCGI_67</t>
  </si>
  <si>
    <t>HDFCGI_68</t>
  </si>
  <si>
    <t>HDFCGI_69</t>
  </si>
  <si>
    <t>HDFCGI_70</t>
  </si>
  <si>
    <t>HDFCGI_71</t>
  </si>
  <si>
    <t>HPGSMS_01</t>
  </si>
  <si>
    <t>HPGSMS_02</t>
  </si>
  <si>
    <t>HPGSMS_03</t>
  </si>
  <si>
    <t>IOCMKT_01</t>
  </si>
  <si>
    <t>IOCMKT_02</t>
  </si>
  <si>
    <t>IOCMKT_03</t>
  </si>
  <si>
    <t>IOCMKT_04</t>
  </si>
  <si>
    <t>IOCMKT_05</t>
  </si>
  <si>
    <t>IOCMKT_06</t>
  </si>
  <si>
    <t>IOCMKT_07</t>
  </si>
  <si>
    <t>IOCMKT_08</t>
  </si>
  <si>
    <t>IOCMKT_09</t>
  </si>
  <si>
    <t>IONEMG_01</t>
  </si>
  <si>
    <t>IONEMG_02</t>
  </si>
  <si>
    <t>IPPOPA_01</t>
  </si>
  <si>
    <t>ISECLD_01</t>
  </si>
  <si>
    <t>ISECLD_02</t>
  </si>
  <si>
    <t>ISECLD_03</t>
  </si>
  <si>
    <t>JJSBNK_01</t>
  </si>
  <si>
    <t>JJSBNK_02</t>
  </si>
  <si>
    <t>JJSBNK_03</t>
  </si>
  <si>
    <t>JJSBNK_04</t>
  </si>
  <si>
    <t>KFTCRA_01</t>
  </si>
  <si>
    <t>KFTCRA_02</t>
  </si>
  <si>
    <t>KFTCRA_03</t>
  </si>
  <si>
    <t>KFTCRA_04</t>
  </si>
  <si>
    <t>KOTAKL_01</t>
  </si>
  <si>
    <t>KOTAKL_02</t>
  </si>
  <si>
    <t>KOTAKL_03</t>
  </si>
  <si>
    <t>LICCRD_01</t>
  </si>
  <si>
    <t>LICCRD_02</t>
  </si>
  <si>
    <t>LOANEY_01</t>
  </si>
  <si>
    <t>LOANEY_02</t>
  </si>
  <si>
    <t>LSABKL_01</t>
  </si>
  <si>
    <t>LSABKL_02</t>
  </si>
  <si>
    <t>LSABKL_03</t>
  </si>
  <si>
    <t>LSABKL_04</t>
  </si>
  <si>
    <t>LSABKL_05</t>
  </si>
  <si>
    <t>LSABKL_06</t>
  </si>
  <si>
    <t>MAMERT_01</t>
  </si>
  <si>
    <t>MIFJGL_01</t>
  </si>
  <si>
    <t>MIFJGL_02</t>
  </si>
  <si>
    <t>MMFSLT_01</t>
  </si>
  <si>
    <t>MMFSLT_02</t>
  </si>
  <si>
    <t>MMFSLT_03</t>
  </si>
  <si>
    <t>MMFSLT_04</t>
  </si>
  <si>
    <t>MMFSLT_05</t>
  </si>
  <si>
    <t>MMFSLT_06</t>
  </si>
  <si>
    <t>MMFSLT_07</t>
  </si>
  <si>
    <t>MMFSLT_08</t>
  </si>
  <si>
    <t>MMFSLT_09</t>
  </si>
  <si>
    <t>MMFSLT_10</t>
  </si>
  <si>
    <t>MMFSLT_11</t>
  </si>
  <si>
    <t>MMFSLT_12</t>
  </si>
  <si>
    <t>MMFSLT_13</t>
  </si>
  <si>
    <t>MSBLPN_01</t>
  </si>
  <si>
    <t>MSBLPN_02</t>
  </si>
  <si>
    <t>MSBLPN_03</t>
  </si>
  <si>
    <t>MSBLPN_04</t>
  </si>
  <si>
    <t>MSBLPN_05</t>
  </si>
  <si>
    <t>MSBLPN_06</t>
  </si>
  <si>
    <t>MSBLPN_07</t>
  </si>
  <si>
    <t>MSBLPN_08</t>
  </si>
  <si>
    <t>MSBLPN_09</t>
  </si>
  <si>
    <t>MSBLPN_10</t>
  </si>
  <si>
    <t>MSBLPN_11</t>
  </si>
  <si>
    <t>MSBLPN_12</t>
  </si>
  <si>
    <t>MSBLPN_13</t>
  </si>
  <si>
    <t>MSBLPN_14</t>
  </si>
  <si>
    <t>MSBLPN_15</t>
  </si>
  <si>
    <t>MSBLPN_16</t>
  </si>
  <si>
    <t>MSBLPN_17</t>
  </si>
  <si>
    <t>MSBLPN_18</t>
  </si>
  <si>
    <t>MSBLPN_19</t>
  </si>
  <si>
    <t>MSBLPN_20</t>
  </si>
  <si>
    <t>NESFBK_01</t>
  </si>
  <si>
    <t>NESFBK_02</t>
  </si>
  <si>
    <t>NESFBK_03</t>
  </si>
  <si>
    <t>NESFBK_04</t>
  </si>
  <si>
    <t>NESFBK_05</t>
  </si>
  <si>
    <t>NESFBK_06</t>
  </si>
  <si>
    <t>NESFBK_07</t>
  </si>
  <si>
    <t>NESFBK_08</t>
  </si>
  <si>
    <t>NESFBK_09</t>
  </si>
  <si>
    <t>NSDLPB_01</t>
  </si>
  <si>
    <t>NSDLPB_02</t>
  </si>
  <si>
    <t>NSDLPB_03</t>
  </si>
  <si>
    <t>NSDLPB_04</t>
  </si>
  <si>
    <t>NSDLPB_05</t>
  </si>
  <si>
    <t>NXTDGT_01</t>
  </si>
  <si>
    <t>NXTDGT_02</t>
  </si>
  <si>
    <t>NXTDGT_03</t>
  </si>
  <si>
    <t>PBGOVT_01</t>
  </si>
  <si>
    <t>PBGOVT_02</t>
  </si>
  <si>
    <t>PBGOVT_03</t>
  </si>
  <si>
    <t>PBGOVT_04</t>
  </si>
  <si>
    <t>PGVCLG_01</t>
  </si>
  <si>
    <t>PGVCLG_02</t>
  </si>
  <si>
    <t>PGVCLG_03</t>
  </si>
  <si>
    <t>PGVCLG_04</t>
  </si>
  <si>
    <t>PGVCLG_05</t>
  </si>
  <si>
    <t>PGVCLG_06</t>
  </si>
  <si>
    <t>PHEASY_01</t>
  </si>
  <si>
    <t>PHEASY_02</t>
  </si>
  <si>
    <t>PSNRMY_01</t>
  </si>
  <si>
    <t>PSNRMY_02</t>
  </si>
  <si>
    <t>PSNRMY_03</t>
  </si>
  <si>
    <t>PSNRMY_04</t>
  </si>
  <si>
    <t>RNSBLR_01</t>
  </si>
  <si>
    <t>RNSBLR_02</t>
  </si>
  <si>
    <t>RNSBLR_03</t>
  </si>
  <si>
    <t>RNSBLR_04</t>
  </si>
  <si>
    <t>RNSBLR_05</t>
  </si>
  <si>
    <t>RNSBLR_06</t>
  </si>
  <si>
    <t>RNSBLR_07</t>
  </si>
  <si>
    <t>RNSBLR_08</t>
  </si>
  <si>
    <t>RNSBLR_09</t>
  </si>
  <si>
    <t>RNSBLR_10</t>
  </si>
  <si>
    <t>RNSBLR_11</t>
  </si>
  <si>
    <t>SAHPAY_04</t>
  </si>
  <si>
    <t>SAHULT_01</t>
  </si>
  <si>
    <t>SAHULT_02</t>
  </si>
  <si>
    <t>SBICGV_01</t>
  </si>
  <si>
    <t>SBICGV_02</t>
  </si>
  <si>
    <t>SHAHUB_01</t>
  </si>
  <si>
    <t>SHAHUB_02</t>
  </si>
  <si>
    <t>SHAHUB_03</t>
  </si>
  <si>
    <t>SHAHUB_04</t>
  </si>
  <si>
    <t>SHAHUB_05</t>
  </si>
  <si>
    <t>SHAHUB_06</t>
  </si>
  <si>
    <t>SHAHUB_07</t>
  </si>
  <si>
    <t>SHAHUB_08</t>
  </si>
  <si>
    <t>SHAHUB_09</t>
  </si>
  <si>
    <t>SHAHUB_10</t>
  </si>
  <si>
    <t>SHAHUB_11</t>
  </si>
  <si>
    <t>SHAHUB_12</t>
  </si>
  <si>
    <t>SHAHUB_13</t>
  </si>
  <si>
    <t>SHAHUB_14</t>
  </si>
  <si>
    <t>SHIVAP_01</t>
  </si>
  <si>
    <t>SRIKGH_01</t>
  </si>
  <si>
    <t>SRIKGH_02</t>
  </si>
  <si>
    <t>SRIKGH_03</t>
  </si>
  <si>
    <t>STAREC_01</t>
  </si>
  <si>
    <t>STAREC_02</t>
  </si>
  <si>
    <t>STAREC_03</t>
  </si>
  <si>
    <t>STAREC_04</t>
  </si>
  <si>
    <t>STAREC_05</t>
  </si>
  <si>
    <t>STAREC_06</t>
  </si>
  <si>
    <t>STFCTR_01</t>
  </si>
  <si>
    <t>STFCTR_02</t>
  </si>
  <si>
    <t>STFCTR_03</t>
  </si>
  <si>
    <t>STFCTR_04</t>
  </si>
  <si>
    <t>STFCTR_05</t>
  </si>
  <si>
    <t>STFCTR_06</t>
  </si>
  <si>
    <t>STFCTR_07</t>
  </si>
  <si>
    <t>STFCTR_08</t>
  </si>
  <si>
    <t>STFCTR_09</t>
  </si>
  <si>
    <t>STFCTR_10</t>
  </si>
  <si>
    <t>STFCTR_11</t>
  </si>
  <si>
    <t>STFCTR_12</t>
  </si>
  <si>
    <t>STFCTR_13</t>
  </si>
  <si>
    <t>SUDICO_01</t>
  </si>
  <si>
    <t>SUDICO_02</t>
  </si>
  <si>
    <t>SUDICO_03</t>
  </si>
  <si>
    <t>SUDICO_04</t>
  </si>
  <si>
    <t>SUDICO_05</t>
  </si>
  <si>
    <t>SUDICO_06</t>
  </si>
  <si>
    <t>SURANA_04</t>
  </si>
  <si>
    <t>SURANA_05</t>
  </si>
  <si>
    <t>SURANA_06</t>
  </si>
  <si>
    <t>TATASQ_01</t>
  </si>
  <si>
    <t>TATASQ_02</t>
  </si>
  <si>
    <t>TATASQ_03</t>
  </si>
  <si>
    <t>TATASQ_04</t>
  </si>
  <si>
    <t>TMJLTD_01</t>
  </si>
  <si>
    <t>TMJLTD_02</t>
  </si>
  <si>
    <t>TMJLTD_03</t>
  </si>
  <si>
    <t>TNBLTD_01</t>
  </si>
  <si>
    <t>TNBLTD_02</t>
  </si>
  <si>
    <t>TWALET_01</t>
  </si>
  <si>
    <t>TWALET_02</t>
  </si>
  <si>
    <t>TWALET_03</t>
  </si>
  <si>
    <t>TWALET_04</t>
  </si>
  <si>
    <t>TWALET_05</t>
  </si>
  <si>
    <t>TWALET_06</t>
  </si>
  <si>
    <t>VIDSOL_01</t>
  </si>
  <si>
    <t>VIDSOL_02</t>
  </si>
  <si>
    <t>112420_01</t>
  </si>
  <si>
    <t>126284_01</t>
  </si>
  <si>
    <t>534880_01</t>
  </si>
  <si>
    <t>667824_01</t>
  </si>
  <si>
    <t>ANGONE_01</t>
  </si>
  <si>
    <t>ANGONE_02</t>
  </si>
  <si>
    <t>ANGONE_03</t>
  </si>
  <si>
    <t>ANGONE_04</t>
  </si>
  <si>
    <t>ANGONE_05</t>
  </si>
  <si>
    <t>ANGONE_06</t>
  </si>
  <si>
    <t>ANGONE_07</t>
  </si>
  <si>
    <t>ANGONE_08</t>
  </si>
  <si>
    <t>BDYLON_01</t>
  </si>
  <si>
    <t>BILLBK_01</t>
  </si>
  <si>
    <t>BMRKTS_01</t>
  </si>
  <si>
    <t>BMRKTS_02</t>
  </si>
  <si>
    <t>BMRKTS_03</t>
  </si>
  <si>
    <t>BSNLBL_01</t>
  </si>
  <si>
    <t>BSNLBL_02</t>
  </si>
  <si>
    <t>BSNLBL_03</t>
  </si>
  <si>
    <t>BSNLBL_04</t>
  </si>
  <si>
    <t>BUEGIG_01</t>
  </si>
  <si>
    <t>CHCSEL_01</t>
  </si>
  <si>
    <t>CITIBA_01</t>
  </si>
  <si>
    <t>CITIBA_02</t>
  </si>
  <si>
    <t>CITIBA_03</t>
  </si>
  <si>
    <t>CITIBA_04</t>
  </si>
  <si>
    <t>CITIBA_05</t>
  </si>
  <si>
    <t>CITIBA_06</t>
  </si>
  <si>
    <t>CITIBA_07</t>
  </si>
  <si>
    <t>CITIBA_08</t>
  </si>
  <si>
    <t>CITIBA_09</t>
  </si>
  <si>
    <t>CITIBA_10</t>
  </si>
  <si>
    <t>CITIBA_11</t>
  </si>
  <si>
    <t>CITIBA_12</t>
  </si>
  <si>
    <t>CITIBA_13</t>
  </si>
  <si>
    <t>CITIBA_14</t>
  </si>
  <si>
    <t>CITIBA_15</t>
  </si>
  <si>
    <t>CITIBA_16</t>
  </si>
  <si>
    <t>CITIBA_17</t>
  </si>
  <si>
    <t>CITIBA_18</t>
  </si>
  <si>
    <t>CITIBA_19</t>
  </si>
  <si>
    <t>CITIBA_20</t>
  </si>
  <si>
    <t>CITIBA_21</t>
  </si>
  <si>
    <t>CITIBA_22</t>
  </si>
  <si>
    <t>CITIBA_23</t>
  </si>
  <si>
    <t>CITIBA_24</t>
  </si>
  <si>
    <t>CITIBA_25</t>
  </si>
  <si>
    <t>CMKRDZ_04</t>
  </si>
  <si>
    <t>CMKRDZ_05</t>
  </si>
  <si>
    <t>CSFBNK_01</t>
  </si>
  <si>
    <t>CSFBNK_02</t>
  </si>
  <si>
    <t>CSFBNK_03</t>
  </si>
  <si>
    <t>CSFBNK_04</t>
  </si>
  <si>
    <t>EPFOHO_03</t>
  </si>
  <si>
    <t>EQUTAX_01</t>
  </si>
  <si>
    <t>EQUTAX_02</t>
  </si>
  <si>
    <t>EQUTAX_03</t>
  </si>
  <si>
    <t>ESAFOT_02</t>
  </si>
  <si>
    <t>FICRUR_01</t>
  </si>
  <si>
    <t>FICRUR_02</t>
  </si>
  <si>
    <t>FREOPY_01</t>
  </si>
  <si>
    <t>FREOPY_02</t>
  </si>
  <si>
    <t>HFFCIN_01</t>
  </si>
  <si>
    <t>HFFCIN_02</t>
  </si>
  <si>
    <t>HFFCIN_03</t>
  </si>
  <si>
    <t>KMLBNK_01</t>
  </si>
  <si>
    <t>KMLBNK_02</t>
  </si>
  <si>
    <t>KMLBNK_03</t>
  </si>
  <si>
    <t>KMLBNK_04</t>
  </si>
  <si>
    <t>KMLBNK_05</t>
  </si>
  <si>
    <t>KMLBNK_06</t>
  </si>
  <si>
    <t>KOTAKS_01</t>
  </si>
  <si>
    <t>KOTAKS_02</t>
  </si>
  <si>
    <t>KRDTBE_01</t>
  </si>
  <si>
    <t>KRDTBE_02</t>
  </si>
  <si>
    <t>KRDTBE_03</t>
  </si>
  <si>
    <t>LNTFIN_01</t>
  </si>
  <si>
    <t>LNTFIN_02</t>
  </si>
  <si>
    <t>LNTFIN_03</t>
  </si>
  <si>
    <t>LNTFIN_04</t>
  </si>
  <si>
    <t>MYDTUH_01</t>
  </si>
  <si>
    <t>MYDTUH_02</t>
  </si>
  <si>
    <t>MYDTUH_03</t>
  </si>
  <si>
    <t>MYDTUH_04</t>
  </si>
  <si>
    <t>MYDTUH_05</t>
  </si>
  <si>
    <t>NIYODL_01</t>
  </si>
  <si>
    <t>OKCRED_01</t>
  </si>
  <si>
    <t>OKCRED_02</t>
  </si>
  <si>
    <t>OKCRED_03</t>
  </si>
  <si>
    <t>OTOCAP_01</t>
  </si>
  <si>
    <t>OTOCAP_02</t>
  </si>
  <si>
    <t>OTOCAP_03</t>
  </si>
  <si>
    <t>OTOCAP_04</t>
  </si>
  <si>
    <t>OTOCAP_05</t>
  </si>
  <si>
    <t>PAYMEI_14</t>
  </si>
  <si>
    <t>PAYMEI_15</t>
  </si>
  <si>
    <t>PBGOVT_05</t>
  </si>
  <si>
    <t>PBGOVT_06</t>
  </si>
  <si>
    <t>PBGOVT_07</t>
  </si>
  <si>
    <t>PBGOVT_08</t>
  </si>
  <si>
    <t>PRIYAP_01</t>
  </si>
  <si>
    <t>PRIYAP_02</t>
  </si>
  <si>
    <t>PROTCN_01</t>
  </si>
  <si>
    <t>PROTCN_02</t>
  </si>
  <si>
    <t>PROTCN_03</t>
  </si>
  <si>
    <t>SATHYA_01</t>
  </si>
  <si>
    <t>SATHYA_02</t>
  </si>
  <si>
    <t>SATINC_02</t>
  </si>
  <si>
    <t>SHFLCC_01</t>
  </si>
  <si>
    <t>SHFLCC_02</t>
  </si>
  <si>
    <t>SHFLCC_03</t>
  </si>
  <si>
    <t>SNGDCC_01</t>
  </si>
  <si>
    <t>SNGDCC_02</t>
  </si>
  <si>
    <t>SNGDCC_03</t>
  </si>
  <si>
    <t>TFAROT_01</t>
  </si>
  <si>
    <t>TPCODI_01</t>
  </si>
  <si>
    <t>TPCODI_02</t>
  </si>
  <si>
    <t>TPCODI_03</t>
  </si>
  <si>
    <t>TPCODI_04</t>
  </si>
  <si>
    <t>TPCODI_05</t>
  </si>
  <si>
    <t>TPCODI_06</t>
  </si>
  <si>
    <t>TPCODI_07</t>
  </si>
  <si>
    <t>TPCODI_08</t>
  </si>
  <si>
    <t>TPCODI_09</t>
  </si>
  <si>
    <t>TPCODI_10</t>
  </si>
  <si>
    <t>TPCODI_11</t>
  </si>
  <si>
    <t>TRCRED_01</t>
  </si>
  <si>
    <t>TRCRED_02</t>
  </si>
  <si>
    <t>TRCRED_03</t>
  </si>
  <si>
    <t>TVSCSL_15</t>
  </si>
  <si>
    <t>UTGBBK_01</t>
  </si>
  <si>
    <t>UTGBBK_02</t>
  </si>
  <si>
    <t>UTGBBK_03</t>
  </si>
  <si>
    <t>UTGBBK_04</t>
  </si>
  <si>
    <t>UTGBBK_05</t>
  </si>
  <si>
    <t>UTKBNK_14</t>
  </si>
  <si>
    <t>UTKBNK_15</t>
  </si>
  <si>
    <t>UTKBNK_16</t>
  </si>
  <si>
    <t>VCBECO_01</t>
  </si>
  <si>
    <t>VCBECO_02</t>
  </si>
  <si>
    <t>VCBECO_03</t>
  </si>
  <si>
    <t>VIKASB_01</t>
  </si>
  <si>
    <t>VIKASB_02</t>
  </si>
  <si>
    <t>VIKASB_03</t>
  </si>
  <si>
    <t>VIKASB_04</t>
  </si>
  <si>
    <t>VIKASB_05</t>
  </si>
  <si>
    <t>VIKASB_06</t>
  </si>
  <si>
    <t>VIKASB_07</t>
  </si>
  <si>
    <t>VIKASB_08</t>
  </si>
  <si>
    <t>VNSPMS_01</t>
  </si>
  <si>
    <t>VNSPMS_02</t>
  </si>
  <si>
    <t>ABCPRO_57</t>
  </si>
  <si>
    <t>ABCPRO_58</t>
  </si>
  <si>
    <t>ABCPRO_59</t>
  </si>
  <si>
    <t>ACTGRP_68</t>
  </si>
  <si>
    <t>AIRBIL_38</t>
  </si>
  <si>
    <t>AIRBIL_39</t>
  </si>
  <si>
    <t>AIRBIL_40</t>
  </si>
  <si>
    <t>AIRBNK_83</t>
  </si>
  <si>
    <t>AIRBNK_84</t>
  </si>
  <si>
    <t>AIRDTH_45</t>
  </si>
  <si>
    <t>AIRDTH_46</t>
  </si>
  <si>
    <t>AIRDTH_47</t>
  </si>
  <si>
    <t>AIRDTH_48</t>
  </si>
  <si>
    <t>AIRDTH_49</t>
  </si>
  <si>
    <t>AIRINF_47</t>
  </si>
  <si>
    <t>AIRINF_48</t>
  </si>
  <si>
    <t>AIRINF_49</t>
  </si>
  <si>
    <t>AIRINF_50</t>
  </si>
  <si>
    <t>AIRINF_51</t>
  </si>
  <si>
    <t>AIRINF_52</t>
  </si>
  <si>
    <t>AIRINF_53</t>
  </si>
  <si>
    <t>AIRINF_54</t>
  </si>
  <si>
    <t>AIRINF_55</t>
  </si>
  <si>
    <t>ALBANK_58</t>
  </si>
  <si>
    <t>ALBANK_59</t>
  </si>
  <si>
    <t>ALBANK_60</t>
  </si>
  <si>
    <t>ALBANK_61</t>
  </si>
  <si>
    <t>ALBANK_62</t>
  </si>
  <si>
    <t>ALBANK_63</t>
  </si>
  <si>
    <t>ALBANK_64</t>
  </si>
  <si>
    <t>ALBANK_65</t>
  </si>
  <si>
    <t>ALBANK_66</t>
  </si>
  <si>
    <t>ALBANK_67</t>
  </si>
  <si>
    <t>ALBANK_68</t>
  </si>
  <si>
    <t>ALBANK_69</t>
  </si>
  <si>
    <t>ALBANK_70</t>
  </si>
  <si>
    <t>ALBANK_71</t>
  </si>
  <si>
    <t>ALBANK_72</t>
  </si>
  <si>
    <t>ALBANK_73</t>
  </si>
  <si>
    <t>ALBANK_74</t>
  </si>
  <si>
    <t>ANDBNK_51</t>
  </si>
  <si>
    <t>APNABK_21</t>
  </si>
  <si>
    <t>APNABK_22</t>
  </si>
  <si>
    <t>APNABK_23</t>
  </si>
  <si>
    <t>ATMSBI_37</t>
  </si>
  <si>
    <t>ATMSBI_38</t>
  </si>
  <si>
    <t>AUBANK_177</t>
  </si>
  <si>
    <t>AUBANK_178</t>
  </si>
  <si>
    <t>AUBANK_179</t>
  </si>
  <si>
    <t>AUBANK_180</t>
  </si>
  <si>
    <t>AUBANK_181</t>
  </si>
  <si>
    <t>AUBANK_182</t>
  </si>
  <si>
    <t>AUBANK_183</t>
  </si>
  <si>
    <t>AUBANK_184</t>
  </si>
  <si>
    <t>AUBANK_185</t>
  </si>
  <si>
    <t>AUBANK_186</t>
  </si>
  <si>
    <t>AUBANK_187</t>
  </si>
  <si>
    <t>AUBANK_188</t>
  </si>
  <si>
    <t>AUBANK_189</t>
  </si>
  <si>
    <t>AUBANK_190</t>
  </si>
  <si>
    <t>AUBANK_191</t>
  </si>
  <si>
    <t>AUBANK_192</t>
  </si>
  <si>
    <t>AUBANK_193</t>
  </si>
  <si>
    <t>AUBANK_194</t>
  </si>
  <si>
    <t>AUBANK_195</t>
  </si>
  <si>
    <t>AUBANK_196</t>
  </si>
  <si>
    <t>AUBANK_197</t>
  </si>
  <si>
    <t>AUBANK_198</t>
  </si>
  <si>
    <t>AUBANK_199</t>
  </si>
  <si>
    <t>AUBANK_200</t>
  </si>
  <si>
    <t>AUBANK_201</t>
  </si>
  <si>
    <t>AUBANK_202</t>
  </si>
  <si>
    <t>AUBANK_203</t>
  </si>
  <si>
    <t>AUBANK_204</t>
  </si>
  <si>
    <t>AUBANK_205</t>
  </si>
  <si>
    <t>AUBANK_206</t>
  </si>
  <si>
    <t>AUBANK_207</t>
  </si>
  <si>
    <t>AUBANK_208</t>
  </si>
  <si>
    <t>AUBANK_209</t>
  </si>
  <si>
    <t>AUBANK_210</t>
  </si>
  <si>
    <t>AUBANK_211</t>
  </si>
  <si>
    <t>AUBANK_212</t>
  </si>
  <si>
    <t>AUBANK_213</t>
  </si>
  <si>
    <t>AUBANK_214</t>
  </si>
  <si>
    <t>AUBANK_215</t>
  </si>
  <si>
    <t>AUBANK_216</t>
  </si>
  <si>
    <t>AUBANK_217</t>
  </si>
  <si>
    <t>AUBANK_218</t>
  </si>
  <si>
    <t>AUBANK_219</t>
  </si>
  <si>
    <t>AUBANK_220</t>
  </si>
  <si>
    <t>AUBANK_221</t>
  </si>
  <si>
    <t>AUBANK_222</t>
  </si>
  <si>
    <t>AUBANK_223</t>
  </si>
  <si>
    <t>AXISBK_121</t>
  </si>
  <si>
    <t>AXISBK_122</t>
  </si>
  <si>
    <t>BAJAJF_45</t>
  </si>
  <si>
    <t>BAXAGI_27</t>
  </si>
  <si>
    <t>BAXAGI_28</t>
  </si>
  <si>
    <t>BAXAGI_29</t>
  </si>
  <si>
    <t>BAXAGI_30</t>
  </si>
  <si>
    <t>BAXAGI_31</t>
  </si>
  <si>
    <t>BJAZGI_35</t>
  </si>
  <si>
    <t>BKDENA_21</t>
  </si>
  <si>
    <t>BKDENA_22</t>
  </si>
  <si>
    <t>BOBCRD_90</t>
  </si>
  <si>
    <t>BOBCRD_91</t>
  </si>
  <si>
    <t>BOBCRD_92</t>
  </si>
  <si>
    <t>BOBCRD_93</t>
  </si>
  <si>
    <t>BOBCRD_94</t>
  </si>
  <si>
    <t>BOBCRD_95</t>
  </si>
  <si>
    <t>BOBCRD_96</t>
  </si>
  <si>
    <t>BOBCRD_97</t>
  </si>
  <si>
    <t>BOBCRD_98</t>
  </si>
  <si>
    <t>BOBCRD_99</t>
  </si>
  <si>
    <t>BOBCRD_100</t>
  </si>
  <si>
    <t>BOIIND_56</t>
  </si>
  <si>
    <t>BOIIND_57</t>
  </si>
  <si>
    <t>BOIIND_58</t>
  </si>
  <si>
    <t>BSESYP_17</t>
  </si>
  <si>
    <t>BSESYP_18</t>
  </si>
  <si>
    <t>CANBNK_163</t>
  </si>
  <si>
    <t>CANBNK_164</t>
  </si>
  <si>
    <t>CITIBK_87</t>
  </si>
  <si>
    <t>COSMOS_106</t>
  </si>
  <si>
    <t>COSMOS_107</t>
  </si>
  <si>
    <t>COSMOS_108</t>
  </si>
  <si>
    <t>COSMOS_109</t>
  </si>
  <si>
    <t>COSMOS_110</t>
  </si>
  <si>
    <t>COSMOS_111</t>
  </si>
  <si>
    <t>COSMOS_112</t>
  </si>
  <si>
    <t>COSMOS_113</t>
  </si>
  <si>
    <t>COSMOS_114</t>
  </si>
  <si>
    <t>COSMOS_115</t>
  </si>
  <si>
    <t>COSMOS_116</t>
  </si>
  <si>
    <t>COSMOS_117</t>
  </si>
  <si>
    <t>COSMOS_118</t>
  </si>
  <si>
    <t>COSMOS_119</t>
  </si>
  <si>
    <t>COSMOS_120</t>
  </si>
  <si>
    <t>COSMOS_121</t>
  </si>
  <si>
    <t>COSMOS_122</t>
  </si>
  <si>
    <t>COSMOS_123</t>
  </si>
  <si>
    <t>COSMOS_124</t>
  </si>
  <si>
    <t>COSMOS_125</t>
  </si>
  <si>
    <t>COSMOS_126</t>
  </si>
  <si>
    <t>COSMOS_127</t>
  </si>
  <si>
    <t>COSMOS_128</t>
  </si>
  <si>
    <t>COSMOS_129</t>
  </si>
  <si>
    <t>COSMOS_130</t>
  </si>
  <si>
    <t>COSMOS_131</t>
  </si>
  <si>
    <t>COSMOS_132</t>
  </si>
  <si>
    <t>COSMOS_133</t>
  </si>
  <si>
    <t>COSMOS_134</t>
  </si>
  <si>
    <t>COSMOS_135</t>
  </si>
  <si>
    <t>CSPDCL_09</t>
  </si>
  <si>
    <t>DAPDCL_19</t>
  </si>
  <si>
    <t>DHBVNL_10</t>
  </si>
  <si>
    <t>DHBVNL_11</t>
  </si>
  <si>
    <t>DISHTV_32</t>
  </si>
  <si>
    <t>DNSBNK_07</t>
  </si>
  <si>
    <t>EQUTAS_13</t>
  </si>
  <si>
    <t>EQUTAS_14</t>
  </si>
  <si>
    <t>FEDBNK_166</t>
  </si>
  <si>
    <t>FEDBNK_167</t>
  </si>
  <si>
    <t>FEDBNK_168</t>
  </si>
  <si>
    <t>FEDBNK_169</t>
  </si>
  <si>
    <t>FICCLT_05</t>
  </si>
  <si>
    <t>FROMSC_65</t>
  </si>
  <si>
    <t>HATHWY_79</t>
  </si>
  <si>
    <t>HATHWY_80</t>
  </si>
  <si>
    <t>HATHWY_81</t>
  </si>
  <si>
    <t>HDFCBK_148</t>
  </si>
  <si>
    <t>HDFCBK_149</t>
  </si>
  <si>
    <t>HDFCBK_150</t>
  </si>
  <si>
    <t>HDFCBK_151</t>
  </si>
  <si>
    <t>HDFCBK_152</t>
  </si>
  <si>
    <t>HDFCBK_153</t>
  </si>
  <si>
    <t>HDFCHI_38</t>
  </si>
  <si>
    <t>HDFCLI_55</t>
  </si>
  <si>
    <t>HSBCIN_144</t>
  </si>
  <si>
    <t>HSBCIN_145</t>
  </si>
  <si>
    <t>HSBCIN_146</t>
  </si>
  <si>
    <t>HSBCIN_147</t>
  </si>
  <si>
    <t>HSBCIN_148</t>
  </si>
  <si>
    <t>HSBCIN_149</t>
  </si>
  <si>
    <t>HSBCIN_150</t>
  </si>
  <si>
    <t>HSBCIN_151</t>
  </si>
  <si>
    <t>HSBCIN_152</t>
  </si>
  <si>
    <t>HSBCIN_153</t>
  </si>
  <si>
    <t>HSBCIN_154</t>
  </si>
  <si>
    <t>HSBCIN_155</t>
  </si>
  <si>
    <t>HSBCIN_156</t>
  </si>
  <si>
    <t>HSBCIN_157</t>
  </si>
  <si>
    <t>HSBCIN_158</t>
  </si>
  <si>
    <t>HSBCIN_159</t>
  </si>
  <si>
    <t>HSBCIN_160</t>
  </si>
  <si>
    <t>HSBCIN_161</t>
  </si>
  <si>
    <t>HSBCIN_162</t>
  </si>
  <si>
    <t>HSBCIN_163</t>
  </si>
  <si>
    <t>HSBCIN_164</t>
  </si>
  <si>
    <t>HSBCIN_165</t>
  </si>
  <si>
    <t>HSBCIN_166</t>
  </si>
  <si>
    <t>HSBCIN_167</t>
  </si>
  <si>
    <t>HSBCIN_168</t>
  </si>
  <si>
    <t>HSBCIN_169</t>
  </si>
  <si>
    <t>HSBCIN_170</t>
  </si>
  <si>
    <t>HSBCIN_171</t>
  </si>
  <si>
    <t>HSBCIN_172</t>
  </si>
  <si>
    <t>HSBCIN_173</t>
  </si>
  <si>
    <t>HSBCIN_174</t>
  </si>
  <si>
    <t>HSBCIN_175</t>
  </si>
  <si>
    <t>HSBCIN_176</t>
  </si>
  <si>
    <t>HSBCIN_177</t>
  </si>
  <si>
    <t>HSBCIN_178</t>
  </si>
  <si>
    <t>HSBCIN_179</t>
  </si>
  <si>
    <t>HSBCIN_180</t>
  </si>
  <si>
    <t>HSBCIN_181</t>
  </si>
  <si>
    <t>HSBCIN_182</t>
  </si>
  <si>
    <t>HSBCIN_183</t>
  </si>
  <si>
    <t>HSBCIN_184</t>
  </si>
  <si>
    <t>HSBCIN_185</t>
  </si>
  <si>
    <t>HSBCIN_186</t>
  </si>
  <si>
    <t>IBULLS_05</t>
  </si>
  <si>
    <t>ICICIB_242</t>
  </si>
  <si>
    <t>IDBIFL_25</t>
  </si>
  <si>
    <t>IDBIFL_26</t>
  </si>
  <si>
    <t>IDBIFL_27</t>
  </si>
  <si>
    <t>IDBIFL_28</t>
  </si>
  <si>
    <t>IDBIFL_29</t>
  </si>
  <si>
    <t>IDBIFL_30</t>
  </si>
  <si>
    <t>IDFCFB_100</t>
  </si>
  <si>
    <t>IDFCFB_101</t>
  </si>
  <si>
    <t>IDFCFB_102</t>
  </si>
  <si>
    <t>IDFCFB_103</t>
  </si>
  <si>
    <t>IDFCFB_104</t>
  </si>
  <si>
    <t>IDFCFB_105</t>
  </si>
  <si>
    <t>IDFCFB_106</t>
  </si>
  <si>
    <t>IDFCFB_107</t>
  </si>
  <si>
    <t>IDFCFB_108</t>
  </si>
  <si>
    <t>IDFCFB_109</t>
  </si>
  <si>
    <t>IDHANI_27</t>
  </si>
  <si>
    <t>INDUSB_103</t>
  </si>
  <si>
    <t>INDUSB_104</t>
  </si>
  <si>
    <t>INDUSB_105</t>
  </si>
  <si>
    <t>INDUSB_106</t>
  </si>
  <si>
    <t>INDUSB_107</t>
  </si>
  <si>
    <t>INDUSB_108</t>
  </si>
  <si>
    <t>INDUSB_109</t>
  </si>
  <si>
    <t>IPAYTM_116</t>
  </si>
  <si>
    <t>IPAYTM_117</t>
  </si>
  <si>
    <t>IPBMSG_45</t>
  </si>
  <si>
    <t>JHBVNL_05</t>
  </si>
  <si>
    <t>JHBVNL_06</t>
  </si>
  <si>
    <t>JIOPAY_115</t>
  </si>
  <si>
    <t>KCBANK_91</t>
  </si>
  <si>
    <t>KCBANK_92</t>
  </si>
  <si>
    <t>KCBANK_93</t>
  </si>
  <si>
    <t>KCBANK_94</t>
  </si>
  <si>
    <t>KCBANK_95</t>
  </si>
  <si>
    <t>KCBANK_96</t>
  </si>
  <si>
    <t>KCBANK_97</t>
  </si>
  <si>
    <t>KCBANK_98</t>
  </si>
  <si>
    <t>KCBANK_99</t>
  </si>
  <si>
    <t>KCBANK_100</t>
  </si>
  <si>
    <t>KCBANK_101</t>
  </si>
  <si>
    <t>KCBANK_102</t>
  </si>
  <si>
    <t>KCBANK_103</t>
  </si>
  <si>
    <t>KCBANK_104</t>
  </si>
  <si>
    <t>KCBANK_105</t>
  </si>
  <si>
    <t>KCBANK_106</t>
  </si>
  <si>
    <t>KCBANK_107</t>
  </si>
  <si>
    <t>KCBANK_108</t>
  </si>
  <si>
    <t>KCBANK_109</t>
  </si>
  <si>
    <t>KCBANK_110</t>
  </si>
  <si>
    <t>KCBANK_111</t>
  </si>
  <si>
    <t>KCBANK_112</t>
  </si>
  <si>
    <t>KCBANK_113</t>
  </si>
  <si>
    <t>KCBANK_114</t>
  </si>
  <si>
    <t>KCBANK_115</t>
  </si>
  <si>
    <t>KCBANK_116</t>
  </si>
  <si>
    <t>KCBANK_117</t>
  </si>
  <si>
    <t>KTKBNK_06</t>
  </si>
  <si>
    <t>KTKBNK_07</t>
  </si>
  <si>
    <t>KTKBNK_08</t>
  </si>
  <si>
    <t>KVBANK_123</t>
  </si>
  <si>
    <t>KVBANK_124</t>
  </si>
  <si>
    <t>KVBANK_125</t>
  </si>
  <si>
    <t>KVBANK_126</t>
  </si>
  <si>
    <t>KVBANK_127</t>
  </si>
  <si>
    <t>KVBANK_128</t>
  </si>
  <si>
    <t>KVBANK_129</t>
  </si>
  <si>
    <t>KVBANK_130</t>
  </si>
  <si>
    <t>KVBANK_131</t>
  </si>
  <si>
    <t>KVBANK_132</t>
  </si>
  <si>
    <t>KVBANK_133</t>
  </si>
  <si>
    <t>KVBANK_134</t>
  </si>
  <si>
    <t>KVBANK_135</t>
  </si>
  <si>
    <t>KVBANK_136</t>
  </si>
  <si>
    <t>KVBANK_137</t>
  </si>
  <si>
    <t>KVBANK_138</t>
  </si>
  <si>
    <t>KVBANK_139</t>
  </si>
  <si>
    <t>KVBANK_140</t>
  </si>
  <si>
    <t>KVBANK_141</t>
  </si>
  <si>
    <t>KVBANK_142</t>
  </si>
  <si>
    <t>KVBANK_143</t>
  </si>
  <si>
    <t>KVBANK_144</t>
  </si>
  <si>
    <t>KVBANK_145</t>
  </si>
  <si>
    <t>KVBANK_146</t>
  </si>
  <si>
    <t>LIBRTY_16</t>
  </si>
  <si>
    <t>LIBRTY_17</t>
  </si>
  <si>
    <t>MAXBUP_40</t>
  </si>
  <si>
    <t>PAYTMB_118</t>
  </si>
  <si>
    <t>PAYTMB_119</t>
  </si>
  <si>
    <t>PAYTMB_120</t>
  </si>
  <si>
    <t>PAYTMB_121</t>
  </si>
  <si>
    <t>PAYUIB_16</t>
  </si>
  <si>
    <t>PAYUIB_17</t>
  </si>
  <si>
    <t>PAYUIB_18</t>
  </si>
  <si>
    <t>PAYUIB_19</t>
  </si>
  <si>
    <t>PNBCCD_40</t>
  </si>
  <si>
    <t>PNBCCD_41</t>
  </si>
  <si>
    <t>PNBCCD_42</t>
  </si>
  <si>
    <t>PNBCCD_43</t>
  </si>
  <si>
    <t>PNBCCD_44</t>
  </si>
  <si>
    <t>PNBCCD_45</t>
  </si>
  <si>
    <t>PNBSMS_71</t>
  </si>
  <si>
    <t>PNBSMS_72</t>
  </si>
  <si>
    <t>PNBSMS_73</t>
  </si>
  <si>
    <t>PNBSMS_74</t>
  </si>
  <si>
    <t>RBLBNK_119</t>
  </si>
  <si>
    <t>RBLBNK_120</t>
  </si>
  <si>
    <t>RBLBNK_121</t>
  </si>
  <si>
    <t>RBLBNK_122</t>
  </si>
  <si>
    <t>RBLBNK_123</t>
  </si>
  <si>
    <t>RBLBNK_124</t>
  </si>
  <si>
    <t>RBLBNK_125</t>
  </si>
  <si>
    <t>RBLBNK_126</t>
  </si>
  <si>
    <t>RBLBNK_127</t>
  </si>
  <si>
    <t>RBLBNK_128</t>
  </si>
  <si>
    <t>RBLBNK_129</t>
  </si>
  <si>
    <t>RBLBNK_130</t>
  </si>
  <si>
    <t>RBLBNK_131</t>
  </si>
  <si>
    <t>RBLBNK_132</t>
  </si>
  <si>
    <t>RBLBNK_133</t>
  </si>
  <si>
    <t>RBLBNK_134</t>
  </si>
  <si>
    <t>RBLBNK_135</t>
  </si>
  <si>
    <t>RBLBNK_136</t>
  </si>
  <si>
    <t>RBLBNK_137</t>
  </si>
  <si>
    <t>RBLBNK_138</t>
  </si>
  <si>
    <t>RBLBNK_139</t>
  </si>
  <si>
    <t>RBLBNK_140</t>
  </si>
  <si>
    <t>RBLBNK_141</t>
  </si>
  <si>
    <t>RBLBNK_142</t>
  </si>
  <si>
    <t>RBLBNK_143</t>
  </si>
  <si>
    <t>RBLCRD_41</t>
  </si>
  <si>
    <t>RELIHI_18</t>
  </si>
  <si>
    <t>RELIHI_19</t>
  </si>
  <si>
    <t>RELIHI_20</t>
  </si>
  <si>
    <t>RNLICL_55</t>
  </si>
  <si>
    <t>RNLICL_56</t>
  </si>
  <si>
    <t>RNLICL_57</t>
  </si>
  <si>
    <t>RNLICL_58</t>
  </si>
  <si>
    <t>RNLICL_59</t>
  </si>
  <si>
    <t>RNLICL_60</t>
  </si>
  <si>
    <t>RNLICL_61</t>
  </si>
  <si>
    <t>RNLICL_62</t>
  </si>
  <si>
    <t>SBICRD_81</t>
  </si>
  <si>
    <t>SBICRD_82</t>
  </si>
  <si>
    <t>SBICRD_83</t>
  </si>
  <si>
    <t>SBILIF_45</t>
  </si>
  <si>
    <t>SBIPSG_16</t>
  </si>
  <si>
    <t>SBIPSG_17</t>
  </si>
  <si>
    <t>SBIPSG_18</t>
  </si>
  <si>
    <t>SCISMS_59</t>
  </si>
  <si>
    <t>SCISMS_60</t>
  </si>
  <si>
    <t>SCISMS_61</t>
  </si>
  <si>
    <t>SCISMS_62</t>
  </si>
  <si>
    <t>SCISMS_63</t>
  </si>
  <si>
    <t>SCISMS_64</t>
  </si>
  <si>
    <t>SCISMS_65</t>
  </si>
  <si>
    <t>SCISMS_66</t>
  </si>
  <si>
    <t>SIBSMS_107</t>
  </si>
  <si>
    <t>SIBSMS_108</t>
  </si>
  <si>
    <t>SIBSMS_109</t>
  </si>
  <si>
    <t>SIBSMS_110</t>
  </si>
  <si>
    <t>SIBSMS_111</t>
  </si>
  <si>
    <t>SIBSMS_112</t>
  </si>
  <si>
    <t>SPRCRD_33</t>
  </si>
  <si>
    <t>SPRCRD_34</t>
  </si>
  <si>
    <t>SPRCRD_35</t>
  </si>
  <si>
    <t>SPRCRD_36</t>
  </si>
  <si>
    <t>SPRCRD_37</t>
  </si>
  <si>
    <t>STARHI_17</t>
  </si>
  <si>
    <t>STARHI_18</t>
  </si>
  <si>
    <t>SVCBNK_67</t>
  </si>
  <si>
    <t>SVCBNK_68</t>
  </si>
  <si>
    <t>SVCBNK_69</t>
  </si>
  <si>
    <t>SVCBNK_70</t>
  </si>
  <si>
    <t>SVCBNK_71</t>
  </si>
  <si>
    <t>SVCBNK_72</t>
  </si>
  <si>
    <t>SVCBNK_73</t>
  </si>
  <si>
    <t>SVCBNK_74</t>
  </si>
  <si>
    <t>SVCBNK_75</t>
  </si>
  <si>
    <t>SYNBNK_27</t>
  </si>
  <si>
    <t>TAGINS_24</t>
  </si>
  <si>
    <t>TAGINS_25</t>
  </si>
  <si>
    <t>TAGINS_26</t>
  </si>
  <si>
    <t>TJSBNK_15</t>
  </si>
  <si>
    <t>TJSBNK_16</t>
  </si>
  <si>
    <t>TJSBNK_17</t>
  </si>
  <si>
    <t>TJSBNK_18</t>
  </si>
  <si>
    <t>TJSBSB_33</t>
  </si>
  <si>
    <t>TPDDLD_30</t>
  </si>
  <si>
    <t>UCOBNK_62</t>
  </si>
  <si>
    <t>UCOBNK_63</t>
  </si>
  <si>
    <t>YESBNK_85</t>
  </si>
  <si>
    <t>YESBNK_86</t>
  </si>
  <si>
    <t>YESBNK_87</t>
  </si>
  <si>
    <t>YESBNK_88</t>
  </si>
  <si>
    <t>YESBNK_89</t>
  </si>
  <si>
    <t>YESBNK_90</t>
  </si>
  <si>
    <t>YESBNK_91</t>
  </si>
  <si>
    <t>YESBNK_92</t>
  </si>
  <si>
    <t>YESBNK_93</t>
  </si>
  <si>
    <t>YESBNK_94</t>
  </si>
  <si>
    <t>YESBNK_95</t>
  </si>
  <si>
    <t>YESBNK_96</t>
  </si>
  <si>
    <t>YESBNK_97</t>
  </si>
  <si>
    <t>YESBNK_98</t>
  </si>
  <si>
    <t>YESBNK_99</t>
  </si>
  <si>
    <t>BHRTPE_18</t>
  </si>
  <si>
    <t>BHRTPE_19</t>
  </si>
  <si>
    <t>BHRTPE_20</t>
  </si>
  <si>
    <t>BPCLIN_01</t>
  </si>
  <si>
    <t>BPCLIN_02</t>
  </si>
  <si>
    <t>BPCLIN_03</t>
  </si>
  <si>
    <t>BRNCHI_01</t>
  </si>
  <si>
    <t>BRNCHI_02</t>
  </si>
  <si>
    <t>BRNCHI_03</t>
  </si>
  <si>
    <t>BRNCHI_04</t>
  </si>
  <si>
    <t>BRNCHI_05</t>
  </si>
  <si>
    <t>CMBRCH_01</t>
  </si>
  <si>
    <t>CMBRCH_02</t>
  </si>
  <si>
    <t>CMBRCH_03</t>
  </si>
  <si>
    <t>CMBRCH_04</t>
  </si>
  <si>
    <t>DGVCLG_01</t>
  </si>
  <si>
    <t>DGVCLG_02</t>
  </si>
  <si>
    <t>EASEBZ _01</t>
  </si>
  <si>
    <t>LONTAP_01</t>
  </si>
  <si>
    <t>LONTAP_02</t>
  </si>
  <si>
    <t>LONTAP_03</t>
  </si>
  <si>
    <t>LONTAP_04</t>
  </si>
  <si>
    <t>LONTAP_05</t>
  </si>
  <si>
    <t>PNBSMS_75</t>
  </si>
  <si>
    <t>PNBSMS_76</t>
  </si>
  <si>
    <t>PNBSMS_77</t>
  </si>
  <si>
    <t>PNBSMS_78</t>
  </si>
  <si>
    <t>SCBANK_18</t>
  </si>
  <si>
    <t>SCBANK_19</t>
  </si>
  <si>
    <t>SCBANK_20</t>
  </si>
  <si>
    <t>SCBANK_21</t>
  </si>
  <si>
    <t>SCBANK_22</t>
  </si>
  <si>
    <t>SCBANK_23</t>
  </si>
  <si>
    <t>SCBANK_24</t>
  </si>
  <si>
    <t>SCBANK_25</t>
  </si>
  <si>
    <t>SCBANK_26</t>
  </si>
  <si>
    <t>AIRBLK_01</t>
  </si>
  <si>
    <t>BSBBMT_01</t>
  </si>
  <si>
    <t>BSBBMT_02</t>
  </si>
  <si>
    <t>BSBBMT_03</t>
  </si>
  <si>
    <t>BSBBMT_04</t>
  </si>
  <si>
    <t>BSBBMT_05</t>
  </si>
  <si>
    <t>BSBBMT_06</t>
  </si>
  <si>
    <t>BSBBMT_07</t>
  </si>
  <si>
    <t>CRGBAD_01</t>
  </si>
  <si>
    <t>CRGBAD_02</t>
  </si>
  <si>
    <t>DGBSMS_01</t>
  </si>
  <si>
    <t>DGBSMS_02</t>
  </si>
  <si>
    <t>DGBSMS_03</t>
  </si>
  <si>
    <t>IIFLFN_01</t>
  </si>
  <si>
    <t>IIFLFN_02</t>
  </si>
  <si>
    <t>IIFLFN_03</t>
  </si>
  <si>
    <t>IIFLFN_04</t>
  </si>
  <si>
    <t>IIFLFN_05</t>
  </si>
  <si>
    <t>MAFILD_01</t>
  </si>
  <si>
    <t>MAFILD_02</t>
  </si>
  <si>
    <t>NOBRKR_02</t>
  </si>
  <si>
    <t>SIMPLP_02</t>
  </si>
  <si>
    <t>TVSCSL_16</t>
  </si>
  <si>
    <t>650025_01</t>
  </si>
  <si>
    <t>ACEBNK_01</t>
  </si>
  <si>
    <t>ACEBNK_02</t>
  </si>
  <si>
    <t>ACEBNK_03</t>
  </si>
  <si>
    <t>AZYRBK_01</t>
  </si>
  <si>
    <t>BLDCBK_01</t>
  </si>
  <si>
    <t>BLDCBK_02</t>
  </si>
  <si>
    <t>BLDCBK_03</t>
  </si>
  <si>
    <t>BLDCBK_04</t>
  </si>
  <si>
    <t>CANFIN_01</t>
  </si>
  <si>
    <t>CANFIN_02</t>
  </si>
  <si>
    <t>CANFIN_03</t>
  </si>
  <si>
    <t>CANFIN_04</t>
  </si>
  <si>
    <t>CANFIN_05</t>
  </si>
  <si>
    <t>CHEBNK_01</t>
  </si>
  <si>
    <t>CHEBNK_02</t>
  </si>
  <si>
    <t>DCTBNK_01</t>
  </si>
  <si>
    <t>DCTBNK_02</t>
  </si>
  <si>
    <t>DCTBNK_03</t>
  </si>
  <si>
    <t>DUNZOO_01</t>
  </si>
  <si>
    <t>DUNZOO_02</t>
  </si>
  <si>
    <t>ECAPSI_01</t>
  </si>
  <si>
    <t>ECAPSI_02</t>
  </si>
  <si>
    <t>ECAPSI_03</t>
  </si>
  <si>
    <t>JIOFIB_01</t>
  </si>
  <si>
    <t>JIOFIB_02</t>
  </si>
  <si>
    <t>JIOFIB_03</t>
  </si>
  <si>
    <t>JIOPBL_01</t>
  </si>
  <si>
    <t>JIOPBL_02</t>
  </si>
  <si>
    <t>JIOPBL_03</t>
  </si>
  <si>
    <t>JIOPBL_04</t>
  </si>
  <si>
    <t>JIOPBL_05</t>
  </si>
  <si>
    <t>JIOPBL_06</t>
  </si>
  <si>
    <t>JIOPBL_07</t>
  </si>
  <si>
    <t>JIOPBL_08</t>
  </si>
  <si>
    <t>LNTFIN_05</t>
  </si>
  <si>
    <t>LNTFIN_06</t>
  </si>
  <si>
    <t>LNTFIN_07</t>
  </si>
  <si>
    <t>LNTFIN_08</t>
  </si>
  <si>
    <t>LNTFIN_09</t>
  </si>
  <si>
    <t>MSBANK_01</t>
  </si>
  <si>
    <t>MSBANK_02</t>
  </si>
  <si>
    <t>MSBANK_03</t>
  </si>
  <si>
    <t>NVMAWM_01</t>
  </si>
  <si>
    <t>NVMAWM_02</t>
  </si>
  <si>
    <t>NVMAWM_03</t>
  </si>
  <si>
    <t>NVMAWM_04</t>
  </si>
  <si>
    <t>NVMAWM_05</t>
  </si>
  <si>
    <t>NVMAWM_06</t>
  </si>
  <si>
    <t>NVMAWM_07</t>
  </si>
  <si>
    <t>NVMAWM_08</t>
  </si>
  <si>
    <t>NVMAWM_09</t>
  </si>
  <si>
    <t>NVMAWM_10</t>
  </si>
  <si>
    <t>PCBDBK_01</t>
  </si>
  <si>
    <t>SBIINB_18</t>
  </si>
  <si>
    <t>SBIINB_19</t>
  </si>
  <si>
    <t>SBIINB_20</t>
  </si>
  <si>
    <t>SBIINB_21</t>
  </si>
  <si>
    <t>SBIINB_22</t>
  </si>
  <si>
    <t>SBIUPI_07</t>
  </si>
  <si>
    <t>SBIUPI_08</t>
  </si>
  <si>
    <t>SUCBBK_01</t>
  </si>
  <si>
    <t>SUCBBK_02</t>
  </si>
  <si>
    <t>SUCBBK_03</t>
  </si>
  <si>
    <t>SUCBBK_04</t>
  </si>
  <si>
    <t>THRBNK_01</t>
  </si>
  <si>
    <t>THRBNK_02</t>
  </si>
  <si>
    <t>VPNSBK_01</t>
  </si>
  <si>
    <t>CASHEB_03</t>
  </si>
  <si>
    <t>FEDFIB_03</t>
  </si>
  <si>
    <t>FEDFIB_04</t>
  </si>
  <si>
    <t>FEDFIB_05</t>
  </si>
  <si>
    <t>KBSBBK_03</t>
  </si>
  <si>
    <t>KBSBBK_04</t>
  </si>
  <si>
    <t>KBSBBK_05</t>
  </si>
  <si>
    <t>LXMBNK_01</t>
  </si>
  <si>
    <t>LXMBNK_02</t>
  </si>
  <si>
    <t>LXMBNK_03</t>
  </si>
  <si>
    <t>MCCBBK_01</t>
  </si>
  <si>
    <t>MNSBAK_01</t>
  </si>
  <si>
    <t>MNSBAK_02</t>
  </si>
  <si>
    <t>PHONPE_19</t>
  </si>
  <si>
    <t>PHONPE_20</t>
  </si>
  <si>
    <t>PHONPE_21</t>
  </si>
  <si>
    <t>PHONPE_22</t>
  </si>
  <si>
    <t>PSBANK_01</t>
  </si>
  <si>
    <t>PSBANK_02</t>
  </si>
  <si>
    <t>PSBANK_03</t>
  </si>
  <si>
    <t>PSBANK_04</t>
  </si>
  <si>
    <t>PSBANK_05</t>
  </si>
  <si>
    <t>PSBANK_06</t>
  </si>
  <si>
    <t>PSBANK_07</t>
  </si>
  <si>
    <t>PSBANK_08</t>
  </si>
  <si>
    <t>PSBANK_09</t>
  </si>
  <si>
    <t>PSBANK_10</t>
  </si>
  <si>
    <t>RUMBNK_01</t>
  </si>
  <si>
    <t>RUMBNK_02</t>
  </si>
  <si>
    <t>RUMBNK_03</t>
  </si>
  <si>
    <t>RUMBNK_04</t>
  </si>
  <si>
    <t>SDCBNK_01</t>
  </si>
  <si>
    <t>SWIGGY_05</t>
  </si>
  <si>
    <t>SWIGGY_06</t>
  </si>
  <si>
    <t>VCLBNK_01</t>
  </si>
  <si>
    <t>VCLBNK_02</t>
  </si>
  <si>
    <t>VCLBNK_03</t>
  </si>
  <si>
    <t>VSVBNK_01</t>
  </si>
  <si>
    <t>VSVBNK_02</t>
  </si>
  <si>
    <t>KOTAKB_01</t>
  </si>
  <si>
    <t>KOTAKB_02</t>
  </si>
  <si>
    <t>KOTAKB_03</t>
  </si>
  <si>
    <t>KOTAKB_04</t>
  </si>
  <si>
    <t>KOTAKB_05</t>
  </si>
  <si>
    <t>KOTAKB_06</t>
  </si>
  <si>
    <t>KOTAKB_07</t>
  </si>
  <si>
    <t>KOTAKB_08</t>
  </si>
  <si>
    <t>KOTAKB_09</t>
  </si>
  <si>
    <t>KOTAKB_10</t>
  </si>
  <si>
    <t>KOTAKB_11</t>
  </si>
  <si>
    <t>KOTAKB_12</t>
  </si>
  <si>
    <t>KOTAKB_13</t>
  </si>
  <si>
    <t>KOTAKB_14</t>
  </si>
  <si>
    <t>KOTAKB_15</t>
  </si>
  <si>
    <t>KOTAKB_16</t>
  </si>
  <si>
    <t>KOTAKB_17</t>
  </si>
  <si>
    <t>KOTAKB_18</t>
  </si>
  <si>
    <t>KOTAKB_19</t>
  </si>
  <si>
    <t>KOTAKB_20</t>
  </si>
  <si>
    <t>KOTAKB_21</t>
  </si>
  <si>
    <t>KOTAKB_22</t>
  </si>
  <si>
    <t>KOTAKB_23</t>
  </si>
  <si>
    <t>KOTAKB_24</t>
  </si>
  <si>
    <t>KOTAKB_25</t>
  </si>
  <si>
    <t>KOTAKB_26</t>
  </si>
  <si>
    <t>KOTAKB_27</t>
  </si>
  <si>
    <t>KOTAKB_28</t>
  </si>
  <si>
    <t>KOTAKB_29</t>
  </si>
  <si>
    <t>KOTAKB_30</t>
  </si>
  <si>
    <t>KOTAKB_31</t>
  </si>
  <si>
    <t>KOTAKB_32</t>
  </si>
  <si>
    <t>KOTAKB_33</t>
  </si>
  <si>
    <t>KOTAKB_34</t>
  </si>
  <si>
    <t>KOTAKB_35</t>
  </si>
  <si>
    <t>KOTAKB_36</t>
  </si>
  <si>
    <t>KOTAKB_37</t>
  </si>
  <si>
    <t>KOTAKB_38</t>
  </si>
  <si>
    <t>KOTAKB_39</t>
  </si>
  <si>
    <t>KOTAKB_40</t>
  </si>
  <si>
    <t>KOTAKB_41</t>
  </si>
  <si>
    <t>KOTAKB_42</t>
  </si>
  <si>
    <t>KOTAKB_43</t>
  </si>
  <si>
    <t>KOTAKB_44</t>
  </si>
  <si>
    <t>KOTAKB_45</t>
  </si>
  <si>
    <t>KOTAKB_46</t>
  </si>
  <si>
    <t>KOTAKB_47</t>
  </si>
  <si>
    <t>KOTAKB_48</t>
  </si>
  <si>
    <t>KOTAKB_49</t>
  </si>
  <si>
    <t>KOTAKB_50</t>
  </si>
  <si>
    <t>KOTAKB_51</t>
  </si>
  <si>
    <t>KOTAKB_52</t>
  </si>
  <si>
    <t>KOTAKB_53</t>
  </si>
  <si>
    <t>KOTAKB_54</t>
  </si>
  <si>
    <t>KOTAKB_55</t>
  </si>
  <si>
    <t>KOTAKB_56</t>
  </si>
  <si>
    <t>KOTAKB_57</t>
  </si>
  <si>
    <t>KOTAKB_58</t>
  </si>
  <si>
    <t>KOTAKB_59</t>
  </si>
  <si>
    <t>KOTAKB_60</t>
  </si>
  <si>
    <t>KOTAKB_61</t>
  </si>
  <si>
    <t>KOTAKB_62</t>
  </si>
  <si>
    <t>KOTAKB_63</t>
  </si>
  <si>
    <t>KOTAKB_64</t>
  </si>
  <si>
    <t>KOTAKB_65</t>
  </si>
  <si>
    <t>KOTAKB_66</t>
  </si>
  <si>
    <t>KOTAKB_67</t>
  </si>
  <si>
    <t>KOTAKB_68</t>
  </si>
  <si>
    <t>KOTAKB_69</t>
  </si>
  <si>
    <t>KOTAKB_70</t>
  </si>
  <si>
    <t>KOTAKB_71</t>
  </si>
  <si>
    <t>KOTAKB_72</t>
  </si>
  <si>
    <t>KOTAKB_73</t>
  </si>
  <si>
    <t>KOTAKB_74</t>
  </si>
  <si>
    <t>KOTAKB_75</t>
  </si>
  <si>
    <t>KOTAKB_76</t>
  </si>
  <si>
    <t>KOTAKB_77</t>
  </si>
  <si>
    <t>KOTAKB_78</t>
  </si>
  <si>
    <t>KOTAKB_79</t>
  </si>
  <si>
    <t>KOTAKB_80</t>
  </si>
  <si>
    <t>KOTAKB_81</t>
  </si>
  <si>
    <t>KOTAKB_82</t>
  </si>
  <si>
    <t>KOTAKB_83</t>
  </si>
  <si>
    <t>KOTAKB_84</t>
  </si>
  <si>
    <t>KOTAKB_85</t>
  </si>
  <si>
    <t>KOTAKB_86</t>
  </si>
  <si>
    <t>KOTAKB_87</t>
  </si>
  <si>
    <t>KOTAKB_88</t>
  </si>
  <si>
    <t>KOTAKB_89</t>
  </si>
  <si>
    <t>KOTAKB_90</t>
  </si>
  <si>
    <t>KOTAKB_91</t>
  </si>
  <si>
    <t>KOTAKB_92</t>
  </si>
  <si>
    <t>KOTAKB_93</t>
  </si>
  <si>
    <t>KOTAKB_94</t>
  </si>
  <si>
    <t>KOTAKB_95</t>
  </si>
  <si>
    <t>KOTAKB_96</t>
  </si>
  <si>
    <t>KOTAKB_97</t>
  </si>
  <si>
    <t>KOTAKB_98</t>
  </si>
  <si>
    <t>KOTAKB_99</t>
  </si>
  <si>
    <t>KOTAKB_100</t>
  </si>
  <si>
    <t>KOTAKB_101</t>
  </si>
  <si>
    <t>KOTAKB_102</t>
  </si>
  <si>
    <t>KOTAKB_103</t>
  </si>
  <si>
    <t>KOTAKB_104</t>
  </si>
  <si>
    <t>KOTAKB_105</t>
  </si>
  <si>
    <t>KOTAKB_106</t>
  </si>
  <si>
    <t>KOTAKB_107</t>
  </si>
  <si>
    <t>KOTAKB_108</t>
  </si>
  <si>
    <t>KOTAKB_109</t>
  </si>
  <si>
    <t>KOTAKB_110</t>
  </si>
  <si>
    <t>KOTAKB_111</t>
  </si>
  <si>
    <t>KOTAKB_112</t>
  </si>
  <si>
    <t>KOTAKB_113</t>
  </si>
  <si>
    <t>KOTAKB_114</t>
  </si>
  <si>
    <t>KOTAKB_115</t>
  </si>
  <si>
    <t>KOTAKB_116</t>
  </si>
  <si>
    <t>KOTAKB_117</t>
  </si>
  <si>
    <t>KOTAKB_118</t>
  </si>
  <si>
    <t>KOTAKB_119</t>
  </si>
  <si>
    <t>KOTAKB_120</t>
  </si>
  <si>
    <t>KOTAKB_121</t>
  </si>
  <si>
    <t>KOTAKB_122</t>
  </si>
  <si>
    <t>KOTAKB_123</t>
  </si>
  <si>
    <t>KOTAKB_124</t>
  </si>
  <si>
    <t>KOTAKB_125</t>
  </si>
  <si>
    <t>KOTAKB_126</t>
  </si>
  <si>
    <t>KOTAKB_127</t>
  </si>
  <si>
    <t>KOTAKB_128</t>
  </si>
  <si>
    <t>KOTAKB_129</t>
  </si>
  <si>
    <t>KOTAKB_130</t>
  </si>
  <si>
    <t>KOTAKB_131</t>
  </si>
  <si>
    <t>KOTAKB_132</t>
  </si>
  <si>
    <t>KOTAKB_133</t>
  </si>
  <si>
    <t>KOTAKB_134</t>
  </si>
  <si>
    <t>KOTAKB_135</t>
  </si>
  <si>
    <t>KOTAKB_136</t>
  </si>
  <si>
    <t>KOTAKB_137</t>
  </si>
  <si>
    <t>KOTAKB_138</t>
  </si>
  <si>
    <t>KOTAKB_139</t>
  </si>
  <si>
    <t>KOTAKB_140</t>
  </si>
  <si>
    <t>KOTAKB_141</t>
  </si>
  <si>
    <t>KOTAKB_142</t>
  </si>
  <si>
    <t>KOTAKB_143</t>
  </si>
  <si>
    <t>KOTAKB_144</t>
  </si>
  <si>
    <t>KOTAKB_145</t>
  </si>
  <si>
    <t>KOTAKB_146</t>
  </si>
  <si>
    <t>KOTAKB_147</t>
  </si>
  <si>
    <t>APGVBK_07</t>
  </si>
  <si>
    <t>APGVBK_08</t>
  </si>
  <si>
    <t>BOBFSL_01</t>
  </si>
  <si>
    <t>BOBFSL_02</t>
  </si>
  <si>
    <t>BOBFSL_03</t>
  </si>
  <si>
    <t>BOBFSL_04</t>
  </si>
  <si>
    <t>BUPGBX_01</t>
  </si>
  <si>
    <t>BUPGBX_02</t>
  </si>
  <si>
    <t>BUPGBX_03</t>
  </si>
  <si>
    <t>BUPGBX_04</t>
  </si>
  <si>
    <t>BUPGBX_05</t>
  </si>
  <si>
    <t>BUPGBX_06</t>
  </si>
  <si>
    <t>BUPGBX_07</t>
  </si>
  <si>
    <t>DCBBNK_18</t>
  </si>
  <si>
    <t>DCBBNK_19</t>
  </si>
  <si>
    <t>DCBBNK_20</t>
  </si>
  <si>
    <t>DCBBNK_21</t>
  </si>
  <si>
    <t>ECROMA_01</t>
  </si>
  <si>
    <t>FNDFIN_01</t>
  </si>
  <si>
    <t>FNDFIN_02</t>
  </si>
  <si>
    <t>JIOPBL_09</t>
  </si>
  <si>
    <t>JIOPBL_10</t>
  </si>
  <si>
    <t>JIOPBL_11</t>
  </si>
  <si>
    <t>JIOPBL_12</t>
  </si>
  <si>
    <t>JIOPBL_13</t>
  </si>
  <si>
    <t>MAFILR_01</t>
  </si>
  <si>
    <t>MAFILR_02</t>
  </si>
  <si>
    <t>MGBBNK_19</t>
  </si>
  <si>
    <t>MUTHUT_01</t>
  </si>
  <si>
    <t>MUTHUT_02</t>
  </si>
  <si>
    <t>MUTHUT_03</t>
  </si>
  <si>
    <t>MUTHUT_04</t>
  </si>
  <si>
    <t>MUTHUT_05</t>
  </si>
  <si>
    <t>NCELL_01</t>
  </si>
  <si>
    <t>NCELL_02</t>
  </si>
  <si>
    <t>NCELL_03</t>
  </si>
  <si>
    <t>NCELL_04</t>
  </si>
  <si>
    <t>NCELL_05</t>
  </si>
  <si>
    <t>PTNSSC_01</t>
  </si>
  <si>
    <t>SMCSOC_01</t>
  </si>
  <si>
    <t>SMCSOC_02</t>
  </si>
  <si>
    <t>SMCSOC_03</t>
  </si>
  <si>
    <t>SMCSOC_04</t>
  </si>
  <si>
    <t>SMCSOC_05</t>
  </si>
  <si>
    <t>SSFBNK_01</t>
  </si>
  <si>
    <t>SSFBNK_02</t>
  </si>
  <si>
    <t>SSFBNK_03</t>
  </si>
  <si>
    <t>SSFBNK_04</t>
  </si>
  <si>
    <t>SSFBNK_05</t>
  </si>
  <si>
    <t>SSFBNK_06</t>
  </si>
  <si>
    <t>SSFBNK_07</t>
  </si>
  <si>
    <t>SSFBNK_08</t>
  </si>
  <si>
    <t>SSFBNK_09</t>
  </si>
  <si>
    <t>SSFBNK_10</t>
  </si>
  <si>
    <t>SSFBNK_11</t>
  </si>
  <si>
    <t>SSFBNK_12</t>
  </si>
  <si>
    <t>TATACL_01</t>
  </si>
  <si>
    <t>TATACL_02</t>
  </si>
  <si>
    <t>TATACL_03</t>
  </si>
  <si>
    <t>TATACL_04</t>
  </si>
  <si>
    <t>TATACL_05</t>
  </si>
  <si>
    <t>TATACL_06</t>
  </si>
  <si>
    <t>TATACL_07</t>
  </si>
  <si>
    <t>TATACL_08</t>
  </si>
  <si>
    <t>TATACL_09</t>
  </si>
  <si>
    <t>TJUPIS_01</t>
  </si>
  <si>
    <t>ZRODHA_03</t>
  </si>
  <si>
    <t>29415_04</t>
  </si>
  <si>
    <t>BLKBCK_01</t>
  </si>
  <si>
    <t>BLKBCK_02</t>
  </si>
  <si>
    <t>BLKBCK_03</t>
  </si>
  <si>
    <t>BLKBCK_04</t>
  </si>
  <si>
    <t>CITIBA_26</t>
  </si>
  <si>
    <t>CITIBA_27</t>
  </si>
  <si>
    <t>EQUTAT_01</t>
  </si>
  <si>
    <t>EQUTAT_02</t>
  </si>
  <si>
    <t>EQUTAT_03</t>
  </si>
  <si>
    <t>EQUTAT_04</t>
  </si>
  <si>
    <t>EQUTAT_05</t>
  </si>
  <si>
    <t>EQUTAT_06</t>
  </si>
  <si>
    <t>EQUTAT_07</t>
  </si>
  <si>
    <t>EQUTAT_08</t>
  </si>
  <si>
    <t>EQUTAT_09</t>
  </si>
  <si>
    <t>EQUTAT_10</t>
  </si>
  <si>
    <t>EQUTAT_11</t>
  </si>
  <si>
    <t>EQUTAT_12</t>
  </si>
  <si>
    <t>EQUTAT_13</t>
  </si>
  <si>
    <t>EQUTAT_14</t>
  </si>
  <si>
    <t>EQUTAT_15</t>
  </si>
  <si>
    <t>EQUTAT_16</t>
  </si>
  <si>
    <t>FEDFIB_06</t>
  </si>
  <si>
    <t>FEDFIB_07</t>
  </si>
  <si>
    <t>FEDFIB_08</t>
  </si>
  <si>
    <t>ICIOTP_01</t>
  </si>
  <si>
    <t>ICIOTP_02</t>
  </si>
  <si>
    <t>INDIFI_01</t>
  </si>
  <si>
    <t>INDIFI_02</t>
  </si>
  <si>
    <t>INDIFI_03</t>
  </si>
  <si>
    <t>IRCTCI_01</t>
  </si>
  <si>
    <t>IRCTCI_02</t>
  </si>
  <si>
    <t>IRCTCI_03</t>
  </si>
  <si>
    <t>IRCTCI_04</t>
  </si>
  <si>
    <t>KUKUFM_01</t>
  </si>
  <si>
    <t>NAVIHQ_01</t>
  </si>
  <si>
    <t>NAVIHQ_02</t>
  </si>
  <si>
    <t>NAVIHQ_03</t>
  </si>
  <si>
    <t>NAVIHQ_04</t>
  </si>
  <si>
    <t>PTNSSC_02</t>
  </si>
  <si>
    <t>PWRING_02</t>
  </si>
  <si>
    <t>PWRING_03</t>
  </si>
  <si>
    <t>SGBBNK_01</t>
  </si>
  <si>
    <t>SGBBNK_02</t>
  </si>
  <si>
    <t>SGBBNK_03</t>
  </si>
  <si>
    <t>SGBBNK_04</t>
  </si>
  <si>
    <t>SGBBNK_05</t>
  </si>
  <si>
    <t>TPPLAY_01</t>
  </si>
  <si>
    <t>TPPLAY_02</t>
  </si>
  <si>
    <t>TPPLAY_03</t>
  </si>
  <si>
    <t>TPPLAY_04</t>
  </si>
  <si>
    <t>VPAYTM_04</t>
  </si>
  <si>
    <t>EQUTAT_17</t>
  </si>
  <si>
    <t>EQUTAT_18</t>
  </si>
  <si>
    <t>FIBEIN_09</t>
  </si>
  <si>
    <t>FIBEIN_10</t>
  </si>
  <si>
    <t>FIBEIN_11</t>
  </si>
  <si>
    <t>FIBEIN_12</t>
  </si>
  <si>
    <t>FNCARE_06</t>
  </si>
  <si>
    <t>FNCARE_07</t>
  </si>
  <si>
    <t>FNCARE_08</t>
  </si>
  <si>
    <t>FNCARE_09</t>
  </si>
  <si>
    <t>HDFCBN_04</t>
  </si>
  <si>
    <t>HDFCBN_05</t>
  </si>
  <si>
    <t>HDFCBN_06</t>
  </si>
  <si>
    <t>HDFCBN_07</t>
  </si>
  <si>
    <t>HDFCBN_08</t>
  </si>
  <si>
    <t>INDBNK_40</t>
  </si>
  <si>
    <t>IPAYTM_118</t>
  </si>
  <si>
    <t>JIONET_01</t>
  </si>
  <si>
    <t>JIONET_02</t>
  </si>
  <si>
    <t>JIONET_03</t>
  </si>
  <si>
    <t>JIONET_04</t>
  </si>
  <si>
    <t>KRBEEE_01</t>
  </si>
  <si>
    <t>KRBEEE_02</t>
  </si>
  <si>
    <t>KRBEEE_03</t>
  </si>
  <si>
    <t>KRBEEE_04</t>
  </si>
  <si>
    <t>KRBEEE_05</t>
  </si>
  <si>
    <t>KRBEEE_06</t>
  </si>
  <si>
    <t>LNTFIN_10</t>
  </si>
  <si>
    <t>LNTFIN_11</t>
  </si>
  <si>
    <t>LNTFIN_12</t>
  </si>
  <si>
    <t>LNTFIN_13</t>
  </si>
  <si>
    <t>MYNTRA_05</t>
  </si>
  <si>
    <t>MYNTRA_06</t>
  </si>
  <si>
    <t>MYSMPL_01</t>
  </si>
  <si>
    <t>NSESMS_01</t>
  </si>
  <si>
    <t>NSESMS_02</t>
  </si>
  <si>
    <t>SBICRD_84</t>
  </si>
  <si>
    <t>SBICRD_85</t>
  </si>
  <si>
    <t>SBICRD_86</t>
  </si>
  <si>
    <t>SBICRD_87</t>
  </si>
  <si>
    <t>SBICRD_88</t>
  </si>
  <si>
    <t>SBICRD_89</t>
  </si>
  <si>
    <t>SBICRD_90</t>
  </si>
  <si>
    <t>SBICRD_91</t>
  </si>
  <si>
    <t>SBICRD_92</t>
  </si>
  <si>
    <t>SBICRD_93</t>
  </si>
  <si>
    <t>SBICRD_94</t>
  </si>
  <si>
    <t>SBIINB_23</t>
  </si>
  <si>
    <t>SBIINB_24</t>
  </si>
  <si>
    <t>SBIINB_25</t>
  </si>
  <si>
    <t>SBIINB_26</t>
  </si>
  <si>
    <t>SBIINB_27</t>
  </si>
  <si>
    <t>STHFIN_23</t>
  </si>
  <si>
    <t>STHFIN_24</t>
  </si>
  <si>
    <t>STHFIN_25</t>
  </si>
  <si>
    <t>STHFIN_26</t>
  </si>
  <si>
    <t>TPPLAY_05</t>
  </si>
  <si>
    <t>VIVIFI_01</t>
  </si>
  <si>
    <t>VIVIFI_02</t>
  </si>
  <si>
    <t>GPPJSB</t>
  </si>
  <si>
    <t>GPPSBL</t>
  </si>
  <si>
    <t>GREETA</t>
  </si>
  <si>
    <t>GSCBBK</t>
  </si>
  <si>
    <t>GURUKL</t>
  </si>
  <si>
    <t>HATHWY</t>
  </si>
  <si>
    <t>HDBFSL</t>
  </si>
  <si>
    <t>HEROFI</t>
  </si>
  <si>
    <t>HMCLTD</t>
  </si>
  <si>
    <t>IBGRUP</t>
  </si>
  <si>
    <t>ICIBNK</t>
  </si>
  <si>
    <t>IDFCBK</t>
  </si>
  <si>
    <t>IMFINE</t>
  </si>
  <si>
    <t>IMONEY</t>
  </si>
  <si>
    <t>INDIAF</t>
  </si>
  <si>
    <t>INDSTR</t>
  </si>
  <si>
    <t>INDUSA</t>
  </si>
  <si>
    <t>INDUSO</t>
  </si>
  <si>
    <t>INFOMG</t>
  </si>
  <si>
    <t>INMOJO</t>
  </si>
  <si>
    <t>ISIMPL</t>
  </si>
  <si>
    <t>JANABK</t>
  </si>
  <si>
    <t>JIOBLN</t>
  </si>
  <si>
    <t>JIOMNY</t>
  </si>
  <si>
    <t>JIOMRT</t>
  </si>
  <si>
    <t>JIOSVC</t>
  </si>
  <si>
    <t>JKBANK</t>
  </si>
  <si>
    <t>JRGBNK</t>
  </si>
  <si>
    <t>JSBRYP</t>
  </si>
  <si>
    <t>KDCCBN</t>
  </si>
  <si>
    <t>KEYBOR</t>
  </si>
  <si>
    <t>KEYTLO</t>
  </si>
  <si>
    <t>KFINMF</t>
  </si>
  <si>
    <t>KJSBAC</t>
  </si>
  <si>
    <t>KOTAKC</t>
  </si>
  <si>
    <t>KSCABS</t>
  </si>
  <si>
    <t>KUBTRN</t>
  </si>
  <si>
    <t>KVGBBK</t>
  </si>
  <si>
    <t>LEGALB</t>
  </si>
  <si>
    <t>LICIUS</t>
  </si>
  <si>
    <t>LIVEHL</t>
  </si>
  <si>
    <t>LOANTB</t>
  </si>
  <si>
    <t>LOCMKT</t>
  </si>
  <si>
    <t>LOTSWS</t>
  </si>
  <si>
    <t>LZYPAY</t>
  </si>
  <si>
    <t>MAHABK</t>
  </si>
  <si>
    <t>MAHOME</t>
  </si>
  <si>
    <t>MCBBNK</t>
  </si>
  <si>
    <t>MDCCBK</t>
  </si>
  <si>
    <t>MERLON</t>
  </si>
  <si>
    <t>MFUTXN</t>
  </si>
  <si>
    <t>MGBBNK</t>
  </si>
  <si>
    <t>MHDIGI</t>
  </si>
  <si>
    <t>MKUBER</t>
  </si>
  <si>
    <t>MNTOAK</t>
  </si>
  <si>
    <t>MNYTAP</t>
  </si>
  <si>
    <t>MOBANK</t>
  </si>
  <si>
    <t>MONEYB</t>
  </si>
  <si>
    <t>121</t>
  </si>
  <si>
    <t>ABCINV</t>
  </si>
  <si>
    <t>ABCPRO</t>
  </si>
  <si>
    <t>ACBLBK</t>
  </si>
  <si>
    <t>ACKOCE</t>
  </si>
  <si>
    <t>ACKOGI</t>
  </si>
  <si>
    <t>ACTFBT</t>
  </si>
  <si>
    <t>ACTGRP</t>
  </si>
  <si>
    <t>AEGONL</t>
  </si>
  <si>
    <t>AIRBIL</t>
  </si>
  <si>
    <t>AIRBNK</t>
  </si>
  <si>
    <t>AIRDTH</t>
  </si>
  <si>
    <t>AIREXP</t>
  </si>
  <si>
    <t>AIRINF</t>
  </si>
  <si>
    <t>ALBANK</t>
  </si>
  <si>
    <t>ANDBNK</t>
  </si>
  <si>
    <t>ANKBNK</t>
  </si>
  <si>
    <t>APEPDC</t>
  </si>
  <si>
    <t>APGBBK</t>
  </si>
  <si>
    <t>APGBNK</t>
  </si>
  <si>
    <t>APGVBK</t>
  </si>
  <si>
    <t>APNABK</t>
  </si>
  <si>
    <t>APSPSC</t>
  </si>
  <si>
    <t>ATMSBI</t>
  </si>
  <si>
    <t>AUBANK</t>
  </si>
  <si>
    <t>AXISBK</t>
  </si>
  <si>
    <t>AXISMF</t>
  </si>
  <si>
    <t>BAXAGI</t>
  </si>
  <si>
    <t>BAXALI</t>
  </si>
  <si>
    <t>BCCBNK</t>
  </si>
  <si>
    <t>BESCOM</t>
  </si>
  <si>
    <t>BGGBXX</t>
  </si>
  <si>
    <t>BIJILI</t>
  </si>
  <si>
    <t>BJAZGI</t>
  </si>
  <si>
    <t>BJAZLI</t>
  </si>
  <si>
    <t>BKDENA</t>
  </si>
  <si>
    <t>BNDNBK</t>
  </si>
  <si>
    <t>BOBCRD</t>
  </si>
  <si>
    <t>BOBSMS</t>
  </si>
  <si>
    <t>BOBTXN</t>
  </si>
  <si>
    <t>BOIIND</t>
  </si>
  <si>
    <t>BOITXN</t>
  </si>
  <si>
    <t>BSBILL</t>
  </si>
  <si>
    <t>BSESRP</t>
  </si>
  <si>
    <t>BSESYP</t>
  </si>
  <si>
    <t>BSNLCF</t>
  </si>
  <si>
    <t>CANBNK</t>
  </si>
  <si>
    <t>CBSSBI</t>
  </si>
  <si>
    <t>CCBANK</t>
  </si>
  <si>
    <t>CENTBK</t>
  </si>
  <si>
    <t>CESCLM</t>
  </si>
  <si>
    <t>CHOINS</t>
  </si>
  <si>
    <t>CITIBK</t>
  </si>
  <si>
    <t>CORPBK</t>
  </si>
  <si>
    <t>COSMOS</t>
  </si>
  <si>
    <t>CSBBNK</t>
  </si>
  <si>
    <t>CSPDCL</t>
  </si>
  <si>
    <t>CUBANK</t>
  </si>
  <si>
    <t>CUBLTD</t>
  </si>
  <si>
    <t>DAPDCL</t>
  </si>
  <si>
    <t>DBSBNK</t>
  </si>
  <si>
    <t>DCBANK</t>
  </si>
  <si>
    <t>DCBBNK</t>
  </si>
  <si>
    <t>DENABK</t>
  </si>
  <si>
    <t>DHANBK</t>
  </si>
  <si>
    <t>DHBVNL</t>
  </si>
  <si>
    <t>DIGIBK</t>
  </si>
  <si>
    <t>DISHTV</t>
  </si>
  <si>
    <t>DNSBNK</t>
  </si>
  <si>
    <t>DOPBNK</t>
  </si>
  <si>
    <t>DSPAMC</t>
  </si>
  <si>
    <t>EPFOHO</t>
  </si>
  <si>
    <t>EQUTAS</t>
  </si>
  <si>
    <t>EXIDLI</t>
  </si>
  <si>
    <t>FEDBNK</t>
  </si>
  <si>
    <t>FROMSC</t>
  </si>
  <si>
    <t>HDFCBK</t>
  </si>
  <si>
    <t>HDFCGI</t>
  </si>
  <si>
    <t>HDFCHI</t>
  </si>
  <si>
    <t>HDFCLI</t>
  </si>
  <si>
    <t>HDFCMF</t>
  </si>
  <si>
    <t>HSBCIN</t>
  </si>
  <si>
    <t>ICICIB</t>
  </si>
  <si>
    <t>ICICIL</t>
  </si>
  <si>
    <t>IDBIFL</t>
  </si>
  <si>
    <t>IDEA</t>
  </si>
  <si>
    <t>IDFCFB</t>
  </si>
  <si>
    <t>INDBNK</t>
  </si>
  <si>
    <t>INDUSB</t>
  </si>
  <si>
    <t>RELGEN</t>
  </si>
  <si>
    <t>SBILIF</t>
  </si>
  <si>
    <t>29415</t>
  </si>
  <si>
    <t>39000</t>
  </si>
  <si>
    <t>39200</t>
  </si>
  <si>
    <t>50404</t>
  </si>
  <si>
    <t>54300</t>
  </si>
  <si>
    <t>55558</t>
  </si>
  <si>
    <t>113986</t>
  </si>
  <si>
    <t>152484</t>
  </si>
  <si>
    <t>156777</t>
  </si>
  <si>
    <t>161940</t>
  </si>
  <si>
    <t>273021</t>
  </si>
  <si>
    <t>401271</t>
  </si>
  <si>
    <t>455902</t>
  </si>
  <si>
    <t>503501</t>
  </si>
  <si>
    <t>521301</t>
  </si>
  <si>
    <t>575544</t>
  </si>
  <si>
    <t>575757</t>
  </si>
  <si>
    <t>680008</t>
  </si>
  <si>
    <t>ABCABM</t>
  </si>
  <si>
    <t>ADRBNK</t>
  </si>
  <si>
    <t>AGDDBK</t>
  </si>
  <si>
    <t>AHFLCO</t>
  </si>
  <si>
    <t>AIRPAY</t>
  </si>
  <si>
    <t>AJISES</t>
  </si>
  <si>
    <t>AMDNBK</t>
  </si>
  <si>
    <t>APKINS</t>
  </si>
  <si>
    <t>APONLN</t>
  </si>
  <si>
    <t>ARBANK</t>
  </si>
  <si>
    <t>ARJALN</t>
  </si>
  <si>
    <t>ARJALS</t>
  </si>
  <si>
    <t>ARJAON</t>
  </si>
  <si>
    <t>ARJLAS</t>
  </si>
  <si>
    <t>ARJLON</t>
  </si>
  <si>
    <t>ARJNSO</t>
  </si>
  <si>
    <t>ARJUSO</t>
  </si>
  <si>
    <t>ASAIND</t>
  </si>
  <si>
    <t>ASHFIN</t>
  </si>
  <si>
    <t>ATGLTD</t>
  </si>
  <si>
    <t>AUCBANK</t>
  </si>
  <si>
    <t>AXIOCR</t>
  </si>
  <si>
    <t>AXSFIN</t>
  </si>
  <si>
    <t>BAJAJH</t>
  </si>
  <si>
    <t>BBREMA</t>
  </si>
  <si>
    <t>BFILRL</t>
  </si>
  <si>
    <t>BHGINI</t>
  </si>
  <si>
    <t>BNHMRK</t>
  </si>
  <si>
    <t>BPSKCG</t>
  </si>
  <si>
    <t>BSBANK</t>
  </si>
  <si>
    <t>BSNLCS</t>
  </si>
  <si>
    <t>BSNLTR</t>
  </si>
  <si>
    <t>BSPRTL</t>
  </si>
  <si>
    <t>BVLFLR</t>
  </si>
  <si>
    <t>SHYDRI</t>
  </si>
  <si>
    <t>SIDHBK</t>
  </si>
  <si>
    <t>SIROHY</t>
  </si>
  <si>
    <t>SKSGOI</t>
  </si>
  <si>
    <t>SMCORP</t>
  </si>
  <si>
    <t>SMNGAL</t>
  </si>
  <si>
    <t>SMPCLS</t>
  </si>
  <si>
    <t>SRIRAM</t>
  </si>
  <si>
    <t>SSBANK</t>
  </si>
  <si>
    <t>SSBPUN</t>
  </si>
  <si>
    <t>SSPBUN</t>
  </si>
  <si>
    <t>SULBNK</t>
  </si>
  <si>
    <t>SURATB</t>
  </si>
  <si>
    <t>TCSPSK</t>
  </si>
  <si>
    <t>TDCBBK</t>
  </si>
  <si>
    <t>TJCCBL</t>
  </si>
  <si>
    <t>TMCPAT</t>
  </si>
  <si>
    <t>TOFFEE</t>
  </si>
  <si>
    <t>TSCBNK</t>
  </si>
  <si>
    <t>TSPBNK</t>
  </si>
  <si>
    <t>UBGBNK</t>
  </si>
  <si>
    <t>UMEDAP</t>
  </si>
  <si>
    <t>VHNHON</t>
  </si>
  <si>
    <t>VILFIN</t>
  </si>
  <si>
    <t>VMSOUL</t>
  </si>
  <si>
    <t>WALRSZ</t>
  </si>
  <si>
    <t>XXAMEX</t>
  </si>
  <si>
    <t>YDCCBK</t>
  </si>
  <si>
    <t>ZCBLIB</t>
  </si>
  <si>
    <t>IDBIBK</t>
  </si>
  <si>
    <t>AIRTEL</t>
  </si>
  <si>
    <t>BAJAJF</t>
  </si>
  <si>
    <t>JIOPAY</t>
  </si>
  <si>
    <t>MAXBUP</t>
  </si>
  <si>
    <t>OICLIN</t>
  </si>
  <si>
    <t>YESBNK</t>
  </si>
  <si>
    <t>AIRACT</t>
  </si>
  <si>
    <t>PNBCCD</t>
  </si>
  <si>
    <t>SVCBNK</t>
  </si>
  <si>
    <t>PAYTMB</t>
  </si>
  <si>
    <t>IOBCHN</t>
  </si>
  <si>
    <t>IPAYTM</t>
  </si>
  <si>
    <t>IPBMSG</t>
  </si>
  <si>
    <t>IPRSMS</t>
  </si>
  <si>
    <t>IPRULI</t>
  </si>
  <si>
    <t>IPRUMF</t>
  </si>
  <si>
    <t>ITDEFL</t>
  </si>
  <si>
    <t>JHBVNL</t>
  </si>
  <si>
    <t>KBLBNK</t>
  </si>
  <si>
    <t>KCBANK</t>
  </si>
  <si>
    <t>KJSBIT</t>
  </si>
  <si>
    <t>KOTAKM</t>
  </si>
  <si>
    <t>KSEBIT</t>
  </si>
  <si>
    <t>KTKBNK</t>
  </si>
  <si>
    <t>KVBANK</t>
  </si>
  <si>
    <t>KVBUPI</t>
  </si>
  <si>
    <t>LIBRTY</t>
  </si>
  <si>
    <t>LICIND</t>
  </si>
  <si>
    <t>LLBILL</t>
  </si>
  <si>
    <t>MAXLIF</t>
  </si>
  <si>
    <t>MAXLIT</t>
  </si>
  <si>
    <t>MESCOM</t>
  </si>
  <si>
    <t>MIRAEI</t>
  </si>
  <si>
    <t>MNHTAN</t>
  </si>
  <si>
    <t>MOBIKW</t>
  </si>
  <si>
    <t>MPSEBW</t>
  </si>
  <si>
    <t>MSEDCL</t>
  </si>
  <si>
    <t>MYAMEX</t>
  </si>
  <si>
    <t>MYTSKY</t>
  </si>
  <si>
    <t>NIALTD</t>
  </si>
  <si>
    <t>NIMFND</t>
  </si>
  <si>
    <t>NKGSBK</t>
  </si>
  <si>
    <t>NSDLPN</t>
  </si>
  <si>
    <t>OBCBNK</t>
  </si>
  <si>
    <t>PAYUIB</t>
  </si>
  <si>
    <t>PAYZAP</t>
  </si>
  <si>
    <t>PHONPE</t>
  </si>
  <si>
    <t>PMCBNK</t>
  </si>
  <si>
    <t>PNBMET</t>
  </si>
  <si>
    <t>PNBRTS</t>
  </si>
  <si>
    <t>PNBSMS</t>
  </si>
  <si>
    <t>POLBAZ</t>
  </si>
  <si>
    <t>RBLBNK</t>
  </si>
  <si>
    <t>RBLCRD</t>
  </si>
  <si>
    <t>RELIGR</t>
  </si>
  <si>
    <t>RELIHI</t>
  </si>
  <si>
    <t>RNLICL</t>
  </si>
  <si>
    <t>ROYSUN</t>
  </si>
  <si>
    <t>SAIINS</t>
  </si>
  <si>
    <t>SARBNK</t>
  </si>
  <si>
    <t>SBICRD</t>
  </si>
  <si>
    <t>SBIDGT</t>
  </si>
  <si>
    <t>SBIGEN</t>
  </si>
  <si>
    <t>SBIINB</t>
  </si>
  <si>
    <t>SBIMFD</t>
  </si>
  <si>
    <t>SBIPSG</t>
  </si>
  <si>
    <t>SBIUPI</t>
  </si>
  <si>
    <t>SBPDCL</t>
  </si>
  <si>
    <t>SBYONO</t>
  </si>
  <si>
    <t>SCISMS</t>
  </si>
  <si>
    <t>SDCCBK</t>
  </si>
  <si>
    <t>SGILTD</t>
  </si>
  <si>
    <t>SIBSMS</t>
  </si>
  <si>
    <t>SPCTRA</t>
  </si>
  <si>
    <t>SRILIC</t>
  </si>
  <si>
    <t>STARHI</t>
  </si>
  <si>
    <t>SYNBNK</t>
  </si>
  <si>
    <t>SYNDBK</t>
  </si>
  <si>
    <t>SYNMOB</t>
  </si>
  <si>
    <t>TAGINS</t>
  </si>
  <si>
    <t>TANGED</t>
  </si>
  <si>
    <t>TATACD</t>
  </si>
  <si>
    <t>TATALI</t>
  </si>
  <si>
    <t>TATAPR</t>
  </si>
  <si>
    <t>TIKONA</t>
  </si>
  <si>
    <t>TJSBNK</t>
  </si>
  <si>
    <t>TJSBSB</t>
  </si>
  <si>
    <t>TNSCBK</t>
  </si>
  <si>
    <t>TPDDLD</t>
  </si>
  <si>
    <t>TPOWER</t>
  </si>
  <si>
    <t>TSSPDC</t>
  </si>
  <si>
    <t>UBIBNK</t>
  </si>
  <si>
    <t>UBICCR</t>
  </si>
  <si>
    <t>UCOBNK</t>
  </si>
  <si>
    <t>UGVCLG</t>
  </si>
  <si>
    <t>UHBVNL</t>
  </si>
  <si>
    <t>UIICHO</t>
  </si>
  <si>
    <t>UJJIVN</t>
  </si>
  <si>
    <t>UNIONB</t>
  </si>
  <si>
    <t>UTIAMC</t>
  </si>
  <si>
    <t>VIJBNK</t>
  </si>
  <si>
    <t>VODAFONE</t>
  </si>
  <si>
    <t>DAFONE</t>
  </si>
  <si>
    <t>STARIN</t>
  </si>
  <si>
    <t>CVRFOX</t>
  </si>
  <si>
    <t>DHFLHL</t>
  </si>
  <si>
    <t>FICCLT</t>
  </si>
  <si>
    <t>GICHFL</t>
  </si>
  <si>
    <t>IBULLS</t>
  </si>
  <si>
    <t>IDHANI</t>
  </si>
  <si>
    <t>KREDTB</t>
  </si>
  <si>
    <t>LICHFL</t>
  </si>
  <si>
    <t>MCSLTD</t>
  </si>
  <si>
    <t>MONVEW</t>
  </si>
  <si>
    <t>PNBHFL</t>
  </si>
  <si>
    <t>SHRIRM</t>
  </si>
  <si>
    <t>SPRCRD</t>
  </si>
  <si>
    <t>GSTIND</t>
  </si>
  <si>
    <t>BHRTPE</t>
  </si>
  <si>
    <t>BSELTD</t>
  </si>
  <si>
    <t>CASHEB</t>
  </si>
  <si>
    <t>DRMELE</t>
  </si>
  <si>
    <t>FLPKRD</t>
  </si>
  <si>
    <t>HDFCBN</t>
  </si>
  <si>
    <t>JGBSPN</t>
  </si>
  <si>
    <t>KDJECS</t>
  </si>
  <si>
    <t>KISSHT</t>
  </si>
  <si>
    <t>MPLPRO</t>
  </si>
  <si>
    <t>MYNTRA</t>
  </si>
  <si>
    <t>NIRAFN</t>
  </si>
  <si>
    <t>OLACAB</t>
  </si>
  <si>
    <t>RADBANK</t>
  </si>
  <si>
    <t>RUFILO</t>
  </si>
  <si>
    <t xml:space="preserve">RZRPAY </t>
  </si>
  <si>
    <t>SBMSMS</t>
  </si>
  <si>
    <t>SCBANK</t>
  </si>
  <si>
    <t>SHGSMS</t>
  </si>
  <si>
    <t>SMPLPL</t>
  </si>
  <si>
    <t>STHFIN</t>
  </si>
  <si>
    <t>TRUBAL</t>
  </si>
  <si>
    <t>UNION</t>
  </si>
  <si>
    <t>VPAYTM</t>
  </si>
  <si>
    <t>CNRBNK</t>
  </si>
  <si>
    <t>CREDIN</t>
  </si>
  <si>
    <t>CRWNIT</t>
  </si>
  <si>
    <t>FINOBK</t>
  </si>
  <si>
    <t>SWIGGY</t>
  </si>
  <si>
    <t>TMBANK</t>
  </si>
  <si>
    <t>UPWARD</t>
  </si>
  <si>
    <t>CMPTPD</t>
  </si>
  <si>
    <t>FNCARE</t>
  </si>
  <si>
    <t>HOMECR</t>
  </si>
  <si>
    <t>JSBLPN</t>
  </si>
  <si>
    <t>KAGBNK</t>
  </si>
  <si>
    <t>KGBANK</t>
  </si>
  <si>
    <t>PWRING</t>
  </si>
  <si>
    <t>11111</t>
  </si>
  <si>
    <t>39007</t>
  </si>
  <si>
    <t>51998</t>
  </si>
  <si>
    <t>360025</t>
  </si>
  <si>
    <t>590415</t>
  </si>
  <si>
    <t>611405</t>
  </si>
  <si>
    <t>611928</t>
  </si>
  <si>
    <t>666611</t>
  </si>
  <si>
    <t>ABCABF</t>
  </si>
  <si>
    <t>ABCFIN</t>
  </si>
  <si>
    <t>ACETHR</t>
  </si>
  <si>
    <t>ACLOUD</t>
  </si>
  <si>
    <t>AGBCBS</t>
  </si>
  <si>
    <t>AGHRMS</t>
  </si>
  <si>
    <t>AGXINF</t>
  </si>
  <si>
    <t>AIRDUE</t>
  </si>
  <si>
    <t>AIRGNF</t>
  </si>
  <si>
    <t>AJHCBL</t>
  </si>
  <si>
    <t>AMDSRB</t>
  </si>
  <si>
    <t>AMROLI</t>
  </si>
  <si>
    <t>ANJALI</t>
  </si>
  <si>
    <t>APCBNK</t>
  </si>
  <si>
    <t>APCPDC</t>
  </si>
  <si>
    <t>APMCUB</t>
  </si>
  <si>
    <t>ARASIA</t>
  </si>
  <si>
    <t>ARJSOS</t>
  </si>
  <si>
    <t>ARJULA</t>
  </si>
  <si>
    <t>ARNPAY</t>
  </si>
  <si>
    <t>ASOLLY</t>
  </si>
  <si>
    <t>AUGMNT</t>
  </si>
  <si>
    <t>AXIOFS</t>
  </si>
  <si>
    <t>BBHLON</t>
  </si>
  <si>
    <t>BCBANK</t>
  </si>
  <si>
    <t>BFILHD</t>
  </si>
  <si>
    <t>BFILSI</t>
  </si>
  <si>
    <t>BLKSMS</t>
  </si>
  <si>
    <t>BNRSMS</t>
  </si>
  <si>
    <t>BNTSMS</t>
  </si>
  <si>
    <t>BOIVKG</t>
  </si>
  <si>
    <t>BPCLMS</t>
  </si>
  <si>
    <t>BPCLNI</t>
  </si>
  <si>
    <t>BRKGBX</t>
  </si>
  <si>
    <t>BSNLBR</t>
  </si>
  <si>
    <t>BSNLCC</t>
  </si>
  <si>
    <t>BSNLIN</t>
  </si>
  <si>
    <t>BSSMFI</t>
  </si>
  <si>
    <t>BSTPRI</t>
  </si>
  <si>
    <t>BULAPP</t>
  </si>
  <si>
    <t>BULKSM</t>
  </si>
  <si>
    <t>BVSNVI</t>
  </si>
  <si>
    <t>BYJUSC</t>
  </si>
  <si>
    <t>CAREAD</t>
  </si>
  <si>
    <t>CARSTF</t>
  </si>
  <si>
    <t>CASHFL</t>
  </si>
  <si>
    <t>CASZON</t>
  </si>
  <si>
    <t>CCTSMS</t>
  </si>
  <si>
    <t>CDMSNP</t>
  </si>
  <si>
    <t>CFLOAT</t>
  </si>
  <si>
    <t>CGGBNK</t>
  </si>
  <si>
    <t>CHAMCS</t>
  </si>
  <si>
    <t>CHLLPY</t>
  </si>
  <si>
    <t>CHOLAS</t>
  </si>
  <si>
    <t>CHOLAV</t>
  </si>
  <si>
    <t>CKCASH</t>
  </si>
  <si>
    <t>CLBMHN</t>
  </si>
  <si>
    <t>CLNEXT</t>
  </si>
  <si>
    <t>CMNTRI</t>
  </si>
  <si>
    <t>COINCB</t>
  </si>
  <si>
    <t>CONECT</t>
  </si>
  <si>
    <t>CRESOR</t>
  </si>
  <si>
    <t>CSHFRE</t>
  </si>
  <si>
    <t>CTOPUP</t>
  </si>
  <si>
    <t>CVFINC</t>
  </si>
  <si>
    <t>CYNOPS</t>
  </si>
  <si>
    <t>DBALRT</t>
  </si>
  <si>
    <t>DEENBK</t>
  </si>
  <si>
    <t>DEVDUT</t>
  </si>
  <si>
    <t>DIGITC</t>
  </si>
  <si>
    <t>DIGOGO</t>
  </si>
  <si>
    <t>DOMBNK</t>
  </si>
  <si>
    <t>DOMINO</t>
  </si>
  <si>
    <t>DREAML</t>
  </si>
  <si>
    <t>DSHSMS</t>
  </si>
  <si>
    <t>DTDCCR</t>
  </si>
  <si>
    <t>DTPLUS</t>
  </si>
  <si>
    <t>ELOGIS</t>
  </si>
  <si>
    <t>EMITRA</t>
  </si>
  <si>
    <t>ERECHARGE</t>
  </si>
  <si>
    <t>ESAFOT</t>
  </si>
  <si>
    <t>ESMPRK</t>
  </si>
  <si>
    <t>FAIRCT</t>
  </si>
  <si>
    <t>FASTAG</t>
  </si>
  <si>
    <t>FCHRGE</t>
  </si>
  <si>
    <t>FEDFIB</t>
  </si>
  <si>
    <t>FGLIFE</t>
  </si>
  <si>
    <t>FIBEIN</t>
  </si>
  <si>
    <t>FISDOM</t>
  </si>
  <si>
    <t>FISKBL</t>
  </si>
  <si>
    <t>FIVEPS</t>
  </si>
  <si>
    <t>FNOAPP</t>
  </si>
  <si>
    <t>GARUMY</t>
  </si>
  <si>
    <t>GBCBNK</t>
  </si>
  <si>
    <t>GBTRDR</t>
  </si>
  <si>
    <t>GLOBLG</t>
  </si>
  <si>
    <t>GMNGET</t>
  </si>
  <si>
    <t>GOIBIB</t>
  </si>
  <si>
    <t>INBUPI</t>
  </si>
  <si>
    <t>LONOTP</t>
  </si>
  <si>
    <t>MPONLN</t>
  </si>
  <si>
    <t>MPSMOT</t>
  </si>
  <si>
    <t>MRFLTD</t>
  </si>
  <si>
    <t>MSFLHO</t>
  </si>
  <si>
    <t>MUCATM</t>
  </si>
  <si>
    <t>MUTFCL</t>
  </si>
  <si>
    <t>MYJARR</t>
  </si>
  <si>
    <t>MYSBIC</t>
  </si>
  <si>
    <t>NADLPN</t>
  </si>
  <si>
    <t>NAWABK</t>
  </si>
  <si>
    <t>NETSMS</t>
  </si>
  <si>
    <t>NICBBK</t>
  </si>
  <si>
    <t>NMCBNK</t>
  </si>
  <si>
    <t>NNSBNK</t>
  </si>
  <si>
    <t>NOBRKR</t>
  </si>
  <si>
    <t>NPCIBM</t>
  </si>
  <si>
    <t>NTPLUS</t>
  </si>
  <si>
    <t>OLAMNY</t>
  </si>
  <si>
    <t>OLCLIN</t>
  </si>
  <si>
    <t>ONECRD</t>
  </si>
  <si>
    <t>PANIPT</t>
  </si>
  <si>
    <t>PARDIS</t>
  </si>
  <si>
    <t>PAYMEI</t>
  </si>
  <si>
    <t>PAYNRB</t>
  </si>
  <si>
    <t>PAYUIN</t>
  </si>
  <si>
    <t>PBFRST</t>
  </si>
  <si>
    <t>PBHTLH</t>
  </si>
  <si>
    <t>PCOBNK</t>
  </si>
  <si>
    <t>PCSBNK</t>
  </si>
  <si>
    <t>PDCCBK</t>
  </si>
  <si>
    <t>PELOCL</t>
  </si>
  <si>
    <t>PGARBK</t>
  </si>
  <si>
    <t>PMSYMY</t>
  </si>
  <si>
    <t>PNBMOB</t>
  </si>
  <si>
    <t>PNBUPI</t>
  </si>
  <si>
    <t>POSTPE</t>
  </si>
  <si>
    <t>PRACTO</t>
  </si>
  <si>
    <t>PRERAN</t>
  </si>
  <si>
    <t>PUPGBK</t>
  </si>
  <si>
    <t>PURBNK</t>
  </si>
  <si>
    <t>PXLSMS</t>
  </si>
  <si>
    <t>QUIKRR</t>
  </si>
  <si>
    <t>RAJBNK</t>
  </si>
  <si>
    <t>RAMPRS</t>
  </si>
  <si>
    <t>RCMBUS</t>
  </si>
  <si>
    <t>RDCBNK</t>
  </si>
  <si>
    <t>RECHRG</t>
  </si>
  <si>
    <t>REPCOS</t>
  </si>
  <si>
    <t>REVVER</t>
  </si>
  <si>
    <t>RMGBBK</t>
  </si>
  <si>
    <t>RNGRTI</t>
  </si>
  <si>
    <t>RNSBMB</t>
  </si>
  <si>
    <t>RNTMJO</t>
  </si>
  <si>
    <t>RRLOAN</t>
  </si>
  <si>
    <t>RSSBBK</t>
  </si>
  <si>
    <t>RUMTME</t>
  </si>
  <si>
    <t>RUPEEP</t>
  </si>
  <si>
    <t>SAVARI</t>
  </si>
  <si>
    <t>SBGMBS</t>
  </si>
  <si>
    <t>SBIKBP</t>
  </si>
  <si>
    <t>SBIMFM</t>
  </si>
  <si>
    <t>SCCBNK</t>
  </si>
  <si>
    <t>SCDSMS</t>
  </si>
  <si>
    <t>SDCCBS</t>
  </si>
  <si>
    <t>SEWABK</t>
  </si>
  <si>
    <t>SGJKPL</t>
  </si>
  <si>
    <t>SHCITY</t>
  </si>
  <si>
    <t>SHOPXC</t>
  </si>
  <si>
    <t>SIMPLP</t>
  </si>
  <si>
    <t>SIMPLX</t>
  </si>
  <si>
    <t>SJBANK</t>
  </si>
  <si>
    <t>SMARCO</t>
  </si>
  <si>
    <t>SMSIND</t>
  </si>
  <si>
    <t>SNDOTP</t>
  </si>
  <si>
    <t>SODEXO</t>
  </si>
  <si>
    <t>SPICEM</t>
  </si>
  <si>
    <t>SPRBNK</t>
  </si>
  <si>
    <t>SPTRAN</t>
  </si>
  <si>
    <t>SRVBNK</t>
  </si>
  <si>
    <t>SRYLTD</t>
  </si>
  <si>
    <t>SSBMAN</t>
  </si>
  <si>
    <t>SSOPAN</t>
  </si>
  <si>
    <t>STRKNG</t>
  </si>
  <si>
    <t>SUNDMF</t>
  </si>
  <si>
    <t>SWGJOB</t>
  </si>
  <si>
    <t>TATACP</t>
  </si>
  <si>
    <t>TBSBNK</t>
  </si>
  <si>
    <t>TCCARE</t>
  </si>
  <si>
    <t>TCTSMS</t>
  </si>
  <si>
    <t>TGBSMS</t>
  </si>
  <si>
    <t>THSSBL</t>
  </si>
  <si>
    <t>TKUBNK</t>
  </si>
  <si>
    <t>TKUCBL</t>
  </si>
  <si>
    <t>TLEASE</t>
  </si>
  <si>
    <t>TRDSFT</t>
  </si>
  <si>
    <t>TULAJA</t>
  </si>
  <si>
    <t>TVSCSL</t>
  </si>
  <si>
    <t>TXTAPI</t>
  </si>
  <si>
    <t>UBKGBK</t>
  </si>
  <si>
    <t>UDAANN</t>
  </si>
  <si>
    <t>UNBMPY</t>
  </si>
  <si>
    <t>UNCDMY</t>
  </si>
  <si>
    <t>UPITGB</t>
  </si>
  <si>
    <t>UPSTOX</t>
  </si>
  <si>
    <t>UPSXPR</t>
  </si>
  <si>
    <t>UTKBNK</t>
  </si>
  <si>
    <t>UUCASH</t>
  </si>
  <si>
    <t>UURGEN</t>
  </si>
  <si>
    <t>VAAHAN</t>
  </si>
  <si>
    <t>VAIDEA</t>
  </si>
  <si>
    <t>VARABK</t>
  </si>
  <si>
    <t>VASTUH</t>
  </si>
  <si>
    <t>VCBLTD</t>
  </si>
  <si>
    <t>VCCARD</t>
  </si>
  <si>
    <t>VEDAPE</t>
  </si>
  <si>
    <t>VIRECH</t>
  </si>
  <si>
    <t>VKRNGE</t>
  </si>
  <si>
    <t>VVSBNK</t>
  </si>
  <si>
    <t>VZIDEA</t>
  </si>
  <si>
    <t>WARANA</t>
  </si>
  <si>
    <t>WARVAL</t>
  </si>
  <si>
    <t>WEALTH</t>
  </si>
  <si>
    <t>WEBSMS</t>
  </si>
  <si>
    <t>WHEELS</t>
  </si>
  <si>
    <t>WHMASS</t>
  </si>
  <si>
    <t>XPBEES</t>
  </si>
  <si>
    <t>YAPPAY</t>
  </si>
  <si>
    <t>YOMABS</t>
  </si>
  <si>
    <t>ZETAMB</t>
  </si>
  <si>
    <t>ZINGOY</t>
  </si>
  <si>
    <t>ZOOMCR</t>
  </si>
  <si>
    <t>ZRODHA</t>
  </si>
  <si>
    <t>0</t>
  </si>
  <si>
    <t>51619</t>
  </si>
  <si>
    <t>350300</t>
  </si>
  <si>
    <t>515270</t>
  </si>
  <si>
    <t>537476</t>
  </si>
  <si>
    <t>ADITIU</t>
  </si>
  <si>
    <t>AJMSBK</t>
  </si>
  <si>
    <t>ALCOND</t>
  </si>
  <si>
    <t>ALCONQ</t>
  </si>
  <si>
    <t>AMCGBK</t>
  </si>
  <si>
    <t>APOMNY</t>
  </si>
  <si>
    <t>ARJLNS</t>
  </si>
  <si>
    <t>ASTHAT</t>
  </si>
  <si>
    <t>ATOMEC</t>
  </si>
  <si>
    <t>AVVNLS</t>
  </si>
  <si>
    <t>BAJAJD</t>
  </si>
  <si>
    <t>BAJAUT</t>
  </si>
  <si>
    <t>BHUJBK</t>
  </si>
  <si>
    <t>BNKBDC</t>
  </si>
  <si>
    <t>BNSHBK</t>
  </si>
  <si>
    <t>BUPBMB</t>
  </si>
  <si>
    <t>BUSBNK</t>
  </si>
  <si>
    <t>CHSBNK</t>
  </si>
  <si>
    <t>CORDLF</t>
  </si>
  <si>
    <t>CREDME</t>
  </si>
  <si>
    <t>DCGBBK</t>
  </si>
  <si>
    <t>DENCBL</t>
  </si>
  <si>
    <t>DEOBNK</t>
  </si>
  <si>
    <t>DHANII</t>
  </si>
  <si>
    <t>DIBSMS</t>
  </si>
  <si>
    <t>DLSCHT</t>
  </si>
  <si>
    <t>DNRADH</t>
  </si>
  <si>
    <t>DRPLET</t>
  </si>
  <si>
    <t>ENKASH</t>
  </si>
  <si>
    <t>ESYSTL</t>
  </si>
  <si>
    <t>FLASHC</t>
  </si>
  <si>
    <t xml:space="preserve">FRIZZA </t>
  </si>
  <si>
    <t>FXLOAN</t>
  </si>
  <si>
    <t>GARPRE</t>
  </si>
  <si>
    <t>GEMEME</t>
  </si>
  <si>
    <t>HELORS</t>
  </si>
  <si>
    <t>ICROCS</t>
  </si>
  <si>
    <t>IGGRUP</t>
  </si>
  <si>
    <t>IGLOBE</t>
  </si>
  <si>
    <t>ILAKE</t>
  </si>
  <si>
    <t>INSTAP</t>
  </si>
  <si>
    <t>IPAYIN</t>
  </si>
  <si>
    <t>JDCCBL</t>
  </si>
  <si>
    <t>JSHSMS</t>
  </si>
  <si>
    <t>KCUBNK</t>
  </si>
  <si>
    <t>KCURBN</t>
  </si>
  <si>
    <t>KDCBAK</t>
  </si>
  <si>
    <t>KDCSMS</t>
  </si>
  <si>
    <t>KHADBK</t>
  </si>
  <si>
    <t>KMCBBK</t>
  </si>
  <si>
    <t>KMCBNK</t>
  </si>
  <si>
    <t>KNPSLS</t>
  </si>
  <si>
    <t>KPTARU</t>
  </si>
  <si>
    <t>KRCOBK</t>
  </si>
  <si>
    <t>KUCBNK</t>
  </si>
  <si>
    <t>LAXBNK</t>
  </si>
  <si>
    <t>LENDKO</t>
  </si>
  <si>
    <t>LMCBNK</t>
  </si>
  <si>
    <t>LNSKRT</t>
  </si>
  <si>
    <t>LOKBNK</t>
  </si>
  <si>
    <t>MAITRA</t>
  </si>
  <si>
    <t>MAULEE</t>
  </si>
  <si>
    <t>MAXFAS</t>
  </si>
  <si>
    <t>MBALRT</t>
  </si>
  <si>
    <t>MCBANK</t>
  </si>
  <si>
    <t>MDCBKL</t>
  </si>
  <si>
    <t>MEDQST</t>
  </si>
  <si>
    <t>MEGRRB</t>
  </si>
  <si>
    <t>MKTWLF</t>
  </si>
  <si>
    <t>MLPMBK</t>
  </si>
  <si>
    <t>MMFSLC</t>
  </si>
  <si>
    <t>MMWFIN</t>
  </si>
  <si>
    <t>MNYCLK</t>
  </si>
  <si>
    <t>MOHFIN</t>
  </si>
  <si>
    <t>MRSRCH</t>
  </si>
  <si>
    <t>MUZDBK</t>
  </si>
  <si>
    <t>NACJWL</t>
  </si>
  <si>
    <t>NIYOMN</t>
  </si>
  <si>
    <t>NOTIFN</t>
  </si>
  <si>
    <t>NVNBNK</t>
  </si>
  <si>
    <t>ORION</t>
  </si>
  <si>
    <t>PRIBNK</t>
  </si>
  <si>
    <t>PUNEUB</t>
  </si>
  <si>
    <t>RAILRR</t>
  </si>
  <si>
    <t>RCCBLT</t>
  </si>
  <si>
    <t>RCCOBL</t>
  </si>
  <si>
    <t>RCMSBN</t>
  </si>
  <si>
    <t>RDCCBL</t>
  </si>
  <si>
    <t>RECBNK</t>
  </si>
  <si>
    <t>RELRET</t>
  </si>
  <si>
    <t>RHFLCO</t>
  </si>
  <si>
    <t>RLYSOC</t>
  </si>
  <si>
    <t>RRLSMS</t>
  </si>
  <si>
    <t>SAHARA</t>
  </si>
  <si>
    <t>SAMLFR</t>
  </si>
  <si>
    <t>SAMTAP</t>
  </si>
  <si>
    <t>SBICRM</t>
  </si>
  <si>
    <t>SBIDBT</t>
  </si>
  <si>
    <t>SBKBNK</t>
  </si>
  <si>
    <t>SCMNHT</t>
  </si>
  <si>
    <t>SELECT</t>
  </si>
  <si>
    <t>SHUBHA</t>
  </si>
  <si>
    <t>197007</t>
  </si>
  <si>
    <t>575701</t>
  </si>
  <si>
    <t>CDMILK</t>
  </si>
  <si>
    <t>CHUKNO</t>
  </si>
  <si>
    <t>CLIQRC</t>
  </si>
  <si>
    <t>CMSMEP</t>
  </si>
  <si>
    <t>CTOUCH</t>
  </si>
  <si>
    <t>DUBANK</t>
  </si>
  <si>
    <t>EASPAY</t>
  </si>
  <si>
    <t>EBPRTL</t>
  </si>
  <si>
    <t>EBXCSH</t>
  </si>
  <si>
    <t>FANCDE</t>
  </si>
  <si>
    <t>FEDFIN</t>
  </si>
  <si>
    <t>FINCAR</t>
  </si>
  <si>
    <t>FITJE</t>
  </si>
  <si>
    <t>FIVSTR</t>
  </si>
  <si>
    <t>FLOANS</t>
  </si>
  <si>
    <t>FNANCE</t>
  </si>
  <si>
    <t>GLAMRR</t>
  </si>
  <si>
    <t>GRCSBI</t>
  </si>
  <si>
    <t>GTPLHO</t>
  </si>
  <si>
    <t>HASTIB</t>
  </si>
  <si>
    <t>HATDTL</t>
  </si>
  <si>
    <t>HIPIMS</t>
  </si>
  <si>
    <t>HLEGAL</t>
  </si>
  <si>
    <t>HLFMSG</t>
  </si>
  <si>
    <t>HNDSTN</t>
  </si>
  <si>
    <t>HONDAM</t>
  </si>
  <si>
    <t>HPCLIS</t>
  </si>
  <si>
    <t>HUBERP</t>
  </si>
  <si>
    <t>IBLFIN</t>
  </si>
  <si>
    <t>IJUNIO</t>
  </si>
  <si>
    <t>INNCSH</t>
  </si>
  <si>
    <t>JIOURG</t>
  </si>
  <si>
    <t>KAIJSB</t>
  </si>
  <si>
    <t>KALJEW</t>
  </si>
  <si>
    <t>KBSBBK</t>
  </si>
  <si>
    <t>KGSGBK</t>
  </si>
  <si>
    <t>KUMMAR</t>
  </si>
  <si>
    <t>KVZSCB</t>
  </si>
  <si>
    <t>LPCDER</t>
  </si>
  <si>
    <t>LPUDDE</t>
  </si>
  <si>
    <t>MAXHLT</t>
  </si>
  <si>
    <t>MBROWN</t>
  </si>
  <si>
    <t>MDMSBK</t>
  </si>
  <si>
    <t>MEHTAG</t>
  </si>
  <si>
    <t>MFSBAK</t>
  </si>
  <si>
    <t>MFSCOR</t>
  </si>
  <si>
    <t>MGBRRB</t>
  </si>
  <si>
    <t>MSAFAR</t>
  </si>
  <si>
    <t>MUCBNK</t>
  </si>
  <si>
    <t>NBHOOD</t>
  </si>
  <si>
    <t>NCBLBK</t>
  </si>
  <si>
    <t>NEOGTH</t>
  </si>
  <si>
    <t>NGROUP</t>
  </si>
  <si>
    <t>NICBNK</t>
  </si>
  <si>
    <t>NMCBAK</t>
  </si>
  <si>
    <t>OYORMS</t>
  </si>
  <si>
    <t>PAYRWD</t>
  </si>
  <si>
    <t>PAYTMI</t>
  </si>
  <si>
    <t>PAYUPA</t>
  </si>
  <si>
    <t>PBAPRD</t>
  </si>
  <si>
    <t>PDHOPE</t>
  </si>
  <si>
    <t>PEEAAR</t>
  </si>
  <si>
    <t>PHOCKT</t>
  </si>
  <si>
    <t>PHOENX</t>
  </si>
  <si>
    <t>PJDGNL</t>
  </si>
  <si>
    <t>PKRADA</t>
  </si>
  <si>
    <t>PLSHOT</t>
  </si>
  <si>
    <t>PRAPPL</t>
  </si>
  <si>
    <t>PROTIM</t>
  </si>
  <si>
    <t>PSBAST</t>
  </si>
  <si>
    <t>PZEASE</t>
  </si>
  <si>
    <t>PZHOPE</t>
  </si>
  <si>
    <t>RAHAGR</t>
  </si>
  <si>
    <t>RDMTCS</t>
  </si>
  <si>
    <t>RPUMPS</t>
  </si>
  <si>
    <t>RUMCLT</t>
  </si>
  <si>
    <t>RUMSVN</t>
  </si>
  <si>
    <t>RUPIFI</t>
  </si>
  <si>
    <t>RZPAYX</t>
  </si>
  <si>
    <t>SBIBNK</t>
  </si>
  <si>
    <t>SBIPPC</t>
  </si>
  <si>
    <t>SKNSBL</t>
  </si>
  <si>
    <t>SKYCOM</t>
  </si>
  <si>
    <t>SKYRPM</t>
  </si>
  <si>
    <t>TMESEV</t>
  </si>
  <si>
    <t>TNGBNK</t>
  </si>
  <si>
    <t>UJVDGM</t>
  </si>
  <si>
    <t>VICARE</t>
  </si>
  <si>
    <t>VSBLPN</t>
  </si>
  <si>
    <t>WHGOOD</t>
  </si>
  <si>
    <t>WLITXN</t>
  </si>
  <si>
    <t>WLKVBK</t>
  </si>
  <si>
    <t>WOWSKN</t>
  </si>
  <si>
    <t>WUCBNK</t>
  </si>
  <si>
    <t>161185</t>
  </si>
  <si>
    <t>350401</t>
  </si>
  <si>
    <t>350605</t>
  </si>
  <si>
    <t>575002</t>
  </si>
  <si>
    <t>5757556</t>
  </si>
  <si>
    <t>ABCABH</t>
  </si>
  <si>
    <t>AKDCCB</t>
  </si>
  <si>
    <t>AKHAND</t>
  </si>
  <si>
    <t>AKLJCB</t>
  </si>
  <si>
    <t>AMDBK</t>
  </si>
  <si>
    <t>APEXBK</t>
  </si>
  <si>
    <t>APNATR</t>
  </si>
  <si>
    <t>AROHAN</t>
  </si>
  <si>
    <t>BANKIT</t>
  </si>
  <si>
    <t>BCUBHO</t>
  </si>
  <si>
    <t>BESTSM</t>
  </si>
  <si>
    <t>BOODMO</t>
  </si>
  <si>
    <t>CBPLLL</t>
  </si>
  <si>
    <t>CHQBUK</t>
  </si>
  <si>
    <t>CLIXCS</t>
  </si>
  <si>
    <t>CMKRDB</t>
  </si>
  <si>
    <t>CNRBMF</t>
  </si>
  <si>
    <t>CREDWC</t>
  </si>
  <si>
    <t>DALMIA</t>
  </si>
  <si>
    <t>DEFPEN</t>
  </si>
  <si>
    <t>DHANFT</t>
  </si>
  <si>
    <t>EWINDS</t>
  </si>
  <si>
    <t>EZSWYP</t>
  </si>
  <si>
    <t>FINGPY</t>
  </si>
  <si>
    <t>FINITY</t>
  </si>
  <si>
    <t>FUNDZB</t>
  </si>
  <si>
    <t>GTEPAY</t>
  </si>
  <si>
    <t>GYANDP</t>
  </si>
  <si>
    <t>HATSUN</t>
  </si>
  <si>
    <t>HDFCEL</t>
  </si>
  <si>
    <t>HDFSDY</t>
  </si>
  <si>
    <t>HKRLON</t>
  </si>
  <si>
    <t>HMWSSB</t>
  </si>
  <si>
    <t>HPSBNK</t>
  </si>
  <si>
    <t>ICICIM</t>
  </si>
  <si>
    <t>INICON</t>
  </si>
  <si>
    <t>JAOLIB</t>
  </si>
  <si>
    <t>JNMSHR</t>
  </si>
  <si>
    <t>KWABIL</t>
  </si>
  <si>
    <t>LBA</t>
  </si>
  <si>
    <t>LENSKT</t>
  </si>
  <si>
    <t>LNDITT</t>
  </si>
  <si>
    <t>MASIST</t>
  </si>
  <si>
    <t>MASTER</t>
  </si>
  <si>
    <t>MATTRS</t>
  </si>
  <si>
    <t>MFSCRD</t>
  </si>
  <si>
    <t>MIFCRD</t>
  </si>
  <si>
    <t>MLDBNK</t>
  </si>
  <si>
    <t>MOSLDP</t>
  </si>
  <si>
    <t>MPEAST</t>
  </si>
  <si>
    <t>MUSBNK</t>
  </si>
  <si>
    <t>MYGMOB</t>
  </si>
  <si>
    <t>MYIPPB</t>
  </si>
  <si>
    <t>NETPBB</t>
  </si>
  <si>
    <t>NIVBUP</t>
  </si>
  <si>
    <t>NOVPAY</t>
  </si>
  <si>
    <t>OLALMS</t>
  </si>
  <si>
    <t>PAAYAS</t>
  </si>
  <si>
    <t>PAYPNT</t>
  </si>
  <si>
    <t>PDCBNK</t>
  </si>
  <si>
    <t>PDMSAI</t>
  </si>
  <si>
    <t>PEZIGO</t>
  </si>
  <si>
    <t>PFINCO</t>
  </si>
  <si>
    <t>PKSCBK</t>
  </si>
  <si>
    <t>PPCBNK</t>
  </si>
  <si>
    <t>PRRUMY</t>
  </si>
  <si>
    <t>PYSWFF</t>
  </si>
  <si>
    <t>QNTAMC</t>
  </si>
  <si>
    <t>RADIUZ</t>
  </si>
  <si>
    <t>REDTXI</t>
  </si>
  <si>
    <t>RNFIBC</t>
  </si>
  <si>
    <t>SADHNA</t>
  </si>
  <si>
    <t>SBDCBK</t>
  </si>
  <si>
    <t>SBICMP</t>
  </si>
  <si>
    <t>SBPPCB</t>
  </si>
  <si>
    <t>SERVEN</t>
  </si>
  <si>
    <t>SFLHOO</t>
  </si>
  <si>
    <t>SIDSRI</t>
  </si>
  <si>
    <t>SIPLYC</t>
  </si>
  <si>
    <t>SNCOBL</t>
  </si>
  <si>
    <t>SRGBBK</t>
  </si>
  <si>
    <t>SRSNSP</t>
  </si>
  <si>
    <t>SUCOBK</t>
  </si>
  <si>
    <t>TALAIN</t>
  </si>
  <si>
    <t>TCSSMS</t>
  </si>
  <si>
    <t>TJIMPS</t>
  </si>
  <si>
    <t>TPNODL</t>
  </si>
  <si>
    <t>TPSODL</t>
  </si>
  <si>
    <t>VERFIN</t>
  </si>
  <si>
    <t>XMOBIL</t>
  </si>
  <si>
    <t>ASPFIN</t>
  </si>
  <si>
    <t>AYEFIN</t>
  </si>
  <si>
    <t>BARBEQ</t>
  </si>
  <si>
    <t>BESTPC</t>
  </si>
  <si>
    <t>BGVBOT</t>
  </si>
  <si>
    <t>BIKEBR</t>
  </si>
  <si>
    <t>BLNKIT</t>
  </si>
  <si>
    <t>BNRLTD</t>
  </si>
  <si>
    <t>BOINJG</t>
  </si>
  <si>
    <t>BOMMER</t>
  </si>
  <si>
    <t>CBIOTP</t>
  </si>
  <si>
    <t>CMKRDZ</t>
  </si>
  <si>
    <t>CREFLO</t>
  </si>
  <si>
    <t>CRHERO</t>
  </si>
  <si>
    <t>CTYMLL</t>
  </si>
  <si>
    <t>DELJAL</t>
  </si>
  <si>
    <t>EDMART</t>
  </si>
  <si>
    <t>FAASOS</t>
  </si>
  <si>
    <t>FLAURA</t>
  </si>
  <si>
    <t>GOPYMT</t>
  </si>
  <si>
    <t>JKCCSL</t>
  </si>
  <si>
    <t>KCOBBK</t>
  </si>
  <si>
    <t>KETVDM</t>
  </si>
  <si>
    <t>KMNBNK</t>
  </si>
  <si>
    <t>KOGTAF</t>
  </si>
  <si>
    <t>KOTAKP</t>
  </si>
  <si>
    <t>KRMVIR</t>
  </si>
  <si>
    <t>MGVCLG</t>
  </si>
  <si>
    <t>MNYCLB</t>
  </si>
  <si>
    <t>MODELB</t>
  </si>
  <si>
    <t>MPCIPL</t>
  </si>
  <si>
    <t>MZBANK</t>
  </si>
  <si>
    <t>MZBBBK</t>
  </si>
  <si>
    <t>NAYARA</t>
  </si>
  <si>
    <t>NICSMS</t>
  </si>
  <si>
    <t>PALUSB</t>
  </si>
  <si>
    <t>PBGBBN</t>
  </si>
  <si>
    <t>PDCCBN</t>
  </si>
  <si>
    <t>PDLITE</t>
  </si>
  <si>
    <t>PGIMMF</t>
  </si>
  <si>
    <t>PPFAMF</t>
  </si>
  <si>
    <t>SAHPAY</t>
  </si>
  <si>
    <t>SAMATA</t>
  </si>
  <si>
    <t>SATINC</t>
  </si>
  <si>
    <t>SDCCBA</t>
  </si>
  <si>
    <t>SGBANK</t>
  </si>
  <si>
    <t>SHIVPL</t>
  </si>
  <si>
    <t>SKBANK</t>
  </si>
  <si>
    <t>SKYPWD</t>
  </si>
  <si>
    <t>SURANA</t>
  </si>
  <si>
    <t>TAPANI</t>
  </si>
  <si>
    <t>TPWODL</t>
  </si>
  <si>
    <t>UDAYAN</t>
  </si>
  <si>
    <t>VCBBNK</t>
  </si>
  <si>
    <t>YOUBRO</t>
  </si>
  <si>
    <t>51402</t>
  </si>
  <si>
    <t>575791</t>
  </si>
  <si>
    <t>011321</t>
  </si>
  <si>
    <t>AAVASH</t>
  </si>
  <si>
    <t>ABCABS</t>
  </si>
  <si>
    <t>AJIOBZ</t>
  </si>
  <si>
    <t>ARJULS</t>
  </si>
  <si>
    <t>BFHLTH</t>
  </si>
  <si>
    <t>BFILIN</t>
  </si>
  <si>
    <t>BLSTAR</t>
  </si>
  <si>
    <t>BMCBSS</t>
  </si>
  <si>
    <t>CAPNOW</t>
  </si>
  <si>
    <t>CDMTLA</t>
  </si>
  <si>
    <t>CDSLTX</t>
  </si>
  <si>
    <t>CHOFIN</t>
  </si>
  <si>
    <t>CHOLFN</t>
  </si>
  <si>
    <t>CNSBNK</t>
  </si>
  <si>
    <t>DIGIPE</t>
  </si>
  <si>
    <t>EZETAP</t>
  </si>
  <si>
    <t>FICCCL</t>
  </si>
  <si>
    <t>FLIPKT</t>
  </si>
  <si>
    <t>GBCBBN</t>
  </si>
  <si>
    <t>GONIYO</t>
  </si>
  <si>
    <t>GSMCBL</t>
  </si>
  <si>
    <t>HPGSMS</t>
  </si>
  <si>
    <t>IOCMKT</t>
  </si>
  <si>
    <t>IONEMG</t>
  </si>
  <si>
    <t>IPPOPA</t>
  </si>
  <si>
    <t>ISECLD</t>
  </si>
  <si>
    <t>JJSBNK</t>
  </si>
  <si>
    <t>KFTCRA</t>
  </si>
  <si>
    <t>KOTAKL</t>
  </si>
  <si>
    <t>LICCRD</t>
  </si>
  <si>
    <t>LOANEY</t>
  </si>
  <si>
    <t>LSABKL</t>
  </si>
  <si>
    <t>MAMERT</t>
  </si>
  <si>
    <t>MIFJGL</t>
  </si>
  <si>
    <t>MMFSLT</t>
  </si>
  <si>
    <t>MSBLPN</t>
  </si>
  <si>
    <t>NESFBK</t>
  </si>
  <si>
    <t>NSDLPB</t>
  </si>
  <si>
    <t>NXTDGT</t>
  </si>
  <si>
    <t>PBGOVT</t>
  </si>
  <si>
    <t>PGVCLG</t>
  </si>
  <si>
    <t>PHEASY</t>
  </si>
  <si>
    <t>PSNRMY</t>
  </si>
  <si>
    <t>RNSBLR</t>
  </si>
  <si>
    <t>SAHULT</t>
  </si>
  <si>
    <t>SBICGV</t>
  </si>
  <si>
    <t>SHAHUB</t>
  </si>
  <si>
    <t>SHIVAP</t>
  </si>
  <si>
    <t>SRIKGH</t>
  </si>
  <si>
    <t>STAREC</t>
  </si>
  <si>
    <t>STFCTR</t>
  </si>
  <si>
    <t>SUDICO</t>
  </si>
  <si>
    <t>TATASQ</t>
  </si>
  <si>
    <t>TMJLTD</t>
  </si>
  <si>
    <t>TNBLTD</t>
  </si>
  <si>
    <t>TWALET</t>
  </si>
  <si>
    <t>VIDSOL</t>
  </si>
  <si>
    <t>112420</t>
  </si>
  <si>
    <t>126284</t>
  </si>
  <si>
    <t>534880</t>
  </si>
  <si>
    <t>667824</t>
  </si>
  <si>
    <t>ANGONE</t>
  </si>
  <si>
    <t>BDYLON</t>
  </si>
  <si>
    <t>BILLBK</t>
  </si>
  <si>
    <t>BMRKTS</t>
  </si>
  <si>
    <t>BSNLBL</t>
  </si>
  <si>
    <t>BUEGIG</t>
  </si>
  <si>
    <t>CHCSEL</t>
  </si>
  <si>
    <t>CITIBA</t>
  </si>
  <si>
    <t>CSFBNK</t>
  </si>
  <si>
    <t>EQUTAX</t>
  </si>
  <si>
    <t>FICRUR</t>
  </si>
  <si>
    <t>FREOPY</t>
  </si>
  <si>
    <t>HFFCIN</t>
  </si>
  <si>
    <t>KMLBNK</t>
  </si>
  <si>
    <t>KOTAKS</t>
  </si>
  <si>
    <t>KRDTBE</t>
  </si>
  <si>
    <t>LNTFIN</t>
  </si>
  <si>
    <t>MYDTUH</t>
  </si>
  <si>
    <t>NIYODL</t>
  </si>
  <si>
    <t>OKCRED</t>
  </si>
  <si>
    <t>OTOCAP</t>
  </si>
  <si>
    <t>PRIYAP</t>
  </si>
  <si>
    <t>PROTCN</t>
  </si>
  <si>
    <t>SATHYA</t>
  </si>
  <si>
    <t>SHFLCC</t>
  </si>
  <si>
    <t>SNGDCC</t>
  </si>
  <si>
    <t>TFAROT</t>
  </si>
  <si>
    <t>TPCODI</t>
  </si>
  <si>
    <t>TRCRED</t>
  </si>
  <si>
    <t>UTGBBK</t>
  </si>
  <si>
    <t>VCBECO</t>
  </si>
  <si>
    <t>VIKASB</t>
  </si>
  <si>
    <t>VNSPMS</t>
  </si>
  <si>
    <t>BPCLIN</t>
  </si>
  <si>
    <t>BRNCHI</t>
  </si>
  <si>
    <t>CMBRCH</t>
  </si>
  <si>
    <t>DGVCLG</t>
  </si>
  <si>
    <t xml:space="preserve">EASEBZ </t>
  </si>
  <si>
    <t>LONTAP</t>
  </si>
  <si>
    <t>AIRBLK</t>
  </si>
  <si>
    <t>BSBBMT</t>
  </si>
  <si>
    <t>CRGBAD</t>
  </si>
  <si>
    <t>DGBSMS</t>
  </si>
  <si>
    <t>IIFLFN</t>
  </si>
  <si>
    <t>MAFILD</t>
  </si>
  <si>
    <t>650025</t>
  </si>
  <si>
    <t>ACEBNK</t>
  </si>
  <si>
    <t>AZYRBK</t>
  </si>
  <si>
    <t>BLDCBK</t>
  </si>
  <si>
    <t>CANFIN</t>
  </si>
  <si>
    <t>CHEBNK</t>
  </si>
  <si>
    <t>DCTBNK</t>
  </si>
  <si>
    <t>DUNZOO</t>
  </si>
  <si>
    <t>ECAPSI</t>
  </si>
  <si>
    <t>JIOFIB</t>
  </si>
  <si>
    <t>JIOPBL</t>
  </si>
  <si>
    <t>MSBANK</t>
  </si>
  <si>
    <t>NVMAWM</t>
  </si>
  <si>
    <t>PCBDBK</t>
  </si>
  <si>
    <t>SUCBBK</t>
  </si>
  <si>
    <t>THRBNK</t>
  </si>
  <si>
    <t>VPNSBK</t>
  </si>
  <si>
    <t>LXMBNK</t>
  </si>
  <si>
    <t>MCCBBK</t>
  </si>
  <si>
    <t>MNSBAK</t>
  </si>
  <si>
    <t>PSBANK</t>
  </si>
  <si>
    <t>RUMBNK</t>
  </si>
  <si>
    <t>SDCBNK</t>
  </si>
  <si>
    <t>VCLBNK</t>
  </si>
  <si>
    <t>VSVBNK</t>
  </si>
  <si>
    <t>KOTAKB</t>
  </si>
  <si>
    <t>BOBFSL</t>
  </si>
  <si>
    <t>BUPGBX</t>
  </si>
  <si>
    <t>ECROMA</t>
  </si>
  <si>
    <t>FNDFIN</t>
  </si>
  <si>
    <t>MAFILR</t>
  </si>
  <si>
    <t>MUTHUT</t>
  </si>
  <si>
    <t>NCELL</t>
  </si>
  <si>
    <t>PTNSSC</t>
  </si>
  <si>
    <t>SMCSOC</t>
  </si>
  <si>
    <t>SSFBNK</t>
  </si>
  <si>
    <t>TATACL</t>
  </si>
  <si>
    <t>TJUPIS</t>
  </si>
  <si>
    <t>BLKBCK</t>
  </si>
  <si>
    <t>EQUTAT</t>
  </si>
  <si>
    <t>ICIOTP</t>
  </si>
  <si>
    <t>INDIFI</t>
  </si>
  <si>
    <t>IRCTCI</t>
  </si>
  <si>
    <t>KUKUFM</t>
  </si>
  <si>
    <t>NAVIHQ</t>
  </si>
  <si>
    <t>SGBBNK</t>
  </si>
  <si>
    <t>TPPLAY</t>
  </si>
  <si>
    <t>JIONET</t>
  </si>
  <si>
    <t>KRBEEE</t>
  </si>
  <si>
    <t>MYSMPL</t>
  </si>
  <si>
    <t>NSESMS</t>
  </si>
  <si>
    <t>VIVIFI</t>
  </si>
  <si>
    <t>BANK_STATEMENT</t>
  </si>
  <si>
    <t>LOAN</t>
  </si>
  <si>
    <t>CREDITCARD_STATEMENT</t>
  </si>
  <si>
    <t>UTILITY</t>
  </si>
  <si>
    <t>WALLET</t>
  </si>
  <si>
    <t>INSURANCE</t>
  </si>
  <si>
    <t>SIP</t>
  </si>
  <si>
    <t>EPFO</t>
  </si>
  <si>
    <t>TAX</t>
  </si>
  <si>
    <t>NPS</t>
  </si>
  <si>
    <t>GST_STATEMENT</t>
  </si>
  <si>
    <t>CREDIT_CARD_STATEMENT</t>
  </si>
  <si>
    <t>CREDIRCARD_STATEMENT</t>
  </si>
  <si>
    <t>Loan</t>
  </si>
  <si>
    <t>BANK_STEMENT</t>
  </si>
  <si>
    <t>LAON</t>
  </si>
  <si>
    <t>CREDIT_CARD_STEMENT</t>
  </si>
  <si>
    <t>BANK_STATETEMNT</t>
  </si>
  <si>
    <t>UITLITY</t>
  </si>
  <si>
    <t>bANK_STATEMENT</t>
  </si>
  <si>
    <t>DEBIT</t>
  </si>
  <si>
    <t>CREDIT</t>
  </si>
  <si>
    <t>EMI_DUE</t>
  </si>
  <si>
    <t>CARD_BILL_PAYMENT</t>
  </si>
  <si>
    <t>BILL_PAYMENT</t>
  </si>
  <si>
    <t>BOUNCE</t>
  </si>
  <si>
    <t>BILL_DUE</t>
  </si>
  <si>
    <t>ACCOUNT_BALANCE</t>
  </si>
  <si>
    <t>BILL_OVERDUE</t>
  </si>
  <si>
    <t>EMI_OVERDUE</t>
  </si>
  <si>
    <t>EMI_BOUNCE</t>
  </si>
  <si>
    <t>EMI_PAYMENT</t>
  </si>
  <si>
    <t>EMI_REMINDER</t>
  </si>
  <si>
    <t>BILL_REMINDER</t>
  </si>
  <si>
    <t>AUTO_DEBIT_REMINDER</t>
  </si>
  <si>
    <t>POLICY_RENEWAL_REMINDER</t>
  </si>
  <si>
    <t>POLICY_PAYMENT_ACKNOWLEDGEMENT</t>
  </si>
  <si>
    <t>POLICY_REVIVAL_REMINDER</t>
  </si>
  <si>
    <t xml:space="preserve">BOUNCE </t>
  </si>
  <si>
    <t>RECHARGE_REMINDER</t>
  </si>
  <si>
    <t>BILL</t>
  </si>
  <si>
    <t>BILL_BOUNCE</t>
  </si>
  <si>
    <t>LOAN_DISBURSEMENT</t>
  </si>
  <si>
    <t>LOAN_APPROVED</t>
  </si>
  <si>
    <t>POLICY_INFORMATION</t>
  </si>
  <si>
    <t>POLACY_PAYMENT_ACKNOWLEDGEMENT</t>
  </si>
  <si>
    <t>POLICY_ISSUE_UPDATE</t>
  </si>
  <si>
    <t>INSURANCE_DEBIT_REMINDER</t>
  </si>
  <si>
    <t>PAYOUT_CREDIT</t>
  </si>
  <si>
    <t>CARD_BILL_DUE</t>
  </si>
  <si>
    <t>MONTHLY_CONTRIBUTION</t>
  </si>
  <si>
    <t>POLICY_ISSUED_DETAILS</t>
  </si>
  <si>
    <t>PAYMENT</t>
  </si>
  <si>
    <t>CARD_BILL_REMINDER</t>
  </si>
  <si>
    <t>CRDIT</t>
  </si>
  <si>
    <t>LOAN APPROVED</t>
  </si>
  <si>
    <t>EMI_PAYMENT;</t>
  </si>
  <si>
    <t>INSURANCE_CREDIT</t>
  </si>
  <si>
    <t>EMI_PAYMENT_ACKNOWLEDGEMENT</t>
  </si>
  <si>
    <t>EMI_BOUNCED</t>
  </si>
  <si>
    <t>EMI_LIMIT_INCREASED</t>
  </si>
  <si>
    <t>USAGE_ALERT</t>
  </si>
  <si>
    <t>FUND_VALUE_DETAILS</t>
  </si>
  <si>
    <t>EMI_OVERDUE_REMINDER</t>
  </si>
  <si>
    <t>QUARTERLY_CONTRIBUTION</t>
  </si>
  <si>
    <t>PART_PAYMENT</t>
  </si>
  <si>
    <t>LOAN_AMOUNT_WITHDRAWL</t>
  </si>
  <si>
    <t>EMI_AUTO_DEBIT_REMINDER</t>
  </si>
  <si>
    <t xml:space="preserve">EMI_DUE </t>
  </si>
  <si>
    <t xml:space="preserve">BILL_DUE </t>
  </si>
  <si>
    <t>Bill_DUE</t>
  </si>
  <si>
    <t>ITR_SUCCESS</t>
  </si>
  <si>
    <t>ITR_DELAY</t>
  </si>
  <si>
    <t>ITR_NOTICE</t>
  </si>
  <si>
    <t>ITR_REMINDER</t>
  </si>
  <si>
    <t>ITR_DEFAULT</t>
  </si>
  <si>
    <t>ITR_FORM_GENERATION</t>
  </si>
  <si>
    <t>ITR_FREQUENCY</t>
  </si>
  <si>
    <t>AMOUNT_CREDIT</t>
  </si>
  <si>
    <t>LOW_BALANCE</t>
  </si>
  <si>
    <t>PAYMENT_OVERDUE</t>
  </si>
  <si>
    <t>BILL_PYMENT</t>
  </si>
  <si>
    <t>Bill_REMINDER</t>
  </si>
  <si>
    <t xml:space="preserve"> BILL_PAYMENT</t>
  </si>
  <si>
    <t xml:space="preserve"> BILL_DUE</t>
  </si>
  <si>
    <t>AUTO_DEBIT_REMENDER</t>
  </si>
  <si>
    <t>CREDIT_BILL_PAYMENT</t>
  </si>
  <si>
    <t>BILL_REMENDER</t>
  </si>
  <si>
    <t>POLICY_RENEWAL_REMENDER</t>
  </si>
  <si>
    <t xml:space="preserve">CREDIT     </t>
  </si>
  <si>
    <t>CREBIT</t>
  </si>
  <si>
    <t>EMI_PAYMENT_ACKNOWLEDGE</t>
  </si>
  <si>
    <t>POLICY_RENEWAL-REMINDER</t>
  </si>
  <si>
    <t>AUTO_DEBIT</t>
  </si>
  <si>
    <t>POLICY_PAYMENT_AKNOWLEDGEMENT</t>
  </si>
  <si>
    <t>B</t>
  </si>
  <si>
    <t>LOAN_BILL_PAYMENT</t>
  </si>
  <si>
    <t>CREIT</t>
  </si>
  <si>
    <t>DEBITE</t>
  </si>
  <si>
    <t>EMI_PAMENT</t>
  </si>
  <si>
    <t>BOUUNCE</t>
  </si>
  <si>
    <t>AVAILABLE_BALANCE</t>
  </si>
  <si>
    <t>CREDIT_BILL_DUE</t>
  </si>
  <si>
    <t>RECHARDE_REMINDER</t>
  </si>
  <si>
    <t>BIIL_DUE</t>
  </si>
  <si>
    <t>BILL_REMINEDER</t>
  </si>
  <si>
    <t>LOAN_APPROVEd</t>
  </si>
  <si>
    <t>Bill_BOUNCE</t>
  </si>
  <si>
    <t xml:space="preserve"> CREDIT</t>
  </si>
  <si>
    <t>CREDIT_CARD_PAYMENT</t>
  </si>
  <si>
    <t>EMI_OUTSTANDING</t>
  </si>
  <si>
    <t>FUND_TRANSFER</t>
  </si>
  <si>
    <t>FUND_TRANSEFER</t>
  </si>
  <si>
    <t>QUATERLY_INTEREST</t>
  </si>
  <si>
    <t>CHEQUE_DEBIT</t>
  </si>
  <si>
    <t>PERSONAL_LOAN</t>
  </si>
  <si>
    <t>TDS</t>
  </si>
  <si>
    <t>EMI_CARD</t>
  </si>
  <si>
    <t>DTH_BILL</t>
  </si>
  <si>
    <t>GOLD_LOAN</t>
  </si>
  <si>
    <t>REFUND</t>
  </si>
  <si>
    <t>ELECTRICITY_BILL</t>
  </si>
  <si>
    <t>CASH_DEPOSIT</t>
  </si>
  <si>
    <t>LIFESTYLE</t>
  </si>
  <si>
    <t>GENERAL_INSURANCE</t>
  </si>
  <si>
    <t>LIFE_INSURANCE</t>
  </si>
  <si>
    <t>HOME_LOAN</t>
  </si>
  <si>
    <t>SALARY</t>
  </si>
  <si>
    <t>CASHBACK</t>
  </si>
  <si>
    <t>MOBILE_BILL</t>
  </si>
  <si>
    <t xml:space="preserve">BILL </t>
  </si>
  <si>
    <t>MOBILE_RECHARGE</t>
  </si>
  <si>
    <t>LANDLINE_BILL</t>
  </si>
  <si>
    <t>SETTLEMENT_AMOUNT</t>
  </si>
  <si>
    <t>ATM_WITHDRAWAL</t>
  </si>
  <si>
    <t>PURCHASE</t>
  </si>
  <si>
    <t>PAYMENT_OR_CLAIM</t>
  </si>
  <si>
    <t>PAYMNET</t>
  </si>
  <si>
    <t>CASH_DEPOSITE</t>
  </si>
  <si>
    <t>PENSION_CREDIT</t>
  </si>
  <si>
    <t>FIXEDLINE_BILL</t>
  </si>
  <si>
    <t>INVESTMENT</t>
  </si>
  <si>
    <t>REDEMPTION</t>
  </si>
  <si>
    <t>HEALTH_INSURANCE</t>
  </si>
  <si>
    <t>MOTOR_INSURANCE</t>
  </si>
  <si>
    <t>INTERNET_BILL</t>
  </si>
  <si>
    <t>ECOMMERCE</t>
  </si>
  <si>
    <t>DTH</t>
  </si>
  <si>
    <t>PF_CONTRIBUTIONS</t>
  </si>
  <si>
    <t>FOOD_DELIVERY</t>
  </si>
  <si>
    <t>MANDATE</t>
  </si>
  <si>
    <t>PERSONAL_ACCIDENT_INSURANCE</t>
  </si>
  <si>
    <t>DIVIDEND</t>
  </si>
  <si>
    <t>REVERSAL</t>
  </si>
  <si>
    <t>MERCHANT_INSURANCE</t>
  </si>
  <si>
    <t>TRANSFER_OUT</t>
  </si>
  <si>
    <t>FUNDS_TRANSFER</t>
  </si>
  <si>
    <t>ATM_WITHDEAWAL</t>
  </si>
  <si>
    <t>.*request\,\s*[RsINR]{2,3}\s*[.*:,\s]*([0-9,]*\.?\d{0,2})</t>
  </si>
  <si>
    <t>HOUSING_LOAN</t>
  </si>
  <si>
    <t>REVERSER</t>
  </si>
  <si>
    <t>AVAILABLE _BALANCE</t>
  </si>
  <si>
    <t>PM_KISAN_SCHEME</t>
  </si>
  <si>
    <t>QAB_CHARGES</t>
  </si>
  <si>
    <t>OTT_SUBSCRIPTION</t>
  </si>
  <si>
    <t>QUATERLY_CHARGES</t>
  </si>
  <si>
    <t>MOTOR_LOAN</t>
  </si>
  <si>
    <t>2W_INSURANCE</t>
  </si>
  <si>
    <t>BROADBAND_BILL</t>
  </si>
  <si>
    <t>TWO_WHEELER</t>
  </si>
  <si>
    <t>REVERSEL</t>
  </si>
  <si>
    <t>TOLL</t>
  </si>
  <si>
    <t>SERVICE_CHARGES</t>
  </si>
  <si>
    <t>DEPOSIT</t>
  </si>
  <si>
    <t>CASH_WITHDRAW</t>
  </si>
  <si>
    <t>TRAVEL_INSURANCE</t>
  </si>
  <si>
    <t>NPS_CONTRIBUTIONS</t>
  </si>
  <si>
    <t>MOTO_INSURANCE</t>
  </si>
  <si>
    <t>GROUP_HEALTH_INSURANCE</t>
  </si>
  <si>
    <t>PRESONAL_ACCIDENT_INSURANCE</t>
  </si>
  <si>
    <t>MEDICAL_INSURANCE</t>
  </si>
  <si>
    <t>4W_INSURANCE</t>
  </si>
  <si>
    <t>EDUCATION_LOAN</t>
  </si>
  <si>
    <t>TERM_LOAN</t>
  </si>
  <si>
    <t>BUSINESS_LOAN</t>
  </si>
  <si>
    <t>HOME_INSURANCE</t>
  </si>
  <si>
    <t>GENERAL INSURANCE</t>
  </si>
  <si>
    <t>PERSONAL_ACCIDENT</t>
  </si>
  <si>
    <t>MARINE_INSURANCE</t>
  </si>
  <si>
    <t>CASH_WITHDRAWAL</t>
  </si>
  <si>
    <t>CHEQUE_DEPOSIT</t>
  </si>
  <si>
    <t>TOLL_FARE</t>
  </si>
  <si>
    <t>RECHARGE</t>
  </si>
  <si>
    <t>PAYLATER</t>
  </si>
  <si>
    <t>CHEQUE_CLEAR</t>
  </si>
  <si>
    <t>CASH_WITHDRAWL</t>
  </si>
  <si>
    <t>PENSION_CONTRIBUTION</t>
  </si>
  <si>
    <t>CARD_BILL</t>
  </si>
  <si>
    <t>COMMERCIAL_GOODS_INSURANCE</t>
  </si>
  <si>
    <t>FIRE_INSURANCE</t>
  </si>
  <si>
    <t>Electricity bill</t>
  </si>
  <si>
    <t>U/S 46</t>
  </si>
  <si>
    <t>EXPENSE</t>
  </si>
  <si>
    <t>LOW BALANCE</t>
  </si>
  <si>
    <t>BILL_Payment</t>
  </si>
  <si>
    <t>QUARTELY_INTEREST</t>
  </si>
  <si>
    <t>STANDING_INSTRUCTIONS</t>
  </si>
  <si>
    <t>AVAILABLE BALANCE</t>
  </si>
  <si>
    <t>GENAREL_INSURANCE</t>
  </si>
  <si>
    <t>GENEREL_INSURANCE</t>
  </si>
  <si>
    <t>QUARTERLY_INTEREST</t>
  </si>
  <si>
    <t>ATM_WTHDRAWAL</t>
  </si>
  <si>
    <t>FUND_TRASFER</t>
  </si>
  <si>
    <t>LAON_BILLPAYMENT</t>
  </si>
  <si>
    <t>FUND_TRANSER</t>
  </si>
  <si>
    <t>QUETERLY_INTEREST</t>
  </si>
  <si>
    <t>Available_BALANCE</t>
  </si>
  <si>
    <t>ATM_WITHDRAWN</t>
  </si>
  <si>
    <t xml:space="preserve">PAYMENT </t>
  </si>
  <si>
    <t>INVESTEMNT</t>
  </si>
  <si>
    <t>BILL_PAYMNET</t>
  </si>
  <si>
    <t>POLICY_LOAN</t>
  </si>
  <si>
    <t>PM_KISSAN_SCHEME</t>
  </si>
  <si>
    <t>ELCTICITY_BILL</t>
  </si>
  <si>
    <t>PERSONAL_CREDIT</t>
  </si>
  <si>
    <t>LOAN_ BILL_PAYMENT</t>
  </si>
  <si>
    <t>HELTH_INSURANCE</t>
  </si>
  <si>
    <t>PAYMENY</t>
  </si>
  <si>
    <t>CASH_DEPOSITh</t>
  </si>
  <si>
    <t>STANDING_INSTRUCTION</t>
  </si>
  <si>
    <t>MOBAIL_RECHARGE</t>
  </si>
  <si>
    <t>LOAN_BILL_PAYEMENT</t>
  </si>
  <si>
    <t>FIND_TRANSFER</t>
  </si>
  <si>
    <t>LONE_BILL_PAYMENT</t>
  </si>
  <si>
    <t>TRACTOR_LOAN</t>
  </si>
  <si>
    <t>fUND_TRANSFER</t>
  </si>
  <si>
    <t>ATM_WITHDRAWL</t>
  </si>
  <si>
    <t>QUATERLY_INTREST</t>
  </si>
  <si>
    <t>CASH DEPOSITE</t>
  </si>
  <si>
    <t>.*[Xx*0-9]*([0-9]{4}).*[RsINR]{2,3}\s*[.*:,\s]*([0-9,]*\.?\d{0,2}).*on\s*([0-9]{1,2})[\-\/\s*:\.]([0-9]{1,2}|[a-zA-Z]{3})[\-\/\s*:\.]([0-9]{2,4})</t>
  </si>
  <si>
    <t>.*Alert\s*[RsINR]{2,3}\s*[.*:,\s]*([0-9,]*\.?\d{0,2}).*on\s*([0-9]{1,2})[\s*\-\/\.]([0-9]{1,2}|[a-zA-Z]{3})[\s*\-\/\.]([0-9]{2,4}).*\-[.*:,\s]*([0-9,]*\.?\d{0,2})</t>
  </si>
  <si>
    <t>.*No.\s*[Xx*0-9]*([0-9]{3}).*[RsINR]{2,3}\s*[.*:,\s]*([0-9,]*\.?\d{0,2})\s*On\s*([0-9]{1,2})[\s*\-\/\.]([0-9]{1,2}|[a-zA-Z]{3})[\s*\-\/\.]([0-9]{2,4}).*is\s*[RsINR]{2,3}\s*[.*:,\s]*([0-9,]*\.?\d{0,2})</t>
  </si>
  <si>
    <t>.*[Xx*0-9]*([0-9]{2,3}).*[RsINR]{2,3}\s*[.*:,\s]*([0-9,]*\.?\d{0,2})\s*On\s*([0-9]{1,2})[\s*\-\/\.]([0-9]{1,2}|[a-zA-Z]{3})[\s*\-\/\.]([0-9]{2,4}).*is\s*[RsINR]{2,3}\s*[.*:,\s]*([0-9,]*\.?\d{0,2})</t>
  </si>
  <si>
    <t>.*[RsINR]{2,3}\s*[.*:,\s]*([0-9,]*\.?\d{0,2}).*[Xx*0-9]*([0-9]{4})\s*on\s*([0-9]{1,2})[\s*\-\/\.]([0-9]{1,2}|[a-zA-Z]{3})[\s*\-\/\.]([0-9]{2,4})\s*([0-9]{1,2})\:([0-9]{1,2}).*(AM|PM)</t>
  </si>
  <si>
    <t>.*[RsINR]{2,3}\s*[.*:,\s]*([0-9,]*\.?\d{0,2})</t>
  </si>
  <si>
    <t>.*account\s*[Xx*0-9]*([0-9]{2,4}).*by\s*[RsINR]{2,3}\s*[.*:,\s]*([0-9,]*\.?\d{0,2}).*on\s*([0-9]{1,2})[\-\/\s*:\.]([0-9]{1,2}|[a-zA-Z]{3})[\-\/\s*:\.]([0-9]{2,4})\s*([0-9]{1,2}):([0-9]{1,2})</t>
  </si>
  <si>
    <t>.*charges\s*of\s[RsINR]{2,3}\s*[.*:,\s]*([0-9,]*\.?\d{0,2})</t>
  </si>
  <si>
    <t>.*[RsINR]{2,3}[.*:,\s]*\s*([0-9,]*\.?\d{0,2}).*in\s*[Xx*0-9]*([0-9]{4}).*[RsINR]{2,3}\s*[.*:,\-\s]*([0-9,]*\.?\d{0,2}).*at\s*[A-z]*\s*([0-9]{1,2}|[a-zA-Z]{3})[\,\-\/\s*]([0-9]{1,2})\s*([0-9]{1,2}):([0-9]{1,2})</t>
  </si>
  <si>
    <t>.*[RsINR]{2,3}\s*[.*:,\s]*([0-9,]*\.?\d{0,2}).*for\s*a\/c\s*[Xx*0-9]*([0-9]{4}).*on\s*([0-9]{2,4})[\-\/\s*:\.]([0-9]{1,2}|[a-zA-Z]{3})[\-\/\s*:\.]([0-9]{1,2})</t>
  </si>
  <si>
    <t>.*[RsINR]{2,3}\s*[.*:,\s]*([0-9,]*\.?\d{0,2}).*LOAN\s*a\/c\s*[Xx*0-9]*([0-9]{4}).*On\s*([0-9]{1,2})[\,\-\/\s*]([0-9]{1,2}|[a-zA-Z]{3})[\,\-\/\s*]([0-9]{2,4})</t>
  </si>
  <si>
    <t>.*for\s*[RsINR]{2,3}\s*[.*:,\s]*([0-9,]*\.?\d{0,2}).*account\s*[Xx*0-9]*([0-9]{4}).*on\s*([0-9]{1,2})[\-\/\s*:\.]([0-9]{1,2}|[a-zA-Z]{3})[\-\/\s*:\.]([0-9]{2,4})\s*at\s*([0-9]{1,2}):([0-9]{1,2})</t>
  </si>
  <si>
    <t>.*of\s*[RsINR]{2,3}\s*[.*:,\s]*([0-9,]*\.?\d{0,2}).*number\s*[Xx*0-9]*([0-9]{4})</t>
  </si>
  <si>
    <t>.*of\s*[RsINR]{2,3}\s*[.*:,\s]*([0-9,]*\.?\d{0,2}).*Card,[Xx*0-9]*([0-9]{4}).*on\s*([0-9]{1,2})[\-\/\s*:\.]([0-9]{1,2}|[a-zA-Z]{3})[\-\/\s*:\.]([0-9]{2,4})</t>
  </si>
  <si>
    <t>.*of\s*[RsINR]{2,3}\s*[.*:,\s]*([0-9,]*\.?\d{0,2}).*on\s*([0-9]{1,2})[\-\/\s*:\.]([0-9]{1,2}|[a-zA-Z]{3})[\-\/\s*:\.]([0-9]{2,4})\s*([0-9]{1,2}):([0-9]{1,2})</t>
  </si>
  <si>
    <t>.*A\/C\s*[Xx*0-9]*([0-9]{4}).*OF\s*[RsINR]{2,3}\s*[.*:,\s]*([0-9,]*\.?\d{0,2}).*ON\s*([0-9]{1,2})[\-\/\s*:\.]([0-9]{1,2}|[a-zA-Z]{3})[\-\/\s*:\.]([0-9]{2,4}).*AT\s*([0-9]{1,2}):([0-9]{1,2}).*[RsINR]{2,3}\s*[.*:,\s]*([0-9,]*\.?\d{0,2})</t>
  </si>
  <si>
    <t>.*A\/c\s*[Xx*0-9]*([0-9]{4}).*Rs\.([0-9,]*\.?\d{0,2}).*on\s*([0-9]{1,2})[\-\/\s*:\.]([0-9]{1,2}|[a-zA-Z]{3})[\-\/\s*:\.]([0-9]{2,4}).*balance\s*[RsINR]{2,3}\s*[.*:,\s]*([0-9,]*\.?\d{0,2})</t>
  </si>
  <si>
    <t>.*a\/c\s*[Xx*0-9]*([0-9]{4}).*for\s*Rs\.([0-9,]*\.?\d{0,2}).*on\s*([0-9]{1,2})[\-\/\s*:\.]([0-9]{1,2}|[a-zA-Z]{3})[\-\/\s*:\.]([0-9]{2,4})\s*([0-9]{1,2}):([0-9]{1,2}).*is\s*[RsINR]{2,3}\s*[.*:,\s]*([0-9,]*\.?\d{0,2})</t>
  </si>
  <si>
    <t>.*a\/c\s*[Xx*0-9]*([0-9]{4}).*Debited\s*for\s*[RsINR]{2,3}\s*[.*:,\s]*([0-9,]*\.?\d{0,2}).*on\s*([0-9]{1,2})[\-\/\s*:\.]([0-9]{1,2}|[a-zA-Z]{3})[\-\/\s*:\.]([0-9]{2,4}).*balance\s*now\s*is\s*[RsINR]{2,3}\s*[.*:,\s]*([0-9,]*\.?\d{0,2})</t>
  </si>
  <si>
    <t>.*[Xx*0-9]*([0-9]{4}).*debited\s*[RsINR]{2,3}\s*[.*:,\s]*([0-9,]*\.?\d{0,2}).*on\s*([0-9]{1,2})[\-\/\s*:\.]([0-9]{1,2}|[a-zA-Z]{3})[\-\/\s*:\.]([0-9]{2,4})</t>
  </si>
  <si>
    <t>.*ACCOUNT\s*[Xx*0-9]*([0-9]{4}).*[RsINR]{2,3}\s*[.*:,\s]*([0-9,]*\.?\d{0,2}).*ON\s*([0-9]{1,2})[\-\/\s*:\.]([0-9]{1,2}|[a-zA-Z]{3})[\-\/\s*:\.]([0-9]{2,4})\s*AT\s*([0-9]{1,2}):([0-9]{1,2}).*[RsINR]{2,3}\s*[.*:,\s]*([0-9,]*\.?\d{0,2})</t>
  </si>
  <si>
    <t>.*[RsINR]{2,3}\s*[.*:,\s]*([0-9,]*\.?\d{0,2}).*AC[Xx*0-9]*([0-9]{4})</t>
  </si>
  <si>
    <t>.*[RsINR]{2,3}\s*[.*:,\s]*([0-9,]*\.?\d{0,2}).*before\s*([0-9]{1,2})[\s*\-\/\.]([0-9]{1,2}|[a-zA-Z]{3})[\s*\-\/\.]([0-9]{2,4})</t>
  </si>
  <si>
    <t>.*Pay\s*[RsINR]{2,3}\s*[.*:,\s]*([0-9,]*\.?\d{0,2})</t>
  </si>
  <si>
    <t>([0-9]{1,2})\-([0-9]{1,2}|[a-zA-Z]{3})\-([0-9]{2,4}):\s*Rs\.([0-9,]*\.?\d{0,2})</t>
  </si>
  <si>
    <t>.*Rs\.([0-9,]*\.?\d{0,2}).*Account:\s*[Xx*0-9]*([0-9]{4})</t>
  </si>
  <si>
    <t>.*A\/c\s*\-\s*[Xx*0-9]*([0-9]{4}).*Rs\-\s*([0-9,]*\.?\d{0,2})</t>
  </si>
  <si>
    <t>.*Rs\.([0-9,]*\.?\d{0,2}).*A\/c:[Xx*0-9]*([0-9]{4})</t>
  </si>
  <si>
    <t>.*Payment\s*of\s*Rs\s*([0-9,]*\.?\d{0,2})\s*has</t>
  </si>
  <si>
    <t>.*Rs\.([0-9,]*\.?\d{0,2}).*av[ailable.]*\s*bal[ance]*\s*(?::|is|-|=)*\s*is\s*Rs\.([0-9,]*\.?\d{0,2})</t>
  </si>
  <si>
    <t>.*,\s*Account\s*[Xx*0-9]*([0-9]{4}).*Tomorrow.\s*Pls\s*Pay\s*Rs\s*([0-9,]*\.?\d{0,2})</t>
  </si>
  <si>
    <t>.*[Xx*0-9]*([0-9]{4}).*renewal\s*on\s*([0-9]{1,2})\-([0-9]{1,2}|[a-zA-Z]{3})\-([0-9]{2,4}).*Rs\s*([0-9,]*\.?\d{0,2})</t>
  </si>
  <si>
    <t>.*Rs\.([0-9,]*\.?\d{0,2}).*on\s*([0-9]{1,2})\-([0-9]{1,2}|[a-zA-Z]{3})\-([0-9]{2,4}).*[Xx*0-9]*([0-9]{4})</t>
  </si>
  <si>
    <t>.*Rs\s*([0-9,]*\.?\d{0,2})\s*on\s*([0-9]{1,2})\-([0-9]{1,2}|[a-zA-Z]{3})\-([0-9]{2,4})</t>
  </si>
  <si>
    <t>.*[RsINR]{2,3}\s*[.*:,\s]*([0-9,]*\.?\d{0,2}).*Acc\s*[Xx*0-9]*([0-9]{4})</t>
  </si>
  <si>
    <t>.*your\s*([0-9]{1,2}|[a-zA-Z]{3,9})([0-9]{1,2}).*A\/c\.[Xx*0-9]*([0-9]{4}).*Rs\.([0-9,]*\.?\d{0,2})\/-.To</t>
  </si>
  <si>
    <t>.*-H[Xx*0-9]*([0-9]{4}).*Rs\-([0-9,]*\.?\d{0,2})</t>
  </si>
  <si>
    <t>.*[Xx*0-9]*([0-9]{4}).*Rs\.([0-9,]*\.?\d{0,2}).*on\s*([0-9]{1,2})\-([0-9]{1,2}|[a-zA-Z]{3,9})\-([0-9]{2,4})</t>
  </si>
  <si>
    <t>.*[Xx*0-9]*([0-9]{4}).*on\s*([0-9]{1,2})\-([0-9]{1,2}|[a-zA-Z]{3})\-([0-9]{2,4}).*Rs\.([0-9,]*\.?\d{0,2})</t>
  </si>
  <si>
    <t>.*[Xx*0-9]*([0-9]{4}).*Rs\.([0-9,]*\.?\d{0,2}).*on\s*([0-9]{1,2})\/([0-9]{1,2}|[a-zA-Z]{3})\/([0-9]{2,4})</t>
  </si>
  <si>
    <t>.*your\s*A\/c\.[Xx*0-9]*([0-9]{4}).*Rs\.([0-9,]*\.?\d{0,2})</t>
  </si>
  <si>
    <t>.*A\/c\s*[Xx*0-9]*([0-9]{4}).*amount\s*([0-9,]*\.?\d{0,2})</t>
  </si>
  <si>
    <t>.*EMI\s*[RsINR]{2,3}\s*[.*:,\s]*([0-9,]*\.?\d{0,2}).*No\s*[Xx*0-9]*([0-9]{4})</t>
  </si>
  <si>
    <t>.*charges\s*of\s*[RsINR]{2,3}\s*[.*:,\s]*([0-9,]*\.?\d{0,2}).*Loan\s*a\/c\s*[Xx*0-9]*([0-9]{4})</t>
  </si>
  <si>
    <t>.*loan\s*a\/c\s*[Xx*0-9]*([0-9]{4}).*of\s*[RsINR]{2,3}\s*[.*:,\s]*([0-9,]*\.?\d{0,2})</t>
  </si>
  <si>
    <t>.*[RsINR]{2,3}\s*[.*:,\s]*([0-9,]*\.?\d{0,2}).*no\.[Xx*0-9]*([0-9]{4}).*before\s*([0-9]{1,2})[A-z]*[\-\/\s*:\.]([0-9]{1,2}|[a-zA-Z]{3})[A-z][\-\/\s*:\.]([0-9]{2,4})</t>
  </si>
  <si>
    <t>.*[RsINR]{2,3}\s*[.*:,\s]*([0-9,]*\.?\d{0,2}).*no\s*[Xx*0-9]*([0-9]{4}).*dated\s*([0-9]{1,2})[\-\/\s*:\.]([0-9]{1,2}|[a-zA-Z]{3})[\-\/\s*:\.]([0-9]{2,4})</t>
  </si>
  <si>
    <t>.*outstanding\s*of\s*[RsINR]{2,3}\s*[.*:,\s]*([0-9,]*\.?\d{0,2}).*no\.\s*[Xx*0-9]*([0-9]{4})</t>
  </si>
  <si>
    <t>.*A\/C\s*\([Xx*0-9]*([0-9]{4}).*[RsINR]{2,3}\s*[.*:,\s]*([0-9,]*\.?\d{0,2}).*before\s*([0-9]{1,2})[A-z]*[\-\/\s*:\.]([0-9]{1,2}|[a-zA-Z]{3})[\-\/\s*:\.]([0-9]{2,4})</t>
  </si>
  <si>
    <t>.*[RsINR]{2,3}\s*[.*:,\s]*([0-9,]*\.?\d{0,2}).*no\.\s*[Xx*0-9]*([0-9]{4})\s*is\s*not</t>
  </si>
  <si>
    <t>.*[RsINR]{2,3}\s*[.*:,\s]*([0-9,]*\.?\d{0,2}).*number\s*[Xx*0-9]*([0-9]{4}).*on\s*([0-9]{1,2}|[a-zA-Z]{3})[A-z]*([0-9]{1,2})\,[\-\/\s*:\.]([0-9]{2,4})</t>
  </si>
  <si>
    <t>.*of\s*[RsINR]{2,3}\s*[.*:,\s]*([0-9,]*\.?\d{0,2}).*No\.[Xx*0-9]*([0-9]{4}) Pls\s*pay</t>
  </si>
  <si>
    <t>.*[RsINR]{2,3}\s*[.*:,\s]*([0-9,]*\.?\d{0,2}).*[Xx*0-9]*([0-9]{4})\s*loan</t>
  </si>
  <si>
    <t>.*of\s*[RsINR]{2,3}\s*[.*:,\s]*([0-9,]*\.?\d{0,2}).*no.[Xx*0-9]*([0-9]{4}).*on\s*([0-9]{1,2})[A-z]*[\-\/\s*:\.]([0-9]{1,2}|[a-zA-Z]{3})[A-z]([0-9]{2,4})</t>
  </si>
  <si>
    <t>.*of\s*[RsINR]{2,3}\s*[.*:,\s]*([0-9,]*\.?\d{0,2}).*no.[Xx*0-9]*([0-9]{4}).*on\s*([0-9]{1,2})[A-z]*[\-\/\s*:\.]([0-9]{1,2}|[a-zA-Z]{3})[\-\/\s*:\.]([0-9]{2,4})</t>
  </si>
  <si>
    <t>.*no[Xx*0-9]*([0-9]{4}).*[RsINR]{2,3}\s*[.*:,\s]*([0-9,]*\.?\d{0,2})\,.*1st\s*EMI\s*due\s*on\s*([0-9]{1,2})[A-z]*[\-\/\s*:\.]([0-9]{1,2}|[a-zA-Z]{3})[\-\/\s*:\.]([0-9]{2,4})</t>
  </si>
  <si>
    <t>.*of\s*[RsINR]{2,3}\s*[.*:,\s]*([0-9,]*\.?\d{0,2}).*on\s*([0-9]{1,2})\-([0-9]{1,2}|[a-zA-Z]{3})\-([0-9]{2,4})\s*for</t>
  </si>
  <si>
    <t>.*on\s*([0-9]{1,2})\.([0-9]{1,2}|[a-zA-Z]{3})\.([0-9]{2,4}).*dues\s*[RsINR]{2,3}\s*[.*:,\s]*([0-9,]*\.?\d{0,2})</t>
  </si>
  <si>
    <t>.*EMI\s*of\s*[RsINR]{2,3}\s*[.*:,\s]*([0-9,]*\.?\d{0,2}).*[Xx*0-9]*([0-9]{4})\s*for.*on\s*([0-9]{1,2})\-([0-9]{1,2}|[a-zA-Z]{3,12})\-([0-9]{2,4}).\s*kindly</t>
  </si>
  <si>
    <t>.*HERO\s*EMI\s*[RsINR]{2,3}\s*[.*:,\s]*([0-9,]*\.?\d{0,2})</t>
  </si>
  <si>
    <t>([0-9]{1,2})\.([0-9]{1,2}|[a-zA-Z]{3})\.([0-9]{2,4}).*dues\s*[RsINR]{2,3}\s*[.*:,\s]*([0-9,]*\.?\d{0,2})</t>
  </si>
  <si>
    <t>.*of\s*[RsINR]{2,3}\s*[.*:,\s]*([0-9,]*\.?\d{0,2})\s*has\s*been</t>
  </si>
  <si>
    <t>.*[RsINR]{2,3}\s*[.*:,\s]*([0-9,]*\.?\d{0,2})\s*on\s*([0-9]{1,2})\-([0-9]{1,2}|[a-zA-Z]{3})\-([0-9]{2,4})</t>
  </si>
  <si>
    <t>.*EMI\s*of\s*[RsINR]{2,3}\s*[.*:,\s]*([0-9,]*\.?\d{0,2}).*on\s*([0-9]{1,2})\-([0-9]{1,2}|[a-zA-Z]{3})\-([0-9]{2,4}).Please</t>
  </si>
  <si>
    <t>.*on\s*([0-9]{1,2})\/([0-9]{1,2}|[a-zA-Z]{3})\/([0-9]{2,4}).*[RsINR]{2,3}\s*[.*:,\s]*([0-9,]*\.?\d{0,2})</t>
  </si>
  <si>
    <t>.*payment\s*[RsINR]{2,3}\s*[.*:,\s]*([0-9,]*\.?\d{0,2}).*on\s*([0-9]{1,2})\-([0-9]{1,2}|[a-zA-Z]{3})\-([0-9]{2,4})\sfor \s*your</t>
  </si>
  <si>
    <t>.*[RsINR]{2,3}\s*[.*:,\s]*([0-9,]*\.?\d{0,2}).*of\s*([0-9]{1,2}|[a-zA-Z]{3,12})([0-9]{2,4}).*[Xx*0-9]*([0-9]{4})</t>
  </si>
  <si>
    <t>.*[RsINR]{2,3}\s*[.*:,\s]*([0-9,]*\.?\d{0,2}).*on\s*([0-9]{1,2})[\-\/\s*:\.]([0-9]{1,2}|[a-zA-Z]{3})[\-\/\s*:\.]([0-9]{2,4})\s*against.*[Xx*0-9]*([0-9]{4})</t>
  </si>
  <si>
    <t>.*number\s*[A-z*0-9]*([0-9]{4}).*of\s*[RsINR]{2,3}\s*[.*:,\s]*([0-9,]*\.?\d{0,2})\s*immedetaly</t>
  </si>
  <si>
    <t>.*[RsINR]{2,3}\s*[.*:,\s]*([0-9,]*\.?\d{0,2})\s*on\s*([0-9]{1,2})th\s*([0-9]{1,2}|[a-zA-Z]{3})\s*([0-9]{2,4}).*.*[RsINR]{2,3}\s*[.*:,\s]*([0-9,]*\.?\d{0,2})</t>
  </si>
  <si>
    <t>.*balance\s*of\s*[RsINR]{2,3}\s*[.*:,\s]*([0-9,]*\.?\d{0,2}).*Due\s*on\s*([0-9]{1,2})\/([0-9]{1,2}|[a-zA-Z]{3})\/([0-9]{2,4})</t>
  </si>
  <si>
    <t>.*[RsINR]{2,3}\s*[.*:,\s]*([0-9,]*\.?\d{0,2}).*on\s*([0-9]{1,2})\/([0-9]{1,2}|[a-zA-Z]{3,12})\/([0-9]{2,4}).*[Xx*0-9]*([0-9]{4})</t>
  </si>
  <si>
    <t>.*[A-z*0-9]*([0-9]{4}).*[RsINR]{2,3}\s*[.*:,\s]*([0-9,]*\.?\d{0,2})\/-\s*towards</t>
  </si>
  <si>
    <t>.*ending\s*with\s*[Xx*0-9]*([0-9]{4}).*outstanding\s*of\s*[RsINR]{2,3}\s*[.*:,\s]*([0-9,]*\.?\d{0,2})</t>
  </si>
  <si>
    <t>.*due\s*of\s*[RsINR]{2,3}\s*[.*:,\s]*([0-9,]*\.?\d{0,2}).To\s*make</t>
  </si>
  <si>
    <t>.*[A-z*0-9]*([0-9]{4}).*outstanding\s*of\s*[RsINR]{2,3}\s*[.*:,\s]*([0-9,]*\.?\d{0,2}).\s*To\s*regularize</t>
  </si>
  <si>
    <t>.*pay\s*[RsINR]{2,3}\s*[.*:,\s]*([0-9,]*\.?\d{0,2}).*by\s*([0-9]{2,4})[\s*\-\/\.]([0-9]{1,2}|[a-zA-Z]{3})[\s*\-\/\.]([0-9]{1,2})</t>
  </si>
  <si>
    <t>.*representing\s*[RsINR]{2,3}\s*[.*:,\s]*([0-9,]*\.?\d{0,2}).*on\s*([0-9]{1,2})[\s*\-\/\.]([0-9]{1,2}|[a-zA-Z]{3})[\s*\-\/\.]([0-9]{2,4})</t>
  </si>
  <si>
    <t>.*for\s*[RsINR]{2,3}\s*[.*:,\s]*([0-9,]*\.?\d{0,2}).*May\s*has\s*returned\s*unpaid\s*against\s*your\s*loan\s*a\/c\s*[A-z*0-9]*([0-9]{4}).\s*kindly</t>
  </si>
  <si>
    <t>.*Your\s*EMI\s*of\s*[RsINR]{2,3}\s*[.*:,\s]*([0-9,]*\.?\d{0,2})\s*has</t>
  </si>
  <si>
    <t>.*of\s*[RsINR]{2,3}\s*[.*:,\s]*([0-9,]*\.?\d{0,2}).*ending\s*with\s*[Xx*0-9]*([0-9]{4}).*on\s*([0-9]{1,2})[\s*\-\/\.]([0-9]{1,2}|[a-zA-Z]{3})[\s*\-\/\.]([0-9]{2,4}).We</t>
  </si>
  <si>
    <t>.*of\s*[RsINR]{2,3}\s*[.*:,\s]*([0-9,]*\.?\d{0,2})\s*from</t>
  </si>
  <si>
    <t>.*[RsINR]{2,3}\s*[.*:,\s]*([0-9,]*\.?\d{0,2}).*is\s*([0-9]{1,2})[\s*\-\/\.]([0-9]{1,2}|[a-zA-Z]{3})[\s*\-\/\.]([0-9]{2,4})</t>
  </si>
  <si>
    <t>.*of\s*[RsINR]{2,3}\s*[.*:,\s]*([0-9,]*\.?\d{0,2}).*due\s*on\s*([0-9]{1,2})[\s*\-\/\.]([0-9]{1,2}|[a-zA-Z]{3})[\s*\-\/\.]([0-9]{2,4})</t>
  </si>
  <si>
    <t>.*[RsINR]{2,3}\s*[.*:,\s]*([0-9,]*\.?\d{0,2}).*credited\s*on\s*([0-9]{1,2})[\s*\-\/\.]([0-9]{1,2}|[a-zA-Z]{3})[\s*\-\/\.]([0-9]{2,4})</t>
  </si>
  <si>
    <t>.*repaid[.*:,\s]*([0-9,]*\.?\d{0,2})</t>
  </si>
  <si>
    <t>.*Acct\s*[Xx*0-9]*([0-9]{3,4}).*[RsINR]{2,3}\s*[.*:,\s]*([0-9,]*\.?\d{0,2}).*on\s*([0-9]{1,2})[A-z]*[\-\/\s*:\.]([0-9]{1,2}|[a-zA-Z]{3})[\-\/\s*:\.]([0-9]{2,4})</t>
  </si>
  <si>
    <t>.*[Xx*0-9]*([0-9]{3,4}).*[RsINR]{2,3}\s*[.*:,\s]*([0-9,]*\.?\d{0,2}).*on\s*([0-9]{1,2})[A-z]*[\-\/\s*:\.]([0-9]{1,2}|[a-zA-Z]{3})[\-\/\s*:\.]([0-9]{2,4}).*[RsINR]{2,3}\s*[.*:,\s]*([0-9,]*\.?\d{0,2})</t>
  </si>
  <si>
    <t>.*no.\s*[Xx*0-9]*([0-9]{3,4}).*[RsINR]{2,3}\s*[.*:,\s]*([0-9,]*\.?\d{0,2}).*on\s*([0-9]{1,2})[A-z]*[\-\/\s*:\.]([0-9]{1,2}|[a-zA-Z]{3})[\-\/\s*:\.]([0-9]{2,4})\s*([0-9]{1,2}):([0-9]{1,2})</t>
  </si>
  <si>
    <t>.*[RsINR]{2,3}\s*[.*:,\s]*([0-9,]*\.?\d{0,2}).*on\s*([0-9]{1,2})[A-z]*[\-\/\s*:\.]([0-9]{1,2}|[a-zA-Z]{3})[\-\/\s*:\.]([0-9]{2,4})\s*([0-9]{1,2}):([0-9]{1,2})\s*(AM|PM)</t>
  </si>
  <si>
    <t>.*of\s*[RsINR]{2,3}\s*[.*:,\s]*([0-9,]*\.?\d{0,2}).*on\s*([0-9]{1,2})[A-z]*[\-\/\s*:\.]([0-9]{1,2}|[a-zA-Z]{3})[\-\/\s*:\.]([0-9]{2,4})\s*.\s*Ensure</t>
  </si>
  <si>
    <t>.*FASTAG\s*[A-z0-9]*([0-9]{4}):\s*[RsINR]{2,3}\s*[.*:,\s]*([0-9,]*\.?\d{0,2})</t>
  </si>
  <si>
    <t>.*for\s*[RsINR]{2,3}\s*[.*:,\s]*([0-9,]*\.?\d{0,2}).*[Xx*0-9]*([0-9]{4}),\s*has</t>
  </si>
  <si>
    <t>.*[RsINR]{2,3}\s*[.*:,\s]*([0-9,]*\.?\d{0,2}).*on\s*([0-9]{1,2})[\-\/\s*:\.]([0-9]{1,2}|[a-zA-Z]{3})[\-\/\s*:\.]([0-9]{2,4}).*loan\s*[Xx*0-9#]*([0-9]{4})</t>
  </si>
  <si>
    <t>.*for\s*[RsINR]{2,3}\s*[.*:,\s]*([0-9,]*\.?\d{0,2}).*[Xx*0-9#]*([0-9]{4}).*is\s*[RsINR]{2,3}\s*[.*:,\s]*([0-9,]*\.?\d{0,2})</t>
  </si>
  <si>
    <t>.*of\s*[RsINR]{2,3}\s*[.*:,\s]*([0-9,]*\.?\d{0,2}).*No.\s*[Xx*0-9]*([0-9]{4}).*on\s*([0-9]{1,2})[\-\/\s*:\.]([0-9]{1,2}|[a-zA-Z]{3})[\-\/\s*:\.]([0-9]{2,4})</t>
  </si>
  <si>
    <t>.*[Xx*0-9]*([0-9]{4}).*[RsINR]{2,3}\s*[.*:,\s]*([0-9,]*\.?\d{0,2}).*on\s*([0-9]{1,2})[\-\/\s*:\.]([0-9]{1,2}|[a-zA-Z]{3})[\-\/\s*:\.]([0-9]{2,4})\s*([0-9]{1,2}):([0-9]{1,2}).*Bal\s*[RsINR]{2,3}\s*[.*:,\s]*([0-9,]*\.?\d{0,2})</t>
  </si>
  <si>
    <t>.*[RsINR]{2,3}\s*[.*:,\s]*([0-9,]*\.?\d{0,2}).*Tag\s*[Xx*0-9]*([0-9]{4}).*on\s*([0-9]{1,2})[\-\/\s*:\.]([0-9]{1,2}|[a-zA-Z]{3})[\-\/\s*:\.]([0-9]{2,4})\s*([0-9]{1,2}):([0-9]{1,2}).*[RsINR]{2,3}\s*[.*:,\s]*([0-9,]*\.?\d{0,2})</t>
  </si>
  <si>
    <t>.*Success!\s*[RsINR]{2,3}\s*[.*:,\s]*([0-9,]*\.?\d{0,2}).*[Xx*0-9]*([0-9]{4}).*on\s*([0-9]{1,2})[\-\/\s*:\.]([0-9]{1,2}|[a-zA-Z]{3})[\-\/\s*:\.]([0-9]{2,4})\,\s*([0-9]{1,2}):([0-9]{1,2})\s*(AM|PM)</t>
  </si>
  <si>
    <t>.*worth\s*[RsINR]{2,3}\s*[.*:,\s]*([0-9,]*\.?\d{0,2}).*on\s*([0-9]{1,2})[\-\/\s*:\.]([0-9]{1,2}|[a-zA-Z]{3})[\-\/\s*:\.]([0-9]{2,4}).*is\s*[RsINR]{2,3}\s*[.*:,\s]*([0-9,]*\.?\d{0,2})</t>
  </si>
  <si>
    <t>.*ending\s*[Xx*0-9]*([0-9]{3,4}).*[RsINR]{2,3}\s*[.*:,\s]*([0-9,]*\.?\d{0,2}).*on\s*([0-9]{1,2})[\-\/\s*:\.]([0-9]{1,2}|[a-zA-Z]{3})[\-\/\s*:\.]([0-9]{2,4})</t>
  </si>
  <si>
    <t>.*A\/C\s*[Xx*0-9]*([0-9]{3,4}).*[RsINR]{2,3}\s*[.*:,\s]*([0-9,]*\.?\d{0,2}).*on\s*([0-9]{1,2})[\-\/\s*:\.]([0-9]{1,2}|[a-zA-Z]{3})[\-\/\s*:\.]([0-9]{2,4})\s*([0-9]{1,2}):([0-9]{1,2}).*[RsINR]{2,3}\s*[.*:,\s]*([0-9,]*\.?\d{0,2})</t>
  </si>
  <si>
    <t>.*for\s*[RsINR]{2,3}\s*[.*:,\s]*([0-9,]*\.?\d{0,2})</t>
  </si>
  <si>
    <t>.*worth\s*[RsINR]{2,3}\s*[.*:,\s]*([0-9,]*\.?\d{0,2}).*[RsINR]{2,3}\s*[.*:,\s]*([0-9,]*\.?\d{0,2})</t>
  </si>
  <si>
    <t>.*[RsINR]{2,3}\s*[.*:,\s]*([0-9,]*\.?\d{0,2}).*\,\s*([0-9]{1,2})[\s*\-\/\.]([0-9]{1,2}|[a-zA-Z]{3,10}).*([0-9]{1,2})\s*(AM|PM)</t>
  </si>
  <si>
    <t>.*[Xx*0-9]*([0-9]{4}).*[RsINR]{2,3}\s*[.*:,\s]*([0-9,]*\.?\d{0,2})\s*on\s*([0-9]{1,2})[\-\s*\/\,\.]\s*([0-9]{1,2}|[a-zA-Z]{3,12})[\-\s*\/\,\.]([0-9]{2,4})\s*([0-9]{1,2}):([0-9]{1,2})\s*(AM|PM)</t>
  </si>
  <si>
    <t>.*[RsINR]{2,3}\s*[.*:,\s]*([0-9,]*\.?\d{0,2})\s*spent.*with[Xx*0-9]*([0-9]{4}).*on\s*([0-9]{1,2})[\-\s*\/\,\.]\s*([0-9]{1,2}|[a-zA-Z]{3,12})[\-\s*\/\,\.]([0-9]{2,4})\s*([0-9]{1,2}):([0-9]{1,2})\.\s*Av[ailable.]*\s*bal[ance]*\s*(?::|is|-|=)*\s*[RsINR]{2,3}\s*[.*:,\s]*([0-9,]*\.?\d{0,2})</t>
  </si>
  <si>
    <t>.*of\s*[RsINR]{2,3}\s*[.*:,\s]*([0-9,]*\.?\d{0,2}).*Av[ailable.]*\s*Bal[ance]*\s*(?::|is|-|=)*\s*[RsINR]{2,3}\s*[.*:,\s]*([0-9,]*\.?\d{0,2})\s*in\s*General\s*Wallet.\s*Txn</t>
  </si>
  <si>
    <t>.*Transfer\s*of\s*[RsINR]{2,3}\s*[.*:,\s]*([0-9,]*\.?\d{0,2})</t>
  </si>
  <si>
    <t>.*Payment\s*of\s*[RsINR]{2,3}\s*[.*:,\s]*([0-9,]*\.?\d{0,2}).*Bal\s*[RsINR]{2,3}\s*[.*:,\s]*([0-9,]*\.?\d{0,2}).\s*Txn</t>
  </si>
  <si>
    <t>.*with\s*[RsINR]{2,3}\s*[.*:,\s]*([0-9,]*\.?\d{0,2}).*Av[ailable.]*\s*bal[ance]*\s*(?::|is|-|=)*\s*[RsINR]{2,3}\s*[.*:,\s]*([0-9,]*\.?\d{0,2}).*Date:([0-9]{1,2})[\-\/\.\s*]([0-9]{1,2}|[a-zA-Z]{3})[\-\/\.\s*]([0-9]{2,4})\s*([0-9]{1,2}):([0-9]{1,2})</t>
  </si>
  <si>
    <t>.*of\s*[RsINR]{2,3}\s*[.*:,\s]*([0-9,]*\.?\d{0,2}).*Policy\s*[Xx*0-9]*([0-9]{4}).*on\s*([0-9]{1,2})[\-\/\s*:\.]([0-9]{1,2}|[a-zA-Z]{3})[\-\/\s*:\.]([0-9]{2,4})</t>
  </si>
  <si>
    <t>.*no.\s*[Xx*0-9]*([0-9]{4}).*premium\s*[RsINR]{2,3}\s*[.*:,\s]*([0-9,]*\.?\d{0,2}).*by\s*([0-9]{1,2})[\-\/\s*:\.]([0-9]{1,2}|[a-zA-Z]{3})[\-\/\s*:\.]([0-9]{2,4})</t>
  </si>
  <si>
    <t>.*Refund\s*of\s*[RsINR]{2,3}\s*[.*:,\s]*([0-9,]*\.?\d{0,2}).*[Xx*0-9]*([0-9]{4})</t>
  </si>
  <si>
    <t>.*application\s*[A-z*0-9]*([0-9]{4}).*of\s*[RsINR]{2,3}\s*[.*:,\s]*([0-9,]*\.?\d{0,2})</t>
  </si>
  <si>
    <t>.*[Xx*0-9]*([0-9]{4}).*paying\s*[RsINR]{2,3}\s*[.*:,\s]*([0-9,]*\.?\d{0,2})</t>
  </si>
  <si>
    <t>.*Policy\s*no.\s*[Xx*0-9]*([0-9]{4}).*due\s*[RsINR]{2,3}\s*[.*:,\s]*([0-9,]*\.?\d{0,2})</t>
  </si>
  <si>
    <t>.*dues\s*of\s*[RsINR]{2,3}\s*[.*:,\s]*([0-9,]*\.?\d{0,2})</t>
  </si>
  <si>
    <t>.*EMI\s*of\s*[RsINR]{2,3}\s*[.*:,\s]*([0-9,]*\.?\d{0,2}).*on\s*([0-9]{1,2})\/([0-9]{1,2}|[a-zA-Z]{3})\/([0-9]{2,4})</t>
  </si>
  <si>
    <t>.*EMI\s*of\s*[RsINR]{2,3}\s*[.*:,\s]*([0-9,]*\.?\d{0,2}).*due\s*on\s*([0-9]{1,2})\-([0-9]{1,2}|[a-zA-Z]{3})\-([0-9]{2,4})</t>
  </si>
  <si>
    <t>.*get\s*[RsINR]{2,3}\s*[.*:,\s]*([0-9,]*\.?\d{0,2})</t>
  </si>
  <si>
    <t>.*ending\s*[Xx*0-9]*([0-9]{4}).*of\s*[RsINR]{2,3}\s*[.*:,\s]*([0-9,]*\.?\d{0,2}).*of\s*[RsINR]{2,3}\s*[.*:,\s]*([0-9,]*\.?\d{0,2})</t>
  </si>
  <si>
    <t>.*[RsINR]{2,3}\s*[.*:,\s]*([0-9,]*\.?\d{0,2})\s*\(.*No\s*[Xx*0-9]*([0-9]{4}).*Av[ailable.]*\s*BAL[ance]*\s*(?::|is|-|=)*\s*[RsINR]{2,3}\s*[.*:,\s]*([0-9,]*\.?\d{0,2})</t>
  </si>
  <si>
    <t>.*Rs([0-9,]*\.?\d{0,2})No\s*[Xx*0-9]*([0-9]{4}).*\(CLR\s*BAL\s[.*:,\s]*([0-9,]*\.?\d{0,2})CR</t>
  </si>
  <si>
    <t>.*of\s*[RsINR]{2,3}\s*[.*:,\s]*([0-9,]*\.?\d{0,2}).*[Xx*0-9]*([0-9]{4})\s*on\s*([0-9]{1,2})[\-\s*\.\/]([0-9]{1,2}|[a-zA-Z]{3,12})[\-\s*\.\/]([0-9]{2,4})</t>
  </si>
  <si>
    <t>.*Rs([0-9,]*\.?\d{0,2}).*[Xx*0-9]*([0-9]{4})\s*Date\s*([0-9]{1,2})[\-\s*\.\/]([0-9]{1,2}|[a-zA-Z]{3,12})[\-\s*\.\/]([0-9]{2,4})\s*([0-9]{1,2}):([0-9]{1,2})</t>
  </si>
  <si>
    <t>.*[Xx*0-9]*([0-9]{4})\s*is\s*[RsINR]{2,3}\s*[.*:,\s]*([0-9,]*\.?\d{0,2})</t>
  </si>
  <si>
    <t>.*for\s*[RsINR]{2,3}\s*[.*:,\s]*([0-9,]*\.?\d{0,2}).*at\s*([0-9]{1,2})[\-\s*\.\/]([0-9]{1,2}|[a-zA-Z]{3,12})[\-\s*\.\/]([0-9]{2,4})\s*([0-9]{1,2}):([0-9]{1,2})</t>
  </si>
  <si>
    <t>.*transaction\s*for\s*[RsINR]{2,3}\s*[.*:,\s]*([0-9,]*\.?\d{0,2})</t>
  </si>
  <si>
    <t>.*with\s*[Xx*0-9]*([0-9]{4}).*[RsINR]{2,3}\s*[.*:,\s]*([0-9,]*\.?\d{0,2})</t>
  </si>
  <si>
    <t>.*Reim\s*of\s*[RsINR]{2,3}\s*[.*:,\s]*([0-9,]*\.?\d{0,2}).*[Xx*0-9]*([0-9]{2,4})</t>
  </si>
  <si>
    <t>.*[Xx*0-9]*([0-9]{4})\s*has.*for\s*[RsINR]{2,3}\s*[.*:,\s]*([0-9,]*\.?\d{0,2})\s*towards\s*FT\s*.*is\s*[RsINR]{2,3}\s*[.*:,\s]*([0-9,]*\.?\d{0,2})</t>
  </si>
  <si>
    <t>.*[RsINR]{2,3}\s*[.*:,\s]*([0-9,]*\.?\d{0,2}).*on\s*([0-9]{1,2})([0-9]{1,2}|[a-zA-Z]{3})([0-9]{2,4})</t>
  </si>
  <si>
    <t>.*[Xx*0-9]*([0-9]{4})\s*has.*for\s*[RsINR]{2,3}\s*[.*:,\s]*([0-9,]*\.?\d{0,2})\s*towards\s*OT\s*FOR.*([0-9]{1,2}|[a-zA-Z]{3})[\-\/\.\s*]([0-9]{2,4}).*is\s*[RsINR]{2,3}\s*[.*:,\s]*([0-9,]*\.?\d{0,2})</t>
  </si>
  <si>
    <t>.*Acc.\s*No\s*[Xx*0-9]*([0-9]{4}).*[RsINR]{2,3}\s*[-.*:,\s]*([0-9,]*\.?\d{0,2}).*on\s*([0-9]{1,2})[\-\/\.\s*]([0-9]{1,2}|[a-zA-Z]{3})[\-\/\.\s*]([0-9]{2,4})</t>
  </si>
  <si>
    <t>.*no.\s*[Xx*0-9]*([0-9]{4}).*Rs\.*([0-9,]*\.?\d{0,2})\s*on\s*([0-9]{1,2})[\-\/\.\s*]([0-9]{1,2}|[a-zA-Z]{3})[\-\/\.\s*]([0-9]{2,4})</t>
  </si>
  <si>
    <t>.*of\s*[RsINR]{2,3}\s*[.*:,\s]*([0-9,]*\.?\d{0,2}).*on\s*([0-9]{1,2})[\-\/\.\s*]([0-9]{1,2}|[a-zA-Z]{3})[\-\/\.\s*]([0-9]{2,4})\s*([0-9]{1,2}):([0-9]{1,2}).*(AM|PM)</t>
  </si>
  <si>
    <t>.*[RsINR]{2,3}\s*[.*:,\s]*([0-9,]*\.?\d{0,2})\s*has.*[Xx*0-9]*([0-9]{4})\s*towards.*Av[ailable.]*\s*BAL[ance]*\s*(?::|is|-|=)*\s*[RsINR]{2,3}\s*[.*:,\s]*([0-9,]*\.?\d{0,2})</t>
  </si>
  <si>
    <t>.*amount\s*is\s*[RsINR]{2,3}\s*[.*:,\s]*([0-9,]*\.?\d{0,2})</t>
  </si>
  <si>
    <t>.*Kareem,\s*Your\s*loan\s*amount\s*([0-9,]*\.?\d{0,2}).*on\s*([0-9]{2,4})\-([0-9]{1,2}|[a-zA-Z]{3})\-([0-9]{1,2})</t>
  </si>
  <si>
    <t>.*no:[Xx*0-9]*([0-9]{4}).*unsuccessful\s*[RsINR]{2,3}\s*[.*:,\s]*([0-9,]*\.?\d{0,2}).*by\s*\-([0-9]{1,2})\-([0-9]{1,2}|[a-zA-Z]{3})\-([0-9]{2,4})</t>
  </si>
  <si>
    <t>.*gurucharan,\s*Your\s*loan\s*amount\s*([0-9,]*\.?\d{0,2}).*on\s*([0-9]{2,4})\-([0-9]{1,2}|[a-zA-Z]{3})\-([0-9]{1,2})</t>
  </si>
  <si>
    <t>.*no\.\s*[Xx*0-9]*([0-9]{2}).*[RsINR]{2,3}\s*[.*:,\s]*([0-9,]*\.?\d{0,2}).*on\s*([0-9]{1,2})\-([0-9]{1,2}|[a-zA-Z]{3})\-([0-9]{2,4})</t>
  </si>
  <si>
    <t>.*amount\s*of\s*[RsINR]{2,3}\s*[.*:,\s]*([0-9,]*\.?\d{0,2})</t>
  </si>
  <si>
    <t>.*[RsINR]{2,3}\s*[.*:,\s]*([0-9,]*\.?\d{0,2})\s*is.*on\s*([0-9]{1,2})\s*([0-9]{1,2}|[a-zA-Z]{3})\s*([0-9]{2,4})</t>
  </si>
  <si>
    <t>.*paid\s*[RsINR]{2,3}\s*[.*:,\s]*([0-9,]*\.?\d{0,2})</t>
  </si>
  <si>
    <t>.*bill\s*of\s*[RsINR]{2,3}\s*[.*:,\s]*([0-9,]*\.?\d{0,2}).*on\s*([0-9]{1,2}|[a-zA-Z]{3})\s*([0-9]{1,2})\s*\,\s*([0-9]{2,4})</t>
  </si>
  <si>
    <t>.*shuaib!--Your\s*electricity\s*bill\s*of\s*[RsINR]{2,3}\s*[.*:,\s]*([0-9,]*\.?\d{0,2}).*on\s*([0-9]{1,2})[a-z]*\s*([0-9]{1,2}|[a-zA-Z]{3,6})</t>
  </si>
  <si>
    <t>.*vijay!--Your\s*electricity\s*bill\s*of\s*[RsINR]{2,3}\s*[.*:,\s]*([0-9,]*\.?\d{0,2}).*on\s*([0-9]{1,2})[a-z]*\s*([0-9]{1,2}|[a-zA-Z]{3,6})</t>
  </si>
  <si>
    <t>.*acct\s*[Xx*0-9]*([0-9]{4}).*[RsINR]{2,3}\s*[.*:,\s]*([0-9,]*\.?\d{0,2}).*on\s*([0-9]{1,2})\-([0-9]{1,2}|[a-zA-Z]{3})\-([0-9]{2,4})</t>
  </si>
  <si>
    <t>.*Amount\s*of\s*[RsINR]{2,3}\s*[.*:,\s]*([0-9,]*\.?\d{0,2})\s*deposited.*Deposit\s*Account\s*[Xx*0-9]*([0-9]{4})\s*on\s*account\s*of\s*RD</t>
  </si>
  <si>
    <t>.*Amt\s*[RsINR]{2,3}\s*[.*:,\s]*([0-9,]*\.?\d{0,2}).*No\s*[Xx*0-9]*([0-9]{4})</t>
  </si>
  <si>
    <t>.*EMI\s*of\s*[RsINR]{2,3}\s*[.*:,\s]*([0-9,]*\.?\d{0,2}).*A\/C\s*[Xx*0-9]*([0-9]{4}).*on\s*([0-9]{1,2})\-([0-9]{1,2}|[a-zA-Z]{3})\-([0-9]{2,4})</t>
  </si>
  <si>
    <t>.*no\.\s*[Xx*0-9]*([0-9]{4}).*for\s*[RsINR]{2,3}\s*[.*:,\s]*([0-9,]*\.?\d{0,2}).*on\s*([0-9]{1,2})\-([0-9]{1,2}|[a-zA-Z]{3})\-([0-9]{2,4})\s*([0-9]{1,2}):([0-9]{1,2})</t>
  </si>
  <si>
    <t>.*no\.\s*[Xx*0-9]*([0-9]{4})\s*is.*[RsINR]{2,3}\s*[.*:,\s]*([0-9,]*\.?\d{0,2}).*on\s*([0-9]{1,2})\-([0-9]{1,2}|[a-zA-Z]{3})\-([0-9]{2,4}).*is\s*[RsINR]{2,3}\s*[.*:,\s]*([0-9,]*\.?\d{0,2}).\s*In</t>
  </si>
  <si>
    <t>.*[RsINR]{2,3}\s*[.*:,\s]*([0-9,]*\.?\d{0,2})\s*is.*A\/c\s*[Xx*0-9]*([0-9]{4}).*on\s*([0-9]{1,2})\-([0-9]{1,2}|[a-zA-Z]{3})\-([0-9]{2,4}).*bal\s*[RsINR]{2,3}\s*[.*:,\s]*([0-9,]*\.?\d{0,2}).\s*Call</t>
  </si>
  <si>
    <t>.*for\s*[RsINR]{2,3}\s*[.*:,\s]*([0-9,]*\.?\d{0,2}).*account\s*on\s*([0-9]{1,2})\-([0-9]{1,2}|[a-zA-Z]{3})\-([0-9]{2,4}).*at\s*([0-9]{1,2}):([0-9]{1,2})</t>
  </si>
  <si>
    <t>.*SHAHA.A\/c\s*balance\s*is\s*[RsINR]{2,3}\s*[.*:,\s]*([0-9,]*\.?\d{0,2})</t>
  </si>
  <si>
    <t>.*amount\s*of\s*[RsINR]{2,3}\s*[.*:,\s]*([0-9,]*\.?\d{0,2}).*[Xx*0-9]*([0-9]{4})\s*on\s*([0-9]{1,2})\/([0-9]{1,2}|[a-zA-Z]{3,12})\/([0-9]{2,4}).*[RsINR]{2,3}\s*[.*:,\s]*([0-9,]*\.?\d{0,2})</t>
  </si>
  <si>
    <t>.*[Xx*0-9]*([0-9]{4}).*[RsINR]{2,3}\s*[.*:,\s]*([0-9,]*\.?\d{0,2})\s*on\s*([0-9]{1,2})\-([0-9]{1,2}|[a-zA-Z]{3,12})\-([0-9]{2,4}).*balance\s*is\s*[RsINR]{2,3}\s*[-.*:,\s]*([0-9,]*\.?\d{0,2})</t>
  </si>
  <si>
    <t>.*[Xx*0-9]*([0-9]{4}).*[RsINR]{2,3}\s*[.*:,\s]*([0-9,]*\.?\d{0,2})\s*in\s*([0-9]{1,2}|[a-zA-Z]{3,12}),[\-\/\s*]([0-9]{2,4})</t>
  </si>
  <si>
    <t>.*account\s*[Xx*0-9]*([0-9]{4}).*amounting\s*to\s*([0-9,]*\.?\d{0,2})</t>
  </si>
  <si>
    <t>.*overdue\s*[RsINR]{2,3}\s*[.*:,\s]*([0-9,]*\.?\d{0,2})</t>
  </si>
  <si>
    <t>.*transfer\s*for\s*[RsINR]{2,3}\s*[.*:,\s]*([0-9,]*\.?\d{0,2})\s*on\s*([0-9]{1,2})\-([0-9]{1,2}|[a-zA-Z]{3,12})\-([0-9]{2,4})\s*([0-9]{1,2}):([0-9]{1,2})</t>
  </si>
  <si>
    <t>.*[Xx*0-9]*([0-9]{4}).*of\s*([0-9]{1,2})\-([0-9]{1,2}|[a-zA-Z]{3,12})\-([0-9]{2,4})\s*is\s*[RsINR]{2,3}\s*[-.*:,\s]*([0-9,]*\.?\d{0,2})</t>
  </si>
  <si>
    <t>.*account\s*\(A\/c\s*No.\s*[Xx*0-9]*([0-9]{4}).*to\s*[RsINR]{2,3}\s*[.*:,\s]*([0-9,]*\.?\d{0,2})</t>
  </si>
  <si>
    <t>.*of\s*[RsINR]{2,3}\s*[.*:,\s]*([0-9,]*\.?\d{0,2}).*A\/c\s*no\.\s*[Xx*0-9]*([0-9]{4})</t>
  </si>
  <si>
    <t>.*[RsINR]{2,3}\s*[.*:,\s]*([0-9,]*\.?\d{0,2})\s*as\s*on\s*([0-9]{1,2})[\-\/\s*]([0-9]{1,2}|[a-zA-Z]{3})[\-\/\s*]([0-9]{2,4}).*No\.\s*[Xx*0-9]*([0-9]{4}).\s*For</t>
  </si>
  <si>
    <t>.*Deposit\s*[RsINR]{2,3}\s*[.*:,\s]*([0-9,]*\.?\d{0,2}).*till\s*([0-9]{1,2})th\s*([0-9]{1,2}|[a-zA-Z]{3,12}),([0-9]{2,4}).*worth\s*[RsINR]{2,3}\s*[.*:,\s]*([0-9,]*\.?\d{0,2})</t>
  </si>
  <si>
    <t>.*ACCOUNT\s*[Xx*0-9]*([0-9]{4}).*BY\s*[RsINR]{2,3}\s*[.*:,\s]*([0-9,]*\.?\d{0,2}).*MONDAY\s*\(([0-9]{1,2})[\-\/\s*]([0-9]{1,2}|[a-zA-Z]{3})[\-\/\s*]([0-9]{2,4}).*[RsINR]{2,3}\s*[.*:,\s]*([0-9,]*\.?\d{0,2})</t>
  </si>
  <si>
    <t>.*[Xx*0-9]*([0-9]{4}).*on\s*([0-9]{1,2}|[a-zA-Z]{3,12})\s*([0-9]{2,4}).*of\s*[RsINR]{2,3}\s*[.*:,\s]*([0-9,]*\.?\d{0,2})</t>
  </si>
  <si>
    <t>.*[RsINR]{2,3}\s*[.*:,\s]*([0-9,]*\.?\d{0,2}).*Balance:\s*[RsINR]{2,3}\s*[.*:,\s]*([0-9,]*\.?\d{0,2})</t>
  </si>
  <si>
    <t>.*saved\s*[RsINR]{2,3}\s*[.*:,\s]*([0-9,]*\.?\d{0,2})\s*against</t>
  </si>
  <si>
    <t>.*for\s*[RsINR]{2,3}\s*[.*:,\s]*([0-9,]*\.?\d{0,2}).*[RsINR]{2,3}\s*[.*:,\s]*([0-9,]*\.?\d{0,2})</t>
  </si>
  <si>
    <t>.*bill\s*of\s*[RsINR]{2,3}\s*[.*:,\s]*([0-9,]*\.?\d{0,2}).*on\s*([0-9]{1,2})[\s*\-\/\.]([0-9]{1,2}|[a-zA-Z]{3})[\s*\-\/\.]([0-9]{2,4})</t>
  </si>
  <si>
    <t>.*[RsINR]{2,3}\s*[.*:,\s]*([0-9,]*\.?\d{0,2}).*by\s*([0-9]{1,2})[\s*\-\/\.]([0-9]{1,2}|[a-zA-Z]{3})[\s*\-\/\.]([0-9]{2,4})</t>
  </si>
  <si>
    <t>.*requested\s*[RsINR]{2,3}\s*[.*:,\s]*([0-9,]*\.?\d{0,2})</t>
  </si>
  <si>
    <t>.*payment\s*of\s*[RsINR]{2,3}\s*[.*:,\s]*([0-9,]*\.?\d{0,2}).*[Xx*0-9]*([0-9]{4})</t>
  </si>
  <si>
    <t>.*added\s*[RsINR]{2,3}\s*[.*:,\s]*([0-9,]*\.?\d{0,2})\s*to.*[RsINR]{2,3}\s*[.*:,\s]*([0-9,]*\.?\d{0,2})</t>
  </si>
  <si>
    <t>.*spent\s*[RsINR]{2,3}\s*[.*:,\s]*([0-9,]*\.?\d{0,2})\s*at\s*.*on\s*([0-9]{1,2})[\s*\-\/\.]([0-9]{1,2}|[a-zA-Z]{3})[\s*\-\/\.]([0-9]{2,4}).*([0-9]{1,2})\:([0-9]{1,2})\s*(pm|am).*[RsINR]{2,3}\s*[.*:,\s]*([0-9,]*\.?\d{0,2})</t>
  </si>
  <si>
    <t>.*pay\s*[RsINR]{2,3}\s*[.*:,\s]*([0-9,]*\.?\d{0,2}).*Date:\s*([0-9]{1,2})[\s*\-\/\.]([0-9]{1,2}|[a-zA-Z]{3})[\s*\-\/\.]([0-9]{2,4})</t>
  </si>
  <si>
    <t>.*refund\s*[RsINR]{2,3}\s*[.*:,\s]*([0-9,]*\.?\d{0,2})</t>
  </si>
  <si>
    <t>.*of\s*[RsINR]{2,3}\s*[.*:,\s]*([0-9,]*\.?\d{0,2}).*number\s[Xx*0-9]*([0-9]{4})</t>
  </si>
  <si>
    <t>.*amount\s*of\s*[RsINR]{2,3}\s*[.*:,\s]*([0-9,]*\.?\d{0,2}).*date\s*([0-9]{1,2})[\-\/\s*:\.]([0-9]{1,2}|[a-zA-Z]{3})[\-\/\s*:\.]([0-9]{2,4})</t>
  </si>
  <si>
    <t>.*[RsINR]{2,3}\s*[.*:,\s]*([0-9,]*\.?\d{0,2}).*credited\s*on\s*([0-9]{2,4})[\-\/\s*:\.]([0-9]{1,2}|[a-zA-Z]{3})[\-\/\s*:\.]([0-9]{1,2})\s*at\s*([0-9]{1,2}):([0-9]{1,2})</t>
  </si>
  <si>
    <t>.*[RsINR]{2,3}\s*[.*:,\s]*([0-9,]*\.?\d{0,2}).*on\s*Fri\s*[A-z]*\s*([0-9]{1,2}|[a-zA-Z]{3})[\-\/\s*:\.]([0-9]{1,2})[\-\/\s*:\.]([0-9]{2,4})\s*([0-9]{1,2}):([0-9]{1,2})</t>
  </si>
  <si>
    <t>.*[RsINR]{2,3}\s*[.*:,\s]*([0-9,]*\.?\d{0,2}).*on\s*:([0-9]{1,2})[\-\/\s*:\.]([0-9]{1,2}|[a-zA-Z]{3})[\-\/\s*:\.]([0-9]{2,4})\s*([0-9]{1,2}):([0-9]{1,2})</t>
  </si>
  <si>
    <t>.*transfer\s*of\s*[RsINR]{2,3}\s*[.*:,\s]*([0-9,]*\.?\d{0,2}).*A\/C\s*[Xx*0-9]*([0-9]{4}).*dated\s*([0-9]{1,2})[\-\/\s*:\.]([0-9]{1,2}|[a-zA-Z]{3})[\-\/\s*:\.]([0-9]{2,4})</t>
  </si>
  <si>
    <t>.*[Xx]([0-9]*)\s*is.*[RsINR]{2,3}\s*[.*:,\s]*([0-9,]*\.?\d{0,2})\s*at\s*([0-9]{1,2}):([0-9]{1,2})\s*on.*Cr,\s*Available\s*Bal\s*is\s*[RsINR]{2,3}\s*[.*:,\s]*([0-9,]*\.?\d{0,2})\s*Cr\s*</t>
  </si>
  <si>
    <t>.*account\s*[Xx*0-9]*([0-9]{4})\s*has.*of\s*[RsINR]{2,3}\s*[.*:,\s]*([0-9,]*\.?\d{0,2})</t>
  </si>
  <si>
    <t>.*account\s*[Xx*0-9]*([0-9]{4}).*for\s*[RsINR]{2,3}\s*[.*:,\s]*([0-9,]*\.?\d{0,2})</t>
  </si>
  <si>
    <t>.*no.\s*[Xx*0-9]*([0-9]{4}).*[RsINR]{2,3}\s*[.*:,\s]*([0-9,]*\.?\d{0,2})\s*on\s*([0-9]{1,2})[\-\/\s*:\.]([0-9]{1,2}|[a-zA-Z]{3})[\-\/\s*:\.]([0-9]{2,4})</t>
  </si>
  <si>
    <t>.*Your\s*A\/C\s*[Xx*0-9]*([0-9]{2,4}).*Credited\s*by\s*[RsINR]{2,3}\s*[.*:,\s]*([0-9,]*\.?\d{0,2})\s*at\s*([0-9]{1,2}):([0-9]{1,2}).*[RsINR]{2,3}\s*[.*:,\s]*([0-9,]*\.?\d{0,2})</t>
  </si>
  <si>
    <t>.*of\s*[RsINR]{2,3}\s*[.*:,\s]*([0-9,]*\.?\d{0,2}).*No\.\s*[Xx*0-9]*([0-9]{4}).*on\s*([0-9]{1,2})[\-\/\s*:\.]([0-9]{1,2}|[a-zA-Z]{3})[\-\/\s*:\.]([0-9]{2,4})</t>
  </si>
  <si>
    <t>.*renewal\s*on\s*([0-9]{1,2})[A-z]*[\-\/\s*:\.]([0-9]{1,2}|[a-zA-Z]{3})[A-z]*[\-\/\s*:\.]([0-9]{2,4}).*of\s*[RsINR]{2,3}\s*[.*:,\s]*([0-9,]*\.?\d{0,2})</t>
  </si>
  <si>
    <t>.*payment\s*of\s*[RsINR]{2,3}\s*[.*:,\s]*([0-9,]*\.?\d{0,2}).*date\s*([0-9]{1,2})[A-z]*[\-\/\s*:\.]([0-9]{1,2}|[a-zA-Z]{3})[A-z]*[\-\/\s*:\.]([0-9]{2,4})</t>
  </si>
  <si>
    <t>.*of\s*[RsINR]{2,3}\s*[.*:,\s]*([0-9,]*\.?\d{0,2}).*[Xx*0-9]*([0-9]{4}).Withdrawal</t>
  </si>
  <si>
    <t>.*due\s*[RsINR]{2,3}\s*[.*:,\s]*([0-9,]*\.?\d{0,2}).*Dt\.\s*([0-9]{1,2})[\-\/\s*:\.]([0-9]{1,2}|[a-zA-Z]{3})[\-\/\s*:\.]([0-9]{2,4}).*[Xx*0-9]*([0-9]{4})\s*repay</t>
  </si>
  <si>
    <t>.*applied\s*[RsINR]{2,3}\s*[.*:,\s]*([0-9,]*\.?\d{0,2}).*Dt\.\s*([0-9]{1,2})[\-\/\s*:\.]([0-9]{1,2}|[a-zA-Z]{3})[\-\/\s*:\.]([0-9]{2,4}).*[Xx*0-9]*([0-9]{4})</t>
  </si>
  <si>
    <t>.*no.\s*[Xx*0-9]*([0-9]{4}).*[RsINR]{2,3}\s*[.*:,\s]*([0-9,]*\.?\d{0,2}).*on\s*([0-9]{1,2})[\-\/\s*:\.]([0-9]{1,2}|[a-zA-Z]{3})[\-\/\s*:\.]([0-9]{2,4})</t>
  </si>
  <si>
    <t>.*Account\s*[Xx*0-9]*([0-9]{4}).*[RsINR]{2,3}\s*[.*:,\s]*([0-9,]*\.?\d{0,2}).*on\s*([0-9]{1,2})[\-\/\s*:\.]([0-9]{1,2}|[a-zA-Z]{3})[\-\/\s*:\.]([0-9]{2,4}).*at\s*([0-9]{1,2}):([0-9]{1,2}).*is\s*[RsINR]{2,3}\s*[.*:,\s]*([0-9,]*\.?\d{0,2})</t>
  </si>
  <si>
    <t>.*A\/C\s*[Xx*0-9]*([0-9]{4}).*[RsINR]{2,3}\s*[.*:,\s]*([0-9,]*\.?\d{0,2}).*on\s*([0-9]{1,2})[\s*\-\/\.]([0-9]{1,2}|[a-zA-Z]{3})[\s*\-\/\.]([0-9]{2,4})\s*at\s*([0-9]{1,2})\:([0-9]{1,2}).*[RsINR]{2,3}\s*[.*:,\s]*([0-9,]*\.?\d{0,2})</t>
  </si>
  <si>
    <t>.*Account\s*[Xx*0-9]*([0-9]{4})\s*credited.*[RsINR]{2,3}\s*[.*:,\s]*([0-9,]*\.?\d{0,2}).*on\s*([0-9]{1,2})[\s*\-\/\.]([0-9]{1,2}|[a-zA-Z]{3})[\s*\-\/\.]([0-9]{2,4})\s*at\s*([0-9]{1,2})\:([0-9]{1,2}).*[RsINR]{2,3}\s*[.*:,\s]*([0-9,]*\.?\d{0,2})</t>
  </si>
  <si>
    <t>.*Account\s*[Xx*0-9]*([0-9]{4})\s*had.*[RsINR]{2,3}\s*[.*:,\s]*([0-9,]*\.?\d{0,2}).*on\s*([0-9]{1,2})[\s*\-\/\.]([0-9]{1,2}|[a-zA-Z]{3})[\s*\-\/\.]([0-9]{2,4})\s*at\s*([0-9]{1,2})\:([0-9]{1,2}).*[RsINR]{2,3}\s*[.*:,\s]*([0-9,]*\.?\d{0,2})</t>
  </si>
  <si>
    <t>.*for\s*[RsINR]{2,3}\s*[.*:,\s]*([0-9,]*\.?\d{0,2}).*on\s*([0-9]{1,2})[\-\/\s*:\.]([0-9]{1,2}|[a-zA-Z]{3})[\-\/\s*:\.]([0-9]{2,4})\,\s*([0-9]{1,2}):([0-9]{1,2})</t>
  </si>
  <si>
    <t>.*no.\s*[Xx*0-9]*([0-9]{4})\s*is.*[RsINR]{2,3}\s*[.*:,\s]*([0-9,]*\.?\d{0,2}).*on\s*([0-9]{1,2})[\-\/\s*:\.]([0-9]{1,2}|[a-zA-Z]{3})[\-\/\s*:\.]([0-9]{2,4})</t>
  </si>
  <si>
    <t>.*A\/c\s*[Xx*0-9]*([0-9]{4}).*[RsINR]{2,3}\s*[.*:,\s]*([0-9,]*\.?\d{0,2}).*on\s*([0-9]{1,2})[\-\/\s*:\.]([0-9]{1,2}|[a-zA-Z]{3})[\-\/\s*:\.]([0-9]{2,4}).*[RsINR]{2,3}\s*[-.*:,\s]*([0-9,]*\.?\d{0,2})</t>
  </si>
  <si>
    <t>.*Ac\s*No.\s*[Xx*0-9]*([0-9]{4}).*[RsINR]{2,3}\s*[.*:,\s]*([0-9,]*\.?\d{0,2}).*On\s*([0-9]{1,2})[\-\/\s*:\.]([0-9]{1,2}|[a-zA-Z]{3})[\-\/\s*:\.]([0-9]{2,4}).*is\s*[RsINR]{2,3}\s*[-.*:,\s]*([0-9,]*\.?\d{0,2})</t>
  </si>
  <si>
    <t>.*no.\s*[Xx*0-9]*([0-9]{4}).*[RsINR]{2,3}\s*[.*:,\s]*([0-9,]*\.?\d{0,2})\s*and</t>
  </si>
  <si>
    <t>.*of\s*[RsINR]{2,3}\s*[.*:,\s]*([0-9,]*\.?\d{0,2})\s*today</t>
  </si>
  <si>
    <t>.*amount\s*[RsINR]{2,3}\s*[.*:,\s]*([0-9,]*\.?\d{0,2}).*on\s*([0-9]{2,4})\-([0-9]{1,2}|[a-zA-Z]{3})\-([0-9]{1,2})</t>
  </si>
  <si>
    <t>.*is\s*[RsINR]{2,3}\s*[.*:,\s]*([0-9,]*\.?\d{0,2})\s*This</t>
  </si>
  <si>
    <t>.*No\.[Xx*0-9]*([0-9]{3}).*With\s*[RsINR]{2,3}\s*[.*:,\s]*([0-9,]*\.?\d{0,2})</t>
  </si>
  <si>
    <t>.*on\s*([0-9]{1,2})\s*([0-9]{1,2}|[a-zA-Z]{3})\s*([0-9]{2,4})\s*([0-9]{1,2}):([0-9]{1,2}).*of\s*[RsINR]{2,3}\s*[.*:,\s]*([0-9,]*\.?\d{0,2})</t>
  </si>
  <si>
    <t>.*Prem.\s*[RsINR]{2,3}\s*[.*:,\s]*([0-9,]*\.?\d{0,2}).*[RsINR]{2,3}\s*[.*:,\s]*([0-9,]*\.?\d{0,2}).*on\s*([0-9]{1,2})[\-\/\s*:\.]([0-9]{1,2}|[a-zA-Z]{3})[\-\/\s*:\.]([0-9]{2,4})</t>
  </si>
  <si>
    <t>.*No.\s*CC\/[Xx]*([0-9]*).*by\s*[RsINR]{2,3}\s*[.*:,\s]*([0-9,]*\.?\d{0,2}).*On\s*([0-9]{1,2})[\-\/\s*:\.]([0-9]{1,2}|[a-zA-Z]{3})[\-\/\s*:\.]([0-9]{2,4}).*is\s*[RsINR]{2,3}\s*[-.*:,\s]*([0-9,]*\.?\d{0,2})</t>
  </si>
  <si>
    <t>.*No.\s*CD\/[Xx]*([0-9]*).*[RsINR]{2,3}\s*[.*:,\s]*([0-9,]*\.?\d{0,2}).*On\s*([0-9]{1,2})[\-\/\s*:\.]([0-9]{1,2}|[a-zA-Z]{3})[\-\/\s*:\.]([0-9]{2,4}).*is\s*[RsINR]{2,3}\s*[.*:,\s]*([0-9,]*\.?\d{0,2})</t>
  </si>
  <si>
    <t>.*to\s*[RsINR]{2,3}\s*[.*:,\s]*([0-9,]*\.?\d{0,2})</t>
  </si>
  <si>
    <t>.*of\s*[RsINR]{2,3}\s*[.*:,\s]*([0-9,]*\.?\d{0,2}).*[Xx*0-9]*([0-9]{1,4})\s*is.*on\s*([0-9]{1,2})[\-\/\s*:\.]([0-9]{1,2}|[a-zA-Z]{3})[\-\/\s*:\.]([0-9]{2,4})</t>
  </si>
  <si>
    <t>.*for\s*[RsINR]{2,3}\s*[.*:,\s]*([0-9,]*\.?\d{0,2})\s*has</t>
  </si>
  <si>
    <t>.*[RsINR]{2,3}\s*[.*:,\s]*([0-9,]*\.?\d{0,2}).*[Xx*0-9]*([0-9]{4}).*on\s*([0-9]{1,2})[\-\/\s*:\.]([0-9]{1,2}|[a-zA-Z]{3})[\-\/\s*:\.]([0-9]{2,4})\s*([0-9]{1,2}):([0-9]{1,2}):[0-9]*\s*(AM|PM).*[RsINR]{2,3}\s*[.*:,\s]*([0-9,]*\.?\d{0,2})</t>
  </si>
  <si>
    <t>.*[Xx*0-9]*([0-9]{4}).*[RsINR]{2,3}\s*[.*:,\s]*([0-9,]*\.?\d{0,2}).*on\s*([0-9]{1,2})[\-\/\s*:\.]([0-9]{1,2}|[a-zA-Z]{3})[\-\/\s*:\.]([0-9]{2,4})\s*\(IMPS</t>
  </si>
  <si>
    <t>.*[Xx*0-9]*([0-9]{4}).*[RsINR]{2,3}\s*[.*:,\s]*([0-9,]*\.?\d{0,2}).*on\s*([0-9]{1,2})[\-\/\s*:\.]([0-9]{1,2}|[a-zA-Z]{3})[\-\/\s*:\.]([0-9]{2,4}).*Balance\s*([0-9,]*\.?\d{0,2})</t>
  </si>
  <si>
    <t>.*no.\s*[Xx]*([0-9]*).*for\s*[RsINR]{2,3}\s*[.*:,\s]*([0-9,]*\.?\d{0,2})\s*\/-\s*on\s*([0-9]{1,2})[\-\/\s*:\.]([0-9]{1,2}|[a-zA-Z]{3})[\-\/\s*:\.]([0-9]{2,4})</t>
  </si>
  <si>
    <t>.*[Xx*0-9]*([0-9]{4}).*[RsINR]{2,3}\s*[.*:,\s]*([0-9,]*\.?\d{0,2}).*on\s*([0-9]{1,2})[\-\/\s*:\.]([0-9]{1,2}|[a-zA-Z]{3})[\-\/\s*:\.]([0-9]{2,4})\s*([0-9]{1,2}):([0-9]{1,2})</t>
  </si>
  <si>
    <t>.*No\.\s*[Xx*0-9]*([0-9]{4})\s*has.*[RsINR]{2,3}\s*[.*:,\s]*([0-9,]*\.?\d{0,2})</t>
  </si>
  <si>
    <t>.*with\s*[Xx*0-9]*([0-9]{4}).*oustanding\:\-\s*([0-9,]*\.?\d{0,2})</t>
  </si>
  <si>
    <t>.*with\s*:-\s*[Xx*0-9]*([0-9]{4}).*oustanding\s*\:\-\s*([0-9,]*\.?\d{0,2})</t>
  </si>
  <si>
    <t>.*[Xx*0-9]*([0-9]{4}).*datted\s*([0-9]{1,2})[\s*\-\/\.]([0-9]{1,2}|[a-zA-Z]{3})[\s*\-\/\.]([0-9]{2,4}).*is\s*[RsINR]{2,3}\s*[.*:,\s]*([0-9,]*\.?\d{0,2})</t>
  </si>
  <si>
    <t>.*[Xx*0-9]*([0-9]{4}).*[RsINR]{2,3}\s*[.*:,\s]*([0-9,]*\.?\d{0,2}).*on\s*([0-9]{1,2})[\-\/\s*:\.]([0-9]{1,2}|[a-zA-Z]{3})[\-\/\s*:\.]([0-9]{2,4})\s*([0-9]{1,2})[:\-]([0-9]{1,2})</t>
  </si>
  <si>
    <t>.*account\s*[Xx*0-9]*([0-9]{2,4}).*[RsINR]{2,3}\s*[.*:,\s]*([0-9,]*\.?\d{0,2}).*on\s*([0-9]{1,2})[\-\/\s*:\.]([0-9]{1,2}|[a-zA-Z]{3})[\-\/\s*:\.]([0-9]{2,4})\s*([0-9]{1,2})[:\-]([0-9]{1,2})\s*KSC</t>
  </si>
  <si>
    <t>.*No.\s*[Xx*0-9]*([0-9]{4}).*Chq.\s*[Amt]{2,3}\s*[.*:,\s]*([0-9,]*\.?\d{0,2})</t>
  </si>
  <si>
    <t>.*of\s*[RsINR]{2,3}\s*[.*:,\s]*([0-9,]*\.?\d{0,2}).*Acno\s*...[Xx*0-9]*([0-9]{4}).*On\s*([0-9]{1,2})[\s*\-\/\.]([0-9]{1,2}|[a-zA-Z]{3})[\s*\-\/\.]([0-9]{2,4})\(([0-9]{1,2})\:([0-9]{1,2}).*Balance\s*[RsINR]{2,3}\s*[-.*:,\s]*([0-9,]*\.?\d{0,2})</t>
  </si>
  <si>
    <t>.*of\s*[RsINR]{2,3}\s*[.*:,\s]*([0-9,]*\.?\d{0,2}).*[Xx*0-9]*([0-9]{4})\s*on\s*([0-9]{1,2})[\s*\-\/\.]([0-9]{1,2}|[a-zA-Z]{3})[\s*\-\/\.]([0-9]{2,4})\(([0-9]{1,2})\:([0-9]{1,2})</t>
  </si>
  <si>
    <t>.*of\s*[RsINR]{2,3}\s*[.*:,\s]*([0-9,]*\.?\d{0,2}).*Acno\s*...[Xx*0-9]*([0-9]{4}).*DTD\s*([0-9]{1,2})[\s*\-\/\.]([0-9]{1,2}|[a-zA-Z]{3})[\s*\-\/\.]([0-9]{2,4})\(([0-9]{1,2})\:([0-9]{1,2}).*Balance\s*([0-9,]*\.?\d{0,2})</t>
  </si>
  <si>
    <t>.*[RsINR]{2,3}\s*[.*:,\s]*([0-9,]*\.?\d{0,2})\s*on\s*([0-9]{1,2})[\s*\-\/\.]([0-9]{1,2}|[a-zA-Z]{3})[\s*\-\/\.]([0-9]{2,4})</t>
  </si>
  <si>
    <t>.*[Xx*0-9]*([0-9]{4})\s*as.*on\s*([0-9]{1,2})[\s*\-\/\.]([0-9]{1,2}|[a-zA-Z]{3})[\s*\-\/\.]([0-9]{2,4}).*is\s*[RsINR]{2,3}\s*[.*:,\s]*([0-9,]*\.?\d{0,2}),</t>
  </si>
  <si>
    <t>.*[Xx*0-9]*([0-9]{4})\s*credited.*CR\s*on\s*([0-9]{1,2})[\s*\-\/\.]([0-9]{1,2}|[a-zA-Z]{3})[\s*\-\/\.]([0-9]{2,4})\s*at\s*([0-9]{1,2})\:([0-9]{1,2}).*balance\s*is\s*[RsINR]{2,3}\s*[.*:,\s]*([0-9,]*\.?\d{0,2})</t>
  </si>
  <si>
    <t>.*[Xx*0-9]*([0-9]{4}).*[RsINR]{2,3}\s*[.*:,\s]*([0-9,]*\.?\d{0,2})\s*on\s*([0-9]{1,2})[\s*\-\/\.]([0-9]{1,2}|[a-zA-Z]{3})[\s*\-\/\.]([0-9]{2,4})\s*([0-9]{1,2})\:([0-9]{1,2})</t>
  </si>
  <si>
    <t>.*A\/c\s*[Xx*0-9]*([0-9]{4}).*[RsINR]{2,3}\s*[.*:,\s]*([0-9,]*\.?\d{0,2}).*on\s*([0-9]{1,2})[\s*\-\/\.]([0-9]{1,2}|[a-zA-Z]{3})[\s*\-\/\.]([0-9]{2,4})\s*([0-9]{1,2})\:([0-9]{1,2})</t>
  </si>
  <si>
    <t>.*account\s*[Xx*0-9]*([0-9]{2}).*[RsINR]{2,3}\s*[.*:,\s]*([0-9,]*\.?\d{0,2})\s*on\s*([0-9]{1,2})[\s*\-\/\.]([0-9]{1,2}|[a-zA-Z]{3})[\s*\-\/\.]([0-9]{2,4}).*([0-9]{1,2})\:([0-9]{1,2})</t>
  </si>
  <si>
    <t>.*no.\s*[Xx*0-9]*([0-9]{4}).*[RsINR]{2,3}\s*[.*:,\s]*([0-9,]*\.?\d{0,2})\s*on\s*([0-9]{1,2})[\s*\-\/\.]([0-9]{1,2}|[a-zA-Z]{3})[\s*\-\/\.]([0-9]{2,4})\s*and</t>
  </si>
  <si>
    <t>.*-account\s*[Xx*0-9]*([0-9]{4}).*for\s*[RsINR]{2,3}\s*[.*:,\s]*([0-9,]*\.?\d{0,2})</t>
  </si>
  <si>
    <t>.*Account\s*[Xx*0-9]*([0-9]{4})\s*IS.*BY\s*[RsINR]{2,3}\s*[.*:,\s]*([0-9,]*\.?\d{0,2})</t>
  </si>
  <si>
    <t>.*Emi\s*of\s*[RsINR]{2,3}\s*[.*:,\s]*([0-9,]*\.?\d{0,2}).*[Xx*0-9]*([0-9]{4})\s*is</t>
  </si>
  <si>
    <t>.*PATEL\s*Pay\s*immediately\s*[RsINR]{2,3}\s*[.*:,\s]*([0-9,]*\.?\d{0,2})</t>
  </si>
  <si>
    <t>.*of\s*[RsINR]{2,3}\s*[.*:,\s]*([0-9,]*\.?\d{0,2}).*Id\s*[Xx*0-9]*([0-9]{4})</t>
  </si>
  <si>
    <t>.*id\s*[Xx*0-9]*([0-9]{4}).*immediately\s*[RsINR]{2,3}\s*[.*:,\s]*([0-9,]*\.?\d{0,2})</t>
  </si>
  <si>
    <t>.*credited\s*[RsINR]{2,3}\s*[.*:,\s]*([0-9,]*\.?\d{0,2})</t>
  </si>
  <si>
    <t>.*[RsINR]{2,3}\s*[.*:,\s]*([0-9,]*\.?\d{0,2})\s*online</t>
  </si>
  <si>
    <t>.*[RsINR]{2,3}\s*[.*:,\s]*([0-9,]*\.?\d{0,2})\s*with</t>
  </si>
  <si>
    <t>.*[RsINR]{2,3}\s*[.*:,\s]*([0-9,]*\.?\d{0,2})\s*Loan</t>
  </si>
  <si>
    <t>.*of\s*[RsINR]{2,3}\s*[.*:,\s]*([0-9,]*\.?\d{0,2})</t>
  </si>
  <si>
    <t>.*[RsINR]{2,3}\s*[.*:,\s]*([0-9,]*\.?\d{0,2}).*[Xx*0-9]*([0-9]{4}).*on\s*([0-9]{1,2})[\-\/\s*:\.]([0-9]{1,2}|[a-zA-Z]{3})[\-\/\s*:\.]([0-9]{2,4})</t>
  </si>
  <si>
    <t>.*payment\s*of\s*[RsINR]{2,3}\s*[.*:,\s]*([0-9,]*\.?\d{0,2}).*by\s*([0-9]{1,2})th\s*([0-9]{1,2}|[a-zA-Z]{3,12}),\s*([0-9]{2,4})</t>
  </si>
  <si>
    <t>.*of\s*[RsINR]{2,3}\s*[.*:,\s]*([0-9,]*\.?\d{0,2}).*of\s*([0-9]{1,2})rd\s*([0-9]{1,2}|[a-zA-Z]{3,12}),\s*([0-9]{2,4})\s*has</t>
  </si>
  <si>
    <t>.*Customer\s*-\s*[RsINR]{2,3}\s*[.*:,\s]*([0-9,]*\.?\d{0,2}).*by\s*([0-9]{1,2})rd\s*([0-9]{1,2}|[a-zA-Z]{3,12}),\s*([0-9]{2,4})</t>
  </si>
  <si>
    <t>.*worth\s*[RsINR]{2,3}\s*[.*:,\s]*([0-9,]*\.?\d{0,2})</t>
  </si>
  <si>
    <t>.*stmt\s*of\s*[RsINR]{2,3}\s*[.*:,\s]*([0-9,]*\.?\d{0,2}).*of\s*([0-9]{1,2})th\s*([0-9]{1,2}|[a-zA-Z]{3,12}),\s*([0-9]{2,4})</t>
  </si>
  <si>
    <t>.*repayment\s*of\s*[RsINR]{2,3}\s*[.*:,\s]*([0-9,]*\.?\d{0,2}).*have\s*[RsINR]{2,3}\s*[.*:,\s]*([0-9,]*\.?\d{0,2})</t>
  </si>
  <si>
    <t>.*of\s*[RsINR]{2,3}\s*[.*:,\s]*([0-9,]*\.?\d{0,2}).*on\s*([0-9]{1,2})\-([0-9]{1,2}|[a-zA-Z]{3,12})\-([0-9]{2,4})\s*([0-9]{1,2}):([0-9]{1,2})</t>
  </si>
  <si>
    <t>.*of\s*[RsINR]{2,3}\s*[.*:,\s]*([0-9,]*\.?\d{0,2}).*outstanding\s*[RsINR]{2,3}\s*[.*:,\s]*([0-9,]*\.?\d{0,2}).*is\s*[RsINR]{2,3}\s*[.*:,\s]*([0-9,]*\.?\d{0,2})</t>
  </si>
  <si>
    <t>.*[RsINR]{2,3}\s*[.*:,\s]*([0-9,]*\.?\d{0,2})\s*is.*since\s*([0-9]{2,4})\-([0-9]{1,2}|[a-zA-Z]{3,12})\-([0-9]{1,2})</t>
  </si>
  <si>
    <t>.*[RsINR]{2,3}\s*[.*:,\s]*([0-9,]*\.?\d{0,2})\s*for.*on\s*([0-9]{2,4})\-([0-9]{1,2}|[a-zA-Z]{3,12})\-([0-9]{1,2})</t>
  </si>
  <si>
    <t>.*of\s*[RsINR]{2,3}\s*[.*:,\s]*([0-9,]*\.?\d{0,2}).*LTD\s*account\s*[Xx*0-9]*([0-9]{4})</t>
  </si>
  <si>
    <t>.*of\s*[RsINR]{2,3}\s*[.*:,\s]*([0-9,]*\.?\d{0,2}).*on\s*([0-9]{1,2})rd\s*([0-9]{1,2}|[a-zA-Z]{3,12})\s*([0-9]{2,4})</t>
  </si>
  <si>
    <t>.*[RsINR]{2,3}\s*[.*:,\s]*([0-9,]*\.?\d{0,2}).*on\s*([0-9]{1,2})th\s*([0-9]{1,2}|[a-zA-Z]{3,12})\s*([0-9]{2,4})</t>
  </si>
  <si>
    <t>.*for\s*[RsINR]{2,3}\s*[.*:,\s]*([0-9,]*\.?\d{0,2}).*NO\s*[Xx*0-9]*([0-9]{4})</t>
  </si>
  <si>
    <t>.*[RsINR]{2,3}\s*[.*:,\s]*([0-9,]*\.?\d{0,2}).*a\/c\s*[Xx*0-9]*([0-9]{4}).*dated\s*([0-9]{1,2})\/([0-9]{1,2}|[a-zA-Z]{3})\/([0-9]{2,4}).*[RsINR]{2,3}\s*[.*:,\s]*([0-9,]*\.?\d{0,2})</t>
  </si>
  <si>
    <t>.*on\s*([0-9]{1,2})\/([0-9]{1,2}|[a-zA-Z]{3})\/([0-9]{2,4}).*a\/c\s*[Xx*0-9]*([0-9]{4}).*for\s*[RsINR]{2,3}\s*[.*:,\s]*([0-9,]*\.?\d{0,2})</t>
  </si>
  <si>
    <t>.*Acct\s*[xx]*\s*[Xx*0-9]*([0-9]{4}).*[RsINR]{2,3}\s*[.*:,\s]*([0-9,]*\.?\d{0,2}).*on\s*([0-9]{1,2})\-([0-9]{1,2}|[a-zA-Z]{3})\-([0-9]{2,4}).*Bal\s*[RsINR]{2,3}\s*[.*:,\s]*([0-9,]*\.?\d{0,2})</t>
  </si>
  <si>
    <t>.*CC\s*[0-9][Xx*0-9]*([0-9]{4}).*[RsINR]{2,3}\s*[.*:,\s]*([0-9,]*\.?\d{0,2}).*on\s*([0-9]{1,2})\-([0-9]{1,2}|[a-zA-Z]{3})\-([0-9]{2,4}).*[RsINR]{2,3}\s*[.*:,\s]*([0-9,]*\.?\d{0,2})</t>
  </si>
  <si>
    <t>.*amount\s*([0-9,]*\.?\d{0,2}).*on\s*([0-9]{1,2})\-([0-9]{1,2}|[a-zA-Z]{3})\-([0-9]{2,4})</t>
  </si>
  <si>
    <t>.*bill\s*for\s*[RsINR]{2,3}\s*[.*:,\s]*([0-9,]*\.?\d{0,2})</t>
  </si>
  <si>
    <t>.*for\s*[RsINR]{2,3}\s*[.*:,\s]*([0-9,]*\.?\d{0,2}).*Card\s*[Xx*0-9]*([0-9]{4}).*on\s*([0-9]{1,2})\-([0-9]{1,2}|[a-zA-Z]{3})\-([0-9]{2,4}).*at\s*([0-9]{1,2}):([0-9]{1,2})</t>
  </si>
  <si>
    <t>.*for\s*[RsINR]{2,3}\s*[.*:,\s]*([0-9,]*\.?\d{0,2}).*ending\s*[Xx*0-9]*([0-9]{4})</t>
  </si>
  <si>
    <t>.*of\s*[RsINR]{2,3}\s*[.*:,\s]*([0-9,]*\.?\d{0,2}).*on\s*([0-9]{2,4})\-([0-9]{1,2}|[a-zA-Z]{3})\-([0-9]{1,2})\s*([0-9]{1,2}):([0-9]{1,2})</t>
  </si>
  <si>
    <t>.*dated\s*([0-9]{1,2})\/([0-9]{1,2}|[a-zA-Z]{3})\/([0-9]{2,4}).*Due\s*[RsINR]{2,3}\s*[.*:,\s]*([0-9,]*\.?\d{0,2})</t>
  </si>
  <si>
    <t>.*\([RsINR]{2,3}\s*[.*:,\s]*([0-9,]*\.?\d{0,2}).*till\s*([0-9]{1,2})\/([0-9]{1,2}|[a-zA-Z]{3})\/([0-9]{2,4})</t>
  </si>
  <si>
    <t>.*no\:\s*[Xx*0-9]*([0-9]{4}).*of\s*[RsINR]{2,3}\s*[.*:,\s]*([0-9,]*\.?\d{0,2}).*on\s*([0-9]{1,2})\/([0-9]{1,2}|[a-zA-Z]{3})\/([0-9]{2,4})</t>
  </si>
  <si>
    <t>.*no:\s*[Xx*0-9]*([0-9]{4}).*by\s*[RsINR]{2,3}\s*[.*:,\s]*([0-9,]*\.?\d{0,2}).*on\s*([0-9]{1,2}|[a-zA-Z]{3})\s*([0-9]{1,2})\s*([0-9]{2,4})\s*([0-9]{1,2})\s*([0-9]{1,2})</t>
  </si>
  <si>
    <t>.*[RsINR]{2,3}\s*[.*:,\s]*([0-9,]*\.?\d{0,2}).*no\.\s*[Xx*0-9]*([0-9]{4}).*on\s*([0-9]{1,2})\-([0-9]{1,2}|[a-zA-Z]{3})\-([0-9]{2,4}).*[RsINR]{2,3}\s*[.*:,\s]*([0-9,]*\.?\d{0,2})</t>
  </si>
  <si>
    <t>.*[RsINR]{2,3}\s*[.*:,\s]*([0-9,]*\.?\d{0,2}).*on\s*([0-9]{1,2})\/([0-9]{1,2}|[a-zA-Z]{3})\/([0-9]{2,4})\s*([0-9]{1,2}):([0-9]{1,2})</t>
  </si>
  <si>
    <t>.*for\s*[RsINR]{2,3}\s*[.*:,\s]*([0-9,]*\.?\d{0,2})\s*Has.*on\s*([0-9]{1,2})\-([0-9]{1,2}|[a-zA-Z]{3})\-([0-9]{2,4})\s*at\s*([0-9]{1,2}):([0-9]{1,2})</t>
  </si>
  <si>
    <t>.*Card\s*a\/c\s*[Xx*0-9]*([0-9]{4}).*on\s*([0-9]{1,2})\/([0-9]{1,2}|[a-zA-Z]{3})\/([0-9]{2,4}).*Due\s*[RsINR]{2,3}\s*[.*:,\s]*([0-9,]*\.?\d{0,2})</t>
  </si>
  <si>
    <t>.*[RsINR]{2,3}\s*[.*:,\s]*([0-9,]*\.?\d{0,2})\s*paid.*in\s*a\/c\s*[Xx*0-9]*([0-9]{4}).*on\s*([0-9]{1,2})\/([0-9]{1,2}|[a-zA-Z]{3})\/([0-9]{2,4}).*[RsINR]{2,3}\s*[.*:,\s]*([0-9,]*\.?\d{0,2})</t>
  </si>
  <si>
    <t>.*No\s*[Xx*0-9]*([0-9]{4}).*[RsINR]{2,3}\s*[.*:,\s]*([0-9,]*\.?\d{0,2}).*on\s*([0-9]{1,2})\-([0-9]{1,2}|[a-zA-Z]{3})\-([0-9]{2,4}).*[RsINR]{2,3}\s*[.*:,\s]*([0-9,]*\.?\d{0,2}).*is\s*[RsINR]{2,3}\s*[.*:,\s]*([0-9,]*\.?\d{0,2})</t>
  </si>
  <si>
    <t>.*A\/c\.\s*[Xx*0-9]*([0-9]{4}).*[RsINR]{2,3}\s*[.*:,\s]*([0-9,]*\.?\d{0,2}).*on\s*([0-9]{1,2})\-([0-9]{1,2}|[a-zA-Z]{3})\-([0-9]{2,4}).*</t>
  </si>
  <si>
    <t>.*[Amt]{2,3}\s*[.*:,\s]*([0-9,]*\.?\d{0,2})\s*is</t>
  </si>
  <si>
    <t>.*EMI\s*for\s*[Xx*0-9]*([0-9]{4}).*([0-9]{1,2}|[a-zA-Z]{3})\s*([0-9]{1,2})[a-z]*\s*[RsINR]{2,3}\s*[.*:,\s]*([0-9,]*\.?\d{0,2})</t>
  </si>
  <si>
    <t>.*[Amt]{2,3}\s*[.*:,\s]*([0-9,]*\.?\d{0,2}),\s*on\s*([0-9]{1,2})\-([0-9]{1,2}|[a-zA-Z]{3})\-([0-9]{2,4})</t>
  </si>
  <si>
    <t>.*[RsINR]{2,3}\s*[.*:,\s]*([0-9,]*\.?\d{0,2}).*on\s*([0-9]{1,2}|[a-zA-Z]{3})\/([0-9]{1,2})\/([0-9]{2,4})\s*([0-9]{1,2}):([0-9]{1,2})</t>
  </si>
  <si>
    <t>.*Customer,\s*[RsINR]{2,3}\s*[.*:,\s]*([0-9,]*\.?\d{0,2}).*A\/C\s*[Xx*0-9]*([0-9]{4})</t>
  </si>
  <si>
    <t>.*Number\s*[Xx*0-9]*([0-9]{4}).*[RsINR]{2,3}\s*[.*:,\s]*([0-9,]*\.?\d{0,2}).*on\s*([0-9]{1,2})\-([0-9]{1,2}|[a-zA-Z]{3})\-([0-9]{2,4})</t>
  </si>
  <si>
    <t>.*[RsINR]{2,3}\s*[.*:,\s]*([0-9,]*\.?\d{0,2})\s*credited.*on\s*([0-9]{1,2})\-([0-9]{1,2}|[a-zA-Z]{3})\-([0-9]{2,4})\s*and</t>
  </si>
  <si>
    <t>.*[Xx*0-9]*([0-9]{2}).*[RsINR]{2,3}\s*[.*:,\s]*([0-9,]*\.?\d{0,2})\s*on\s*([0-9]{1,2})[\s*\-\/\.]([0-9]{1,2}|[a-zA-Z]{3})[\s*\-\/\.]([0-9]{2,4})\s*([0-9]{1,2})\:([0-9]{1,2})</t>
  </si>
  <si>
    <t>.*for\s*[RsINR]{2,3}\s*[.*:,\s]*([0-9,]*\.?\d{0,2}).*on\s*([0-9]{1,2})[\s*\-\/\.]([0-9]{1,2}|[a-zA-Z]{3})[\s*\-\/\.]([0-9]{2,4})\s*at\s*([0-9]{1,2})\:([0-9]{1,2})</t>
  </si>
  <si>
    <t>.*no\.\s*[Xx*0-9]*([0-9]{4}).*[RsINR]{2,3}\s*[.*:,\s]*([0-9,]*\.?\d{0,2})\s*on\s*([0-9]{1,2})[\s*\-\/\.]([0-9]{1,2}|[a-zA-Z]{3})[\s*\-\/\.]([0-9]{2,4})</t>
  </si>
  <si>
    <t>.*Account\s*[Xx*0-9]*([0-9]{4}).*[RsINR]{2,3}\s*[.*:,\s]*([0-9,]*\.?\d{0,2})\s*on\s*([0-9]{1,2})[\s*\-\/\.]([0-9]{1,2}|[a-zA-Z]{3})[\s*\-\/\.]([0-9]{2,4})\s*at\s*([0-9]{1,2})\:([0-9]{1,2}).*[RsINR]{2,3}\s*[.*:,\s]*([0-9,]*\.?\d{0,2})</t>
  </si>
  <si>
    <t>.*amounting\s*[RsINR]{2,3}\s*[.*:,\s]*([0-9,]*\.?\d{0,2}).*[Xx*0-9]*([0-9]{4}).*on\s*([0-9]{1,2})[\-\/\s*:\.]([0-9]{1,2}|[a-zA-Z]{3})[\-\/\s*:\.]([0-9]{2,4})</t>
  </si>
  <si>
    <t>.*[RsINR]{2,3}\s*[.*:,\s]*([0-9,]*\.?\d{0,2})\s*was.*[Xx*0-9]*([0-9]{4}).*on\s*([0-9]{1,2})[\-\/\s*:\.]([0-9]{1,2}|[a-zA-Z]{3})[\-\/\s*:\.]([0-9]{2,4}).*[RsINR]{2,3}\s*[.*:,\s]*([0-9,]*\.?\d{0,2})</t>
  </si>
  <si>
    <t>.*ending\s*ending\s*[Xx*0-9]*([0-9]{4}).*for\s*[RsINR]{2,3}\s*[.*:,\s]*([0-9,]*\.?\d{0,2}).*on\s*([0-9]{1,2})[\-\/\s*:\.]([0-9]{1,2}|[a-zA-Z]{3})[\-\/\s*:\.]([0-9]{2,4})\s*([0-9]{1,2})[:\-]([0-9]{1,2}).*(AM|PM)</t>
  </si>
  <si>
    <t>.*ending\s*[Xx*0-9]*([0-9]{4}).*for\s*[RsINR]{2,3}\s*[.*:,\s]*([0-9,]*\.?\d{0,2}).*on\s*([0-9]{1,2})[\-\/\s*:\.]([0-9]{1,2}|[a-zA-Z]{3})[\-\/\s*:\.]([0-9]{2,4})\s*([0-9]{1,2})[:\-]([0-9]{1,2}).*(AM|PM).*[RsINR]{2,3}\s*[.*:,\s]*([0-9,]*\.?\d{0,2})</t>
  </si>
  <si>
    <t>.*[0-9\/]*[Xx*0-9]*([0-9]{4})\s*has\s*been\s*Credited.*[RsINR]{2,3}\s*[.*:,\s]*([0-9,]*\.?\d{0,2}).*on\s*([0-9]{1,2})[\-\/\s*:\.]([0-9]{1,2}|[a-zA-Z]{3})[\-\/\s*:\.]([0-9]{2,4}).*[RsINR]{2,3}\s*[.*:,\s]*([0-9,]*\.?\d{0,2})</t>
  </si>
  <si>
    <t>.*[0-9\/]*[Xx*0-9]*([0-9]{4})\s*is\s*.*[RsINR]{2,3}\s*[.*:,\s]*([0-9,]*\.?\d{0,2}).*on\s*([0-9]{1,2})[\-\/\s*:\.]([0-9]{1,2}|[a-zA-Z]{3})[\-\/\s*:\.]([0-9]{2,4})</t>
  </si>
  <si>
    <t>.*A\/c\s*[0-9\/]*[Xx*0-9]*([0-9]{4})\s*Ledger.*[RsINR]{2,3}\s*[.*:,\s]*([0-9,]*\.?\d{0,2})</t>
  </si>
  <si>
    <t>.*A\/c\s*No\-[Xx*0-9]*([0-9]{4}).*[RsINR]{2,3}\s*[.*:,\s]*([0-9,]*\.?\d{0,2}).*on\s*([0-9]{1,2})[\-\/\s*:\.]([0-9]{1,2}|[a-zA-Z]{3})[\-\/\s*:\.]([0-9]{2,4})\,\s*([0-9]{1,2})[:\-\.]([0-9]{1,2}).*[RsINR]{2,3}\s*[.*:,\s]*([0-9,]*\.?\d{0,2})</t>
  </si>
  <si>
    <t>.*A\/C\s*[Xx*0-9]*([0-9]{4})\s*credited.*for\s*[RsINR]{2,3}\s*[.*:,\s]*([0-9,]*\.?\d{0,2})\s*by</t>
  </si>
  <si>
    <t>.*a\/c\s*[Xx*0-9]*([0-9]{4})\s*has\s*been\s*Debited.*[RsINR]{2,3}\s*[.*:,\s]*([0-9,]*\.?\d{0,2}).*on\s*([0-9]{1,2})[\-\/\s*:\.]([0-9]{1,2}|[a-zA-Z]{3})[\-\/\s*:\.]([0-9]{2,4}).*[RsINR]{2,3}\s*[.*:,\s]*([0-9,]*\.?\d{0,2})</t>
  </si>
  <si>
    <t>.*[Xx*0-9]*([0-9]{4}).*by\s*[RsINR]{2,3}\s*[.*:,\s]*([0-9,]*\.?\d{0,2}).*[RsINR]{2,3}\s*[.*:,\s]*([0-9,]*\.?\d{0,2})([0-9]{2})[\-\/\s*:\.]([0-9]{1,2}|[a-zA-Z]{3})[\-\/\s*:\.]([0-9]{2,4})\:([0-9]{1,2})[:\-]([0-9]{1,2})</t>
  </si>
  <si>
    <t>.*Credit\s*A\/c\s*[0-9\/]*[Xx*0-9]*([0-9]{4})\s*is\s*Overdrawn.*[RsINR]{2,3}\s*[.*:,\s]*([0-9,]*\.?\d{0,2})</t>
  </si>
  <si>
    <t>.*amounting\s*[RsINR]{2,3}\s*[.*:,\s]*([0-9,]*\.?\d{0,2})\s*presented\s*.*dt\-\s*([0-9]{1,2})[\-\/\s*:\.]([0-9]{1,2}|[a-zA-Z]{3})[\-\/\s*:\.]([0-9]{2,4}).*[Xx*0-9]*([0-9]{4}).*[RsINR]{2,3}\s*[.*:,\s]*([0-9,]*\.?\d{0,2})</t>
  </si>
  <si>
    <t>.*[RsINR]{2,3}\s*[.*:,\s]*([0-9,]*\.?\d{0,2})\s*received.*dt\-\s*([0-9]{1,2})[\-\/\s*:\.]([0-9]{1,2}|[a-zA-Z]{3})[\-\/\s*:\.]([0-9]{2,4}).*[Xx*0-9]*([0-9]{4})</t>
  </si>
  <si>
    <t>.*Overdraft\s*A\/c\s*[0-9\/]*[Xx*0-9]*([0-9]{4})\s*is\s*Overdrawn.*[RsINR]{2,3}\s*[-.*:,\s]*([0-9,]*\.?\d{0,2})</t>
  </si>
  <si>
    <t>.*of\s*[RsINR]{2,3}\s*[.*:,\s]*([0-9,]*\.?\d{0,2}).*on\s*([0-9]{1,2})\-([0-9]{1,2}|[a-zA-Z]{3})\-([0-9]{2,4})</t>
  </si>
  <si>
    <t>.*is\s*[RsINR]{2,3}\s*[.*:,\s]*([0-9,]*\.?\d{0,2})</t>
  </si>
  <si>
    <t>.*[amount]{2,3}\s*[.*:,\s]*([0-9,]*\.?\d{0,2})rs\s*has</t>
  </si>
  <si>
    <t>.*on\s*([0-9]{1,2})[\s*\-\/\.]([0-9]{1,2}|[a-zA-Z]{3})[\s*\-\/\.]([0-9]{2,4}).*for\s*[RsINR]{2,3}\s*[.*:,\s]*([0-9,]*\.?\d{0,2})\s*to</t>
  </si>
  <si>
    <t>.*amount\s*[RsINR]{2,3}\s*[.*:,\s]*([0-9,]*\.?\d{0,2}).*on\s*([0-9]{2,4})[\s*\-\/\.]([0-9]{1,2}|[a-zA-Z]{3})[\s*\-\/\.]([0-9]{1,2})</t>
  </si>
  <si>
    <t>.*[RsINR]{2,3}\s*[.*:,\s]*([0-9,]*\.?\d{0,2}).*[Xx*0-9]*([0-9]{4})\s*on\s*([0-9]{1,2})[\s*\-\/\.]([0-9]{1,2}|[a-zA-Z]{3})[\s*\-\/\.]([0-9]{2,4})\s*at\s*([0-9]{1,2})\:([0-9]{1,2})</t>
  </si>
  <si>
    <t>.*for\s*[RsINR]{2,3}\s*[.*:,\s]*([0-9,]*\.?\d{0,2}).*[Xx*0-9]*([0-9]{4}).\s*Will</t>
  </si>
  <si>
    <t>.*OF\s*[RsINR]{2,3}\s*[.*:,\s]*([0-9,]*\.?\d{0,2})\s*Ex.*[Xx*0-9]*([0-9]{4}).*ON\s*([0-9]{1,2})[\s*\-\/\.]([0-9]{1,2}|[a-zA-Z]{3})[\s*\-\/\.]([0-9]{2,4})</t>
  </si>
  <si>
    <t>.*of\s*[RsINR]{2,3}\s*[.*:,\s]*([0-9,]*\.?\d{0,2}).*on\s*([0-9]{1,2})[\s*\-\/\.]([0-9]{1,2}|[a-zA-Z]{3})[\s*\-\/\.]([0-9]{2,4})\s*([0-9]{1,2})\:([0-9]{1,2})</t>
  </si>
  <si>
    <t>.*no\s*[Xx*0-9]*([0-9]{4}).*by\s*[RsINR]{2,3}\s*[.*:,\s]*([0-9,]*\.?\d{0,2}).*on\s*([0-9]{1,2})[\s*\-\/\.]([0-9]{1,2}|[a-zA-Z]{3})[\s*\-\/\.]([0-9]{2,4})\s*at\s*([0-9]{1,2})\:([0-9]{1,2}).*[RsINR]{2,3}\s*[.*:,\s]*([0-9,]*\.?\d{0,2})</t>
  </si>
  <si>
    <t>.*Account\s*[Xx*0-9]*([0-9]{4}).*[RsINR]{2,3}\s*[.*:,\s]*([0-9,]*\.?\d{0,2})\s*on\s*([0-9]{1,2})[\s*\-\/\.]([0-9]{1,2}|[a-zA-Z]{3})[\s*\-\/\.]([0-9]{2,4})\s*at\s*([0-9]{1,2})\:([0-9]{1,2}).*[RsINR]{2,3}\s*[.*:,\s]*([0-9,]*\.?\d{0,2})\s*CR</t>
  </si>
  <si>
    <t>.*[RsINR]{2,3}\s*[.*:,\s]*([0-9,]*\.?\d{0,2}).*within\s*([0-9]{1,2})[\s*\-\/\.]([0-9]{1,2}|[a-zA-Z]{3})[\s*\-\/\.]([0-9]{2,4})</t>
  </si>
  <si>
    <t>.*[RsINR]{2,3}\s*[.*:,\s]*([0-9,]*\.?\d{0,2}).*on\s*([0-9]{1,2})[\s*\-\/\.]([0-9]{1,2}|[a-zA-Z]{3})[\s*\-\/\.]([0-9]{2,4})</t>
  </si>
  <si>
    <t>.*Amount\s*[RsINR]{2,3}\s*[.*:,\s]*([0-9,]*\.?\d{0,2})</t>
  </si>
  <si>
    <t>.*[RsINR]{2,3}\s*[.*:,\s]*([0-9,]*\.?\d{0,2}).*on\s*([0-9]{2,4})\-([0-9]{1,2})\-([0-9]{1,2}|[a-zA-Z]{3})\s*@([0-9]{1,2}):([0-9]{1,2})</t>
  </si>
  <si>
    <t>.*of\s*[RsINR]{2,3}\s*[.*:,\s]*([0-9,]*\.?\d{0,2}).*on\s*([0-9]{1,2})\-([0-9]{1,2}|[a-zA-Z]{3})\-([0-9]{2,4})\s*([0-9]{1,2}):([0-9]{1,2})</t>
  </si>
  <si>
    <t>.*of\s*[RsINR]{2,3}\s*[.*:,\s]*([0-9,]*\.?\d{0,2}).*on\s*([0-9]{1,2})th\s*([0-9]{1,2}|[a-zA-Z]{3,9})</t>
  </si>
  <si>
    <t>.*[RsINR]{2,3}\s*[.*:,\s]*([0-9,]*\.?\d{0,2}).*on\s*\:([0-9]{1,2})[\s*\-\/\.]([0-9]{1,2}|[a-zA-Z]{3})[\s*\-\/\.]([0-9]{2,4})\s*([0-9]{1,2})\:([0-9]{1,2})</t>
  </si>
  <si>
    <t>.*successful.\s*[RsINR]{2,3}\s*[.*:,\s]*([0-9,]*\.?\d{0,2}).*from\s*[Xx*0-9]*([0-9]{4}).*on\s*([0-9]{1,2})[\s*\-\/\.]([0-9]{1,2}|[a-zA-Z]{3})[\s*\-\/\.]([0-9]{2,4})\s*([0-9]{1,2})\:([0-9]{1,2})</t>
  </si>
  <si>
    <t>.*of\s*[RsINR]{2,3}\s*[.*:,\s]*([0-9,]*\.?\d{0,2})\s*to.*on\s*([0-9]{1,2})[\s*\-\/\.]([0-9]{1,2}|[a-zA-Z]{3})[\s*\-\/\.]([0-9]{2,4})\s*([0-9]{1,2})\:([0-9]{1,2})</t>
  </si>
  <si>
    <t>.*[Xx*0-9]*([0-9]{4}).*[RsINR]{2,3}\s*[.*:,\s]*([0-9,]*\.?\d{0,2})\s*on\s*([0-9]{1,2})[\s*\-\/\.]([0-9]{1,2}|[a-zA-Z]{3})[\s*\-\/\.]([0-9]{2,4})</t>
  </si>
  <si>
    <t>.*for\s*[RsINR]{2,3}\s*[.*:,\s]*([0-9,]*\.?\d{0,2})\s*on\s*([0-9]{1,2})[\s*\-\/\.]([0-9]{1,2}|[a-zA-Z]{3})[\s*\-\/\.]([0-9]{2,4})\s*has</t>
  </si>
  <si>
    <t>.*of\s*[RsINR]{2,3}\s*[.*:,\s]*([0-9,]*\.?\d{0,2}).*on\s*([0-9]{2,4})[\-\/\.\s*]([0-9]{1,2}|[a-zA-Z]{3})[\-\/\.\s*]([0-9]{1,2})</t>
  </si>
  <si>
    <t>.*[RsINR]{2,3}\s*[.*:,\s]*([0-9,]*\.?\d{0,2})\s*,\s*Kinldy</t>
  </si>
  <si>
    <t>.*owed\s*is\s*[RsINR]{2,3}\s*[.*:,\s]*([0-9,]*\.?\d{0,2})</t>
  </si>
  <si>
    <t>.*of\s*[RsINR]{2,3}\s*[.*:,\s]*([0-9,]*\.?\d{0,2}).*[Xx*0-9]*([0-9]{4}).*is\s*[RsINR]{2,3}\s*[.*:,\s]*([0-9,]*\.?\d{0,2})</t>
  </si>
  <si>
    <t>.*account\s*no\s*[Xx*0-9]*([0-9]{4}).*with\s*[RsINR]{2,3}\s*[.*:,\s]*([0-9,]*\.?\d{0,2}).*pay\s*[RsINR]{2,3}\s*[.*:,\s]*([0-9,]*\.?\d{0,2})</t>
  </si>
  <si>
    <t>.*been\s*[RsINR]{2,3}\s*[.*:,\s]*([0-9,]*\.?\d{0,2}).*Cost\s*[RsINR]{2,3}\s*[.*:,\s]*([0-9,]*\.?\d{0,2})</t>
  </si>
  <si>
    <t>.*amount\s*of\s*[RsINR]{2,3}\s*[.*:,\s]*([0-9,]*\.?\d{0,2}).*of\s*[RsINR]{2,3}\s*[.*:,\s]*([0-9,]*\.?\d{0,2}).*I.e.\s*[RsINR]{2,3}\s*[.*:,\s]*([0-9,]*\.?\d{0,2})</t>
  </si>
  <si>
    <t>Bill\s*payment\s*of\s*[A-Za-z]{1,3}[.,\s*]*(\d+[0-9,]*\.?\d{0,2})\s*for\s*[your]*\s*(airtel\s*mobile)\s*([0-9]+)\s*has\s*been\s*processed\s*successfully\s*\.?\s*Txn\s*ID\s*\:?\s*[0-9]+</t>
  </si>
  <si>
    <t>Bill\s*amount\s*of\s*[A-Za-z]{1,3}[.,\s*]*(\d+[0-9,]*\.?\d{0,2})\s*is\s*successfully\s*processed\s*for\s*[your]*\s*(Airtel.*number\s*\d+)\s*under\s*([^\.]+)</t>
  </si>
  <si>
    <t>(airtel\s*digital\s*tv)\s*(\d+)\s*online\s*recharge\s*t[ransactiox]+n\s*ID\s*\d+\s*of\s*[A-Za-z\.\/]{1,3}[.,\s*]*(\d+[0-9,\.]*[\.,]\d{0,2})\s*is\s*processed\s*successfully</t>
  </si>
  <si>
    <t>Bill.*for\s*[your]*\s*(.*)[\.\-\s:,;]+ID[\.\-\s:,;]+([0-9a-z\-_]+):?.*(?:Due\s*amount|Total\s*Due)[\.\-\s:,;]*[A-Za-z]{1,3}[., ]*(\d+[0-9,]*\.?\d{0,2})[\.\-\s:,;]*due\s*date\s*\:?\s*([0-9]{1,4})[-.\/ ]*([0-9]{1,2}|[a-zA-Z]{3})[-.\/ ]*([0-9]{2,4})</t>
  </si>
  <si>
    <t>(?:Bill\s*Details\s*For|Details\s*of\s*bill.*for\s*airtel\s*n[oumber]+[\.\-\s:,;]*)\s*(\d+).*Tot[al\.]*\s*due[\.\-\s:,;]*[A-Za-z]{1,3}[., ]*(\d+[0-9,]*\.?\d{0,2})\s*[\.\-\s:,;]*Due\s*date\s*\:?\s*([0-9]{1,4})[-.\/ ]*([0-9]{1,2}|[a-zA-Z]{3})[-.\/ ]*([0-9]{2,4})</t>
  </si>
  <si>
    <t>Bill.*for\s*your\s*(.*mobile.*)\s+has been sent.*Due\s*amount\s*\:?\s*[A-Za-z]{1,3}[., ]*(\d+[0-9,]*\.?\d{0,2})\s*\,?\s*due\s*date\s*\:?\s*([0-9]{1,4})[-.\/ ]*([0-9]{1,2}|[a-zA-Z]{3})[-.\/ ]*([0-9]{2,4})</t>
  </si>
  <si>
    <t>normal\s*purchase\s*in\s*Folio\s*([0-9]+)\s*in\s*(.*)\s*for\s*[A-Za-z.]{1,3}\s*[.,\s*]*\s*([0-9，, ]*\.?\d{0,2}).\s*NAV\s*([0-9，, ]*\.?\d{0,4}).*Units\s*([0-9，, ]*\.?\d{0,4}).*</t>
  </si>
  <si>
    <t>csip\s*purchase\s*in\s*Folio\s*([0-9]+)\s*in\s*(.*)\s*for\s*[A-Za-z.]{1,3}\s*[.,\s*]*\s*([0-9，, ]*\.?\d{0,2}).\s*NAV\s*([0-9，, ]*\.?\d{0,4}).*</t>
  </si>
  <si>
    <t>Redemption\s*in\s*Folio\s*([0-9]+)\s*in\s*(.*)\s*for\s*[A-Za-z.]{1,3}\s*[.,\s*]*\s*([0-9，, ]*\.?\d{0,2}).\s*NAV\s*([0-9，, ]*\.?\d{0,4})\s*is\s*processed\s*[.,]\s*statement.*</t>
  </si>
  <si>
    <t>Redemption\s*in\s*Folio\s*([0-9]+)\s*in\s*(.*)\s*for\s*[A-Za-z.]{1,3}\s*[.,\s*]*\s*([0-9，, ]*\.?\d{0,2}).\s*NAV\s*([0-9，, ]*\.?\d{0,4}).*Units\s*([0-9，, ]*\.?\d{0,4}).*</t>
  </si>
  <si>
    <t>Redemption\s*payout\s*of\s*[A-Za-z.]{1,3}\s*[.,\s*]*\s*([0-9，, ]*\.?\d{0,2}).\s*in\s*Folio\s*([0-9]+)\s*in\s*(.*)\s*received\s*on\s*([0-9]{1,2})[-.\/]*([0-9]{1,2}|[a-zA-Z]{3})[-.\/]*([0-9]{1,4}).*</t>
  </si>
  <si>
    <t>Folio\s*.\s*([0-9]+).*Valuation\s*.\s*([0-9，, ]*\.?\d{0,4})\s*Total\s*investment\s*.\s*\s*([0-9，, ]*\.?\d{0,4})\s*.\s*Scheme\s*.\s*(.*)..NAV\s*.\s*\s*([0-9，, ]*\.?\d{0,4})\s*.\s*Current\s*Value\s*.\s*([0-9，, ]*\.?\d{0,4})\s*.*Investment\s*.\s*\s*([0-9，, ]*\.?\d{0,4}).*</t>
  </si>
  <si>
    <t>[RsINR]{2,3}[.:,\s]*([0-9,]*\.?\d{0,2})\s*towards\s*your\s*(.*)\s*with\s*pol[\/icy]*\s*No.\s*([0-9]+)\s*.*</t>
  </si>
  <si>
    <t>(ABSLI Policy)\s*N[\/oumber]*\s*[.-:]*\s*([0-9]+)\s*.*premium\s*of\s*[RsINR]{2,3}[.:,\s]*([0-9,]*\.?\d{0,2})\s*.*</t>
  </si>
  <si>
    <t>[RsINR]{2,3}[.:,\s]*([0-9,]*\.?\d{0,2})\s*from\s*(.*)\s*is\snow\sactive\s*till\s*([0-9]{1,2})[-:.\/ ]*([0-9]{1,2}|[a-zA-Z]{3})[-:.\/ ]*([0-9]{2,4})\s*.*</t>
  </si>
  <si>
    <t>renew\s*(.*)\s*policy\s*([0-9A-Z-]+)\s*for\s*[RsINR]{2,3}[.:,\s]*([0-9,]*\.?\d{0,2})\s*.*</t>
  </si>
  <si>
    <t>.*[RsINR]{2,3}[.:,\s]*([0-9,]*\.?\d{0,2})\s*.*(ABSLI\sPolicy)\s*(?:#)([0-9]+).*on\s*([0-9]{1,2})[-:.\/ ]*([0-9]{1,2}|[a-zA-Z]{3})[-:.\/ ]*([0-9]{2,4})\s*</t>
  </si>
  <si>
    <t>with\s*(.*)\s*has\s*been\s*renewed\s*as\s*on\s*([0-9]{1,2})[-:.\/ ]*([0-9]{1,2}|[a-zA-Z]{3})[-:.\/ ]*([0-9]{2,4})\s*with\s*premium\s*of\s*[RsINR]{2,3}[.:,\s]*([0-9,]*\.?\d{0,2})\s*</t>
  </si>
  <si>
    <t>your\s*(.*)\s*N[\/oumber]*\s*[.-:]*\s*([0-9-]+)\s*.*Auto-debit\s*of\s*[RsINR]{2,3}[.:,\s]*([0-9,]*\.?\d{0,2})\s*.*on\s*([0-9]{1,2})[-:.\/ ]*([0-9]{1,2}|[a-zA-Z]{3})[-:.\/ ]*([0-9]{2,4})\s*.*</t>
  </si>
  <si>
    <t>Monthly\s*additionamounting\s*to\s*[RsINR]{2,3}[.:,\s]*([0-9,]*\.?\d{0,2})\s*.*your\s*(.*)\s*N[\/oumber]*\s*[.-:]*\s*([0-9]{9})\s*.*on\s*([0-9]{1,2}|[a-zA-Z]{3,8})[: -\/]{1}([0-9]{1,2})[: -\/,]{1}\s*([0-9]{2,4}).*</t>
  </si>
  <si>
    <t>!\s*Your\s*(.*)with\s*pol[\/icy]*\s*N[\/oumber]*\s*[.-:]*\s*([0-9]{9})\s*.*amount\s*of\s*[RsINR]{2,3}[.:,\s]*([0-9,]*\.?\d{0,2})\s*.*</t>
  </si>
  <si>
    <t>pol[\/icy]*\s*N[\/oumber]*\s*[.:-]*\s*([0-9a-z\/-]+).*expires\s*on\s*([0-9]{1,2})[-:.\/ ]*([0-9]{1,2}|[a-zA-Z]{3})[-:.\/ ]*([0-9]{2,4})\s*.*</t>
  </si>
  <si>
    <t>your\s*(.*)\s*policy\s*([0-9-]+)\s*with\s*premium\s*[RsINR]{2,3}[.:,\s]*([0-9,]*\.?\d{0,2})\s*.*on\s*([0-9]{1,2})[-:.\/ ]*([0-9]{1,2}|[a-zA-Z]{3})[-:.\/ ]*([0-9]{2,4})\s*.*</t>
  </si>
  <si>
    <t>we\s*thank\s*you\s*for\s*your\s*payment\s*of\s*[RsINR]{2,3}[.:,\s]*([0-9,]*\.?\d{0,2})\s*.*pol[\/icy]*\s*N[\/oumber]*\s*[.-:]*\s*([0-9]{9})\s*.*</t>
  </si>
  <si>
    <t>pay\s*[outstanding]*\s*premium\s*of\s*[RsINR]{2,3}[.:,\s]*([0-9,]*\.?\d{0,2})\s*for\s*your\s*(.*)\s*with\s*pol[\/icy]*\s*N[\/oumber]*\s*[.-:]*\s*([0-9]{9})\s*.*</t>
  </si>
  <si>
    <t>pay\s*[overdue]*\s*premium\s*of\s*[RsINR]{2,3}[.:,\s]*([0-9,]*\.?\d{0,2})\s*towards\s*your\s*(.*)N[\/oumber]*\s*[.-:]*\s*([0-9]{9})\s*which\s*was\s*due\s*on\s*([0-9]{1,2})[-:.\/ ]*([0-9]{1,2}|[a-zA-Z]{3})[-:.\/ ]*([0-9]{2,4})\s*.*</t>
  </si>
  <si>
    <t>Customer\s*confirmation.*for\s*authorizing\s*the\s*purchase\s*of\s*(.*)\s*for\s*[RsINR]{2,3}[.:,\s]*([0-9,]*\.?\d{0,2})\s*.*</t>
  </si>
  <si>
    <t>pay\s*premium\s*of\s*[RsINR]{2,3}[.:,\s]*([0-9,]*\.?\d{0,2})\s*towards\s*[your]*\s*(.*)\s*N[oumber]*\s*[.-:]*([0-9#]{9,10})\s*which\s*is\s*due\s*on\s*([0-9]{1,2})[-:.\/ ]*([0-9]{1,2}|[a-zA-Z]{3})[-:.\/ ]*([0-9]{2,4})\s*.*</t>
  </si>
  <si>
    <t>payment\s*of\s*[RsINR]{2,3}[.:,\s]*([0-9,]*\.?\d{0,2})\s*towards\s*the\s*initial\s*premium\s*of\s*your\s*(.*)\s*app.*.*has\s*been\s*[received]*</t>
  </si>
  <si>
    <t>your\s*(.*)[\s*]([0-9-]+)\s*is\s*due\s*for\s*renewal\s*on\s*([0-9]{1,2})[-:.\/ ]*([0-9]{1,2}|[a-zA-Z]{3})[-:.\/ ]*([0-9]{2,4})\s*.*paying\s*additional\s*amount\s*[RsINR]{2,3}[.:,\s]*([0-9,]*\.?\d{0,2})\s*</t>
  </si>
  <si>
    <t>[RsINR]{2,3}[.:,\s]*([0-9,]*\.?\d{0,2})\s*towards\s*your\s*(.*)\s*with\s*pol[\/icy]*\s*Number\s*([0-9]+)\s*.*</t>
  </si>
  <si>
    <t>[Aacount\/]*\s*[Numberno.]+\s*[Xx*0-9]*([0-9]{4})\s*is\s*debited\s*for\s*[A-Za-z.]{1,4}\s*([0-9,]*\.?\d{0,2})\s*on\s*([0-9]{1,2})\-([0-9]{1,2}|[a-zA-Z]{3})\-([0-9]{2,4})\s*([0-9]{1,2})\:([0-9]{1,2})\s*and\s*credited\s*to\s*([Aacount\/]*\s*[Numberno.]+\s*[A-Z*]*[0-9]*)\s*\((UPI).*</t>
  </si>
  <si>
    <t>card\s*for\s*[A-Za-z.]{1,4}\s*([0-9,]*\.?\d{0,2})\s*from\s*.*at(.*)\s*with\s*txn\s*[Numberno.]+\s*[0-9]+\s*on\s*([0-9]{1,2})\/([0-9]{1,2}|[a-zA-Z]{3})\/([0-9]{2,4}).\s*Bal[ance]*\s*is\s*([0-9,]*\.?\d{0,2}).*</t>
  </si>
  <si>
    <t>[Aacount\/]*\s*[Numberno.]+\s*[Xx*0-9]*([0-9]{4})\s*is\s*debited\s*for\s*[A-Za-z.]{1,4}\s*([0-9,]*\.?\d{0,})\s*on\s*([0-9]{1,2})[\/\-]([0-9]{1,2}|[a-zA-Z]{3})[\/\-]([0-9]{2,4})\s*and\s*[Aacount\/]*\s*linked\s*to\s*(mobile\s*[x0-9]{10})\s*\((Billdesk|IMPS|UPI).*</t>
  </si>
  <si>
    <t>[Aacount\/]*\s*[Xx\*]*([0-9]+)\s*is\s*debited\s*for\s*[A-Za-z.]{1,4}\s*([0-9,]*\.?\d{0,2})\s*by(.*)On\s*([0-9]{1,2})\/([0-9]{1,2}|[a-zA-Z]{3})\/([0-9]{2,4})\.Your\s*bal[ance]*\s*is\s*[A-Za-z.]{1,4}\s*([0-9,]*\.?\d{0,2})</t>
  </si>
  <si>
    <t>[Aacount\/]*\s*[A-Z\/\*]*([0-9]+)\s*is\s*credited\s*for\s*[A-Za-z.]{1,4}\s*([0-9,]*\.?\d{0,2})\s*by(.*)On\s*([0-9]{1,2})\/([0-9]{1,2}|[a-zA-Z]{3})\/([0-9]{2,4}).*</t>
  </si>
  <si>
    <t>[Aacount\/]*\s*[Numberno.]+\s*is\s*credited\s*for\s*[A-Za-z.]{1,4}\s*([0-9,]*\.?\d{0,2})\s*on\s*([0-9]{1,2})\-([0-9]{1,2}|[a-zA-Z]{3})\-([0-9]{2,4})\s*([0-9]{1,2})\:([0-9]{1,2})\s*for\s*reversal\s*of\s*transaction\s*\((UPI).*</t>
  </si>
  <si>
    <t>Bal[ance]*\s*For\s*([A-Z0-9\/]+)\s*on\s*([0-9]{1,2})\/([0-9]{1,2}|[a-zA-Z]{3})\/([0-9]{2,4})\s*Is\s*[A-Za-z.]{1,4}\s*([0-9,]*\.?\d{0,2}).*</t>
  </si>
  <si>
    <t>policy\s*of\s*your\s*(.*)\s*will\s*be\s*auto-renewed\s*on\s*([0-9]{1,2})(?:st|nd|rd|th)[-:.\/ ]*([0-9]{1,2}|[a-zA-Z]{3,9})[-:.,\/ ]*([0-9]{2,4})\s*for\s*a\s*premium\s*of\s*[RsINR]{2,3}[.:,\s]*([0-9,]*\.?\d{0,2})\s*</t>
  </si>
  <si>
    <t>your\s*(.*)\s*s\s*insurance\s*is\s*expiring\s*on\s*([0-9a-z]{1,2})[th]*\s*[-:.\/ ]*([0-9]{1,2}|[a-zA-Z]{3,9})[-:.,\/ ]*([0-9]{2,4})\s*.*renew\s*your\s*bike\s*policy\s*[now]*\s*for\s*just\s*[RsINR]{2,3}[.:,\s]*([0-9,]*\.?\d{0,2})\s*</t>
  </si>
  <si>
    <t>we\s*have\s*received\s*payment\s*of\s*[RsINR]{2,3}[.:,\s]*([0-9,]*\.?\d{0,2})\s*for\s*your\s*(bike\s*insurance|car\s*insurance)\s*([0-9A-Z]+)</t>
  </si>
  <si>
    <t>your\s*(.*)\s*insurance\s*policy\s*is\s*expiring.*Renew\s*your\s*(.*)\s*now\s*to\s*.*renew\s*now\s*for\s*just\s*[RsINR]{2,3}[.:,\s]*([0-9,]*\.?\d{0,2})\s*</t>
  </si>
  <si>
    <t>your\s*(.*)\s*expires\s*on\s*([0-9]{1,2}|[a-zA-Z]{3})[-:.\/ ]*([0-9]{1,2})[-:.\/ ]*([0-9]{2,4})\s*[.]\s*Renew\s*your\s*(.*)\s*for\s*just\s*[RsINR]{2,3}[.:,\s]*([0-9,]*\.?\d{0,2})\s*</t>
  </si>
  <si>
    <t>your\s*(.*)\s*expires\s*on\s*([0-9]{2,4})[th]*[-:.\/ ]*([0-9]{1,2}|[a-zA-Z]{3,9})[-:.,\/ ]*([0-9]{2,4})\s*.*renew\s*your\s*bike\s*policy\s*[now]*\s*for\s*just\s*[RsINR]{2,3}[.:,\s]*([0-9,]*\.?\d{0,2})\s*</t>
  </si>
  <si>
    <t>[A-Za-z$]{1,3}[.,\s*]*(\d+[0-9,]*\.?\d{0,2})\s*is\s*reflecting\s*as\s*due\s*towards?\s*your\s*(ACT)\s*A[\/ccount]+[\.\-\s:,;]*N[oumber]*[\.\-\s:,;]*(\d+)[\.\-\s:,;]*Request\s*you\s*to\s*pay\s*by\s*([0-9]{1,2})[a-z]{2}[-.\/ ]*([a-zA-Z]{3})[-.\/\s*]*([0-9]{2,4})</t>
  </si>
  <si>
    <t>(ACT\s*bill)\s*(?:on|for)\s*a[\/ccount]+[\.\-\s:,;]*(\d+).*Due\s*(?:am[oun]*t|.)[\.\-\s:,;]*[A-Za-z]{0,3}[:., ]*(\d+[0-9,]*\.?\d{0,2})\s*due\s*date[\.\-\s:,;]*([0-9]{1,2})[-.\/ ]+([0-9]{1,2}|[a-zA-Z]{3})[-.,\/ ]+([0-9]{2,4}).*</t>
  </si>
  <si>
    <t>confirm\s*receipt\s*of\s*[A-Za-z]{1,3}[:., ]*(\d+[0-9,]*\.?\d{0,2})\s*via\s*.*\s*towards\s*(ACT\s*Fibernet)\s*a[\/ccount]+\s*[Numbero\.]*\s+([a-z0-9]{7,})</t>
  </si>
  <si>
    <t>Thank\s*you[\.\-\s:,;]*We\s*have\s*received\s*[A-Za-z]{1,3}[., ]*(\d+[0-9,]*\.?\d{0,2})\s*(?:inr|.)\s*towards\s*.*(act)</t>
  </si>
  <si>
    <t>[RsINR]{2,3}[.:,\s]*([0-9,]*\.?\d{0,2})\s*for\s*your\s*(Aegon Life Iterm Insurance Plan )\s*with\s*pol[\/icy]*\s*N[\/oumber]*\s*[,:.-]*\s*([0-9]+)\s*on\s*([0-9]{1,2})[-:./ ]*([0-9]{1,2}|[a-zA-Z]{3})[-:./ ]*([0-9]{2,4})\s*.*</t>
  </si>
  <si>
    <t>[RsINR]{2,3}[.:,\s]*([0-9,]*\.?\d{0,2})\s*is\s*due\s*on\s*([0-9]{1,2})[-:.\/ ]*([0-9]{1,2}|[a-zA-Z]{3,5})[-:.\/ ]*([0-9]{2,4})\s*for\s*pol[\/icy]*\s*N[\/oumber]*\s*[:.:-]*\s*([0-9]+).*</t>
  </si>
  <si>
    <t>[RsINR]{2,3}[.:,\s]*([0-9,]*\.?\d{0,2})\s*is\s*due\s*for\s*debit.*on\s*([0-9]{1,2})[-:.\/ ]*([0-9]{1,2}|[a-zA-Z]{3})[-:.\/ ]*([0-9]{2,4})\s*for\s*pol[\/icy]*\s*N[\/oumber]*\s*[,.:-]*\s*([0-9A-Z]+).*</t>
  </si>
  <si>
    <t>[RsINR]{2,3}[.:,\s]*([0-9,]*\.?\d{0,2})\s*is\s*due\s*on\s*your\s*(.*)\s*since\s*([0-9]{1,2})[-:.\/ ]*([0-9]{1,2}|[a-zA-Z]{3})[-:.\/ ]*([0-9]{2,4})\s*.*</t>
  </si>
  <si>
    <t>[RsINR]{2,3}[.:,\s]*([0-9,]*\.?\d{0,2})\s*on\s*([0-9]{1,2})[-:.\/ ]*([0-9]{1,2}|[a-zA-Z]{3,8})[-:.\/ ]*([0-9]{2,4})\s*towards\s*your\s*(.*).\s*An\s*email\s*.*</t>
  </si>
  <si>
    <t>[RsINR]{2,3}[.:,\s]*([0-9,]*\.?\d{0,2})\s*[\/-]*\s*[has\sbeen|is|will\sbe]*\s*credited\s*.*Acc[\/ount]*\s*N[\/noumber.:-]*\s*[*]*([0-9]+)\s*via\s*(NEFT|RTGS)\s*on\s*([0-9]{1,2})[-:.\/ ]*([0-9]{1,2}|[a-zA-Z]{3,8})[-:.\/ ]*([0-9]{2,4})\s*.*your\s*(.*)N[\/oumber]*\s*[,.:-]*\s*([0-9A-Z]+).*</t>
  </si>
  <si>
    <t>we[\shave]*\s*received\s*your\s*renewal\s*payment\s*for\s*[RsINR]{2,3}[.:,\s]*([0-9,]*\.?\d{0,2})\s*for\s*(Aegon Life Iterm Insurance Plan)*\s*[.,]\s*pol[\/icy]*\s*N[\/oumber]*\s*[.:-]*([0-9]+)\s*</t>
  </si>
  <si>
    <t>your\s*(.*)\s*with\s*pol[\/icy]*\s*N[\/oumber]*\s*[,.:-]*\s*([0-9A-Z]+)\s*of\s*([0-9,]*\.?\d{0,2})\s*has\s*been\s*processed\s*via\s*(NEFT|RTGS)</t>
  </si>
  <si>
    <t>we\s*[shallwi]*\s*be\s*debiting\s*your\s*premium\s*of\s*[RsINR]{2,3}[.:,\s]*([0-9,]*\.?\d{0,2})\s*[/-]*\s*for\s*(.*)\s*No[,.:-]*\s*([0-9]+)\s*on\s*([0-9a-z]+)(?:st|nd|rd|th)[-:./ ]*([0-9]{1,2}|[a-zA-Z]{3,5})[-:./ ]*([0-9]{2,4})\s*.*</t>
  </si>
  <si>
    <t>Bill\s+of\s*[A-Za-z]{1,3}[., ]*(\d+[0-9]*\.?\d{0,2})\s*.*\s*for.*(airtel\s*[mobile]*|airtel\s*[no]*).?\s*(\d+)\s*is\s*due\s*on\s*([0-9]{1,4})[-.\/ ]*([0-9]{1,2}|[a-zA-Z]{3})[-.\/ ]*([0-9]{2,4})[\.\-\s:,;]*.*</t>
  </si>
  <si>
    <t>Bill\s*dated.*for\s+[A-Za-z]{1,3}[., ]*(\d+[0-9,]*\.?\d{0,2})(?:\.|\s|$|,)is\s+due\s+today\s*for\s*[your]*\s*(Airtel\s*(?:mobile|.)\s*N[oumber]*)[\.\-\s:,;]*([0-9]{10}).*</t>
  </si>
  <si>
    <t>a[\/ccount]+\s*(?:has\s*been|is|was)\s*debited\s*(?:with|for)\s*[A-Za-z]{1,3}[.,\s*]*(\d+[0-9,]*\.?\d{0,2})[\.\-\s:,;]*T[ransactionx]+\s*ID[\.\-\s:,;]*\d+[\.\-\s:,;]*[Available]*\s*Bal[ance]*[\.\-\s:,;]*[A-Za-z]{0,3}[.,\s*]*([-|+]?\d+[0-9,]*\.?\d{0,2})</t>
  </si>
  <si>
    <t>You\s*[have]*\s*paid\s*[A-Za-z]{1,3}.[.,\s*]*(\d+[0-9,]*\.?\d{0,2})\s*using\s*.*\s+at\s+(.*)\.\s*A[vailable]+\s*Bal[ance]*\s*[A-Za-z]{0,3}.[.,\s*]*([-|+]?\d+[0-9,]*\.?\d{0,2})[\.\-\s:,;]*T[ransactiox+]n\s*ID\s*\d+</t>
  </si>
  <si>
    <t>successfully\s*done\s*a?\s*(.*)\s+of\s+[A-Za-z]{1,3}[.,\s*]*(\d+[0-9,]*\.?\d{0,2})\s*from\s*a[\/ccount]+\s*n[oumber]+[\.\-\s:,;]*[Xx*0-9]*([0-9]{4})[\.\-\s:,;]*Av[ailable]*\s*bal[ance]*\s*[is]*\s*[A-Za-z]{0,3}[.,\s*]*([-|+]?\d+[0-9,]*\.?\d{0,2})(?!.*T[ransactiox]+\s*ID.*)</t>
  </si>
  <si>
    <t>You\s*[have]*\s*received\s*a?\s*refund\s*of\s*[A-Za-z]{1,3}[.,\s*]*(\d+[0-9,]*\.?\d{0,2})\s*from\s*(.*)\s+for\s+[Org]*\s*T[ransactiox]+n\s*ID[\.\-\s:,;]*\d+[\.\-\s:,;]*Av[alilable]*\s*Bal[ance]*[\.\-\s:,;]*[A-Za-z]{1,3}[.,\s*]*(\d+[0-9,]*\.?\d{0,2})</t>
  </si>
  <si>
    <t>successfully\s*done\s*a?\s*(.*)\s+of\s+[A-Za-z]{1,3}[.,\s*]*(\d+[0-9,]*\.?\d{0,2})\s*from\s*a[\/ccount]+\s*n[oumber]+[\.\-\s:,;]*[Xx*0-9]*([0-9]{4})[\.\-\s:,;]*Av[ailable]*\s*bal[ance]*\s*[is]*\s*[A-Za-z]{0,3}[.,\s*]*([-|+]?\d+[0-9,]*\.?\d{0,2}).*T[ransactiox]+\s*ID[\.\-\s:,;]*\d+</t>
  </si>
  <si>
    <t>made\s*a?\s*payment\s*to\s*(.*)\s+of\s+[A-Za-z]{1,3}[.,\s*]*(\d+[0-9,]*\.?\d{0,2})\s*[from]*\s*a[\/ccount]+\s*n[oumber]+[\.\-\s:,;]*[wallet]*\s*[Xx*0-9]*([0-9]{4})[\.\-\s:,;]*Av[ailable]*\s*Bal[ance]*[\.\-\s:,;]*[A-Za-z]{0,3}[.,\s*]*(\d+[0-9,]*\.?\d{0,2})[\.\-\s:,;]*T[ransactionx]+\s*ID[\.\-\s:,;]*\d+</t>
  </si>
  <si>
    <t>successfully\s*sent\s*[A-Za-z]{1,3}[.,\s*]*\s*([0-9,]*\.?\d{0,2})\s*to\s*(.*)\.\s*Av[ailable.]*\s*bal[ance]*\s*(?::|is|-)*\s*[A-Za-z]{1,3}[.,\s*]*\s*([0-9,]*\.?\d{0,2})\s*tnx\s*id\s*[a-z0-9]*</t>
  </si>
  <si>
    <t>[Aa][\/ccount]*\s*[Nnoumber.:-]*\s*[Xx*0-9]*([0-9]{4})\s*is\s*debited\s*for\s*[A-Za-z]{1,3}[.,\s*]*\s*([0-9,]*\.?\d{0,2})\s*on\s*([0-9]{1,2})[-.\/ ]*([0-9]{1,2}|[a-zA-Z]{3})[-.\/ ]*([0-9]{2,4})\s*and\s*([Aa][\/ccount]*\s*[Nnoumber.:-]*\s*[Xx*0-9]*\s*[0-9]{4})\s*credited\s*\((IMPS)\s*ref\s*no\.\s*[0-9]*</t>
  </si>
  <si>
    <t>airtel\s*payments\s*bank\s*savings\s*[Aa][\/ccount]*\s*[Nnoumber.:-]*\s*is\s*debited\s*with\s*[A-Za-z]{1,3}[.,\s*]*\s*([0-9,]*\.?\d{0,2})\.\s*txn\s*id\s*[:]\s*[a-z0-9]*\s*\.\s*Av[ailable.]*\s*bal[ance]*\s*(?::|is|-)*\s*[A-Za-z]{1,3}[.,\s*]*\s*([0-9,]*\.?\d{0,2})</t>
  </si>
  <si>
    <t>airtel\s*payments\s*bank\s*savings\s*[Aa][\/ccount]*\s*[Nnoumber.:-]*\s*is\s*credited\s*with\s*[A-Za-z]{1,3}[.,\s*]*\s*([0-9,]*\.?\d{0,2})\.\s*txn\s*id\s*[:]\s*[a-z0-9]*\s*\.\s*Av[ailable.]*\s*bal[ance]*\s*(?::|is|-)*\s*[A-Za-z]{1,3}[.,\s*]*\s*([0-9,]*\.?\d{0,2})</t>
  </si>
  <si>
    <t>received\s*payment\s*of\s*[A-Za-z]{1,3}[.,\s*]*\s*([0-9,]*\.?\d{0,2})\s*from\s*(mobile\s*no\s*[0-9]*\s*)Av[ailable.]*\s*bal[ance]*\s*(?::|is|-)*\s*[A-Za-z]{1,3}[.,\s*]*\s*([0-9,]*\.?\d{0,2})\.\s*[txn|tnx]*\s*id\s*[a-z0-9]*</t>
  </si>
  <si>
    <t>transaction\s*of\s*amount\s*([0-9,]*\.?\d{0,2})\s*against\s*([a-z\s*]*)\s*dated\s*([0-9]{1,2})[-.\/ ]*([0-9]{1,2}|[a-zA-Z]{3})[-.\/ ]*([0-9]{2,4})\s*at\s*([0-9]{1,2})[-.\/:]*([0-9]{1,2}|[a-zA-Z]{3})[-.\/:]*[0-9]{2,4}\s*is\s*successful\s*with\s*txn\sid[\/]*rrn\s*[0-9]*\.\s*Av[ailable.]*\s*bal[ance]*\s*(?::|is|-)*\s*([0-9,]*\.?\d{0,2})</t>
  </si>
  <si>
    <t>paid\s*[A-Za-z]{1,3}[.,\s*]*\s*([0-9,]*\.?\d{0,2})\s*at\s*([a-z\s*]*)\s*of\s*[a-z0-9]*\s*on\s*([0-9]{1,2})[-.\/ ]*([0-9]{1,2}|[a-zA-Z]{3})[-.\/ ]*([0-9]{2,4})\s*([0-9]{1,2})[-.\/:]*([0-9]{1,2}|[a-zA-Z]{3})[-.\/:]*[0-9]{2,4}\.\s*Av[ailable.]*\s*bal[ance]*\s*(?::|is|-)*\s*[A-Za-z]{1,3}[.,\s*]*\s*([0-9,]*\.?\d{0,2})\s*txn\s*id[:]*\s*[a-z0-9]*</t>
  </si>
  <si>
    <t>[Aa][\/ccount]*\s*[Nnoumber.:-]*\s*[Xx*0-9]*([0-9]{4})\s*is\s*credited\s*by\s*[A-Za-z]{1,3}[.,\s*]*\s*([0-9,]*\.?\d{0,2})\s*on\s*([0-9]{1,2})[-.\/ ]*([0-9]{1,2}|[a-zA-Z]{3})[-.\/ ]*([0-9]{2,4})\s*by\s*([Aa][\/ccount]*\s*[Nnoumber.:-]*\s*[Xx*0-9]*[0-9]{4})\s*\((IMPS)\s*ref\s*no\s*[0-9]*</t>
  </si>
  <si>
    <t>successfully\s*received\s*[A-Za-z]{1,3}[.,\s*]*\s*([0-9,]*\.?\d{0,2})\s*from\s*([a-z\s*]*\s*mobile\s*no\.\s*[0-9]*)\.\s*Av[ailable.]*\s*bal[ance]*\s*(?::|is|-)*\s*[A-Za-z]{1,3}[.,\s*]*\s*([0-9,]*\.?\d{0,2})\.\s*tnx\s*id\s*[a-z0-9]*</t>
  </si>
  <si>
    <t>added\s*[A-Za-z]{1,3}[.,\s*]*\s*([0-9,]*\.?\d{0,2})\s*in\s*your\s*airtel\s*payments\s*bank\s*[Aa][\/ccount]*\s*[Nnoumber.:-]*\s*\.\s*Av[ailable.]*\s*bal[ance]*\s*(?::|is|-)*\s*[A-Za-z]{1,3}[.,\s*]*\s*([0-9,]*\.?\d{0,2})\.\s*txn\s*id\.\s*[0-9]*</t>
  </si>
  <si>
    <t>[Aa][\/ccount]*\s*[Nnoumber.:-]*\s*[Xx*0-9]*([0-9]{4})\s*is\s*debited\s*for\s*[A-Za-z]{1,3}[.,\s*]*\s*([0-9,]*\.?\d{0,2})\s*on\s*([0-9]{1,2})[-.\/ ]*([0-9]{1,2}|[a-zA-Z]{3})[-.\/ ]*([0-9]{2,4})\s*([0-9]{1,2})[-.\/:]*([0-9]{1,2})[-.\/:]*[0-9]{1,2}[-.\/:]*\s*and\s*([Aa][\/ccount]*\s*[Nnoumber.:-]*\s*[Xx*0-9]*\s*[0-9]{4}\s*credited)\s*\((IMPS)\s*ref\s*no\.\s*[0-9a-z]*</t>
  </si>
  <si>
    <t>cash\s*withdrawal\s*of\s*[A-Za-z]{1,3}[.,\s*]*\s*([0-9,]*\.?\d{0,2})\s*from\s*banking\s*point\s*([a-z\s*]*)\s*[.]*\s*Av[ailable.]*\s*bal[ance]*\s*(?::|is|-)*\s*[A-Za-z]{1,3}[.,\s*]*\s*([0-9,]*\.?\d{0,2})\s*[.]*\s*</t>
  </si>
  <si>
    <t>[A-Za-z]{1,3}[.,\s*]*\s*([0-9,]*\.?\d{0,2})\s*credited\s*in\s*[a-z\s*]*\s*[Aa][\/ccount]*\s*[Nnoumber.:-]*\s*[Xx*0-9]*([0-9]{4})\s*from\s*airtel\s*payments\s*bank\s*customer\s*([a-z\s*]*)</t>
  </si>
  <si>
    <t>payment\s*\[[a-z0-9:\s*]*\]\s*of\s*[A-Za-z]{1,3}[.,\s*]*\s*([0-9,]*\.?\d{0,2})\s*for\s*([a-z\s*()]*)\s*[:]\s*[0-9]*\s*has\s*been\s*processed\s*successfully\s*on\s*([0-9]{2,4})\s*[-.\/ ]*\s*([0-9]{1,2}|[a-zA-Z]{3})\s*[-.\/ ]*\s*([0-9]{1,2})\s*[.]\s*Av[ailable.]*\s*bal[ance]*\s*(?::|is|-)*\s*([0-9,]*\.?\d{0,2})</t>
  </si>
  <si>
    <t>airtel\s*payments\s*bank\s*account\s*has\s*been\s*debited\s*by\s*[A-Za-z]{1,3}[.,\s*]*\s*([0-9,]*\.?\d{0,2})\s*for\s*your\s*payment\s*to\s*([a-z.\s*()-]*)\s*[:]\s*[0-9]*\.\s*tnx\s*id\s*[0-9]*</t>
  </si>
  <si>
    <t>[A-Za-z]{1,3}[.,\s*]*\s*([0-9,]*\.?\d{0,2})\s*deposited\s*to\s*airtel\s*payments\s*bank\s*[Aa][\/ccount]*\s*[Nnoumber.:-]*\s*([0-9]*)\s*[.,]*\s*txn\s*id\s*[:]\s*[0-9.]*\sdate\s*[:]\s*([0-9]{1,2})[-.\/ ]*\s*([0-9]{1,2}|[a-zA-Z]{3})\s*[-.\/ ]*\s*([0-9]{2,4})\s*([0-9]{1,2})[-.\/ ]*\s*([0-9]{1,2}|[a-zA-Z]{3})\s*[-.\/ ]*\s*[0-9]{1,2}</t>
  </si>
  <si>
    <t>[A-Za-z]{1,3}[.,\s*]*\s*([0-9,]*\.?\d{0,2})\s*has\s*been\s*credited\s*to\s*your\s*[Aa][\/ccount]*\s*[Nnoumber.:-]*\s*[Xx*0-9]*([0-9]{4})\s*from\s*([a-z\s*]*)\.\s*[Aa][\/ccount]*\s*bal[ance]*\s*(?::|is|-)*\s*[A-Za-z]{1,3}[.,\s*]*\s*([0-9,]*\.?\d{0,2})\s*txn\s*id</t>
  </si>
  <si>
    <t>deposited\s*cash\s*of\s*[A-Za-z]{1,3}[.,\s*]*\s*([0-9,]*\.?\d{0,2})\s*at\s*([a-z\s*]*)\s*tnx\s*id\s*[0-9]*\s*[,.]*\s*Av[ailable.]*\s*bal[ance]*\s*(?::|is|-)*\s*\s*[A-Za-z]{1,3}[.,\s*]*\s*([0-9,]*\.?\d{0,2})</t>
  </si>
  <si>
    <t>Due\s*date\s*for\s*[your]*\s*([Airtel]*\s*Digital\s*TV)\s*ID\s*(\d+)\s*is\s*on\s*([0-9]{1,2})[-.\/ ]*([0-9]{1,2}|[a-zA-Z]{3})[-.\/ ]*([0-9]{2,4})[\.\-\s:,;]*(?:Your|monthly|the)\s*rental\s*is\s*[A-Za-z]{1,3}[.,\s*]*(\d+[0-9,]*\.?\d{0,2})</t>
  </si>
  <si>
    <t>hi,\s*recharge\s*of\s*[A-Za-z]{1,3}[.,\s*]*\s*([0-9,]*\.?\d{0,2})\s*for\s*your\s*(airtel\s*digitaltv)\s*id\s*([0-9]{10})\s*is\s*successful.\s*updated\s*A[\/ccount]*\s*[Nnoumber.:-]*\s*balance\s*:\s*[A-Za-z]{1,3}[.,\s*]*\s*([0-9,]*\.?\d{0,2}).*\s*next\s*recharge\s*date:\s*(?:[0-9]{1,2})\s*[-]\s*(?:[0-9]{1,2}|[a-zA-Z]{3})\s*[-]\s*(?:[0-9]{2,4})</t>
  </si>
  <si>
    <t>validity\s*of\s*your\s*(airtel\s*digitaltv)\s*id\s*([0-9]{10}).*\s*expires\s*today.\s*your\s*rental\s*is\s*[A-Za-z]{1,3}[.,\s*]*\s*([0-9,]*\.?\d{0,2})\s*</t>
  </si>
  <si>
    <t>due\s*date\s*for\s*(airtel\s*digitaltv)\s*id\s*([0-9]{10})\s*is\s*([0-9]{1,2})\s*[-]\s*([0-9]{1,2}|[a-zA-Z]{3})\s*[-]\s*([0-9]{2,4}).\s*the\s*rental\s*is\s*[A-Za-z]{1,3}[.,\s*]*\s*([0-9,]*\.?\d{0,2})</t>
  </si>
  <si>
    <t>validity\s*of\s*your\s*(airtel\s*digitaltv)\s*id\s*([0-9]{10})\s*expire\s*on\s*([0-9]{1,2})\s*[-]\s*([0-9]{1,2}|[a-zA-Z]{3})\s*[-]\s*([0-9]{2,4}).\s*your\s*rental\s*is\s*[A-Za-z]{1,3}[.,\s*]*\s*([0-9,]*\.?\d{0,2})\s*</t>
  </si>
  <si>
    <t>bill\s*for\s*(Airtel\s*Fixedline[\/Broadband]*)\s+n[oumber]+[\.\-\s:,;]*(\d+)\s*(?:dated)*\s*[0-9]{2}[-.\/\s*]*(?:[0-9]{1,2}|[a-zA-Z]{3})[-.\/\s*]*[0-9]{2}\s*of\s*[A-Za-z]{1,3}[., ]*([-|+]?\d+[0-9,]*\.?\d{0,2})\s*is\s*due\s*on\s*([0-9]{1,2})[-.\/\s*]*([0-9]{1,2}|[a-zA-Z]{3})[-.\/\s*]*([0-9]{2,4})</t>
  </si>
  <si>
    <t>your\s*([a-z ]*)\s*of\s*[Rs|INR]*.\s*([0-9,]*\.?\d{0,2})\s*generated\s*on\s*([0-9]{1,2})[-.\/ ]*([0-9]{1,2}|[a-zA-Z]{3})[-.\/ ]*([0-9]{2,4})\s*is\s*[due|overdue]*.*</t>
  </si>
  <si>
    <t>[Aacount\/]*\s*[Xx*0-9]*([0-9]{4})\s*is\s*credited\s*by\s*[A-Za-z.]{1,4}\s*([0-9,]*\.?\d{0,2})\s*through\s*(AEPS|Aadhaar Purchase)\s*txn\s*using\s*(Aadhaar\s*[Numberno.]*\s*[A-Z0-9]*)\s*on\s*([0-9]{1,2})\/([0-9]{1,2}|[a-zA-Z]{3})\/([0-9]{2,4})\.\s*[-]*\s*[0-9]{1,2}\/[0-9]{1,2}\/[0-9]{2,4}\s*([0-9]{1,2})\:([0-9]{1,2}).*</t>
  </si>
  <si>
    <t>[Aacount\/]*\s*[Numberno.]+\s*[Xx*0-9]*([0-9]{4})\s*is\s*credited\s*by\s*[A-Za-z.]{1,4}\s*([0-9,]*\.?\d{0,2})\s*for\s*(IMPS|UPI)\s*transaction\s*dated\s*([0-9]{1,2})[\.\-\/]([0-9]{1,2}|[a-zA-Z]{3})[\.\-\/]([0-9]{2,4}).*[\-]+\s*[0-9]{1,2}\/[0-9]{1,2}\/[0-9]{2,4}\s*([0-9]{1,2})\:([0-9]{1,2})</t>
  </si>
  <si>
    <t>[Aacount\/]*\s*[Numberno.]+\s*[Xx*0-9]*([0-9]{4})\s*is\s*credited\s*by\s*[A-Za-z.]{1,4}\s*([0-9,]*\.?\d{0,2})\s*for\s*(UPI)\s*transaction\s*dated\s*([0-9]{4})[\.\-\/]([0-9]{1,2}|[a-zA-Z]{3})[\.\-\/]([0-9]{1,2}).*[\-]+\s*[0-9]{1,2}\/[0-9]{1,2}\/[0-9]{2,4}\s*([0-9]{1,2})\:([0-9]{1,2})</t>
  </si>
  <si>
    <t>[Aacount\/]*\s*[Xx*0-9]*([0-9]{4})\s*is\s*credited\s*through\s*(ATM)\s*by\s*[A-Za-z.]{1,4}\s*([0-9,]*\.?\d{0,2})\s*Total\s*Bal[ance]*\s*\:\s*[A-Za-z.]{1,4}\s*([0-9,]*\.?\d{0,2})\s*[CD]R\s*\s*Clr\s*Bal[ance]*\s*\:\s*[A-Za-z.]{1,4}\s*[0-9,]*\.?\d{0,2}\s*[CD]R\s*([0-9]{1,2})\/([0-9]{1,2}|[a-zA-Z]{3})\/([0-9]{2,4})\s*[-]+\s*[0-9]{1,2}\/[0-9]{1,2}\/[0-9]{2,4}\s*([0-9]{1,2})\:([0-9]{1,2})</t>
  </si>
  <si>
    <t>[Aacount\/]*\s*[Xx*0-9]*([0-9]{4})\s*is\s*credited\s*by\s*[A-Za-z.]{1,4}\s*([0-9,]*\.?\d{0,2})\s*Total\s*Bal[ance]*\s*\:\s*[A-Za-z.]{1,4}\s*([0-9,]*\.?\d{0,2})\s*[CD]R\s*\s*Clr\s*Bal[ance]*\s*\:\s*[A-Za-z.]{1,4}\s*[0-9,]*\.?\d{0,2}\s*[CD]R\s*([0-9]{1,2})\/([0-9]{1,2}|[a-zA-Z]{3})\/([0-9]{2,4})\s*[-]+\s*[0-9]{1,2}\/[0-9]{1,2}\/[0-9]{2,4}\s*([0-9]{1,2})\:([0-9]{1,2})</t>
  </si>
  <si>
    <t>A[\/ccount]*\s*[Nnoumber.:-]*\s*[Xx*0-9]*([0-9]{4})\s*is\s*credited\s*by\s*[Rs|INR]*.\s*([0-9,]*\.?\d{0,2})\s*on\s*([0-9]{1,2})\/([0-9]{1,2}|[a-zA-Z]{3})\/([0-9]{2,4})\s*.*(IMPS).*20\s*([0-9]{1,2}):([0-9]{1,2})\s*–\s*ALB</t>
  </si>
  <si>
    <t>[Aacount\/]*\s*[Numberno.]+\s*[Xx]*([0-9]+)\s*is\s*debited\s*for\s*[A-Za-z.]{1,4}\s*([0-9,]*\.?\d{0,2})\s*on\s*([0-9]{1,2})\-([0-9]{1,2}|[a-zA-Z]{3})\-([0-9]{2,4})\s*and\s*([Aacount\/]*\s*[A-Z0-9]+)\s*credited\s*\(\s*(IMPS)\s*Ref\s*[Numberno.]+\s*[0-9]+\s*\)\.\s*[0-9]{1,2}\/[0-9]{1,2}\/[0-9]{2,4}\s*([0-9]{1,2})\:([0-9]{1,2}).*</t>
  </si>
  <si>
    <t>[Aacount\/]*\s*[Numberno.]+.\s*[Xx]*([0-9]+)\s*is\s*debited\s*for\s*[A-Za-z.]{1,4}\s*([0-9,]*\.?\d{0,2})\s*on\s*([0-9]{1,2})\-([0-9]{1,2}|[a-zA-Z]{3})\-([0-9]{2,4})\s*and\s*([Aacount\/]*\s*[A-Z0-9]+)\s*credited\s*\(\s*Ref\s*[Numberno.]+\s*[0-9]+\s*\)\.\s*[0-9]{1,2}\/[0-9]{1,2}\/[0-9]{2,4}\s*([0-9]{1,2})\:([0-9]{1,2}).*</t>
  </si>
  <si>
    <t>[Aacount\/]*\s*[Xx]*([0-9]+)\s*has\s*been\s*debited\s*by\s*[A-Za-z.]{1,4}\s*([0-9,]*\.?\d{0,2})\s*for\s*(online\s*recharge)\s*through\s*emPower\s*App.*</t>
  </si>
  <si>
    <t>[Aacount\/]*\s*[Xx*0-9]*([0-9]{4})\s*is\s*debited\s*by\s*[A-Za-z.]{1,4}\s*([0-9,]*\.?\d{0,2})\s*through\s*(AEPS|Aadhaar Purchase)\s*txn\s*using\s*(Aadhaar\s*[Numberno.]*\s*[A-Z0-9]*)\s*on\s*([0-9]{1,2})\/([0-9]{1,2}|[a-zA-Z]{3})\/([0-9]{2,4})\.\s*[-]*\s*[0-9]{1,2}\/[0-9]{1,2}\/[0-9]{2,4}\s*([0-9]{1,2})\:([0-9]{1,2}).*</t>
  </si>
  <si>
    <t>[A-Za-z.]{1,4}\s*[0]*([0-9,]*\.?\d{0,2})\s*deducted\s*as\s*penal\s*charges\s*for\s*(fall\s*in\s*minimum\s*bal[ance]*\s*of\s*previous\s*quarter)\s*[\-]*\s*([0-9]{1,2})\/([0-9]{1,2})\/([0-9]{2,4})\s*([0-9]{1,2})\:([0-9]{1,2})</t>
  </si>
  <si>
    <t>[Aacount\/]*\s*[Numberno.]*\s*[Xx*0-9]*([0-9]{4})\s*has\s*been\s*debited\s*with\s*[A-Za-z.]{1,4}\s*([0-9,]*\.?\d{0,2})\s*through\s*(Internet\s*Banking)\s*Fund\s*Transfer\.\s*[\-]+\s*([0-9]{1,2})\/([0-9]{1,2}|[a-zA-Z]{3})\/([0-9]{2,4})\s*([0-9]{1,2})\:([0-9]{1,2})</t>
  </si>
  <si>
    <t>[Aacount\/]*\s*[Numberno.]*\s*[Xx*0-9]*([0-9]{4})\s*has\s*been\s*debited\s*with\s*[A-Za-z.]{1,4}\s*([0-9,]*\.?\d{0,2})\s*for\s*(Online\s*E-Payment)\s*through\s*(Internet\s*Banking)\.\s*[\-]+\s*([0-9]{1,2})\/([0-9]{1,2}|[a-zA-Z]{3})\/([0-9]{2,4})\s*([0-9]{1,2})\:([0-9]{1,2})</t>
  </si>
  <si>
    <t>[Aacount\/]*\s*[Numberno.]+\:\s*[Xx*0-9]*([0-9]{4})\s*Bal[ance]*\s*\:\s*[A-Za-z.]{1,4}\s*([0-9,]*\.?\d{0,2})\([DCR]*\).*</t>
  </si>
  <si>
    <t>Account\s*[Xx*0-9]*([0-9]{4})\s*has\s*been\s*debited\s*with\s*[Rs|INR]*.\s*([0-9,]*\.?\d{0,2})\s*for\s*bill\s*(.*)\s*through\s*(Internet\s*Banking)</t>
  </si>
  <si>
    <t>A[\/ccount]*\s*[Nnoumber.:-]*\s*[XS*]*([0-9]+)\s*[has\s*been|is]*\s*debited\s*[withforby]*\s*[A-Za-z]{1,3}[.,\s*]*\s*([0-9,]*\.?\d{0,2})\s*(?:plus\s*charges|.)\s*on\s*([0-9]{1,2})[-:.\/ ]*([0-9]{1,2}|[a-zA-Z]{3})[-:.\/ ]*([0-9]{2,4})\s*[[\.\,\:\-]*\s*ref[erence]*\s*[Nnoumber.:-]*\s*\d+\s*[\.\,\:\-]*\s*[current]*\s*A[\/ccount]*\sbal[ance]*\s*(?::|is|-|=)*\s*[A-Za-z]{1,3}[.,\s*]*\s*([0-9,]*\.?\d{0,2})</t>
  </si>
  <si>
    <t>A[\/ccount]*\s*[Nnoumber.:-]*\s*[XS*]*([0-9]+)\s*[has\s*been|is]*\s*debited\s*[withforby]*\s*[A-Za-z]{1,3}[.,\s*]*\s*([0-9,]*\.?\d{0,2})\s*(?:plus\s*charges|.)\s*for\s*(.*charges)\s*[\.]*\s*A[\/ccount]*\s*bal[ance]*\s*(?::|is|-|=)*\s*[A-Za-z]{1,3}[.,\s*]*\s*([0-9,]*\.?\d{0,2})</t>
  </si>
  <si>
    <t>[A-Za-z]{1,3}[.,\s*]*\s*([0-9,]*\.?\d{0,2})\s*[has\s*been|is]*\s*debited\s*[in]*\s*A[\/ccount]*\s*[Nnoumber.:-]*\s*[Xx*]*([0-9]+)\s*on\s*([0-9]{1,2})[-:.\/ ]*([0-9]{1,2}|[a-zA-Z]{3})[-:.\/ ]*([0-9]{2,4})\s*[\.]*\s*A[\/ccount]*\s* bal[ance]*\s*(?::|is|-|=)*\s*[A-Za-z]{1,3}[.,\s*]*\s*([0-9,]*\.?\d{0,2})</t>
  </si>
  <si>
    <t>A[\/ccount]*\s*[Nnoumber.:-]*\s*[XS*]*([0-9]+)\s*[has\s*been|is]*\s*debited\s*[withforby]*\s*[A-Za-z]{1,3}[.,\s*]*\s*([0-9,]*\.?\d{0,2})\s*thr[ough]*\s*(NEFT|RTGS)\s*and\s*UTR\s*is\s*[A-Z0-9 ]*\s*[\.]*\s*A[\/ccount]*\s*bal[ance]*\s*(?::|is|-|=)*\s*[A-Za-z]{1,3}[.,\s*]*\s*([0-9,]*\.?\d{0,2})</t>
  </si>
  <si>
    <t>A[\/ccount]*\s*[Nnoumber.:-]*\s*[XS*]*([0-9]+)\s*[has\s*been|is]*\s*debited\s*[withforby]*\s*[A-Za-z]{1,3}[.,\s*]*\s*([0-9,]*\.?\d{0,2})\s*on\s*([0-9]{1,2})[-:.\/ ]*([0-9]{1,2}|[a-zA-Z]{3})[-:.\/ ]*([0-9]{2,4})\s*thr[ough]*\s*(UPI)\s*to\s*(.*)\s*\.\s*A[\/ccount]*\s*bal[ance]*\s*(?::|is|-|=)*\s*[A-Za-z]{1,3}[.,\s*]*\s*([0-9,]*\.?\d{0,2})</t>
  </si>
  <si>
    <t>[A-Za-z]{1,3}[.,\s*]*\s*([0-9,]*\.?\d{0,2})\s*t[xransaction]*\s*done\s*on\s*card\s*[Xx*]*([0-9]+)\s*on\s*([0-9]{1,2})[-:.\/ ]*([0-9]{1,2}|[a-zA-Z]{3})[-:.\/ ]*([0-9]{2,4})\s*at\s*(.*)(pos.*)\s*[\.]*\s*T[xransaction]*\s*(?:[Nnoumber.:-]*|#)\s*[A-Z0-9 \-\:]*\s*[\.]*\s*Av[ailable.]*\s*bal[ance]*\s*(?::|is|-|=)*\s*[A-Za-z]{1,3}[.,\s*]*\s*([0-9,]*\.?\d{0,2})</t>
  </si>
  <si>
    <t>[A-Za-z]{1,3}[.,\s*]*\s*([0-9,]*\.?\d{0,2})\s*[has\s*been|is]*\s*debited\s*[in]*\s*A[\/ccount]*\s*[Nnoumber.:-]*\s*[Xx*]*([0-9]+)\s*on\s*([0-9]{1,2})[-:.\/ ]*([0-9]{1,2}|[a-zA-Z]{3})[-:.\/ ]*([0-9]{2,4})\s*towards\s*(.*charges)\s*[\.]*\s*A[\/ccount]*\s*bal[ance]*\s*(?::|is|-|=)*\s*[A-Za-z]{1,3}[.,\s*]*\s*([0-9,]*\.?\d{0,2})</t>
  </si>
  <si>
    <t>A[\/ccount]*\s*[Nnoumber.:-]*\s*[XS*]*([0-9]+)\s*[has\s*been|is]*\s*debited\s*[withforby]*\s*[A-Za-z]{1,3}[.,\s*]*\s*([0-9,]*\.?\d{0,2})\s*on\s*([0-9]{1,2})[-:.\/ ]*([0-9]{1,2}|[a-zA-Z]{3})[-:.\/ ]*([0-9]{2,4})\s*[\.]*\s*thr[ough]*\s*(Net\s*Banking\s*\/\s*Mobile\s*Banking)\s*[\.]*A[\/ccount]*\s*bal[ance]*\s*(?::|is|-|=)*\s*[A-Za-z]{1,3}[.,\s*]*\s*([0-9,]*\.?\d{0,2})</t>
  </si>
  <si>
    <t>Andhra\s*bank\s*[\*]*\s*effective\s*bal[ance]*\s*in\s*[your]*\s*A[\/ccount]*\s*[Nnoumber.:-]*\s*[Xx*]*([0-9]+)\s*is\s*[A-Za-z]{1,3}[.,\s*]*\s*([0-9,]*\.?\d{0,2})\s*as\s*on\s*([0-9]{1,2})[-:.\/ ]*([0-9]{1,2}|[a-zA-Z]{3})[-:.\/ ]*([0-9]{2,4})</t>
  </si>
  <si>
    <t>A[\/ccount]*\s*[Nnoumber.:-]*\s*[Xx*]*([0-9]+)\s*[has\s*been|is]*\s*credited\s*with\s*[A-Za-z]{1,3}[.,\s*]*\s*([0-9,]*\.?\d{0,2})\s*on\s*([0-9]{1,2})[-:.\/ ]*([0-9]{1,2}|[a-zA-Z]{3})[-:.\/ ]*([0-9]{2,4})\s*thr[ough]*\s*(UPI)\s*from\s*(.*)\s*\.\s*A[\/ccount]*\s*bal[ance]*\s*(?::|is|-|=)*\s*[A-Za-z]{1,3}[.,\s*]*\s*([0-9,]*\.?\d{0,2})</t>
  </si>
  <si>
    <t>[A-Za-z]{1,3}[.,\s*]*\s*([0-9,]*\.?\d{0,2})\s*is\s*credited\s*in\s*A[\/ccount]*\s*[Nnoumber.:-]*\s*[Xx*]*([0-9]+)\s*on\s*([0-9]{1,2})[-:.\/ ]*([0-9]{1,2}|[a-zA-Z]{3})[-:.\/ ]*([0-9]{2,4})\s*\.\s*A[\/ccount]*\s*bal[ance]*\s*(?::|is|-|=)*\s*[A-Za-z]{1,3}[.,\s*]*\s*([0-9,]*\.?\d{0,2})</t>
  </si>
  <si>
    <t>A[\/ccount]*\s*[Nnoumber.:-]*\s*[Xx*]*([0-9]+)\s*[has\been|is]*\s*credited\s*with\s*[A-Za-z]{1,3}[.,\s*]*\s*([0-9,]*\.?\d{0,2})\s*on\s*([0-9]{1,2})[-:.\/ ]*([0-9]{1,2}|[a-zA-Z]{3})[-:.\/ ]*([0-9]{2,4})\s*\.\s*ref\s*no.*current\s*A[\/ccount]*\s*bal[ance]*\s*(?::|is|-|=)*\s*[A-Za-z]{1,3}[.,\s*]*\s*([0-9,]*\.?\d{0,2})</t>
  </si>
  <si>
    <t>A[\/ccount]*\s*[Nnoumber.:-]*\s*[Xx*]*([0-9]+)\s*is\s*credited\s*with\s*[A-Za-z]{1,3}[.,\s*]*\s*([0-9,]*\.?\d{0,2})\s*on\s*([0-9]{1,2})[-:.\/ ]*([0-9]{1,2}|[a-zA-Z]{3})[-:.\/ ]*([0-9]{2,4})\s*and\s*(A[\/ccount]*\s*[Xx*]*[0-9]+)\s*is\s*debited\s*\s*[.]*\s*ref\s*no.*current\s*A[\/ccount]*\s*bal[ance]*\s*(?::|is|-|=)*\s*[A-Za-z]{1,3}[.,\s*]*\s*([0-9,]*\.?\d{0,2})</t>
  </si>
  <si>
    <t>(quarterly\s*interest)\s*of\s*[A-Za-z]{1,3}[.,\s*]*\s*([0-9,]*\.?\d{0,2})\s*credited\s*to\s*your\s*A[\/ccount]*\s*[Nnoumber.:-]*\s*[Xx*]*([0-9]+)\s*[.]*\s*A[\/ccount]*\s*bal[ance]*\s*(?::|is|-|=)*\s*[A-Za-z]{1,3}[.,\s*]*\s*([0-9,]*\.?\d{0,2})</t>
  </si>
  <si>
    <t>A[\/ccount]*\s*[Nnoumber.:-]*\s*[Xx*]*([0-9]+)\s*[has\s*been|is]*\s*credited\s*[for|with|by]*\s*[A-Za-z]{1,3}[.,\s*]*\s*([0-9,]*\.?\d{0,2})\s*sent\s*by\s*(.*)\s*thru\s*(NEFT|RTGS)\s*utr.*bal[ance.]*\s*(?::|is|-|=)*\s*[A-Za-z]{1,3}[.,\s*]*\s*([0-9,]*\.?\d{0,2})</t>
  </si>
  <si>
    <t>A[\/ccount]*\s*[Nnoumber.:-]*\s*[Xx*]*([0-9]+)\s*[has\s*been|is]*\s*debited\s*[forbywith]*\s*[A-Za-z]{1,3}[.,\s*]*\s*([0-9,]*\.?\d{0,2})\s*on\s*([0-9]{1,2})[-:.\/ ]*([0-9]{1,2}|[a-zA-Z]{3})[-:.\/ ]*([0-9]{2,4})\s*and\s*(A[\/ccount]*\s*[Nnoumber.:-]*\s*[Xx*]*[0-9]+)\s*credited\s*.*(IMPS)</t>
  </si>
  <si>
    <t>[A-Za-z]{1,3}[.,\s*]*\s*([0-9,]*\.?\d{0,2})\s*withdrawn\s*from\s*A[\/ccount]*\s*[Nnoumber.:-]*\s*[Xx*]*([0-9]+)\s*on\s*([0-9]{1,2})[-:.\/ ]*([0-9]{1,2}|[a-zA-Z]{3})[-:.\/ ]*([0-9]{2,4})\s*at\s*.*(atm)\s*[\.]*T[xransaction]*.*Av[ailable.]*\s*bal[ance]*\s*(?::|is|-|=)*\s*[A-Za-z]{1,3}[.,\s*]*\s*([0-9,]*\.?\d{0,2})</t>
  </si>
  <si>
    <t>A[\/ccount]*\s*[Nnoumber.:-]*\s*[XS*]*([0-9]+)\s*[has\s*been|is]*\s*debited\s*[withforby]*\s*[A-Za-z]{1,3}[.,\s*]*\s*([0-9,]*\.?\d{0,2})\s*on\s*([0-9]{1,2})[-:.\/ ]*([0-9]{1,2}|[a-zA-Z]{3})[-:.\/ ]*([0-9]{2,4})\s*and\s*(A[\/ccount]*\s*[Nnoumber.:-]*\s*[Xx*]*[0-9]+)\s*is\s*credited\s*[\.]*\s*ref\s*.*A[\/ccount]*\s*bal[ance]*\s*(?::|is|-|=)*\s*[A-Za-z]{1,3}[.,\s*]*\s*([0-9,]*\.?\d{0,2})</t>
  </si>
  <si>
    <t>A[\/ccount]*\s*[Nnoumber.:-]*\s*[XS*]*([0-9]+)\s*[has\s*been|is]*\s*debited\s*[withforby]*\s*[A-Za-z]{1,3}[.,\s*]*\s*([0-9,]*\.?\d{0,2})\s*on\s*([0-9]{1,2})[-:.\/ ]*([0-9]{1,2}|[a-zA-Z]{3})[-:.\/ ]*([0-9]{2,4})\s*[towards]*\s*(auto\s*sweep.*deposit)\s*[\.]*\s*.*A[\/ccount]*\s*bal[ance]*\s*(?::|is|-|=)*\s*[A-Za-z]{1,3}[.,\s*]*\s*([0-9,]*\.?\d{0,2})</t>
  </si>
  <si>
    <t>A[\/ccount]*\s*[Nnoumber.:-]*\s*[XS*]*([0-9]+)\s*[has\s*been|is]*\s*debited\s*[withforby]*\s*[A-Za-z]{1,3}[.,\s*]*\s*([0-9,]*\.?\d{0,2})\s*on\s*([0-9]{1,2})[-:.\/ ]*([0-9]{1,2}|[a-zA-Z]{3})[-:.\/ ]*([0-9]{2,4})\s*[for]*\s*(recharge)\s*[\.]*\s*.*A[\/ccount]*\s*bal[ance]*\s*(?::|is|-|=)*\s*[A-Za-z]{1,3}[.,\s*]*\s*([0-9,]*\.?\d{0,2})</t>
  </si>
  <si>
    <t>A[\/ccount]*\s*[Nnoumber.:-]*\s*[XS*]*([0-9]+)\s*[has\s*been|is]*\s*debited\s*[withforby]*\s*[A-Za-z]{1,3}[.,\s*]*\s*([0-9,]*\.?\d{0,2})\s*on\s*([0-9]{1,2})[-:.\/ ]*([0-9]{1,2}|[a-zA-Z]{3})[-:.\/ ]*([0-9]{2,4})\s*.*A[\/ccount]*\s*bal[ance]*\s*(?::|is|-|=)*\s*[A-Za-z]{1,3}[.,\s*]*\s*([0-9,]*\.?\d{0,2})</t>
  </si>
  <si>
    <t>A[\/ccount]*\s*[Nnoumber.:-]*\s*[XS*]*([0-9]+)\s*[has\s*been|is]*\s*credited\s*[withforby]*\s*[A-Za-z]{1,3}[.,\s*]*\s*([0-9,]*\.?\d{0,2})\s*on\s*([0-9]{1,2})[-:.\/ ]*([0-9]{1,2}|[a-zA-Z]{3})[-:.\/ ]*([0-9]{2,4})\s*[\.]*\s*thr[ough]*\s*(Net\s*Banking\s*\/\s*Mobile\s*Banking)\s*[\.]*A[\/ccount]*\s*bal[ance]*\s*(?::|is|-|=)*\s*[A-Za-z]{1,3}[.,\s*]*\s*([0-9,]*\.?\d{0,2})</t>
  </si>
  <si>
    <t>A[\/ccount]*\s*[Nnoumber.:-]*\s*[XS*]*([0-9]+)\s*[has\s*been|is]*\s*credited\s*[withforby]*\s*[A-Za-z]{1,3}[.,\s*]*\s*([0-9,]*\.?\d{0,2})\s*sent\s*by\s*(.*)\s*thr[ough]*\s*(NEFT)\s*and\s*UTR\s*is\s*[A-Z0-9 ]*\s*[\.]*\s*A[\/ccount]*\s*bal[ance]*\s*(?::|is|-|=)*\s*[A-Za-z]{1,3}[.,\s*]*\s*([0-9,]*\.?\d{0,2})</t>
  </si>
  <si>
    <t>A[\/ccount]*\s*[Nnoumber.:-]*\s*[XS*]*([0-9]+)\s*[has\s*been|is]*\s*credited\s*[withforby]*\s*[A-Za-z]{1,3}[.,\s*]*\s*([0-9,]*\.?\d{0,2})\s*on\s*([0-9]{1,2})[-:.\/ ]*([0-9]{1,2}|[a-zA-Z]{3})[-:.\/ ]*([0-9]{2,4})\s*as\s*(part\s*of\s*.*scheme)</t>
  </si>
  <si>
    <t>A[\/ccount]*\s*[Nnoumber.:-]*\s*[XS*]*([0-9]+)\s*[has\s*been|is]*\s*credited\s*[withforby]*\s*[A-Za-z]{1,3}[.,\s*]*\s*([0-9,]*\.?\d{0,2})\s*on\s*([0-9]{1,2})[-:.\/ ]*([0-9]{1,2}|[a-zA-Z]{3})[-:.\/ ]*([0-9]{2,4})\s*[\.]*\s*A[\/ccount]*\s*bal[ance]*\s*(?::|is|-|=)*\s*[A-Za-z]{1,3}[.,\s*]*\s*([0-9,]*\.?\d{0,2})</t>
  </si>
  <si>
    <t>(ch[eque]*)\s*no\s*[\.]*\s*\d*\s*for\s*[A-Za-z]{1,3}[.,\s*]*\s*([0-9,]*\.?\d{0,2})\s*lodged\s*in\s*cl[earing]*\s*for\s*credit\s*of\s*A[\/ccount]*\s*[Nnoumber.:-]*\s*[Xx*]*([0-9]+)\s*is\s*credited</t>
  </si>
  <si>
    <t>P[ayment]*\s*of\s*[A-Za-z]{1,3}[.,\s*]*\s*([0-9,]*\.?\d{0,2})\s*with\s*t[xransaction]*\s*date\s*.*[has\s*been|was]*\s*credited\s*to\s*[your]*\s*credit\s*card\s*ending\s*[Xx*]*([0-9]+)\s*on\s*([0-9]{1,2})[-:.\/ ]*([0-9]{1,2}|[a-zA-Z]{3})[-:.\/ ]*([0-9]{2,4})\s*[\.]*\s*Av[ailable.]*\s*bal[ance]*\s*(?::|is|-|=)*\s*([0-9,]*\.?\d{0,2})</t>
  </si>
  <si>
    <t>St[atement]*\s*\/\s*ebill\s*for\s*[AB]*\s*credit\s*card\s*ending\s*[Xx*]*([0-9]+)\s*will\s*.*Total\s*am[ount]*\s*due\s*is\s*[A-Za-z]{1,3}[.,\s*]*\s*([0-9,]*\.?\d{0,2})\s*and\s*min\s*am[ount]*\s*due\s*is\s*[A-Za-z]{1,3}[.,\s*]*\s*([0-9,]*\.?\d{0,2})\s*[\.]*\s*Pay\s*by\s*date\s*([0-9]{1,2})[-:.\/ ]*([0-9]{1,2}|[a-zA-Z]{3})[-:.\/ ]*([0-9]{2,4})</t>
  </si>
  <si>
    <t>St[atement]*\s*\/\s*ebill\s*for\s*[AB]*\s*credit\s*card\s*ending\s*[Xx*]*([0-9]+)\s*will\s*.*Total\s*am[ount]*\s*due\s*is\s*[A-Za-z]{1,3}[.,\s*]*\s*([0-9,]*\.?\d{0,2})\s*and\s*min\s*am[ount]*\s*due\s*is\s*[A-Za-z]{1,3}[.,\s*]*\s*([0-9,]*\.?\d{0,2})</t>
  </si>
  <si>
    <t>[your]*\s*t[xransaction]*\s*on\s*.*credit\s*card\s*ending\s*with\s*[Xx*]*([0-9]+)\s*for\s*[A-Za-z]{1,3}[.,\s*]*\s*([0-9,]*\.?\d{0,2})\s*has\s*been\s*refunded\s*by\s*(.*)\s*on\s*([0-9]{1,2})[-:.\/ ]*([0-9]{1,2}|[a-zA-Z]{3})[-:.\/ ]*([0-9]{2,4})\s*[\.]*\s*Av[ailable.]*\s*bal[ance]*\s*(?::|is|-|=)*\s*([0-9,]*\.?\d{0,2})</t>
  </si>
  <si>
    <t>[A-Za-z]{1,3}[.,\s*]*\s*([0-9,]*\.?\d{0,2})\s*was\s*spen[td]\s*on\s*[your]*\s*.*card\s*ending\s*[Xx*]*([0-9]+)\s*at\s*(.*)\s*on\s*([0-9]{1,2})[-:.\/ ]*([0-9]{1,2}|[a-zA-Z]{3})[-:.\/ ]*([0-9]{2,4})[-:.\/ ]*([0-9]{1,2})[-:.\/ ]*([0-9]{1,2})[-:.\/ ]*[0-9]{1,2}\s*[\.]*\s*Av[ailable.]*\s*limit\s*(?::|is|-|=)*\s*([0-9,]*\.?\d{0,2})</t>
  </si>
  <si>
    <t>your\s*unsettled\s*t[xransaction]*\s*dated\s*.*done\s*at\s*(.*)\s*for\s*[A-Za-z]{1,3}[.,\s*]*\s*([0-9,]*\.?\d{0,2})\s*is\s*reversed\s*on\s*([0-9]{1,2})[-:.\/ ]*([0-9]{1,2}|[a-zA-Z]{3})[-:.\/ ]*([0-9]{2,4})\s*for\s*card\s*ending\s*[Xx*]*([0-9]+)</t>
  </si>
  <si>
    <t>Payment\s*(?:of|for)\s*[A-Za-z]{1,3}[., ]*(\d+[0-9,]*\.?\d{0,2})\s*vide\s*.*\s*[against]*\s*[your]*\s+SC\s*N[oumber]+[\.\-\s:,;]*([a-z0-9]+)\s*(?:has\s*been|is|was)\s*received\s*on\s*([0-9]{2})[-.\/ ]*([0-9]{2}|[a-zA-Z]{3})[-.\/ ]*([0-9]{2,4})</t>
  </si>
  <si>
    <t>payment\s+of\s+[A-Za-z]{1,3}[., ]*(\d+[0-9,]*\.?\d{0,2})[\s\.]+vide.*for\s*[a-z]*\s*\(\s*([a-z0-9]+)\s*\)\s*(?:is|has\s*been|was)\s*(?:recd|received)\s*[.]\s*on\s*([0-9]{1,2})[-.\/ ]*([0-9]{1,2}|[a-zA-Z]{3})[-.\/ ]*([0-9]{2,4}).*for\s*(.*)\s*in</t>
  </si>
  <si>
    <t>A[\/ccount]*\s*[Nnoumber.:-]*.\s*[Xx*0-9]*([0-9]{4})\s*is\s*debited [for]*\s*[Rs|INR]*.\s*([0-9,]*\.?\d{0,2})\s*on\s*([0-9]{1,2})[-.\/ ]*([0-9]{1,2}|[a-zA-Z]{3})[-.\/ ]*([0-9]{2,4})\s*and\s*a\/c\s*linked\s*to\s*(.*)[is]*\s*credited\s*.*(UPI|IMPS).*</t>
  </si>
  <si>
    <t>A[\/ccount]*\s*[Nnoumber.:-]*.\s*[Xx*0-9]*([0-9]{4})\s*is\s*credited [for|by]*\s*[Rs|INR]*.\s*([0-9,]*\.?\d{0,2})\s*on\s*([0-9]{1,2})[-.\/ ]*([0-9]{1,2}|[a-zA-Z]{3})[-.\/ ]*([0-9]{2,4})\s*[and|by]*\s*A\/c\s*linked\s*to\s*(.*)\((UPI|IMPS).*</t>
  </si>
  <si>
    <t>Your\s*[Aacount\/]*\s*[Xx]*([0-9]+)\s*had\s*a\s*credit\s*transaction\s*of\s*RS.\s*([0-9,]*\.?\d{0,2})\s*on\s*([0-9]{1,2})\/([0-9]{1,2}|[a-zA-Z]{3})\/([0-9]{2,4})\s*at\s*([0-9]{1,2})\:([0-9]{1,2})\:[0-9]{1,2}\.\s*Current\s*bal[ance]*\s*is\s*[A-Za-z.]{1,4}\s*([0-9,]*\.?\d{0,2}).*</t>
  </si>
  <si>
    <t>Your\s*[Aacount\/]*\s*[Xx]*([0-9]+)\s*had\s*a\s*debit\s*transaction\s*of\s*RS.\s*([0-9,]*\.?\d{0,2})\s*on\s*([0-9]{1,2})\/([0-9]{1,2}|[a-zA-Z]{3})\/([0-9]{2,4})\s*at\s*([0-9]{1,2})\:([0-9]{1,2})\:[0-9]{1,2}\.\s*Current\s*bal[ance]*\s*is\s*[A-Za-z.]{1,4}\s*([0-9,]*\.?\d{0,2}).*</t>
  </si>
  <si>
    <t>Your\s*[Aacount\/]*\s*[Xx]*([0-9]+)\s*had\s*a\s*(UPI|NEFT|RTGS|IMPS|IB|POS|internet\s*b[anking]|cash|ACH|NACH|MBS)\s*OUTGOING\s*transaction\s*of\s*[A-Za-z.]{1,4}\s*([0-9,]*\.?\d{0,2})\s*DR\s*on\s*([0-9]{1,2})\/([0-9]{1,2}|[a-zA-Z]{3})\/([0-9]{2,4})\s*at\s*([0-9]{1,2})\:([0-9]{1,2})\:[0-9]{1,2}\,with\s*UTR\s*[Numberno.]+.*Current\s*bal[ance]*\s*is\s*[A-Za-z.]{1,4}\s*([0-9,]*\.?\d{0,2})\s*[DC]R.*</t>
  </si>
  <si>
    <t>Your\s*[Aacount\/]*\s*[Xx]*([0-9]+)\s*had\s*a\s*(UPI|NEFT|RTGS|IMPS|IB|POS|internet\s*b[anking]|cash|ACH|NACH|MBS)\s*INCOMING\s*transaction\s*of\s*[A-Za-z.]{1,4}\s*([0-9,]*\.?\d{0,2})\s*CR\s*on\s*([0-9]{1,2})\/([0-9]{1,2}|[a-zA-Z]{3})\/([0-9]{2,4})\s*at\s*([0-9]{1,2})\:([0-9]{1,2})\:[0-9]{1,2}\,with\s*UTR\s*[Numberno.]+.*Current\s*bal[ance]*\s*is\s*[A-Za-z.]{1,4}\s*([0-9,]*\.?\d{0,2})\s*[DC]R.*</t>
  </si>
  <si>
    <t>Your\s*[Aacount\/]*\s*[Xx]*([0-9]+)\s*had\s*a\s*[debit]*\s*(POS|ATM WDL|WITHDRAWAL TRANSFER|TXN at mATM)\s*[prch]*\s*\s*[txn]*\s*[ofr]*\s*[A-Za-z.]{1,4}\s*([0-9,]*\.?\d{0,2})\s*[DCr]*\s*on\s*([0-9]{1,2})\/([0-9]{1,2}|[a-zA-Z]{3})\/([0-9]{2,4})\s*at\s*([0-9]{1,2})\:([0-9]{1,2}|[a-zA-Z]{3})\:[0-9]{1,2}\.[Curavilbe]*\s*bal[ance]*\s*[is\:]*\s*[A-Za-z.]{1,4}\s*([0-9,]*\.?\d{0,2})</t>
  </si>
  <si>
    <t>Your\s*[Aacount\/]*\s*[Xx]*([0-9]+)\s*had\s*a\s*[debit]*\s*(TO TRANSFER|POS PRCH|To Cash|DEBIT|ATM WDL|WITHDRAWAL TRANSFER|TXN at mATM)\s*[txn]*\s*[ofr]*\s*[A-Za-z.]{1,4}\s*([0-9,]*\.?\d{0,2})\s*[DCr]*\s*on\s*([0-9]{1,2})\/([0-9]{1,2}|[a-zA-Z]{3})\/([0-9]{2,4})\s*at\s*([0-9]{1,2})\:([0-9]{1,2}|[a-zA-Z]{3})\:[0-9]{1,2}\.[Curavilbe]*\s*bal[ance]*\s*[is\:]*\s*[A-Za-z.]{1,4}\s*([0-9,]*\.?\d{0,2})</t>
  </si>
  <si>
    <t>Your\s*[Aacount\/]*\s*[Numberno.]+\s*[Xx*0-9]*([0-9]{4})\s*is\s*debited\s*for\s*[A-Za-z.]{1,4}\s*([0-9,]*\.?\d{0,2})\s*on\s*([0-9]{1,2})\-([0-9]{1,2}|[a-zA-Z]{3})\-([0-9]{2,4})\s*and\s*[credited]*\s*[to]*\s*([Aacount\/]*\s*[Numberno.]*\s*[A-Z0-9]+)\s*[credited]*\s*\((UPI|IMPS).*</t>
  </si>
  <si>
    <t>Your\s*[Aacount\/]*\s*[Numberno.]+\s*[Xx*0-9]*([0-9]{4})\s*is\s*credited\s*by\s*[A-Za-z.]{1,4}\s*([0-9,]*\.?\d{0,2})\s*on\s*([0-9]{1,2})\-([0-9]{1,2}|[a-zA-Z]{3})\-([0-9]{2,4})\s*by\s*[Aacount\/]*\s*linked\s*to\s*(mobile\s*[Xx0-9]{10})\s*\((IMPS).*</t>
  </si>
  <si>
    <t>Your\s*[Aacount\/]*\s*[Xx]*([0-9]+)\s*had\s*a\s*[credit]*\s*(COR CSH WDL|By Transfer|CREDIT|BULK POSTING|By Cash|CHEQUE DEPOSIT|TXN at mATM)\s*[txn]*\s*[ofr]*\s*[A-Za-z.]{1,4}\s*([0-9,]*\.?\d{0,2})\s*[DCr]*\s*on\s*([0-9]{1,2})\/([0-9]{1,2}|[a-zA-Z]{3})\/([0-9]{2,4})\s*at\s*([0-9]{1,2})\:([0-9]{1,2}|[a-zA-Z]{3})\:[0-9]{1,2}\.[Curavilbe]*\s*bal[ance]*\s*[is\:]*\s*[A-Za-z.]{1,4}\s*([0-9,]*\.?\d{0,2})</t>
  </si>
  <si>
    <t>[A-Za-z]{1,3}[., ]*(\d+[0-9,]*\.?\d{0,2})\s*(?:was|is|has\s*been)\s*(?:charged|debited)\s*(?:on|from|with)\s*.*Debit\s*card\s*[Numbero\.]*[xs*0-9]*([0-9]{4})\s*on\s*([0-9]{1,2})[-.\/ ]+([0-9]{1,2}|[a-zA-Z]{3})[-.,\/ ]+([0-9]{2,4})\s*[at]*([0-9]{1,2}):([0-9]{1,2}):[0-9]{1,2}\s*(AM|PM)\s*at\s*(.*)The\s*av[ailable]*[\.\-\s:,;]*Bal[ance]*[\.\-\s:,;]*in\s*your\s*Account\s*[is]*[\.\-\s:,;]*[A-Za-z]{0,3}[., ]*([-|+]?\d+[0-9,]*\.?\d{0,2})</t>
  </si>
  <si>
    <t>your\s*[Aa][\/ccount]*\s*[Nnoumber.:-]*\s*[Xx*0-9]*([0-9]{4})\s*is\s*debited\s*for\s*[A-Za-z]{1,3}[.,\s*]*\s*([0-9,]*\.?\d{0,2})\s*on\s*([0-9]{1,2})\s*[th|st|nd|rd]*[-.\/ ]*([0-9]{1,2}|[a-zA-Z]{3})[-.\/ ]*([0-9]{2,4})\s*([0-9]{1,2})[:]\s*([0-9]{1,2})[:]\s*[0-9]{1,2}\s*and\s*credited\s*to\s*vpa\s*[0-9a-z@.-]*\s*\(\s*(upi)</t>
  </si>
  <si>
    <t>your\s*[Aa][\/ccount]*\s*[Nnoumber.:-]*\s*[Xx*0-9]*([0-9]{4})\s*is\s*credited\s*for\s*[A-Za-z]{1,3}[.,\s*]*\s*([0-9,]*\.?\d{0,2})\s*on\s*([0-9]{1,2})\s*[th|st|nd|rd]*[-.\/ ]*([0-9]{1,2}|[a-zA-Z]{3})[-.\/ ]*([0-9]{2,4})\s*([0-9]{1,2})[:]\s*([0-9]{1,2})[:]\s*[0-9]{1,2}\s*and\s*debited\s*from\s*vpa\s*[0-9a-z@.-]*\s*\(\s*(upi)</t>
  </si>
  <si>
    <t>electricity\s*bill\s*for\s*[USCNO]*[\.\-\s:,;]*(\d+)\s*of.*\s+is\s*[A-Za-z]{1,3}[.,\s*]*(\d+[0-9,]*\.?\d{0,2}).*Pl[ease]*\s*pay\s*(?:on\s*or\s*before|by)\s*([0-9]{1,2})[-.\/\s*]*([0-9]{1,2}|[a-zA-Z]{3})[-.\/\s*]*([0-9]{2,4}).*visit\s*[w.]+(apspdcl)</t>
  </si>
  <si>
    <t>payment\s+of\s+[A-Za-z]{1,3}[., ]*(\d+[0-9,]*\.?\d{0,2})[\s\.]+(?:has\s*been|is|was)\s*recieved\s*against\s*(?:service|a[\/ccount]+)\s*n[oumber]*[\.\-\s:,;]+(\d+).*</t>
  </si>
  <si>
    <t>(?:Dr|debit)\s*Card\s*[x0-9]*\s*([0-9]{4})\s*(?:is|was|has\s*been|.)\s*used\s*for\s+[A-Za-z]{1,3}[., ]*(\d+[0-9,]*\.?\d{0,2})(?:\.|\s|$|,)on\s*([0-9]{1,2})[-.\/ ]*([0-9]{2}|[a-zA-Z]{3})[-.\/ ]*([0-9]{2,4})\s*at\s*(.*)[\.\-\s:,;]+t[ransactiox]+n[\.\-\s:,;#]+[a-z0-9]+</t>
  </si>
  <si>
    <t>Thank\s*you\s*for\s*using\s*[your]*\s*SBI\s*Debit\s*Card\s*[X*0-9]*([0-9]{4})\s*for\s*a\s*purchase\s*worth\s*[A-Za-z]{1,3}[.,\s*]*(\d+[0-9,]*\.?\d{0,2})\s*on\s*([a-z]{3}).*\s+at\s+(.*)\s*t[ransxactio]+n\s*#\s*[^\.]+</t>
  </si>
  <si>
    <t>[A-Za-z]{1,3}[., ]*(\d+[0-9,]*\.?\d{0,2})\s*((?:w\/d|withdraw|withdrawal|withdrawn).*)(?:from|fm|frm)\s*[A\/ccount]{2,}\s*[x0-9]*\s*([0-9]{4})\s*on\s*([0-9]{1,2})[-.\/ ]*([0-9]{2}|[a-zA-Z]{3})[-.\/ ]*([0-9]{2,4})\s*(.*)[\.\-\s:,;]*T[ransxactio]+n[\.\-\s:,;#]*[0-9a-z]+[\.\-\s:,;]*Av[ailable]*\s*bal[ance]*\s*(?::|is)*[\.\-\s:,;]*[A-Za-z]{0,3}[., ]*([-|+]?\d+[0-9,]*\.?\d{0,2})</t>
  </si>
  <si>
    <t>[A-Za-z]{1,3}[., ]*(\d+[0-9,]*\.?\d{0,2})\s*((?:w\/d|withdraw|withdrawal|withdrawn).*)(?:from|fm|frm)\s*[A\/ccount]*\s*[x0-9]*\s*([0-9]{4})\s*on\s*([0-9]{1,2})[-.\/ ]*([0-9]{2}|[a-zA-Z]{3})[-.\/ ]*([0-9]{2,4})[\.\-\s:,;]*(?:T[ransxactio]+n|ref[erence]*)[\.\-\s:,;#]*[0-9]+(?!.*Av[ailable]*\s*bal[ance]*\s*(?::|is)*[\.\-\s:,;]*[A-Za-z]{0,3}[., ]*(?:[-|+]?\d+[0-9,]*\.?\d{0,2}).*)</t>
  </si>
  <si>
    <t>yono\s*cash@pos\s*[rsinr]{1,3}[.,\s*]*(\d+[0-9,]*\.?\d{0,2})\s*(w[ithdrawal\/]*.*)f[rom]+\s*[Aa][\/ccount]*\s*[Nnoumber.:-]*\s*[Xx*]*([0-9]+)[Xx*]*\s*on\s*([0-9]{1,2})[: -\/]{1}([0-9]{1,2}|[a-zA-Z]{3})[ -\/:]{1}([0-9]{2,4})\s*([0-9]{1,2})[: -\/]{1}([0-9]{1,2}).*</t>
  </si>
  <si>
    <t>sbi[debitdrcard]+\s*[Xx*]*([0-9]+)[Xx*]*\s*used\s*f[orb]+\s*[rsinr]{1,3}[.,\s*]*(\d+[0-9,]*\.?\d{0,2}).*([0-9]{2})([0-9]{1,2}|[a-zA-Z]{3})([0-9]{2,4})\s*at(.*)\s*if</t>
  </si>
  <si>
    <t>yono\s*cash.*[rsinr]{1,3}[.,\s*]*(\d+[0-9,]*\.?\d{0,2})\s*(w[ithdrawal\/]+)@.*f[rom]+\s*[Aa][\/ccount]*\s*[Nnoumber.:-]*\s*[Xx*]*([0-9]+)[Xx*]*\s*on\s*([0-9]{1,2})([0-9]{1,2}|[a-zA-Z]{3})([0-9]{2,4}).*</t>
  </si>
  <si>
    <t>[rsinr]{1,3}[.,\s*]*(\d+[0-9,]*\.?\d{0,2})(w[ithdrawal\/]*.*)f[rom].*[Aa][\/ccount]*\s*[Nnoumber.:-]*\s*[Xx*]*([0-9]+)[Xx*]*.*on([0-9]{1,2})([0-9]{1,2}|[a-zA-Z]{3})([0-9]{2,4})\s*.*Av[ailable.]*\s*bal[ance.]*\s*(?::|is|-)*\s*[A-Z]{1,3}[.,\s*]*(\d+[0-9,]*\.?\d{0,2})</t>
  </si>
  <si>
    <t>au\s*bank\s*A[\/ccount]*\s*[Nnoumber.:-]*\s*[Xx*]*([0-9]+)\s*has\s*been\s*credited\s*with\s*[A-Za-z]{1,3}[.,\s*]*\s*([0-9,]*\.?\d{0,2})\s*on\s*([0-9]{1,2})[-:.\/ ]*([0-9]{1,2}|[a-zA-Z]{3})[-:.\/ ]*([0-9]{2,4})\s*towards\s*(NEFT|RTGS)\s*(.*salary.*)\s*\.\s*Av[ailable.]*\s*bal[ance]*\s*(?::|is|-|=)*\s*[A-Za-z]{1,3}[.,\s*]*\s*([0-9,]*\.?\d{0,2})</t>
  </si>
  <si>
    <t>au\s*bank\s*A[\/ccount]*\s*[Nnoumber.:-]*\s*[Xx*]*([0-9]+)\s*has\s*been\s*credited\s*with\s*[A-Za-z]{1,3}[.,\s*]*\s*([0-9,]*\.?\d{0,2})\s*on\s*([0-9]{1,2})[-:.\/ ]*([0-9]{1,2}|[a-zA-Z]{3})[-:.\/ ]*([0-9]{2,4})\s*towards\s*(.*salary.*)\s*\.\s*Av[ailable.]*\s*bal[ance]*\s*(?::|is|-|=)*\s*[A-Za-z]{1,3}[.,\s*]*\s*([0-9,]*\.?\d{0,2})</t>
  </si>
  <si>
    <t>[ACacount\/]*\s*[Xx*0-9]*([0-9]{4})\s*[is hasbeen]+\s*credited\s*[bywith]+\s*[A-Za-z.]{1,4}\s*([0-9,]*\.?\d{0,2})\s*[\.\,]*\s*on\s*([0-9]{1,2})\-([0-9]{1,2}|[a-zA-Z]{3})\-([0-9]{2,4})\s*[\.\,]*\s*towards\s*(UPI|IMPS|NEFT|RTGS)(.*)Av[iable]+\s*[Bbalance]*\s*[is]*\s*[A-Za-z.]{1,4}\s*([0-9,\-\+]*\.?\d{0,2}).*</t>
  </si>
  <si>
    <t>[ACacount\/]*\s*[Xx*0-9]*([0-9]{4})\s*[is hasbeen]+\s*credited\s*[bywith]+\s*[A-Za-z.]{1,4}\s*([0-9,]*\.?\d{0,2})\s*[\.\,]*\s*on\s*([0-9]{1,2})\-([0-9]{1,2}|[a-zA-Z]{3})\-([0-9]{2,4})\s*[\.\,]*\s*towards(.*)\.\s*the\s*Av[iable]+\s*[Bbalance]*\s*[is]*\s*[A-Za-z.]{1,4}\s*([0-9,\-\+]*\.?\d{0,2}).*</t>
  </si>
  <si>
    <t>[ACacount\/]*\s*[Xx*0-9]*([0-9]{4})\s*[is hasbeen]+\s*debited\s*[bywith]+\s*[A-Za-z.]{1,4}\s*([0-9,]*\.?\d{0,2})\s*on\s*([0-9]{1,2})\-([0-9]{1,2}|[a-zA-Z]{3})\-([0-9]{2,4})\s*towards\s*(VDE|I\/W Chq|NDA|Chq Paid|RDE|Chq Paid|cash paid|NEFT|UPI|RTGS|IMPS|ATW)(.*)Av[iable]*\s*[Bbalance]*\s*[is]*\s*[RSIN.]{2,4}\s*([0-9,\-\+]*\.?\d{0,2}).*</t>
  </si>
  <si>
    <t>[ACacount\/]*\s*[Xx*0-9]*([0-9]{4})\s*[is hasbeen]+\s*debited\s*[bywith]+\s*[A-Za-z.]{1,4}\s*([0-9,]*\.?\d{0,2})\s*on\s*([0-9]{1,2})\-([0-9]{1,2}|[a-zA-Z]{3})\-([0-9]{2,4})\s*towards(.*)Av[iable]*\s*[Bbalance]*\s*[is]*\s*[RSIN.]{2,4}\s*([0-9,\-\+]*\.?\d{0,2}).*</t>
  </si>
  <si>
    <t>Av[alable]*\s*Bal[ance]*\s*in\s*your\s*AU\s*Bank\s*[Aacount\/]*\s*[Xx*0-9]*([0-9]{4})\s*is\s*[A-Za-z.]{1,4}\s*([0-9,\-\+]*\.?\d{0,2})\s*on\s*([0-9]{1,2})\-([0-9]{1,2}|[a-zA-Z]{3})\-([0-9]{2,4}).*</t>
  </si>
  <si>
    <t>Av[ilable]*\s*bal[ance]*\s*in\s*your\s*AU\s*Bank\s*[Aacount\/]*\s*[Numberno.]+\s*[Xx]*([0-9]+)\s*is\s*[A-Za-z.]{1,4}\s*([0-9,]*\.?\d{0,2})\s*as\s*on\s*([0-9]{1,2})\-([0-9]{1,2}|[a-zA-Z]{3})\-([0-9]{2,4})\s*([0-9]{1,2})\:([0-9]{1,2}).*</t>
  </si>
  <si>
    <t>A[\/ccount]*\s*[Nnoumber.:-]*\s*[Xx*]*([0-9]+)\s*[has\s*been|is]*\s*credited\s*with\s*[A-Za-z]{1,3}[.,\s*]*\s*([0-9,  ]*\.?\d{0,2})\s*on\s*([0-9]{1,2})[-./ ]*([0-9]{1,2}|[a-zA-Z]{3})[-./ ]*([0-9]{2,4}).*Av[ailable.]*\s*bal[ance]*\s*(?::|is|-)*\s*[A-Za-z]{1,3}[.,\s*]*\s*([0-9,  ]*\.?\d{0,2}).*Info[-:./ ]*BRN-((?:Salary|Salaries|\bSal\b|Sal\s*[for]*\s*(?:ADV|TRF|JAN|FEB|MAR|APR|MAY|JUN|JUL|AUG|SEP|OCT|NOV|DEC|[0-9]{1,2})|(?:ADV|TRF|JAN|FEB|MAR|APR|MAY|JUN|JUL|AUG|SEP|OCT|NOV|DEC|[0-9]{1,2})\s*Sal).*)</t>
  </si>
  <si>
    <t>A[\/ccount]*\s*[Nnoumber.:-]*\s*[Xx*]*([0-9]+)\s*[has\s*been|is]*\s*credited\s*with\s*[A-Za-z]{1,3}[.,\s*]*\s*([0-9,  ]*\.?\d{0,2})\s*on\s*([0-9]{1,2})[-.\/ ]*([0-9]{1,2}|[a-zA-Z]{3})[-.\/ ]*([0-9]{2,4}).*Av[ailable.]*\s*bal[ance]*\s*(?::|is|-)*\s*[A-Za-z]{1,3}[.,\s*]*\s*([0-9,  ]*\.?\d{0,2}).*Info[-:.\/ ]*((?!\s*[REV]*.*UPI).*(?:Salary|Salaries|\bSal\b|Sal\s*[for]*\s*(?:ADV|TRF|JAN|FEB|MAR|APR|MAY|JUN|JUL|AUG|SEP|OCT|NOV|DEC|[0-9]{1,2})|(?:ADV|TRF|JAN|FEB|MAR|APR|MAY|JUN|JUL|AUG|SEP|OCT|NOV|DEC|[0-9]{1,2})\s*Sal).*)</t>
  </si>
  <si>
    <t>([0-9]{1,2})[-.\/ ]*([0-9]{1,2}|[a-zA-Z]{3})[-.\/ ]*([0-9]{2,4})[-:;.\/ ]*[A-Za-z]{1,3}[.,\s*]*\s*([0-9,  ]*\.?\d{0,2})\s*[has\s*been|is]*\s*credited\s*to\s*A[\/ccount]*\s*[Nnoumber.:-]*\s*[Xx*]*([0-9]+)[-:;.\/ ]*bal[ance]*\s*(?::|is|-)*\s*[A-Za-z]{1,3}[.,\s*]*\s*([0-9,  ]*\.?\d{0,2})\[(.*(?:Salary|Salaries|\bSal\b|Sal\s*[for]*\s*(?:ADV|TRF|JAN|FEB|MAR|APR|MAY|JUN|JUL|AUG|SEP|OCT|NOV|DEC|[0-9]{1,2})|(?:ADV|TRF|JAN|FEB|MAR|APR|MAY|JUN|JUL|AUG|SEP|OCT|NOV|DEC|[0-9]{1,2})\s*Sal).*)\]</t>
  </si>
  <si>
    <t>A[\/ccount]*\s*[Nnoumber.:-]*\s*[Xx*]*([0-9]+)\s*[has\s*been|is]*\s*credited\s*with\s*[A-Za-z]{1,3}[.,\s*]*\s*([0-9,  ]*\.?\d{0,2})\s*on\s*([0-9]{2,4})[-.\/ ]*([0-9]{1,2}|[a-zA-Z]{3})[-.\/ ]*([0-9]{1,2}).*A[\/ccount]*\s*bal[ance]*\s*(?::|is|-)*\s*[A-Za-z]{1,3}[.,\s*]*\s*([0-9,  ]*\.?\d{0,2}).*Info[-:.\/ ]*((?!\s*[REV]*.*UPI).*(?:Salary|Salaries|\bSal\b|Sal\s*[for]*\s*(?:ADV|TRF|JAN|FEB|MAR|APR|MAY|JUN|JUL|AUG|SEP|OCT|NOV|DEC|[0-9]{1,2})|(?:ADV|TRF|JAN|FEB|MAR|APR|MAY|JUN|JUL|AUG|SEP|OCT|NOV|DEC|[0-9]{1,2})\s*Sal).*)</t>
  </si>
  <si>
    <t>A[\/ccount]*\s*[Nnoumber.:-]*\s*[Xx*]*([0-9]+)\s*[has\s*been|is]*\s*debited\s*[withforby]*\s*[A-Za-z]{1,3}[.,\s*]*\s*([0-9,]*\.?\d{0,2})\s*on\s*([0-9]{1,2})[-:.\/ ]*([0-9]{1,2}|[a-zA-Z]{3})[-:.\/ ]*([0-9]{2,4})\s*[\.]*\s*Av[ailable.]*\s*bal[ance]*\s*(?::|is|-|=)*\s*[A-Za-z]{1,3}[.,\s*]*\s*([0-9,]*\.?\d{0,2})\s*[\.]*\s*Info\s*[:]*\s*(UPI|IMPS|NEFT|RTGS|INB|AXMOB|MOB|ECS)\/(.*)\.\s*Call\s*\d+</t>
  </si>
  <si>
    <t>A[\/ccount]*\s*[Nnoumber.:-]*\s*[Xx*]*([0-9]+)\s*[has\s*been|is]*\s*debited\s*[withforby]*\s*[A-Za-z]{1,3}[.,\s*]*\s*([0-9,]*\.?\d{0,2})\s*on\s*([0-9]{1,2})[-:.\/ ]*([0-9]{1,2}|[a-zA-Z]{3})[-:.\/ ]*([0-9]{2,4})\s*[-:.\/ ]*([0-9]{1,2})[-:.\/ ]*([0-9]{1,2})[-:.\/ ]*[0-9]{1,2}[\.]*\s*A[\/ccount]*\s*bal[ance]*\s*(?::|is|-|=)*\s*[A-Za-z]{1,3}[.,\s*]*\s*([0-9,]*\.?\d{0,2})\s*[\.]*\s*Info\s*[:]*\s*(.*ATM.*)\.\s*Call\s*\d+</t>
  </si>
  <si>
    <t>A[\/ccount]*\s*[Nnoumber.:-]*\s*[Xx*]*([0-9]+)\s*[has\s*been|is]*\s*debited\s*[withforby]*\s*[A-Za-z]{1,3}[.,\s*]*\s*([0-9,]*\.?\d{0,2})\s*on\s*([0-9]{1,2})[-:.\/ ]*([0-9]{1,2}|[a-zA-Z]{3})[-:.\/ ]*([0-9]{2,4})\s*[\.]*\s*Av[ailable.]*\s*bal[ance]*\s*(?::|is|-|=)*\s*[A-Za-z]{1,3}[.,\s*]*\s*([0-9,]*\.?\d{0,2})\s*[\.]*\s*Info\s*[:]*\s*(.*)\.\s*Call\s*\d+</t>
  </si>
  <si>
    <t>A[\/ccount]*\s*[Nnoumber.:-]*\s*[Xx*]*([0-9]+)\s*[has\s*been|is]*\s*debited\s*[withforby]*\s*[A-Za-z]{1,3}[.,\s*]*\s*([0-9,]*\.?\d{0,2})\s*on\s*([0-9]{1,2})[-:.\/ ]*([0-9]{1,2}|[a-zA-Z]{3})[-:.\/ ]*([0-9]{2,4})\s*[\.]*\s*Av[ailable.]*\s*bal[ance]*\s*(?::|is|-|=)*\s*[A-Za-z]{1,3}[.,\s*]*\s*([0-9,]*\.?\d{0,2})\s*[\.]*\s*Info\s*[:]*\s*(.*)</t>
  </si>
  <si>
    <t>A[\/ccount]*\s*[Nnoumber.:-]*\s*[Xx*]*([0-9]+)\s*[has\s*been|is]*\s*debited\s*[withforby]*\s*[A-Za-z]{1,3}[.,\s*]*\s*([0-9,]*\.?\d{0,2})\s*on\s*([0-9]{1,2})[-:.\/ ]*([0-9]{1,2}|[a-zA-Z]{3})[-:.\/ ]*([0-9]{2,4})\s*[\.]*\s*and\s*(A[\/ccount]*\s*.*)\s*has\s*been\s*credited\s*\((IMPS)</t>
  </si>
  <si>
    <t>A[\/ccount]*\s*[Nnoumber.:-]*\s*[Xx*]*([0-9]+)\s*[has\s*been|is]*\s*debited\s*[withforby]*\s*[A-Za-z]{1,3}[.,\s*]*\s*([0-9,]*\.?\d{0,2})\s*on\s*([0-9]{1,2})[-:.\/ ]*([0-9]{1,2}|[a-zA-Z]{3})[-:.\/ ]*([0-9]{2,4})\s*[-:.\/ ]*([0-9]{1,2})[-:.\/ ]*([0-9]{1,2})[-:.\/ ]*[0-9]{1,2}\s*at\s*(PUR)\s*\/\s*(.*)\s*\.\s*Av[ailable.]*\s*bal[ance]*\s*(?::|is|-|=)*\s*[A-Za-z]{1,3}[.,\s*]*\s*([0-9,]*\.?\d{0,2})</t>
  </si>
  <si>
    <t>[A-Za-z]{1,3}[.,\s*]*\s*([0-9,]*\.?\d{0,2})\s*[has\s*been|is]*\s*debited\s*from\s*[your]*\s*A[\/ccount]*\s*[Nnoumber.:-]*\s*[Xx*]*([0-9]+)\s*on\s*([0-9]{1,2})[-:.\/ ]*([0-9]{1,2}|[a-zA-Z]{3})[-:.\/ ]*([0-9]{2,4})[-:.\/ ]*([0-9]{1,2})[-:.\/ ]*([0-9]{1,2})[-:.\/ ]*[0-9]{1,2}\s*[\.]*\s*A[\/ccount]*\s*bal[ance]*\s*(?::|is|-|=)*\s*[A-Za-z]{1,3}[.,\s*]*\s*([0-9,]*\.?\d{0,2})</t>
  </si>
  <si>
    <t>A[\/ccount]*\s*[Nnoumber.:-]*\s*[Xx*]*([0-9]+)\s*[has\s*been|is]*\s*debited\s*[withforby]*\s*[A-Za-z]{1,3}[.,\s*]*\s*([0-9,]*\.?\d{0,2})\s*on\s*([0-9]{1,2})[-:.\/ ]*([0-9]{1,2}|[a-zA-Z]{3})[-:.\/ ]*([0-9]{2,4})[-:.\/ ]*([0-9]{1,2})[-:.\/ ]*([0-9]{1,2})[-:.\/ ]*[0-9]{1,2}\s*[\.]*\s*Info\s*[:]*\s*(.*)</t>
  </si>
  <si>
    <t>([0-9]{1,2})[-.\/ ]*([0-9]{1,2}|[a-zA-Z]{3})[-.\/ ]*([0-9]{2,4})[-.:\/ ]*\s*[Aa][\/ccount]*\s*[Nnoumber.:-]*\s*[Xx*]*([0-9]+)\s*debited\s*by\s*[A-Za-z]{1,3}[.,\s*]*\s*([0-9,]*\.?\d{0,2})[-,;.\/ ]*bal[ance]*\s*(?::|is|-)*\s*[A-Za-z]{1,3}[.,\s*]*\s*([0-9,]*\.?\d{0,2})\s*[\[]*(.*)\]</t>
  </si>
  <si>
    <t>[Aa][\/ccount]*\s*[Nnoumber.:-]*\s*[Xx*]*([0-9]+)\s*[is|has been]*\s*debited\s*with\s*[A-Za-z]{1,3}[.,\s*]*\s*([0-9,]*\.?\d{0,2})\s*on\s*([0-9]{1,2})[-.\/ ]*([0-9]{1,2}|[a-zA-Z]{3})[-.\/ ]*([0-9]{2,4})\s*for\s*(.*fee)</t>
  </si>
  <si>
    <t>balance\s*in\s*[savings]*\s*[Aa][\/ccount]*\s*[Xx*]*([0-9]+)\s*as\s*of\s*([0-9]{1,2})[-.\/ ]*([0-9]{1,2}|[a-zA-Z]{3})[-.\/ ]*([0-9]{2,4})\s*eod\s*is\s*[A-Za-z]{1,3}[.,\s*]*\s*([0-9,]*\.?\d{0,2})</t>
  </si>
  <si>
    <t>bal[ance]*\s*in\s*[your]*\s*(?:axis\s*bank|.)\s*A[\/ccount]*\s*[Nnoumber.:-]*\s*[Xx*]*([0-9]+)\s*as\s*on\s*([0-9]{1,2})[-:.\/ ]*([0-9]{1,2}|[a-zA-Z]{3})[-:.\/ ]*([0-9]{2,4})\s*is\s*[A-Za-z]{1,3}[.,\s*]*\s*([0-9,]*\.?\d{0,2})</t>
  </si>
  <si>
    <t>A[\/ccount]*\s*[Nnoumber.:-]*\s*[Xx*]*([0-9]+)\s*has\s*[a]*\s*bal[ance]*\s*of\s*[A-Za-z]{1,3}[.,\s*]*\s*([0-9,]*\.?\d{0,2})\s*[\.]*\s*</t>
  </si>
  <si>
    <t>A[\/ccount]*\s*[Nnoumber.:-]*\s*[Xx*]*([0-9]+)\s*has\s*[clear]*\s*bal[ance]*\s*of\s*[A-Za-z]{1,3}[.,\s*]*\s*([0-9,]*\.?\d{0,2})\s*[\.]*\s*as\s*on\s*([0-9]{2,4})[-:.\/ ]*([0-9]{1,2}|[a-zA-Z]{3})[-:.\/ ]*([0-9]{1,2})</t>
  </si>
  <si>
    <t>bal[ance]*\s*for\s*A[\/ccount]*\s*[Nnoumber.:-]*\s*[Xx*]*([0-9]+)\s*is\s*[A-Za-z]{1,3}[.,\s*]*\s*([0-9,]*\.?\d{0,2})</t>
  </si>
  <si>
    <t>A[\/ccount]*\s*[Nnoumber.:-]*\s*[Xx*]*([0-9]+)\s*is\s*(?:reversed|refunded)\s*[for]*\s*[A-Za-z]{1,3}[.,\s*]*\s*([0-9,]*\.?\d{0,2})\s*on\s*([0-9]{1,2})[-:.\/ ]*([0-9]{1,2}|[a-zA-Z]{3})[-:.\/ ]*([0-9]{2,4})[-:.\/ ]*([0-9]{1,2})[-:.\/ ]*([0-9]{1,2})[-:.\/ ]*[0-9]{1,2}\s*Info\s*[:]*\s*(.*Seq\s*n[oumber]+[\.\-\s:,;]*\d+)</t>
  </si>
  <si>
    <t>A[\/ccount]*\s*[Nnoumber.:-]*\s*[Xx*]*([0-9]+)\s*is\s*(?:reversed|refunded)\s*[for]*\s*[A-Za-z]{1,3}[.,\s*]*\s*([0-9,]*\.?\d{0,2})\s*on\s*([0-9]{1,2})[-:.\/ ]*([0-9]{1,2}|[a-zA-Z]{3})[-:.\/ ]*([0-9]{2,4})[-:.\/ ]*([0-9]{1,2})[-:.\/ ]*([0-9]{1,2})[-:.\/ ]*[0-9]{1,2}\s*Info\s*[:]*\s*(.*(?!Seq\s*n[oumber]+[\.\-\s:,;]*\d+))</t>
  </si>
  <si>
    <t>A[\/ccount]*\s*[Nnoumber.:-]*\s*[Xx*]*([0-9]+)\s*[has\s*been|is]*\s*credited\s*[withforby]*\s*[A-Za-z]{1,3}[.,\s*]*\s*([0-9,]*\.?\d{0,2})\s*on\s*([0-9]{1,2})[-:.\/ ]*([0-9]{1,2}|[a-zA-Z]{3})[-:.\/ ]*([0-9]{2,4})\s*[\.]*\s*Av[ailable.]*\s*bal[ance]*\s*(?::|is|-|=)*\s*[A-Za-z]{1,3}[.,\s*]*\s*([0-9,]*\.?\d{0,2})\s*[\.]*\s*Info\s*[:]*\s*(.*refund.*)</t>
  </si>
  <si>
    <t>A[\/ccount]*\s*[Nnoumber.:-]*\s*[Xx*]*([0-9]+)\s*[has\s*been|is]*\s*credited\s*[withforby]*\s*[A-Za-z]{1,3}[.,\s*]*\s*([0-9,]*\.?\d{0,2})\s*on\s*([0-9]{1,2})[-:.\/ ]*([0-9]{1,2}|[a-zA-Z]{3})[-:.\/ ]*([0-9]{2,4})\s*[\.]*\s*Av[ailable.]*\s*bal[ance]*\s*(?::|is|-|=)*\s*[A-Za-z]{1,3}[.,\s*]*\s*([0-9,]*\.?\d{0,2})\s*[\.]*\s*Info\s*[:]*\s*(IMPS|UPI|NEFT|RTGS|MOB|TRF|ECS)\/(.*)</t>
  </si>
  <si>
    <t>A[\/ccount]*\s*[Nnoumber.:-]*\s*[Xx*]*([0-9]+)\s*[has\s*been|is]*\s*credited\s*[withforby]*\s*[A-Za-z]{1,3}[.,\s*]*\s*([0-9,]*\.?\d{0,2})\s*on\s*([0-9]{1,2})[-:.\/ ]*([0-9]{1,2}|[a-zA-Z]{3})[-:.\/ ]*([0-9]{2,4})\s*[\.]*\s*Av[ailable.]*\s*bal[ance]*\s*(?::|is|-|=)*\s*[A-Za-z]{1,3}[.,\s*]*\s*([0-9,]*\.?\d{0,2})\s*[\.]*\s*Info\s*[:]*\s*(.*(Cash\s*dep).*)</t>
  </si>
  <si>
    <t>A[\/ccount]*\s*[Nnoumber.:-]*\s*[Xx*]*([0-9]+)\s*[has\s*been|is]*\s*credited\s*[withforby]*\s*[A-Za-z]{1,3}[.,\s*]*\s*([0-9,]*\.?\d{0,2})\s*on\s*([0-9]{1,2})[-:.\/ ]*([0-9]{1,2}|[a-zA-Z]{3})[-:.\/ ]*([0-9]{2,4})[-:.\/ ]*([0-9]{1,2})[-:.\/ ]*([0-9]{1,2})[-:.\/ ]*[0-9]{1,2}\s*[\.]*\s*Info\s*[:]*\s*(.*\/[0-9]+).</t>
  </si>
  <si>
    <t>A[\/ccount]*\s*[Nnoumber.:-]*\s*[Xx*]*([0-9]+)\s*[has\s*been|is]*\s*credited\s*[withforby]*\s*[A-Za-z]{1,3}[.,\s*]*\s*([0-9,]*\.?\d{0,2})\s*\(.*\)\s*on\s*([0-9]{1,2})[-:.\/ ]*([0-9]{1,2}|[a-zA-Z]{3})[-:.\/ ]*([0-9]{2,4})\s*[\.]*\s*[your]*\s*A[\/ccount]*\s*bal[ance]*\s*(?::|is|-|=)*\s*[A-Za-z]{1,3}[.,\s*]*\s*([0-9,]*\.?\d{0,2})</t>
  </si>
  <si>
    <t>Axis\s*bank\s*.*card\s*[Nnoumber.:-]*\s*([0-9]*[Xx*]*[0-9]+)\s*[has\s*been|is]*\s*credited\s*[withforby]*\s*[A-Za-z]{1,3}[.,\s*]*\s*([0-9,]*\.?\d{0,2})\s*on\s*([0-9]{1,2})[-:.\/ ]*([0-9]{1,2}|[a-zA-Z]{3})[-:.\/ ]*([0-9]{2,4})\s*[\.]*\s*bal[ance]*\s*(?::|is|-|=)*\s*[A-Za-z]{1,3}[.,\s*]*\s*([0-9,]*\.?\d{0,2})</t>
  </si>
  <si>
    <t>(Late\s*Payment\s*Fee|Cheque Return Fee|Joining Fee|Overlimit Fee|Interest Charge)\s*of\s*[A-Za-z.]{1,4}\s*([0-9,]*\.?\d{0,2})\+service\s*tax\s*levied\s*on\s*credit\s*card\s*([0-9]+)\s*in\s*[a-zA-Z]{3}[\/\-][0-9]{2,4}\s*has\s*been\s*reversed\s*on\s*([0-9]{1,2})[\/\-]([0-9]{1,2}|[a-zA-Z]{3})[\/\-]([0-9]{2,4})</t>
  </si>
  <si>
    <t>(Interest\s*Charge\s*|Late Payment Fee|Cheque Return Fee|Joining Fee|Overlimit Fee)\s*of\s*[A-Za-z.]{1,4}\s*([0-9,]*\.?\d{0,2})\+tax\s*levied\s*to\s*your\s*AXIS\s*BANK\s*credit\s*card\s*[Numberno.]+\s*[Xx]*\s*([0-9]+)\s*is\s*reversed</t>
  </si>
  <si>
    <t>Cashback\s*of\s*[A-Za-z.]{1,4}\s*([0-9,]*\.?\d{0,2})\s*has\s*been\s*credited\s*to\s*your\s*Flipkart\s*Axis\s*Bank\s*credit\s*card\s*[Xx]*([0-9]+)\s*towards\s*your\s*last\s*month\s*spends.</t>
  </si>
  <si>
    <t>Payment\s*received\s*for\s*amount\s*of\s*[A-Za-z.]{1,4}\s*([0-9,]*\.?\d{0,2})\s*for\s*creditcard\s*number\s*[Xx]*([0-9]+)\s*on\s*([0-9]{1,2})[\/\-]([0-9]{1,2}|[a-zA-Z]{3})[\/\-]([0-9]{2,4})</t>
  </si>
  <si>
    <t>transaction\s*of\s*[A-Za-z.]{1,4}\s*([0-9,]*\.?\d{0,2})\s*on\s*([0-9]{2,4})[\/\-]([0-9]{1,2}|[a-zA-Z]{3})[\/\-]([0-9]{1,2})\s*([0-9]{1,2})[\:]([0-9]{1,2})[\:][0-9]{1,2}\s*at\s*(.*)\son\s*your\s*Axis\s*Bank\s*Credit\s*card\s*ending\s*([0-9]+)</t>
  </si>
  <si>
    <t>[A-Za-z]{1,3}[.,\s*]*\s*([0-9,]*\.?\d{0,2})\s*was\s*spen[tds]*\s*on\s*[your]*\s*credit\s*card\s*[Xx*]*([0-9]+)\s*on\s*([0-9]{1,2})[-:.\/ ]*([0-9]{1,2}|[a-zA-Z]{3})[-:.\/ ]*([0-9]{2,4})\s*at\s*(.*)\s*[\.]\s*Av[ailable.]*\s*l[imit]*\s*(?::|is|-|=)*\s*[A-Za-z]{1,3}[.,\s*]*\s*([0-9,\-\+]*\.?\d{0,2})</t>
  </si>
  <si>
    <t>Credit\s*Card\s*[Xx*0-9]*([0-9]{4})\s*statement\s*of\s*[A-Za-z]{1,3}[., ]*(\d+[0-9,]*\.?\d{0,2})\s*with\s*due\s*date\s*([0-9]{1,2})[-.\/ ]*([0-9]{1,2}|[a-zA-Z]{3})[-.\/ ]*([0-9]{2,4})\s*is\s*generated.*min[imum]*\s*am[ount]*\s*due\s*[A-Za-z]{1,3}[.,\s*]*\s*([0-9,]*\.?\d{0,2})</t>
  </si>
  <si>
    <t>[A-Za-z]{1,3}[.,\s*]*\s*([0-9,]*\.?\d{0,2})\s*[was|were]*\s*withdrawn\s*using\s*axis.*credit\s*card\s*[Xx*]*([0-9]+)\s*on\s*([0-9]{1,2})[-:.\/ ]*([0-9]{1,2}|[a-zA-Z]{3})[-:.\/ ]*([0-9]{2,4})\s*at\s*.*atm.*cr[edit]*\s*l[imit]*(?::|is|-|=)*\s*[A-Za-z]{1,3}[.,\s*]*\s*([0-9,]*\.?\d{0,2})</t>
  </si>
  <si>
    <t>Credit\s*card\s*[Xx*]*([0-9]+)\s*payment\s*of\s*[A-Za-z]{1,3}[.,\s*]*\s*([0-9,]*\.?\d{0,2})\s*is\s*due\s*on\s*([0-9]{1,2})[-:.\/ ]*([0-9]{1,2}|[a-zA-Z]{3})[-:.\/ ]*([0-9]{2,4}).*min\s*due\s*payment\s*of\s*[A-Za-z]{1,3}[.,\s*]*\s*([0-9,]*\.?\d{0,2})</t>
  </si>
  <si>
    <t>[A-Za-z]{1,3}[.,\s*]*\s*([0-9,]*\.?\d{0,2})\s*is\s*due\s*for\s*payment\s*on\s*([0-9]{1,2})[-:.\/ ]*([0-9]{1,2}|[a-zA-Z]{3})[-:.\/ ]*([0-9]{2,4})\s*on\s*axis.*credit\s*card\s*[Xx*]*([0-9]+).*will\s*be\s*deducted\s*from\s*A[\/ccount]*\s*[Nnoumber.:-]*\s*[Xx*]*([0-9]+)</t>
  </si>
  <si>
    <t>payment\s*of\s*[A-Za-z]{1,3}[.,\s*]*\s*([0-9,]*\.?\d{0,2})\s*received\s*for\s*[your]*\s*axis\s*.*credit\s*card\s*[Xx*]*([0-9]+)\s*on\s*([0-9]{1,2})[-:.\/ ]*([0-9]{1,2}|[a-zA-Z]{3})[-:.\/ ]*([0-9]{2,4})\s*[\.]*\s*Av[ailable.]*\s*l[imit]*\s*(?::|is|-|=)*\s*[A-Za-z]{1,3}[.,\s*]*\s*([0-9,]*\.?\d{0,2})</t>
  </si>
  <si>
    <t>[your]*\s*auto\s*debit\s*instruction\s*against\s*credit\s*card\s*no\s*[Xx*]*\s*([0-9]+)\s*is\s*dishonored\s*due\s*to\s*(.*)</t>
  </si>
  <si>
    <t>Axis\s*Bank\s*Credit\s*Card\s*[Xx*0-9]*([0-9]{4})\s*bill\s*of\s*[Rs|INR]*\s*([0-9,]*\.?\d{0,2})\s*is\s*overdue\.\s*Pls\s*make\s*minimum\s*payment\s*of\s*[Rs|INR]*\.([0-9,]*\.?\d{0,2})\s*to\s*continue\s*using\s*your\s*credit\s*card.*</t>
  </si>
  <si>
    <t>payment\s*towards\s*your\s*Axis\s*Bank\s*Credit\s*Card\s*ending\s*in\s*[Xx*0-9]*([0-9]{4})\s*is\s*overdue.\s*Please\s*pay\s*Min\s*due\s*of\s*[Rs|INR]*\s*([0-9,]*\.?\d{0,2})</t>
  </si>
  <si>
    <t>Bal[ance]*\s*in\s*your\s*prepaid\s*card\s*number\s*[0-9]*[Xx]*([0-9]+)\s*is\s*([0-9,]*\.?\d{0,2})\s*[A-Za-z.]{1,4}\s*The\s*withdrawal\s*transaction\s*amount\s*is\s*[0-9,]*\.?\d{0,2}\s*[A-Za-z.]{1,4}\s*</t>
  </si>
  <si>
    <t>.*request\s*([0-9，, ]*\.?\d{0,4}).*NAV\s*([0-9，, ]*\.?\d{0,4}).*folio\s*[Xx*]*([0-9]+)\s*in\s*(.*).\s*.Axis\s*MF.*</t>
  </si>
  <si>
    <t>.*Payment\s*of\s*[A-Za-z.]{1,3}\s*[.,\s*]*\s*([0-9，, ]*\.?\d{0,2})\s*towards\s*your\s*SIP\s*in\s*(.*)\s*has.*and\s*([0-9，, ]*\.?\d{0,4})\s*.*NAV\s*([0-9，, ]*\.?\d{0,4})\s*.*Folio\s*[Xx*]*([0-9]+).*</t>
  </si>
  <si>
    <t>.*as\s*on\s*([0-9]{1,2})[-.\/]*([0-9]{1,2})[-.\/]*([0-9]{1,4})\s*.*with\s*.\s*[Xx*]*([0-9]+)\s*is\s*([0-9，, ]*\.?\d{0,4}).*</t>
  </si>
  <si>
    <t>.*processed\s*in\s*(.*)\s*for\s*([0-9，, ]*\.?\d{0,4})\s*units\s*in\s*Folio\s*number\s*([0-9]+).*tentatively\s*by\s*([0-9]{1,2})[-.\/]*([0-9]{1,2})[-.\/]*([0-9]{1,4}).*</t>
  </si>
  <si>
    <t>.*SIP\s*for\s*[A-Za-z.]{1,3}\s*[.,\s*]*\s*([0-9，, ]*\.?\d{0,2})\s*for\s*folio\s*no.\s*([0-9]+).*debit\s*on\s*([0-9]{1,2})[-.\/]*([0-9]{1,2})[-.\/]*([0-9]{1,4})\s*in\s*(.*)\.\s*Please</t>
  </si>
  <si>
    <t>pol[icy]*\s*n[oumber]*\s*[.: ]*([0-9A-Z]{8})\s*.*for\s*your\s*(.*)\s*[,]\s*expiring\s*on\s*([0-9]{1,2})[-:.\/ ]*([0-9]{1,2}|[a-zA-Z]{3})</t>
  </si>
  <si>
    <t>your\s*(.*)\s*([0-9-]{11}).*on\s*([0-9]{2,4})[-:.\/ ]*([0-9]{1,2}|[A-Za-z]{3,8})[-:.\/ ]*([0-9]{1,2})\s*for\s*[RsINR]{2,3}[.:,\s]*([0-9,]*\.?\d{0,2})\s*.*</t>
  </si>
  <si>
    <t>pol[\/icy]*\s*N[\/oumber]*\s*[,.:-]*\s*([0-9-]+).*on\s*([0-9]{1,2})[-:.\/ ]*([0-9a-z]{1,2}|[a-zA-Z]{3,8})[-:.\/ ]*([0-9]{2,4})\s*.*your\s*(.*)\s*has.*Annual\s*premium\s*amount\s*is\s*[RsINR]{2,3}[.:,\s]*([0-9-]+).*</t>
  </si>
  <si>
    <t>premium\s*of\s*[RsINR]{2,3}[.:,\s]*([0-9,]*\.?\d{0,2})\s*for\s*pol[icy]*\s*[noumber]*\s*([0-9-]+)\s*is\s*due\s*on\s*([0-9]{1,2})[-:.\/ ]*([0-9a-z]{1,2}|[a-zA-Z]{3,8})[-:.\/ ]*([0-9]{2,4})</t>
  </si>
  <si>
    <t>premium\s*of\s*[RsINR]{2,3}[.:,\s]*([0-9,]*\.?\d{0,2})\s*for\s*pol[icy]*\s*[noumber]*\s*([0-9-]+)\s*[has\sbeen|is|will\sbe]*\s*debited\s*from\s*your\s*account\s*on\s*([0-9]{1,2})[-:.\/ ]*([0-9a-z]{1,2}|[a-zA-Z]{3,8})[-:.\/ ]*([0-9]{2,4})\s*.*</t>
  </si>
  <si>
    <t>premium\s*of\s*[RsINR]{2,3}[.:,\s]*([0-9,]*\.?\d{0,2})\s*for\s*pol[icy]*\s*[noumber]*\s*([0-9-]+)\s*is\s*overdue</t>
  </si>
  <si>
    <t>premium\s*.*pol[icy]*\s*[noumber]*\s*[,.:-]*([0-9-]+)\s*of\s*[RsINR]{2,3}[.:,\s]*([0-9,]*\.?\d{0,2})\s*is\s*due\s*on\s*([0-9]{1,2})[-:.\/ ]*([0-9a-z]{1,2}|[a-zA-Z]{3,8})[-:.\/ ]*([0-9]{2,4}).*</t>
  </si>
  <si>
    <t>thank\s*you\s*for\s*payment\s*of\s*[RsINR]{2,3}[.:,\s]*([0-9,]*\.?\d{0,2})\s*towards\s*your\s*(.*)\s*&amp;\s*proposal</t>
  </si>
  <si>
    <t>[Aacount\/]*\s*[A-Z\/]*([0-9]+)\s*is\s*credited\s*[A-Za-z.]{1,4}\s*([0-9,]*\.?\d{0,2})\s*On\s*([0-9]{1,2})\/([0-9]{1,2}|[a-zA-Z]{3})\/([0-9]{2,4})\s*by.*Clear\s*bal[ance]*\s*[A-Za-z.]{1,4}\s*([0-9,\-\+]*\.?\d{0,2})\s*Info\:(.*)</t>
  </si>
  <si>
    <t>[Aacount\/]*\s*[Xx]*([0-9]+)\s*had\s*a\s*(NEFT)\s*INCOMING\s*transaction\s*of\s*[A-Za-z.]{1,4}\s*([0-9,]*\.?\d{0,2})\s*credited\s*on\s*([0-9]{1,2})\/([0-9]{1,2}|[a-zA-Z]{3})\/([0-9]{2,4})\s*at\s*([0-9]{1,2})\:([0-9]{1,2})\:[0-9]{1,2}\,with\s*UTR\s*[Numberno.]+.*Current\s*bal[ance]*\s*is\s*[A-Za-z.]{1,4}\s*([0-9,]*\.?\d{0,2})</t>
  </si>
  <si>
    <t>[Aacount\/]*\s*[Xx*0-9]*([0-9]{4})\s*has\s*been\s*Credited\s*with\s*[A-Za-z.]{1,4}\s*([0-9,]*\.?\d{0,2})\s*on\s*[Aacount\/]*\s*of\s*(.*)on \s*([0-9]{1,2})[\/\-]([0-9]{1,2}|[a-zA-Z]{3})[\/\-]([0-9]{2,4})\s*Your\s*Current\s*Bal[ance]*\s*is\s*[A-Za-z.]{1,4}\s*([0-9,\-\+]*\.?\d{0,2})</t>
  </si>
  <si>
    <t>[Aacount\/]*\s*[Numberno.]+\s*[Xx*0-9]*([0-9]{4})\s*is\s*debited\s*for\s*[A-Za-z.]{1,4}\s*([0-9,]*\.?\d{0,2})\s*on\s*([0-9]{1,2})\-([0-9]{1,2}|[a-zA-Z]{3})\-([0-9]{2,4})\s*and\s*([Aacount\/]*\s*[Xx0-9]*)\s*credited\s*\((IMPS)</t>
  </si>
  <si>
    <t>[Aacount\/]*\s*[A-Z\/]*([0-9]+)\s*is\s*debited\s*[A-Za-z.]{1,4}\s*([0-9,]*\.?\d{0,2})\s*On\s*([0-9]{1,2})\/([0-9]{1,2}|[a-zA-Z]{3})\/([0-9]{2,4})\s*by.*Clear\s*bal[ance]*\s*[A-Za-z.]{1,4}\s*([0-9,\-\+]*\.?\d{0,2})\s*Info\:(.*)</t>
  </si>
  <si>
    <t>[Aacount\/]*\s*[Xx*]*([0-9]+)\s*had\s*a(.*)transaction\s*of\s*[A-Za-z.]{1,4}\s*([0-9,]*\.?\d{0,2})\s*[CD]R\s*on\s*([0-9]{1,2})\/([0-9]{1,2}|[a-zA-Z]{3})\/([0-9]{2,4})\s*at\s*([0-9]{1,2})\:([0-9]{1,2})\:[0-9]{1,2}\.Av[ilable]*\s*bal[ance]*\s*is\s*[A-Za-z.]{1,4}\s*([0-9,]*\.?\d{0,2})</t>
  </si>
  <si>
    <t>[Aacount\/]*\s*[Xx]*([0-9]+)\s*had\s*a\s*(.*)transaction\s*of\s*[A-Za-z.]{1,4}\s*([0-9,]*\.?\d{0,2})\s*on\s*([0-9]{1,2})\/([0-9]{1,2}|[a-zA-Z]{3})\/([0-9]{2,4})\.\s*Av[ilabe]*\s*bal[ance]*\s*is\s*[A-Za-z.]{1,4}\s*([0-9,]*\.?\d{0,2})\s*[DC]R.*</t>
  </si>
  <si>
    <t>card\s*was\s*used\s*for\s*Txn\s*of\s*[A-Za-z.]{1,4}\s*([0-9,]*\.?\d{0,2})\s*from(.*)with\s*Ref\s*[0-9]+\s*on\s*([0-9]{2,4})\-([0-9]{1,2}|[a-zA-Z]{3})\-([0-9]{1,2})\s*Bal[ance]*\:\s*([0-9,]*\.?\d{0,2})</t>
  </si>
  <si>
    <t>[Aacount\/]*\s*[Xx*0-9]*([0-9]{4})\s*has\s*been\s*Debited\s*with\s*[A-Za-z.]{1,4}\s*([0-9,]*\.?\d{0,2})\s*on\s*[Aacount\/]*\s*of\s*(.*)on \s*([0-9]{1,2})[\/\-]([0-9]{1,2}|[a-zA-Z]{3})[\/\-]([0-9]{2,4})\s*Your\s*Current\s*Bal[ance]*\s*is\s*[A-Za-z.]{1,4}\s*([0-9,\-\+]*\.?\d{0,2})</t>
  </si>
  <si>
    <t>[Aacount\/]*\s*[Numberno.]+\s*[Xx*0-9]*([0-9]{4})\s*is\s*debited\s*for\s*[A-Za-z.]{1,4}\s*([0-9,]*\.?\d{0,2})\s*on\s*([0-9]{1,2})[\/\-]([0-9]{1,2}|[a-zA-Z]{3})[\/\-]([0-9]{2,4})\s*([0-9]{1,2})[\:]([0-9]{1,2})\s*and\s*credited\s*to\s*([Aacount\/]*\s*[Numberno.]+\s*[X]*[0-9]+)\s*\((UPI)</t>
  </si>
  <si>
    <t>thank\s*you\s*for.*Payment\s*of\s*[A-Za-z]{1,3}[.,\s*]*(\d+[0-9,]*\.?\d{0,2})\s*against\s*Account\s*ID\s*(\d+)\s*on\s*([0-9]{1,2})[-.\/\s*]*([0-9]{1,2}|[a-zA-Z]{3})[-.\/\s*]*([0-9]{2,4})</t>
  </si>
  <si>
    <t>payment\s*(?:is|has\s*been)\s*successfully\s*completed\s*with\s*[BESCOM]*[\.\-\s:,;]*A[\/ccount]+\s*(?:Id|n[oumber]+)[\.\-\s:,;]*(\d+)[\.\-\s:,;]*Amount\s*paid[\.\-\s:,;]*(\d+[0-9,]*\.?\d{0,2})[\.\-\s:,;]*T[ransactiox]+n\s*N[oumber]+[\.\-\s:,;]*[a-z0-9.]+\s*[^B]*(BESCOM)</t>
  </si>
  <si>
    <t>your\s*bill\s*of\s*[A-Za-z]{1,3}[., ]*(\d+[0-9,]*\.?\d{0,2})\s*due\s*on\s*([0-9]{1,4})[-.\/ ]*([0-9]{1,2}|[a-zA-Z]{3})[-.\/ ]*([0-9]{2,4})\s*for\s*A[\/ccount]{1,}\s*ID\s*(\d+)\s*(?:is|has been)\s*generated</t>
  </si>
  <si>
    <t>[A-Za-z.]{1,4}\s*([0-9,]*\.?\d{0,2})\s*is\s*Credited\s*to\s*[Aacount\/]*\s*[\.]*([0-9]+)\s*on\s*([0-9]{1,2})[\/\-]([0-9]{1,2}|[a-zA-Z]{3})[\/\-]([0-9]{2,4})\s*([0-9]{1,2})[\:]([0-9]{1,2})[\:][0-9]{1,2}\s*\(Clear\s*Bal[ance]*\s*[A-Za-z.]{1,4}\s*([0-9,]*\.?\d{0,2})\)\s*by\s*(NEFT|RTGS|UPI|IMPS)</t>
  </si>
  <si>
    <t>[Aacount\/]*\s*[Xx]*([0-9]+)\s*with\s*BGGB\s*is\s*credited\s*with\s*[A-Za-z.]{1,4}\s*([0-9,]*\.?\d{0,2})\s*for(.*)txn\s*dated\s*([0-9]{1,2})[\/\-]([0-9]{1,2}|[a-zA-Z]{3})[\/\-]([0-9]{2,4})\s*([0-9]{1,2})[\:]([0-9]{1,2})[\:][0-9]{1,2}</t>
  </si>
  <si>
    <t>[A-Za-z.]{1,4}\s*([0-9,]*\.?\d{0,2})\s*is\s*Credited\s*to\s*[Aacount\/]*\s*[Xx\.]*([0-9]+)\s*on\s*([0-9]{1,2})[\/\-]([0-9]{1,2}|[a-zA-Z]{3})[\/\-]([0-9]{2,4})\s*([0-9]{1,2})[\:]([0-9]{1,2})[\:][0-9]{1,2}\(Clear\s*Bal[ance]*\s*[A-Za-z.]{1,4}\s*([0-9,\-\+]*\.?\d{0,2})\)\s*at</t>
  </si>
  <si>
    <t>[A-Za-z.]{1,4}\s*([0-9,]*\.?\d{0,2})\s*is\s*Debited\s*to\s*[Aacount\/]*\s*[\.]*([0-9]+)\s*on\s*([0-9]{1,2})[\/\-]([0-9]{1,2}|[a-zA-Z]{3})[\/\-]([0-9]{2,4})\s*([0-9]{1,2})[\:]([0-9]{1,2})[\:][0-9]{1,2}\s*\(Clear\s*Bal[ance]*\s*[A-Za-z.]{1,4}\s*([0-9,]*\.?\d{0,2})\)\s*by\s*(UPI|IMPS|NEFT|RTGS)</t>
  </si>
  <si>
    <t>(Cheque)\s*[Numberno.]+\s*[0-9]+\s*for\s*[A-Za-z.]{1,4}\s*([0-9,]*\.?\d{0,2})\s*is\s*Debited\s*to\s*[Aacount\/]*\s*[\.]*([0-9]+)\s*on\s*([0-9]{1,2})[\/\-]([0-9]{1,2}|[a-zA-Z]{3})[\/\-]([0-9]{2,4})\s*([0-9]{1,2})[\:]([0-9]{1,2})[\:][0-9]{1,2}\s*through\s*clearing\.\s*\(Clear\s*Bal[ance]*\s*[A-Za-z.]{1,4}\s*([0-9,]*\.?\d{0,2})</t>
  </si>
  <si>
    <t>[Aacount\/]*\s*[Numberno.]+\s*[Xx]*([0-9]+)\s*is\s*debited\s*for\s*[A-Za-z.]{1,4}\s*([0-9,]*\.?\d{0,2})\s*on\s*([0-9]{1,2})[\/\-]([0-9]{1,2}|[a-zA-Z]{3})[\/\-]([0-9]{2,4})\s*([0-9]{1,2})[\:]([0-9]{1,2})[\:][0-9]{1,2}\s*and\s*credited\s*to\s*(.*)\s*\((UPI)</t>
  </si>
  <si>
    <t>Recieved\s*[A-Za-z]{1,3}[., ]*(\d+[0-9,]*\.?\d{0,2})\s*towards\s*bill\s*n[oumber]*.*on\s*([0-9]{2,4})[-.\/ ]*([0-9]{1,2}|[a-zA-Z]{3})[-.\/ ]*([0-9]{1,2})</t>
  </si>
  <si>
    <t>premium\s*of\s*[RsINR]{2,3}[.:,\s]*([0-9,]*\.?\d{0,2})\s*.*has\s*been\s*received\s*by\s*(Bajaj\s*Allianz\s*General\s*Insurance)</t>
  </si>
  <si>
    <t>premium\s*of\s*[RsINR]{2,3}[.:,\s]*([0-9,]*\.?\d{0,2})\s*for\s*(.*)\s*([0-9]{10})\s*[has\sbeen|is|will\sbe]*\s*debited\s*on\s*([0-9]{1,2})[-:.\/ ]*([0-9]{1,2}|[a-zA-Z]{3})</t>
  </si>
  <si>
    <t>(Bajaj\s*Allianz\s*Life\s*Insurance)\s*.*received\s*your\s*renewal\s*premium\s*payment\s*for\s*pol[icy]*\s*n[oumber]*\s*[.:-]*\s*([0-9]+)\s*of\s*[RsINR]{2,3}[.:,\s]*([0-9,]*\.?\d{0,2})\s*</t>
  </si>
  <si>
    <t>amount\s*of\s*[A-Za-z]{1,3}[.,\s*]*\s*([0-9,]*\.?\d{0,2})\s*is\s*credited\s*to\s*A[\/ccount]*\s*[Nnoumber.:-]*\s*[Xx*]*([0-9]+)\s*being\s*txn\s*done\s*through\s*salary\s*on\s*date\s*([0-9]{1,2})[-:.\/ ]*([0-9]{1,2}|[a-zA-Z]{3})[-:.\/ ]*([0-9]{2,4})\s*Av[ailable.]*\s*clear\s*bal[ance]*\s*(?::|is|-|=)*\s*[A-Za-z]{1,3}[.,\s*]*\s*([0-9,]*\.?\d{0,2})</t>
  </si>
  <si>
    <t>Amount\s*of\s*[A-Za-z.]{1,4}\s*([0-9,]*\.?\d{0,2})\s*is\s*credited\s*to\s*[Aacount\/]*\s*[Xx*0-9]*([0-9]{4})\s*being\s*txn\s*done\s*through\s*(UPI)\s*on\s*date\s*([0-9]{1,2})\-([0-9]{1,2}|[a-zA-Z]{3})\-([0-9]{2,4})\s*Av[ilable]*\s*Clear\s*Bal[ance]*\s*is\s*[A-Za-z.]{1,4}\s*([0-9,]*\.?\d{0,2})</t>
  </si>
  <si>
    <t>(RTGS\s*\/\s*NEFT).*for\s*[A-Za-z.]{1,4}\s*([0-9,]*\.?\d{0,2})\s*has\s*been\s*credited\s*to\s*Ur\s*[Aacount\/]*\s*[Xx*0-9]*([0-9]{4})\s*on\s*([0-9]{1,2})\-([0-9]{1,2}|[a-zA-Z]{3})\-([0-9]{2,4})\s*([0-9]{1,2})\:([0-9]{1,2}).\s*Av[ilable]*\s*clear\s*bal[ance]*\s*in\s*[Aacount\/.]*\s*is\s*[A-Za-z.]{1,4}\s*([0-9,]*\.?\d{0,2})</t>
  </si>
  <si>
    <t>Amount\s*of\s*[A-Za-z.]{1,4}\s*([0-9,]*\.?\d{0,2})\s*is\s*credited\s*to\s*[Aacount\/]*\s*[Xx*0-9]*([0-9]{4})\s*being\s*txn\s*done\s*through\s*(FIG)\s*on\s*date\s*([0-9]{1,2})\-([0-9]{1,2}|[a-zA-Z]{3})\-([0-9]{2,4})\s*Av[ilabe]*\s*Clear\s*Bal[ance]*\s*is\s*[A-Za-z.]{1,4}\s*([0-9,]*\.?\d{0,2})</t>
  </si>
  <si>
    <t>(Cheque)\s*[Numberno.]+\s*[0-9]+\s*for\s*amount\s*[A-Za-z.]{1,4}\s*([0-9,]*\.?\d{0,2})\s*deposited\s*in\s*UR\s*[Aacount\/]*\s*[Xx*0-9]*([0-9]{4})\s*is\s*credited\s*on\s*([0-9]{1,2})\-([0-9]{1,2}|[a-zA-Z]{3})\-([0-9]{2,4})\s*\-\s*subject\s*to\s*realisation</t>
  </si>
  <si>
    <t>[Aacount\/]*\s*[Xx*0-9]*([0-9]{4})\s*is\s*debited\s*with\s*[A-Za-z.]{1,4}\s*([0-9,]*\.?\d{0,2})\s*on\s*([0-9]{1,2})\-([0-9]{1,2}|[a-zA-Z]{3})\-([0-9]{2,4})\s*([0-9]{1,2})\:([0-9]{1,2})\s*for\s*(RTGS\s*\/\s*NEFT)\.\s*credit\s*to(.*)for\s*ref\s*[Numberno.]+.*Av[ilable]*\s*clear\s*bal[ance]*\s*in\s*[Aacount\/]*\.\s*is\s*[A-Za-z.]{1,4}\s*([0-9,]*\.?\d{0,2})</t>
  </si>
  <si>
    <t>amount\s*of\s*[A-Za-z]{1,3}[.,\s*]*\s*([0-9,]*\.?\d{0,2})\s*is\s*credited\s*to\s*[Aa][\/ccount]*\s*[Nnoumber.:-]*\s*[Xx*0-9]*([0-9]{4})\s*on\s*date\s*([0-9]{1,2})\s*[th|st|nd|rd]*[-.\/ ]*([0-9]{1,2}|[a-zA-Z]{3})[-.\/ ]*([0-9]{2,4})\s*available\s*clear\s*bal\s*is\s*[A-Za-z]{1,3}[.,\s*]*\s*([0-9,]*\.?\d{0,2})</t>
  </si>
  <si>
    <t>amount\s*of\s*[A-Za-z]{1,3}[.,\s*]*\s*([0-9,]*\.?\d{0,2})\s*is\s*debited\s*from\s*[Aa][\/ccount]*\s*[Nnoumber.:-]*\s*[Xx*0-9]*([0-9]{4}).*on\s*date\s*([0-9]{1,2})\s*[th|st|nd|rd]*[-.\/ ]*([0-9]{1,2}|[a-zA-Z]{3})[-.\/ ]*([0-9]{2,4})\s*available\s*clear\s*bal\s*is\s*[A-Za-z]{1,3}[.,\s*]*\s*([0-9,]*\.?\d{0,2})</t>
  </si>
  <si>
    <t>[A-Za-z]{1,3}[., ]*(\d+[0-9,]*\.?\d{0,2})\s*debited\s*from\s*your\s*A[\/ccount]+\s*[Xx*0-9]+([0-9]{3})\s*at\s*([0-9]{1,2})[-.\/ ]*([0-9]{1,2}|[a-zA-Z]{3})[-.\/ ]*([0-9]{2,4})\s*([0-9]{1,2}):([0-9]{1,2}).*\s*ledger\s*bal[ance.]+[- .]+[A-Za-z]{1,3}[., ]*(\d+[0-9,]*\.?\d{0,2}).*</t>
  </si>
  <si>
    <t>[A-Za-z]{1,3}[., ]+(\d+[0-9,，]*\.?\d{0,2})\s*debited\s*from\s*A[\/ccount]+\s*[Xx*0-9]*([0-9]{3})\s*on\s*([0-9]{1,2})[-.\/ ]*([0-9]{1,2}|[a-zA-Z]{3})[-.\/ ]*([0-9]{2,4})\s*at\s*([0-9]{1,2}):([0-9]{1,2}).*A[\/ccount]*\s*bal[ance.]+[- .]+[A-Za-z]{1,3}[., ]*(\d+[0-9,，]*\.?\d{0,2}).*</t>
  </si>
  <si>
    <t>[Rs|INR]*\s*.\s*([0-9,]*\.?\d{0,2})\s*was\s*spent\s*on\s*your\s*[BoB]*\s*credit\s*card\s*ending\s*[Xx*]*([0-9]+)\s*at\s*(.*)on\s*([0-9]{1,2})[-.\/ ]*([0-9]{1,2}|[a-zA-Z]{3})[-.\/ ]*([0-9]{2,4}).\s*Av[ailable.]*\s*credit\s*limit\s*[Rs|INR]*\s*.\s*([0-9,]*\.?\d{0,2})</t>
  </si>
  <si>
    <t>Your\s*BOBCARDS\s*Bill\s*dt\s*[0-9 -.\/]*\s*for\s*[Rs|INR]*\s*.\s*([0-9,]*\.?\d{0,2})\s*has\s*been\s*generated.\s*\s*Pl[ease]*\s*pay\s*total\s*or\s*min\s*due\s*of\s*[Rs|INR]*.([0-9,]*\.?\d{0,2})\s*on\s*or\s*before\s*([0-9]{1,2})[-.\/ ]*([0-9]{1,2}|[a-zA-Z]{3})[-.\/ ]*([0-9]{2,4})</t>
  </si>
  <si>
    <t>Thank\s*you\s*for\s*the\s*payment\s*of\s*[Rs|INR]*.([0-9,]*\.?\d{0,2}).\s*It\s*has\s*been\s*credited\s*to\s*your\s*[BoB]*\s*credit\s*card\s*A[\/ccount]*\s*[Nnoumber.:-]*\s*[Xx*]*([0-9]+).\s*Your\s*available\s*credit\s*limit\s*is\s*[Rs|INR]*[.]*\s*([0-9,]*\.?\d{0,2})</t>
  </si>
  <si>
    <t>st[atement[*\s*for\s*your\s*BoB\s*Credit\s*Card\s*[Xx*]*([0-9]+)\s*for\s*[Rs|INR]*\s*([0-9,]*\.?\d{0,2})\s*is\s*generated.\s*</t>
  </si>
  <si>
    <t>[BoB]*\s*credit\s*card\s*A[\/ccount]*\s*is\s*credited\s*with\s*[Rs|INR]*.\s*([0-9,]*\.?\d{0,2})\s*being\s*refund\s*received\s*from\s*([a-zA-Z ]*)</t>
  </si>
  <si>
    <t>Your(?:^|\s+)(?:a[\/ccount\.]+\s*[Numbero\.]*|card\s*[Numbero\.]*)\s*[:]*\s*[xs*0-9]*([0-9]{4})(?:\s|$|\.|,)(?:is|has\s*been|was|.)\s*credited\s*for\s+[A-Za-z]{1,3}[., ]*(\d+[0-9,]*\.?\d{0,2})(?:\.|\s|$|,)on.*for\s*(reversal.*[a-z]+\s*ref[erence\.]*\s*(?:id|n[umbero\.]*)*\s*(?:is|\:)*\s+[a-z0-9]+)</t>
  </si>
  <si>
    <t>^\s*As\s*on\s*([0-9]{1,2})[-.\/ ]*([0-9]{1,2}|[a-zA-Z]{3})[-.\/ ]*([0-9]{2,4})\s*[at]*\s*([0-9]{1,2}):([0-9]{1,2}):[0-9]{1,2}[\.\-\s:,;]*Clear\s*Bal[ance]*[\.\-\s:,;]*in\s*your\s*A[\/ccount]+[\.\-\s:,;]*[noumber]*[\.\-\s:,;]*[xs*0-9\.]*([0-9]{4})\s*is\s*[A-Za-z$]{1,3}[., ]*(\d+[0-9,]*\.?\d{0,2})[\.\-\s:,;]*$</t>
  </si>
  <si>
    <t>BOB\s*upi\s*user\s*[,]*\s*your\s*A[\/ccount]*\s*is\s*credited\s*[with|for]*\s*[A-Za-z]{1,3}[.,\s*]*\s*([0-9,]*\.?\d{0,2})\s*on\s*date\s*([0-9]{2,4})[-:.\/ ]*([0-9]{1,2}|[a-zA-Z]{3})[-:.\/ ]*([0-9]{1,2})[-:.\/ ]*([0-9]{1,2})[-:.\/ ]*([0-9]{1,2})[-:.\/ ]*[0-9]{1,2}\s*(AM|PM)\s*by\s*(UPI)</t>
  </si>
  <si>
    <t>A[\/ccount]*\s*[Nnoumber.:-]*\s*[Xx*]*([0-9]+)\s*is\s*credited\s*by\s*[A-Za-z]{1,3}[.,\s*]*\s*([0-9,]*\.?\d{0,2})\s*on\s*([0-9]{1,2})[-:.\/ ]*([0-9]{1,2}|[a-zA-Z]{3})[-:.\/ ]*([0-9]{2,4})\s*by\s*A[\/ccount]*\s*linked\s*to\s*mobile\s*\d+\s*\((IMPS|NEFT|RTGS)</t>
  </si>
  <si>
    <t>VPA\s*.*linked\s*to\s*your\s*A[\/ccount]*\s*[Nnoumber.:-]*\s*[Xx*]*([0-9]+)\s*is\s*debited\s*for\s*[A-Za-z]{1,3}[.,\s*]*\s*([0-9,]*\.?\d{0,2})\s*and\s*credited\s*to\s*(.*)\s*(UPI).*</t>
  </si>
  <si>
    <t>A[\/ccount]*\s*[Nnoumber.:-]*\s*[Xx*]*([0-9]+)\s*is\s*debited\s*for\s*[A-Za-z]{1,3}[.,\s*]*\s*([0-9,]*\.?\d{0,2})\s*on\s*([0-9]{1,2})[-:.\/ ]*([0-9]{1,2}|[a-zA-Z]{3})[-:.\/ ]*([0-9]{2,4})\s*and\s*(A[\/ccount]*\s*[Nnoumber.:-]*\s*[Xx*]*[0-9]+)\s*credited\s*\((IMPS|NEFT|RTGS)</t>
  </si>
  <si>
    <t>(Ch[eque]+)\s*N[umbero\.]+\s*\d+\s*for\s*[A-Za-z]{1,3}[., ]*(\d+[0-9,]*\.?\d{0,2})\s*(?:is|has\s*been)\s*debited\s*to\s*[your]*\s*A[\/ccount]+\s*[Xx*0-9\.]*([0-9]{4}).*\(.*bal[ance]*\s*[A-Za-z]{0,3}[., ]*([-+]?\d+[0-9,]*\.?\d{0,2})\s*at\s*([0-9]{1,2})[-.\/\s*]*([0-9]{1,2}|[a-zA-Z]{3})[-.\/\s*]*([0-9]{2,4})\s*([0-9]{1,2}):([0-9]{1,2})</t>
  </si>
  <si>
    <t>[A-Za-z]{1,3}[., ]*(\d+[0-9,]*\.?\d{0,2})\s*is\s*debited\s*to\s*A[\/ccount]+\s*[Xx*0-9\.]*([0-9]{4})\s*on\s*([0-9]{1,2})[-.\/ ]*([0-9]{1,2}|[a-zA-Z]{3})[-.\/ ]*([0-9]{2,4})\s*([0-9]{1,2}):([0-9]{1,2}):[0-9]{1,2}\s*\(.*Bal\s+[A-Za-z]{1,3}[., ]*([-|+]?\d+[0-9,]*\.?\d{0,2})\)\s*\.</t>
  </si>
  <si>
    <t>[A-Za-z]{1,3}[., ]*(\d+[0-9,]*\.?\d{0,2})\s*is\s*debited\s*to\s*A[\/ccount]+\s*[Xx*0-9\.]*([0-9]{4})\s*on\s*([0-9]{1,2})[-.\/ ]*([0-9]{1,2}|[a-zA-Z]{3})[-.\/ ]*([0-9]{2,4})\s*([0-9]{1,2}):([0-9]{1,2}):[0-9]{1,2}\s*\(.*Bal\s+[A-Za-z]{1,3}[., ]*([-|+]?\d+[0-9,]*\.?\d{0,2})\)\s*AT\s*(\s*POS|\s*Ebanking|\s*Mbanking|\s*ADC\s*TID)</t>
  </si>
  <si>
    <t>[A-Za-z$]{1,3}[.,\s*]*(\d+[0-9,]*\.?\d{0,2})\s*(?:has\s*been|is|was)\s*debited\s*to\s*A[\/ccount]+[\.\-\s:,;]*[noumber]*[\.\-\s:,;]*[Xx*0-9]*([0-9]{4})\s*on\s*([0-9]{1,2})[-.\/\s*]*([0-9]{1,2}|[a-zA-Z]{3})[-.\/\s*]*([0-9]{2,4})\s*[at]*\s*([0-9]{1,2}):([0-9]{1,2}):[0-9]{1,2}[\.\-\s:,;(]*Av[ailable]*[\.\-\s:,;]*Bal[ance]*[\.\-\s:,;]*[A-Za-z$]{0,3}[.,\s*]*([-|+]?\d+[0-9,]*\.?\d{0,2})[\.\-\s:,;)]*\s*(at\s+atm\s*TID[\.\-\s:,;)]*[a-z0-9]+)[\.\-\s:,;]*ref[\.\-\s:,;]*\d+</t>
  </si>
  <si>
    <t>[A-Za-z]{1,3}[., ]*(\d+[0-9,]*\.?\d{0,2})\s*is\s*debited\s*to\s*A[\/ccount]+\s*[Xx*0-9\.]*([0-9]{4})\s*on\s*([0-9]{1,2})[-.\/ ]*([0-9]{1,2}|[a-zA-Z]{3})[-.\/ ]*([0-9]{2,4})\s*([0-9]{1,2}):([0-9]{1,2}):[0-9]{1,2}\s*\(.*Bal\s+[A-Za-z]{1,3}[., ]*([-|+]?\d+[0-9,]*\.?\d{0,2})\)\s*(By\s*(?:[a-z]+|[a-z]+|[a-z]+|[a-z]+))\.\s*toll.*</t>
  </si>
  <si>
    <t>[A-Za-z]{1,3}[., ]*(\d+[0-9,]*\.?\d{0,2})\s*is\s*debited\s*to\s*A[\/ccount]+\s*[Xx*0-9\.]*([0-9]{4})\s*on\s*([0-9]{1,2})[-.\/ ]*([0-9]{1,2}|[a-zA-Z]{3})[-.\/ ]*([0-9]{2,4})\s*([0-9]{1,2}):([0-9]{1,2}):[0-9]{1,2}\s*\(.*Bal\s+[A-Za-z]{1,3}[., ]*([-|+]?\d+[0-9,]*\.?\d{0,2})\)\s*(By\s*[a-z]+)\s*Ref\s*\:?\s*[^\.]+</t>
  </si>
  <si>
    <t>[A-Za-z]{1,3}[.,\s*]*\s*([0-9,]*\.?\d{0,2})\s*[has\s*been|is]*\s*credited\s*to\s*A[\/ccount]*\s*[Nnoumber.:-]*\s*[Xx*]*([0-9]+)\s*on\s*([0-9]{1,2})[-:.\/ ]*([0-9]{1,2}|[a-zA-Z]{3})[-:.\/ ]*([0-9]{2,4})[-:.\/ ]*([0-9]{1,2})[-:.\/ ]*([0-9]{1,2})[-:.\/ ]*[0-9]{1,2}\s*\(Av[ailable.]*\s*bal[ance]*\s*(?::|is|-|=)*\s*[A-Za-z]{1,3}[.,\s*]*\s*([0-9,]*\.?\d{0,2})\s*\)\s*by\s*(NEFT)</t>
  </si>
  <si>
    <t>[A-Za-z]{1,3}[.,\s*]*\s*([0-9,]*\.?\d{0,2})\s*[has\s*been|is]*\s*credited\s*to\s*A[\/ccount]*\s*[Nnoumber.:-]*\s*[Xx*]*([0-9]+)\s*on\s*([0-9]{1,2})[-:.\/ ]*([0-9]{1,2}|[a-zA-Z]{3})[-:.\/ ]*([0-9]{2,4})[-:.\/ ]*([0-9]{1,2})[-:.\/ ]*([0-9]{1,2})[-:.\/ ]*[0-9]{1,2}\s*\(Av[ailable.]*\s*bal[ance]*\s*(?::|is|-|=)*\s*[A-Za-z]{1,3}[.,\s*]*\s*([0-9,]*\.?\d{0,2})\s*[,]*\s*ffd\s*bal[ance]*\s*[A-Za-z]{1,3}[.,\s*]*\s*[0-9,]*\.?\d{0,2}\s*\)\s*at\s*(.*)\s*Tollfree</t>
  </si>
  <si>
    <t>[A-Za-z]{1,3}[.,\s*]*\s*([0-9,]*\.?\d{0,2})\s*[has\s*been|is]*\s*credited\s*to\s*A[\/ccount]*\s*[Nnoumber.:-]*\s*[Xx*]*([0-9]+)\s*on\s*([0-9]{1,2})[-:.\/ ]*([0-9]{1,2}|[a-zA-Z]{3})[-:.\/ ]*([0-9]{2,4})[-:.\/ ]*([0-9]{1,2})[-:.\/ ]*([0-9]{1,2})[-:.\/ ]*[0-9]{1,2}\s*\(Av[ailable.]*\s*bal[ance]*\s*(?::|is|-|=)*\s*[A-Za-z]{1,3}[.,\s*]*\s*([0-9,]*\.?\d{0,2})\s*\)\s*at\s*(ATM.*)\s*tollfree</t>
  </si>
  <si>
    <t>[A-Za-z]{1,3}[.,\s*]*\s*([0-9,]*\.?\d{0,2})\s*[has\s*been|is]*\s*credited\s*to\s*A[\/ccount]*\s*[Nnoumber.:-]*\s*[Xx*]*([0-9]+)\s*on\s*([0-9]{1,2})[-:.\/ ]*([0-9]{1,2}|[a-zA-Z]{3})[-:.\/ ]*([0-9]{2,4})[-:.\/ ]*([0-9]{1,2})[-:.\/ ]*([0-9]{1,2})[-:.\/ ]*[0-9]{1,2}\s*\(Av[ailable.]*\s*bal[ance]*\s*(?::|is|-|=)*\s*[A-Za-z]{1,3}[.,\s*]*\s*([0-9,]*\.?\d{0,2})\s*\)\s*at\s*(.*)\s*tollfree</t>
  </si>
  <si>
    <t>[A-Za-z]{1,3}[.,\s*]*\s*([0-9,]*\.?\d{0,2})\s*[has\s*been|is]*\s*credited\s*to\s*A[\/ccount]*\s*[Nnoumber.:-]*\s*[Xx*]*([0-9]+)\s*on\s*([0-9]{1,2})[-:.\/ ]*([0-9]{1,2}|[a-zA-Z]{3})[-:.\/ ]*([0-9]{2,4})[-:.\/ ]*([0-9]{1,2})[-:.\/ ]*([0-9]{1,2})[-:.\/ ]*[0-9]{1,2}\s*\(Av[ailable.]*\s*bal[ance]*\s*(?::|is|-|=)*\s*[A-Za-z]{1,3}[.,\s*]*\s*([0-9,]*\.?\d{0,2})\s*\)</t>
  </si>
  <si>
    <t>mini\s*st[atement]*\s*of\s*A[\/ccount]*\s*.*clear\s*bal[ance]*\s*[A-Za-z]{1,3}[.,\s*]*\s*([0-9,]*\.?\d{0,2})\s*[-]*\s*as\s*on\s*([0-9]{1,2})[-:.\/ ]*([0-9]{1,2}|[a-zA-Z]{3})[-:.\/ ]*([0-9]{2,4})[-:.\/ ]*([0-9]{1,2})[-:.\/ ]*([0-9]{1,2})</t>
  </si>
  <si>
    <t>(ch[eque]*)\s*[Nnoumber.:-]*\s*\d+\s*for\s*[A-Za-z]{1,3}[.,\s*]*\s*([0-9,]*\.?\d{0,2})\s*is\s*credited\s*to\s*A[\/ccount]*\s*[Nnoumber.:-]*\s*[Xx*]*([0-9]+)\s*on\s*[0-9]{1,2}[-:.\/ ]*(?:[0-9]{1,2}|[a-zA-Z]{3})[-:.\/ ]*[0-9]{2,4}\s*at.*Current\s*Av[ailable.]*\s*bal[ance]*\s*(?::|is|-|=)*\s*[A-Za-z]{1,3}[.,\s*]*\s*([0-9,\-\+]*\.?\d{0,2})\s*at\s*([0-9]{1,2})[-:.\/ ]*([0-9]{1,2}|[a-zA-Z]{3})[-:.\/ ]*([0-9]{2,4})[-:.\/ ]*([0-9]{1,2})[-:.\/ ]*([0-9]{1,2})</t>
  </si>
  <si>
    <t>[A-Za-z]{1,3}[.,\s*]*\s*([0-9,]*\.?\d{0,2})\s*is\s*debited\s*to\s*A[\/ccount]*\s*[Nnoumber.:-]*\s*[Xx*]*([0-9]+)\s*on\s*([0-9]{1,2})[-:.\/ ]*([0-9]{1,2}|[a-zA-Z]{3})[-:.\/ ]*([0-9]{2,4})[-:.\/ ]*([0-9]{1,2})[-:.\/ ]*([0-9]{1,2})[-:.\/ ]*[0-9]{1,2}\s*\(Av[ailable.]*\s*bal[ance]*\s*(?::|is|-|=)*\s*[A-Za-z]{1,3}[.,\s*]*\s*([0-9,]*\.?\d{0,2})\s*\)\s*at\s*(atm.*)\s*tollfree</t>
  </si>
  <si>
    <t>[A-Za-z]{1,3}[.,\s*]*\s*([0-9,]*\.?\d{0,2})\s*is\s*debited\s*to\s*A[\/ccount]*\s*[Nnoumber.:-]*\s*[Xx*]*([0-9]+)\s*on\s*([0-9]{1,2})[-:.\/ ]*([0-9]{1,2}|[a-zA-Z]{3})[-:.\/ ]*([0-9]{2,4})[-:.\/ ]*([0-9]{1,2})[-:.\/ ]*([0-9]{1,2})[-:.\/ ]*[0-9]{1,2}\s*\(Av[ailable.]*\s*bal[ance]*\s*(?::|is|-|=)*\s*[A-Za-z]{1,3}[.,\s*]*\s*([0-9,]*\.?\d{0,2})\s*[,]*\s*ffd\s*bal[ance]*\s*(?::|is|-|=)*\s*[A-Za-z]{1,3}[.,\s*]*\s*[0-9,]*\.?\d{0,2}\s*\)\s*at\s*(atm.*)\.\s*transact</t>
  </si>
  <si>
    <t>BOI\s*\-\s*[A-Za-z]{1,3}[.,\s*]*\s*([0-9,  ]*\.?\d{0,2})\s*[has\s*been|is]*\s*credited\s*\(\s*TRF\s*\)\s*(.*(?!\s*[REV]*.*UPI).*(?:Salary|Salaries|\bSal\b|Sal\s*[for]*\s*(?:ADV|TRF|JAN|FEB|MAR|APR|MAY|JUN|JUL|AUG|SEP|OCT|NOV|DEC|[0-9]{1,2})|(?:ADV|TRF|JAN|FEB|MAR|APR|MAY|JUN|JUL|AUG|SEP|OCT|NOV|DEC|[0-9]{1,2})\s*Sal).*)\s*in\s*[your]*\s*A[\/ccount]*\s*[Xx*]*([0-9]+)\s*on\s*([0-9]{1,2})[-.\/ ]*([0-9]{1,2}|[a-zA-Z]{3})[-.\/ ]*([0-9]{2,4}).*Av[ailable.]*\s*bal[ance]*\s*(?::|is|-}=)*\s*[A-Za-z]{1,3}[.,\s*]*\s*([0-9,  ]*\.?\d{0,2})</t>
  </si>
  <si>
    <t>BOI\s*\-\s*[A-Za-z]{1,3}[.,\s*]*\s*([0-9,  ]*\.?\d{0,2})\s*[has\s*been|is]*\s*credited\s*\(\s*NACH\s*\)\s*in\s*[your]*\s*A[\/ccount]*\s*[Xx*]*([0-9]+)\s*.*(NACH|RTGS|IMPS|NEFT)\s*cr\s*(.*(?!\s*[REV]*.*UPI).*(?:Salary|Salaries|\bSal\b|Sal\s*[for]*\s*(?:ADV|TRF|JAN|FEB|MAR|APR|MAY|JUN|JUL|AUG|SEP|OCT|NOV|DEC|[0-9]{1,2})|(?:ADV|TRF|JAN|FEB|MAR|APR|MAY|JUN|JUL|AUG|SEP|OCT|NOV|DEC|[0-9]{1,2})\s*Sal).*)\s*on\s*([0-9]{1,2})[-.\/ ]*([0-9]{1,2}|[a-zA-Z]{3})[-.\/ ]*([0-9]{2,4}).*Av[ailable.]*\s*bal[ance]*\s*(?::|is|-|=)*\s*([0-9,  ]*\.?\d{0,2})</t>
  </si>
  <si>
    <t>BOI\s*\-\s*[A-Za-z]{1,3}[.,\s*]*\s*([0-9,  ]*\.?\d{0,2})\s*(salary)\s*[has\s*been|is]*\s*credited\s*to\s*[your]*\s*A[\/ccount]*\s*[Xx*]*([0-9]+)\s*on\s*([0-9]{1,2})[-.\/ ]*([0-9]{1,2}|[a-zA-Z]{3})[-.\/ ]*([0-9]{2,4}).*bal[ance]*\s*Av[ailable.]*\s*(?::|is|-}=)*\s*[A-Za-z]{1,3}[.,\s*]*\s*([0-9,  ]*\.?\d{0,2})</t>
  </si>
  <si>
    <t>BOI\s*\-\s*(Salary)\s*[A-Za-z]{1,3}[.,\s*]*\s*([0-9,  ]*\.?\d{0,2})\s*[has\s*been|is]*\s*credited\s*on\s*([0-9]{1,2})[-.\/ ]*([0-9]{1,2}|[a-zA-Z]{3})[-.\/ ]*([0-9]{2,4})\s*to\s*[your]*\s*A[\/ccount]*\s*[Xx*]*([0-9]+)\s*.*bal[ance]*\s*Av[ailable.]*\s*(?::|is|-}=)*\s*[A-Za-z]{1,3}[.,\s*]*\s*([0-9,  ]*\.?\d{0,2})</t>
  </si>
  <si>
    <t>BOI*.*(Salary\s*arrears)\s*[A-Za-z]{1,3}[.,\s*]*\s*([0-9,  ]*\.?\d{0,2})[has\s*been|is]*\s*credited\s*on\s*([0-9]{1,2})[-.\/ ]*([0-9]{1,2}|[a-zA-Z]{3})[-.\/ ]*([0-9]{2,4})\s*to\s*[your]*\s*[Aa][\/ccount]*\s*[Nnoumber.:-]*\s*[Xx*]*([0-9]+).*bal[ance]*\s*Av[ailable.]*\s*(?::|is|-)*\s*[A-Za-z]{0,3}[.,\s*]*\s*([0-9,]*\.?\d{0,2})</t>
  </si>
  <si>
    <t>BOI[\.\-\s:,;]*[A-Za-z]{1,3}[.,\s*]*(\d+[0-9,]*\.?\d{0,2})[\.\-\s:,;]*Debited\s*(.*)\s*in\s*your\s*a[\/ccount]+\s*[Xx*0-9]*([x0-9]{4})\s*on\s*([0-9]{1,2})[-.\/\s*]*([0-9]{1,2}|[a-zA-Z]{3})[-.\/\s*]*([0-9]{2,4})[\.\-\s:,;]*Av[ailable]*[\.\-\s:,;]*Bal[ance]*[\.\-\s:,;]*[A-Za-z]{0,3}[.,\s*]*([-|+]?\d+[0-9,]*\.?\d{0,2})</t>
  </si>
  <si>
    <t>[A-Za-z]{1,3}[., ]*(\d+[0-9,]*\.?\d{0,2})\s*(?:is|has\s*been)\s*debited\s*to\s*[your]*\s*A[\/ccount]+\s*[NumberO\.]*\s*[Xx*0-9]*([0-9]{4})\s*from\s*(POS)\s*\-?\s*(.*)\s*on\s*([0-9]{1,2})[-.\/ ]*([0-9]{1,2}|[a-zA-Z]{3})[-.\/ ]*([0-9]{2,4})\s*\..*av[ailable]*\s*bal[ance]*\s*[A-Za-z]{0,3}[., ]*([-|+]?\d+[0-9,]*\.?\d{0,2})</t>
  </si>
  <si>
    <t>[A-Za-z]{1,3}[., ]*(\d+[0-9,]*\.?\d{0,2})\s*[ishasbeen\s]*\s*debited\s*to\s*[your]*\s*A[\/ccount]+[\.\-\s:,;#]*[NumberO\.]*\s*[Xx*0-9]*([0-9]{4})\s*from\s*(ATM).*\s+on\s*([0-9]{1,2})[-.\/ ]*([0-9]{1,2}|[a-zA-Z]{3})[-.\/ ]*([0-9]{2,4})[\.\-\s:,;]*A[vailable]+[\.\-\s:,;]*\s*Bal[ance]*[\.\-\s:,;]*[A-Za-z]{0,3}[., ]*(\d+[0-9,]*\.?\d{0,2})</t>
  </si>
  <si>
    <t>[A-Za-z]{1,3}[., ]*(\d+[0-9,]*\.?\d{0,2})\s*[has\sbeenis]*\s*Debited\s*\(TRF\)\s*in\s*your\s*A[\/ccount]+\s*[Xx0-9]*([0-9]{4})\s*for\s*(.*)\s*on\s*([0-9]{1,2})[-.\/ ]*([0-9]{1,2}|[a-zA-Z]{3})[-.\/ ]*([0-9]{2,4})\s*\.\s*Av[ailable]*\s*bal[ance]*\s*(\d+[0-9,]*\.?\d{0,2})</t>
  </si>
  <si>
    <t>(Ch[eque]*)\s*.*for\s*[A-Za-z]{1,3}[., ]*(\d+[0-9,]*\.?\d{0,2})\s*[has\sbeenis]*\s*Debited\s*.*\s*in\s*your\s*a[\/ccount]+\s*[Xx0-9]*([0-9]{4})\s*on\s*([0-9]{1,2})[-.\/ ]*([0-9]{1,2}|[a-zA-Z]{3})[-.\/ ]*([0-9]{2,4})\.\s*Av[ailable]*[\.\-\s:,;]*Bal[ance]*[\.\-\s:,;]*[A-Za-z]{0,3}[., ]*(\d+[0-9,]*\.?\d{0,2})</t>
  </si>
  <si>
    <t>[A-Za-z]{1,3}[., ]*(\d+[0-9,]*\.?\d{0,2})\s*has\s*been\s*debited\s*to\s*[your]*\s*A[\/ccount]+\s*[Xx*0-9]*([0-9]{4})\s*from\s*(IB)\s*on\s*([0-9]{1,2})[-.\/ ]*([0-9]{1,2}|[a-zA-Z]{3})[-.\/ ]*([0-9]{2,4}).*Av[ailable]*\s*Bal[ance]*[\.\-\s:,;is]*([-|+]?\d+[0-9,]*\.?\d{0,2})</t>
  </si>
  <si>
    <t>Your(?:^|\s+)(?:a[\/ccount\.]+\s*[Numbero\.]*|card\s*[Numbero\.]*|credit\s*card\s*[Numbero\.]*|from\s+|ending\s+|ending\s+with\s+)\s*[:]*\s*[xs*0-9]*([0-9]{4})(?:\s|$|\.|,)is\s*credited\s*for\s+[A-Za-z]{1,3}[., ]*(\d+[0-9,]*\.?\d{0,2})(?:\.|\s|$|,)on(?:\s+|Date\s*:\s*)([0-9]{1,2})[-.\/ ]+([0-9]{1,2}|[a-zA-Z]{3})[-.,\/ ]+([0-9]{2,4})(?:\.|\s|\/|\:|$|,)([0-9]{1,2}):([0-9]{1,2})\s*for\s*reversal\s*of\s*transaction\s*.*(UPI|NEFT|IMPS|RTGS).*</t>
  </si>
  <si>
    <t>^BOI\s*\-\s*\d+\s*for\s*[A-Za-z]{1,3}[.,\s*]*(\d+[0-9,]*\.?\d{0,2})\s*Debited\s*\(\s*Clearing\s*\)\s*in\s*your\s*A[/ccount]+\s*[noumber]*\s*[Xx*0-9]*([0-9]{4})\s*on\s*([0-9]{1,2})[-./ ]*([0-9]{1,2}|[a-zA-Z]{3})[-./ ]*([0-9]{2,4})\s*(.*)\.\s*Av[ailable]*[\.\-\s:,;]*Bal[ance]*[\.\-\s:,;]*[A-Za-z]{0,3}[.,\s*]*([-|+]?\d+[0-9,]*\.?\d{0,2})</t>
  </si>
  <si>
    <t>^BOI[\.\-\s:,;]*[A-Za-z]{1,3}[.,\s*]*(\d+[0-9,]*\.?\d{0,2})\s*(?:has\s*been|is|was|.)\s*Debited\s*.*in\s*your\s*A[\/ccount]+\s*[noumber]*\s*[Xx*0-9]*([0-9]{4})[\.\-\s:,;]*(NACH|NEFT|IMPS|RTGS)\s*dr\s*(.*)\s*on\s+([0-9]{1,2})[-.\/ ]*([0-9]{1,2}|[a-zA-Z]{3})[-.\/ ]*([0-9]{2,4})[\.\-\s:,;]*Av[ailable]*[\.\-\s:,;]*Bal[ance]*[\.\-\s:,;]*[A-Za-z]{0,3}[.,\s*]*([-|+]?\d+[0-9,]*\.?\d{0,2})</t>
  </si>
  <si>
    <t>[A-Za-z]{1,3}[., ]*(\d+[0-9,]*\.?\d{0,2})\s*[has\sbeenis]*\s*Debited\s*in\s*your\s*A[\/ccount]+\s*[Xx0-9]*([0-9]{4})\s*on\s*([0-9]{1,2})[-.\/ ]*([0-9]{1,2}|[a-zA-Z]{3})[-.\/ ]*([0-9]{2,4})\s*To\s*(NEFT|IMPS|RTGS)\s*.*Av[ailable]*\s*Bal[ance]*\s*(\d+[0-9,]*\.?\d{0,2})</t>
  </si>
  <si>
    <t>[rsinr]{1,3}[.,\s*]*(\d+[0-9,]*\.?\d{0,2})\s*[has\sbeenis]*Debited\s*\(CASH\).*A[\/ccount]+\s*[Xx0-9]*([0-9]{4})\s*on\s*([0-9]{1,2})[-.\/ ]*([0-9]{1,2}|[a-zA-Z]{3})[-.\/ ]*([0-9]{2,4})\s*\.\s*Av[ailable]*\s*bal[ance]*\s*(\d+[0-9,]*\.?\d{0,2})</t>
  </si>
  <si>
    <t>[A-Za-z]{1,3}[.,\s*]*\s*([0-9,  ]*\.?\d{0,2})\s*[has\s*been|is]*\s*credited\s*in\s*[your]*\s*A[\/ccount]*\s*[Xx*]*([0-9]+)\s*for\s*(NEFT|RTGS)\s*\/(.*)\s*on\s*([0-9]{1,2})[-.\/ ]*([0-9]{1,2}|[a-zA-Z]{3})[-.\/ ]*([0-9]{2,4}).*Av[ailable.]*\s*bal[ance]*\s*(?::|is|-|=)*\s*([0-9,]*\.?\d{0,2})</t>
  </si>
  <si>
    <t>BOI\s*\-\s*[A-Za-z]{1,3}[.,\s*]*\s*([0-9,  ]*\.?\d{0,2})\s*[has\s*been|is]*\s*credited\s*in\s*[your]*\s*A[\/ccount]*\s*[Xx*]*([0-9]+)\s*on\s*([0-9]{1,2})[-.\/ ]*([0-9]{1,2}|[a-zA-Z]{3})[-.\/ ]*([0-9]{2,4})\s*by\s*(NEFT|RTGS)(.*)Av[ailable.]*\s*bal[ance]*\s*(?::|is|-|=)*\s*([0-9,]*\.?\d{0,2})</t>
  </si>
  <si>
    <t>[A-Za-z]{1,3}[.,\s*]*\s*([0-9,]*\.?\d{0,2})\s*[has\s*been|is]*\s*credited\s*\(TRF\)(.*)\s*in\s*your\s*A[\/ccount]*\s*[Nnoumber.:-]*\s*[Xx*]*([0-9]+)\s*on\s*([0-9]{1,2})[-.\/ ]*([0-9]{1,2}|[a-zA-Z]{3})[-.\/ ]*([0-9]{2,4}).*Av[ailable.]*\s*bal[ance]*\s*(?::|is|-|=)*\s*[A-Za-z]{1,3}[.,\s*]*\s*([0-9,]*\.?\d{0,2})</t>
  </si>
  <si>
    <t>[A-Za-z]{1,3}[.,\s*]*\s*([0-9,]*\.?\d{0,2})\s*credited\s*to\s*your\s*A[\/ccount]*\s*[Nnoumber.:-]*\s*[Xx*]*([0-9]+)\s*on\s*([0-9]{1,2})[-.\/ ]*([0-9]{1,2}|[a-zA-Z]{3})[-.\/ ]*([0-9]{2,4})\s*by\s*(UPI).*Av[ailable.]*\s*bal[ance]*\s*(?::|is|-|=)*\s*([0-9,]*\.?\d{0,2})</t>
  </si>
  <si>
    <t>[A-Za-z]{1,3}[.,\s*]*\s*([0-9,]*\.?\d{0,2})\s*[has\s*been|is]*\s*credited\s*[in|to]*\s*[your]*\s*A[\/ccount]*\s*[Nnoumber.:-]*\s*[Xx*]*([0-9]+)\s*[by|from]*\s*(BC|IB)\s*on\s*([0-9]{1,2})[-.\/ ]*([0-9]{1,2}|[a-zA-Z]{3})[-.\/ ]*([0-9]{2,4}).*Av[ailable.]*\s*bal[ance]*\s*(?::|is|-|=)*\s*([0-9,]*\.?\d{0,2})</t>
  </si>
  <si>
    <t>BOI\s*\-\s*[A-Za-z]{1,3}[.,\s*]*\s*([0-9,  ]*\.?\d{0,2})\s*[has\s*been|is]*\s*credited\s*\(\s*NACH\s*\)\s*in\s*[your]*\s*A[\/ccount]*\s*[Xx*]*([0-9]+)\s*.*(NACH|IMPS|RTGS|NEFT)\s*cr\s*inw\s*[-:.\/ ]*(.*)\s*on\s*([0-9]{1,2})[-.\/ ]*([0-9]{1,2}|[a-zA-Z]{3})[-.\/ ]*([0-9]{2,4}).*Av[ailable.]*\s*bal[ance]*\s*(?::|is|-|=)*\s*([0-9,  ]*\.?\d{0,2})</t>
  </si>
  <si>
    <t>[A-Za-z]{1,3}[.,\s*]*\s*([0-9,  ]*\.?\d{0,2})\s*[has\s*been|is]*\s*credited\s*[( ]+(NACH)[) ]+as\s*per(.*)in\s*[your]*\s*A[\/ccount]*\s*[Xx*]*([0-9]+)\s*on\s*([0-9]{1,2})[-.\/ ]*([0-9]{1,2}|[a-zA-Z]{3})[-.\/ ]*([0-9]{2,4}).*Av[ailable.]*\s*bal[ance]*\s*(?::|is|-|=)*\s*([0-9,  ]*\.?\d{0,2})</t>
  </si>
  <si>
    <t>[A-Za-z]{1,3}[.,\s*]*\s*([0-9,]*\.?\d{0,2})\s*credited\s*[( ]*(Standing\s*instruction|cash)[) ]+(.*)in\s*your\s*A[\/ccount]*\s*[Nnoumber.:-]*\s*[Xx*]*([0-9]+)\s*on\s*([0-9]{1,2})[-.\/ ]*([0-9]{1,2}|[a-zA-Z]{3})[-.\/ ]*([0-9]{2,4}).*Av[ailable.]*\s*bal[ance]*\s*(?::|is|-|=)*\s*[A-Za-z]{1,3}[.,\s*]*\s*([0-9,]*\.?\d{0,2})</t>
  </si>
  <si>
    <t>Cash\s*[A-Za-z]{1,3}[.,\s*]*\s*([0-9,]*\.?\d{0,2})\s*deposited\s*in\s*your\s*account\s*[Xx*]*([0-9]+)\s*from(.*at\s*.*)\s*on\s*([0-9]{1,2})[-.\/ ]*([0-9]{1,2}|[a-zA-Z]{3})[-.\/ ]*([0-9]{2,4}).*Av[ailable.]*\s*bal[ance]*\s*(?::|is|-|=)*\s*[A-Za-z]{1,3}[.,\s*]*\s*([0-9,]*\.?\d{0,2})</t>
  </si>
  <si>
    <t>[A-Za-z]{1,3}[.,\s*]*\s*([0-9,]*\.?\d{0,2})\s*(pension\s*credited)\s*to\s*your\s*A[\/ccount]*\s*[Nnoumber.:-]*\s*[Xx*]*([0-9]+)\s*on\s*([0-9]{1,2})[-./ ]*([0-9]{1,2}|[a-zA-Z]{3})[-./ ]*([0-9]{2,4})\s*bal[ance]*\s*Av[ailable.]*\s*(?::|is|-}=)*\s*(?:[Rs. ]+|[INR. ]+)([0-9,]*\.?\d{0,2})</t>
  </si>
  <si>
    <t>[Aa][\/ccount]*\s*[Nnoumber.:-]*\s*[Xx*0-9]*([0-9]{4}).*for\s*[A-Za-z]{1,3}[.,\s*]*\s*([0-9,]*\.?\d{0,2})\s*on\s*([0-9]{1,2})[-:.\/ ]*([0-9]{1,2}|[a-zA-Z]{3})[-:.\/ ]*([0-9]{2,4})\s*([0-9]{1,2}):([0-9]{1,2})</t>
  </si>
  <si>
    <t>[Aa][\/ccount]*\s*[Nnoumber.:-]*\s*[Xx*0-9]*([0-9]{4}).*for\s*[A-Za-z]{1,3}[.,\s*]*\s*([0-9,]*\.?\d{0,2})\s*on\s*([0-9]{1,2})[-:.\/ ]*([0-9]{1,2}|[a-zA-Z]{3})[-:.\/ ]*([0-9]{2,4})\s*and\s*[Aa][\/ccount]*\s*[Nnoumber.:-]*\s*([Xx*0-9]*)\s*credited[ (]+(IMPS|UPI|RTGS|NEFT).*</t>
  </si>
  <si>
    <t>[A-Za-z]{1,3}[.,\s*]*\s*([0-9,]*\.?\d{0,2}).*Credited\((.*)\)\s*in\s*your\s*[Aa][\/ccount]*\s*[Nnoumber.:-]*\s*[Xx*0-9]*([0-9]{4})\s*for\s*(.*)on\s*([0-9]{1,2})[-:.\/ ]*([0-9]{1,2}|[a-zA-Z]{3})[-:.\/ ]*([0-9]{2,4})\.\s*Av[ailable.]*\s*bal[ance]*\s*(?::|is|-)*\s*([0-9,]*\.?\d{0,2})</t>
  </si>
  <si>
    <t>(CHEQUE).*Rs\s*([0-9,]*\.?\d{0,2}).*account\s*[Xx*0-9]*([0-9]{4})\s*for\s*(.*)\s*on\s*([0-9]{1,2})[-:.\/ ]*([0-9]{1,2}|[a-zA-Z]{3})[-:.\/ ]*([0-9]{2,4})\.\s*Av[ailable.]*\s*bal[ance]*\s*(?::|is|-)*\s*([0-9,]*\.?\d{0,2})</t>
  </si>
  <si>
    <t>[A-Za-z]{1,3}[.,\s*]*\s*([0-9,]*\.?\d{0,2}).*Debited\((TRF)\)\s*in\s*your\s*[Aa][\/ccount.]*\s*[Nnoumber.:-]*\s*[Xx*0-9]*([0-9]{4})\s*for\s*(.*)on\s*([0-9]{1,2})[-:.\/ ]*([0-9]{1,2}|[a-zA-Z]{3})[-:.\/ ]*([0-9]{2,4})\.\s*Av[ailable.]*\s*bal[ance]*\s*(?::|is|-)*\s*([0-9,]*\.?\d{0,2})</t>
  </si>
  <si>
    <t>BOI\s*[-]\s*[A-Za-z]{1,3}[.,\s*]*\s*([0-9,]*\.?\d{0,2})\s*has\s*been\s*debited\s*to\s*your\s*account\s*[Xx*0-9]*([0-9]{4})\s*by\s*(.*)\s*on\s*([0-9]{1,2})\s*[th|st|nd|rd]*[-.\/ ]*([0-9]{1,2}|[a-zA-Z]{3})[-.\/ ]*([0-9]{2,4})\.\s*Av[ailable.]*\s*bal[ance]*\s*(?::|is|-)*\s*([0-9,]*\.?\d{0,2})</t>
  </si>
  <si>
    <t>Tran[sxaction]+\s*of\s*[A-Za-z]{1,3}[., ]*(\d+[0-9,]*\.?\d{0,2})\s*(?:is|has been)\s*done.*BOI\s*Credit\s*Card\s*([Xx*0-9]*)\s+at\s+(.*)\s+at\s*([0-9]{1,2})[-.\/:]*\s*([0-9]{1,2})\.\s*Av[ailable.]*\s*bal[ance]*\s*(?::|is|-)*\s*[A-Za-z]{1,3}[,\s*]*\s*([0-9,]*\.?\d{0,2})</t>
  </si>
  <si>
    <t>pay[ment]+\s*on\s*[your]*\s*BOI\s*Credit\s*Card\s*for\s*[A-Za-z]{1,3}[., ]*(\d+[0-9,]*\.?\d{0,2})\s*due\s*on\s*\s+([0-9]{2})[-.\/ ]*([0-9]{2}|[a-zA-Z]{3})[-.\/ ]*([0-9]{2,4})\s*min[imum]*\s*due\s*am[ount]*\s*is\s*([0-9,]*\.?\d{0,2})</t>
  </si>
  <si>
    <t>statement\s*for\s*[your]*\s*BOI\s*Credit\s*Card\s*([Xx*0-9]*)\s*dated.*dispatched\s*\.\s*Total\s*am[ount]+\s*due\s*[A-Za-z]{1,3}[., ]*(\d+[0-9,]*\.?\d{0,2})\s*and\s*[minimum]*\s*am[ount]*\s*due\s*[A-Za-z]{1,3}[.,\s*]*\s*([0-9,]*\.?\d{0,2})\s*Pay\s*by\s*([0-9]{2})[-.\/ ]*([0-9]{2}|[a-zA-Z]{3})[-.\/ ]*([0-9]{2,4})</t>
  </si>
  <si>
    <t>Thank\s*you\s*for\s*pay[ment]+\s*of\s*[A-Za-z]{1,3}[., ]*(\d+[0-9,]*\.?\d{0,2})\s*in\s*[your]*\s*BOI\s*Credit\s*Card\s*([Xx*0-9]*)</t>
  </si>
  <si>
    <t>BSNL\s*GSM\s*a[\/ccount]+\s*[Numbero\.]*\s*([xs*0-9]*)\s*for\s*(mobile\s*number\s*\d+)\s*(?:has\s*been|is|was)\s*billed\s*with\s*[A-Za-z]{1,3}[.,\s*]*(\d+[0-9,]*\.?\d{0,2})\s*on\s*.*payment\s*due\s*date\s*is\s*([0-9]{1,2})[-.\/\s*]*([0-9]{1,2}|[a-zA-Z]{3})[-.\/\s*]*([0-9]{2,4})</t>
  </si>
  <si>
    <t>CA\s*N[umbero\.]+\s*(\d+).*\s+of\s+[A-Za-z]{1,3}[.,\s*]*(\d+[0-9,]*\.?\d{0,2})\s*due\s*on\s*([0-9]{1,2})[-.\/\s*]*([0-9]{1,2}|[a-zA-Z]{3})[-.\/\s*]*([0-9]{2,4})[\.\-\s:,;]*.*</t>
  </si>
  <si>
    <t>CA\s*N[oumber]+[\.\-\s:,;]*(\d+)[\.\-\s:,;]*bill\s*for\s*[a-z]*[\.\-\s:,;]*[0-9]*\s+[A-Za-z]{1,3}[., ]*(\d+[0-9,]*\.?\d{0,2})[\.\-\s:,;]*Due\s*date[\.\-\s:,;]*([0-9]{1,2})[-.\/ ]*([0-9]{1,2}|[a-zA-Z]{3})[-.\/ ]*([0-9]{2,4})</t>
  </si>
  <si>
    <t>CA\s*N[oumber]*[\.\-\s:,;]*([a-z0-9]+)[\.\-\s:,;]*[A-Za-z]{1,3}[.,\s*]*(\d+[0-9,]*\.?\d{0,2})\s*(?:is|will\s*be|.)\s*due\s*on(?:\s+|Date\s*:\s*)([0-9]{1,2})[-.\/ ]+([0-9]{1,2}|[a-zA-Z]{3})[-.,\/ ]+([0-9]{2,4})(?:\.|\s|\/|\:|$|,)*</t>
  </si>
  <si>
    <t>(?:CA|cons[umer]*)\s*N[oumber]*[\.\-\s:,;]*(\d+)[\.\-\s:,;]*bill\s*for\s*[^#]{6,10}\s+[A-Za-z]{1,3}[.,\s*]*(\d+[0-9,]*\.?\d{0,2})[\.\-\s:,;]*Due\s*date[\.\-\s:,;]*([0-9]{1,2})[-.\/ ]*([0-9]{1,2}|[a-zA-Z]{3})[-.\/ ]*([0-9]{2,4})</t>
  </si>
  <si>
    <t>Your\s*(Landline\s*Bill)\s*for\s*[A-Za-z]{1,3}[.,\s*]*(\d+[0-9,]*\.?\d{0,2})[\.\-\s:,;\/]*against\s*.*Phone\s*N[oumber]*[\.\-\s:,;\/]*([0-9\-]+)\s*(?:has\s*been|is|was)\s*generated.*(?:pay\s*by\s*date\s*is|due\s*on)\s*([0-9]{1,2})[-.\/ ]+([0-9]{1,2}|[a-zA-Z]{3})[-.,\/ ]+([0-9]{2,4}).*</t>
  </si>
  <si>
    <t>(Landline\s*bill)\s*[payment]*\s*of\s*[A-Za-z]{1,3}[.,\s*]*(\d+[0-9,]*\.?\d{0,2})\s*for\s*a[\/ccount]+\s*[noumber]*[\.\-\s:,;]*(\d+)[\.\-\s:,;]*Tel[ephone]*\s*[Noumber]*[\.\-\s:,;]*[0-9\-]+\s*(?:is|will\s*be)\s*due\s*(?:on|by)\s*([0-9]{1,2})[-.\/ ]*([0-9]{1,2}|[a-zA-Z]{3})[-.\/ ]*([0-9]{2,4})</t>
  </si>
  <si>
    <t>(?:Received|.)\s*Payment\s*(?:of|for)\s*[A-Za-z]{1,3}[., ]*(\d+[0-9,]*\.?\d{0,2})[\/-]*\s*on\s*([0-9]{2})[-.\/ ]*([0-9]{2}|[a-zA-Z]{3})[-.\/ ]*([0-9]{2,4})\s*for\s*your\s*(BSNL\s*Landline)\s*bill\s*[against]*\s*A[\/ccount]+\s*N[oumber\.\s]*(.*)\s*against\s*Telephone\s*N[oumber]+[\.\-\s:,;]*\d+\s*(?:has\s*been|is|was|.)\s*(?:received|.)</t>
  </si>
  <si>
    <t>Received\s*payment\s+of\s+[A-Za-z]{1,3}[., ]*(\d+[0-9,]*\.?\d{0,2})[\s\.]+on(?:\s+|Date\s*:\s*)([0-9]{1,2})[-.\/ ]+([0-9]{1,2}|[a-zA-Z]{3})[-.,\/ ]+([0-9]{2,4})(?:\.|\s|$|\:|\/|,)for\s*(BSNL\sLandline)\s*bill\s*a[\/ccount]+\s*[Numbero\.]*\s*(\d+)\s*tel[ephone]*[\.\-\s:,;]*[noumber]*[\.\-\s:,;]*[a-z0-9]+</t>
  </si>
  <si>
    <t>Your\s*Ph[one]*[\.\-\s:,;]*N[oumber]*[\.\-\s:,;]*a[\/ccount]+[\.\-\s:,;]*n[oumber]*[\.\-\s:,;]*(\d+)\s*(?:has\s*been|is)\s*billed\s*(?:with|for)\s*[A-Za-z]{1,3}[.,\s*]*(\d+[0-9,]*\.?\d{0,2}).*and\s*due\s*date\s*is\s*([0-9]{1,2})[-.\/ ]+([0-9]{1,2}|[a-zA-Z]{3})[-.,\/ ]+([0-9]{2,4})</t>
  </si>
  <si>
    <t>a[\/ccount\.]+\s*[Numbero\.]*\s*[xs*0-9]*([0-9]{4})\s*linked\s*to\s*card\s*([xs*0-9]*|.)\s*(?:has\s*been|is|was|.)\s*debited\s*[A-Za-z]{1,3}[., ]*(\d+[0-9,]*\.?\d{0,2})\s*on\s*([0-9]{1,2})[-.\/ ]+([0-9]{1,2}|[a-zA-Z]{3})[-.,\/ ]+([0-9]{2,4})(.*\s+atm\s+.*)Av[ailable]*[\.\-\s:,;]*bal[ance]*[\.\-\s:,;]*[is]*[\.\-\s:,;]*[A-Za-z]{0,3}[., ]*([-|+]?\d+[0-9,]*\.?\d{0,2})</t>
  </si>
  <si>
    <t>[A-Za-z]{1,3}[., ]*(\d+[0-9,]*\.?\d{0,2})\s+(?:is\s+|was|has been\s+)*(?:spent|debited)\s*(?:to|from)\s*your(?:^|\s+)(?:a[\/ccount\.]+\s*[Numbero\.]*|[Numbero\.]*|from\s+|ending\s+)\s*[:]*\s*[xs*0-9]*([0-9]{4})(?:\s|$|\.|,)on(?:\s+|Date\s*:\s*)([0-9]{1,2})[-.\/ ]+([0-9]{1,2}|[a-zA-Z]{3})[-.,\/ ]+([0-9]{2,4})(?:\.|\s|\/|\:|$|,)[\.\s]+Av[ailable]*\s*bal[ance]*\s*[is]*\s*(?:\:|\-)*\s*[A-Za-z]{0,3}[., ]*([-|+]?\d+[0-9,]*\.?\d{0,2})</t>
  </si>
  <si>
    <t>a[\/ccount\.]+\s*[Numbero\.]*\s*[xs*0-9]*([0-9]{4})\s*linked\s*to\s*card\s*([xs*0-9]*|.)\s*(?:has\s*been|is|was|.)\s*debited\s*[A-Za-z]{1,3}[., ]*(\d+[0-9,]*\.?\d{0,2})\s*on\s*([0-9]{1,2})[-.\/ ]+([0-9]{1,2}|[a-zA-Z]{3})[-.,\/ ]+([0-9]{2,4})\s*(POS\s*t[ransactiox]+n)[\.\-\s:,;]*Av[ailable]*[\.\-\s:,;]*bal[ance]*[\.\-\s:,;]*[is]*[\.\-\s:,;]*[A-Za-z]{0,3}[., ]*([-|+]?\d+[0-9,]*\.?\d{0,2})</t>
  </si>
  <si>
    <t>Your(?:^|\s+)(?:a[\/ccount\.]+\s*[Numbero\.]*|from\s+|ending\s+)\s*[:]*\s*[xs*0-9]*([0-9]{4})(?:\s|$|\.|,)(?:has\s*been|is|was)\s*(?:charged|debited|spending|spent|Am[oun]*t)\s*:?(?:for|with|by)*\s+[A-Za-z]{1,3}[., ]*(\d+[0-9,]*\.?\d{0,2})(?:\s|\.|$)on(?:\s+|Date\s*:\s*)([0-9]{1,2})[-.\/ ]+([0-9]{1,2}|[a-zA-Z]{3})[-.,\/ ]+([0-9]{2,4})(?:\.|\s|$|\:|\/|,)([0-9]{1,2}):([0-9]{1,2})\s*(AM|PM)(?:\.|\s|$|,)towards?\s*(.*)\(\s*([a-z]+)\s*Ref[erence]*[\.\-\s:,;]*n[oumber]*[\.\-\s:,;]*\d+</t>
  </si>
  <si>
    <t>(Ch[eque]*)\s*N[oumber]+[\.\-\s:,;]*\d+\s*for\s*[A-Za-z]{1,3}[.,\s*]*(\d+[0-9,]*\.?\d{0,2})\s*to\s*[the]*\s*debit\s*of\s*a[\/ccount]+\s*n[oumber]+[\.\-\s:,;]*[Xx*0-9]*([0-9]{4})\s*issued\s*in\s*favour\s*of\s*(.*)\s+is\s*received\s*in\s*clearing</t>
  </si>
  <si>
    <t>[A-Za-z]{1,3}[., ]*(\d+[0-9,]*\.?\d{0,2})\s*(?:has\s*been|is|was|.)\s*debited\s*(?:to|from|in)\s*[your]*\s*a[\/ccount]+\s*[numbero\.]*\s*[Xx*0-9]*([0-9]{4})\s*on\s*([0-9]{1,2})[-.\/ ]*([0-9]{1,2}|[a-zA-Z]{3})[-.\/ ]*([0-9]{2,4})\s*Towards\s*(.*charges)(?!.*Av[ailable.]*\s*bal[ance]*.*)</t>
  </si>
  <si>
    <t>[A-Za-z]{1,3}[., ]*(\d+[0-9,]*\.?\d{0,2})\s+(?:is\s+|was|has\s*been|.)\s*debited\s*(?:to|from)\s*your\s*a[\/ccount\.]+\s*[Numbero\.]*\s*[xs*0-9]*([0-9]{4})(?:\s|$|\.|,)*on(?:\s+|Date\s*:\s*)([0-9]{1,2})[-.\/ ]+([0-9]{1,2}|[a-zA-Z]{3})[-.,\/ ]+([0-9]{2,4})(?:\.|\s|\/|\:|$|,)towards?\s*((?:Cash|ATM)\s*Withdrawal)[\.\s]*Av[ailable]*\s*bal[ance]*\s*[is]*\s*(?:\:|\-)*\s*[A-Za-z]{0,3}[., ]*([-+]?\d+[0-9,]*\.?\d{0,2})</t>
  </si>
  <si>
    <t>([a-z]+)\s*[transactionx]{3,}\s*[with]*\s*[reference]{3,}\s*[numbero.]{2,}\s*.*\s*for\s*[A-Za-z]{1,3}[., ]*(\d+[0-9,]*\.?\d{0,2})\s*has been credited to\s*(.*)\s*on\s*([0-9]{1,4})[-.\/ ]*([0-9]{1,2}|[a-zA-Z]{3})[-.\/ ]*([0-9]{2,4})\s*([0-9]{1,2}):([0-9]{1,2}):[0-9]{1,2}</t>
  </si>
  <si>
    <t>[A-Za-z]{1,3}[., ]*(\d+[0-9,]*\.?\d{0,2})\s+(?:is|was|has\s*been)*\s*debited\s*(?:to|from)\s*your(?:^|\s+)(?:a[\/ccount\.]+\s*[Numbero\.]*|card\s*[Numbero\.]*)\s*[:]*\s*[xs*0-9]*([0-9]{4})(?:\s|$|\.|,)on(?:\s+|Date\s*:\s*)([0-9]{1,2})[-.\/ ]+([0-9]{1,2}|[a-zA-Z]{3})[-.,\/ ]+([0-9]{2,4})(?:\.|\s|\/|\:|$|,)towards\s*(Fund\s*transfer|loan.*[^\.\s]+)[\.\s]+Av[ailable]*\s*bal[ance]*\s*[is]*\s*(?:\:|\-)*\s*[A-Za-z]{0,3}[., ]*(\d+[0-9,]*\.?\d{0,2})</t>
  </si>
  <si>
    <t>[A-Za-z]{1,3}[., ]*(\d+[0-9,]*\.?\d{0,2})\s+(?:is\s+|was|has\s*been\s+)*(?:spent|debited|added)\s*(?:to|from|in)\s*your(?:^|\s+)(?:a[\/ccount\.]+\s*[Numbero\.]*|card\s*[Numbero\.]*|ending\s+|ending\s+with\s+)\s*[:]*\s*[xs*0-9]*([0-9]{4})(?:\s|$|\.|,)on(?:\s+|Date\s*:\s*)([0-9]{1,2})[-.\/ ]+([0-9]{1,2}|[a-zA-Z]{3})[-.,\/ ]+([0-9]{2,4})(?:\.|\s|\/|\:|$|,)towards\s*(.*)ref[erence\.]*\s*(?:id|n[umbero\.]*)*\s*(?:is|\:)*\s+[a-z0-9]+[\.\s]+Av[ailable]*\s*bal[ance]*\s*[is]*\s*(?:\:|\-)*\s*[A-Za-z]{0,3}[., ]*(\d+[0-9,]*\.?\d{0,2})</t>
  </si>
  <si>
    <t>amount of\s*[A-Za-z]{1,3}[., ]*(\d+[0-9,]*\.?\d{0,2})\s*(?:is|has been).*debit.*account\s*[Xx*0-9]*([0-9]{4})\s+on\s+([0-9]{1,2})[-.\/ ]*([0-9]{1,2}|[a-zA-Z]{3})[-.\/ ]*([0-9]{2,4})\.\s*(.*)\s*total\s*Av[ailable.]*\s*bal[ance]*\s*(?::|is)*\s*[A-Za-z]{0,3}[., ]*([-|+]?\d+[0-9,]*\.?\d{0,2})</t>
  </si>
  <si>
    <t>[Aa][\/ccount]*\s*[Nnoumber.:-]*\s*[Xx*0-9]*([0-9]{4})\s*linked\s*to\s*card\s*n[oumber]+\s*ending\s*[with]*\s+[Xx*0-9]*([0-9]{4})\s*[hasbeenis\s*]*\s*debited\s*(?:with|for)\s*[A-Za-z]{1,3}[., ]*(\d+[0-9,]*\.?\d{0,2})\s*on\s*([0-9]{1,2})[-.\/ ]*([0-9]{1,2}|[a-zA-Z]{3})[-.\/ ]*([0-9]{2,4})\s*seq\s*[a-z0-9]+\s*Towards\s*(ATM.*withdrawal)\s*\.\s*Av[ailable]+\s*Bal[ance]*\s*[is]*\s*[A-Za-z]{1,3}[., ]*([-|+]?\d+[0-9,]*\.?\d{0,2})</t>
  </si>
  <si>
    <t>[Aa][\/ccount]*\s*[Nnoumber.:-]*\s*[Xx*0-9]*([0-9]{4})\s*linked\s*to\s*card\s*n[oumber]+\s*ending\s*[with]*\s+[Xx*0-9]*([0-9]{4})\s*[hasbeenis\s*]*\s*debited\s*(?:with|for)\s*[A-Za-z]{1,3}[., ]*(\d+[0-9,]*\.?\d{0,2})\s*on\s*([0-9]{1,2})[-.\/ ]*([0-9]{1,2}|[a-zA-Z]{3})[-.\/ ]*([0-9]{2,4})\s*Towards\s*(POS\s*.*)\s*\.\s*Av[ailable.]*\s*bal[ance]*\s*(?::|is)\s*[A-Za-z]{1,3}[., ]*([-|+]?\d+[0-9,]*\.?\d{0,2})</t>
  </si>
  <si>
    <t>amount\s*of\s*[A-Za-z]{1,3}[., ]*(\d+[0-9,]*\.?\d{0,2})\s*(?:has\s*been|is|was)\s*credited\s*to\s*[your]*\s*a[\/ccount]+\s*[Xx*0-9]*([0-9]{4})\s*on\s*([0-9]{1,2})[-.\/ ]*\s*([0-9]{1,2}|[a-zA-Z]{3})[-.\/ ]*\s*([0-9]{2,4})\s*being\s*the\s*(.*remitted\s*by\s*[^\-]*)</t>
  </si>
  <si>
    <t>[A-Za-z]{1,3}[., ]*(\d+[0-9,]*\.?\d{0,2})\s*spent\s*on\s*[your]*\s*Canara\s*card\s+[Xx*0-9 ]*([0-9]{4})\s+at\s+(.*)\s+on\s*([0-9]{2,4})[-.\/]*([0-9a-zA-Z]{2,3})[-.\/]*([0-9]{2,4})\s*at\s*([0-9]{1,2}):([0-9]{1,2})(?!.*Av[ailable.]*\s*l[imi]+t.*)</t>
  </si>
  <si>
    <t>^[the]*\s*Av[ailable]*[\.\-\s:,;]*bal[ance]*[\.\-\s:,;]*\s*as\s*(?:on|of)\s*([0-9]{1,2})[-.\/ ]*([0-9]{1,2}|[a-zA-Z]{3})[-.\/ ]*([0-9]{2,4})\s*[at]*\s*([0-9]{1,2}):([0-9]{1,2}):[0-9]{1,2}\s*(AM|PM)\s*[a-z]{0,3}[\.\-\s:,;]*A[\/ccount]+\s*[noumber]*[\.\-\s:,;]*[x*0-9]*([0-9]{4})[\.\-\s:,;]*[A-Za-z]{1,3}[., ]*([-|+]?\d+[0-9,]*\.?\d{0,2})</t>
  </si>
  <si>
    <t>A[\/ccount]+[\.\-\s:,;]*[Xx\.*0-9]*([0-9]{4})\s*(?:has|is)\s*gone\s*below.*\s*on\s*([0-9]{1,2})\s*[-.\/]*([0-9]{1,2}|[a-zA-Z]{3})[-.\/]*([0-9]{2,4})\.\s*total\s*Av[ailable]*[\.\-\s:,;]*bal[ance]*[\.\-\s:,;]*\s*[is]*\s*[A-Za-z]{1,3}[., ]*([-|+]?\d+[0-9,]*\.?\d{0,2})</t>
  </si>
  <si>
    <t>A[\/ccount]+[\.\-\s:,;]*[Xx*0-9]*([0-9]{4})\s*(?:has|is)\s*gone\s*below\s*minimum.*\s*on\s*([0-9]{1,2})\s*[-.\/]*([0-9]{1,2}|[a-zA-Z]{3})[-.\/]*([0-9]{2,4})\.\s*Total\s*Av[ailable]*[\.\-\s:,;]*bal[ance]*[\.\-\s:,;]*(\d+[0-9,]*\.?\d{0,2})</t>
  </si>
  <si>
    <t>[A-Za-z]{1,3}[.,\s*]*\s*([0-9,]*\.?\d{0,2})\s*credited\s*to\s*your\s*A[\/ccount]*\s*[Nnoumber.:-]*\s*[Xx*]*([0-9]+)\s*on\s*([0-9]{1,2})[-:.\/ ]*([0-9]{1,2}|[a-zA-Z]{3})[-:.\/ ]*([0-9]{2,4})[-:.\/ ]*([0-9]{1,2})[-:.\/ ]*([0-9]{1,2}).*by\s*NEFT\s*[:]*\s*((?!\s*[REV]*.*UPI).*(?:Salary|Salaries|\bSal\b|Sal\s*[for]*\s*(?:ADV|TRF|JAN|FEB|MAR|APR|MAY|JUN|JUL|AUG|SEP|OCT|NOV|DEC|[0-9]{1,2})|(?:ADV|TRF|JAN|FEB|MAR|APR|MAY|JUN|JUL|AUG|SEP|OCT|NOV|DEC|[0-9]{1,2})\s*Sal).*)\.\s*Av[ailable.]*\s*bal[ance]*\s*(?::|is|-|=)*\s*[A-Za-z]{1,3}[.,\s*]*\s*([0-9,]*\.?\d{0,2})</t>
  </si>
  <si>
    <t>A[\/ccount]*\s*[Nnoumber.:-]*\s*[Xx*0-9]*([0-9]{4})\s*[has\s*been|is]*\s*credited\s*by\s*[A-Za-z]{1,3}[.,\s*]*\s*([0-9,]*\.?\d{0,2})\s*on\s*([0-9]{1,2})[-:.\/ ]*([0-9]{1,2}|[a-zA-Z]{3})[-:.\/ ]*([0-9]{2,4})\s*by\s*A[\/ccount]*\s*linked\s*to\s*mobile.*\((IMPS)</t>
  </si>
  <si>
    <t>[A-Za-z]{1,3}[.,\s*]*\s*([0-9,]*\.?\d{0,2})\s*[has\s*been|is]*\s*credited\s*to\s*[your]*\s*A[\/ccount]*\s*[Xx*0-9]*([0-9]{4})\s*on\s*([0-9]{1,2})[-:.\/ ]*([0-9]{1,2}|[a-zA-Z]{3})[-:.\/ ]*([0-9]{2,4})\s*towards\s*(NEFT|RTGS).*Av[ailable.]*\s*bal[ance]*\s*(?::|is|-|=)*\s*[A-Za-z]{1,3}[.,\s*]*\s*([0-9,]*\.?\d{0,2})</t>
  </si>
  <si>
    <t>[A-Za-z]{1,3}[.,\s*]*\s*([0-9,]*\.?\d{0,2})\s*[has\s*been|is]*\s*credited\s*to\s*[your]*\s*A[\/ccount]*\s*[Xx*0-9]*([0-9]{4})\s*on\s*([0-9]{1,2})[-:.\/ ]*([0-9]{1,2}|[a-zA-Z]{3})[-:.\/ ]*([0-9]{2,4})\s*towards\s*(Cash\s*deposit|fund\s*transfer)\s*.\s*Av[ailable.]*\s*bal[ance]*\s*(?::|is|-|=)*\s*[A-Za-z]{1,3}[.,\s*]*\s*([0-9,]*\.?\d{0,2})</t>
  </si>
  <si>
    <t>[A-Za-z]{1,3}[.,\s*]*\s*([0-9,]*\.?\d{0,2})\s*[has\s*been|is]*\s*credited\s*to\s*[your]*\s*A[\/ccount]*\s*[Xx*0-9]*([0-9]{4})\s*on\s*([0-9]{1,2})[-:.\/ ]*([0-9]{1,2}|[a-zA-Z]{3})[-:.\/ ]*([0-9]{2,4})\s*.\s*Av[ailable.]*\s*bal[ance]*\s*(?::|is|-|=)*\s*[A-Za-z]{1,3}[.,\s*]*\s*([0-9,]*\.?\d{0,2})</t>
  </si>
  <si>
    <t>A[\/ccount]*\s*[Nnoumber.:-]*\s*[Xx*0-9]*([0-9]{4})\s*[has\s*been|is]*\s*credited\s*[for|by]*\s*[A-Za-z]{1,3}[.,\s*]*\s*([0-9,]*\.?\d{0,2})\s*on\s*([0-9]{1,2})[-:.\/ ]*([0-9]{1,2}|[a-zA-Z]{3})[-:.\/ ]*([0-9]{2,4})[-:.\/ ]*([0-9]{1,2})[-:.\/ ]*([0-9]{1,2})\s*(AM|PM).*reversal\s*of\s*transaction\s*\((UPI)</t>
  </si>
  <si>
    <t>[A-Za-z]{1,3}[.,\s*]*\s*([0-9,]*\.?\d{0,2})\s*[has\s*been|is]*\s*credited\s*to\s*[your]*\s*A[\/ccount]*\s*[Nnoumber.:-]*\s*[Xx*0-9]*([0-9]{4})\s*on\s*([0-9]{1,2})[-:.\/ ]*([0-9]{1,2}|[a-zA-Z]{3})[-:.\/ ]*([0-9]{2,4})[-:.\/ ]*([0-9]{1,2})[-:.\/ ]*([0-9]{1,2}).*Av[ailable.]*\s*bal[ance]*\s*(?::|is|-|=)*\s*[A-Za-z]{1,3}[.,\s*]*\s*([0-9,]*\.?\d{0,2})</t>
  </si>
  <si>
    <t>A[\/ccount]*\s*[Nnoumber.:-]*\s*[Xx*0-9]*([0-9]{4})\s*[has\s*been|is]*\s*credited\s*with\s*[A-Za-z]{1,3}[.,\s*]*\s*([0-9,]*\.?\d{0,2})\s*on\s*([0-9]{1,2})[-:.\/ ]*([0-9]{1,2}|[a-zA-Z]{3})[-:.\/ ]*([0-9]{2,4})[-:.\/ ]*([0-9]{1,2})[-:.\/ ]*([0-9]{1,2})[-:.\/ ]*(AM|PM)\s*\s*from\s*(.*)\((UPI)</t>
  </si>
  <si>
    <t>A[\/ccount]*\s*[Nnoumber.:-]*\s*[Xx*0-9]*([0-9]{4})\s*[has\s*been|is]*\s*credited\s*with\s*[A-Za-z]{1,3}[.,\s*]*\s*([0-9,]*\.?\d{0,2})\s*on\s*([0-9]{1,2})[-:.\/ ]*([0-9]{1,2}|[a-zA-Z]{3})[-:.\/ ]*([0-9]{2,4})[-:.\/ ]*([0-9]{1,2})[-:.\/ ]*([0-9]{1,2}).*by\s*(.*)\.\s*Av[ailable.]*\s*bal[ance]*\s*(?::|is|-|=)*\s*[A-Za-z]{1,3}[.,\s*]*\s*([0-9,]*\.?\d{0,2})</t>
  </si>
  <si>
    <t>.*linked\s*to\s*A[\/ccount]*\s*[Nnoumber.:-]*\s*[Xx*0-9]*([0-9]{4})\s*credited\s*for\s*[A-Za-z]{1,3}[.,\s*]*\s*([0-9,]*\.?\d{0,2})\s*on\s*([0-9]{1,2})[-:.\/ ]*([0-9]{1,2}|[a-zA-Z]{3})[-:.\/ ]*([0-9]{2,4})[-:.\/ ]*([0-9]{1,2})[-:.\/ ]*([0-9]{1,2}).*\((UPI)</t>
  </si>
  <si>
    <t>A[\/ccount]*\s*[Nnoumber.:-]*\s*[Xx*0-9]*([0-9]{4})\s*[has\s*been|is]*\s*credited\s*by\s*[A-Za-z]{1,3}[.,\s*]*\s*([0-9,]*\.?\d{0,2})\s*on\s*([0-9]{1,2})[-:.\/ ]*([0-9]{1,2}|[a-zA-Z]{3})[-:.\/ ]*([0-9]{2,4}).*\s*linked\s*to\s*(.*)\s*\((IMPS)</t>
  </si>
  <si>
    <t>A[\/ccount]*\s*[Nnoumber.:-]*\s*[Xx*0-9]*([0-9]{4})\s*[has\s*been|is]*\s*debited\s*for\s*[A-Za-z]{1,3}[.,\s*]*\s*([0-9,]*\.?\d{0,2})\s*on\s*([0-9]{1,2})[-:.\/ ]*([0-9]{1,2}|[a-zA-Z]{3})[-:.\/ ]*([0-9]{2,4})\s*and\s*(A[\/ccount]*\s*[Nnoumber.:-]*\s*.*)credited\s*\((IMPS)</t>
  </si>
  <si>
    <t>[A-Za-z]{1,3}[.,\s*]*\s*([0-9,]*\.?\d{0,2})\s*[has\s*been|is]*\s*debited\s*to\s*your\s*A[\/ccount]*\s*[Nnoumber.:-]*\s*[Xx*0-9]*([0-9]{4})\s*on\s*([0-9]{1,2})[-:.\/ ]*([0-9]{1,2}|[a-zA-Z]{3})[-:.\/ ]*([0-9]{2,4})\s*towards\s*(.*)\s*\.\s*Av[ailable.]*\s*bal[ance]*\s*(?::|is|-|=)*\s*[A-Za-z]{1,3}[.,\s*]*\s*([0-9,]*\.?\d{0,2})</t>
  </si>
  <si>
    <t>A[\/ccount]*\s*[Nnoumber.:-]*\s*[Xx*0-9]*([0-9]{4})\s*[has\s*been|is]*\s*debited\s*with\s*[A-Za-z]{1,3}[.,\s*]*\s*([0-9,]*\.?\d{0,2})\s*on\s*([0-9]{1,2})[-:.\/ ]*([0-9]{1,2}|[a-zA-Z]{3})[-:.\/ ]*([0-9]{2,4})[-:.\/ ]*([0-9]{1,2})[-:.\/ ]*([0-9]{1,2})[-:.\/ ]*[0-9]{1,2}\s*[byfor]*\s*([trfr|service\s*charges]*)\s*\.\s*Av[ailable.]*\s*bal[ance]*\s*(?::|is|-|=)*\s*[A-Za-z]{1,3}[.,\s*]*\s*([0-9,]*\.?\d{0,2})</t>
  </si>
  <si>
    <t>A[\/ccount]*\s*[Nnoumber.:-]*\s*[Xx*0-9]*([0-9]{4})\s*[has\s*been|is]*\s*debited\s*with\s*[A-Za-z]{1,3}[.,\s*]*\s*([0-9,]*\.?\d{0,2})\s*on\s*([0-9]{1,2})[-:.\/ ]*([0-9]{1,2}|[a-zA-Z]{3})[-:.\/ ]*([0-9]{2,4})[-:.\/ ]*([0-9]{1,2})[-:.\/ ]*([0-9]{1,2})[-:.\/ ]*[0-9]{1,2}\s*[by|for]*\s*.*ATM.*by\s*([withdrawal]*).*Av[ailable.]*\s*bal[ance]*\s*(?::|is|-|=)*\s*[A-Za-z]{1,3}[.,\s*]*\s*([0-9,]*\.?\d{0,2})</t>
  </si>
  <si>
    <t>A[\/ccount]*\s*[Nnoumber.:-]*\s*[Xx*0-9]*([0-9]{4})\s*[has\s*been|is]*\s*debited\s*with\s*[A-Za-z]{1,3}[.,\s*]*\s*([0-9,]*\.?\d{0,2})\s*on\s*([0-9]{1,2})[-:.\/ ]*([0-9]{1,2}|[a-zA-Z]{3})[-:.\/ ]*([0-9]{2,4})[-:.\/ ]*([0-9]{1,2})[-:.\/ ]*([0-9]{1,2})[-:.\/ ]*[0-9]{1,2}\s*for\s*(issuing\s*demand\s*draft).*Av[ailable.]*\s*bal[ance]*\s*(?::|is|-|=)*\s*[A-Za-z]{1,3}[.,\s*]*\s*([0-9,]*\.?\d{0,2})</t>
  </si>
  <si>
    <t>A[\/ccount]*\s*[Nnoumber.:-]*\s*[Xx*0-9]*([0-9]{4})\s*[has\s*been|is]*\s*debited\s*with\s*[A-Za-z]{1,3}[.,\s*]*\s*([0-9,]*\.?\d{0,2})\s*on\s*([0-9]{1,2})[-:.\/ ]*([0-9]{1,2}|[a-zA-Z]{3})[-:.\/ ]*([0-9]{2,4})[-:.\/ ]*([0-9]{1,2})[-:.\/ ]*([0-9]{1,2}).*by(.*)\.\s*Av[ailable.]*\s*bal[ance]*\s*(?::|is|-|=)*\s*[A-Za-z]{1,3}[.,\s*]*\s*([0-9,]*\.?\d{0,2})</t>
  </si>
  <si>
    <t>linked\s*to\s*A[\/ccount]*\s*[Nnoumber.:-]*\s*[Xx*0-9]*([0-9]{4})\s*debited\s*for\s*[A-Za-z]{1,3}[.,\s*]*\s*([0-9,]*\.?\d{0,2})\s*on\s*([0-9]{1,2})[-:.\/ ]*([0-9]{1,2}|[a-zA-Z]{3})[-:.\/ ]*([0-9]{2,4})[-:.\/ ]*([0-9]{1,2})[-:.\/ ]*([0-9]{1,2}).*\((UPI)</t>
  </si>
  <si>
    <t>[Aa][\/ccount]*\s*[Nnoumber.:-]*\s*[Xx*0-9]*([0-9]{4})\s*linked\s*to\s*card*\s*[Xx*0-9]*([0-9]{4})\s*debited\s*[for]*\s*[A-Za-z]{1,3}[.,\s*]*\s*(-[0-9,]*\.?\d{0,2})\s*on\s*([0-9]{1,2})[-:.\/ ]*([0-9]{1,2}|[a-zA-Z]{3})[-:.\/ ]*([0-9]{2,4}).*txn.*Av[ailable.]*\s*bal[ance]*\s*(?::|is|-|=)*\s*[A-Za-z]{1,3}[.,\s*]*\s*([0-9,]*\.?\d{0,2})</t>
  </si>
  <si>
    <t>[A-Za-z]{1,3}[., ]*(\d+[0-9,]*\.?\d{0,2})\s*spent\s*on\s*[your]{2,}\s*Canara\s*card\s+[Xx* ]*([0-9\s*]*)\s+at\s+(.*)\s+on\s*([0-9]{2,4})[-.\/]*([0-9a-zA-Z]{2,3})[-.\/]*([0-9]{2,4})\s*at\s*([0-9]{1,2}):([0-9]{1,2}):[0-9]{1,2}.*Av[ailable.]*\s*limit\s*[A-Za-z]{1,3}[., ]*(\d+[0-9,]*\.?\d{0,2})</t>
  </si>
  <si>
    <t>Payment\s*for\s*.*Credit\s*Card[\.\-\s:,;]*([xs*0-9\s]*)\s*(?:is|will\s*be)\s*due\s*on\s*([0-9]{1,2})[-.\/ ]*([0-9]{1,2}|[a-zA-Z]{3})[-.\/ ]*([0-9]{2,4})[\.\-\s:,;]*Amount\s*billed\s*is\s*[A-Za-z]{1,3}[., ]*\d+[0-9,]*\.?\d{0,2}[\.\-\s:,;]*\s*[the]+\s*minimum\s*amount\s*due\s*is\s*[A-Za-z]{1,3}[.,\s*]*\s*([0-9,]*\.?\d{0,2}).*\s*your\s*account\s*([Xx*0-9]*)</t>
  </si>
  <si>
    <t>Payment\s*of\s*[A-Za-z]{1,3}[., ]*(\d+[0-9,]*\.?\d{0,2})\s*received\s*[\/adjusted\s]*\s*on\s*([0-9]{1,2})\s*[-.\/ ]*\s*([0-9]{1,2}|[a-zA-Z]{3})\s*[-.\/ ]*\s*([0-9]{2,4})\s*to\s*your\s*Credit\s*Card\s*([Xx*0-9\s]*)</t>
  </si>
  <si>
    <t>Your\s*payment\s*for\s*[your]*\s*credit\s*card\s*([xs*0-9\s]*)\s+for\s+[A-Za-z]{1,3}[., ]*(\d+[0-9,]*\.?\d{0,2})(?:\.|\s|$|,)(?:has\s*been|is|was|.)\s*processed\s*successfully\s*through\s*([a-z\s*,\/]*)</t>
  </si>
  <si>
    <t>Payment\s*due\s*date\s*for\s*your\s*canara\s*card\s*[Xx* 0-9]*([0-9]{4})\s*is\s*([0-9]{1,2})[-:.\/ ]*([0-9]{1,2}|[a-zA-Z]{3})[-:.\/ ]*([0-9]{2,4}).*amount\s*billed\s*is\s* [A-Za-z]{1,3}[.,\s*]*\s*([0-9,]*\.?\d{0,2})\.\s*[the]*\s*minimum\s*amount\s*due\s*is\s*[A-Za-z]{1,3}[.,\s*]*\s*([0-9,]*\.?\d{0,2})</t>
  </si>
  <si>
    <t>payment\s*of\s*[A-Za-z]{1,3}[.,\s*]*\s*([0-9,]*\.?\d{0,2})\s*received\s*for\s*your\s*credit\s*card\s*([Xx*0-9\s*]*)\s*on\s*([0-9]{1,2})[-:.\/ ]*([0-9]{1,2}|[a-zA-Z]{3})[-:.\/ ]*([0-9]{2,4})\.\s*Av[ailable.]*\s*[credit|limit]*\s*(?::|is|-)*\s*.*\s*is\s*[A-Za-z]{1,3}[.,\s*]*\s*([0-9,]*\.?\d{0,2})</t>
  </si>
  <si>
    <t>A[\/ccount]*\s*[Nnoumber.:-]*\s*[Xx*]*([0-9]+)\s*has\s*credit\s*for\s*by\s*salary\s*of\s*[A-Za-z]{1,3}[.,\s*]*\s*([0-9,  ]*\.?\d{0,2})\s*on\s*([0-9]{1,2})[-.\/ ]*([0-9]{1,2}|[a-zA-Z]{3})[-.\/ ]*([0-9]{2,4}).*Av[ailable.]*\s*bal[ance]*\s*(?::|is|-)*\s*[A-Za-z]{1,3}[.,\s*]*\s*([0-9,  ]*\.?\d{0,2})</t>
  </si>
  <si>
    <t>[Aacount\/]*\s*[Xx]*([0-9]+)\s*Credited\s*[A-Za-z.]{1,4}\s*([0-9,]*\.?\d{0,2})\s*on\s*([0-9]{1,2})[\/\-]([0-9]{1,2}|[a-zA-Z]{3})[\/\-]([0-9]{2,4})\s*-Depo[sited]+\s*by\s*transfer\s*from(.*)Avl\s*Bal[ance]*\s*[A-Za-z.]{1,4}\s*([0-9,]*\.?\d{0,2})</t>
  </si>
  <si>
    <t>[Aacount\/]*\s*[Xx]*([0-9]+)\s*has\s*a\s*credit\s*by\s*Transfer\s*of\s*[A-Za-z.]{1,4}\s*([0-9,]*\.?\d{0,2})\s*on\s*([0-9]{1,2})[\/\-]([0-9]{1,2}|[a-zA-Z]{3})[\/\-]([0-9]{2,4})\s*by\s*Bank.\s*Avl\s*Bal[ance]*\s*[A-Za-z.]{1,4}\s*([0-9,]*\.?\d{0,2})</t>
  </si>
  <si>
    <t>[Aacount\/]*\s*[Xx]*([0-9]+)\s*Credited\s*[A-Za-z.]{1,4}\s*([0-9,]*\.?\d{0,2})\s*on\s*([0-9]{1,2})[\/\-]([0-9]{1,2}|[a-zA-Z]{3})[\/\-]([0-9]{2,4})\s*-Deposited\s*by(.*)by(.*)\s*Avl\s*Bal[ance]*\s*[A-Za-z.]{1,4}\s*([0-9,]*\.?\d{0,2})</t>
  </si>
  <si>
    <t>(.*)of\s*[A-Za-z.]{1,4}\s*([0-9,]*\.?\d{0,2})\s*[has ben]*credited\s*to\s*your\s*[Aacount\/]*c\s*[Numberno.]+\s*[Xx]*([0-9]+)\s*on\s*([0-9]{1,2})[\/\-]([0-9]{1,2}|[a-zA-Z]{3})[\/\-]([0-9]{2,4})</t>
  </si>
  <si>
    <t>[Aacount\/]*\s*[Xx]*([0-9]+)\s*Credited\s*[A-Za-z.]{1,4}\s*([0-9,]*\.?\d{0,2})\s*on\s*([0-9]{1,2})[\/\-]([0-9]{1,2}|[a-zA-Z]{3})[\/\-]([0-9]{2,4})\s*-Deposit\s*of(.*)at.*Avl\s*Bal[ance]*\s*[A-Za-z.]{1,4}\s*([0-9,]*\.?\d{0,2})</t>
  </si>
  <si>
    <t>[Aacount\/]*\s*[Xx]*([0-9]+)\s*Credited\s*[A-Za-z.]{1,4}\s*([0-9,]*\.?\d{0,2})\s*on\s*([0-9]{1,2})[\/\-]([0-9]{1,2}|[a-zA-Z]{3})[\/\-]([0-9]{2,4})\s*\-REVERSE\s*(POS PUR|ATM WDL).\s*Avl\s*Bal[ance]*\s*[A-Za-z.]{1,4}\s*([0-9,]*\.?\d{0,2})</t>
  </si>
  <si>
    <t>[Aacount\/]*\s*[Xx]*([0-9]+)\s*has\s*credit\s*for(.*)of\s*[A-Za-z.]{1,4}\s*([0-9,]*\.?\d{0,2})\s*on\s*([0-9]{1,2})[\/\-]([0-9]{1,2}|[a-zA-Z]{3})[\/\-]([0-9]{2,4})\.\s*Avl\s*Bal[ance]*\s*[A-Za-z.]{1,4}\s*([0-9,]*\.?\d{0,2})</t>
  </si>
  <si>
    <t>Hold\s*for\s*[A-Za-z.]{1,4}\s*([0-9,]*\.?\d{0,2})\s*created\s*in\s*your\s*[Aacount\/]*\s*[Xx]*([0-9]+)\s*on\s*([0-9]{1,2})[\/\-]([0-9]{1,2}|[a-zA-Z]{3})[\/\-]([0-9]{2,4})</t>
  </si>
  <si>
    <t>(PM\s*KISAN\s*SAMMAN\s*NIDHI)\s*of\s*[A-Za-z.]{1,4}\s*([0-9,]*\.?\d{0,2})\s*credited\s*to\s*your\s*[Aacount\/]*c\s*[Numberno.]+\s*[Xx]*([0-9]+)</t>
  </si>
  <si>
    <t>[Aacount\/]*\s*[Xx]*([0-9]+)\s*Credited\.\s*[A-Za-z.]{1,4}\s*([0-9,]*\.?\d{0,2})\s*on\s*([0-9]{1,2})[\/\-]([0-9]{1,2}|[a-zA-Z]{3})[\/\-]([0-9]{2,4})\s*on\s*account\s*of\s*(Closure\s*of\s*TD\s*[Aacount\/]*\s*[Xx]*[0-9]+)</t>
  </si>
  <si>
    <t>[Aacount\/]*\s*[Xx]*([0-9]+)\s*Debited\s*[A-Za-z.]{1,4}\s*([0-9,]*\.?\d{0,2})\s*on\s*([0-9]{1,2})[\/\-]([0-9]{1,2}|[a-zA-Z]{3})[\/\-]([0-9]{2,4})\s*\-(ECS\/ACH)\s*(RET\s*CH)\.\s*Dbt\s*Bal[ance]*\s*[A-Za-z.]{1,4}\s*([0-9,]*\.?\d{0,2})</t>
  </si>
  <si>
    <t>[Aacount\/]*\s*[Xx]*([0-9]+)\s*Debited\s*[A-Za-z.]{1,4}\s*([0-9,]*\.?\d{0,2})\s*on\s*([0-9]{1,2})[\/\-]([0-9]{1,2}|[a-zA-Z]{3})[\/\-]([0-9]{2,4})\-Towards\s*transfer\s*to(.*)\,\s*(chq)\s*[Numberno.]+\s*[0-9]+\.\s*Avl\s*Bal[ance]*\s*[A-Za-z.]{1,4}\s*([0-9,]*\.?\d{0,2})</t>
  </si>
  <si>
    <t>[Aacount\/]*\s*[Xx]*([0-9]+)\s*Debited\s*[A-Za-z.]{1,4}\s*([0-9,]*\.?\d{0,2})\s*on\s*([0-9]{1,2})[\/\-]([0-9]{1,2}|[a-zA-Z]{3})[\/\-]([0-9]{2,4})\s*\-towards\s*(charges\s*for\s*dishonour\s*of\s*chq)\s*[Numberno.]+\s*[a-z0-9]+\.\s*Avl\s*Bal[ance]*\s*is\s*[A-Za-z.]{1,4}\s*([0-9,]*\.?\d{0,2})</t>
  </si>
  <si>
    <t>[Aacount\/]*\s*[Xx]*([0-9]+)\s*Debited\s*[A-Za-z.]{1,4}\s*([0-9,]*\.?\d{0,2})\s*on\s*([0-9]{1,2})[\/\-]([0-9]{1,2}|[a-zA-Z]{3})[\/\-]([0-9]{2,4})\s*\-Towards\s*(cash\s*payment\s*by\s*(Cheque)).*Avl\s*Bal[ance]*\s*[A-Za-z.]{1,4}\s*([0-9,]*\.?\d{0,2})</t>
  </si>
  <si>
    <t>[Aacount\/]*\s*[Xx]*([0-9]+)\s*has\s*a\s*debit\s*by\s*transfer\s*of\s*[A-Za-z.]{1,4}\s*([0-9,]*\.?\d{0,2})\s*on\s*([0-9]{1,2})[\/\-]([0-9]{1,2}|[a-zA-Z]{3})[\/\-]([0-9]{2,4}).\s*Avl\s*Bal[ance]*\s*[A-Za-z.]{1,4}\s*([0-9,]*\.?\d{0,2})</t>
  </si>
  <si>
    <t>[Aacount\/]*\s*[Xx]*([0-9]+)\s*Debited\s*[A-Za-z.]{1,4}\s*([0-9,]*\.?\d{0,2})\s*on\s*([0-9]{1,2})[\/\-]([0-9]{1,2}|[a-zA-Z]{3})[\/\-]([0-9]{2,4})\s*\-Transferred\s*to\s*(.*)Avl\s*Bal[ance]*\s*[A-Za-z.]{1,4}\s*([0-9,]*\.?\d{0,2})</t>
  </si>
  <si>
    <t>[Aacount\/]*\s*[Xx]*([0-9]+)\s*has\s*a\s*(Cash)\s*withdrawal\s*of\s*[A-Za-z.]{1,4}\s*([0-9,]*\.?\d{0,2})\s*on\s*([0-9]{1,2})[\/\-]([0-9]{1,2}|[a-zA-Z]{3})[\/\-]([0-9]{2,4})\s*.\s*Avl\s*Bal[ance]*\s*[A-Za-z.]{1,4}\s*([0-9,]*\.?\d{0,2})</t>
  </si>
  <si>
    <t>[Aacount\/]*\s*[Xx]*([0-9]+)\s*has\s*a\s*withdrawal\s*by\s*(Cheque)\s*of\s*[A-Za-z.]{1,4}\s*([0-9,]*\.?\d{0,2})\s*on\s*([0-9]{1,2})[\/\-]([0-9]{1,2}|[a-zA-Z]{3})[\/\-]([0-9]{2,4})\s*.\s*Avl\s*Bal[ance]*\s*[A-Za-z.]{1,4}\s*([0-9,]*\.?\d{0,2})</t>
  </si>
  <si>
    <t>(TDS)\s*of\s*[A-Za-z.]{1,4}\s*([0-9,]*\.?\d{0,2})\s*deducted\s*for\s*interest\s*paid\s*on\s*[Aacount\/]*\s*[Numberno.]+\s*[Xx]*([0-9]+)</t>
  </si>
  <si>
    <t>(ECS\/NACH)\s*dishonored\s*in\s*[Aacount\/]*c\s*[Xx]*([0-9]+)\s*due\s*to\s*insufficient\s*funds.\s*[A-Za-z.]{1,4}\s*([0-9,]*\.?\d{0,2})</t>
  </si>
  <si>
    <t>The\s*(cheque\s*book\s*issue\s*charge)\s*of\s*[A-Za-z.]{1,4}\s*([0-9,]*\.?\d{0,2})\s*has\s*been\s*debited\s*to\s*your\s*account\s*[Numberno.]+\s*[Xx]*([0-9]+)</t>
  </si>
  <si>
    <t>[Aacount\/]*\s*[Xx]*([0-9]+)\s*Debited\s*[A-Za-z.]{1,4}\s*([0-9,]*\.?\d{0,2})\s*on\s*([0-9]{1,2})[\/\-]([0-9]{1,2}|[a-zA-Z]{3})[\/\-]([0-9]{2,4})\s*\-(SI\s*FAIL|MAB\s*SB\s*Debit|AC\s*KEEPING\s*FEES|INSPECTION\s*CHG|MIN\s*BAL\s*CHGSBCH)\.\s*Dbt\s*Bal[ance]*\s*[A-Za-z.]{1,4}\s*([0-9,]*\.?\d{0,2})</t>
  </si>
  <si>
    <t>[Aacount\/]*\s*[Xx]*([0-9]+)\s*credited\s*by\s*(Cheque)\s*[Numberno.]+\s*[0-9]+\s*dated\s*[0-9]{1,2}[\/\-][0-9]{1,2}[\/\-][0-9]{2,4}\s*of.*of\s*[A-Za-z.]{1,4}\s*([0-9,]*\.?\d{0,2})\s*on\s*([0-9]{1,2})[\/\-]([0-9]{1,2}|[a-zA-Z]{3})[\/\-]([0-9]{2,4}).\s*Avl\s*Bal[ance]*\s*[A-Za-z.]{1,4}\s*([0-9,]*\.?\d{0,2})</t>
  </si>
  <si>
    <t>Bal[ance]*\s*of\s*[Aacount\/]*\s*[Xx]*([0-9]+)\s*as\s*on\s*([0-9]{1,2})[\/\-]([0-9]{1,2}|[a-zA-Z]{3})[\/\-]([0-9]{2,4})\s*[A-Za-z.]{1,4}\s*([0-9,]*\.?\d{0,2})</t>
  </si>
  <si>
    <t>[Aacount\/]*\s*[Xx]*([0-9]+)\s*Debited\s*[A-Za-z.]{1,4}\s*([0-9,]*\.?\d{0,2})\s*on\s*([0-9]{1,2})[\/\-]([0-9]{1,2}|[a-zA-Z]{3})[\/\-]([0-9]{2,4})\s*\-(.*)[AvlDbt]{3}\s*Bal[ance]*\s*[A-Za-z.]{1,4}\s*([0-9,]*\.?\d{0,2})</t>
  </si>
  <si>
    <t>your\s*A[\/ccount .]+\s*[Xx*0-9]*([0-9]{3})\s*is\s*debited\s*by\s*[A-Za-z]{1,3}[., ]*(\d+[0-9,]*\.?\d{0,2})\s*total\s*bal[alance :]+[A-Za-z]{1,3}[., ]*(\d+[0-9,]*\.?\d{0,2}).*([0-9]{1,2})[: -\/]{1}([0-9]{1,2}|[a-zA-Z]{3})[ -\/:]{1}([0-9]{2,4})[ -\/:]{1}([0-9]{2,4})[ -\/:]{1}([0-9]{2,4})</t>
  </si>
  <si>
    <t>[Aacount\/]*\s*[0-9]*[Xx]*([0-9]+)\s*debited\s*by\s*[A-Za-z.]{1,4}\s*([0-9,]*\.?\d{0,2})\s*Total\s*Bal[ance]*:\s*[A-Za-z.]{1,4}\s*([0-9,]*\.?\d{0,2})</t>
  </si>
  <si>
    <t>[Aacount\/]*\s*[0-9]+[Xx]*([0-9]+)\s*debited\s*for\s*(RTGS|NEFT)\s*of\s*[A-Za-z.]{1,4}\s*([0-9,]*\.?\d{0,2})\s*to\s*(a[acount\/]*\s*[x0-9]+)</t>
  </si>
  <si>
    <t>Card\s*[Xx]*([0-9]+)\s*used\s*on.*at(.*)for\s*[A-Za-z.]{1,4}\s*([0-9,]*\.?\d{0,2})\s*Bal[ance]*\s*[A-Za-z.]{1,4}\s*([0-9,]*\.?\d{0,2})</t>
  </si>
  <si>
    <t>[Aacount\/]*\s*[0-9]*[Xx]*([0-9]+)\s*is\s*debited\s*by\s*[A-Za-z.]{1,4}\s*([0-9,]*\.?\d{0,2})\s*Bal[ance]*\s*after\s*Debit\s*is\s*[A-Za-z.]{1,4}\s*([0-9,]*\.?\d{0,2})</t>
  </si>
  <si>
    <t>a[\/ccount]*\s*[Nnoumber.:-]*.\s*[Xx*0-9]*([0-9]{4})\s*is\s*debited\s*for\s*[Rs|INR]*.\s*([0-9,]*\.?\d{0,2})\s*on\s*([0-9]{1,2})[-.\/ ]*([0-9]{1,2}|[a-zA-Z]{3})[-.\/ ]*([0-9]{2,4})\s*and\s*a[\/ccount]*\s*linked\s*to\s*(mobile\s*[0-9X]{10})\s*credited\s*\(\s*(IMPS)</t>
  </si>
  <si>
    <t>Your\s*(VPA\s*.*)\s*linked\s*to\s*Central\s*Bank\s*of\s*India\s*[Aacount\/]*\s*[Numberno]+\.\s*[Xx*0-9]*([0-9]{4})\s*is\s*debited\s*for\s*[A-Za-z.]{1,4}([0-9,]*\.?\d{0,2})\s*and\s*credited\s*to(.*)\s*\((UPI).*</t>
  </si>
  <si>
    <t>[Aacount\/]*\s*[Numberno.]+\s*[Xx*0-9]*([0-9]{4})\s*is\s*debited\s*for\s*[A-Za-z.]{1,4}\s*([0-9,]*\.?\d{0,2})\s*on\s*([0-9]{1,2})\-([0-9]{1,2}|[a-zA-Z]{3})\-([0-9]{2,4})\s*and\s*([Aacount\/]*[Xx*0-9]*[0-9]{3})\s*credited\s*\(\s*(IMPS).*</t>
  </si>
  <si>
    <t>Charges\s*of\s*[A-Za-z.]{1,4}\s*([0-9,]*\.?\d{0,2})\s*have\s*been\s*deducted\s*from\s*[Aacount\/]*\s*\:[Xx*0-9]*([0-9]{4})\s*for\s*(not\s*maintaining\s*monthly\s*minimum\s*balance)</t>
  </si>
  <si>
    <t>Card\s*ending\s*[Xx*0-9]*([0-9]{4})\s*used\s*on\s*(ECOM|POS)*\s*at\s*(.*)\s*for\s*[A-Za-z.]{1,4}\s*([0-9,]*\.?\d{0,2})\s*Bal[ance]*\s*[A-Za-z.]{1,4}\s*([0-9,]*\.?\d{0,2})</t>
  </si>
  <si>
    <t>Your\s*Card\s*ending\s*[Xx*0-9]*([0-9]{4})\s*used\s*at\s*(.*)\s*for\s*(Cash\s*Wdl)\s*of\s*[A-Za-z.]{1,4}\s*([0-9,]*\.?\d{0,2})\s*Bal[ance]*\s*[A-Za-z.]{1,4}\s*([0-9,]*\.?\d{0,2}).*</t>
  </si>
  <si>
    <t>A[\/ccount]*\s*[Nnoumber.:-]*\s*[Xx*0-9]*([0-9]{4}).*\s*Clr\s*Bal\s*[Rs|INR]*\s*([0-9,]*\.?\d{0,2})</t>
  </si>
  <si>
    <t>[A-Za-z.]{1,4}\s*([0-9,]*\.?\d{0,2})\s*was\s*spent\s*on\s*ur\s*CENTRAL\s*Bank\s*CREDIT\s*Card\s*ending\s*[Xx]*([0-9]+)\s*on\s*([0-9]{2,4})[\/\-]([0-9]{1,2}|[a-zA-Z]{3})[\/\-]([0-9]{1,2})\:([0-9]{1,2})[\:]([0-9]{1,2})at(.*)Avl\s*bal[ance]*\s*-\s*[A-Za-z.]{1,4}\s*([0-9,]*\.?\d{0,2})\.cur[rent]*\s*o\/s\s*\-\s*[A-Za-z.]{1,4}\s*([0-9,]*\.?\d{0,2})</t>
  </si>
  <si>
    <t>PAYMENT\s*OF\s*[A-Za-z.]{1,4}\s*([0-9,]*\.?\d{0,2})\/\-\s*RECEIVED\s*BY\s*CBI\s*AND\s*CREDITED\s*TO\s*YOUR\s*CARD\s*ACCOUNT.Your\s*available\s*limit\s*is\s*[A-Za-z.]{1,4}\s*([0-9,]*\.?\d{0,2})</t>
  </si>
  <si>
    <t>rec[ived]*\s*[A-Za-z.]{1,4}\s*([0-9,]*\.?\d{0,2})\s*towards\s*Refund\/Reversal\s*on\s*your\s*card\s*ending\s*with\s*[Xx]*([0-9]+)\s*.\s*Your\s*available\s*limit\s*is\s*[A-Za-z.]{1,4}\s*([0-9,]*\.?\d{0,2})</t>
  </si>
  <si>
    <t>[Credit]*Card\s*ending\s*[Xx]*([0-9]+).*Min\s*Due\s*[A-Za-z.]{1,4}\s*([0-9,]*\.?\d{0,2})\s*Total\s*Due\s*[A-Za-z.]{1,4}\s*([0-9,]*\.?\d{0,2})\s*P[ayment]*\s*Due\s*on\s*([0-9]{1,2})[\/\-]([0-9]{1,2}|[a-zA-Z]{3})[\/\-]([0-9]{2,4})</t>
  </si>
  <si>
    <t>(?:Cust[omer]*|cons[umer]*)\s*ID[\.\-\s:,;]*([a-z0-9]+)[\.\-\s:,;]*.*bill\s*amounting\s*to\s*[A-Za-z]{1,3}[.,\s*]*(\d+[0-9,]*\.?\d{0,2})\s*(?:including\s*previous\s*unpaid\s*Bills|.)\s*is\s*due\s*on\s*([0-9]{1,2})[-.\/\s*]*([0-9]{1,2}|[a-zA-Z]{3})[-.\/\s*]*([0-9]{2,4})</t>
  </si>
  <si>
    <t>we\s*acknowledge\s*the\s*receipt\s*of\s*renewal\s*premium\s*amount\s*of\s*[RsINR]{2,3}[.:,\s]*([0-9,]*\.?\d{0,2})\s*towards\s*your\s*pol[icy]*\s*n[oumber]*\s*[.:-]*\s*([0-9]+)</t>
  </si>
  <si>
    <t>premium\s*of\s*[RsINR]{2,3}[.:,\s]*([0-9,]*\.?\d{0,2})\s*[fortowards]*\s*your\s*pol[icy]*\s*n[oumber]*\s*[.:-]*\s*([0-9]+)\s*is\s*overdue</t>
  </si>
  <si>
    <t>we\s*acknowledge\s*receipt\s*of\s*[RsINR]{2,3}[.:,\s]*([0-9,]*\.?\d{0,2})\s*towards\s*your\s*(.*)\s*for</t>
  </si>
  <si>
    <t>your\s*pol[icy]*\s*n[oumber]*\s*[.:-]*\s*([0-9]+).*please\s*pay\s*[RsINR]{2,3}[.:,\s]*([0-9,]*\.?\d{0,2})\s*</t>
  </si>
  <si>
    <t>revive\s*your\s*lapsed\s*pol[icy]*\s*[noumber]*\s*[.:-]*\s*([0-9]+).*by\s*paying\s*premium\s*of\s*[RsINR]{2,3}[.:,\s]*([0-9,]*\.?\d{0,2})\s*before\s*([0-9]{1,2})[-:.\/ ]*([0-9]{1,2}|[a-zA-Z]{3})[-:.\/ ]*([0-9]{2,4})\s*</t>
  </si>
  <si>
    <t>renewal\s*premium\s*of\s*[RsINR]{2,3}[.:,\s]*([0-9,]*\.?\d{0,2})\s*due\s*on\s*([0-9]{1,2}|[a-zA-Z]{3})[-:.\/ ]*([0-9]{1,2})\s*under\s*your\s*pol[icy]*\s*n[oumber]*\s*[.:-]*\s*([0-9]+)</t>
  </si>
  <si>
    <t>reinstate\s*your\s*pol[icy]*\s*[noumber]*\s*([0-9]+).*pay\s*premium\s*of\s*[RsINR]{2,3}[.:,\s]*([0-9,]*\.?\d{0,2})\s*</t>
  </si>
  <si>
    <t>your\s*lapsed\s*pol[icy]*\s*[noumber]*\s*[.:-]*\s*([0-9]+)\s*for\s*[RsINR]{2,3}[.:,\s]*([0-9,]*\.?\d{0,2})\s*</t>
  </si>
  <si>
    <t>debit\s*the\s*premium\s*of\s*[RsINR]{2,3}[.:,\s]*([0-9,]*\.?\d{0,2})\s*for\s*.*pol[icy]*\s*n[oumber]*\s*[.:-]*\s*([0-9]+)\s*</t>
  </si>
  <si>
    <t>we\s*acknowledge\s*the\s*payment\s*of\s*[RsINR]{2,3}[.:,\s]*([0-9,]*\.?\d{0,2})\s*towards\s*premium\s*for\s*your\s*pol[icy]*\s*n[oumber]*\s*[.:-]*\s*([0-9]+)\s*on\s*([0-9]{1,2})[-:.\/ ]*([0-9]{1,2}|[a-zA-Z]{3})[-:.\/ ]*([0-9]{2,4})\s*</t>
  </si>
  <si>
    <t>renewal\s*premium\s*of\s*[RsINR]{2,3}[.:,\s]*([0-9,]*\.?\d{0,2})\s*towards\s*your\s*pol[icy]*\s*n[oumber]*\s*[.:-]*\s*([0-9]+)\s*due\s*on\s*([0-9]{1,2}|[a-zA-Z]{3})[-:.\/ ]*([0-9]{1,2})</t>
  </si>
  <si>
    <t>we\s*have\s*received\s*the\s*renewal\s*premium\s*of\s*[RsINR]{2,3}[.:,\s]*([0-9,]*\.?\d{0,2})\s*.*to\s*your\s*pol[icy]*\s*n[oumber]*\s*[.:-]*\s*([0-9]+)</t>
  </si>
  <si>
    <t>[RsINR]{2,3}[.:,\s]*([0-9,]*\.?\d{0,2})\s*for\s*your\s*pol[icy]*\s*n[oumber]*\s*[.:-]*\s*([0-9]+)\s*due\s*on\s*([0-9]{1,2})[-:.\/ ]*([0-9]{1,2}|[a-zA-Z]{3})[-:.\/ ]*([0-9]{2,4})\s*</t>
  </si>
  <si>
    <t>we\s*.*acknowledge\s*receipt\s*of\s*premium\s*[RsINR]{2,3}[.:,\s]*([0-9,]*\.?\d{0,2})\s*against\s*your\s*pol[icy]*\s*n[oumber]*\s*([0-9]+)</t>
  </si>
  <si>
    <t>COVID-19\s*[,]\s*your\s*(.*)\s*n[oumber]*\s*([0-9]+)\s*is\s*due\s*with\s*premium\s*of\s*[RsINR]{2,3}[.:,\s]*([0-9,]*\.?\d{0,2})\s*since\s*([0-9]{1,2})[-:.\/ ]*([0-9]{1,2}|[a-zA-Z]{3})[-:.\/ ]*([0-9]{2,4})\s*</t>
  </si>
  <si>
    <t>[Citi\s*bank]*\s*A[\/ccount]*\s*[Xx*]*([0-9]+)\s*[has\s*been|is]*\s*credited\s*[with|for|by]*\s*salary\s*of\s*[A-Za-z]{1,3}[.,\s*]*\s*([0-9,  ]*\.?\d{0,2})\s*on\s*([0-9]{1,2})[-.\/ ]*([0-9]{1,2}|[a-zA-Z]{3})[-.\/ ]*([0-9]{2,4}).*A[\/ccount]*\s*bal[ance]*\s*(?::|is|-)*\s*[A-Za-z]{1,3}[.,\s*]*\s*([0-9,  ]*\.?\d{0,2})</t>
  </si>
  <si>
    <t>Rec[eived]*\s*a\s*credit\s*in\s*[Xx*]*([0-9]+)\s*for\s*[A-Za-z]{1,3}[.,\s*]*\s*([0-9,  ]*\.?\d{0,2})\s*from\s*NEFT\s*in\s*utr.*from\s*(.*(?:Salary|Salaries|\bSal\b|Sal\s*[for]*\s*(?:ADV|TRF|JAN|FEB|MAR|APR|MAY|JUN|JUL|AUG|SEP|OCT|NOV|DEC|[0-9]{1,2})|(?:ADV|TRF|JAN|FEB|MAR|APR|MAY|JUN|JUL|AUG|SEP|OCT|NOV|DEC|[0-9]{1,2})\s*Sal).*)\s*via\s*(NEFT\s*[-:.\/ ]*RTGS)\s*on\s*([0-9]{1,2})[-.\/ ]*([0-9]{1,2}|[a-zA-Z]{3})[-.\/ ]*([0-9]{2,4}).*A[\/ccount]*\s*bal[ance]*\s*(?::|is|-|=)*\s*[A-Za-z]{1,3}[.,\s*]*\s*([0-9,  ]*\.?\d{0,2})</t>
  </si>
  <si>
    <t>[Citi\s*bank]*\s*A[\/ccount]*\s*[Xx*]*([0-9]+)\s*[has\s*been|is]*\s*credited\s*[with|for|by]*\s*[A-Za-z]{1,3}[.,\s*]*\s*([0-9,  ]*\.?\d{0,2})\s*from\s*(.*(?:Salary|Salaries|\bSal\b|Sal\s*[for]*\s*(?:ADV|TRF|JAN|FEB|MAR|APR|MAY|JUN|JUL|AUG|SEP|OCT|NOV|DEC|[0-9]{1,2})|(?:ADV|TRF|JAN|FEB|MAR|APR|MAY|JUN|JUL|AUG|SEP|OCT|NOV|DEC|[0-9]{1,2})\s*Sal).*)\s*on\s*([0-9]{1,2})[-.\/ ]*([0-9]{1,2}|[a-zA-Z]{3})[-.\/ ]*([0-9]{2,4}).*A[\/ccount]*\s*bal[ance]*\s*(?::|is|-|=)*\s*[A-Za-z]{1,3}[.,\s*]*\s*([0-9,  ]*\.?\d{0,2})</t>
  </si>
  <si>
    <t>Citibank\s*A[\/ccount]*\s*[Nnoumber.:-]*\s*has\s*been\s*debited\s*with\s*[Rs|INR]*\s*([0-9,]*\.?\d{0,2})\s*on\s*([0-9]{1,2})[-.\/ ]*([0-9]{1,2}|[a-zA-Z]{3})[-.\/ ]*([0-9]{2,4})\s*at\s*([0-9]{1,2})[-:.\/ ]*([0-9]{1,2})\s*and\s*account\s*(.*)\s*has\s*been\s*credited.\s*(UPI)\s*Ref\s*no</t>
  </si>
  <si>
    <t>Thank\s*you\s*for\s*using\s*your\s*Citibank\s*Debit\s*Card\s*([0-9]{4}[Xx*0-9]*[0-9]{4})\s*for\s*[Rs|INR]*.\s*([0-9,]*\.?\d{0,2})\s*at\s*(.*)s*on\s*([0-9]{1,2})-([0-9]{1,2}|[a-zA-Z]{3})-([0-9]{2,4}).\s*\s*</t>
  </si>
  <si>
    <t>A[\/ccount]*\s*[Nnoumber.:-]*\s*.[Xx*0-9]*([0-9]{4})\s*is\s*debited\s*for\s*[Rs|INR]*.([0-9,]*\.?\d{0,2})\s*on\s*([0-9]{1,2})[-.\/ ]*([0-9]{1,2}|[a-zA-Z]{3})[-.\/ ]*([0-9]{2,4})\s*and\s*(a\/c\s*.*)\s*credited\s*\((IMPS)</t>
  </si>
  <si>
    <t>[Rs|INR]*.([0-9,]*\.?\d{0,2})\s*withdrawn\s*via\s*(ATM)\s*from\s*A[\/ccount]*\s*[Nnoumber.:-]*\s*[Xx*0-9]*([0-9]{4}).\s*The\s*balance\s*is\s*now\s*[Rs|INR]*.([0-9,]*\.?\d{0,2}).\s*.*</t>
  </si>
  <si>
    <t>You\s*have\s*received\s*a\s*credit\s*in\s*[Xx*0-9]*([0-9]{4})\s*for\s*[Rs|INR]*.([0-9,]*\.?\d{0,2})\s*from\s*(NEFT|RTGS)\s*IN\s*UTR\s*.*\s*FROM\s*(.*)\s*via\s*NEFT\s*\/\s*RTGS\s*on\s*([0-9]{1,2})[-.\/ ]*([0-9]{1,2}|[a-zA-Z]{3})[-.\/ ]*([0-9]{2,4}).\s*A[\/ccount]*\s*Balance\s*=\s*[Rs|INR]*.([0-9,]*\.?\d{0,2})</t>
  </si>
  <si>
    <t>A[\/ccount]*\s*[Nnoumber.:-]*\s*.[Xx*0-9]*([0-9]{4})\s*is\s*credited\s*by\s*[Rs|INR]*.([0-9,]*\.?\d{0,2})\s*on\s*([0-9]{1,2})[-.\/ ]*([0-9]{1,2}|[a-zA-Z]{3})[-.\/ ]*([0-9]{2,4})\s*by\s*a\/c\s*linked\s*to\s*(.*)\s*\((IMPS).*</t>
  </si>
  <si>
    <t>As\s*on\s*([0-9]{1,2})[-.\/ ]*([0-9]{1,2}|[a-zA-Z]{3})[-.\/ ]*([0-9]{1,4}),\s*balance\s*in\s*your\s*Citibank\s*A[\/ccount]*\s*[Nnoumber.:-]*\s*[Xx*0-9]*([0-9]{4})\s*is\s*[Rs|INR]*\s*([0-9,]*\.?\d{0,2}).\s*.*</t>
  </si>
  <si>
    <t>We\s*confirm\s*(ECS)\s*debit\s*on\s*your\s*Citi\s*A[\/ccount]*\s*[Nnoumber.:-]*\s*.\s*[Xx*0-9]*([0-9]{4})\s*on\s*([0-9]{1,2})[-.\/ ]*([0-9]{1,2}|[a-zA-Z]{3})[-.\/ ]*([0-9]{2,4})\s*for\s*an\s*amount\s*of\s*[Rs|INR]*.\s*([0-9,]*\.?\d{0,2})\s*.\s*</t>
  </si>
  <si>
    <t>We\s*confirm\s*(ECS)\s*debit\s*on\s*your\s*Citi\s*A[\/ccount]*\s*[Nnoumber.:-]*\s*.\s*[Xx*0-9]*([0-9]{4})\s*on\s*([0-9]{1,2})[-.\/ ]*([0-9]{1,2}|[a-zA-Z]{3})[-.\/ ]*([0-9]{2,4})\s*for\s*an\s*amount\s*of\s*[Rs|INR]*.\s*([0-9,]*\.?\d{0,2})</t>
  </si>
  <si>
    <t>A[\/ccount]*\s*[Nnoumber.:-]*\s*has\s*been\s*credited\s*with\s*[Rs|INR]*\s*([0-9,]*\.?\d{0,2})\s*on\s*([0-9]{1,2})[-.\/ ]*([0-9]{1,2}|[a-zA-Z]{3})[-.\/ ]*([0-9]{2,4})\s*at\s*([0-9]{1,2})[-:.\/ ]*([0-9]{1,2})\s*received\s*from\s*(.*).\s*(UPI).*</t>
  </si>
  <si>
    <t>The\s*balance\s*in\s*your\s*A[\/ccount]*\s*[Nnoumber.:-]*\s*[Xx*0-9]*([0-9]{4})\s*is\s*Rs.([0-9,]*\.?\d{0,2}).\s*.*</t>
  </si>
  <si>
    <t>account\s*([0-9]{2}[Xx*0-9]*[0-9]{2})\s*with\s*the\s*Virtual\s*ID\s*(.*)\s*has\s*been\s*debited\s*with\s*[Rs|INR]*\s*([0-9,]*\.?\d{0,2})\s*on\s*([0-9]{1,2})[-.\/ ]*([0-9]{1,2}|[a-zA-Z]{3})[-.\/ ]*([0-9]{2,4})\s*at\s*([0-9]{1,2})[-:.\/ ]*([0-9]{1,2}).\s*(UPI)</t>
  </si>
  <si>
    <t>refund\s*of\s*[Rs|INR]*.\s*([0-9,]*\.?\d{0,2})\s*has\s*been\s*[initiated|processed]*\s*[for|on]*\s*your\s*Citibank\s*debit\s*Card\s*([0-9]{4}[Xx*0-9]*[0-9]{4})\s*on\s*([0-9]{1,2})[-.\/ ]*([0-9]{1,2}|[a-zA-Z]{3})[-.\/ ]*([0-9]{2,4})\s*by\s*(.*)\s*</t>
  </si>
  <si>
    <t>[Rs|INR]*\s*([0-9,]*\.?\d{0,2})\s*was\s*withdrawn\s*at\s*an\s*(.*)\s*from\s*A[\/ccount]*\s*[Nnoumber.:-]*\s*[Xx*0-9]*([0-9]{4}).\s*The\s*balance\s*is\s*now\s*[Rs|INR]*\s*([0-9,]*\.?\d{0,2}).\s*.*</t>
  </si>
  <si>
    <t>A[\/ccount]*\s*[Nnoumber.:-]*\s*ending\s*[Xx*0-9]*([0-9]{4})\s*has\s*been\s*charged\s*with\s*[Rs|INR]*.\s*([0-9,]*\.?\d{0,2})\s*for\s*.*\s*[Rs|INR]*.\s*[0-9]{1,2}\s*in\s*([0-9]{1,2}|[a-zA-Z]{3})[-.\/ ]*([0-9]{2,4}).\s*</t>
  </si>
  <si>
    <t>Monthly\s*Debit\s*of\s*[Rs|INR]*.[0-9,]*\.?\d{0,2}\s*towards\s*your\s*mutual fund\s*is\s*\s*due\s*on\s*[0-9]{1,2}[-.\/ ]*[0-9]{1,2}|[a-zA-Z]{3}[-.\/ ]*[0-9]{2,4}.pls\s*keep\s*your\s*account\s*\s*ending\s*[Xx*0-9]*([0-9]{4})\s*funded.\s*Available\s*A[\/ccount]*\s*balance\s*is\s*[Rs|INR]*.([0-9,]*\.?\d{0,2}).</t>
  </si>
  <si>
    <t>Cashback\s*of\s*[Rs|INR]*.([0-9,]*\.?\d{0,2})\s*is\s*credited\s*to\s*your\s*Citi\s*credit\s*card\s*ending\s*[Xx*0-9]*([0-9]{4})\s*towards\s*.*\s*at\s*(.*)\s*IN\s*([0-9]{1,2}|[a-zA-Z]{3})\s*[-.\/ ]*\s*([0-9]{2,4}).</t>
  </si>
  <si>
    <t>Credit\s*Card\s*Payment\s*of\s*[Rs|INR]*.\s*([0-9,]*\.?\d{0,2})\s*was\s*transferred\s*from\s*your\s*A[\/ccount]*\s*[Nnoumber.:-]*\s*[Xx*0-9]*([0-9]{4})\s*through\s*Citibank\s*Online.*</t>
  </si>
  <si>
    <t>Your\s*account\s*ending\s*[Xx*0-9]*([0-9]{4})\s*has\s*been\s*debited\s*for\s*[Rs|INR]*\s*([0-9,]*\.?\d{0,2})\s*[towards a|for]*\s*(.*)\s*through\s*Citibank.\s*</t>
  </si>
  <si>
    <t>Cashback\s*of\s*[Rs|INR]*.([0-9,]*\.?\d{0,2})\s*is\s*credited\s*to\s*your\s*Paytm\s*First\s*Card\s*ending\s*\s*\s*[Xx*0-9]*([0-9]{4})\s*towards\s*spending\s*[Rs|INR]*.\s*.*\s*on\s*the\s*card\s*.*</t>
  </si>
  <si>
    <t>received\s*a\s*credit\s*in\s*[Xx*0-9]*([0-9]{4})\s*for\s*[Rs|INR]*.([0-9,]*\.?\d{0,2})\s*from\s*UTR\s*.*\s*\s*\s*TRF\s*FROM\s*(.*)\s*via\s*(NEFT|RTGS)\s*[-.\/ ]*\s*.*\s*on\s*([0-9]{1,2})[-.\/ ]*([0-9]{1,2}|[a-zA-Z]{3})[-.\/ ]*([0-9]{2,4}).\s*A[\/ccount]*\s*Balance\s*=\s*[Rs|INR]*.([0-9,]*\.?\d{0,2})</t>
  </si>
  <si>
    <t>(Cheque)\s*No.*\s*for\s*[Rs|INR]*.\s*([0-9,]*\.?\d{0,2})\s*deposited\s*in\s*A\/c\s*[Xx*0-9]*([0-9]{4})\s*is\s*sent\s*for\s*clearing\s*on\s*([0-9]{1,2})[-.\/ ]*([0-9]{1,2}|[a-zA-Z]{3})[-.\/ ]*([0-9]{2,4})\s*.*.Savings\s*A\/c\s*bal\s*is\s*[Rs|INR]*.([0-9,]*\.?\d{0,2})</t>
  </si>
  <si>
    <t>Citi\s*is\s*pleased\s*to\s*credit\s*[Rs|INR]*\s*([0-9,]*\.?\d{0,2})\s*to\s*your\s*card\s*ending\s*[Xx*0-9]*([0-9]{4}),\s*per\s*the\s*(.*)\s*This\s*has\s*been\s*calculated\s*on\s*the\s*outstanding\s*as\s*of\s*([0-9]{1,2})[-.\/ ]*([0-9]{1,2}|[a-zA-Z]{3})[-.\/ ]*([0-9]{2,4}),\s*</t>
  </si>
  <si>
    <t>Amount\s*of\s*[Rs|INR]*\s*([0-9,]*\.?\d{0,2})\s*is\s*transferred\s*from\s*A[\/ccount]*\s*[Nnoumber.:-]*\s*[Xx*0-9]*([0-9]{4})\s*to\s*(.*\s*[Nnoumber.:-]*\s*.[Xx*0-9]*[0-9]{4})\s*through\s*(.*)\s*on\s*.*</t>
  </si>
  <si>
    <t>[Rs|INR]*.\s*([0-9,]*\.?\d{0,2})\s*spent\s*on\s*card\s*[Xx*0-9]*([0-9]{4})\s*on\s*([0-9]{1,2})[-.\/ ]*([0-9]{1,2}|[a-zA-Z]{3})[-.\/ ]*([0-9]{2,4})\s*at\s*(.*).\s*Limit\s*available=\s*[Rs|INR]*.\s*([0-9,]*\.?\d{0,2})\s*.*</t>
  </si>
  <si>
    <t>Mini\s*Statement\s*for\s*Card\s*[Xx*0-9]*([0-9]{4}).Total\s*due\s*[Rs|INR]*.\s*([0-9,]*\.?\d{0,2}).\s*Minimum\s*due\s*[Rs|INR]*.\s*([0-9,]*\.?\d{0,2}).\s*Payment\s*due\s*on\s*([0-9]{1,2})[-.\/ ]*([0-9]{1,2}|[a-zA-Z]{3})[-.\/ ]*([0-9]{1,2})</t>
  </si>
  <si>
    <t>Payment\s*of\s*[Rs|INR]*.([0-9,]*\.?\d{0,2})\s*received\s*for\s*card\s*[Xx*0-9]*([0-9]{4})\s*on\s*([0-9]{1,2})[-.\/ ]*([0-9]{1,2}|[a-zA-Z]{3})[-.\/ ]*([0-9]{2,4}).\s*Limit\s*available=[Rs|INR]*.([0-9,]*\.?\d{0,2})\s*.*</t>
  </si>
  <si>
    <t>Credit\s*of\s*[Rs|INR]*.([0-9,]*\.?\d{0,2})\s*received\s*from\s*(.*)\s*has\s*been\s*processed\s*on\s*your\s*Credit\s*Card\s*[Xx*0-9]*([0-9]{4})\s*on\s*([0-9]{1,2})[-.\/ ]*([0-9]{1,2}|[a-zA-Z]{3})[-.\/ ]*([0-9]{2,4}).</t>
  </si>
  <si>
    <t>Mini\s*Statement\s*for\s*Card\s*[Xx*0-9]*([0-9]{4}).Total\s*due\s*[Rs|INR]*.\s*([0-9,]*\.?\d{0,2}).\s*Minimum\s*due\s*[Rs|INR]*.([0-9,]*\.?\d{0,2}).*</t>
  </si>
  <si>
    <t>Payment\s*for\s*card[Xx*0-9]*([0-9]{4})\s*is\s*due\s*on\s*([0-9]{1,2})[-.\/ ]*([0-9]{1,2}|[a-zA-Z]{3})[-.\/ ]*([0-9]{2,4}).\s*Total\s*[=]*\s*[Rs|INR]*.([0-9,]*\.?\d{0,2}),Minimum\s*[=]*\s*[Rs|INR]*.([0-9,]*\.?\d{0,2}).*</t>
  </si>
  <si>
    <t>Thanks\s*for\s*[Rs|INR]*.([0-9,]*\.?\d{0,2})\s*received\s*via\s*(NEFT)\s*for\s*card\s*no\s*([0-9]{4}[Xx*0-9]*[0-9]{4})\s*on\s*([0-9]{1,2})[-.\/ ]*([0-9]{1,2}|[a-zA-Z]{3})[-.\/ ]*([0-9]{2,4}).\s*Available\s*credit\s*limit\s*is\s*[Rs|INR]*.([0-9,]*\.?\d{0,2})</t>
  </si>
  <si>
    <t>Thanks\s*for\s*making\s*payment\s*of\s*[Rs|INR]*.\s*([0-9,]*\.?\d{0,2})\s*to\s*card\s*([0-9]{4}[Xx*0-9]*[0-9]{4}).*</t>
  </si>
  <si>
    <t>payment\s*of\s*[Rs|INR]*.\s*([0-9,]*\.?\d{0,2})\s*received\s*for\s*your\s*credit\s*card\s*no.\s*([0-9]{4}[Xx*0-9]*[0-9]{4})\s*on\s*([0-9]{1,2})[-.\/ ]*([0-9]{1,2}|[a-zA-Z]{3})[-.\/ ]*([0-9]{2,4})\s*through\s*(IMPS).\s*.*Credit\s*Limit\s*is\s*[Rs|INR]*\s*.\s*([0-9,]*\.?\d{0,2}).*</t>
  </si>
  <si>
    <t>[Rs|INR]*.([0-9,]*\.?\d{0,2})\s*was\s*credited\s*to\s*card\s*no.\s*[Xx*0-9]*([0-9]{4})\s*\s*on\s*([0-9]{1,2})[-.\/ ]*([0-9]{1,2}|[a-zA-Z]{3})[-.\/ ]*([0-9]{2,4})\s*via\s*(.*).\s*Limit\s*Available\s*[=]*\s*[Rs|INR]*.\s*([0-9,]*\.?\d{0,2})</t>
  </si>
  <si>
    <t>Payment\s*of\s*[Rs|INR]*.\s*([0-9,]*\.?\d{0,2})\s*received\s*for\s*Card\s*No\s*([0-9]{4}[Xx*0-9]*[0-9]{4})\s*on\s*([0-9]{1,2})[-.\/ ]*([0-9]{1,2}|[a-zA-Z]{3})[-.\/ ]*([0-9]{2,4}).\s*Available\s*credit\s*limit\s*is\s*[Rs|INR]*.\s*([0-9,]*\.?\d{0,2}).\s*</t>
  </si>
  <si>
    <t>Payment\s*of\s*[Rs|INR]*.([0-9,]*\.?\d{0,2})\s*has\s*been\s*processed\s*for\s*Citibank\s*credit\s*card\s*on\s*([0-9]{1,2})[-.\/ ]*([0-9]{1,2}|[a-zA-Z]{3})[-.\/ ]*([0-9]{2,4})\s*as\s*per\s*your\s*(.*)\s*from\s*your\s*bank\s*A[\/ccount]*\s*[Nnoumber.:-]*\s*ending\s*[Xx*0-9]*([0-9]{4}).\s*</t>
  </si>
  <si>
    <t>Citi\s*Commercial\s*Cards:\s*A\s*transaction\s*of\s*([0-9,]*\.?\d{0,2})\s*[Rs|INR]*\s*was\s*made\s*on\s*account\s*ending\s*[Xx*0-9]*([0-9]{4})\s*with\s*([A-z ]*)</t>
  </si>
  <si>
    <t>[Rs|INR]*.([0-9,]*\.?\d{0,2})\s*has\s*been\s*provisionally\s*credited\s*to\s*Credit\s*Card\s*[Nnoumber.:-]*\s*[Xx*0-9]*([0-9]{4})\s*on\s*([0-9]{1,2})[-.\/ ]*([0-9]{1,2}|[a-zA-Z]{3})[-.\/ ]*([0-9]{2,4})\s*for\s*disputed\s*transaction\s*at\s*(.*)</t>
  </si>
  <si>
    <t>Payment\s*of\s*[Rs|INR]*.([0-9,]*\.?\d{0,2})\s*received\s*for\s*card\s*[Xx*0-9]*([0-9]{4})\s*on\s*([0-9]{1,2})[-.\/ ]*([0-9]{1,2}|[a-zA-Z]{3})[-.\/ ]*([0-9]{2,4})*\s*basis\s*(.*).\s*Available\s*Limit\s*-\s*[Rs|INR]*.\s*([0-9,]*\.?\d{0,2})\s*.*</t>
  </si>
  <si>
    <t>Payment\s*of\s*[Rs|INR]*.([0-9,]*\.?\d{0,2})\s*received\s*for\s*card\s*[Xx*0-9]*([0-9]{4})\s*on\s*([0-9]{1,2})[-.\/ ]*([0-9]{1,2}|[a-zA-Z]{3})[-.\/ ]*([0-9]{2,4})*.\s*Available\s*credit\s*Limit\s*is\s*[Rs|INR]*.\s*([0-9,]*\.?\d{0,2})\s*.*</t>
  </si>
  <si>
    <t>[A-Za-z]{1,3}[.,\s*]*\s*([0-9,]*\.?\d{0,2})\s*was\s*spen[td]\s*on\s*your\s*.*\s*card\s*[Xx*0-9]*([0-9]{4})\s*on\s*([0-9]{1,2})[-:.\/ ]*([0-9]{1,2}|[a-zA-Z]{3})[-:.\/ ]*([0-9]{2,4})\s*at\s*(.*)\s*[\.]+\s*.*Av[ailable.]*\s*credit\s*limit\s*is\s*now\s*[A-Za-z]{1,3}[.,\s*]*\s*([0-9,]*\.?\d{0,2})</t>
  </si>
  <si>
    <t>T[xransaction]*\s*of\s*[A-Za-z]{1,3}[.,\s*]*\s*([0-9,]*\.?\d{0,2})\s*on\s*[your]*\s*.*card\s*ending\s*[Xx*]*([0-9]+[Xx*]*[0-9]*)\s*on\s*([0-9]{1,2})[-:.\/ ]*([0-9]{1,2}|[a-zA-Z]{3})[-:.\/ ]*([0-9]{2,4})\s*at\s*(.*)\s*is\s*(?:cancelled|refunded)\s*[\.]*\s*[\.]+\s*Av[ailable.]*\s*credit\s*limit\s*is\s*now\s*[A-Za-z]{1,3}[.,\s*]*\s*([0-9,]*\.?\d{0,2})</t>
  </si>
  <si>
    <t>T[xransaction]*\s*of\s*([0-9,]*\.?\d{0,2})\s*[A-Za-z]{1,3}[.,\s*]*\s*on\s*[your]*\s*.*card\s*[Xx*]*([0-9]+[Xx*]*[0-9]*)\s*on\s*([0-9]{1,2})[-:.\/ ]*([0-9]{1,2}|[a-zA-Z]{3})[-:.\/ ]*([0-9]{2,4})\s*at\s*(.*)\s*is\s*(?:cancelled|refunded)\s*[\.]*\s*[\.]+.*Av[ailable.]*\s*credit\s*limit\s*now\s*[A-Za-z]{1,3}[.,\s*]*\s*(?::|is|-|=)*\s*[A-Za-z]{1,3}[.,\s*]*\s*([0-9,]*\.?\d{0,2})</t>
  </si>
  <si>
    <t>cashback\s*of\s*[A-Za-z]{1,3}[.,\s*]*\s*([0-9,]*\.?\d{0,2})\s*is\s*credited\s*to\s*your\s*citi\s*.*card\s*ending\s*[Xx*]*([0-9]+)\s*towards\s*spen[tds]*\s*at\s*(.*)\s*in\s*(?:[0-9]{1,2}|[a-zA-Z]{3})[-:.\/ ]*[0-9]{2,4}</t>
  </si>
  <si>
    <t>(bank\s*charge[s ])\s*of\s*[A-Za-z]{1,3}[.,\s*]*\s*([0-9,]*\.?\d{0,2})\s*debited\s*on\s*[your]*\s*citi\s*.*credit\s*card\s*[Nnoumber.:-]*\s*[Xx*]*([0-9]+)\s*has\s*been\s*reversed</t>
  </si>
  <si>
    <t>T[xransaction]*\s*of\s*[A-Za-z]{1,3}[.,\s*]*\s*([0-9,]*\.?\d{0,2})\s*on\s*[your]*\s*citi\s*credit\s*card\s*ending\s*[Xx*]*([0-9]+[Xx*]*[0-9]*)\s*on\s*([0-9]{1,2})[-:.\/ ]*([0-9]{1,2}|[a-zA-Z]{3})[-:.\/ ]*([0-9]{2,4})\s*at\s*(.*)\s*[, ]*\s*is\s*(?:cancelled|refunded)\s*[\.]*\s*limit\s*Av[ailable.]*\s*(?::|is|-|=)*\s*[A-Za-z]{1,3}[.,\s*]*\s*([0-9,]*\.?\d{0,2})</t>
  </si>
  <si>
    <t>Credit\s*card\s*ending\s*[Xx*]*([0-9]+)\s*[has\s*been|is]*\s*debited\s*for\s*[A-Za-z]{1,3}[.,\s*]*\s*([0-9,]*\.?\d{0,2})\s*towards\s*((?:www\.)*[a-z0-9*\-\(\)#&amp; ]+(?:\.com)*)\s*\.</t>
  </si>
  <si>
    <t>Total\s*outstanding\s*on\s*card\s*[Nnoumber.:-]*\s*[Xx*]*([0-9]+)\s*on\s*([0-9]{1,2})[-:.\/ ]*([0-9]{1,2}|[a-zA-Z]{3})[-:.\/ ]*([0-9]{2,4})\s*is\s*[A-Za-z]{1,3}[.,\s*]*\s*([0-9,]*\.?\d{0,2})\s*[\.]*\s*.*Av[ailable.]*\scr[edit.]*\s*limit\s*is\s*[A-Za-z]{1,3}[.,\s*]*\s*([0-9,]*\.?\d{0,2})</t>
  </si>
  <si>
    <t>Credit\s*card\s*payment\s*of\s*[A-Za-z]{1,3}[.,\s*]*\s*([0-9,]*\.?\d{0,2})\s*was\s*transferred\s*from\s*[your]*\s*A[\/ccount]*\s*[Nnoumber.:-]*\s*[Xx*]*([0-9]+)\s*</t>
  </si>
  <si>
    <t>p[ayment]*\s*of\s*[A-Za-z]{1,3}[.,\s*]*\s*([0-9,]*\.?\d{0,2})\s*received\s*subject\s*to\s*realization\s*for\s*card\s*[Xx*]*([0-9]+)</t>
  </si>
  <si>
    <t>p[ayment]*\s*request\s*has\s*been\s*processed\s*for\s*amount\s*[A-Za-z]{1,3}[.,\s*]*\s*([0-9,]*\.?\d{0,2})\s*rec[eived.]*\s*for\s*credit\s*card\s*[Nnoumber.:-]*\s*[Xx*]*([0-9]+)\s*on\s*([0-9]{1,2})[-:.\/ ]*([0-9]{1,2}|[a-zA-Z]{3})[-:.\/ ]*([0-9]{2,4})</t>
  </si>
  <si>
    <t>Thank\s*you\s*for\s*p[ayment]*\s*of\s*[A-Za-z]{1,3}[.,\s*]*\s*([0-9,]*\.?\d{0,2})\s*on\s*[your]*\s*citi\s*credit\s*card\s*ending\s*[Xx*]*([0-9]+)\s*on\s*([0-9]{1,2})[-:.\/ ]*([0-9]{1,2}|[a-zA-Z]{3})[-:.\/ ]*([0-9]{2,4})</t>
  </si>
  <si>
    <t>[A-Za-z]{1,3}[.,\s*]*\s*([0-9,]*\.?\d{0,2})\s*[has\s*been|was]*\s*credited\s*to\s*[your]*\s*citi\s*credit\s*card\s*[Nnoumber.:-]*\s*[Xx*]*([0-9]+)\s*on\s*([0-9]{1,2})[-:.\/ ]*([0-9]{1,2}|[a-zA-Z]{3})[-:.\/ ]*([0-9]{2,4})\s*via\s*([a-z ]+).*Av[ailable.]*\s*credit\s*limit\s*is\s*now\s*[A-Za-z]{1,3}[.,\s*]*\s*([0-9,]*\.?\d{0,2})</t>
  </si>
  <si>
    <t>min[imum]*\s*am[ount]*\s*of\s*[A-Za-z]{1,3}[.,\s*]*\s*([0-9,]*\.?\d{0,2})\s*on\s*credit\s*card\s*[Xx*]*([0-9]+)\s*was\s*due\s*on\s*([0-9]{1,2})[-:.\/ ]*([0-9]{1,2}|[a-zA-Z]{3})[-:.\/ ]*([0-9]{2,4})</t>
  </si>
  <si>
    <t>p[ayment]*\s*for\s*[your]*\s*citi\s*credit\s*card\s*ending\s*[Xx*]*([0-9]+)\s*is\s*due\s*on\s*([0-9]{1,2})[-:.\/ ]*([0-9]{1,2}|[a-zA-Z]{3})[-:.\/ ]*([0-9]{2,4}).*total\s*amount\s*due\sis\s*[A-Za-z]{1,3}[.,\s*]*\s*([0-9,]*\.?\d{0,2})\s*[, ]*\s*min[imum]*\s*amount\s*due\s*is\s*[A-Za-z]{1,3}[.,\s*]*\s*([0-9,]*\.?\d{0,2})</t>
  </si>
  <si>
    <t>payment\s*for\s*Credit\s*Card\s*ending\s*with\s*[Xx*0-9]*([0-9]{4})\s*is\s*due\s*on\s*([0-9]{1,2})[-.\/ ]*([0-9]{1,2}|[a-zA-Z]{3})[-.\/ ]*([0-9]{2,4}).\s*Total\s*[=]*[Rs|INR]*.([0-9,]*\.?\d{0,2}),\s*Minimum[=]*[Rs|INR]*.([0-9,]*\.?\d{0,2}).\s*</t>
  </si>
  <si>
    <t>A[\/ccount]*\s*[Nnoumber.:-]*\s*([Xx]*[\d]+)\s*is\s*debited\s*for\s*[A-Za-z]{1,3}[.,\s*]*\s*([0-9,]*\.?\d{0,2})\s*on\s*([0-9]{1,2})[-:.\/ ]*([0-9]{1,2}|[a-zA-Z]{3})[-:.\/ ]*([0-9]{2,4})\s*and\s*credited\s*to\s*(A[\/ccount]*\s*[Nnoumber.:-]*\s*[Xx][A-Z0-9]*)\s*\((UPI)\s*Ref\s*no\s*\d+\)</t>
  </si>
  <si>
    <t>A[\/ccount]*\s*[Nnoumber.:-]*\s*[Xx*]*([0-9.]+)\s*[has\s*been|is]*\s*is\s*debited\s*for\s*[A-Za-z]{1,3}[.,\s*]*\s*([0-9,]*\.?\d{0,2})\s*on\s*([0-9]{1,2})[-:.\/ ]*([0-9]{1,2}|[a-zA-Z]{3})[-:.\/ ]*([0-9]{2,4})\s*and\s*(A[\/ccount]*\s*[Nnoumber.:-]*\s*[\d\/A-Z]*\s*of.*)\s*is\s*credited\s*\((IMPS)\s*Ref\s*no\s*[0-9]*\s*\)</t>
  </si>
  <si>
    <t>A[\/ccount]*\s*[Nnoumber.:-]*\s*[Xx*]*([0-9]+)\s*[has\s*been|is]*\s*debited\s*[forwithby]*\s*[A-Za-z]{1,3}[.,\s*]*\s*([0-9,]*\.?\d{0,2})\s*on\s*([0-9]{1,2})[-:.\/ ]*([0-9]{1,2}|[a-zA-Z]{3})[-:.\/ ]*([0-9]{2,4})[-:.\/ ]*([0-9]{1,2})[-:.\/ ]*([0-9]{1,2})[-:.\/ ]*[0-9]{1,2}\s*(AM|PM)\s*by\s*(NEFT|RTGS)\s*with\s*utr.*Av[ailable.]*\s*bal[ance]*\s*(?::|is|-|=)*\s*[A-Za-z]{1,3}[.,\s*]*\s*([0-9,\+\-]*\.?\d{0,2})</t>
  </si>
  <si>
    <t>A[\/ccount]*\s*[Nnoumber.:-]*\s*[Xx*]*([0-9]+)\s*.*\s*[has\s*been|is]*\s*debited\s*[forwithby]*\s*[A-Za-z]{1,3}[.,\s*]*\s*([0-9,]*\.?\d{0,2})\s*on\s*([0-9]{1,2})[-:.\/ ]*([0-9]{1,2}|[a-zA-Z]{3})[-:.\/ ]*([0-9]{2,4})\s*by\s*(CASH|TRF)\s*[\.]*\s*Av[ailable.]*\s*bal[ance]*\s*(?::|is|-|=)*\s*[A-Za-z]{1,3}[.,\s*]*\s*([0-9,\-\+]*\.?\d{0,2})</t>
  </si>
  <si>
    <t>A[\/ccount]*\s*[Nnoumber.:-]*\s*([Xx]+[\d]+)\s*[has\s*been|is]*\s*credited\s*[forwithby]*\s*[A-Za-z]{1,3}[.,\s*]*\s*([0-9,]*\.?\d{0,2})\s*on\s*([0-9]{1,2})[-:.\/ ]*([0-9]{1,2}|[a-zA-Z]{3})[-:.\/ ]*([0-9]{2,4})\s*and\s*debited\s*from\s*(A[\/ccount]*\s*[Nnoumber.:-]*\s*[Xx]+[\d]+)\s*.*(UPI|IMPS|NEFT).*</t>
  </si>
  <si>
    <t>A[\/ccount]*\s*[Nnoumber.:-]*\s*[Xx*]*([0-9]+)\s*.*credited\s*[A-Za-z]{1,3}[.,\s*]*\s*([0-9,]*\.?\d{0,2})\s*on\s*([0-9]{1,2})[-:.\/ ]*([0-9]{1,2}|[a-zA-Z]{3})[-:.\/ ]*([0-9]{2,4})\s*by\s*(CASH|TRF)\s*[\.]*\s*Av[ailable.]*\s*bal[ance]*\s*(?::|is|-|=)*\s*[A-Za-z]{1,3}[.,\s*]*\s*([0-9,\+\-]*\.?\d{0,2})</t>
  </si>
  <si>
    <t>A[\/ccount]*\s*[Nnoumber.:-]*\s*([Xx]*[\d]+)\s*[has\s*been|is]*\s*credited\s*[forwithby]*\s*[A-Za-z]{1,3}[.,\s*]*\s*([0-9,]*\.?\d{0,2})\s*on\s*([0-9]{1,2})[-:.\/ ]*([0-9]{1,2}|[a-zA-Z]{3})[-:.\/ ]*([0-9]{2,4})\s*for\s*reversal\s*of\s*transaction\s*\((UPI|IMPS|NEFT)</t>
  </si>
  <si>
    <t>t[ransactiox]+n\s*of\s*[A-Za-z]{1,3}[.,\s*]*(\d+[0-9,]*\.?\d{0,2})\s*(?:has\s*been|is|was)\s*done\s*using\s*[your]*\s*Corp\s*Bank\s*Credit\s*Card\s*[*x0-9\.]*([0-9]{4})\s+at\s+(?!.*,.*)(.*)\s+at\s*([0-9]{1,2})\:([0-9]{1,2})</t>
  </si>
  <si>
    <t>Corp\s*Bank\s*Credit\s*Card\s*[*x0-9\.]*([0-9]{4})\s*dated.*(?:is|has\s*been)\s*dispatched.*Total\s*am[oun]*t\s*due\s*[A-Za-z]{1,3}[.,\s*]*(\d+[0-9,]*\.?\d{0,2})\s*and\s*min[imum]*\s*am[ount]*\s*due\s*[A-Za-z]{1,3}[.,\s*]*\s*([0-9,]*\.?\d{0,2})\s*Pay\s*by\s*([0-9]{1,2})[-.\/\s*]*([0-9]{1,2}|[a-zA-Z]{3})[-.\/\s*]*([0-9]{2,4})</t>
  </si>
  <si>
    <t>payment\s*of\s*[A-Za-z]{1,3}[.,\s*]*(\d+[0-9,]*\.?\d{0,2})\s*on\s*Corp\s*Bank\s*Credit\s*Card\s*[*x0-9\.]*([0-9]{4})\s*by\s*([^\.]+)</t>
  </si>
  <si>
    <t>Thank\s*You\s*for\s*payment\s*of\s*[A-Za-z]{1,3}[.,\s*]*(\d+[0-9,]*\.?\d{0,2})\s*on\s*Corp\s*Bank\s*Credit\s*Card\s*[*x0-9\.]*([0-9]{4})\s*through</t>
  </si>
  <si>
    <t>A[\/ccount.]*\s*[Nnoumber.:-]*\s*[Xx*]*([0-9]+)\s*is\s*credited\s*for\s*[A-Za-z]{1,3}[.,\s*]*\s*([0-9,]*\.?\d{0,2})\s*\/\-\s*on\s*([0-9]{1,2})[-:.\/ ]*([0-9]{1,2}|[a-zA-Z]{3})[-:.\/ ]*([0-9]{2,4})\s*for\s*by\s*((?!\s*[rev]*upi).*salary.*)\s*\.\s*A[\/ccount]*\s*bal[ance]*\s*(?::|is|-|=)*\s*[A-Za-z]{1,3}[.,\s*]*\s*([0-9,]*\.?\d{0,2})</t>
  </si>
  <si>
    <t>A[\/ccount.]*\s*[Nnoumber.:-]*\s*[Xx*]*([0-9]+)\s*is\s*credited\s*for\s*[A-Za-z]{1,3}[.,\s*]*\s*([0-9,]*\.?\d{0,2})\s*\/\-\s*on\s*([0-9]{1,2})[-:.\/ ]*([0-9]{1,2}|[a-zA-Z]{3})[-:.\/ ]*([0-9]{2,4})\s*for\s*(IMPS|NEFT|RTGS)\s*(.*Salary.*)\.\s*A[\/ccount]*\s*bal[ance]*\s*(?::|is|-|=)*\s*[A-Za-z]{1,3}[.,\s*]*\s*([0-9,]*\.?\d{0,2})</t>
  </si>
  <si>
    <t>A[\/ccount.]*\s*[Nnoumber.:-]*\s*[Xx*]*([0-9]+)\s*is\s*credited\s*for\s*[A-Za-z]{1,3}[.,\s*]*\s*([0-9,]*\.?\d{0,2})\s*\/\-\s*on\s*([0-9]{1,2})[-:.\/ ]*([0-9]{1,2}|[a-zA-Z]{3})[-:.\/ ]*([0-9]{2,4})\s*for\s*(.*Salary.*)\.\s*A[\/ccount]*\s*bal[ance]*\s*(?::|is|-|=)*\s*[A-Za-z]{1,3}[.,\s*]*\s*([0-9,]*\.?\d{0,2})</t>
  </si>
  <si>
    <t>[Aacount\/\.]*\s*[Numberno.]+\s*[Xx*0-9]*([0-9]{4})\s*is\s*debited\s*for\s*[A-Za-z.]{1,4}\s*([0-9,]*\.?\d{0,2})\/-\s*on\s*([0-9]{1,2})\-([0-9]{1,2}|[a-zA-Z]{3})\-([0-9]{2,4})\s*for\s*(UPI|ECS|CWDR)*(.*)A[acount\/]+\s*bal[ance]*\s*is\s*[A-Za-z.]{1,4}\s*([0-9,]*\.?\d{0,2}).*</t>
  </si>
  <si>
    <t>your\s*(POS)\s*transaction\s*for\s*[Rs|INR]*([0-9,]*\.?\d{0,2})\;(.*);([0-9]{1,2})[-:.\/ ]*([0-9]{1,2}):;is\s*debited\s*to\s*your\s*account\s*[Xx*0-9]*([0-9]{4});available\s*balance\s*is\s*[Rs|INR]*([0-9,]*\.?\d{0,2})</t>
  </si>
  <si>
    <t>A[\/ccount]*\s*[Nnoumber.:-]*.\s*[Xx*0-9]*([0-9]{4})\s*is\s*debited [for]*\s*[Rs|INR]*.\s*([0-9,]*\.?\d{0,2})\s*on\s*([0-9]{1,2})[-.\/ ]*([0-9]{1,2}|[a-zA-Z]{3})[-.\/ ]*([0-9]{2,4})\s*and\s*(.*)[is]*\s*credited\s*.*(UPI|IMPS).*</t>
  </si>
  <si>
    <t>a[\/ccount]*\s*[Nnoumber.:-]*\s*.\s*[Xx*0-9]*([0-9]{4})\s*is\s*debited\s*for\s*Rs.([0-9,]*\.?\d{0,2})\s*on\s*([0-9]{1,2})[-.\/ ]*([0-9]{1,2}|[a-zA-Z]{3})[-.\/ ]*([0-9]{2,4})\s*([0-9]{1,2})[-:.\/ ]*([0-9]{1,2})\s*([a-zA-Z]{2})\s*and\s*credited\s*to\s*(.*)\((UPI).*</t>
  </si>
  <si>
    <t>[Saving|Current|Overdraft]*\s*A[\/ccount]*.\s*[Nnoumber.:-]*\s*.\s*[Xx*0-9]*([0-9]{4})\s*is\s*credited\s*for\s*[Rs|INR]*\s*([0-9,]*\.?\d{0,2})\/-\s*on\s*([0-9]{1,2})[-.\/ ]*([0-9]{1,2}|[a-zA-Z]{3})[-.\/ ]*([0-9]{2,4})\s*for\s*([a-z ]+)\s*[-|\/]\s*(.*)\s*A[\/ccount]*\s*balance\s*is\s*[Rs|INR]*\s*([0-9,]*\.?\d{0,2}).*</t>
  </si>
  <si>
    <t>[Saving|Current|Overdraft]*\s*A[\/ccount]*.\s*[Nnoumber.:-]*\s*.\s*[Xx*0-9]*([0-9]{4})\s*is\s*credited\s*for\s*[Rs|INR]*\s*([0-9,]*\.?\d{0,2})\/-\s*on\s*([0-9]{1,2})[-.\/ ]*([0-9]{1,2}|[a-zA-Z]{3})[-.\/ ]*([0-9]{2,4})\s*for\s*(.*)\s*A[\/ccount]*\s*balance\s*is\s*[Rs|INR]*\s*([0-9,]*\.?\d{0,2})</t>
  </si>
  <si>
    <t>A[\/ccount]*\s*[Nnoumber.:-]*\s*.\s*[Xx*0-9]*([0-9]{4})\s*has\s*been\s*credited\s*with\s*[Rs|INR]*.([0-9,]*\.?\d{0,2})\s*towards\s*your\s*(NEFT|RTGS)\s*instruction\s*having\s*UTR\s*.*\s*on\s*([0-9]{1,2})[-.\/ ]*([0-9]{1,2}|[a-zA-Z]{3})[-.\/ ]*([0-9]{2,4}),\s*Cosmos\s*Bank.</t>
  </si>
  <si>
    <t>(Chq)\s*.*\s*of\s*[Rs|INR]*\s*([0-9,]*\.?\d{0,2})\/-\s*is\s*debited\s*for\s*A[\/ccount]*\s*[Nnoumber.:-]*\s*\s*[Xx*0-9]*([0-9]{4})\s*in\s*.*\s*on\s*([0-9]{1,2})[-.\/ ]*([0-9]{1,2}|[a-zA-Z]{3})[-.\/ ]*([0-9]{2,4}).\s*Your\s*A[\/ccount]*\s*balance\s*is\s*INR\s*([0-9,]*\.?\d{0,2}).*</t>
  </si>
  <si>
    <t>[Saving|Current]*\s*A[\/ccount]*.\s*[Nnoumber.:-]*\s*.\s*[Xx*0-9]*([0-9]{4})\s*is\s*credited\s*for\s*[Rs|INR]*\s*([0-9,]*\.?\d{0,2})\/-\s*on\s*([0-9]{1,2})[-.\/ ]*([0-9]{1,2}|[a-zA-Z]{3})[-.\/ ]*([0-9]{2,4})\s*for\s*BY\s*(.*).\s*A[\/ccount]*\s*balance\s*is\s*[Rs|INR]*\s*([0-9,]*\.?\d{0,2}).*</t>
  </si>
  <si>
    <t>Cash\s*Credit\s*A[\/ccount]*.\s*[Nnoumber.:-]*\s*.\s*[Xx*0-9]*([0-9]{4})\s*is\s*debited\s*for\s*INR\s*([0-9,]*\.?\d{0,2})\/-\s*on\s*([0-9]{1,2})[-.\/ ]*([0-9]{1,2}|[a-zA-Z]{3})[-.\/ ]*([0-9]{2,4})\s*for\s.*\s*A[\/ccount]*\s*balance\s*is\s*INR\s*([0-9,]*\.?\d{0,2}).*</t>
  </si>
  <si>
    <t>your\s*csb\s*A[\/ccount no.]+\s*[Xx*0-9]*([0-9]{4})\s*is\s*debited\s*for\s*[A-Za-z]{1,3}[., ]*(\d+[0-9,]*\.?\d{0,2})\s*on\s*([0-9]{1,2})[-.\/ ]*([0-9]{1,2}|[a-zA-Z]{3})[-.\/ ]*([0-9]{2,4}).*</t>
  </si>
  <si>
    <t>csb\s*(mobilebanking)[ -]+\s*your\s*A[\/ccount no.]+\s*[Xx*0-9]*([0-9]{4})\s*is\s*debited\s*for\s*[A-Za-z]{1,3}[., ]*(\d+[0-9,]*\.?\d{0,2})\s*on\s*([0-9]{1,2})[-.\/ ]*([0-9]{1,2}|[a-zA-Z]{3})[-.\/ ]*([0-9]{2,4}).*</t>
  </si>
  <si>
    <t>BP\s*N[umbero\.]+\s*(\d+)[\.\-\s:,;]*Bill\s*A[mount]+\s*[A-Za-z]{1,3}[., ]*(\d+[0-9,]*\.?\d{0,2}).*Due\s*D[ate]+\s*([0-9]{2})[-.\/ ]*([0-9]{2}|[a-zA-Z]{3})[-.\/ ]*([0-9]{2,4})</t>
  </si>
  <si>
    <t>Thanks\s*for\s*payment\s*of\s*[A-Za-z]{1,3}[., ]*(\d+[0-9,]*\.?\d{0,2})\s*on\s*([0-9]{2})[-.\/ ]*([0-9]{2}|[a-zA-Z]{3})[-.\/ ]*([0-9]{2,4}).*for\s*BP\s*N[umbero\.]+\s*(\d+)</t>
  </si>
  <si>
    <t>[Aacount\/]*\s*[Numberno.]+\s*[Xx*0-9]*([0-9]{4})\s*is\s*credited\s*for\s*[A-Za-z.]{1,4}\s*([0-9,]*\.?\d{0,2})\s*on\s*([0-9]{1,2})\-([0-9]{1,2}|[a-zA-Z]{3})\-([0-9]{2,4})\s*and\s*debited\s*from\s*([Aacount\/]*\s*[Numberno.]+\s*[Xx*]*[0-9]+)\s*\((UPI).*</t>
  </si>
  <si>
    <t>[Numberno.]+\s*[Xx]*([0-9]+)\s*credited\s*with\s*[A-Za-z.]{1,4}\s*([0-9,]*\.?\d{0,2})\s*towards\s*BY\s*(CREDIT|INT TRANSFER|TRANSFER|CHEQUE\/DD PAYMENT|CASH DEPOSIT|ATM CASH DEPOSIT|CHQ KIOSK|NEFT TRF|RTGS TRF)[\:\-\/]*(.*)on\s*([0-9]{1,2})\-([0-9]{1,2}|[a-zA-Z]{3})\-([0-9]{2,4})\.Avl\s*Bal[ance]*\s*([0-9,\+\-]*\.?\d{0,2})</t>
  </si>
  <si>
    <t>CUB\s*E-Wallet\s*has\s*been\s*loaded\s*with\s*[A-Za-z.]{1,4}\s*([0-9,]*\.?\d{0,2})\s*on\s*([0-9]{1,2})-([0-9]{1,2}|[a-zA-Z]{3})\-([0-9]{2,4}).Av[ailbe]*\s*Bal[ance]*\s*([0-9,]*\.?\d{0,2})</t>
  </si>
  <si>
    <t>[Numberno.]+\s*[Xx]*([0-9]+)\s*credited\s*with\s*[A-Za-z.]{1,4}\s*([0-9,]*\.?\d{0,2})\s*towards\s*BY(.*)on\s*([0-9]{1,2})\-([0-9]{1,2}|[a-zA-Z]{3})\-([0-9]{2,4})\.Avl\s*Bal[ance]*\s*([0-9,\+\-]*\.?\d{0,2})</t>
  </si>
  <si>
    <t>[Numberno.]+\s*[Xx]*([0-9]+)\s*debited\s*with\s*[A-Za-z.]{1,4}\s*([0-9,]*\.?\d{0,2})\s*towards\s*TO(.*)on\s*([0-9]{1,2})\-([0-9]{1,2}|[a-zA-Z]{3})\-([0-9]{2,4})\.Avl\s*Bal[ance]*\s*([0-9,\+\-]*\.?\d{0,2})</t>
  </si>
  <si>
    <t>[AacCount\/]*\s*[Numberno.]+\s*[Xx*0-9]*([0-9]{4})\s*is\s*debited\s*for\s*[A-Za-z.]{1,4}\s*([0-9,]*\.?\d{0,2})\s*on\s*([0-9]{1,2})\-([0-9]{1,2}|[a-zA-Z]{3})\-([0-9]{2,4})\s*and\s*credited\s*to\s*(.*)\((UPI|IMPS).*</t>
  </si>
  <si>
    <t>Payment\s*received\s*for\s*amount\s*of\s*[A-Za-z.]{1,4}\s*([0-9,]*\.?\d{0,2})\s*for\s*CUB\s*credit\s*card\s*ending\s*with\s*([0-9]+)\s*on\s*([0-9]{1,2})-([0-9]{1,2}|[a-zA-Z]{3})-([0-9]{2,4}).*</t>
  </si>
  <si>
    <t>[Aacount\/]*\s*[Numberno.]+\s*[Xx*0-9]*([0-9]{4})\s*is\s*credited\s*for\s*[A-Za-z.]{1,4}\s*([0-9,]*\.?\d{0,2})\s*on\s*([0-9]{1,2})\-([0-9]{1,2}|[a-zA-Z]{3})\-([0-9]{2,4})\s*and\s*debited\s*from\s*([Aacount\/]*\s*[Numberno.]*\s*[A-Z0-9]+)\s*\((UPI).*</t>
  </si>
  <si>
    <t>[Aacount\/]*\s*[Numberno.]+\s*[Xx*0-9]*([0-9]{4})\s*is\s*debited\s*for\s*[A-Za-z.]{1,4}\s*([0-9,]*\.?\d{0,2})\s*on\s*([0-9]{1,2})\-([0-9]{1,2}|[a-zA-Z]{3})\-([0-9]{2,4})\s*and\s*[credited]*\s*[to]*\s*([Aacount\/]*\s*[Numberno.]*\s*[A-Z0-9]+)\s*[credited]*\s*\((UPI|IMPS).*</t>
  </si>
  <si>
    <t>Your(.*)linked.*A[acount\/]+\s*[Numberno.]+\s*[Xx*0-9]*([0-9]{4})\s*is\s*debited\s*for\s*[A-Za-z.]{1,4}\s*([0-9,]*\.?\d{0,2})\s*and\s*credited\s*to(.*)\((UPI).*</t>
  </si>
  <si>
    <t>Payment\s*of\s*[A-Za-z]{1,3}[., ]*(\d+[0-9,]*\.?\d{0,2})\s*(?:has\s*been|is)\s*made\s*successfully\s*by\s*([CASH|cheque]*).*\s*for\s*[a-z\s]*[\.\-\s:,;]*(\d+)\s*[against]*\s*(.*)on\s*([0-9]{1,2})[\-\.]([0-9]{1,2}|[a-zA-Z]{3})[\-\.]([0-9]{2,4})</t>
  </si>
  <si>
    <t>A[\/ccount]*\s*[Nnoumber.:-]*\s*[Xx*0-9]*([0-9]{4})\s*is\s*debited\s*with\s*[Rs|INR]*\s*([0-9,]*\.?\d{0,2})\s*on\s*([0-9]{1,2})-([0-9]{1,2}|[a-zA-Z]{3})-([0-9]{2,4}).\s*Current\s*Balance\s*is\s*[Rs|INR]*([0-9,]*\.?\d{0,2}).</t>
  </si>
  <si>
    <t>A[\/ccount]*\s*[Nnoumber.:-]*\s*[Xx*0-9]*([0-9]{4})\s*is\s*credited\s*with\s*[Rs|INR]*\s*([0-9,]*\.?\d{0,2})\s*on\s*([0-9]{1,2})[-.\/ ]*([0-9]{1,2}|[a-zA-Z]{3})[-.\/ ]*([0-9]{2,4}).\s*Current\s*Balance\s*is\s*[Rs|INR]*([0-9,]*\.?\d{0,2}).</t>
  </si>
  <si>
    <t>transferred\s*[Rs|INR]*\s*([0-9,]*\.?\d{0,2})\s*from\s*your\s*account\s*ending\s*with\s*[Xx*0-9]*([0-9]{4})\s*to\s*pay\s*NARASIMHA.\s*The\s*RRN\s*\s*for\s*tracking\s*is\s*.*</t>
  </si>
  <si>
    <t>[Rs|INR]*\s*([0-9,]*\.?\d{0,2})\s*spent\s*on\s*card\s*[Xx*0-9]*\s*([0-9]{4})\s*on\s*([0-9]{1,2})[-.\/ ]*([0-9]{1,2}|[a-zA-Z]{3})[-.\/ ]*([0-9]{2,4})\s*at\s*(.*)\s*IN.\s*Avl\s*Bal\s*is\s*[Rs|INR]*\s*([0-9,]*\.?\d{0,2}).*</t>
  </si>
  <si>
    <t>we\s*[have]*\s*received\s*[Rs|INR]*\s*([0-9,]*\.?\d{0,2})\s*as\s*EMI\s*payment\s*for\s*personal\s*loan\s*[Xx*0-9]*([0-9]{4}).*</t>
  </si>
  <si>
    <t>.*\s*Weve\s*transfered\s*[Rs|INR]*.([0-9,]*\.?\d{0,2})\s*from\s*your\s*account\s*ending\s*with\s*[Xx*0-9]*([0-9]{4})\s*to\s*pay\s*.*</t>
  </si>
  <si>
    <t>Available\s*Balance\s*of\s*your\s*account\s*[Xx*0-9]*([0-9]{4})\s*is\s*[Rs|INR]*\s*([0-9,]*\.?\d{0,2})</t>
  </si>
  <si>
    <t>TRANSFER\s*of\s*[Rs|INR]*([0-9,]*\.?\d{0,2})\s*has\s*been\s*credited\s*to\s*your\s*account\s*[Xx*0-9]*([0-9]{4})\s*on\s*([0-9]{1,2})[-.\/ ]*([0-9]{1,2}|[a-zA-Z]{3})[-.\/ ]*([0-9]{2,4})\s*</t>
  </si>
  <si>
    <t>Your\s*withdrawal\s*of\s*[Rs|INR]*\s*([0-9,]*\.?\d{0,2})\s*via\s*Debit\s*Card\s*no\s*[Xx*0-9]*([0-9]{4})\s*on\s*([0-9]{1,2})[-.\/ ]*([0-9]{1,2}|[a-zA-Z]{3})[-.\/ ]*([0-9]{2,4})\s*has\s*been\s*reversed.\s*Charges\s*not\s*applicable.*</t>
  </si>
  <si>
    <t>[Rs|INR]*.\s*([0-9,]*\.?\d{0,2})\s*has\s*been\s*debited\s*from\s*your\s*A[\/ccount]*\s*[Nnoumber.:-]*\s*[Xx*0-9]*([0-9]{4})\s*to\s*purchase\s*(.*)\s*through\s*digibank.\s*Your\s*A[\/ccount]*\s*[Nnoumber.:-]*\s*balance\s*is\s*[Rs|INR]*.\s*([0-9,]*\.?\d{0,2})</t>
  </si>
  <si>
    <t>.*\s*Your\s*account\s*ending\s*with\s*[Xx*0-9]*([0-9]{4})\s*has\s*been\s*credited\s*with\s*[Rs|INR]*.\s*([0-9,]*\.?\d{0,2}).\s*Updated\s*account\s*balance\s*is\s*[Rs|INR]*.\s*([0-9,]*\.?\d{0,2})</t>
  </si>
  <si>
    <t>Your\s*payment\s*.*\s*amounting\s*to\s*[Rs|INR]*.\s*([0-9,]*\.?\d{0,2})\s*to\s*(.*)\s*has\s*been\s*processed.\s*Updated\s*account\s*balance\s*is\s*[Rs|INR]*.\s*([0-9,]*\.?\d{0,2})</t>
  </si>
  <si>
    <t>A[\/ccount]*\s*[Nnoumber.:-]*\s*[Xx*]*([0-9]+)\s*is\s*credited\s*by\s*[A-Za-z]{1,3}[.,\s*]*\s*([0-9,]*\.?\d{0,2})\s*on\s*account\s*of\s*credit\s*of\s*salary\s*\.\s*Av[ailable.]*\s*bal[ance]*\s*(?::|is|-|=)*\s*in\s*A[\/ccount]*\s*[A-Za-z]{1,3}[.,\s*]*\s*([0-9,]*\.?\d{0,2})\s*dt\s*[:]*\s*([0-9]{1,2})[-:.\/ ]*([0-9]{1,2}|[a-zA-Z]{3})[-:.\/ ]*([0-9]{2,4})[-:.\/ ]*([0-9]{1,2})[-:.\/ ]*([0-9]{1,2})[-:.\/ ]*[0-9]{1,2}\s*(am|pm)</t>
  </si>
  <si>
    <t>A[\/ccount]*\s*[Nnoumber.:-]*\s*.\s*[Xx*0-9]*([0-9]{4})\s*is\s*debited\s*by\s*[Rs|INR]*\s*([0-9,]*\.?\d{0,2})\s*on\s*account\s*of\s*(.*)\s*Transaction.\s*Avail\s*Bal\s*in\s*A[\/ccount]*\s*[Nnoumber.:-]*\s*[Rs|INR]*\s*([0-9,]*\.?\d{0,2})\s*DT:\s*([0-9]{1,2})[-:.\/ ]*([0-9]{1,2}|[a-zA-Z]{3})[-:.\/ ]*([0-9]{2,4})\s*([0-9]{1,2})[-:.\/ ]*([0-9]{1,2}).*\s*(AM|PM)</t>
  </si>
  <si>
    <t>Available\s*balance\s*in\s*DCB\s*Business\s*Saver\s*A[\/ccount]*\s*[Nnoumber.:-]*\s*[Xx*0-9]*([0-9]{4})\s*is\s*[Rs|INR]*\s*([0-9,]*\.?\d{0,2})\s*on\s*([0-9]{1,2})\s*([0-9]{1,2}|[a-zA-Z]{3})\s*([0-9]{2,4})\s*([0-9]{1,2})[-:.\/ ]*([0-9]{1,2}).*\s*(AM|PM)\s*IST</t>
  </si>
  <si>
    <t>A[\/ccount]*\s*[Nnoumber.:-]*\s*.\s*[Xx*0-9]*([0-9]{4})\s*is\s*credited\s*by\s*[Rs|INR]*\s*([0-9,]*\.?\d{0,2})\s*on\s*account\s*of\s*(.*)\s*Avail\s*Bal\s*in\s*A[\/ccount]*\s*[Nnoumber.:-]*\s*[Rs|INR]*\s*([0-9,]*\.?\d{0,2})\s*DT:\s*([0-9]{1,2})[-:.\/ ]*([0-9]{1,2}|[a-zA-Z]{3})[-:.\/ ]*([0-9]{2,4})\s*([0-9]{1,2})[-:.\/ ]*([0-9]{1,2}).*\s*(AM|PM)</t>
  </si>
  <si>
    <t>(Chq)\s*no\s*.*\s*for\s*[Rs|INR]*\s*([0-9,]*\.?\d{0,2})\s*debited\s*to\s*A[\/ccount]*\s*[Nnoumber.:-]*\s*[Xx*0-9]*([0-9]{4}).\s*Avail\s*Bal\s*in\s*A[\/ccount]*\s*[Nnoumber.:-]*\s*[Rs|INR]*\s*([0-9,]*\.?\d{0,2})\s*DT:\s*([0-9]{1,2})[-.\/ ]*([0-9]{1,2}|[a-zA-Z]{3})[-.\/ ]*([0-9]{2,4})\s*([0-9]{2})[-:.\/ ]*([0-9]{2,4})[-:.\/ ]*[0-9]{2,4}\s*(AM|PM)</t>
  </si>
  <si>
    <t>A[\/ccount]*\s*[Nnoumber.:-]*\s*.\s*[Xx*0-9]*([0-9]{4})\s*is\s*credited\s*by\s*[Rs|INR]*\s*([0-9,]*\.?\d{0,2})\s*on\s*account\s*of\s*.*\s*(NEFT|RTGS)\s*.*from(.*)\s*Ref.*\s*DT:\s*([0-9]{1,2})[-:.\/ ]*([0-9]{1,2}|[a-zA-Z]{3})[-:.\/ ]*([0-9]{2,4})\s*([0-9]{1,2})[-:.\/ ]*([0-9]{1,2}).*\s*(AM|PM)</t>
  </si>
  <si>
    <t>Clear\s*Bal\s*In\s*[CA|OD]*\s*A[\/ccount]*\s*[Xx*0-9]*([0-9]{4})\s*[Rs|INR]*\s*[0-9,]*\.?\d{0,2}\s*.*,\s*Avail\s*Bal\s*INR\s*([0-9,]*\.?\d{0,2})\s*as\s*of\s*([0-9]{1,2})\s*([0-9]{1,2}|[a-zA-Z]{3})\s*([0-9]{2,4})\s*([0-9]{1,2})[-:.\/ ]*([0-9]{1,2}).*\s*(AM|PM)</t>
  </si>
  <si>
    <t>[Rs|INR]*\s*([0-9,]*\.?\d{0,2})\s*has\s*been\s*debited\s*from\s*your\s*DCB\s*A[\/ccount]*\s*[Nnoumber.:-]*\s*.\s*[Xx*0-9]*([0-9]{4})\s*and\s*sent\s*to\s*(.*)\s*(UPI)\s*transaction\s*ref.\s*no.\s*.*</t>
  </si>
  <si>
    <t>(Chq)\s*no\s*.*\s*for\s*[Rs|INR]*\s*([0-9,]*\.?\d{0,2})\s*debited\s*to\s*A[\/ccount]*\s*[Nnoumber.:-]*\s*[Xx*0-9]*([0-9]{4}).\s*Av[ailable.]*\s*Bal[ance]*\s*in\s*A[\/ccount]*\s*[Nnoumber.:-]*\s*[Rs|INR]*\s*([0-9,]*\.?\d{0,2})\s*DT:\s*([0-9]{1,2})[-.\/ ]*([0-9]{1,2}|[a-zA-Z]{3})[-.\/ ]*([0-9]{2,4})\s*([0-9]{2})[-:.\/ ]*([0-9]{2,4})[-:.\/ ]*[0-9]{2,4}\s*(AM|PM)</t>
  </si>
  <si>
    <t>A[\/ccount]*\s*[Nnoumber.:-]*\s*.\s*[Xx*0-9]*([0-9]{4})\s*has\s*been\s*credited\s*with\s*[Rs|INR]*\s*([0-9,]*\.?\d{0,2})\s*from\s*(UPI)\s*ID\s*(.*).UPI.*</t>
  </si>
  <si>
    <t>clear\s*bal\s*in\s*sb\s*[Aa][\/ccount]*\s*[Nnoumber.:-]*\s*[Xx*0-9]*([0-9]{4})\s*[A-Za-z]{1,3}[.,\s*]*\s*[0-9,]*\.?\d{0,2}\s*[,]\s*Av[ailable.]*\s*bal[ance]*\s*[A-Za-z]{1,3}[.,\s*]*\s*([0-9,]*\.?\d{0,2})\s*as\s*of\s*([0-9]{1,2})\s*[th|st|nd|rd]*[-.\/ ]*([0-9]{1,2}|[a-zA-Z]{3})[-.\/ ]*([0-9]{2,4})\s*([0-9]{2,4})[:]([0-9]{2,4})[:][0-9]{2,4}\s*([AM|PM]*)</t>
  </si>
  <si>
    <t>(?:your|ur)?\s*A[\/ccount -]+[Xx*0-9]*([0-9]{3})\s*is\s*debited\s*with\s*[A-Za-z]{1,3}[., ]*([-|+]?\d+[0-9,]*\.?\d{0,2})\s*on\s*([0-9]{1,2})[-.\/ ]*([0-9]{1,2}|[a-zA-Z]{3})[-.\/ ]*([0-9]{2,4})\s*([0-9]{1,2}):([0-9]{1,2}).*txn\s*done\s*from\s*(pos|internet|atm)?.*av[ailable]+\s*clear\s*bal[ance]*\s*is\s*[A-Za-z]{1,3}[., ]*([-|+]?\d+[0-9,]*\.?\d{0,2}).*</t>
  </si>
  <si>
    <t>[A-Za-z]{1,3}[.,\s*]*(\d+[0-9,]*\.?\d{0,2})\s*(?:has\s*been|is|was)\s*debited\s*from\s*a[\/ccount]+\s*[Numbero\.]*\s*[xs*0-9]*([0-9]{4})\s*on\s*([0-9]{1,2})[-.\/\s*]*([0-9]{1,2}|[a-zA-Z]{3})[-.\/\s*]*([0-9]{2,4})[\.\-\s:,;"]*.*\/(.*)av[ailable]*[\.\-\s:,;]*bal[ance]*[\.\-\s:,;]*[A-Za-z]{0,3}[.,\s*]*([-|+]?\d+[0-9,]*\.?\d{0,2})</t>
  </si>
  <si>
    <t>[A-Za-z]{1,3}[.,\s*]*(\d+[0-9,]*\.?\d{0,2})\s*(?:has\s*been|is|was)\s*debited\s*from\s*a[\/ccount]+\s*[Numbero\.]*\s*[xs*0-9]*([0-9]{4})\s*on\s*([0-9]{1,2})[-.\/\s*]*([0-9]{1,2}|[a-zA-Z]{3})[-.\/\s*]*([0-9]{2,4})[\.\-\s:,;"]*.*(atm\s*[cash]*\s*w[\/ithdrawal]+).*av[ailable]*[\.\-\s:,;]*bal[ance]*[\.\-\s:,;]*[A-Za-z]{0,3}[.,\s*]*([-|+]?\d+[0-9,]*\.?\d{0,2})</t>
  </si>
  <si>
    <t>of\s+[A-Za-z]{1,3}[., \-]*(\d+[0-9,]*\.?\d{0,2}).*\s+for\s+.*electricity.*a[\/ccount]+\s*n[oumber]+\s*(\d+).*due\s*on\s+([0-9]{1,2})[-.\/ ]*([0-9]{1,2}|[a-zA-Z]{3})[-.\/ ]*([0-9]{2,4})[^w]*[w.]+(dhbvn)</t>
  </si>
  <si>
    <t>BILL\s*PAID\s*AGAINST\s*ACCOUNT\s*NUMBER\s*:\s*(\d+).*WITH\s*AMOUNT\s*:\s*(\d+[0-9,]*\.?\d{0,2})\s*[mode:\s]*(paytm).*RECEIPT\s*NO\s*:\s*\d+\s*[a-zA-z:\s]*([0-9]{2})[-.\/ ]*([0-9]{2}|[a-zA-Z]{3})[-.\/ ]*([0-9]{2,4})</t>
  </si>
  <si>
    <t>of\s+[A-Za-z]{1,3}[., \-]*(\d+[0-9,]*\.?\d{0,2})\s+for\s+.*(electricity.*)a[\/ccount]+\s*n[oumber]+\s*(\d+).*due\s*date.*\s+is\s+([0-9]{1,2})[-.\/ ]*([0-9]{1,2}|[a-zA-Z]{3})[-.\/ ]*([0-9]{2,4})</t>
  </si>
  <si>
    <t>(?:&lt;DIGIBANK&gt;)?\s*Dear\s*customer[,， ]*\s*your\s*A[\/ccount]+\s*n[numbero]*\s*[Xx*0-9]*([0-9]{4})\s*[. ]\s*is\s*debited\s*with\s*[A-Za-z]{1,3}[., ]*(\d+[0-9,]*\.?\d{0,2})\s*on\s*([0-9]{1,2})[-.\/ ]*([0-9]{1,2}|[a-zA-Z]{3})[-.\/ ]*([0-9]{2,4})\s*.*bal[ance]*\s*is\s*[A-Za-z]{1,3}[., ]*(\d+[0-9,]*\.?\d{0,2}).*</t>
  </si>
  <si>
    <t>your\s*revised\s*switch\s*off\s*date\s*is\s*(?:[0-9]{1,2})\s*[\/]\s*(?:[0-9]{1,2}|[a-zA-Z]{3})\s*[\/]\s*(?:[0-9]{2,4})\s*and\s*total\s*recharge\s*amt\s*is\s*[A-Za-z]{1,3}[.,\s*]*\s*([0-9,]*\.?\d{0,2})</t>
  </si>
  <si>
    <t>your\s*(dishtv)\s*is\s*on.*\s*to\s*recharge.\s*pay.*\s*within.\s*[^=]*=\s*[A-Za-z]{1,4}[.,\s*]*\s*([0-9,]*\.?\d{0,2})</t>
  </si>
  <si>
    <t>vc\s*no.\s*([0-9]{11})\s*has\s*low\s*balance.\s*please\s*recharge\s*by\s*([0-9]{1,2})\s*[-]\s*([0-9]{1,2}|[a-zA-Z]{3})\s*[-]\s*([0-9]{2,4})\s*with\s*total\s*monthly\s*recharge\s*of\s*[^=]*=\s*[A-Za-z]{1,3}[.,\s*]*\s*([0-9,]*\.?\d{0,2})</t>
  </si>
  <si>
    <t>switch\s*off\s*alert.*\s*recharge\s*vcno\s*([0-9]{11})\s*with[^=]*=\s*[A-Za-z]{1,3}[.,\s*]*\s*([0-9,]*\.?\d{0,2})</t>
  </si>
  <si>
    <t>your\s*(dishtv)\s*vc\s*no.\s*([0-9]{11})\s*is\s*switched\s*off.\s*recharge\s*with\s*a\s*total\s*monthly\s*amount\s*of[^=]*=\s*[A-Za-z]{1,3}[.,\s*]*\s*([0-9,]*\.?\d{0,2})</t>
  </si>
  <si>
    <t>rechrge\s*today\s*with\s*total\s*mnthly\s*amt\s*of\s*[A-Za-z]{1,3}[.,\s*]*\s*([0-9,]*\.?\d{0,2})</t>
  </si>
  <si>
    <t>switch\s*[-]\s*off\s*alert.*\s*recharge\s*your\s*vc\s*no.\s*([0-9]{11})\s*with\s*[^=]*=\s*[A-Za-z]{1,3}[.,\s*]*\s*([0-9,]*\.?\d{0,2})</t>
  </si>
  <si>
    <t>vc\s*no\s*([0-9]{11})\s*will\s*switch\s*off\s*today.\s*rechrg\s*with\s*[^=]*=\s*[A-Za-z]{1,3}[.,\s*]*\s*([0-9,]*\.?\d{0,2})</t>
  </si>
  <si>
    <t>vc\s*no.*\s*([0-9]{11})\s*will\s*switch\s*off\s*today.\s*recharge\s*with\s*[^=]*=\s*[A-Za-z]{1,3}[.,\s*]*\s*([0-9,]*\.?\d{0,2})</t>
  </si>
  <si>
    <t>your\s*(dishtv)\s*is\sswitched\s*off.*\s*recharge\s*today\s*with\s*[^=]*=\s*[A-Za-z]{1,3}[.,\s*]*\s*([0-9,]*\.?\d{0,2})</t>
  </si>
  <si>
    <t>recharge\s*with\s*total\s*monthly\s*recharge\s*of\s*[A-Za-z]{1,3}[.,\s*]*\s*([0-9,]*\.?\d{0,2})\s*.\s*also\s*processing\s*fee\s*of\s*\s*[A-Za-z]{1,3}[.,\s*]*\s*s*[A-Za-z]{1,3}[.,\s*]*\s*(?:[0-9,]*\.?\d{0,2})\s*will\s*be\s*charged\s*on\s*your\s*A[\/ccount]*\s*[Nnoumber.:-]*\s*</t>
  </si>
  <si>
    <t>vc\s*no.\s*([0-9]{11})\s*low\s*balance.\s*please\s*recharge\s*by\s*([0-9]{1,2})[-]\s*([0-9]{1,2}|[a-zA-Z]{3})[-]\s*([0-9]{2,4})\s*with\s*total\s*monthly\s*recharge\s*of\s*[^=]*=\s*[A-Za-z]{1,3}[.,\s*]*\s*([0-9,]*\.?\d{0,2})</t>
  </si>
  <si>
    <t>rechrge\s*today\s*with\s*total\s*monthly\s*amt\s*of\s*[A-Za-z]{1,3}[.,\s*]*\s*([0-9,]*\.?\d{0,2})</t>
  </si>
  <si>
    <t>revised\s*switch\s*off\s*dt\s*is\s*(?:[0-9]{1,2})[\/]\s*(?:[0-9]{1,2}|[a-zA-Z]{3})[\/]\s*(?:[0-9]{2,4})\s*and\s*total\s*recharge\s*amt\s*is\s*[A-Za-z]{1,3}[.,\s*]*\s*([0-9,]*\.?\d{0,2})</t>
  </si>
  <si>
    <t>a[\/ccount]*\s*[Nnoumber.:-]*.\s*[Xx*0-9]*([0-9]{4})\s*is\s*debited\s*for\s*[Rs|INR]*.\s*([0-9,]*\.?\d{0,2}).*\s*on\s*([0-9]{1,2})[-.\/ ]*([0-9]{1,2}|[a-zA-Z]{3})[-.\/ ]*([0-9]{2,4})\s*and\s*(a[\/ccount]*\s*[Nnoumber.:-]*\s*[Xx*0-9]*[0-9]{3})\s*credited.*(IMPS|UPI).*</t>
  </si>
  <si>
    <t>[Rs|INR]*\s*([0-9,]*\.?\d{0,2})\s*deposited\s*to\s*A[\/ccount]*\s*[Nnoumber.:-]*\s*[Xx*0-9]*([0-9]{4})\s*towards\s*(UPI|NEFT|CASH)*\s*.*\s*([0-9]{2})[-.\/ ]*([0-9]{2}|[a-zA-Z]{3})[-.\/ ]*([0-9]{4})\s*.\s*Clear\s*Bal\s*is\s*[Rs|INR]*\s*([0-9,]*\.?\d{0,2})\s*.*</t>
  </si>
  <si>
    <t>a[\/ccount]*\s*[Nnoumber.:-]*\s*[Xx*0-9]*([0-9]{4})\s*is\s*debited\s*for\s*[Rs|INR]*.\s*([0-9,]*\.?\d{0,2})\s*on\s*([0-9]{1,2})[-.\/ ]*([0-9]{1,2}|[a-zA-Z]{3})[-.\/ ]*([0-9]{2,4})\s*([0-9]{2})[-:.\/ ]*([0-9]{2,4})[-:.\/ ]*[0-9]{2,4}\s*and\s*credited to\s(.*)\((UPI).*</t>
  </si>
  <si>
    <t>[Rs|INR]*.([0-9,]*\.?\d{0,2})\s*Credited\s*to\s*A[\/ccount]*\s*[Nnoumber.:-]*\s*.[Xx*0-9]*([0-9]{4})\s*On\s*([0-9]{1,2})[-.\/ ]*([0-9]{1,2}|[a-zA-Z]{3})[-.\/ ]*([0-9]{2,4}).\s*.*By (CASH)\s*Bal:\s*[Rs|INR]*.([0-9,]*\.?\d{0,2}).*</t>
  </si>
  <si>
    <t>a[\/ccount]+\s*[Numbero\.]*\s*[xs*0-9]*([0-9]{4})\s*DEBIT\s*with\s*amount\s*[A-Za-z]{1,3}[.,\s*]*(\d+[0-9,]*\.?\d{0,2})\s*on\s*([0-9]{1,4})[-.\/\s*]*([0-9]{1,2}|[a-zA-Z]{3})[-.\/\s*]*([0-9]{2,4}).\s*Balance:\s*[A-Za-z]{1,3}[.,\s*]*(\d+[0-9,]*\.?\d{0,2})\s*\.\s*\[[a-z0-9]+\]</t>
  </si>
  <si>
    <t>a[\/ccount]+\s*[Numbero\.]*\s*[xs*0-9]*([0-9]{4})\s+DEBIT\s*with\s*amount\s*[A-Za-z]{1,3}[.,\s*]*(\d+[0-9,]*\.?\d{0,2})\s+on\s+([0-9]{1,2})[-.\/\s*]*([0-9]{1,2}|[a-zA-Z]{3})[-.\/\s*]*([0-9]{2,4}).\s*Bal[ance:\.]*\s*[A-Za-z]{1,3}[.,\s*]*(\d+[0-9,]*\.?\d{0,2}).*[\[\s]+</t>
  </si>
  <si>
    <t>.*Folio\s*[Xx*]*([0-9]+)\s*total\s*valuation\s*.\s*[.,\s*]*\s*([0-9，, ]*\.?\d{0,2})\s*.\s*for\s*(.*)\s*.\s*NAV\s*.\s*\s*[.,\s*]*\s*([0-9，, ]*\.?\d{0,4})\s*,\s*current\s*value\s*.\s*[.,\s*]*\s*([0-9，, ]*\.?\d{0,2})\s*.\s*investment\s*cost\s*.\s*\s*[.,\s*]*\s*([0-9，, ]*\.?\d{0,2})\s*.*</t>
  </si>
  <si>
    <t>.*request\s*of\s*[A-Za-z.]{1,3}\s*[.,\s*]*\s*([0-9，, ]*\.?\d{0,2})\s*in\s*(.*)\s*in\s*your\s*folio\s*[Xx*]*([0-9\/-]+).*for\s*([0-9]{1,2})[-.\/]*([0-9]{1,2}|[a-zA-Z]{3})[-.\/]*([0-9]{1,4})\s*with\s*nav\s*of\s*[A-Za-z.]{1,3}\s*[.,\s*]*\s*([0-9，, ]*\.?\d{0,2}).*</t>
  </si>
  <si>
    <t>Dear\s*(\d+)[, ]+your\s*passbook\s*balance\s*against\s*[A-Z0-9]+\s*is\s*[A-Za-z]{1,3}[.,\s*]\s*([0-9,  ]*\.?\d{0,2}).*contribution\s*of\s*[A-Za-z]{1,3}[.,\s*]\s*([0-9,  ]*\.?\d{0,2}).*for\s*due\s*month\s*([0-9]{1,2}|[a-zA-Z]{3})([0-9]{2,4})\s*has\s*been\s*received.*</t>
  </si>
  <si>
    <t>Dear\s*member[, ]+your\s*uan\s*\:\s*(\d+)\s*\,\s*Name.*DOB.*AADHAAR.*PAN.*last\s*contribution[: ]+([0-9,  ]*\.?\d{0,2})[ (]+([0-9]{2,4})[\/-]+([0-9]{1,2}|[a-zA-Z]{3}).*total\s*balance\s*\:\s*([0-9,]*\.?\d{0,2})</t>
  </si>
  <si>
    <t>[A-Za-z]{1,3}[., ]*(\d+[0-9,]*\.?\d{0,2})\s*debited\s*(?:from|to)?\s*A[\/ccount .]+\s*[Xx*0-9]*([0-9]{4})\s*towards\s*(.*)\s*(POS)\s*debit\s*value\s*([0-9]{1,2})[-.\/ ]*([0-9]{1,2}|[a-zA-Z]{3})[-.\/ ]*([0-9]{2,4})\s*.*bal[alance]*\s*is\s*[A-Za-z]{1,3}[., ]*(\d+[0-9,]*\.?\d{0,2})</t>
  </si>
  <si>
    <t>[A-Za-z]{1,3}[., ]*(\d+[0-9,]*\.?\d{0,2})\s*debited\s*(?:from|to)?\s*A[\/ccount .]+\s*[Xx*0-9]*([0-9]{4})\s*towards\s*(.*)\s*value\s*([0-9]{1,2})[-.\/ ]*([0-9]{1,2}|[a-zA-Z]{3})[-.\/ ]*([0-9]{2,4})\s*.*\s*[avl .]+bal[alance]*\s*is\s*[A-Za-z]{1,3}[., ]*(\d+[0-9,]*\.?\d{0,2}).*</t>
  </si>
  <si>
    <t>[A-Za-z]{1,3}[., ]*(\d+[0-9,]*\.?\d{0,2})\s*debited\s*(?:from|to)?\s*A[\/ccount .]+\s*[Xx*0-9]*([0-9]{4})\s*towards\s*ATM\s*WITHDRAWAL\s*.*\s*value\s*([0-9]{1,2})[-.\/ ]*([0-9]{1,2}|[a-zA-Z]{3})[-.\/ ]*([0-9]{2,4})\s*.*\s*[avl .]+bal[alance]*\s*is\s*[A-Za-z]{1,3}[., ]*(\d+[0-9,]*\.?\d{0,2}).*</t>
  </si>
  <si>
    <t>we\s*have\s*recieved\s*payment\s*of\s*[RsINR]{2,3}[.:,\s]*([0-9,]*\.?\d{0,2})\s*.*towards\s*your\s*new\s*(.*)\s*purchase</t>
  </si>
  <si>
    <t>payout\s*of\s*[RsINR]{2,3}[.:,\s]*([0-9,]*\.?\d{0,2})\s*for\s*your\s*(.*)\s*n[oumber]*\s*[.:-]*\s*([0-9]+)\s*is\s*credited</t>
  </si>
  <si>
    <t>payout\s*of\s*[RsINR]{2,3}[.:,\s]*([0-9,]*\.?\d{0,2})\s*for\s*your\s*(.*)\s*n[oumber]*\s*[.:-]*\s*([0-9]+)\s*has\s*been\s*dispatched\s*.*on\s*([0-9]{1,2})[-:.\/ ]*([0-9]{1,2}|[a-zA-Z]{3})[-:.\/ ]*([0-9]{2,4})\s*</t>
  </si>
  <si>
    <t>[A-Za-z]{1,3}[.,\s*]*\s*([0-9,]*\.?\d{0,2})\s*[has\s*been|is]*\s*credited\s*to\s*your\s*A[\/ccount]*\s*[Nnoumber.:-]*\s*[Xx*]*([0-9]+)\s*via\s*(NEFT)\s*from\s*salary.*on\s*([0-9]{1,2})[-:.\/ ]*([0-9]{1,2}|[a-zA-Z]{3})[-:.\/ ]*([0-9]{2,4})[-:.\/ ]*([0-9]{1,2})[-:.\/ ]*([0-9]{1,2}).*Ref\s*no.*bal[ance]*\s*(?::|is|-|=)*\s*[A-Za-z]{1,3}[.,\s*]*\s*([0-9,]*\.?\d{0,2})</t>
  </si>
  <si>
    <t>[Rs|INR]*.([0-9,]*\.?\d{0,2})\s*debited\s*from\s*A[\/ccount]*\s*[Nnoumber.:-]*\s*[Xx*0-9]*([0-9]{4})\s*on\s*([0-9]{1,2})([0-9]{1,2}|[a-zA-Z]{3})([0-9]{2,4})\s*([0-9]{1,2}):([0-9]{1,2}):[0-9]{1,2}\s*by\s*Clearing\s*(CHQ)\s*No.*\s*dated\s*.*\s*to\s*(.*)\s*A.BAL-[Rs|INR]*.([0-9,]*\.?\d{0,2})-Federal\s*Bank</t>
  </si>
  <si>
    <t>[Rs|INR]*.([0-9,]*\.?\d{0,2})\s*debited\s*from your\s*A[\/ccount]*\s*[Nnoumber.:-]*\s*[Xx*0-9]*([0-9]{4})\s*by\s*.*(NEFT).*to(.*)\s*on\s*([0-9]{1,2})[-.\/ ]*([0-9]{1,2}|[a-zA-Z]{3})[-.\/ ]*([0-9]{2,4})\s*([0-9]{2})[-:.\/ ]*([0-9]{2,4})[-:.\/ ]*[0-9]{2,4}.*\s*BAL-[Rs|INR]*.([0-9,]*\.?\d{0,2})-Federal\s*Bank</t>
  </si>
  <si>
    <t>[Rs|INR]*.([0-9,]*\.?\d{0,2})\s*debited\s*from your\s*A[\/ccount]*\s*[Nnoumber.:-]*\s*[Xx*0-9]*([0-9]{4})\s*by\s*(.*)to(.*)\s*on\s*([0-9]{1,2})[-.\/ ]*([0-9]{1,2}|[a-zA-Z]{3})[-.\/ ]*([0-9]{2,4})\s*([0-9]{2})[-:.\/ ]*([0-9]{2})[-:.\/ ]*[0-9]{2}\s*.*BAL is [Rs|INR]*.([0-9,]*\.?\d{0,2})-Federal\s*Bank</t>
  </si>
  <si>
    <t>[Rs|INR]*.([0-9,]*\.?\d{0,2})\s*debited\s*from your\s*A[\/ccount]*\s*[Nnoumber.:-]*\s*[Xx*0-9]*([0-9]{4})\s*on\s*([0-9]{1,2})[-.\/ ]*([0-9]{1,2}|[a-zA-Z]{3})[-.\/ ]*([0-9]{2,4})\s*([0-9]{2})[-:.\/ ]*([0-9]{2})[-:.\/ ]*[0-9]{2}\s*.*BAL is [Rs|INR]*.([0-9,]*\.?\d{0,2})-Federal\s*Bank</t>
  </si>
  <si>
    <t>[Rs|INR]*.([0-9,]*\.?\d{0,2})\s*debited\s*from your\s*A[\/ccount]*\s*[Nnoumber.:-]*\s*[Xx*0-9]*([0-9]{4})\s*via.*(ATM)\s*on\s*([0-9]{1,2})[-.\/ ]*([0-9]{1,2}|[a-zA-Z]{3})[-.\/ ]*([0-9]{2,4})\s*([0-9]{2})[-:.\/ ]*([0-9]{2})[-:.\/ ]*[0-9]{2}\s*.*BAL-[Rs|INR]*.([0-9,]*\.?\d{0,2}).*</t>
  </si>
  <si>
    <t>a[\/ccount]*\s*[Nnoumber.:-]*\s*[Xx*0-9]*([0-9]{4})\s*is\s*debited\s*for\s*[Rs|INR]*\s*.([0-9,]*\.?\d{0,2})\s*on\s*([0-9]{1,2})[-.\/ ]*([0-9]{1,2}|[a-zA-Z]{3})[-.\/ ]*([0-9]{2,4})\s*and\s*(a[\/ccount]*\s*[Nnoumber.:-]*\s*[Xx*0-9]*[0-9]{3})\s*credited.*(IMPS).*</t>
  </si>
  <si>
    <t>Rs\s*([0-9,]*\.?\d{0,2})\s*debited\s*from\s*your\s*A[\/ccount]*\s*[Nnoumber.:-]*\s*using\s*(UPI)\s*on\s*([0-9]{1,2})[-.\/ ]*([0-9]{1,2}|[a-zA-Z]{3})[-.\/ ]*([0-9]{2,4})\s*([0-9]{2})[-:.\/ ]*([0-9]{2,4})[-:.\/ ]*[0-9]{2,4}\s*and\s*VPA\s*(.*)\s*credited.*</t>
  </si>
  <si>
    <t>[Rs|INR]*.([0-9,]*\.?\d{0,2})\s*credited\s*to\s*your\s*A[\/ccount]*\s*[Nnoumber.:-]*\s*[Xx*0-9]*([0-9]{4})\s*on\s*([0-9]{1,2})([0-9]{1,2}|[a-zA-Z]{3})([0-9]{2,4})\s*([0-9]{2})[-:.\/ ]*([0-9]{2,4})[-:.\/ ]*[0-9]{2,4}\s*.\s*BAL-Rs.([0-9,]*\.?\d{0,2}).*</t>
  </si>
  <si>
    <t>Your\s*available\s*balance\s*for\s*A[\/ccount]*\s*[Nnoumber.:-]*.*\s*[A-Z*0-9]*([0-9]{4})\s*is\s*INR\s*([0-9,]*\.?\d{0,2})\s*.*</t>
  </si>
  <si>
    <t>Your\s*Federal\s*Stashfin\s*card\s*is\s*loaded\s*with\s*[Rs|INR]*\s*([0-9,]*\.?\d{0,2}).\s*Available\s*balance\s*is\s*[Rs|INR]*\s*([0-9,]*\.?\d{0,2}).</t>
  </si>
  <si>
    <t>Your\s*Virtual\s*Id\s*.*\s*is\s*debited\s*for\s*[Rs|INR]*.([0-9,]*\.?\d{0,2})\s*on\s*([0-9]{1,2})[-.\/ ]*([0-9]{1,2}|[a-zA-Z]{3})[-.\/ ]*([0-9]{2,4})\s*and\s*Virtual\s*Id\s*zomato.*\s*credited.*(UPI).*</t>
  </si>
  <si>
    <t>Your\s*a[\/ccount]*\s*[Nnoumber.:-]*\s*[Xx*0-9]*([0-9]{4})\s*is\s*credited\s*by\s*[Rs|INR]*\s*.([0-9,]*\.?\d{0,2})\s*on\s*([0-9]{1,2})[-.\/ ]*([0-9]{1,2}|[a-zA-Z]{3})[-.\/ ]*([0-9]{2,4})\s*by\s*a[\/ccount]*\slinked to (mobile .*)*\(.*(IMPS|UPI).*</t>
  </si>
  <si>
    <t>Dear\s*Customer,\s*[Rs|INR]*.([0-9,]*\.?\d{0,2})\s*credited\s*to\s*your\s*A[\/ccount]*\s*[Nnoumber.:-]*\s*[Xx*0-9]*([0-9]{4})\s*via (NEFT|RTGS)\s*.* on\s*([0-9]{1,2})([0-9]{1,2}|[a-zA-Z]{3})([0-9]{2,4})\s*([0-9]{2})[-:.\/ ]*([0-9]{2,4})[-:.\/ ]*[0-9]{2,4}\s*.*\s*BAL-Rs.([0-9,]*\.?\d{0,2})-Federal\s*Bank</t>
  </si>
  <si>
    <t>Dear\s*Customer,\s*Your\s*account\s*balance\s*is\s*[Rs|INR]*\s*([0-9,]*\.?\d{0,2})\s*.\s*-\s*Federal\s*Bank</t>
  </si>
  <si>
    <t>An\s*amount\s*of\s*[Rs|INR]*.([0-9,]*\.?\d{0,2})\s*was\s*refunded\s*to\s*your\s*wallet\s*on\s*([0-9]{1,2})[-.\/ ]*([0-9]{1,2}|[a-zA-Z]{3})[-.\/ ]*([0-9]{2,4})\s*([0-9]{1,2})[-:.\/ ]*([0-9]{1,2})\s*([a-zA-Z]{2})\s*for\s*IDEA\s*recharge.</t>
  </si>
  <si>
    <t>Your\s*wallet\s*was\s*debited\s*for\s*[Rs|INR]*.([0-9,]*\.?\d{0,2})\s*for\s*(.*)\s*on\s*([0-9]{1,2})[-.\/ ]*([0-9]{1,2}|[a-zA-Z]{3})[-.\/ ]*([0-9]{2,4})\s*([0-9]{2})[-:.\/ ]*([0-9]{2,4})\s*([a-zA-Z]{2})\s*.</t>
  </si>
  <si>
    <t>Your\s*(.*wallet)\s*has\s*been\s*credited\s*with\s*[Rs|INR]*\s*([0-9,]*\.?\d{0,2})\s*on\s*([0-9]{1,2})[-.\/ ]*([0-9]{1,2}|[a-zA-Z]{3})[-.\/ ]*([0-9]{2,4}).</t>
  </si>
  <si>
    <t>Your\s*wallet\s*balance\s*was\s*top\s*up\s*with\s*[Rs|INR]*\s*([0-9,]*\.?\d{0,2})\s*on\s*([0-9]{1,2})th\s*([0-9]{1,2}|[a-zA-Z]{3})[-.\/ ]*([0-9]{2,4})\s*([0-9]{1,2})[-:.\/ ]*([0-9]{1,2})\s*([a-zA-Z]{2})\s*. Updated\s*wallet\s*balance:\s*[Rs|INR]*\s*([0-9,]*\.?\d{0,2}).</t>
  </si>
  <si>
    <t>A[\/ccount]*\s*[Xx*]*([0-9]+)\s*[has\s*been|is]*\s*credited\s*on\s*([0-9]{1,2})[-.\/ ]*([0-9]{1,2}|[a-zA-Z]{3})[-.\/ ]*([0-9]{2,4})\s*by\s*[A-Za-z]{1,3}[.,\s*]*\s*([0-9,  ]*\.?\d{0,2})\s*towards.*Salary.*Av[ailable.]*\s*bal[ance]*\s*(?::|is|-|=)*\s*[A-Za-z]{1,3}[.,\s*]*\s*([0-9,  ]*\.?\d{0,2})</t>
  </si>
  <si>
    <t>[Aacount\/]*\s*[Numberno.]+\s*[0-9]*[Xx]*([0-9]+)\s*is\s*credited\s*by\s*[A-Za-z.]{1,4}\s*([0-9,]*\.?\d{0,2})\s*on\s*\s*([0-9]{1,2})[\/\-]([0-9]{1,2}|[a-zA-Z]{3})[\/\-]([0-9]{2,4})\s*by\s*[Aacount\/]*\s*linked\s*to\s*(mobile\s*[\+0-9\*]+)\s*\((IMPS).*Av[ailbe.]*\s*Bal[ance]*\:\s*[A-Za-z.]{1,4}\s*([0-9,]*\.?\d{0,2})</t>
  </si>
  <si>
    <t>(NEFT|RTGS)\s*credit\s*of\s*[A-Za-z.]{1,4}\s*([0-9,]*\.?\d{0,2})\s*in\s*your\s*account\s*[0-9]+[Xx]*([0-9]+)\s*on\s*([0-9]{1,2})[\/\-]([0-9]{1,2}|[a-zA-Z]{3})[\/\-]([0-9]{2,4})\.Av[alibe]*\s*Bal[ance]*ance:\s*[A-Za-z.]{1,4}\s*([0-9,]*\.?\d{0,2})</t>
  </si>
  <si>
    <t>(VPA\s*.*)\s*linked\s*to\s*Standard\s*Chartered\s*Bank\s*[Aacount\/]*\s*[Numberno]+\.\s*[Xx]*([0-9]+)\s*is\s*credited\s*with\s*[A-Za-z.]{1,4}\s*([0-9,]*\.?\d{0,2})\s*by\s*(.*)\s*\((UPI)</t>
  </si>
  <si>
    <t>[A-Za-z.]{1,4}\s*([0-9,]*\.?\d{0,2})\s*has\s*been\s*credited\s*to\s*your\s*StanChart\s*card\s*ending\s*[Xx]*([0-9]+)\s*from(.*)on\s*([0-9]{1,2})[\/\-]([0-9]{1,2}|[a-zA-Z]{3})[\/\-]([0-9]{2,4})</t>
  </si>
  <si>
    <t>Account\s*[0-9]+[Xx]*([0-9]+)\s*has\s*been\s*credited\s*on\s*([0-9]{1,2})[\/\-]([0-9]{1,2}|[a-zA-Z]{3})[\/\-]([0-9]{2,4})\s*by\s*[A-Za-z.]{1,4}\s*([0-9,]*\.?\d{0,2})\.Av[alibe]*\s*Bal[ance]*ance:\s*[A-Za-z.]{1,4}\s*([0-9,]*\.?\d{0,2})</t>
  </si>
  <si>
    <t>Account\s*[0-9]+[Xx]*([0-9]+)\s*has\s*been\s*credited\s*on\s*([0-9]{1,2})[\/\-]([0-9]{1,2}|[a-zA-Z]{3})[\/\-]([0-9]{2,4})\s*by\s*[A-Za-z.]{1,4}\s*([0-9,]*\.?\d{0,2})\s*through\s*(RTGS|NEFT)\.Av[alibe]*\s*Bal[ance]*ance:\s*[A-Za-z.]{1,4}\s*([0-9,]*\.?\d{0,2})</t>
  </si>
  <si>
    <t>[Aacount\/]*\s*[numbero.]*\s*[Xx]*([0-9]+)\s*is\s*credited\s*for\s*[A-Za-z.]{1,4}\s*([0-9,]*\.?\d{0,2})\s*on\s*([0-9]{1,2})[\/\-]([0-9]{1,2}|[a-zA-Z]{3})[\/\-]([0-9]{2,4})\s*([0-9]{1,2})[\:]([0-9]{1,2})\s*and\s*debited\s*from\s*([Aacount\/]*\s*[numbero.]*\s*[a-z0-9]+)\s*\((UPI)</t>
  </si>
  <si>
    <t>[Aacount\/]*\s*[Xx]*([0-9]+)\s*is\s*credited\s*on\s*([0-9]{1,2})[\/\-]([0-9]{1,2}|[a-zA-Z]{3})[\/\-]([0-9]{2,4})\s*by\s*[A-Za-z.]{1,4}\s*([0-9,]*\.?\d{0,2})\s*towards\s*(Salary\/Reimbursement)\s*\.\s*Avl\s*Bal[ance]*:\s*[A-Za-z.]{1,4}\s*([0-9,]*\.?\d{0,2})</t>
  </si>
  <si>
    <t>[Aacount\/]*\s*[Numberno.]+\s*[Xx]*([0-9]+)\s*is\s*credited\s*for\s*[A-Za-z.]{1,4}\s*([0-9,]*\.?\d{0,2})\s*on\s*([0-9]{1,2})[\/\-]([0-9]{1,2}|[a-zA-Z]{3})[\/\-]([0-9]{2,4})\s*([0-9]{1,2})[\:]([0-9]{1,2})\s*for\s*reversal\s*of\s*transaction\s*\((UPI)</t>
  </si>
  <si>
    <t>fund\s*transfer\s*credit\s*of\s*[A-Za-z.]{1,4}\s*([0-9,]*\.?\d{0,2})\s*in\s*your\s*account\s*[0-9]+[Xx]*([0-9]+)\s*on\s*([0-9]{1,2})[\/\-]([0-9]{1,2}|[a-zA-Z]{3})[\/\-]([0-9]{2,4})\.Av[alibe]*\s*Bal[ance]*\:\s*[A-Za-z.]{1,4}\s*([0-9,]*\.?\d{0,2})</t>
  </si>
  <si>
    <t>[acount\/]*\s*[0-9]*[Xx]*([0-9]+)\s*[has beni]*\s*debited\s*on\s*([0-9]{1,2})[\/\-]([0-9]{1,2}|[a-zA-Z]{3})[\/\-]([0-9]{2,4})\s*by\s*[A-Za-z.]{1,4}\s*([0-9,]*\.?\d{0,2})\s*towards\s*your\s*(cheque)\s*[numbero.]*\s*[0-9]+\s*\.\s*Av[alibe]*\s*Bal[ance]*\s*\:\s*[A-Za-z.]{1,4}\s*([0-9,]*\.?\d{0,2})</t>
  </si>
  <si>
    <t>[acount\/]*\s*[0-9]*[Xx]*([0-9]+)\s*[has beni]*\s*debited\s*on\s*([0-9]{1,2})[\/\-]([0-9]{1,2}|[a-zA-Z]{3})[\/\-]([0-9]{2,4})\s*by\s*[A-Za-z.]{1,4}\s*([0-9,]*\.?\d{0,2})\s*towards\s*(NEFT|RTGS)\s*request\s*\.\s*Av[alibe]*\s*Bal[ance]*\s*\:\s*[A-Za-z.]{1,4}\s*([0-9,]*\.?\d{0,2})</t>
  </si>
  <si>
    <t>[acount\/]*\s*[0-9]*[Xx]*([0-9]+)\s*[has beni]*\s*debited\s*on\s*([0-9]{1,2})[\/\-]([0-9]{1,2}|[a-zA-Z]{3})[\/\-]([0-9]{2,4})\s*by\s*[A-Za-z.]{1,4}\s*([0-9,]*\.?\d{0,2})\s*towards\s*(.*)\s*Av[alibe]*\s*Bal[ance]*\s*\:\s*[A-Za-z.]{1,4}\s*([0-9,]*\.?\d{0,2})</t>
  </si>
  <si>
    <t>[Aacount\/]*\s*[numbero.]*\s*[Xx]*([0-9]+)\s*is\s*debited\s*for\s*[A-Za-z.]{1,4}\s*([0-9,]*\.?\d{0,2})\s*on\s*([0-9]{1,2})[\/\-]([0-9]{1,2}|[a-zA-Z]{3})[\/\-]([0-9]{2,4})\s*([0-9]{1,2})[\:]([0-9]{1,2})\s*and\s*credited\s*to\s*([Aacount\/]*\s*[a-z0-9]+)\s*\((UPI)</t>
  </si>
  <si>
    <t>[Aacount\/]*\s*[numbero.]*\s*[Xx]*([0-9]+)\s*is\s*debited\s*for\s*[A-Za-z.]{1,4}\s*([0-9,]*\.?\d{0,2})\s*on\s*([0-9]{1,2})[\/\-]([0-9]{1,2}|[a-zA-Z]{3})[\/\-]([0-9]{2,4})\s*and\s*([Aacount\/]*\s*[a-z0-9]+)\s*credited\s*\((IMPS)</t>
  </si>
  <si>
    <t>[Aacount\/]*\s*[Numberno.]+\s*[Xx]*([0-9]+)\s*is\s*debited\s*for\s*[A-Za-z.]{1,4}\s*([0-9,]*\.?\d{0,2})\s*on\s*\s*([0-9]{1,2})[\/\-]([0-9]{1,2}|[a-zA-Z]{3})[\/\-]([0-9]{2,4})\s*and\s*[Aacount\/]*\s*linked\s*to\s*(mobile\s*[\+0-9\*]+)\s*credited\s*\((IMPS)</t>
  </si>
  <si>
    <t>(VPA\s*.*)\s*linked\s*to\s*Standard\s*Chartered\s*Bank\s*[Aacount\/]*\s*[Numberno]+\.\s*[Xx]*([0-9]+)\s*is\s*debited\s*for\s*[A-Za-z.]{1,4}\s*([0-9,]*\.?\d{0,2})\s*and\s*credited\s*to\s*(.*)\((UPI)</t>
  </si>
  <si>
    <t>Bal[ance]*\s*for\s*[Aacount\/]*\s*[Numberno.]+\s*[0-9]+[Xx]*([0-9]+)\s*as\s*on\s*([0-9]{1,2}|[a-zA-Z]+)\s*([0-9]{1,2})\,\s*([0-9]{2,4})\s*are\:\s*Curr\s*Util\:\s*[A-Za-z.]{1,4}\s*[\+\-]*[0-9,]*\.?\d{0,2}\s*Avl.\s*Bal[ance]*\:\s*[A-Za-z.]{1,4}\s*([0-9,]*\.?\d{0,2})</t>
  </si>
  <si>
    <t>Bal[ance]*\s*for\s*[Aacount\/]*\s*[Numberno.]+\s*[\*]*([0-9]+)\-\s*as\s*on\s*([0-9]{1,2}|[a-zA-Z]+)\s*([0-9]{1,2})\,([0-9]{2,4})\s*at\s*([0-9]{1,2})[\:]([0-9]{1,2})[\:][0-9]{1,2}\s*([a-zA-Z]{2})\s*are\:\s*Avl.\s*Bal[ance]*\:\s*[A-Za-z.]{1,4}\s*([0-9,]*\.?\d{0,2})</t>
  </si>
  <si>
    <t>credit\s*card\s*p[ayment]*\s*for\s*st[atement]*\s*[0-9]{1,2}[\/\-][0-9]{1,2}[\/\-][0-9]{2,4}\s*is\s*due\s*on\s*([0-9]{1,2})[\/\-]([0-9]{1,2}|[a-zA-Z]{3})[\/\-]([0-9]{2,4}),Total\s*due:\s*[A-Za-z.]{1,4}\s*([0-9,]*\.?\d{0,2}),Minimum\s*Due:\s*[A-Za-z.]{1,4}\s*([0-9,]*\.?\d{0,2})</t>
  </si>
  <si>
    <t>StanChart\s*Card\s*no\s*[Xx]*([0-9]+)\s*on\s*([0-9]{1,2})[\/\-]([0-9]{1,2}|[a-zA-Z]{3})[\/\-]([0-9]{2,4})\s*for\s*[A-Za-z.]{1,4}\s*([0-9,]*\.?\d{0,2})</t>
  </si>
  <si>
    <t>Card#\s*[Xx*0-9]*([0-9]{4})\s*.*total\s*o\/s\s*bal[ance]*\s*[A-Za-z]{1,3}[.,\s*]*\s*([0-9,]*\.?\d{0,2})\s*Stmt\s*bal[ance]*\s*\s*[A-Za-z]{1,3}[.,\s*]*(\d+[0-9,]*\.?\d{0,2})\s*.*Pay\s*by\s*([0-9]{1,2})[-.\/\s*]*([0-9]{1,2}|[a-zA-Z]{3})</t>
  </si>
  <si>
    <t>StanChart Credit Card\s*tr[ansxaction]+\s*for\s*[A-Za-z]{1,3}[., ]*(\d+[0-9,]*\.?\d{0,2})\s*on\s*([0-9]{2})[-.\/ ]*([0-9]{1,2}|[a-zA-Z]{3})[-.\/ ]*([0-9]{2,4})\s*(?:is|has been)\s*processed\s*without.*RBI</t>
  </si>
  <si>
    <t>received\s*[your]*\s*payment\s*of\s*[A-Za-z]{1,3}[., ]*(\d+[0-9,]*\.?\d{0,2})\s*towards\s*[your]*\s*.*card\s*number\s*ending\.*\s*[Xx0-9]*([0-9]{4})</t>
  </si>
  <si>
    <t>(?:Balance|o\/s|outstanding)\s*as\s*of(?:\s+|Date\s*:\s*)(?:[0-9]{1,2})[-:.\/ ]*(?:[0-9]{1,2}|[a-zA-Z]{3})[-:.\/ ]*(?:[0-9]{2,4})\s*is\s*[A-Za-z]{1,3}[.,\s*]*\s*([0-9,]*\.?\d{0,2})\s*[, ]*\s*min[imum]*\s*due\s*(?::|is|-|=)*\s*[A-Za-z]{1,3}[.,\s*]*\s*([0-9,]*\.?\d{0,2})\s*[, ]*\s*due\s*date\s*(?::|is|-|=)*\s*([0-9]{1,2})[-:.\/ ]*([0-9]{1,2}|[a-zA-Z]{3})[-:.\/ ]*([0-9]{2,4})</t>
  </si>
  <si>
    <t>Payment\s*overdue\s*on\s*your\s*card\s*ending\s*[Xx]*([0-9]+)\s*for\s*[A-Za-z.]{1,4}\s*([0-9,]*\.?\d{0,2})</t>
  </si>
  <si>
    <t>Thank\s*you\s*for\s*the\s*BBPS\s*bill\s*payment\s*of\s*[Rs|INR]*.\s*([0-9,]*\.?\d{0,2})\s*against\s*(.*),\s*[Xx*0-9]*([0-9]{10}),\s*Transaction\s*Reference\s*.*\s*received\s*on\s*([0-9]{1,2})[-.\/ ]*([0-9]{1,2}|[a-zA-Z]{3})[-.\/ ]*([0-9]{2,4})\s*vide\s*(InternetBanking|RTGS|IMPS|NEFT).\s*-\s*StanChart</t>
  </si>
  <si>
    <t>A[\/ccount]+[\.\-\s:,;]*[noumber]*[\.\-\s:,;]*(\d+)\s*is\s*due\s*for\s*renewal\s*in\s*\d+\s*days[\.\-\s:,;]*Pl[ease]*\s*pay\s*[A-Za-z]{1,3}[., ]*(\d+[0-9,]*\.?\d{0,2})</t>
  </si>
  <si>
    <t>P[a]?ym[ent]+\s*of\s*[A-Za-z]{1,3}[., ]*(\d+[0-9,]*\.?\d{0,2})\s+rec[eived]+\s*on\s*([0-9]{2})[-.\/ ]*([0-9]{1,2}|[a-zA-Z]{3})[-.\/ ]*([0-9]{2,4})\s*with\s*.*[^C]*(cash)\s*for\s*A[\/ccount]+\s*N[umbero\.]+\s*(\d+)</t>
  </si>
  <si>
    <t>Received\s*P[a]?ym[ent]+\s*of\s*[A-Za-z]{1,3}[., ]*(\d+[0-9,]*\.?\d{0,2})\s*on\s*([0-9]{1,2})[-.\/ ]*([0-9]{1,2}|[a-zA-Z]{3})[-.\/ ]*([0-9]{2,4})\s*with\s*.*\s*for\s*[your]*\s*A[\/ccount]+\s*[numbero\.]*[\.\-\s:,;#]*(\d+)</t>
  </si>
  <si>
    <t>A[\/ccount]+[\.\-\s:,;]*(\d+)\s*is\s*due\s*for\s*renewal\s*on[\.\-\s:,;]*([0-9]{1,2})[-.\/ ]*([0-9]{1,2}|[a-zA-Z]{3})[-.\/ ]*([0-9]{2,4})[\.\-\s:,;]*(?:To\s*renew\s*pay|[please]*\s*renew\s*online\s*by\s*paying)\s*[A-Za-z]{1,3}[., ]*(\d+[0-9,]*\.?\d{0,2})</t>
  </si>
  <si>
    <t>A[\/ccount]+[\.\-\s:,;]*(\d+)\s*(?:is|will\s*be)\s*due\s*for\s*renewal\s*on[\.\-\s:,;]*([0-9]{1,2})[a-z]{0,2}[-.\/\s*]*([0-9]{1,2}|[a-zA-Z]{3})[-.\/\s*]([0-9]{2,4})[\.\-\s:,;]*(?:To\s*renew|.)\s*[please]*\s*pay\s*[A-Za-z]{1,3}[., ]*(\d+[0-9,]*\.?\d{0,2})</t>
  </si>
  <si>
    <t>Salary\s*of\s*[A-Za-z]{1,3}[.,\s*]*\s*([0-9,  ]*\.?\d{0,2})\s*[has\s*been|is]*\s*credited\s*to\s*A[\/ccount]+\s*[noumber.:-]*\s*[Xx*]*([0-9]+).*Av[ailable.]*\s*bal[ance]*\s*(?::|is|-)*\s*[A-Za-z]{1,3}[.,\s*]*\s*([0-9,  ]*\.?\d{0,2})</t>
  </si>
  <si>
    <t>Salary\s*of\s*[A-Za-z]{1,3}[.,\s*]*\s*([0-9,  ]*\.?\d{0,2})\s*[has\s*been|is]*\s*credited\s*to\s*A[\/ccount]+\s*[noumber.:-]*\s*[Xx*]*([0-9]+)</t>
  </si>
  <si>
    <t>Salary\s*of\s*[A-Za-z]{1,3}[.,\s*]*\s*([0-9,  ]*\.?\d{0,2})\s*credited\s*to\s*A[\/ccount]*\s*[noumber.:-]*\s*[Xx*]*([0-9]+)\s*towards\s*(.*)\s*Value\s*([0-9]{1,2})[-.\/ ]*([0-9]{1,2}|[a-zA-Z]{3})[-.\/ ]*([0-9]{2,4})</t>
  </si>
  <si>
    <t>[A-Za-z]{1,3}[.,\s*]*\s*([0-9,  ]*\.?\d{0,2})\s*deposited\s*in\s*A[\/ccount]*\s*[Nnoumber.:-]*\s*[Xx*]*([0-9]+)\s*on\s*([0-9]{1,2})[-.\/ ]*([0-9]{1,2}|[a-zA-Z]{3})[-.\/ ]*([0-9]{2,4})\s*for\s*((NEFT|RTGS|IMPS|ACH).*(?:Salary|Salaries|\bSal\b|Sal\s*[for]*\s*(?:ADV|TRF|JAN|FEB|MAR|APR|MAY|JUN|JUL|AUG|SEP|OCT|NOV|DEC|[0-9]{1,2})|(?:ADV|TRF|JAN|FEB|MAR|APR|MAY|JUN|JUL|AUG|SEP|OCT|NOV|DEC|[0-9]{1,2})\s*Sal).*).Av[ailable.]*\s*bal[ance]*\s*(?::|is|-)*\s*[A-Za-z]{1,3}[.,\s*]*\s*([0-9,  ]*\.?\d{0,2})</t>
  </si>
  <si>
    <t>[A-Za-z]{1,3}[.,\s*]*\s*([0-9,  ]*\.?\d{0,2})\s*deposited\s*in\s*A[\/ccount]*\s*[Nnoumber.:-]*\s*[Xx*]*([0-9]+)\s*on\s*([0-9]{1,2})[-.\/ ]*([0-9]{1,2}|[a-zA-Z]{3})[-.\/ ]*([0-9]{2,4})\s*for\s*((?!\s*[REV]*.*UPI).*(?:Salary|Salaries|\bSal\b|Sal\s*[for]*\s*(?:ADV|TRF|JAN|FEB|MAR|APR|MAY|JUN|JUL|AUG|SEP|OCT|NOV|DEC|[0-9]{1,2})|(?:ADV|TRF|JAN|FEB|MAR|APR|MAY|JUN|JUL|AUG|SEP|OCT|NOV|DEC|[0-9]{1,2})\s*Sal).*).Av[ailable.]*\s*bal[ance]*\s*(?::|is|-)*\s*[A-Za-z]{1,3}[.,\s*]*\s*([0-9,  ]*\.?\d{0,2})</t>
  </si>
  <si>
    <t>[A-Za-z]{1,3}[.,\s*]*\s*([0-9,  ]*\.?\d{0,2})\s*deposited\s*in\s*A[\/ccount]*\s*[Nnoumber.:-]*\s*[Xx*]*([0-9]+)\s*on\s*([0-9]{1,2})[-.\/ ]*([0-9]{1,2}|[a-zA-Z]{3})[-.\/ ]*([0-9]{2,4})\s*for\s*((NEFT|RTGS|IMPS|ACH).*(?:Pay\s*Roll|Net\s*pay).*).Av[ailable.]*\s*bal[ance]*\s*(?::|is|-)*\s*[A-Za-z]{1,3}[.,\s*]*\s*([0-9,  ]*\.?\d{0,2})</t>
  </si>
  <si>
    <t>[A-Za-z]{1,3}[.,\s*]*\s*([0-9,  ]*\.?\d{0,2})\s*deposited\s*in\s*A[\/ccount]*\s*[Nnoumber.:-]*\s*[Xx*]*([0-9]+)\s*on\s*([0-9]{1,2})[-.\/ ]*([0-9]{1,2}|[a-zA-Z]{3})[-.\/ ]*([0-9]{2,4})\s*for\s*((?!\s*[REV]*.*UPI).*(?:Pay\s*Roll|Net\s*pay).*).Av[ailable.]*\s*bal[ance]*\s*(?::|is|-)*\s*[A-Za-z]{1,3}[.,\s*]*\s*([0-9,  ]*\.?\d{0,2})</t>
  </si>
  <si>
    <t>[A-Za-z]{1,3}[.,\s*]*\s*([0-9,  ]*\.?\d{0,2})\s*deposited\s*to\s*A[\/ccount]*\s*[Nnoumber.:-]*\s*[Xx*]*([0-9]+)\s*towards\s*(NEFT|RTGS|IMPS|ACH)(.*Salary.*)\s*Val[ue]*\s*([0-9]{1,2})[-.\/ ]*([0-9]{1,2}|[a-zA-Z]{3})[-.\/ ]*([0-9]{2,4}).*Bal[lance]*\s*is\s*[A-Za-z]{1,3}[.,\s*]*\s*([0-9,  ]*\.?\d{0,2})</t>
  </si>
  <si>
    <t>[A-Za-z]{1,3}[.,\s*]*\s*([0-9,]*\.?\d{0,2})\s*[has\s*been|is]*\s*debited\s*from\s*A[\/ccount]*\s*[Nnoumber.:-]*\s*[Xx*]*([0-9]+)\s*on\s*([0-9]{1,2})[-:.\/ ]*([0-9]{1,2}|[a-zA-Z]{3})[-:.\/ ]*([0-9]{2,4})\s*[\.]*\s*Info\s*[:]*\s*(UPI|IMPS|NEFT|RTGS|IB|ACH)\s*(.*)\s*\.\s*Av[ailable.]*\s*bal[ance]*\s*(?::|is|-|=)*\s*[A-Za-z]{1,3}[.,\s*]*\s*([0-9,]*\.?\d{0,2})</t>
  </si>
  <si>
    <t>[A-Za-z]{1,3}[.,\s*]*\s*([0-9,]*\.?\d{0,2})\s*[has\s*been|is]*\s*debited\s*from\s*A[\/ccount]*\s*[Nnoumber.:-]*\s*[Xx*]*([0-9]+)\s*on\s*([0-9]{1,2})[-:.\/ ]*([0-9]{1,2}|[a-zA-Z]{3})[-:.\/ ]*([0-9]{2,4})\s*[\.]*\s*Info\s*[:]*\s*(.*autopay\s*(SI).*)\s*\.\s*Av[ailable.]*\s*bal[ance]*\s*(?::|is|-|=)*\s*[A-Za-z]{1,3}[.,\s*]*\s*([0-9,]*\.?\d{0,2})</t>
  </si>
  <si>
    <t>[A-Za-z]{1,3}[.,\s*]*\s*([0-9,]*\.?\d{0,2})\s*[has\s*been|is]*\s*debited\s*from\s*A[\/ccount]*\s*[Nnoumber.:-]*\s*[Xx*]*([0-9]+)\s*on\s*([0-9]{1,2})[-:.\/ ]*([0-9]{1,2}|[a-zA-Z]{3})[-:.\/ ]*([0-9]{2,4})\s*[\.]*\s*Info\s*[:]*\s*(.*(cheque|chq).*)\s*\.\s*Av[ailable.]*\s*bal[ance]*\s*(?::|is|-|=)*\s*[A-Za-z]{1,3}[.,\s*]*\s*([0-9,]*\.?\d{0,2})</t>
  </si>
  <si>
    <t>[A-Za-z]{1,3}[.,\s*]*\s*([0-9,]*\.?\d{0,2})\s*[has\s*been|is]*\s*debited\s*from\s*A[\/ccount]*\s*[Nnoumber.:-]*\s*[Xx*]*([0-9]+)\s*on\s*([0-9]{1,2})[-:.\/ ]*([0-9]{1,2}|[a-zA-Z]{3})[-:.\/ ]*([0-9]{2,4})\s*[\.]*\s*Info\s*[:]*\s*.*(ATM)\s*cash\s*w\/d.*\s*\.\s*Av[ailable.]*\s*bal[ance]*\s*(?::|is|-|=)*\s*[A-Za-z]{1,3}[.,\s*]*\s*([0-9,]*\.?\d{0,2})</t>
  </si>
  <si>
    <t>[A-Za-z]{1,3}[.,\s*]*\s*([0-9,]*\.?\d{0,2})\s*[has\s*been|is]*\s*debited\s*from\s*A[\/ccount]*\s*[Nnoumber.:-]*\s*[Xx*]*([0-9]+)\s*on\s*([0-9]{1,2})[-:.\/ ]*([0-9]{1,2}|[a-zA-Z]{3})[-:.\/ ]*([0-9]{2,4})\s*[\.]*\s*Info\s*[:]*\s*(.*)\s*\.\s*Av[ailable.]*\s*bal[ance]*\s*(?::|is|-|=)*\s*[A-Za-z]{1,3}[.,\s*]*\s*([0-9,]*\.?\d{0,2})</t>
  </si>
  <si>
    <t>A[\/ccount]*\s*[Nnoumber.:-]*\s*[Xx*]*([0-9]+)\s*[has\s*been|is]*\s*debited\s*for\s*[A-Za-z]{1,3}[.,\s*]*\s*([0-9,]*\.?\d{0,2})\s*on\s*([0-9]{1,2})[-:.\/ ]*([0-9]{1,2}|[a-zA-Z]{3})[-:.\/ ]*([0-9]{2,4})\s*[and|\&amp;]*\s*A[\/ccount]*\s*[Nnoumber.:-]*\s*linked\s*to\s*(mobile.*[0-9]+)\s*[is]*\s*credited\s*\((IMPS)\s*Ref.*Av[ailable.]*\s*bal[ance]*\s*(?::|is|-|=)*\s*[A-Za-z]{1,3}[.,\s*]*\s*([0-9,]*\.?\d{0,2})</t>
  </si>
  <si>
    <t>A[\/ccount]*\s*[Nnoumber.:-]*\s*[Xx*]*([0-9]+)\s*[has\s*been|is]*\s*debited\s*for\s*[A-Za-z]{1,3}[.,\s*]*\s*([0-9,]*\.?\d{0,2})\s*on\s*([0-9]{1,2})[-:.\/ ]*([0-9]{1,2}|[a-zA-Z]{3})[-:.\/ ]*([0-9]{2,4})\s*[and|\&amp;]*\s*(A[\/ccount]*\s*[Nnoumber.:-]*\s*[Xx*]*[0-9]+)\s*credited\s*\((IMPS)\s*Ref.*Av[ailable.]*\s*bal[ance]*\s*(?::|is|-|=)*\s*[A-Za-z]{1,3}[.,\s*]*\s*([0-9,]*\.?\d{0,2})</t>
  </si>
  <si>
    <t>[A-Za-z]{1,3}[.,\s*]*\s*([0-9,]*\.?\d{0,2})\s*[has\s*been|is]*\s*debited\s*from\s*your\s*A[\/ccount]*\s*[Nnoumber.:-]*\s*[Xx*]*([0-9]+)\s*towards\s*(cheque)\s*no.*\s*date\s*[:]*\s*([0-9]{1,2})[-:.\/ ]*([0-9]{1,2}|[a-zA-Z]{3})[-:.\/ ]*([0-9]{2,4})\s*[\.]*\s*\.\s*Av[ailable.]*\s*bal[ance]*\s*(?::|is|-|=)*\s*[A-Za-z]{1,3}[.,\s*]*\s*([0-9,]*\.?\d{0,2})</t>
  </si>
  <si>
    <t>Av[ailable.]*\s*bal[ance]*\s*in\s*A[\/ccount]*\s*[Nnoumber.:-]*\s*[Xx*]*([0-9]+)\s*on\s*([0-9]{1,2})[-:.\/ ]*([0-9]{1,2}|[a-zA-Z]{3})[-:.\/ ]*([0-9]{2,4})\s*[:]*\s*[A-Za-z]{1,3}[.,\s*]*\s*([0-9,]*\.?\d{0,2})</t>
  </si>
  <si>
    <t>[A-Za-z]{1,3}[.,\s*]*\s*([0-9,]*\.?\d{0,2})\s*[has\s*been|is]*\s*debited\s*from\s*A[\/ccount]*\s*[Nnoumber.:-]*\s*[Xx*]*([0-9]+)\s*on\s*([0-9]{1,2})[-:.\/ ]*([0-9]{1,2}|[a-zA-Z]{3})[-:.\/ ]*([0-9]{2,4})\s*[\.]*\s*Info\s*[:]*\s*(UPI|IMPS|NEFT|RTGS|IB|ACH)\s*(.*)\s*\.\s*Av[ailable.]*\s*[balance]*\s*(?::|is|-|=)*\s*[A-Za-z]{1,3}[.,\s*]*\s*([0-9,]*\.?\d{0,2})</t>
  </si>
  <si>
    <t>[A-Za-z]{1,3}[.,\s*]*\s*([0-9,]*\.?\d{0,2})\s*[has\s*been|is]*\s*debited\s*from\s*A[\/ccount]*\s*[Nnoumber.:-]*\s*[Xx*]*([0-9]+)\s*on\s*([0-9]{1,2})[-:.\/ ]*([0-9]{1,2}|[a-zA-Z]{3})[-:.\/ ]*([0-9]{2,4})\s*[\.]*\s*Info\s*[:]*\s*(.*)\s*\.\s*Av[ailable.]*\s*[balance]*\s*(?::|is|-|=)*\s*[A-Za-z]{1,3}[.,\s*]*\s*([0-9,]*\.?\d{0,2})</t>
  </si>
  <si>
    <t>A[\/ccount]*\s*[Nnoumber.:-]*\s*[Xx*\_]*([0-9]+)\s*[has\s*been|is]*\s*debited\s*for\s*[A-Za-z]{1,3}[.,\s*]*\s*([0-9,]*\.?\d{0,2})\s*on\s*([0-9]{1,2})\s*[th|st|nd|rd]*\s*[-:.\/ ]*([0-9]{1,2}|[a-zA-Z]+)[-:.\/ ]*([0-9]{2,4})\s*through\s*debit\s*mandate\s*towards\s*(.*)</t>
  </si>
  <si>
    <t>TDS\s*of\s*[A-Za-z]{1,3}[.,\s*]*\s*([0-9,]*\.?\d{0,2})\s*[has\s*been|is]*\s*deducted\s*from\s*A[\/ccount]*\s*[Nnoumber.:-]*\s*[Xx*]*([0-9]+)\s*on\s*(.*)\s*as\s*per\s*sec.*income\s*tax\s*act</t>
  </si>
  <si>
    <t>[A-Za-z]{1,3}[.,\s*]*\s*([0-9,]*\.?\d{0,2})\s*[has\s*been|is]*\s*debited\s*from\s*A[\/ccount]*\s*[Nnoumber.:-]*\s*[Xx*]*([0-9]+)\s*on\s*([0-9]{1,2})[-:.\/ ]*([0-9]{1,2}|[a-zA-Z]{3})[-:.\/ ]*([0-9]{2,4})\s*to\s*A[\/ccount]*\s*[Nnoumber.:-]*\s*linked\s*to\s*(mobile.*[0-9]+)\s*\((UPI)</t>
  </si>
  <si>
    <t>[A-Za-z]{1,3}[.,\s*]*\s*([0-9,]*\.?\d{0,2})\s*[has\s*been|is]*\s*debited\s*from\s*A[\/ccount]*\s*[Nnoumber.:-]*\s*[Xx*]*([0-9]+)\s*on\s*([0-9]{1,2})[-:.\/ ]*([0-9]{1,2}|[a-zA-Z]{3})[-:.\/ ]*([0-9]{2,4})\s*to\s*(A[\/ccount]*\s*[Nnoumber.:-]*\s*[Xx*]*[0-9]+)\s*\((UPI)</t>
  </si>
  <si>
    <t>[A-Za-z]{1,3}[.,\s*]*\s*([0-9,]*\.?\d{0,2})\s*[has\s*been|is]*\s*debited\s*from\s*A[\/ccount]*\s*[Nnoumber.:-]*\s*[Xx*]*([0-9]+)\s*on\s*([0-9]{1,2})[-:.\/ ]*([0-9]{1,2}|[a-zA-Z]{3})[-:.\/ ]*([0-9]{2,4})\s*to\s*(vpa\s*.*)\s*\((UPI)</t>
  </si>
  <si>
    <t>[A-Za-z]{1,3}[.,\s*]*\s*([0-9,]*\.?\d{0,2})\s*[has\s*been|is]*\s*debited\s*from\s*A[\/ccount]*\s*[Nnoumber.:-]*\s*[Xx*]*([0-9]+)\s*towards\s*([A-Za-z ]*)\s*and\s*[A-Za-z]{1,3}[.,\s*]*\s*[0-9,]*\.?\d{0,2}\s*are\s*unblocked</t>
  </si>
  <si>
    <t>[A-Za-z]{1,3}[.,\s*]*\s*([0-9,]*\.?\d{0,2})\s*[has\s*been|is]*\s*debited\s*from\s*A[\/ccount]*\s*[Nnoumber.:-]*\s*[Xx*]*([0-9]+)\s*on\s*([0-9]{1,2})[-:.\/ ]*([0-9]{1,2}|[a-zA-Z]{3})[-:.\/ ]*([0-9]{2,4})\s*for\s*([A-Za-z ]*)\s*via\s*(HDFC\s*[A-Za-z ]*)</t>
  </si>
  <si>
    <t>[A-Za-z]{1,3}[.,\s*]*\s*([0-9,]*\.?\d{0,2})\s*[has\s*been|is]*\s*debited\s*from\s*A[\/ccount]*\s*[Nnoumber.:-]*\s*[Xx*]*([0-9]+)\s*for\s*(NEFT)\s*[A-Za-z \/]*\s*via\s*HDFC\s*[A-Za-z ]*</t>
  </si>
  <si>
    <t>[A-Za-z]{1,3}[.,\s*]*\s*([0-9,]*\.?\d{0,2})\s*[has\s*been|is]*\s*debited\s*from\s*A[\/ccount]*\s*[Nnoumber.:-]*\s*[Xx*]*([0-9]+)\s*for\s*([A-Za-z \/]*)\s*via\s*(HDFC\s*[A-Za-z ]*)</t>
  </si>
  <si>
    <t>A[\/ccount]*\s*[noumber.:-]*\s*[Xx*]*([0-9]+)\s*is\s*debited\s*for\s*[A-Za-z]{1,3}[.,\s*]\s*([0-9,]*\.?\d{0,2})\s*on\s*([0-9]{1,2})[-.\/ ]*([0-9]{1,2}|[a-zA-Z]{3})[-.\/ ]*([0-9]{2,4})\s*and\s*(A[\/ccount]*\s*[noumber.:-]*[Xx*]*[0-9]+)\s*credited\s*\((IMPS)</t>
  </si>
  <si>
    <t>ve\s*spent\s*[A-Za-z]{1,3}[.,\s*]*\s*([0-9,]*\.?\d{0,2})\s*via\s*debit\s*card\s*[Xx*]*([0-9]+)\s*at\s*(.*)\s*on\s*([0-9]{2,4})[-:.\/ ]*([0-9]{1,2}|[a-zA-Z]{3})[-:.\/ ]*([0-9]{1,2})[-:.\/ ]*([0-9]{1,2})[-:.\/ ]*([0-9]{1,2})[-:.\/ ]*[0-9]{1,2}\s*[\.]*\s*Av[ailable.]*\s*bal[ance]*\s*(?::|is|-|=)*\s*[A-Za-z]{1,3}[.,\s*]*\s*([0-9,]*\.?\d{0,2})</t>
  </si>
  <si>
    <t>ve\s*withdrawn\s*[A-Za-z]{1,3}[.,\s*]*\s*([0-9,]*\.?\d{0,2})\s*via*\s*debit.*card\s*[Xx*]*([0-9]+)\s*at\s*.*on\s*([0-9]{2,4})[-:.\/ ]*([0-9]{1,2}|[a-zA-Z]{3})[-:.\/ ]*([0-9]{1,2})[-:.\/ ]*([0-9]{1,2})[-:.\/ ]*([0-9]{1,2})[-:.\/ ]*[0-9]{1,2}\s*[\.]*\s*Av[ailable.]*\s*bal[ance]*\s*(?::|is|-|=)*\s*[A-Za-z]{1,3}[.,\s*]*\s*([0-9,]*\.?\d{0,2})</t>
  </si>
  <si>
    <t>ve\s*withdrawn\s*[A-Za-z]{1,3}[.,\s*]*\s*([0-9,]*\.?\d{0,2})\s*on*\s*debit.*card\s*[Xx*]*([0-9]+)\s*at\s*.*on\s*([0-9]{2,4})[-:.\/ ]*([0-9]{1,2}|[a-zA-Z]{3})[-:.\/ ]*([0-9]{1,2})[-:.\/ ]*([0-9]{1,2})[-:.\/ ]*([0-9]{1,2})[-:.\/ ]*[0-9]{1,2}\s*</t>
  </si>
  <si>
    <t>Thanks\s*for\s*paying\s*[A-Za-z]{1,3}[.,\s*]*\s*([0-9,]*\.?\d{0,2})\s*from\s*A[\/ccount]*\s*[Nnoumber.:-]*\s*[Xx*]*([0-9]+)\s*to\s*(.*)\s*via\s*([A-Za-z ]*)</t>
  </si>
  <si>
    <t>A[\/ccount]*\s*[Nnoumber.:-]*\s*[Xx*0-9]*([0-9]{4})\s*charged\s*[A-Za-z]{1,3}[., ]*(\d+[0-9,]*\.?\d{0,2})\s*for\s*([a-z0-9\-#:, ]+)</t>
  </si>
  <si>
    <t>dsc\s*batch\s*no.*for\s*[A-Za-z]{1,3}[.,\s*]*\s*([0-9,]*\.?\d{0,2})\s*[has\s*been|is]*\s*debited\s*from\s*A[\/ccount]*\s*[Nnoumber.:-]*\s*[Xx*]*([0-9]+)</t>
  </si>
  <si>
    <t>Unsuccessful\s*(ATM\s*w[ithdrawal]*\s*t[xransaction]*)\s*on\s*HDFC\s*bank\s*debit.*card\s*ending\s*[Xx*]*([0-9]+)\s*of\s*[A-Za-z]{1,3}[.,\s*]*\s*([0-9,]*\.?\d{0,2})\s*at.*on\s*([0-9]{2,4})[-:.\/ ]*([0-9]{1,2}|[a-zA-Z]{3})[-:.\/ ]*([0-9]{1,2})[-:.\/ ]*([0-9]{1,2})[-:.\/ ]*([0-9]{1,2})[-:.\/ ]*[0-9]{1,2}\s*is\s*reversed</t>
  </si>
  <si>
    <t>[A-Za-z]{1,3}[.,\s*]*\s*([0-9,]*\.?\d{0,2})\s*deposited\s*in\s*A[\/ccount]*\s*[Nnoumber.:-]*\s*[Xx*]*([0-9]+)\s*on\s*([0-9]{1,2})[-:.\/ ]*([0-9]{1,2}|[a-zA-Z]{3})[-:.\/ ]*([0-9]{2,4})\s*for\s*(IMPS|NEFT|RTGS|UPI|ch[eque]*\s*dep|cash\s*dep|IB)\s*(.*)\s*[\.]*\s*Av[ailable.]*\s*bal[ance]*\s*(?::|is|-|=)*\s*[A-Za-z]{1,3}[.,\s*]*\s*([0-9,]*\.?\d{0,2})</t>
  </si>
  <si>
    <t>[A-Za-z]{1,3}[.,\s*]*\s*([0-9,]*\.?\d{0,2})\s*deposited\s*in\s*A[\/ccount]*\s*[Nnoumber.:-]*\s*[Xx*]*([0-9]+)\s*on\s*([0-9]{1,2})[-:.\/ ]*([0-9]{1,2}|[a-zA-Z]{3})[-:.\/ ]*([0-9]{2,4})\s*for\s*(.*)\s*[\.]*\s*Av[ailable.]*\s*bal[ance]*\s*(?::|is|-|=)*\s*[A-Za-z]{1,3}[.,\s*]*\s*([0-9,]*\.?\d{0,2})</t>
  </si>
  <si>
    <t>[A-Za-z]{1,3}[.,\s*]*\s*([0-9,]*\.?\d{0,2})\s*deposited\s*to\s*A[\/ccount]*\s*[Nnoumber.:-]*\s*[Xx*]*([0-9]+)\s*towards\s*(.*)\-\s*val\s*[-:.\/ ]*([0-9]{1,2})[-:.\/ ]*([0-9]{1,2}|[a-zA-Z]{3})[-:.\/ ]*([0-9]{2,4})</t>
  </si>
  <si>
    <t>A[\/ccount]*\s*[Nnoumber.:-]*\s*[Xx*]*([0-9]+)\s*[has\s*been|is]*\s*credited\s*[forwithby]*\s*[A-Za-z]{1,3}[.,\s*]*\s*([0-9,]*\.?\d{0,2})\s*on\s*([0-9]{1,2})[-:.\/ ]*([0-9]{1,2}|[a-zA-Z]{3})[-:.\/ ]*([0-9]{2,4})\s*by\s*A[\/ccount]*\s*[Nnoumber.:-]*\s*linked\s*to\s*(mobile\s*.*)\((IMPS).*Av[ailable.]*\s*bal[ance]*\s*(?::|is|-|=)*\s*[A-Za-z]{1,3}[.,\s*]*\s*([0-9,]*\.?\d{0,2})</t>
  </si>
  <si>
    <t>A[\/ccount]*\s*[Nnoumber.:-]*\s*[Xx*]*([0-9]+)\s*[has\s*been|is]*\s*credited\s*[forwithby]*\s*[A-Za-z]{1,3}[.,\s*]*\s*([0-9,]*\.?\d{0,2})\s*on\s*([0-9]{1,2})[-:.\/ ]*([0-9]{1,2}|[a-zA-Z]{3})[-:.\/ ]*([0-9]{2,4})\s*at\s*[-:.\/ ]*([0-9]{1,2})[-:.\/ ]*([0-9]{1,2})[-:.\/ ]*[0-9]{1,2}\s*at\s*.*via\s*(cash\s*dep).*Av[ailable.]*\s*bal[ance]*\s*(?::|is|-|=)*\s*[A-Za-z]{1,3}[.,\s*]*\s*([0-9,]*\.?\d{0,2})</t>
  </si>
  <si>
    <t>[A-Za-z]{1,3}[.,\s*]*\s*([0-9,]*\.?\d{0,2})\s*[has\s*been|is]*\s*credited\s*to\s*A[\/ccount]*\s*[Nnoumber.:-]*\s*[Xx*]*([0-9]+)\s*on\s*([0-9]{1,2})[-:.\/ ]*([0-9]{1,2}|[a-zA-Z]{3})[-:.\/ ]*([0-9]{2,4})\s*towards\s*([A-Z ]+)\-(.*)\.</t>
  </si>
  <si>
    <t>[A-Za-z]{1,3}[.,\s*]*\s*([0-9,]*\.?\d{0,2})\s*[has\s*been|is]*credited\s*to\s*A[\/ccount]*\s*[Nnoumber.:-]*\s*[Xx*]*([0-9]+)\s*on\s*([0-9]{1,2})[-:.\/ ]*([0-9]{1,2}|[a-zA-Z]{3})[-:.\/ ]*([0-9]{2,4})\s*by\s*A[\/ccount]*\s*[Nnoumber.:-]*\s*linked\s*to\s*(vpa.*)\s*\((UPI)</t>
  </si>
  <si>
    <t>T[xransaction]*\s*on\s*HDFC\s*bank\s*debit.*card\s*ending\s*[Xx*]*([0-9]+)\s*for\s*[A-Za-z]{1,3}[.,\s*]*\s*([0-9,]*\.?\d{0,2})\s*has\s*been\s*.*reversed\s*by\s*(.*)\s*on\s*([0-9]{2,4})[-:.\/ ]*([0-9]{1,2}|[a-zA-Z]{3})[-:.\/ ]*([0-9]{1,2})[-:.\/ ]*([0-9]{1,2})[-:.\/ ]*([0-9]{1,2})[-:.\/ ]*[0-9]{1,2}</t>
  </si>
  <si>
    <t>bal[ance]*\s*(?::|is|-)*\s*in\s*[Aa][\/ccount]*\s*[Nnoumber.:-]*\s*[Xx*0-9]*([0-9]{4})\s*has\s*gone.*limit.*bal.\s*[A-Za-z]{1,3}[.,\s*]*\s([0-9,]*\.?\d{0,2})</t>
  </si>
  <si>
    <t>t[xransaction]*\s*of\s*[A-Za-z]{1,3}[.,\s*]*\s*([0-9,]*\.?\d{0,2})\s*[Has\s*been|is]*\s*reversed\s*in\s*your\s*A[\/ccount]*\s*[Nnoumber.:-]*\s*due\s*to\s*.*\s*\((UPI)</t>
  </si>
  <si>
    <t>payment\s*of\s*[A-Za-z]{1,3}[.,\s*]*\s*([0-9,]*\.?\d{0,2})\s*received\s*towards\s*.*\s*credit\s*card\s*ending\s*[Xx*]*([0-9]+)\s*through\s*(.*)\s*on\s*([0-9]{1,2})[-:.\/ ]*([0-9]{1,2}|[a-zA-Z]{3})[-:.\/ ]*([0-9]{2,4}).*Av[ailable.]*\s*limit\s*(?::|is|-|=)*\s*[A-Za-z]{1,3}[.,\s*]*\s*([0-9,]*\.?\d{0,2})</t>
  </si>
  <si>
    <t>ve\s*spen[td]\s*[A-Za-z]{1,3}[.,\s*]*\s*([0-9,]*\.?\d{0,2})\s*on\s*credit\s*card\s*[Xx*]*([0-9]+)\s*at\s*(.*)\s*on\s*([0-9]{2,4})[-:.\/ ]*([0-9]{1,2}|[a-zA-Z]{3})[-:.\/ ]*([0-9]{1,2})[-:.\/ ]*([0-9]{1,2})[-:.\/ ]*([0-9]{1,2})[-:.\/ ]*[0-9]{1,2}\s*[\.]*\s*Av[ailable.]*\s*bal[ance]*\s*(?::|is|-|=)*\s*[A-Za-z]{1,3}[.,\s*]*\s*([0-9,]*\.?\d{0,2})\s*.*curr[ent]*\s*o[\/utstandings]*\s*(?::|is|-|=)*\s*[A-Za-z]{1,3}[.,\s*]*\s*([0-9,]*\.?\d{0,2})</t>
  </si>
  <si>
    <t>spent\s*[A-Za-z]{1,3}[.,\s*]*\s*([0-9,]*\.?\d{0,2})\s*on\s*credit\s*card\s*[Xx*]*([0-9]+)\s*at\s*(.*)\s*on\s*([0-9]{2,4})[-:.\/ ]*([0-9]{1,2}|[a-zA-Z]{3})[-:.\/ ]*([0-9]{1,2})[-:.\/ ]*([0-9]{1,2})[-:.\/ ]*([0-9]{1,2})[-:.\/ ]*[0-9]{1,2}</t>
  </si>
  <si>
    <t>[A-Za-z]{1,3}[.,\s*]*\s*([0-9,]*\.?\d{0,2})\s*was\s*spent\s*on\s*[your]*\s*hdfc\s*.*credit\s*card\s*ending\s*[Xx*]*([0-9]+)\s*on\s*([0-9]{2,4})[-:.\/ ]*([0-9]{1,2}|[a-zA-Z]{3})[-:.\/ ]*([0-9]{1,2})[-:.\/ ]*([0-9]{1,2})[-:.\/ ]*([0-9]{1,2})[-:.\/ ]*[0-9]{1,2}\s*at\s*(.*)\s*[\.\s*]*\s*Av[ailable.]*\s*bal[ance]*\s*(?::|is|-|=)*\s*[A-Za-z]{1,3}[.,\s*]*\s*([0-9,]*\.?\d{0,2})\s*\,\s*cur[rent]*\s*o[ut\/standing]*\s*(?::|is|-|=)*\s*[A-Za-z]{1,3}[.,\s*]*\s*([0-9,]*\.?\d{0,2})</t>
  </si>
  <si>
    <t>hdfc\s*bank\s*card\s*member\s*[,]*\s*p[ayment]*\s*of\s*[A-Za-z]{1,3}[.,\s*]*\s*([0-9,]*\.?\d{0,2})\s*[has\s*been|is|was]*\s*credited\s*to\s*[your]*\s*card\s*ending\s*[Xx*]*([0-9]+)\s*on\s*([0-9]{1,2})[-:.\/ ]*([0-9]{1,2}|[a-zA-Z]{3})[-:.\/ ]*([0-9]{2,4})</t>
  </si>
  <si>
    <t>card\s*member\s*[your]*\s*A[\/ccount]*\s*[Nnoumber.:-]*\s*ending\s*[Xx*]*([0-9]+)\s*will\s*be\s*debited\s*for\s*p[ayment]*\s*of\s*[A-Za-z]{1,3}[.,\s*]*\s*([0-9,]*\.?\d{0,2})\s*towards\s*[your]*\s*card\s*ending\s*[Xx*]*([0-9]+)\s*on\s*([0-9]{1,2})[-:.\/ ]*([0-9]{1,2}|[a-zA-Z]{3})[-:.\/ ]*([0-9]{2,4})</t>
  </si>
  <si>
    <t>E-s[tatemen]+t\s*for\s*HDFC\s*Bank\s*Credit\s*Card\s*([0-9]{4})\s*will\s*be\s*sent.*Min\s*due\s*[A-Za-z]{1,3}[.,\s*]*\s*([0-9,]*\.?\d{0,2})\s*Total\s*Due\s*[A-Za-z]{1,3}[.,\s*]*([-+]?[0-9,]*\.?\d{0,2})\s*\.\s*Payment\s*due\s*by\s*([0-9]{1,2})[-:.\/ ]*([0-9]{1,2}|[a-zA-Z]{3})[-:.\/ ]*([0-9]{2,4})</t>
  </si>
  <si>
    <t>[A-Za-z]{1,3}[.,\s*]*\s*([0-9,]*\.?\d{0,2})\s*[has\s*been|is]*\s*credited\s*on\s*[your]*\s*credit\s*card\s*ending\s*[Xx*]*([0-9]+)\s*from\s*(.*)\s*on\s*([0-9]{1,2})[-:.\/ ]*([0-9]{1,2}|[a-zA-Z]{3})[-:.\/ ]*([0-9]{2,4})</t>
  </si>
  <si>
    <t>transaction\s*on\s*HDFC\s*Bank.*Card\s*ending\s*(\d+)\s*for\s*[A-Za-z]{1,3}[.,\s*]*(\d+[0-9,]*\.?\d{0,2})\s*(?:is|has\s*been)\s*credited\s*\/?\s*reversed\s*by\s*(.*)\s*on\s*([0-9]{1,4})[-.\/\s*]*([0-9]{1,2}|[a-zA-Z]{3})[-.\/\s*]*([0-9]{2,4})\s*\:?\s*([0-9]{1,2})\:([0-9]{1,2})</t>
  </si>
  <si>
    <t>debited.*cr.*card\s*ending\s*[Xx*0-9]*([0-9]{4})\s*to\s*pay\s*your\s*(.*)\s+bill.*am[ount]+\s*[A-Za-z]{1,3}[., ]*(\d+[0-9,]*\.?\d{0,2})</t>
  </si>
  <si>
    <t>st[atement]*\s*for\s*hdfc\s*bank\s*Credit\s*card\s*[ending]*\s*[Xx*0-9]*([Xx*0-9]{0,2}[0-9]{4}).*generated\s*[\.]*\s*Min\s*due\s*[A-Za-z]{1,3}[.,\s*]*\s*([0-9,]*\.?\d{0,2})\s*[\.]*\s*Total\s*Due\s*[A-Za-z]{1,3}[., ]*(-?\d+[0-9,]*\.?\d{0,2})\s*\..*Due\s*on\s*([0-9]{1,2})[-.\/ ]*([0-9]{1,2}|[a-zA-Z]{3})[-.\/ ]*([0-9]{2,4})</t>
  </si>
  <si>
    <t>[Diners]*.*[e-]*st[atement]*\s*for\s*[your]*\s*[HDFC]*\s*card\s*ending\s*[Xx*0-9]*([0-9]{4})\s*is\s*sent.*Min\s*am[ount]*\s*due\s*[A-Za-z]{1,3}[.,\s*]*\s*([0-9,]*\.?\d{0,2})\s*\,\s*Total\s*[Amount]*\s*Due\s*[A-Za-z]{1,3}[.,\s*]\s*([0-9,]*\.?\d{0,2}).*P[ayment]*\s*[is]*\s*due\s*[on]*\s*([0-9]{1,2})[-.\/ ]*([0-9]{1,2}|[a-zA-Z]{3})[-.\/ ]*([0-9]{2,4})</t>
  </si>
  <si>
    <t>e-st[atement]*\s*for\s*[your]*\s*card\s*ending\s*[Xx*]*([0-9]+)\s*will\s*be\s*sent.*Min\s*Due\s*Amt\s*(?::|is|-|=)*\s*[A-Za-z]{1,3}[.,\s*]*\s*([0-9,]*\.?\d{0,2})\s*Total\s*Due\s*Amt\s*(?::|is|-|=)*\s*[A-Za-z]{1,3}[.,\s*]*\s*([0-9,]*\.?\d{0,2})\s*[\.\s]*\s*P[ayment]*\s*due\s*by\s*([0-9]{1,2})[-:.\/ ]*([0-9]{1,2}|[a-zA-Z]{3})[-:.\/ ]*([0-9]{2,4})</t>
  </si>
  <si>
    <t>st[atement]*\s*for\s*[your]*\s*credit\s*card\s*ending\s*[Xx*]*([0-9]+)\s*is\s*generated\s*[\.\s]*\s*Min\s*Amt\s*due\s*[A-Za-z]{1,3}[.,\s*]*\s*([0-9,]*\.?\d{0,2}).*total\s*due\s*[A-Za-z]{1,3}[.,\s*]*\s*([0-9,]*\.?\d{0,2}).*due\s*by\s*([0-9]{1,2})[-:.\/ ]*([0-9]{1,2}|[a-zA-Z]{3})[-:.\/ ]*([0-9]{2,4})</t>
  </si>
  <si>
    <t>A[\/ccount]*\s*[Nnoumber.:-]*\s*[Xx*]*([0-9]+)\s*will\s*be\s*debited\s*for\s*[A-Za-z]{1,3}[., ]*([-+]?[0-9,]*\.?\d{0,2})\s*towards\s*payment\s*of\s*[a-z\s]*\s*Credit[\s]*Card\s*ending\s*[Xx*]*([0-9]+)\s*on\s*([0-9]{1,2})[-:.\/ ]*([0-9]{1,2}|[a-zA-Z]{3})[-:.\/ ]*([0-9]{2,4})</t>
  </si>
  <si>
    <t>A[\/ccount]*\s*[Xx*0-9]*\s*([0-9]{4})\s*will\s*be\s*debited\s*for\s*[A-Za-z]{1,3}[.,\s*]\s*([0-9,]*\.?\d{0,2})\s*for.*[HDFC]*.*card\s*p[ayment]*\s*on\s*([0-9]{1,2})[-:.\/ ]*([0-9]{1,2}|[a-zA-Z]{3})[-:.\/ ]*([0-9]{2,4})</t>
  </si>
  <si>
    <t>Thank[s]*\s*[you]*\s*for\s*using.*Credit\sCard\s*ending\s*[Xx*]*([0-9]+)\s*for\s*[A-Za-z]{1,3}[.,\s*]\s*([0-9,]*\.?\d{0,2}).*at\s(.*)\s*on\s*([0-9]{2,4})[-:.\/ ]*([0-9]{1,2}|[a-zA-Z]{3})[-:.\/ ]*([0-9]{1,2})[-:.\/ ]*([0-9]{1,2})[-:.\/ ]*([0-9]{1,2})[-:.\/ ]*[0-9]{1,2}</t>
  </si>
  <si>
    <t>withdrawn\s*[A-Za-z]{1,3}[.,\s*]*\s*([0-9,]*\.?\d{0,2})\s*on\s*credit\s*card\s*[Xx*]*([0-9]+)\s*at\s*.*on\s*([0-9]{2,4})[-:.\/ ]*([0-9]{1,2}|[a-zA-Z]{3})[-:.\/ ]*([0-9]{1,2})[-:.\/ ]*([0-9]{1,2})[-:.\/ ]*([0-9]{1,2})[-:.\/ ]*[0-9]{1,2}</t>
  </si>
  <si>
    <t>Your\s*(.*)\s*for\s*(\d+)\s*of\s*[A-Za-z]{1,3}[.,\s*]*\s*([0-9,]*\.?\d{0,2}).*on\s*([0-9]{1,2})[-:.\/ ]*([0-9]{1,2}|[a-zA-Z]{3})[-:.\/ ]*([0-9]{2,4})</t>
  </si>
  <si>
    <t>your\s*(Two Wheeler Liability Policy)\s*n[oumber]*\s*[.:-]*\s*([0-9]+)\s*has\s*been\s*issued\s*against\s*the\s*premium\s*amount\s*of\s*[RsINR]{2,3}[.:,\s]*([0-9]+)\s*</t>
  </si>
  <si>
    <t>pol[icy]*\s*[ref]*\s*n[oumber]*\s*[.:-]*\s*([0-9A-Z]+)\s*is\s*due\s*for\s*renewal\s*on\s*([0-9]{1,2})[-:.\/ ]*([0-9]{1,2}|[a-zA-Z]{3})[-:.\/ ]*([0-9]{2,4})\s*for\s*premium\s*[RsINR]{2,3}[.:,\s]*([0-9,]*\.?\d{0,2})\s*</t>
  </si>
  <si>
    <t>pay\s*the\s*premium\s*of\s*[RsINR]{2,3}[.:,\s]*([0-9,]*\.?\d{0,2})\s*for\s*(PRIVATE\s*CAR\s*COMPREHENSIVE\s*POLICY)</t>
  </si>
  <si>
    <t>Thank\s*you\s*for\s*choosing\s*(HDFC\s*Ergo\s*General\s*Insurance).*vehicle\s(.*)\s*with.*premium\s*[RsINR]{2,3}[.:,\s]*([0-9,]*\.?\d{0,2})\s*</t>
  </si>
  <si>
    <t>premium\s*for\s*your\s*(HDFC ERGO PA ins pol)\s*[ref]*\s*n[oumber]*\s*[.:-]*\s*([0-9A-Z]+)\s*is\s*[RsINR]{2,3}[.:,\s]*([0-9,]*\.?\d{0,2})\s*</t>
  </si>
  <si>
    <t>thank\s*you\s*for\s*showing\s*interest\s*in\s*(.*)\s*for\s*premium\s*of\s*[RsINR]{2,3}[.:,\s]*([0-9,]*\.?\d{0,2})\s*</t>
  </si>
  <si>
    <t>your\s*(motor\s*policy)\s*([A-Z0-9-]{13,19})\s*is\s*due\s*for\s*renewal\s*on\s*([0-9]{1,2})[-:. ]*([0-9]{1,2}|[a-zA-Z]{3})[-:. ]*([0-9]{2,4}).*Renew\s*at</t>
  </si>
  <si>
    <t>we\s*are\s*unable\s*to\s*reach\s*you\s*for\s*renewal\s*of\s*your\s*(.*)\s*for\s*vehicle.*which\s*is\s*due\s*on\s*([0-9]{1,2})[-:. ]*([0-9]{1,2}|[a-zA-Z]{3})[-:. ]*([0-9]{2,4})\s*([0-9]{1,2})\s*[.:]*\s*([0-9]{1,2})\s*[.:]*.*(AM|PM)</t>
  </si>
  <si>
    <t>your\s*(.*)\s*pol[icy]*\s*[noumber]*\s*[.:-]*\s*([0-9]{16,19})\s*[is\s*has\*been]*\s*renewed\s*[successfully]*\s*[.,]*\s*the\s*soft\s*copy</t>
  </si>
  <si>
    <t>we\s*tried\s*debiting\s*your\s*a[ccount]*\s*for\s*[RsINR]*\s*[.:,\s]*([0-9,]*\.?\d{0,2})\s*against\s*renewal\s*premium\s*for\s*your\s*insurance\s*policy\s*[ref]*\s*[.:-]*\s*n[oumber]*\s*[.:-]*\s*([A-Z0-9]+)\s*[,.]*\s*but\s*were\s*unsuccessful</t>
  </si>
  <si>
    <t>:\s*(.*)\s*([0-9]{19})\s*has\s*been\s*renewed\s*successfully</t>
  </si>
  <si>
    <t>your\s*(.*)\s*has\s*expired.*to\s*renew\s*pol[\/icy]*\s*[noumber]*\s*[.:-]*\s*([0-9]+)\s*[with\s*hdfc\s*ergo]*[,.]*\s*click\s*here</t>
  </si>
  <si>
    <t>renewal\s*of\s*your\s*hdfc\s*ergo\s*(.*)\s*with\s*pol[\/icy]*\s*[noumber]*\s*[.:-]*\s*([0-9]+)\s*is\s*due\s*on\s*([0-9]{1,2})[-:. ]*([0-9]{1,2}|[a-zA-Z]{3})[-:. ]*([0-9]{2,4})\s*[,.]*\s*stay</t>
  </si>
  <si>
    <t>your\s*hdfc\s*ergo\s*(.*)\s*[noumber]*\s*[.:-]*\s*([0-9A-Z-]{13})\s*is\s*due\s*for\s*renewal\s*on\s*([0-9]{1,2})[-:. ]*([0-9]{1,2}|[a-zA-Z]{3})[-:. ]*([0-9]{2,4})\s*[,.]*\s*no\s*login</t>
  </si>
  <si>
    <t>stop\s*auto\s*renewal\s*of\s*your\s*(.*)\s*\/ref[.:-]*\s*n[oumber]*\s*[.:-]*\s*([A-Z0-9]{16})\s*has\s*been\s*registered\s*successfully</t>
  </si>
  <si>
    <t>your\s*hdfc\s*ergo(.*)\s*n[oumber]\s*[.:-]*\s*([0-9]+)\s*has\s*been\s*renewed\s*[,.]*\s*you</t>
  </si>
  <si>
    <t>basis\s*your\s*confirmation\s*for\s*(.*)\s*we\s*have\s*received\s*payment\s*of\s*[RsINR]*\s*[.:,\s]*([0-9,]*\.?\d{0,2})\s*through\s*your\s*debit\s*card</t>
  </si>
  <si>
    <t>your\s*pol[\/icy]*\s*n[oumber]*\s*[.:-]*\s*([0-9]+)\s*\s*[.,]*\s*your\s*next\s*installment\s*is\s*due\s*on\s*([0-9]{1,2})[-:. ]*([0-9]{1,2}|[a-zA-Z]{3})[-:. ]*([0-9]{2,4})\s*[,.]*\s*your\s*account\s*will\s*be\s*auto-debited</t>
  </si>
  <si>
    <t>:\s*(.*)\s*n[oumber]*\s*[.:-]*\s*([0-9]+)\s*has\s*been\s*issued\s*against\s*the\s*premium\s*am[ount]*\s*of\s*[RsINR]*\s*[.:,\s]*([0-9,]*\.?\d{0,2})\s*with</t>
  </si>
  <si>
    <t>your\s*hdfc\s*ergo\s*health\s*(.*)\s*([A-Z0-9-]{19,})\s*is\s*[expiringd]*\s*on\s*([0-9]{1,2})[-:. ]*([0-9]{1,2}|[a-zA-Z]{3})[-:. ]*([0-9]{2,4})\s*[,.]*\s*</t>
  </si>
  <si>
    <t>we\s*are\s*unable\s*to\s*reach\s*you\s*for\s*renewal\s*of\s*your\s*(PRIVATE CAR COMPREHENSIVE POLICY )\s*([0-9]{16})\s*[,.]*\s*</t>
  </si>
  <si>
    <t>your\s*hdfc\s*ergo\s*pol[\/icy]*\s*n[oumber]*\s*[.:-]*\s*([0-9]+)\s*is\s*due\s*for\s*renewal\s*in\s*the\s*month\s*of\s*([0-9]{1,2}|[a-zA-Z]{3})</t>
  </si>
  <si>
    <t>renewal\s*of\s*your\s*hdfc\s*ergo\s*pol[\/icy]*\s*[noumber]*\s*[.:-]*\s*([0-9]+)\s*is\s*due\s*on\s*([0-9]{1,2})[-:. ]*([0-9]{1,2}|[a-zA-Z]{3})[-:. ]*([0-9]{2,4})</t>
  </si>
  <si>
    <t>your\s*(.*)\s*has\s*expired.*renew\s*your\s*pol[icy]*\s*[noumber]*\s*[.:-]*\s*([0-9]+)\s*without</t>
  </si>
  <si>
    <t>only\s*[0-9]+\s*days\s*are\s*left\s*to\s*renew\s*your\s*hdfc\s*ergo\s*[health]*\s*(.*)\s*([0-9]{19})\s*[.,]*\s*renew</t>
  </si>
  <si>
    <t>your\s*(.*)\s*pol[\/icy]*\s*[noumber]*\s*[.:-]*\s*([0-9]+)\s*for\s*vehicle.*is\s*about\s*to\s*expire\s*on\s*([0-9]{1,2})[-:. ]*([0-9]{1,2}|[a-zA-Z]{3})[-:. ]*([0-9]{2,4})\s*[.,]*\s*renew</t>
  </si>
  <si>
    <t>your\s*(.*)\s*ref\s*n[oumber]*\s*[.:-]*\s*([0-9A-Z]+)\s*is\s*due\s*for\s*renewal\s*on\s*([0-9]{1,2})[-:.\/ ]*([0-9]{1,2}|[a-zA-Z]{3})[-:.\/ ]*([0-9]{2,4})\s*([0-9]{1,2})\s*[.:]*([0-9]{1,2}).*(AM|PM)</t>
  </si>
  <si>
    <t>your\s*hdfc\s*ergo\s*pol[\/icy]*\s*n[oumber]*\s*[.:-]*\s*([A-Z0-9]+)\s*was\s*due\s*for\s*renewal\s*on\s*([0-9]{1,2})[-:.\/ ]*([0-9]{1,2}|[a-zA-Z]{3})[-:.\/ ]*([0-9]{2,4})\s*[,.]*\s*please\s*renew</t>
  </si>
  <si>
    <t>premium\s*of\s*[RsINR]{2,3}[.:,\s]*([0-9,]*\.?\d{0,2})\s*.*for\s*your\s*(.*)\s*pol[icy]*\s*[noumber]*\s*[.:-]*\s*([0-9A-Z]+)\s*[has\sbeen|is|will\sbe]*\s*debited\s*.*on\s*([0-9]{1,2})[-:.\/ ]*([0-9]{1,2}|[a-zA-Z]{3})[-:.\/ ]*([0-9]{2,4})\s*</t>
  </si>
  <si>
    <t>your\s*(HDFC ERGO Health Insurance)\s*Individual\s*Personal\s*Accident\s*Standard\s*pol[icy]*\s*[noumber]*\s*([0-9-]+)\s*will\s*expire</t>
  </si>
  <si>
    <t>your\s*(.*)\s*copay\s*([0-9A-Z-]{10,13})\s*will\s*expire\s*on\s*([0-9]{1,2})[-:.\/ ]*([0-9]{1,2}|[a-zA-Z]{3})[-:.\/ ]*([0-9]{2,4})\s*</t>
  </si>
  <si>
    <t>(HDFC\s*ERGO\s*Health\s*Insurance\s*Energy-Silver)\s*([0-9A-Z]+)</t>
  </si>
  <si>
    <t>(HDFC\s*ERGO\s*Health).*pol[icy]*\s*[noumber]*\s*([0-9A-Z-]+)\s*is\s*active\s*</t>
  </si>
  <si>
    <t>(HDFC\sERGO\sHealth).*commission\s*of\s*[RsINR]{2,3}[.:,\s]*([0-9,]*\.?\d{0,2})\s*.*[has\sbeen|is|will\sbe]*\s*credited\s*.*on\s*([0-9]{1,2})[-:.\/ ]*([0-9]{1,2}|[a-zA-Z]{3,8})[-:.\/ ]*([0-9]{2,4})\s*</t>
  </si>
  <si>
    <t>[RsINR]{2,3}[.:,\s]*([0-9,]*\.?\d{0,2})\s*for\s*(HDFC\sLife\sPolicy)\s*.*([0-9]{8})\s*.*[has\sbeen|is|will\sbe]*\s*debited\s*from\s*[your]*\s*[bank]*\s*A[\/ccount]*\s*[Nnoumber.:-]*\s*[ending]*\s*[with]*\s*([0-9]{4})\s*on\s*([0-9]{1,2})[-:.\/]*([0-9]{1,2}|[a-zA-Z]{3})[-:.\/]*([0-9]{2,4})\s*</t>
  </si>
  <si>
    <t>[RsINR]{2,3}[.:,\s]*([0-9,]*\.?\d{0,2})\s*.*pol[\/icy]*\s*N[\/oumber]*\s*[.-:]*\s*([0-9]+)\s*[has\sbeen|is|will\sbe]*\s*debited\s*from\s*[your]*\s*.*[bank]*\s*A[\/ccount]*\s*N[\/noumber.:-]*\s*on\s*([0-9]{1,2})[-:.\/ ]*([0-9]{1,2}|[a-zA-Z]{3})[-:.\/ ]*([0-9]{2,4})\s*</t>
  </si>
  <si>
    <t>[RsINR]{2,3}[.:,\s]*([0-9,]*\.?\d{0,2})\s*.*pol[\/icy]*\s*N[\/oumber]*\s*[.-:]*\s*([0-9]+)\s*[has\sbeen|is|will\sbe]*\s*credited\s*.*[bank]*\s*A[\/ccount]*\s*N[\/noumber.:-]*\s*.*(NEFT)\s*on\s*([0-9]{1,2})[-:.\/ ]*([0-9]{1,2}|[a-zA-Z]{3})[-:.\/ ]*([0-9]{2,4})\s*</t>
  </si>
  <si>
    <t xml:space="preserve"> [RsINR]{2,3}[.:,\s]*([0-9,]*\.?\d{0,2})\s*.*(HDFC Life policy)\s*([0-9]+)\s*is\s*due\s*on\s*([0-9]{1,2})[-:.\/]*([0-9]{1,2}|[a-zA-Z]{3})[-:.\/]*([0-9]{2,4})\s*</t>
  </si>
  <si>
    <t>payout\s*of\s*[RsINR]{2,3}[.:,\s]*([0-9,]*\.?\d{0,2})\s*against\s*pol[\/icy]*\s*N[\/oumber]*\s*[.-:]*\s*([0-9]+)\s*is\s*processed\s*via\s*(NEFT|RTGS)</t>
  </si>
  <si>
    <t>we\s*have\s*received\s*[RsINR]{2,3}[.:,\s]*([0-9,]*\.?\d{0,2})\s*for\s*pol[\/icy]*\s*N[\/oumber]*\s*[.-:]*\s*([0-9]{8})</t>
  </si>
  <si>
    <t>renewal\s*premium\s*of\s*[RsINR]{2,3}[.:,\s]*([0-9,]*\.?\d{0,2})\s*is\s*due\s*for\s*your\s*pol[\/icy]*\s*N[\/oumber]*\s*[.-:]*\s*([0-9]+)</t>
  </si>
  <si>
    <t>.*folio\s*no\s*.\s*[Xx*]*([0-9]+)\s*.\s*(.*):\s*\s*\s*[A-Za-z.]{1,3}\s*[.,\s*]*\s*([0-9，, ]*\.?\d{0,2})\s*.\s*.*valuation\s*.\s*\s*\s*[A-Za-z.]{1,3}\s*[.,\s*]*\s*([0-9，, ]*\.?\d{0,2})\s*.*value\s*-\s*\s*\s*[A-Za-z.]{1,3}\s*[.,\s*]*\s*([0-9，, ]*\.?\d{0,2})\s*.*</t>
  </si>
  <si>
    <t>.*Folio\s*([0-9\/]+)\s*.*in\s*(.*)\s*at\s*([0-9，, ]*\.?\d+)\s*.*Dividend\s*of\s*[A-Za-z.]{1,3}\s*[.,\s*]*\s*([0-9，, ]*\.?\d{0,2})\s.*</t>
  </si>
  <si>
    <t>.*Folio\s*([0-9\/]+)\s*.*in\s*(.*)\s*at\s*([0-9，, ]*\.?\d+)\s*per\s*unit\s*.\s*[A-Za-z.]{1,3}\s*[.,\s*]*\s*([0-9，, ]*\.?\d{0,2})\s*will\s*be</t>
  </si>
  <si>
    <t>latest\s*.*\s*[Xx*0-9]*([0-9]{4})\s*.\s*(.*)\s*:\s*.\s*[A-Za-z.]{1,3}\s*[.,\s*]*\s*([0-9，, ]*\.?\d{0,2}).*</t>
  </si>
  <si>
    <t>.*amount\s*of\s*[A-Za-z.]{1,3}\s*[.,\s*]*\s*([0-9，, ]*\.?\d{0,2})\s*.*dated\s*([0-9]{1,2})[-\/]*([0-9]{1,2})[-\/]*([0-9]{1,4})\s*in\s*(.*)\s*under\s*folio\s*no.\s*([0-9]+)\s*.*from\s*your\s*.*\s*account\s*.*SRN\s*[Xx*]*([0-9]+).*</t>
  </si>
  <si>
    <t>payout\s*for\s*redemption.*folio\s*([0-9]+)\s*in\s*(.*)\s*for\s*[A-Za-z.]{1,3}\s*[.,\s*]*\s*([0-9，, ]*\.?\d{0,2}).*</t>
  </si>
  <si>
    <t>redemption.*Folio\s*([0-9\/]+)\s*under(.*)\s*for\s*[A-Za-z.]{1,3}\s*[.,\s*]*\s*([0-9，, ]*\.?\d{0,2}).*NAV\s*of\s*([0-9，, ]*\.?\d{0,4})\s*for\s*\s*([0-9，, ]*\.?\d{0,4}).*</t>
  </si>
  <si>
    <t>purchase.*Folio\s*([0-9\/]+)\s*under(.*)\s*for\s*[A-Za-z.]{1,3}\s*[.,\s*]*\s*([0-9，, ]*\.?\d{0,2}).*NAV\s*of\s*([0-9，, ]*\.?\d{0,4})\s*for\s*\s*([0-9，, ]*\.?\d{0,4}).*</t>
  </si>
  <si>
    <t>A[\/ccount]*\s*[Nnoumber.:-]*\s*([Xx*0-9]*-[0-9]*[Xx*]*-[Xx*0-9]*)\s*has\s*been\s*credited\s*with\s*[Rs|INR]*\s*([0-9,]*\.?\d{0,2}).*\s*on\s*([0-9]{1,2})([0-9]{1,2}|[a-zA-Z]{3})\s*as\s*(.*)\s*.\s*Your\s*available\s*balance\s*is\s*[Rs|INR]*\s*([0-9,]*\.?\d{0,2})\s*.</t>
  </si>
  <si>
    <t>A[\/ccount]*\s*[Xx*0-9]*([0-9]{4})\s*is\s*credited\s*for\s*[Rs|INR]*\s*([0-9,]*\.?\d{0,2})\s*on\s*([0-9]{1,2})[-.\/ ]*([0-9]{1,2}|[a-zA-Z]{3})[-.\/ ]*([0-9]{2,4})\s*from\s*(.*)\s*(UPI).*</t>
  </si>
  <si>
    <t>payment\s*of\s*[Rs|INR]*.([0-9,]*\.?\d{0,2})\s*in\s*favour\s*of\s*(.*)\s*has\s*been\s*successfully\s*debited\s*from\s*your\s*account\s*on\s*([0-9]{1,2})[-.\/ ]*([0-9]{1,2}|[a-zA-Z]{3})[-.\/ ]*([0-9]{1,2})</t>
  </si>
  <si>
    <t>p[ayment]*\s*of\s*[Rs|INR]*\s*([0-9,]*\.?\d{0,2})\s*has\s*been\s*made\s*via\s*(.*)\s*to\s*Collection\s*account\s*today.</t>
  </si>
  <si>
    <t>transfer\s*of\s*INR\s*([0-9,]*\.?\d{0,2})\s*has\s*been\s*made\s*to\s*([0-9]*-[0-9Xx*]*-[Xx]*-[0-9]*)\s*from\s*your\s*.*\s*A[\/ccount]*\s*[Nnoumber.:-]*\s*on\s*([0-9]{2,4})[-.\/ ]*([0-9]{1,2}|[a-zA-Z]{3})[-.\/ ]*([0-9]{1,2})\s*([0-9]{1,2})[-:.\/ ]*([0-9]{1,2})\s*through\s*([a-z ]*)</t>
  </si>
  <si>
    <t>credit\s*card\s*(?:n[oumber]+|ending|.)\s*[Xx*0-9]*([0-9]{4})\s*(?:has\s*been|is|was)\s*used\s*at\s*(.*)\s*for\s*[A-Za-z]{1,3}[., ]*(\d+[0-9,]*\.?\d{0,2})\s*on\s*([0-9]{1,2})[-.\/ ]*([0-9]{1,2}|[a-zA-Z]{3})[-.\/ ]*([0-9]{2,4})[\.\-\s:,;]*Av[ailable]*[\.\-\s:,;]*limit[\.\-\s:,;]*[A-Za-z]{0,3}[., ]*([-|+]?\d+[0-9,]*\.?\d{0,2})\s*[,; ]*\s*cur[rent]*\s*(?:o\/s|outstanding)\s*(?::|is|-|=)*\s*[A-Za-z]{1,3}[.,\s*]*\s*([0-9,]*\.?\d{0,2})</t>
  </si>
  <si>
    <t>statement.*[Credit Card]+\s*ending\s*[Xx*0-9]*([0-9]{4}).*due\s*on\s*([0-9]{1,2})[-.\/ ]*([0-9]{2}|[a-zA-Z]{3})[-.\/ ]*([0-9]{2,4})\s*,?\s*Total\s*payment\s*due\s*[A-Za-z]{1,3}[., ]*(\d+[0-9,]*\.?\d{0,2})\s*min\s*payment\s*due\s*(?::|is|-|=)*\s*[A-Za-z]{1,3}[.,\s*]*\s*([0-9,]*\.?\d{0,2})</t>
  </si>
  <si>
    <t>Total\s*Payment\s*Due\s*on\s*[Credit\s*Card]+\s*ending\s*(?:with|in|.)\s*[Xx*0-9]*([0-9]{4})\s*is\s*\s*[A-Za-z]{1,3}[., ]*(\d+[0-9,]*\.?\d{0,2})\s*and\s*minimum\s*payment\s*due\s*is\s*[A-Za-z]{1,3}[.,\s*]*\s*([0-9,]*\.?\d{0,2}).*Due\s*Date\s*([0-9]{1,2})[-.\/ ]*([0-9]{2}|[a-zA-Z]{3})[-.\/ ]*([0-9]{2,4})</t>
  </si>
  <si>
    <t>Credit\s*Card\s*(?:ending\s+|ending\s+with\s+)\s*[:]*\s*[xs*0-9]*([0-9]{4})(?:\s|$|\.|,)*(?:is|has\s*been|was|.)\s*(?:charged|debited)\s*:?(?:for|with|by)*\s+[A-Za-z]{1,3}[., ]*(\d+[0-9,]*\.?\d{0,2})(?:\s|\.|$)on(?:\s+|Date\s*:\s*)([0-9]{1,2})[-.\/ ]+([0-9]{1,2}|[a-zA-Z]{3})[-.,\/ ]+([0-9]{2,4})(?:\.|\s|$|\:|\/|,)for\s*(.*)\.\s*This</t>
  </si>
  <si>
    <t>Credit\s*Card\s*[Xx*0-9]*([0-9]{4})\s*(?:is|has\s*been)\s*used\s*for\s*[A-Za-z]{1,3}[., ]*(\d+[0-9,]*\.?\d{0,2})\s*on\s*([0-9]{1,2})[-.\/ ]*([0-9]{2}|[a-zA-Z]{3})[-.\/ ]*([0-9]{2,4})\s+at\s+(.*)\s*\.\s*Call</t>
  </si>
  <si>
    <t>received\s+[a]*\s*payment\s+of\s*[A-Za-z]{1,3}[., ]*(\d+[0-9,]*\.?\d{0,2})\s*for\s+[Credit Card]+\s*ending\s*[Xx*0-9]*([0-9]{4})\s*on\s*([0-9]{1,2})[-.\/ ]*([0-9]{2}|[a-zA-Z]{3})[-.\/ ]*([0-9]{2,4})\s*</t>
  </si>
  <si>
    <t>cashback\s*of\s*[Rs|INR]*\s*([0-9,]*\.?\d{0,2})\s*has\s*been\s*credited\s*to\s*your\s*HSBC\s*Credit\s*Card\s*ending\s*with\s*[Xx*0-9]*([0-9]{4})\s*for\s*transactions\s*done\s*in\s*([0-9]{1,2}|[a-zA-Z]{5}),\s*([0-9]{2,4}).</t>
  </si>
  <si>
    <t>A[\/ccount]*\s*[Xx*]*([0-9]+)\s*[has\s*been|is]*\s*credited\s*with\s*salary\s*of\s*[A-Za-z]{1,3}[.,\s*]*\s*([0-9,  ]*\.?\d{0,2})\s*on\s*([0-9]{1,2})[-.\/ ]*([0-9]{1,2}|[a-zA-Z]{3})[-.\/ ]*([0-9]{2,4}).\s*Info[-:.\/ ]*(.*).The\s*[net]*\s*Av[ailable.]*\s*bal[ance]*\s*(?::|is|-)*\s*[A-Za-z]{1,3}[.,\s*]*\s*([0-9,  ]*\.?\d{0,2})</t>
  </si>
  <si>
    <t>A[\/ccount]*\s*[Xx*]*([0-9]+)\s*[has\s*been|is]*\s*credited\s*with\s*salary\s*of\s*[A-Za-z]{1,3}[.,\s*]*\s*([0-9,  ]*\.?\d{0,2})\s*on\s*([0-9]{1,2})[-.\/ ]*([0-9]{1,2}|[a-zA-Z]{3}).\s*Info[-:.\/ ]*(.*).The\s*[net]*\s*Av[ailable.]*\s*bal[ance]*\s*(?::|is|-)*\s*[A-Za-z]{1,3}[.,\s*]*\s*([0-9,  ]*\.?\d{0,2})</t>
  </si>
  <si>
    <t>A[\/ccount]*\s*[Xx*]*([0-9]+)\s*[has\s*been|is]*\s*credited\s*with\s*[A-Za-z]{1,3}[.,\s*]*\s*([0-9,  ]*\.?\d{0,2})\s*on\s*([0-9]{1,2})[-.\/ ]*([0-9]{1,2}|[a-zA-Z]{3})[-.\/ ]*([0-9]{2,4}).*Info[-:.\/ ]*((?!\s*[REV]*.*UPI).*(?:Salary|Salaries|\bSal\b|Sal\s*[for]*\s*(?:ADV|TRF|JAN|FEB|MAR|APR|MAY|JUN|JUL|AUG|SEP|OCT|NOV|DEC|[0-9]{1,2})|(?:ADV|TRF|JAN|FEB|MAR|APR|MAY|JUN|JUL|AUG|SEP|OCT|NOV|DEC|[0-9]{1,2})\s*Sal).*)Av[ailable.]*\s*bal[ance]*\s*(?::|is|-)*\s*[A-Za-z]{1,3}[.,\s*]*\s*([0-9,  ]*\.?\d{0,2})</t>
  </si>
  <si>
    <t>A[\/ccount]*\s*[Xx*]*([0-9]+)\s*[has\s*been|is]*\s*credited\s*with\s*[A-Za-z]{1,3}[.,\s*]*\s*([0-9,  ]*\.?\d{0,2})\s*on\s*([0-9]{1,2})[-.\/ ]*([0-9]{1,2}|[a-zA-Z]{3}).*Info[-:.\/ ]*((?!\s*[REV]*.*UPI).*(?:Salary|Salaries|\bSal\b|Sal\s*[for]*\s*(?:ADV|TRF|JAN|FEB|MAR|APR|MAY|JUN|JUL|AUG|SEP|OCT|NOV|DEC|[0-9]{1,2})|(?:ADV|TRF|JAN|FEB|MAR|APR|MAY|JUN|JUL|AUG|SEP|OCT|NOV|DEC|[0-9]{1,2})\s*Sal).*)(?:Your\s*Net)\s*Av[ailable.]*\s*bal[ance]*\s*(?::|is|-)*\s*[A-Za-z]{1,3}[.,\s*]*\s*([0-9,  ]*\.?\d{0,2})</t>
  </si>
  <si>
    <t>a[\/ccount]+\s*[Numbero\.]*\s*[xs*0-9]*([0-9]{3})\s*(?:is|has\s*been)\s*debited\s*for\s*[A-Za-z]{1,3}[.,\s*]*(\d+[0-9,]*\.?\d{0,2})\s*on\s*([0-9]{1,4})[-.\/\s*]*([0-9]{1,2}|[a-zA-Z]{3})[-.\/\s*]*([0-9]{2,4})\s*towards\s*linked\s*(.*)\s*\.\s*([a-z]+)\s*Ref[erence]*\s*n[umbero\.]+\s*\d+</t>
  </si>
  <si>
    <t>A[\/ccount]+\s*[Xx0-9]*([0-9]{3})\s*(?:is|has\s*been)\s*debited\s*with\s*[A-Za-z]{1,3}[., ]*(\d+[0-9,]*\.?\d{0,2})\s*on\s*([0-9]{1,2})[-.\/ ]*([0-9]{1,2}|[a-zA-Z]{3})[-.\/ ]*([0-9]{2,4})\s*\.\s*info\s*[:-]*\s*NFS\*\s*(CASH\s*WDL)\*(?![0-9]{1,2}[-.\/ ]*(?:[0-9]{1,2}|[a-zA-Z]{3})[-.\/ ]*[0-9]{2,4}).*Av[ailable]*\s*bal[ance]*\s*[is]*\s*[A-Za-z]{1,3}[., ]*(\d+[0-9,]*\.?\d{0,2})</t>
  </si>
  <si>
    <t>txn\s*of\s*[A-Za-z]{1,3}[.,\s*]*\s*([0-9,]*\.?\d{0,2})\s*done\s*on\s*[Aa][\/ccount]*\s*[Nnoumber.:-]*\s*[Xx*0-9]*([0-9]{3})\s*on\s*([0-9]{1,2})[-.\/ ]*([0-9]{1,2}|[a-zA-Z]{3})[-.\/ ]*([0-9]{2,4})\.\s*info\s*[-:\s*]\s*([a-z0-9*\s*]*)\s*\.\s*Av[ailable.]*\s*bal[ance]*\s*(?::|is|-)*\s*[A-Za-z]{1,3}[.,\s*]*\s*([0-9,]*\.?\d{0,2})</t>
  </si>
  <si>
    <t>a[\/ccount]+\s*[Numbero\.]*\s*[xs*0-9]*([0-9]{3})\s*(?:is|has\s*been|.)\s*debited\s*(?:for|with|by)\s*[A-Za-z]{1,3}[.,\s*]*(\d+[0-9,]*\.?\d{0,2})\s*on\s*([0-9]{1,2})[-.\/\s*]*([0-9]{1,2}|[a-zA-Z]{3})[-.\/\s*]*([0-9]{2,4})\s*and\s*(?!.*\s+(?:is|has\s*been|was)\s+.*)(.*)\s*(?:is|has\s*been|was|.)\s*credited[\.\-\s:,;]*(?:info\s*[\.\-\s:,;]*([a-z]+))</t>
  </si>
  <si>
    <t>t[ransactiox]+n\s*of\s*[A-Za-z]{1,3}[., ]*(\d+[0-9,]*\.?\d{0,2})\s*done\s*(?:via|with)\s*Debit\s*Card\s*of\s*A[\/ccount]+\s*[Xx*0-9]*([0-9]{4})\s*on\s*([0-9]{1,2})[-.\/ ]*([0-9]{1,2}|[a-zA-Z]{3})[-.\/ ]*([0-9]{2,4})[\.\-\s:,;]*Info[\.\-\s:,;]*(.*)\.\s*Av[ailable]*\s*Bal[ance]*[\.\-\s:,;]*[A-Za-z]{0,3}[., ]*([-|+]?\d+[0-9,]*\.?\d{0,2})</t>
  </si>
  <si>
    <t>[Aa][\/ccount]*\s*[Nnoumber.:-]*\s*[Xx*0-9]*([0-9]{3})\s*debited\s*with\s*[A-Za-z]{1,3}[.,\s*]*\s*([0-9,]*\.?\d{0,2})\s*on\s*([0-9]{1,2})[-.\/ ]*([0-9]{1,2}|[a-zA-Z]{3})[-.\/ ]*([0-9]{2,4})\.\s*info\s*[:.-]*\s*([-*a-z0-9\s*]*)\.\s*Av[ailable.]*\s*bal[ance]*\s*(?::|is|-)*\s*[A-Za-z]{1,3}[.,\s*]*\s*([0-9,]*\.?\d{0,2})\.</t>
  </si>
  <si>
    <t>A[\/ccount]+\s*[Xx0-9]*([0-9]{4}).*debited\s*(?:with|for|by)\s*[A-Za-z]{1,3}[., ]*(\d+[0-9,]*\.?\d{0,2})\s+on\s+([0-9]{1,2})[-.\/ ]*([0-9]{1,2}|[a-zA-Z]{3})[-.\/ ]*([0-9]{2,4}).*Info[.: ]*\s*(.*)\s*the\s*Av[ailable]*\s*bal[ance]*\s*[ is]*[A-Za-z]{1,3}[., ]*([-|+]?\d+[0-9,]*\.?\d{0,2})</t>
  </si>
  <si>
    <t>your\s*A[\/ccount]+\s*[Xx*0-9]*([0-9]{3})\s*(?:has\s*been|is)\s*credited\s*with\s*[A-Za-z]{1,3}[., ]*(\d+[0-9,]*\.?\d{0,2})\s*on\s*([0-9]{1,2})[-.\/ ]*([0-9]{1,2}|[a-zA-Z]{3})[-.\/ ]*([0-9]{2,4})\s*\.\s*Info[\.\-\s:,;]*([a-z]{3}\*RFND\*[a-z\-]*.*)\.[\.\-\s:,;]*[The]*\s*Av[ailable]*\s*Bal[ance]*\s*[is]*\s*[A-Za-z]{0,3}[., ]*([-|+]?\d+[0-9,]*\.?\d{0,2})</t>
  </si>
  <si>
    <t>[A-Za-z]{1,3}[.,\s*]*(\d+[0-9,]*\.?\d{0,2})\s*(?:has\s*been|is|was)\s*spent\s*(?:on|using)\s*Debit\s*Card\s*(?:linked\s*to|of)\s*a[\/ccount]+\s*[Numbero\.]*\s*[Xx0-9]*([0-9]{4})\s*on\s*([0-9]{1,2})[-.\/ ]*([0-9]{1,2}|[a-zA-Z]{3})[-.\/ ]*([0-9]{2,4}).\s*Info:\s*(.*)\s*\..*(?:Av[ailable]*\s*Bal[ance]*\s*is\s*[A-Za-z]{1,3}[.,\s*]*)(\d+[0-9,]*\.?\d{0,2})</t>
  </si>
  <si>
    <t>A[\/ccount]+\s*[numbero\.]*\s*[Xx0-9]*([0-9]{4})\s*(?:is|has been)\s*debited with\s*[A-Za-z]{1,3}[., ]*(\d+[0-9,]*\.?\d{0,2})\s*.*\s*([cheque]{6}\s*)\s*[0-9]*\s*on\s*([0-9]{1,2})[-.\/ ]*([0-9]{1,2}|[a-zA-Z]{3})[-.\/ ]*([0-9]{2,4})\.\s*info\s*[:-]*\s*(.*)\.\s*the\s*Av[ailable.]*\s*bal[ance]*\s*(?::|is|-)*\s*[A-Za-z]{1,3}[.,\s*]*\s*([0-9,]*\.?\d{0,2})</t>
  </si>
  <si>
    <t>Purchase\s*of\s*[A-Za-z]{1,3}[.,\s*]*(\d+[0-9,]*\.?\d{0,2})\s*has\s.*Debit\s*Card\s*linked\s*to\s*a[\/ccount]+\s*[Numbero\.]*\s*[Xx0-9]*([0-9]{4})\s*on\s*([0-9]{1,2})[-.\/ ]*([0-9]{1,2}|[a-zA-Z]{3})[-.\/ ]*([0-9]{2,4}).\s*[Info:]*\s*(.*)\s*\..*(?:Av[ailable]*|.)\s*Bal[ance]*\s*is\s*[A-Za-z]{1,3}[.,\s*]*(\d+[0-9,]*\.?\d{0,2}){0,1}</t>
  </si>
  <si>
    <t>a[\/ccount]+\s*[Numbero\.]*\s*[xs*0-9]*([0-9]{4})\s*(?:is|has\s*been)\s*debited\s*for\s*[A-Za-z]{1,3}[.,\s*]*(\d+[0-9,]*\.?\d{0,2})\s*on\s*([0-9]{1,4})[-.\/\s*]*([0-9]{1,2}|[a-zA-Z]{3})[-.\/\s*]*([0-9]{2,4})\s*and\s*[Aa][\/ccount]*\s*[Xx*0-9]*[0-9]{4}\s*is\s*credited\s*\.?\s*(UPI)\s*Ref[erence]*\s*n[umbero\.]+\s*\d+</t>
  </si>
  <si>
    <t>a[\/ccount]+\s*[numbero\.]*\s*[Xx*0-9]*([0-9]{3})\s*(?:has\s*been|is|was|.)\s*debited\s*(?:with|for|by)\s*[A-Za-z]{1,3}[.,\s*]*(\d+[0-9,]*\.?\d{0,2})\s*on\s+([0-9]{2})[-.\/\s*]*([0-9]{1,2}|[a-zA-Z]{3})[-.\/\s*]*([0-9]{2,4})[\.\-\s:,;]*Info[\.\-\s:,;]*\s*((NEFT)\s*[0-9a-z:]*)\s*[-:\s*]*\s*[0-9]*\s*\.\s*Av[ailable]*[\.\-\s:,;]*Bal[ance]*[\.\-\s:,;]*[is]*[\.\-\s:,;]*[A-Za-z]{0,3}[.,\s*]*([-|+]?\d+[0-9,]*\.?\d{0,2})[\.\-\s:,;]*</t>
  </si>
  <si>
    <t>net\s*Av[ailable.]*\s*bal[ance]*\s*(?::|is|-)*\s*for\s*[Aa][\/ccount]*\s*[Xx*0-9]*([0-9]{4})\s*is\s*[A-Za-z]{1,3}[.,\s*]*\s*([0-9,]*\.?\d{0,2})\s*as\s*on\s*([0-9]{1,2})[-.\/ ]*([0-9]{1,2}|[a-zA-Z]{3})[-.\/ ]*([0-9]{2,4})\s*([0-9]{1,2})[-.\/:]*([0-9]{1,2})[-.\/:]*</t>
  </si>
  <si>
    <t>your\s*[Aa][\/ccount]*\s*[Nnoumber.:-]*\s*[Xx*0-9]*([0-9]{4})\s*is\s*debited\s*for\s*[A-Za-z]{1,3}[.,\s*]*\s*([0-9,]*\.?\d{0,2})\s*on\s*([0-9]{1,2})[-.\/ ]*([0-9]{1,2}|[a-zA-Z]{3})[-.\/ ]*([0-9]{2,4})\s*([0-9]{1,2})[-.\/:]*([0-9]{1,2})[-.\/ ]*.*\s*credited\s*\((IMPS)</t>
  </si>
  <si>
    <t>Av[ailable.]*\s*bal[ance]*\s*for\s*[Aa][\/ccount]*\s*[Nnoumber.:-]*\s*[Xx*]*\s*is\s*[A-Za-z]{1,3}[.,\s*]*\s*([0-9,]*\.?\d{0,2})\s*as\s*on\s*([0-9]{1,2})[-.\/ ]*([0-9]{1,2}|[a-zA-Z]{3})[-.\/ ]*([0-9]{2,4})\s*([0-9]{1,2})[-.:\/ ]*([0-9]{1,2})</t>
  </si>
  <si>
    <t>debit\s*card\s*purchase\s*of\s*[A-Za-z]{1,3}[.,\s*]*\s*([0-9,]*\.?\d{0,2})\s*on\s*([0-9]{1,2})[-.\/ ]*([0-9]{1,2}|[a-zA-Z]{3}).*Info.*\*(.*)\..*Av[ailable.]*\s*bal[ance]*\s*(?::|is|-)*\s*[A-Za-z]{1,3}[.,\s*]*\s*([0-9,]*\.?\d{0,2})</t>
  </si>
  <si>
    <t>p[ayment]*\s*of\s*[A-Za-z]{1,3}[.,\s*]*\s*([0-9,]*\.?\d{0,2})\s*for\s*[your]*\s*your\s*.*[Aa][\/ccount]*\s*[Nnoumber.:-]*\s*[Xx*]*([0-9]+)\s*is\s*due\s*on\s*([0-9]{1,2})[-.\/ ]*([0-9]{1,2}|[a-zA-Z]{3})[-.\/ ]*([0-9]{2,4})</t>
  </si>
  <si>
    <t>[Aa][\/ccount]*\s*[Nnoumber.:-]*\s*[Xx*]*([0-9]+)[Xx*]*\s*(?:has\s*been|is)\s*credited\s*with\s*[rsinr]{1,3}[.,\s*]*(\d+[0-9,]*\.?\d{0,2})\s*on\s*([0-9]{1,2})[: -\/]{1}([0-9]{1,2}|[a-zA-Z]{3})[ -\/:]{1}([0-9]{2,4})\s*from\s*(.*)\s*(UPI|NEFT|RTGS|IMPS|IB|POS|internet\s*b[anking]|cash|ACH|NACH|MBS|pos\s*txn|ecom\s*txn)</t>
  </si>
  <si>
    <t>[Aa][\/ccount]*\s*[Xx*]*([0-9]+)\s*[has been|is]*\s*credited\s*with\s*[A-Za-z]{1,3}[.,\s*]*\s*([0-9,  ]*\.?\d{0,2})\s*on\s*([0-9]{1,2})[-.\/ ]*([0-9]{1,2}|[a-zA-Z]{3})[-.\/ ]*([0-9]{2,4}).*Info\s*[:]*\s*(NEFT|RTGS)(.*)Av[ailable.]*\s*bal[ance]*\s*(?::|is|-)*\s*[A-Za-z]{1,3}[.,\s*]*\s*([0-9,]*\.?\d{0,2})</t>
  </si>
  <si>
    <t>your\s*[Aa][\/ccount]*\s*[Nnoumber.:-]*\s*[Xx*]*([0-9]+)[Xx*]*\s*(?:has\s*been|is)\s*credited\s*(?:with|by|to|for|from|via)\s*[rsinramount]{1,3}[.,\s*]*(\d+[0-9,]*\.?\d{0,2})\s*on\s*([0-9]{1,2})[: -\/]*([0-9]{1,2}|[a-zA-Z]{3})[ -\/:]*([0-9]{2,4})(?:at|\s*)*([0-9]{1,2})[: -\/]*([0-9]{1,2}|[a-zA-Z]{3}).*(UPI|NEFT|RTGS|IMPS|IB|POS|internet\s*b[anking]|cash|ACH|NACH|MBS|pos\s*txn|ecom\s*txn)</t>
  </si>
  <si>
    <t>Dear\s*Customer\,\s*your\s*[Aacount\/]*\s*[Xx*0-9]*([0-9]{3})\s*has\s*been\s*credited\s*with\s*[A-Za-z.]{1,4}\s*([0-9,]*\.?\d{0,2})\s*on\s*([0-9]{1,2})\-([0-9]{1,2}|[a-zA-Z]{3})\-([0-9]{2,4})\s*for\s*reversal\s*of\s*transaction</t>
  </si>
  <si>
    <t>Dear\s*(.*)\s*,Your\s*[Aacount\/]*\s*[\*]*([0-9]{4,14})\s*has\s*been\s*credited\s*with\s*amount\s*([0-9,]*\.?\d{0,2}).*</t>
  </si>
  <si>
    <t>[A-Za-z.]{1,4}\s*([0-9,]*\.?\d{0,2})\s*debited\s*on\s*Prepaid\s*Card\s*[Xx*0-9]*([0-9]{4})\s*on\s*([0-9]{1,2})\-([0-9]{1,2}|[a-zA-Z]{3})\-([0-9]{2,4})\.Info\:(.*)Av[ailable.]*\s*[bBalance.]*\:[A-Za-z.]{1,4}\s*([0-9,]*\.?\d{0,2}).*</t>
  </si>
  <si>
    <t>Ac[count]*\s*[Xx*0-9]*([0-9]{3})\s*is\s*debited\s*with\s*[A-Za-z.]{1,4}\s*([0-9,]*\.?\d{0,2})\s*(cheque)\s*[0-9]+\s*on\s*([0-9]{1,2})\-([0-9]{1,2}|[a-zA-Z]{3})\-([0-9]{2,4})\.Info\:(.*)Av[ailable]*\s*Bal[ance]*\s*is\s*[A-Za-z.]{1,4}\s*([0-9,]*\.?\d{0,2}).*</t>
  </si>
  <si>
    <t>Dear\s*Customer\,\s*your\s*[Aacount\/]*\s*[Xx*]*([0-9]+)\s*has\s*been\s*credited\s*with\s*[A-Za-z.]{1,4}\s*([0-9,]*\.?\d{0,2})\s*on\s*([0-9]{1,2})\s*([0-9]{1,2}|[a-zA-Z]{3})\.\s*Info\:\s*(.*)The\s*Av[ailable]*\s*[bBalnce]*\s*is\s*[A-Za-z.]{1,4}\s*([0-9,]*\.?\d{0,2})\.</t>
  </si>
  <si>
    <t>[Aa][\/ccount]*\s*[Nnoumber.:-]*\s*[Xx*0-9]*([0-9]{3})\s*debited\s*with\s*[A-Za-z]{1,3}[.,\s*]*\s*([0-9,]*\.?\d{0,2})\s*on\s*([0-9]{1,2})[-.\/ ]*([0-9]{1,2}|[a-zA-Z]{3})[-.\/ ]*([0-9]{2,4})\s&amp;\s*[Aa][\/ccount]*\s*[Nnoumber.:-]*\s*[Xx*0-9]*[0-9]{3}\s*credited\s*\.\s*(([impsneft]*)\s*[:\s*[0-9]*)\s*[-:\s*]*\s*[0-9a-z]*\.</t>
  </si>
  <si>
    <t>[payment]*\s*of\s*[A-Za-z]{1,3}[.,\s*]*\s*([0-9,]*\.?\d{0,2})\s*using\s*[a-z0-9]*\s*via\s*([impsneft]*)\s*from\s*your\s*account\s*[Xx*0-9]*([0-9]{4})\s*with\s*reference\s*number\s*[0-9]*\s*on\s*([a-z]*)\s*([0-9]{1,2})\s*[.,\s*]*\s*([0-9]{2,4})\s*at\s*([0-9]{1,2})\s*[:-]\s*([0-9]{1,2})</t>
  </si>
  <si>
    <t>cash\s*deposit\s*transaction\s*of\s*[A-Za-z]{1,3}[.,\s*]*\s*([0-9,]*\.?\d{0,2})\s*for\s*[Aa][\/ccount]*\s*[Nnoumber.:-]*\s*[Xx*0-9]*([0-9]{4})\s*has\s*been\s*completed\s*on\s*([0-9]{2,4})[-.\/ ]*([0-9]{1,2}|[a-zA-Z]{3})[-.\/ ]*([0-9]{1,2})</t>
  </si>
  <si>
    <t>payment\s*of\s*[A-Za-z]{1,3}[.,\s*]*\s*([0-9,]*\.?\d{0,2})\s*using\s*instabiz\s*via\s*.*\s*from\s*your\s*[Aa][\/ccount]*\s*[Nnoumber.:-]*\s*[Xx*0-9]*([0-9]{4})\s*with\sreference\s*number\s*[0-9]*\s*on\s*([a-z]*)\s*([0-9]{1,2})\s*[,:\s*-]*([0-9]{2,4})\s*at\s*([0-9]{1,2})\s*[:\s*-]*\s*([0-9]{1,2})</t>
  </si>
  <si>
    <t>[payment]*\s*of\s*[A-Za-z]{1,3}[.,\s*]*\s*([0-9,]*\.?\d{0,2})\s*using\s*[a-z0-9]*\s*via\s*(upi*)\s*from\s*your\s*account\s*[Xx\s*with\s*reference\s*number\s*[0-9]*\s*on\s*([a-z]*)\s*([0-9]{1,2})\s*[.,\s*]*\s*([0-9]{2,4})\s*at\s*([0-9]{1,2})\s*[:-]\s*([0-9]{1,2})</t>
  </si>
  <si>
    <t>Prepaid\s*Card\s*[Xx*0-9]*([0-9]{4})\s*debited\s*with\s*[A-Za-z.]{1,4}\s*([0-9,]*\.?\d{0,2})\s*on\s*([0-9]{1,2})\-([0-9]{1,2}|[a-zA-Z]{3})\-([0-9]{2,4})\.Info\:(ATM\*CASH\s*WDL\*)\.Av[ailable.]*\s*[bBalance.]*\:[A-Za-z.]{1,4}\s*([0-9,]*\.?\d{0,2}).*</t>
  </si>
  <si>
    <t>[A-Z0-9\:]+\s*Dear\s*Customer\,\s*[A-Za-z.]{1,4}\s*([0-9,]*\.?\d{0,2})[\/\-]+\s*has\s*been\s*credited\s*to\s*your\s*Credit\s*Card\s*[Xx*0-9]*([0-9]{2})\s*on\s*([0-9]{1,2})\-([0-9]{1,2}|[a-zA-Z]{3})\-([0-9]{2,4})\s*towards\s*the\s*disputed\s*transaction\s*raised\s*by\s*you</t>
  </si>
  <si>
    <t>A[\/ccount]+\s*[Xx0-9]*([0-9]{4}).*debited\s*(?:with|for|by)\s*[A-Za-z]{1,3}[., ]*(\d+[0-9,]*\.?\d{0,2})\s+on\s+([0-9]{1,2})[-.\/ ]*([0-9]{1,2}|[a-zA-Z]{3})[:-]*([0-9]{2})\.\s*Info[.: ]*((?:NFS|ATM)\*[a-z0-9]+\*?[a-z]*)\.\s*Av[ailable]*\s*bal[ance]*\s*[ is]*[\.\-\s:,;]*[A-Za-z]{0,3}[., ]*([-|+]?\d+[0-9,]*\.?\d{0,2})[\.\-\s:,;]*</t>
  </si>
  <si>
    <t>your\s*[Aa][\/ccount]*\s*[Nnoumber.:-]*\s*[Xx*]*([0-9]+)[Xx*]*\s*(?:has\s*been|is)\s*credited\s*(?:with|by|to|for|from|via)\s*[rsinramount]{1,3}[.,\s*]*(\d+[0-9,]*\.?\d{0,2})\s*on\s*([0-9]{1,2})[: -\/]{1}([0-9]{1,2}|[a-zA-Z]{3})[ -\/:]{1}([0-9]{2,4}).*info(.*)\s*the\s*Av[ailable.]*\s*bal[ance.]*\s*(?::|is|-)*\s*[rsinramount]{1,3}[.,\s*]*(\d+[0-9,]*\.?\d{0,2})</t>
  </si>
  <si>
    <t>Dear\s*Customer\,\s*your\s*[Aacount\/]*\s*[Xx*]*([0-9]+)\s*has\s*been\s*credited\s*with\s*[A-Za-z.]{1,4}\s*([0-9,]*\.?\d{0,2})\s*on\s*([0-9]{1,2})\-([0-9]{1,2}|[a-zA-Z]{3})\-([0-9]{1,2})\.\s*Info:\s*(.*)</t>
  </si>
  <si>
    <t>your\s*[Aa][\/ccount]*\s[Xx]*([0-9]+)\s*has\s*been\s*credited\s*with\s*[A-Za-z]{1,3}[.,\s*]*\s*([0-9,]*\.?\d{0,2})\s*on\s*([0-9]{1,2})[-.\/ ]*([0-9]{1,2}|[a-zA-Z]{3})[-.\/ ]*([0-9]{2,4})\.\s*info\s*[:]*\s*(.*)\s*\.\s*Av[ailable.]*\s*bal[ance]*\s*(?::|is|-)*\s*[A-Za-z]{1,3}[.,\s*]*\s*([0-9,]*\.?\d{0,2})</t>
  </si>
  <si>
    <t>T[ransxactio]+n\s*of\s*[A-Za-z]{1,3}[.,\s*]*(\d+[0-9,]*\.?\d{0,2})\s*on\s*Credit\s*Card\s*([Xx0-9]*)\s*at\s+(.*)\s+dated\s*([0-9]{1,2})[-.\/ ]*([0-9]{1,2}|[a-zA-Z]{3})[-.\/ ]*([0-9]{2,4})\s*([0-9]{1,2})[:\.]([0-9]{1,2})[\.:0-9]*\s*(AM|PM)\s*(?:is|has\s*been|was)\s*(?:reversed|refunded|cancelled).*Av[ailable]*\s*Cr[edit]*[\.\-\s:,;]*l[imi]+t[\.\-\s:,;]*[is]*[\.\-\s:,;]*[A-Za-z]{1,3}[.,\s*]*([-|+]?\d+[0-9,]*\.?\d{0,2})</t>
  </si>
  <si>
    <t>Refund\s*of\s*[A-Za-z]{1,3}[.,\s*]*(\d+[0-9,]*\.?\d{0,2})\s*from\s*(.*)\s+(?:is|has\s*been)\s*credited\s*to\s*[your]*\s*Credit\s*Card\s*([Xx*0-9]*)\s*on\s*([0-9]{1,2})[-.\/\s*]*([0-9]{1,2}|[a-zA-Z]{3})[-.\/\s*]*([0-9]{2,4})</t>
  </si>
  <si>
    <t>[A-Za-z]{1,3}[., ]*(\d+[0-9,]*\.?\d{0,2})(?:is\s+|was\s+|has\s*been\s+|.)\s*(?:spent|debited)\s*(?:on|from)(?:^|\s+)credit\s*card\s*[Numbero\.]*[\.\-\s:,;]*([xs*0-9]*)(?:\s|$|\.|,)on(?:\s+|Date\s*:\s*)([0-9]{1,2})[-.\/ ]+([0-9]{1,2}|[a-zA-Z]{3})[-.,\/ ]+([0-9]{2,4})[\.\-\s:,;]*Info[\.\-\s:,;]*(.*)\.\s*Av[ailable]*[\.\-\s:,;]*L[imi]+t[\.\-\s:,;]*[A-Za-z]{0,3}[., ]*([-|+]?\d+[0-9,]*\.?\d{0,2})[\.\-\s:,;]*</t>
  </si>
  <si>
    <t>s[tatemen]+t\s*for\s*Credit\s*Card\s*([Xx*0-9]*)\s*(?:is|has\s*been)\s*sent\s*to\s*([a-z0-9@.]*)\s*\.\s*Total\s*Am[ount]+\s*of\s*[A-Za-z]{1,3}[., ]*([-|+]?\d+[0-9,]*\.?\d{0,2})\s*or\s*min\.\s*amt\s*of\s*[A-Za-z]{1,3}[.,\s*]*\s*([0-9,]*\.?\d{0,2})\s*is\s*due\s*by\s*([0-9]{1,2})[-.\/ ]*([0-9]{1,2}|[a-zA-Z]{3})[-.\/ ]*([0-9]{2,4})</t>
  </si>
  <si>
    <t>Total\s*Amount\s*of\s*[A-Za-z]{1,3}[., ]*(\d+[0-9,]*\.?\d{0,2})\s*and\s*minimum\s*amount\s*of\s*[A-Za-z]{1,3}[.,\s*]*\s*([0-9,]*\.?\d{0,2})\s*is\s*due\s*by\s*([0-9]{1,2})[-.\/ ]*([0-9]{1,2}|[a-zA-Z]{3})[-.\/ ]*([0-9]{2,4})\s*on\s*[your]*\s*Credit\s*Card\s*([Xx*0-9]*)</t>
  </si>
  <si>
    <t>Credit\s*Card\s*([xs*0-9\-]*)\s*is\s*[A-Za-z]{1,3}[.,\s*]*([0-9,]*\.?\d{0,2})\s*.*will\s*be\s*debited\s*.*on\s*or\s*before\s*([0-9]{1,2})[-.\/\s*]*([0-9]{1,2}|[a-zA-Z]{3})[-.\/\s*]*([0-9]{2,4})</t>
  </si>
  <si>
    <t>payment\s*of\s*[A-Za-z]{1,3}[.,\s*]*\s*([0-9,]*\.?\d{0,2})\s*has\s*been\s*received\s*[towards|on]*\s*your\s*.*\s*[account]*\s*([Xx*0-9]{6,10})\s*on\s*([0-9]{1,2})[-.\/ ]*([0-9]{1,2}|[a-zA-Z]{3})[-.\/ ]*([0-9]{2,4})\s*through\s*(UPI)\.</t>
  </si>
  <si>
    <t>payment\s*of\s*[A-Za-z]{1,3}[.,\s*]*\s*([0-9,]*\.?\d{0,2})\s*has\s*been\s*received\s*[towards|on]*\s*your\s*.*\s*account*\s*([Xx*0-9]*)\s*on\s*([0-9]{1,2})[-.\/ ]*([0-9]{1,2}|[a-zA-Z]{3})[-.\/ ]*([0-9]{2,4})\s*</t>
  </si>
  <si>
    <t>payment\s*of\s*[A-Za-z]{1,3}[.,\s*]*\s*([0-9,]*\.?\d{0,2})\s*towards\s*your\s*.*([Xx*0-9]{6,10})\s*has\s*been\s*received\s*through\s*(.*)\s*on\s*([0-9]{1,2})[-.\/ ]*([0-9]{1,2}|[a-zA-Z]{3})[-.\/ ]*([0-9]{2,4})</t>
  </si>
  <si>
    <t>payment\s*of\s*[A-Za-z]{1,3}[.,\s*]*\s*([0-9,]*\.?\d{0,2})\s*received\s*for\s*.*\s*no\s*([Xx*0-9]{4,10})\s*on\s*([0-9]{1,2})[-.\/ ]*([0-9]{1,2}|[a-zA-Z]{3})[-.\/ ]*([0-9]{2,4})</t>
  </si>
  <si>
    <t>Amount due of [A-Za-z]{1,3}[.,\s*]*\s*([0-9,]*\.?\d{0,2})\s*on\s*credit\s*card\s*([Xx*0-9]+)\s*is\s*due\s*on\s*([0-9]{1,2})[-.\/ ]*([0-9]{1,2}|[a-zA-Z]{3})[-.\/ ]*([0-9]{2,4})</t>
  </si>
  <si>
    <t>[A-Za-z]{1,3}[.,\s*]*\s*([0-9,]*\.?\d{0,2})\s*is\s*due\s*on\s*([0-9]{1,2})[-.\/ ]*([0-9]{1,2}|[a-zA-Z]{3})[-.\/ ]*([0-9]{2,4})\s*for\s*.*\s*([Xx*0-9]{6,10})</t>
  </si>
  <si>
    <t>A[mount]*\s*due\s*of\s*[A-Za-z]{1,3}[.,\s*]*\s*([0-9,]*\.?\d{0,2})\s*on\s*credit\s*card\s*([Xx*0-9]+)\s*was\s*due\s*on\s*([0-9]{1,2})[-.\/ ]*([0-9]{1,2}|[a-zA-Z]{3})[-.\/ ]*([0-9]{2,4})\.\s*please\s*pay\s*the\s*minimum\s*amount\s*due\s*of\s*[A-Za-z]{1,3}[.,\s*]*\s*([0-9,]*\.?\d{0,2})</t>
  </si>
  <si>
    <t>pay\s*your\s*missed\s*total\s*amount\s*due\s*of\s*[A-Za-z]{1,3}[.,\s*]*\s*([0-9,]*\.?\d{0,2})\s*or\s*minimum\s*amount\s*due\s*of\s*[A-Za-z]{1,3}[.,\s*]*\s*([0-9,]*\.?\d{0,2})\s*on\s*your\s*credit\s*card\s*[Xx*0-9]*([0-9]{4})</t>
  </si>
  <si>
    <t>total\s*amount\s*of\s*[A-Za-z]{1,3}[.,\s*]*\s*([0-9,]*\.?\d{0,2})\s*[and|&amp;]*\s*minimum\s*amount\s*of\s*[A-Za-z]{1,3}[.,\s*]*\s*([0-9,]*\.?\d{0,2})\s*are\s*due\s*on\s*([0-9]{1,2})[-.\/ ]*([0-9]{1,2}|[a-zA-Z]{3})[-.\/ ]*([0-9]{2,4})\s*towards\s*credit\s*card\s*([Xx*0-9]+)</t>
  </si>
  <si>
    <t>[payment]*\s*of\s*[A-Za-z]{1,3}[.,\s*]*\s*([0-9,]*\.?\d{0,2})\s*towards\s*icici\s*bank\s*credit\s*card\s*[Aa][\/ccount]*\s*[Nnoumber.:-]*\s*([Xx*0-90-9]+)\s*through\s*(.*)\s*from\s*account\s*([Xx*0-9]+)\s*on\s*([0-9]{1,2})[-.\/ ]*([0-9]{1,2}|[a-zA-Z]{3})[-.\/ ]*([0-9]{2,4})</t>
  </si>
  <si>
    <t>Dear\s*Customer\,\s*your\s*(.*)\s*bill\s*of\s*amount\s*[A-Za-z.]{1,4}\s*([0-9,]*\.?\d{0,2})\s*has\s*been\s*paid\s*on\s*([0-9]{1,2})\-([0-9]{1,2}|[a-zA-Z]{3})\-([0-9]{2,4})\s*([0-9]{1,2})\:([0-9]{1,2})\s*([a-zA-Z]{2}).*</t>
  </si>
  <si>
    <t>ICICI\s*prudential\s*(.*)\s*company\s*ltd\s*bill\s*for\s*[RsINR]{2,3}[.:,\s]*([0-9,]*\.?\d{0,2})\s*due\s*on\s*([0-9]{1,2})[-:.\/ ]*([0-9]{1,2}|[a-zA-Z]{3})[-:.\/ ]*([0-9]{2,4})\s*</t>
  </si>
  <si>
    <t>premium\s*of\s*[RsINR]{2,3}[.:,\s]*([0-9,]*\.?\d{0,2})\s*for\s*ICICI\s*pru\s*pol[icy]*\s*[noumber]*\s*[.:-]*\s*[X]*\s*([0-9]+)\s*is\s*due\s*on\s*([0-9]{1,2})[-:.\/ ]*([0-9]{1,2}|[a-zA-Z]{3})[-:.\/ ]*([0-9]{2,4})\s*</t>
  </si>
  <si>
    <t>payment\s*of\s*[RsINR]{2,3}[.:,\s]*([0-9,]*\.?\d{0,2})\s*has\s*been\s*debited\s*.*on\s*([0-9]{1,2})[-:.\/ ]*([0-9]{1,2}|[a-zA-Z]{3})[-:.\/ ]*([0-9]{2,4})\s*</t>
  </si>
  <si>
    <t>[RsINR]{2,3}[.:,\s]*([0-9,]*\.?\d{0,2})\s*towards\s*(.*)\s*corpor\s*is\s*[duescheduled]*\s*on\s*([0-9]{1,2})[-:.\/ ]*([0-9]{1,2}|[a-zA-Z]{3})[-:.\/ ]*([0-9]{2,4})\s*</t>
  </si>
  <si>
    <t>dated\s*([0-9]{1,2})[-:.\/ ]*([0-9]{1,2}|[a-zA-Z]{3})[-:.\/ ]*([0-9]{2,4})\s*for\s*an\s*Amount\s*of\s*[RsINR]{2,3}[.:,\s]*([0-9,]*\.?\d{0,2})\s*</t>
  </si>
  <si>
    <t xml:space="preserve">your\s*(.*)\s*pol[icy]*\s*([0-9A-Z\/-]+).*on\s*([0-9]{1,2}|[a-zA-Z]{3})[-:.\/ ]*([0-9]{1,2})[-:,.\/ ]*([0-9]{2,4})\s*[.]*\s*Your\srenewal\spremium\samount\sis\s*[RsINR]{2,3}[.:,\s]*([0-9,]*\.?\d{0,2})\s* </t>
  </si>
  <si>
    <t>(ICICI\sLombard\sGeneral\sInsurance).*received\s*your\s*payment\s*of\s*[RsINR]{2,3}[.:,\s]*([0-9,]*\.?\d{0,2})\s*against\s*pol[icy]*\s*n[oumber]*\s*([0-9a-z\/]+)</t>
  </si>
  <si>
    <t>(car\sinsurance)\s*expires\s*on\s*([0-9]{1,2}|[a-zA-Z]{3})[-:.\/ ]*([0-9]{1,2})\s*[,]\s*([0-9]{2,4})\s*.*renewal\s*premium\s*amount\s*is\s*[RsINR]{2,3}[.:,\s]*([0-9,]+)\s*</t>
  </si>
  <si>
    <t>(Motor\sInsurance\sPolicy)\s*n[oumber]*\s*([0-9\/]+)\s*has\s*been\s*issued</t>
  </si>
  <si>
    <t>(TW\spolicy)\s*.*renew\s*([0-9\/]+)\s*policy.*</t>
  </si>
  <si>
    <t>Your TW\s*([0-9A-Z\/]+)\s*expires\s*on\s*([0-9]{1,2}|[a-zA-Z]{3})[-:.\/ ]*([0-9]{1,2})\s*[,]\s*([0-9]{2,4})\s*.*</t>
  </si>
  <si>
    <t>(motor insurance).*Your\s*([0-9A-Z\/]+)\s*TW policy expires\s*on\s*([0-9]{1,2}|[a-zA-Z]{3})[-:.\/ ]*([0-9]{1,2})\s*[,]\s*([0-9]{2,4})\s*.*</t>
  </si>
  <si>
    <t>your\s*ICICI\s*lombard\s*(Motor policy)\s*([0-9]{10})\s*is\s*due\s*for\s*payment</t>
  </si>
  <si>
    <t>[renew\s*jump\s*start]*\s*your\s*(.*)\s*now.*your\s*pol[icy]*\s*n[oumber]*\s*is\s*[.:-]*\s*([0-9]+)\s*</t>
  </si>
  <si>
    <t>[us]*\s*[,.]*\s*your\s*(motor\s*policy)\s*([0-9]+)\s*.*od\s*cover\s*expires\s*on\s*([0-9]{1,2}|[a-zA-Z]{3})[-:. ]*([0-9]{1,2})[-:., ]*([0-9]{2,4})\s*[.,]*\s*your\s*od\s*renewal\s*premium\s*amount\s*is\s*[RsINR]*\s*[.:,\s]*([0-9,]*\.?\d{0,2})\s*[?.]</t>
  </si>
  <si>
    <t>your\s*(.*)\s*[,.]*\s*insured.*pol[icy]*\s*[noumber]*\s*[.:-]*\s*([0-9\/]+)\s*expires\s*on\s*([0-9]{1,2}|[a-zA-Z]{3})[-:.\/ ]*([0-9]{1,2})[-:.,\/ ]*([0-9]{2,4})\s*</t>
  </si>
  <si>
    <t>your\s*(health\s*policy)\s*([0-9A-Z\/]+)\s*expires\s*[todaymorrow]*\s*[!,.]*\s*act</t>
  </si>
  <si>
    <t>your\s*(health\s*policy)\s*([0-9a-zA-Z\/]+)\s*is\s*due\s*for\s*renewal\s*on\s*([0-9]{1,2})[-:.\/ ]*([0-9]{1,2}|[a-zA-Z]{3})[-:.\/ ]*([0-9]{2,4})\s*[.,]*\s*</t>
  </si>
  <si>
    <t>your\s*(health\s*policy)\s*([0-9a-zA-z\/]+)\s*[has\s*that]*\s*expire[ds]*\s*on\s*([0-9]{1,2}|[a-zA-Z]{3})[-:.\/ ]*([0-9]{1,2})[-:.,\/ ]*([0-9]{2,4})\s*</t>
  </si>
  <si>
    <t>your\s*(health\s*policy)\s*([0-9a-zA-Z\/]+)\s*is\s*due\s*to\s*expire\s*in\s*the\s*next\s*[0-9]+\s*days</t>
  </si>
  <si>
    <t>your\s*(.*)\s*expires\s*on\s*([0-9]{1,2}|[a-zA-Z]{3})[-:.\/ ]*([0-9]{1,2})[-:.,\/ ]*([0-9]{2,4})\s*.*renew\s*your\s*policy\s*([0-9A-Z\/]+)</t>
  </si>
  <si>
    <t>do\s*not\s*.*renew\s*your\s*[group]*\s*(health\s*[insurance]*\s*policy)\s*([0-9a-zA-z\/]+)</t>
  </si>
  <si>
    <t>your\s*(two\s*wheeler\s*policy)\s*([0-9A-Z\/]+)\s*has\s*expired\s*&amp;\s*your</t>
  </si>
  <si>
    <t>your\s*(.*)\s*insurance\s*policy\s*([0-9\/]{21})\s*has\s*expired\s*on\s*([0-9]{1,2})[-:.\/ ]*([0-9]{1,2}|[a-zA-Z]{3})[-:.\/ ]*([0-9]{2,4})\s*kindly\s*renew\s*it</t>
  </si>
  <si>
    <t>[renew\s*jump\s*start]*\s*your\s*(.*)\s*now.*your\s*renewal\s*premium\s*am[ount]*\s*is\s*[RsINR]*\s*[.:,\s]*([0-9,]*\.?\d{0,2})\s*[?.]</t>
  </si>
  <si>
    <t>your\s*(health\s*policy)\s*([0-9a-zA-Z\/]+)\s*is\s*[about\s*to]*expire[d]*\s*</t>
  </si>
  <si>
    <t>your\s*ICICI\s*lombard\s*(.*)\s*is\s*due\s*for\s*renewal\s*on\s*([0-9]{2,4})[-:.\/ ]*([0-9]{1,2}|[a-zA-Z]{3})[-:.\/ ]*([0-9]{1,4})\s*[.,]*\s*click</t>
  </si>
  <si>
    <t>your\s*(health\s*policy)\s*([0-9a-zA-z\/]+)\s*is\s*due\s*for\s*renewal\s*on\s*([0-9]{1,2}|[a-zA-Z]{3})[-:.\/ ]*([0-9]{1,2})[-:.,\/ ]*([0-9]{2,4})\s*</t>
  </si>
  <si>
    <t>received\s*the\s*premium\s*.*of\s*[RsINR]{2,3}[.:,\s]*([0-9,]*\.?\d{0,2})\s*.*(IDBI\sFederal\s*Life\s*Insurance)\s*[Application|policy]</t>
  </si>
  <si>
    <t>receipt\s*of\s*.*[RsINR]{2,3}[.:,\s]*([0-9,]*\.?\d{0,2})\s*.*(IDBI\sFederal\s*Life\s*Insurance\s*Policy)\s*N[oumber]*\s*[.:-]*\s*([0-9]+)</t>
  </si>
  <si>
    <t>[RsINR]{2,3}[.:,\s]*([0-9,]*\.?\d{0,2})\s*[has\sbeen|is|will\sbe]*\s*credited\s*towards\s*your\s*(.*)\s*N[oumber]*\s*[.:-]*\s*([0-9]+).*due\s*date\s*is\s*([0-9]{1,2})[-:.\/ ]*([0-9]{1,2}|[a-zA-Z]{3})[-:.\/ ]*([0-9]{2,4})\s*</t>
  </si>
  <si>
    <t>renewal\s*premium\s*of\s*[RsINR]{2,3}[.:,\s]*([0-9,]*\.?\d{0,2})\s*for\s*(.*)\s*([0-9]{10})\s*is\s*due\s*on\s*([0-9]{1,2})[-:.\/ ]*([0-9]{1,2}|[a-zA-Z]{3,8})[-:.\/ ]*([0-9]{2,4})\s*</t>
  </si>
  <si>
    <t>Payment\s*of\s*[A-Za-z]{1,3}[.,\s*]*(\d+[0-9,]*\.?\d{0,2})\s*has\s*been\s*received.*ref[erence]*\s*[numbero\.]*\s*\:?\s*\d+</t>
  </si>
  <si>
    <t>Payment\s*of\s*[A-Za-z]{1,3}[.,\s*]*(\d+[0-9,]*\.?\d{0,2})\s*made\s*via\s*ref[erence]*\s*[numbero\.]*\s*\:?\s*\d+\s*has\s*been\s*processed\s*successfully</t>
  </si>
  <si>
    <t>A[\/ccount]*\s*[Nnoumber.:-]*\s*[Xx*0-9]*([0-9]{6})\s*has\s*been\s*debited\s*by\s*[Rs|INR]*\s*([0-9,]*\.?\d{0,2})\s*on\s*([0-9]{1,2})[-.\/ ]*([0-9]{1,2}|[a-zA-Z]{3})[-.\/ ]*([0-9]{2,4})\s*([0-9]{1,2})[-:.\/ ]*([0-9]{1,2}).\s*Your\s*new\s*balance\s*is\s*[Rs|INR]*\s*([0-9,]*\.?\d{0,2}).*</t>
  </si>
  <si>
    <t>A[\/ccount]*\s*[Nnoumber.:-]*\s*[Xx*0-9]*([0-9]{6})\s*has\s*been\s*credited\s*[with|by\s*[Rs|INR]*\s*([0-9,]*\.?\d{0,2})\s*on\s*([0-9]{1,2})[-.\/ ]*([0-9]{1,2}|[a-zA-Z]{3})[-.\/ ]*([0-9]{2,4})\s*([0-9]{1,2})[-:.\/ ]*([0-9]{1,2}).\s*Your\s*new\s*balance\s*is\s*[Rs|INR]*\s*([0-9,]*\.?\d{0,2}).*</t>
  </si>
  <si>
    <t>your\s*[Aa][\/ccount]*\s*[Nnoumber.:-]*\s*[Xx*0-9]*([0-9]{4})\s*is\s*debited\s*by\s*[A-Za-z]{1,3}[.,\s*]*\s*([0-9,]*\.?\d{0,2})\s*on\s*([0-9]{1,2})\s*[th|st|nd|rd]*[-.\/ ]*([0-9]{1,2}|[a-zA-Z]{3})[-.\/ ]*([0-9]{2,4})\s*([0-9]{1,2})[:]([0-9]{1,2})\s*[.]\s*your\s*new\s*balance\s*is\s*[A-Za-z]{1,3}[.,\s*]*\s*([0-9,]*\.?\d{0,2})</t>
  </si>
  <si>
    <t>Your(?:^|\s+)(?:a[\/ccount\.]+\s*[Numbero\.]*|card\s*[Numbero\.]*|ending\s+|ending\s+with\s+)\s*[:]*\s*[xs*0-9]*([0-9]{3})(?:\s|$|\.|,)(?:has\s*been|is|was|.)\s*(?:charged|debited|spending|spent|paid|Am[oun]*t)\s*:?(?:for|with|by)*\s+[A-Za-z]{1,3}[., ]*(\d+[0-9,]*\.?\d{0,2})(?:\s|\.|$)on(?:\s+|Date\s*:\s*)([0-9]{1,2})[-.\/ ]+([0-9]{1,2}|[a-zA-Z]{3})[-.,\/ ]+([0-9]{2,4})(?:\.|\s|$|\:|\/|,)([0-9]{1,2}):([0-9]{1,2})(?:\.|\s|$|,)via\s*(.*)\.\s*(?:New|updated)[\.\s]+[Available]*\s*bal[ance]*\s*[is]*\s*(?:\:|\-)*\s*[A-Za-z]{0,3}[., ]*([-+]?\d+[0-9,]*\.?\d{0,2})</t>
  </si>
  <si>
    <t>You\s*(?:have|had|.)\s*made\s*a\s*purchase\s*for\s*[A-Za-z]{1,3}[.,\s*]*([-|+]?\d+[0-9,]*\.?\d{0,2})\s*on\s*([0-9]{1,2})[-.\/ ]*([0-9]{1,2}|[a-zA-Z]{3})[-.\/ ]*([0-9]{2,4})\s*(?:on|at)\s*(.*)using\s*IDFC\s*[a-z]*\s*Debit\s*Card[\.\-\s:,;]*(?:New|updated)\s*balance\s*is\s*[A-Za-z]{0,3}[.,\s*]*([-|+]?\d+[0-9,]*\.?\d{0,2})[\.\-\s:,;]*</t>
  </si>
  <si>
    <t>A[\/ccount]+\s*[Xx*0-9]*([0-9]{4})\s*(?:has\s*been|is|was)\s*debited\s*by\s*[A-Za-z]{1,3}[.,\s*]*(\d+[0-9,]*\.?\d{0,2})\s*on\s*([0-9]{1,2})[-.\/\s*]*([0-9]{1,2}|[a-zA-Z]{3})[-.\/\s*,]*([0-9]{2,4})\s*([0-9]{1,2}):([0-9]{1,2})[\.\-\s:,;]*[Newaccount\/]*\s*balance\s*is\s*[A-Za-z]{0,3}[.,\s*]*(\d+[0-9,]*\.?\d{0,2})</t>
  </si>
  <si>
    <t>[A-Za-z]{1,3}[.,\s*]*(\d+[0-9,]*\.?\d{0,2})\s*(?:is\s+|was|has been\s+)*\s*(?:spent|debited)\s*on\s*your\s*a[\/ccount]+\s*(?:ending|ending\s+with)\s*[:]*\s*[xs*0-9]*([0-9]{4})(?:\s|$|\.|,)on(?:\s+|Date\s*:\s*)([0-9]{1,2})[-.\/ ]+([0-9]{1,2}|[a-zA-Z]{3})[-.,\/ ]+([0-9]{2,4})(?:\.|\s|\/|\:|$|,)for\s*(?:an|.)\s*(.*payment)\s*done\s*(using.*)</t>
  </si>
  <si>
    <t>Your\s*a[\/ccount\.]+\s*[Numbero\.]*\s*[xs*0-9]*([0-9x]{4})\s*(?:has\s*been|is|was|.)\s*(?:charged|debited)\s*(?:for|with|by)*\s+[A-Za-z]{1,3}[., ]*(\d+[0-9,]*\.?\d{0,2})\s*on\s*([0-9]{1,2})[-.\/\s*]*([0-9]{1,2}|[a-zA-Z]{3})[-.\/\s*,]*([0-9]{2,4})[\.\-\s:,;]*(info[\.\-\s:,;]*(?:[a-z]+|[a-z]+|[a-z]+)\/[a-z0-9]{5,}\/.*)\.\s*(?:new|updated)\s*bal[ance]*[\.\-\s:,;]*[is]*[\.\-\s:,;]*[A-Za-z]{0,3}[., ]*([-|+]?\d+[0-9,]*\.?\d{0,2})</t>
  </si>
  <si>
    <t>your\s*[Aa][\/ccount]*\s*[Nnoumber.:-]*\s*[Xx*0-9]*([0-9]{4})\s*is\s*debited\s*by\s*[A-Za-z]{1,3}[.,\s*]*\s*([0-9,]*\.?\d{0,2})\s*on\s*([0-9]{1,2})\s*[th|st|nd|rd]*[-.\/ ]*([0-9]{1,2}|[a-zA-Z]{3})[-.\/ ]*([0-9]{2,4})\s*([0-9]{1,2})[:]([0-9]{1,2})[.]\s*your\s*new\s*balance\s*is\s*[A-Za-z]{1,3}[.,\s*]*\s*([0-9,]*\.?\d{0,2})</t>
  </si>
  <si>
    <t>Your\s*[Aacount\/]*\s*[Xx*0-9]*([0-9]{4})\s*is\s*credited\s*by\s*[A-Za-z.]{1,4}\s*([0-9,]*\.?\d{0,2})\s*on\s*([0-9]{1,2})[\/\.\-]([0-9]{1,2}|[a-zA-Z]{3})[\/\.\-]([0-9]{2,4})\s*\((IMPS)\s*Ref\s*[Numberno.]+\s*[0-9]+\).\s*[-]*\s*[0-9]{1,2}[\/\.\-][0-9]{1,2}[\/\.\-][0-9]{2,4}\s*([0-9]{1,2})\:([0-9]{1,2}).*</t>
  </si>
  <si>
    <t>Your\s*[Aacount\/\.]*\s*[Xx*0-9]*([0-9]{4})\s*is\s*credited\s*by\s*[A-Za-z.]{1,4}\s*([0-9,]*\.?\d{0,2})\s*on\s*([0-9]{1,2})\-([0-9]{1,2}|[a-zA-Z]{3})\-([0-9]{2,4})\s*by\s*[Aacount\/]*\s*linked\s*to\s*(mobile\s*[0-9xX]{10})\s*\((IMPS).*</t>
  </si>
  <si>
    <t>[Aacount\/]*\s*[Xx*0-9]*([0-9]{4})\s*is\s*credited\s*by\s*[A-Za-z.]{1,4}\s*([0-9,]*\.?\d{0,2})\s*Total\s*Bal[ance]*\s*\:\s*[A-Za-z.]{1,4}\s*([0-9,]*\.?\d{0,2})\s*[CD]R\s*\s*Clr\s*Bal[ance]*\s*\:\s*[A-Za-z.]{1,4}\s*[0-9,]*\.?\d{0,2}\s*[CD]R\s*[as on:]*([0-9]{1,2})\/([0-9]{1,2}|[a-zA-Z]{3})\/([0-9]{2,4})\s*[0-9\/\- ]*\s*([0-9]{2})\:([0-9]{1,2}).*</t>
  </si>
  <si>
    <t>Amount\s*Of\s*[A-Za-z.]{1,4}\s*([0-9,]*\.?\d{0,2})\s*credited\s*to\s*[Aacount\/]*\s*[Xx*]*([0-9]+)\s*for\s*txn\s*through\s*ATM\s*ID\:[0-9A-Z]+\s*on\s*([0-9]{1,2})\/([0-9]{1,2}|[a-zA-Z]{3})\s*at\s*([0-9]{1,2})\:([0-9]{1,2})\:[0-9]{1,2}\.Cl\s*Bal[ance]*\:\s*([0-9,]*\.?\d{0,2}).*</t>
  </si>
  <si>
    <t>Your\s*[Aacount\/]*\s*[Numberno.]*\s*[Xx*0-9]*([0-9]{3})\s*credited\s*with\s*[A-Za-z.]{1,4}\s*([0-9,]*\.?\d{0,2})\/\-\s*under\s*(.*)\s*Indian\s*Bank</t>
  </si>
  <si>
    <t>[Aacount\/]*\s*[Numberno.]+\s*[Xx*0-9]*([0-9]{4})\s*is\s*credited\s*by\s*[A-Za-z.]{1,4}\s*([0-9,]*\.?\d{0,2})\s*for\s*(UPI|imps)\s*transaction\s*dated\s*([0-9]{1,2})[\/\.]([0-9]{1,2}|[a-zA-Z]{3})[\/\.]([0-9]{2,4})\s*Ref\s*[Numberno.]+[0-9A-Z]+\.\s*[-]*\s*[0-9]{1,2}\/[0-9]{1,2}\/[0-9]{2,4}\s*([0-9]{1,2})\:([0-9]{1,2}).*</t>
  </si>
  <si>
    <t>(LPG\s*Subsidy)\s*of\s*[A-Za-z.]{1,4}\s*([0-9,]*\.?\d{0,2})\s*has\s*been\s*credited\s*in\s*your\s*[Aacount\/]*\s*[Numberno.]+\s*[Xx*0-9]*([0-9]{4})\.\s*[-]*\s*([0-9]{1,2})\/([0-9]{1,2}|[a-zA-Z]{3})\/([0-9]{2,4})\s*([0-9]{1,2})\:([0-9]{1,2}).*</t>
  </si>
  <si>
    <t>Your\s*[Aacount\/]*\s*[Xx*0-9]*([0-9]{4})\s*is\s*credited\s*by\s*[A-Za-z.]{1,4}\s*([0-9,]*\.?\d{0,2})\s*through\s*(AEPS)\s*txn\s*using\s*Aadhaar\s*[Numberno.]*\s*[A-Z0-9]*\s*on\s*([0-9]{1,2})\/([0-9]{1,2}|[a-zA-Z]{3})\/([0-9]{2,4})\.\s*[-]*\s*[0-9]{1,2}\/[0-9]{1,2}\/[0-9]{2,4}\s*([0-9]{1,2})\:([0-9]{1,2}).*</t>
  </si>
  <si>
    <t>Your\s*[Aacount\/]*\s*[Numberno.]+\s*[Xx]*([0-9]{3,4})\s*is\s*credited\s*for\s*[A-Za-z.]{1,4}\s*([0-9,]*\.?\d{0,2})\s*on\s*([0-9]{1,2})\-([0-9]{1,2}|[a-zA-Z]{3})\-([0-9]{2,4})\s*([0-9]{1,2})\:([0-9]{1,2})\s*and\s*debited\s*from\s*[Aacount\/]*\s*[Numberno.]+\s*[A-Z0-9]+\s*\((UPI).*</t>
  </si>
  <si>
    <t>Your\s*SHG\s*[Aacount\/]*\s*[Numberno.]+\.\s*[Xx]*([0-9]+)\,.*\,\s*has\s*been\s*credited\s*by\s*[A-Za-z.]{1,4}.\s*([0-9,]*\.?\d{0,2})\s*as\s*RF-Revolving\s*fund.</t>
  </si>
  <si>
    <t>Funds\s*Transfer\s*of\s*[A-Za-z.]{1,4}\s*([0-9,]*\.?\d{0,2})\s*failed\s*thru\s*ATM\s*\-\s*ID\s*[0-9A-Z]+\s*been\s*recredited\s*to\s*[Aacount\/]*\s*[Xx*]*([0-9]+)\s*on\s*([0-9]{1,2})\/([0-9]{1,2}|[a-zA-Z]{3})\s*at\s*([0-9]{1,2})\:([0-9]{1,2})\:[0-9]{1,2}\s*bal[ance]*\:\s*([0-9,]*\.?\d{0,2})\s*[DC]R</t>
  </si>
  <si>
    <t>Your\s*[Aacount\/]*\s*[Numberno.]+\s*[Xx]*([0-9]{3,4})\s*is\s*debited\s*for\s*[A-Za-z.]{1,4}\s*([0-9,]*\.?\d{0,2})\s*on\s*([0-9]{1,2})\-([0-9]{1,2}|[a-zA-Z]{3})\-([0-9]{2,4})\s*([0-9]{1,2})\:([0-9]{1,2})\s*and\s*credited\s*to\s*([Aacount\/]*\s*[Numberno.]+\s*[A-Z0-9]+)\s*\((UPI).*</t>
  </si>
  <si>
    <t>Your\s*[Aacount\/]*\s*[A-Z\-]*([0-9]+)\s*is\s*debited\s*for\s*[A-Za-z.]{1,4}\s*([0-9,]*\.?\d{0,2})\s*to\s*the\s*credit\s*of\s*([Aacount\/]*\s*[0-9A-Z]+)\s*thru\s*([A-Za-z]+\s*Banking)\s*\-\s*ref\:\s*[0-9A-Z]+\s*\-\s*([0-9]{1,2})\/([0-9]{1,2}|[a-zA-Z]{3})\/([0-9]{2,4})\s*([0-9]{1,2})\:([0-9]{1,2}).*</t>
  </si>
  <si>
    <t>Your\s*[Aacount\/]*\s*[Numberno.]+\s*[Xx*0-9]*([0-9]{4})\s*is\s*debited\s*for\s*[A-Za-z.]{1,4}\s*([0-9,]*\.?\d{0,2})\s*on\s*([0-9]{1,2})\-([0-9]{1,2}|[a-zA-Z]{3})\-([0-9]{2,4})\s*and\s*([Aacount\/]*\s*[xX0-9]+)\s*credited\s*\((IMPS).*</t>
  </si>
  <si>
    <t>Your\s*[Aacount\/]*\s*[Numberno.]+.\s*[Xx]*([0-9]+)\s*is\s*debited\s*for\s*[A-Za-z.]{1,4}\s*([0-9,]*\.?\d{0,2})\s*on\s*([0-9]{1,2})\-([0-9]{1,2}|[a-zA-Z]{3})\-([0-9]{2,4})\s*and\s*([Aacount\/]*\s*[xX0-9]+)\s*credited\s*\(\s*(IMPS)\s*Ref\s*[Numberno.]+\s*[0-9]+\s*\)\.\s*[0-9]{1,2}\/[0-9]{1,2}\/[0-9]{2,4}\s*([0-9]{1,2})\:([0-9]{1,2}).*</t>
  </si>
  <si>
    <t>Your\s*[Aacount\/]*\s*[Numberno.]+.\s*[Xx]*([0-9]+)\s*is\s*debited\s*for\s*[A-Za-z.]{1,4}\s*([0-9,]*\.?\d{0,2})\s*on\s*([0-9]{1,2})\-([0-9]{1,2}|[a-zA-Z]{3})\-([0-9]{2,4})\s*and\s*([Aacount\/]*\s*[xX0-9]+)\s*credited\s*\(\s*Ref\s*[Numberno.]+\s*[0-9]+\s*\)\.\s*[0-9]{1,2}\/[0-9]{1,2}\/[0-9]{2,4}\s*([0-9]{1,2})\:([0-9]{1,2}).*</t>
  </si>
  <si>
    <t>[Aacount\/]*\s*[Xx*0-9]*([0-9]{4})\s*is\s*debited\s*by\s*[A-Za-z.]{1,4}\s*([0-9,]*\.?\d{0,2})\s*Bal[ance]*\s*after\s*Debit\s*is\s*[A-Za-z.]{1,4}\s*([0-9,]*\.?\d{0,2})\s*[CD]R\s*([0-9]{1,2})\/([0-9]{1,2}|[a-zA-Z]{3})\/([0-9]{2,4})(.*)[\-]+\s*[0-9]{1,2}\/[0-9]{1,2}\/[0-9]{2,4}\s*([0-9]{1,2})\:([0-9]{1,2}).*</t>
  </si>
  <si>
    <t>[Aacount\/]*\s*[Xx*0-9]*([0-9]{4})\s*is\s*debited\s*[throughatmcard ]*by\s*[A-Za-z.]{1,4}\s*([0-9,]*\.?\d{0,2})\s*Total\s*Bal[ance]*\s*\:\s*[A-Za-z.]{1,4}\s*([0-9,]*\.?\d{0,2})\s*[CD]R\s*\s*Clr\s*Bal[ance]*\s*\:\s*[A-Za-z.]{1,4}\s*[0-9,]*\.?\d{0,2}\s*[CD]R\s*[as on:]*([0-9]{1,2})\/([0-9]{1,2}|[a-zA-Z]{3})\/([0-9]{2,4})\s*[0-9\/\- ]*\s*([0-9]{2})\:([0-9]{1,2}).*</t>
  </si>
  <si>
    <t>Your\s*VPA(.*)linked\s*to\s*Indian\s*Bank\s*[Aacount\/]*\s*[Numberno.]+\s*[Xx*0-9]*([0-9]{4})\s*is\s*debited\s*for\s*[A-Za-z.]{1,4}\s*([0-9,]*\.?\d{0,2})\s*and\s*credited\s*to(.*)\((UPI).*</t>
  </si>
  <si>
    <t>Your\s*[Aacount\/]*\s*[Xx]*([0-9]+)\s*is\s*debited\s*by\s*[A-Za-z.]{1,4}\s*([0-9,]*\.?\d{0,2})\s*for.*\/(.*)\/.*IndPay\s*[\-]*\s*ref\:\s*[A-Z0-9]+\-\s*([0-9]{1,2})\/([0-9]{1,2}|[a-zA-Z]{3})\/([0-9]{2,4})\s*([0-9]{1,2})\:([0-9]{1,2}).*</t>
  </si>
  <si>
    <t>Your\s*[Aacount\/]*\s*[Xx*0-9]*([0-9]{4})\s*is\s*debited\s*by\s*[A-Za-z.]{1,4}\s*([0-9,]*\.?\d{0,2})\s*through\s*(AEPS)\s*txn\s*using\s*Aadhaar\s*[Numberno.]*\s*[A-Z0-9]*\s*on\s*([0-9]{1,2})\/([0-9]{1,2}|[a-zA-Z]{3})\/([0-9]{2,4})\.\s*[-]*\s*[0-9]{1,2}\/[0-9]{1,2}\/[0-9]{2,4}\s*([0-9]{1,2})\:([0-9]{1,2}).*</t>
  </si>
  <si>
    <t>Your\s*[Aacount\/]*\s*[Xx*0-9]*([0-9]{4})\s*has\s*been\s*debited\s*with\s*[A-Za-z.]{1,4}\s*([0-9,]*\.?\d{0,2})\s*for\s*Online\s*E\-Payment\s*through\s*(Internet\s*Banking)\.\s*[-]*\s*([0-9]{1,2})\/([0-9]{1,2}|[a-zA-Z]{3})\/([0-9]{2,4})\s*([0-9]{1,2})\:([0-9]{1,2}).*</t>
  </si>
  <si>
    <t>[A-Za-z.]{1,4}\s*([0-9,]*\.?\d{0,2})\s*withdrawn\s*at\s*(ATM)\s*ID\:.*on\s*([0-9]{1,2})[\/\-]([0-9]{1,2}|[a-zA-Z]{3})[\/\-]([0-9]{2,4})\s*([0-9]{1,2})[\:]([0-9]{1,2})\s*from\s*[Aacount\/]*\:[Xx]*([0-9]+).\s*Bal[ance]*\:[A-Za-z.]{0,4}\s*([0-9,]*\.?\d{0,2})</t>
  </si>
  <si>
    <t>[A-Za-z.]{1,4}\s*([0-9,]*\.?\d{0,2})\s*spent\s*on\s*POS\/Ecom\s*using\s*IB\s*Debit\s*card\s*on\s*([0-9]{1,2})[\/\-]([0-9]{1,2}|[a-zA-Z]{3})[\/\-]([0-9]{2,4})\s*([0-9]{1,2})[\:]([0-9]{1,2})\s*at(.*)from\s*[Aacount\/]*\:[Xx]*([0-9]+)\.\s*Bal[ance]*\:[A-Za-z.]{0,4}\s*([0-9,]*\.?\d{0,2})</t>
  </si>
  <si>
    <t>[Aacount\/]*\s*[Xx]*([0-9]+)\s*is\s*debited\s*by\s*[A-Za-z.]{1,4}\s*([0-9,]*\.?\d{0,2})\s*for(.*)thru\s*(.*)\s*\-\s*ref:.*\-\s*([0-9]{1,2})[\/\-]([0-9]{1,2}|[a-zA-Z]{3})[\/\-]([0-9]{2,4})\s*([0-9]{1,2})[\:]([0-9]{1,2})</t>
  </si>
  <si>
    <t>Av[alibe]*\s*bal[ance]*ance\s*\s*[Xx]*([0-9]+)\s*[A-Za-z.]{1,4}\s*([0-9,]*\.?\d{0,2})</t>
  </si>
  <si>
    <t>your\s*[Aa][\/ccount]*\s*[Nnoumber.:-]*\s*[Xx*0-9]*([0-9]{4})\s*has\s*been\s*debited\s*by\s*[A-Za-z]{1,3}[.,\s*]*\s*([0-9,]*\.?\d{0,2})\s*for\s*online\s*recharge\s*through\s*(.*)\s*app\.</t>
  </si>
  <si>
    <t>A[\/ccount]*\s*[Nnoumber.:-]*\s*[Xx*0-9]*([0-9]{4})\s*[has\s*been|is]*\s*credited\s*for\s*[A-Za-z]{1,3}[.,\s*]*\s*([0-9,  ]*\.?\d{0,2})\s*towards.*fr[om]*\s*((?!\s*[REV]*.*UPI).*(?:Salary|Salaries|\bSal\b|Sal\s*[for]*\s*(?:ADV|TRF|JAN|FEB|MAR|APR|MAY|JUN|JUL|AUG|SEP|OCT|NOV|DEC|[0-9]{1,2})|(?:ADV|TRF|JAN|FEB|MAR|APR|MAY|JUN|JUL|AUG|SEP|OCT|NOV|DEC|[0-9]{1,2})\s*Sal).*)\s*\..*Av[ailable.]*\s*bal[ance]*\s*(?::|is|-|=)*\s*[A-Za-z]{1,3}[.,\s*]*\s*([0-9,  ]*\.?\d{0,2})</t>
  </si>
  <si>
    <t>Salary.*of\s*[A-Za-z]{1,3}[.,\s*]*\s*([0-9,  ]*\.?\d{0,2})\s*[has\s*been|is]*\s*credited\s*to.*bank\s*A[\/ccount]*\s*[Nnoumber.:-]*\s*[Xx*0-9]*([0-9]{4})\s*.*Av[ailable.]*\s*bal[ance]*\s*(?::|is|-|=)*\s*[A-Za-z]{1,3}[.,\s*]*\s*([0-9,  ]*\.?\d{0,2})</t>
  </si>
  <si>
    <t>Salary.*of\s*[A-Za-z]{1,3}[.,\s*]*\s*([0-9,  ]*\.?\d{0,2})\s*[has\s*been|is]*\s*credited\s*to.*bank\s*A[\/ccount]*\s*[Nnoumber.:-]*\s*[Xx*0-9]*([*0-9]{4})\s*\.\S*regards</t>
  </si>
  <si>
    <t>A[\/ccount]*\s*[Nnoumber.:-]*\s*[Xx*0-9]*([0-9]{4})\s*[has\s*been|is]*\s*credited\s*for\s*[A-Za-z]{1,3}[.,\s*]*\s*([0-9,  ]*\.?\d{0,2})\s*towards.*((?!\s*[REV]*.*UPI).*(?:Net\s*Pay).*)\s*\..*Av[ailable.]*\s*bal[ance]*\s*(?::|is|-|=)*\s*[A-Za-z]{1,3}[.,\s*]*\s*([0-9,  ]*\.?\d{0,2})</t>
  </si>
  <si>
    <t>Bank\s*a[\/ccount]+[\.\-\s:,;]*[Numbero\.]*[\.\-\s:,;]*[xs*0-9]*([0-9]{4})\s*(?:has\s*been|is|was)\s*(?:Dr|debited)\s*for\s*[A-Za-z]{1,3}[.,\s*]*(\d+[0-9,]*\.?\d{0,2})\s*towards?\s*(.*)with\s*UTR[\.\-\s:,;]*[a-z0-9]+[\.\-\s:,;]*Av[ailable]*[\.\-\s:,;]*Bal[ance]*[\.\-\s:,;]*is[\.\-\s:,;]*[A-Za-z]{0,3}[.,\s*]*([-|+]?\d+[0-9,]*\.?\d{0,2})</t>
  </si>
  <si>
    <t>A[\/ccout]+\s*N[umbero\.]+\s*[Xx*0-9]*([0-9]{4})\s*(?:is|has\s*been)\s*debited\s*(?:by|for)\s*[A-Za-z]{1,3}[., ]*(\d+[0-9,]*\.?\d{0,2})\s*towards\s*your\s*[^\.]+\s*\..*Balance\s*is\s*[A-Za-z]{1,3}[., ]*(\d+[0-9,]*\.?\d{0,2})</t>
  </si>
  <si>
    <t>IndusInd\s*Bank\s*a[\/ccount]+\s*[numbero\.]*\s*[Xx*0-9]*([0-9]{4})\s*has\s*been\s*debited\s*for\s*[A-Za-z]{1,3}[., ]*(\d+[0-9,]*\.?\d{0,2})\s*towards\s*[an]*\s*(.*)\s*on\s*([0-9]{1,2})[-.\/ ]*([0-9]{1,2}|[a-zA-Z]{3})[-.\/ ]*([0-9]{2,4})\s*\.\s*(?:your|the)\s*Av[ailable.]*\s*bal[ance]*\s*(?::|is)\s*[A-Za-z]{1,3}[., ]*(\d+[0-9,]*\.?\d{0,2})</t>
  </si>
  <si>
    <t>your\s*Bank\s*a[\/ccount]+\s*[Numbero\.]*\s*[xs*0-9]*([0-9]{4})\s*(?:has\s*been|is|was)\s*debited\s*for\s*[A-Za-z]{1,3}[.,\s*]*(\d+[0-9,]*\.?\d{0,2})\s*towards\s*.*\s+on\s+([0-9]{1,2})[-.\/\s*]*([0-9]{1,2}|[a-zA-Z]{3})[-.\/\s*]*([0-9]{2,4})[\.\-\s:,;]*Av[ailable.]*\s*bal[ance]*\s*(?::|is)\s*[A-Za-z]{0,3}[., ]*([-|+]?\d+[0-9,]*\.?\d{0,2})</t>
  </si>
  <si>
    <t>Your[\.\-\s:,;]*a[\/ccount\.]+\s*[Numbero\.]*[\.\-\s:,;]*[xs*0-9]*([0-9]{4})[\.\-\s:,;]*(?:has\s*been|is|was|.)\s*(?:charged|debited|debited\s*for|spending|spent|Am[oun]*t)[\.\-\s:,;]*[A-Za-z]{1,3}[., ]*(\d+[0-9,]*\.?\d{0,2})[\.\-\s:,;]*towards?\s*(([a-z]{3,4})\/\s*[\/0-9a-z\s*@]*)\s*\.\s*your\s*available\s*balance\s*is\s*[A-Za-z]{1,3}[.,\s*]*\s*([0-9,]*\.?\d{0,2})</t>
  </si>
  <si>
    <t>A[\/ccount]+\s*No[\.\-\s:,;]*[Xx*0-9]*([0-9]{4}).*debited\s*[for|by]*\s*[A-Za-z]{1,3}[., ]*(\d+[0-9,]*\.?\d{0,2})\s*[towards]*\s*[an|as]*\s*(.*withdrawal)\s*[transactionx]*\s*[\.\-\s:,;]*[the]*\s*av[ailable]*\s*bal[ance]*\s*[is]*\s*[A-Za-z]{0,3}[., ]*(\d+[0-9,]*\.?\d{0,2})</t>
  </si>
  <si>
    <t>a[\/ccount]+\s*[numbero\.]*\s*[Xx*0-9]*([0-9]{4}).*debited\s+for\s*[A-Za-z]{1,3}[., ]*(\d+[0-9,]*\.?\d{0,2})\s*towards\s*[an]*\s*(ACH\s+Debit|.*CLEARING.*)\s*\.\s*[Your]*\s*Av[ailable.]*\s*bal[ance]*\s*(?::|is)\s*[A-Za-z]{0,3}[., ]*(\d+[0-9,]*\.?\d{0,2})</t>
  </si>
  <si>
    <t>(DBT)\s*of\s*[A-Za-z]{1,3}[., ]*(\d+[0-9,]*\.?\d{0,2})\s*(?:has\s*been|is|was)\s*credited\s*to.*a[\/ccount]+\s*n[oumber]+[\.\-\s:,;]*[Xx0-9\*]*([0-9]{4})</t>
  </si>
  <si>
    <t>Your[\.\-\s:,;]*a[\/ccount\.]+\s*[Numbero\.]*[\.\-\s:,;]*[xs*0-9]*([0-9]{4})[\.\-\s:,;]*(?:has\s*been|is|was|.)\s*(?:charged|debited|debited\s*for|spending|spent|Am[oun]*t)[\.\-\s:,;]*[A-Za-z]{1,3}[., ]*(\d+[0-9,]*\.?\d{0,2})[\.\-\s:,;]*towards?\s*(SI[\.\-\s:,;]+.*)\.\s*Your[\.\s]+Av[ailable]*\s*bal[ance]*\s*[is]*[\.\-\s:,;]*[A-Za-z]{0,3}[., ]*([-|+]?\d+[0-9,]*\.?\d{0,2})</t>
  </si>
  <si>
    <t>a[\/ccount]+\s*[numbero\.]*\s*[Xx*0-9]*([0-9]{4})\s*(?:has\s*been|is|was)\s*debited\s*(?:for|with|by)\s*[A-Za-z]{1,3}[., ]*(\d+[0-9,]*\.?\d{0,2})\s*towards\s*[an]*\s*([a-z]{3,4})\s*.*with\s*\s*ref\s*[Nnoumber.:-]*\s*[0-9]*\.\s*Av[ailable.]*\s*bal[ance]*\s*(?::|is|-)*\s*[A-Za-z]{1,3}[.,\s*]*\s*([0-9,]*\.?\d{0,2})</t>
  </si>
  <si>
    <t>Your\s*a[\/ccount\.]+\s*[Numbero\.]*\s*[xs*0-9]*([0-9x*]{3})\s*has\s*[an]*\s*av[ailable]*[\.\-\s:,;]*bal[ance]*[\.\-\s:,;]*of\s*[A-Za-z]{1,3}[., ]*([-|+]?\d+[0-9,]*\.?\d{0,2})\s*as\s*on(?:\s+|Date\s*:\s*)([0-9]{1,2})[-.\/ ]+([0-9]{1,2}|[a-zA-Z]{3})[-.,\/ ]+([0-9]{2,4})\s*[at@]*\s*([0-9]{1,2}):([0-9]{1,2})\s*(AM|PM)</t>
  </si>
  <si>
    <t>your\s*Bal\s*is\s*[A-Za-z]{1,3}[.,\s*]*([-|+]?\d+[0-9,]*\.?\d{0,2})\s*on\s*([0-9]{1,2})[-.\/\s*]*([0-9]{1,2}|[a-zA-Z]{3})[-.\/\s*]*([0-9]{2,4})\s*([0-9]{1,2}):([0-9]{1,2})\s*(AM|PM)\s*in\s*a[\/ccount]+\s*[Numbero\.]*\s*[xs*0-9]*([0-9]{4})</t>
  </si>
  <si>
    <t>A[\/ccount]*\s*[Nnoumber.:-]*\s*[Xx*]*([0-9]{4})\s*[has\s*been|is]*\s*credited\s*by\s*[A-Za-z]{1,3}[.,\s*]*\s*([0-9,  ]*\.?\d{0,2})\s*on\s*([0-9]{1,2})[-.\/ ]*([0-9]{1,2}|[a-zA-Z]{3})[-.\/ ]*([0-9]{2,4})\s*by\s*[Aa][\/ccount]*\s*linked\s*to\s*(.*)\s*\(([a-z]{3,4})</t>
  </si>
  <si>
    <t>A[\/ccount]*\s*[Nnoumber.:-]*\s*[Xx*0-9]*([0-9]{4})\s*[has\s*been|is]*\s*credited\s*[for|by]*\s*[A-Za-z]{1,3}[.,\s*]*\s*([0-9,]*\.?\d{0,2})\s*towards\s*((NEFT|RTGS|IMPS|UPI).*)\.\s*Your\s*Av[ailable.]*\s*bal[ance]*\s*(?::|is|-|=)*\s*[A-Za-z]{1,3}[.,\s*]*\s*([0-9,]*\.?\d{0,2})</t>
  </si>
  <si>
    <t>A[\/ccount]*\s*[Nnoumber.:-]*\s*[Xx*0-9]*([0-9]{4})\s*[has\s*been|is]*\s*credited\s*[for|by]*\s*[A-Za-z]{1,3}[.,\s*]*\s*([0-9,]*\.?\d{0,2})\s*towards\s*(.*)\.\s*Your\s*Av[ailable.]*\s*bal[ance]*\s*(?::|is|-|=)*\s*[A-Za-z]{1,3}[.,\s*]*\s*([0-9,]*\.?\d{0,2})</t>
  </si>
  <si>
    <t>Payment\s*\/\s*claim\s*[has\s*been|is]*\s*processed\s*and\s*[A-Za-z]{1,3}[.,\s*]*\s*([0-9,]*\.?\d{0,2})\s*credited\s*to\s*[your]*\s*Indus[ind]*\s*[bank]*\s*A[\/ccount]*\s*[Nnoumber.:-]*\s*[Xx*0-9]*([0-9]{4}).*Av[ailable.]*\s*bal[ance]*\s*(?::|is|-|=)*\s*[A-Za-z]{1,3}[.,\s*]*\s*([0-9,]*\.?\d{0,2})</t>
  </si>
  <si>
    <t>Credit\s*Card\s*[noumber]*\s*([Xx*0-9]*)\s*for\s*[A-Za-z]{1,3}[., ]*(\d+[0-9,]*\.?\d{0,2})\s*on\s*([0-9]{1,2})[-.\/ ]*([0-9]{1,2}|[a-zA-Z]{3})[-.\/ ]*([0-9]{2,4})\s*([0-9]{1,2}):([0-9]{1,2}).*\s+at\s+(.*)\s*is\s*Approved</t>
  </si>
  <si>
    <t>Total\s*A[moun]+t\s*Due\s*on\s*[your]*\s*IndusInd\s*(?:Bank|.)\s*credit\s*card\s*(?:ending|ending\s*in|ending\s*with|.)[\.\-\s:,;]*([xs*0-9]*)(?:\s|$|\.|,)is[\.\-\s:,;]*[A-Za-z]{1,3}[., ]*(\d+[0-9,]*\.?\d{0,2})\s*and\s*minimum\s*amount\s*due\s*is\s*[A-Za-z]{1,3}[.,\s*]*\s*([0-9,]*\.?\d{0,2})[,\s*]*payable\s*by(?:\s+|Date\s*:\s*)([0-9]{1,2})[-.\/ ]+([0-9]{1,2}|[a-zA-Z]{3})[-.,\/ ]+([0-9]{2,4})</t>
  </si>
  <si>
    <t>Credit\s*Card\s*[ending]*\s*#?\s*[xs*]*([0-9]*)\s*total\s*[&amp;and]*\s*minimum\s*amounts\s*due\s*are\s*[A-Za-z]{1,3}[.,\s*]*(\d+[0-9,]*\.?\d{0,2})\s*[&amp;and]*\s*[A-Za-z]{1,3}[.,\s*]*\s*(\d+[0-9,]*\.?\d{0,2}).*due\s*date\s*[ie\.]*\s*([0-9]{1,4})[-.\/\s*]*([0-9]{1,2}|[a-zA-Z]{3})[-.\/\s*]*([0-9]{2,4})</t>
  </si>
  <si>
    <t>your\s*.*payment.*\s*of\s*[A-Za-z]{1,3}[., ]*(\d+[0-9,]*\.?\d{0,2})\s*towards.*Card\s*([Xx*0-9]*)\.\s*.*on\s*([0-9]{1,2})[-.\/ ]*([0-9]{1,2}|[a-zA-Z]{3})[-.\/ ]*([0-9]{2,4})</t>
  </si>
  <si>
    <t>your\s*vpa.*linked\s*to\s*["'0-9a-z]*\s*[Aa][\/ccount]*\s*[Nnoumber.:-]*\s*["'][Xx*0-9]*([0-9]{4})["']\s*is\s*credited\s*with\s*[A-Za-z]{1,3}[.,\s*]*\s*([0-9,]*\.?\d{0,2})\s*by\s*vpa\s*["']([a-z0-9@.-]*)["']*\s*\(\s*(upi)</t>
  </si>
  <si>
    <t>[Aa][\/ccount]*\s*[Nnoumber.:-]*\s*[Xx*0-9]*([0-9]{4})\s*is\s*credited\s*for\s*[A-Za-z]{1,3}[.,\s*]*\s*([0-9,]*\.?\d{0,2})\s*on\s*([0-9]{1,2})\s*[th|st|nd|rd]*[-.\/ ]*([0-9]{1,2}|[a-zA-Z]{3})[-.\/ ]*([0-9]{2,4})\s*([0-9]{2,4})[:]([0-9]{2,4})[:]\s*[0-9]{2,4}\s*and\s*debited\s*from\s*([Xx*0-9]*)\s*\((upi)</t>
  </si>
  <si>
    <t>your\s*vpa.*linked\s*to\s*["a-z0-9]*\s*[Aa][\/ccount]*\s*[Nnoumber.:-]*\s*["']\s*[Xx*0-9]*([0-9]{4})\s*["']*\s*is\s*debited\s*for\s*[A-Za-z]{1,3}[.,\s*]*\s*([0-9,]*\.?\d{0,2})\s*and\s*credited\s*to\s*vpa\s*["']\s*([a-z0-9@.-]*)\s*["']\s*\((upi)</t>
  </si>
  <si>
    <t>your\s*insurance\s*policy\s*for\s*(.*)is\s*due\s*for\s*renewal\s*[.,]*\s*pay\s*[just]*\s*[RsINR]*\s*[.:,\s]*([0-9,]*\.?\d{0,2})\s*and\s*renew</t>
  </si>
  <si>
    <t>your\s*policy\s*[has]*\s*expire[sd]*\s*on\s*([0-9]{1,2})[-:.\/ ]*([0-9]{1,2}|[a-zA-Z]{3})[-:.\/ ]*([0-9]{2,4})\s*[,]*[.,]*\s*</t>
  </si>
  <si>
    <t>your(.*)\s*is\s*due\s*for\s*renewal\s*[.,]*\s*click.*to\s*secure\s*at\s*[just]*\s*[RsINR]*\s*[.:,\s]*([0-9,]*\.?\d{0,2})\s*</t>
  </si>
  <si>
    <t>renew\s*your\s*.*[insurance]*\s*policy\s*at\s*[just]*\s*[RsINR]*\s*[.:,\s]*([0-9,]*\.?\d{0,2})\s*</t>
  </si>
  <si>
    <t>your\s*[a-z\s]*\s*pol[icy]*\s*[noumber]*\s*[.:-]*\s*([0-9]+)\s*is\s*due\s*for\s*renewal\s*on\s*([0-9]{1,2})[-:.\/ ]*([0-9]{1,2}|[a-zA-Z]{3})[-:.\/ ]*([0-9]{2,4})\s*[.,]*\s*renew\s*it\s*for\s*[RsINR]*\s*[.:,\s]*([0-9,]*\.?\d{0,2})\s*</t>
  </si>
  <si>
    <t>renew\s*your\s*(car\s*insurance)\s*policy\s*before\s*([0-9]{1,2})[-:.\/ ]*([0-9]{1,2}|[a-zA-Z]{3})[-:.\/ ]*([0-9]{2,4})\s*and\s*avoid\s*paying\s*any\s*extra\s*charges</t>
  </si>
  <si>
    <t>pay\s*[RsINR]*\s*[.:,\s]*([0-9,]*\.?\d{0,2})\s*[+\s*taxes]*\s*to\s*renew\s*your\s*(.bike\s*insurance\s*policy)\s*[instantlynow]*</t>
  </si>
  <si>
    <t>renew\s*your\s*(bike\s*insurance)\s*policy\s*before\s*it\s*expires\s*on\s*([0-9]{1,2})[-:.\/ ]*([0-9]{1,2}|[a-zA-Z]{3})[-:.\/ ]*([0-9]{2,4})\s*</t>
  </si>
  <si>
    <t>your\s*reliance\s*third\s*party\s*(car\s*insurance)\s*([0-9]+)\s*has\s*expired\s*on\s*([0-9]{2,4})\s*[-:.\/ ]*([0-9]{1,2}|[a-zA-Z]{3})[-:.\/ ]*([0-9]{1,2})\s*([0-9]{1,2})[-:.\/ ]*([0-9]{1,2})[-:.\/ ]*</t>
  </si>
  <si>
    <t>your\s*(car\s*insurance\s*policy|bike\s*insurance\s*policy)\s*expires\s*[soon\s*tomorrow]*\s*[.,!]*\s*.*renew\s*it\s*[instantly\s*at\s*online\s*now\s*by\s*paying\s*just]*\s*[RsINR]*\s*[.:,\s]*([0-9,]*\.?\d{0,2})\s*[+\s*taxes]*\s*</t>
  </si>
  <si>
    <t>extending\s*the\s*renewal\s*period\s*till\s*([0-9]{1,2})[-:./ ]*([0-9]{1,2}|[a-zA-Z]{3})[-:./ ]*([0-9]{2,4})\s*.*renew\s*your\s*reliance\s*(two\s*wheeler\s*insurance\s*policy)</t>
  </si>
  <si>
    <t>your\s*.*policy\s*expires\s*in\s*[0-9]+\s*days\s*[.,]*\s*pay\s*[RsINR]*\s*[.:,\s]*([0-9,]*\.?\d{0,2})\s*to\s*renew\s*instantly</t>
  </si>
  <si>
    <t>your\s*insurance\s*policy\s*for(.*)is\s*due\s*for\s*renewal\s*on\s*([0-9]{2,4})\s*[-:.\/ ]*([0-9]{1,2}|[a-zA-Z]{3})[-:.\/ ]*([0-9]{1,2})\s*</t>
  </si>
  <si>
    <t>your\s*(motor\s*policy)\s*([0-9]+)\s*will\s*expire\s*soon\s*[,.]*\s*renew\s*before\s*([0-9]{1,2})[-:.\/ ]*([0-9]{1,2}|[a-zA-Z]{3})[-:.\/ ]*([0-9]{2,4})\s*</t>
  </si>
  <si>
    <t>your\s*(two\s*wheeler\s*insurance|bike\s*insurance|car\s*insurance)\s*policy\s*[has]*\s*expire[sd]*\s*on\s*([0-9]{1,2})[-:.\/ ]*([0-9]{1,2}|[a-zA-Z]{3})[-:.\/ ]*([0-9]{2,4})\s*</t>
  </si>
  <si>
    <t>pol[icy]*\s*n[oumber]*\s*[.:-]*\s*([0-9]+)\s*is\s*due\s*for\s*renewal\s*on\s*([0-9]{1,2})[-:.\/ ]*([0-9]{1,2}|[a-zA-Z]{3})[-:.\/ ]*([0-9]{2,4})\s*.*please\s*contact</t>
  </si>
  <si>
    <t>to\s*renew\s*your\s*(bike\s*insurance\s*policy|health\s*insurance\s*policy)\s*[onlineforatjust ]*\s*[RsINR]*\s*[.:,\s]*([0-9,]*\.?\d{0,2})\s*</t>
  </si>
  <si>
    <t>your\s*(health\s*policy|car\s*third\s*party\s*policy)\s*([0-9]+)\s*will\s*expire.*renew\s*it\s*for\s*[RsINR]*\s*[.:,\s]*([0-9,]*\.?\d{0,2})\s*</t>
  </si>
  <si>
    <t>your\s*(bike\s*insurance\s*policy|car\s*insurance\s*policy)\s*is\s*due\s*for\s*renewal\s*[.,]*\s*click</t>
  </si>
  <si>
    <t>your\s*insurance\s*pol[icy]*\s*for\s*(.*)\s*is\s*due\s*for\s*renewal\s*[.,]*\s*pay\s*just\s*[RsINR]*\s*[.:,\s]*([0-9,]*\.?\d{0,2})\s*[+taxes ]*\s*and\s*renew\s*instantly</t>
  </si>
  <si>
    <t>your\s*(motor\s*policy)*\s*([0-9]+)\s*will\s*expire\s*on\s*([0-9]{1,2})[-:.\/ ]*([0-9]{1,2}|[a-zA-Z]{3})[-:.\/ ]*([0-9]{2,4})\s*[.,]*\s*visit</t>
  </si>
  <si>
    <t>your\s*(.*)\s*policy\s*expires\s*in\s*[0-9]+\s*days\s*[.,]*\s*pay\s*just\s*[RsINR]*\s*[.:,\s]*([0-9,]*\.?\d{0,2})\s*[+taxes ]*\s*to\s*renew\s*instantly</t>
  </si>
  <si>
    <t>renewal\s*premium\s*[RsINR]*\s*[.:,\s]*([0-9,]*\.?\d{0,2})\s*[\/-]*\s*is\s*due\s*on\s*([0-9]{1,2})[-:.\/ ]*([0-9]{1,2}|[a-zA-Z]{3})[-:\/. ]*([0-9]{2,4})\s*for\s*cover\s*under\s*sbi\s*life\s*</t>
  </si>
  <si>
    <t>thank\s*you\s*for\s*paying\s*premium\s*for\s*your\s*sbi\s*(life\s*policy)\s*n[oumber]*\s*[.:-]*\s*([0-9A-Z]+)\s*please\s*click</t>
  </si>
  <si>
    <t>renew\s*your\s*sbi\s*(life\s*policy)\s*n[oumber]*\s*[.:-]*\s*([0-9A-Z]+)\s*from\s*home</t>
  </si>
  <si>
    <t>your\s*cover\s*under\s*sbi\s*life\s*pmjjby\s*pol[icy]*\s*a[ccount\/]*\s*n[oumber]*\s*[.:-]*\s*ending\s*with\s*([0-9]+)\s*has\s*been\s*renewed\s*as\s*on\s*([0-9]{1,2})[-:.\/ ]*([0-9]{1,2}|[a-zA-Z]{3})[-:\/. ]*([0-9]{2,4})\s*</t>
  </si>
  <si>
    <t>renew\s*your\s*sbi\s*(life\s*policy)\s*n[oumber]*\s*[.:-]*\s*([0-9A-Z]+)\s*pending\s*since\s*([0-9]{1,2})[-:.\/ ]*([0-9]{1,2}|[a-zA-Z]{3})[-:\/. ]*([0-9]{2,4})\s*and</t>
  </si>
  <si>
    <t>your\s*sbi\s*(life\s*policy)\s*[.:-]*\s*([0-9A-Z]+)\s*with\s*a\s*prem[ium]*\s*of\s*[RsINR]*\s*[.:,\s]*([0-9,]*\.?\d{0,2})\s*[\/-]*\s*[iwas]*\s*due\s*for\s*renewal\s*on\s*[:-]*\s*([0-9]{1,2})[-:.\/ ]*([0-9]{1,2}|[a-zA-Z]{3})[-:\/. ]*([0-9]{2,4})\s*</t>
  </si>
  <si>
    <t>renewal\s*premium\s*of\s*[RsINR]*\s*[.:,\s]*([0-9,]*\.?\d{0,2})\s*for\s*your\s*sbi\s*(life\s*policy)\s*([0-9A-Z]+)\s*is\s*due\s*on\s*([0-9]{1,2})[-:.\/ ]*([0-9]{1,2}|[a-zA-Z]{3})[-:\/. ]*([0-9]{2,4})\s*</t>
  </si>
  <si>
    <t>renewal\s*premium\s*for\s*your\s*sbi\s*(life\s*policy)\s*([0-9A-Z]+)\s*due\s*on\s*([0-9]{1,2})[-:.\/ ]*([0-9]{1,2}|[a-zA-Z]{3})[a-z]*[-:\/. ]*([0-9]{2,4})\s*for\s*[RsINR]*\s*[.:,\s]*([0-9,]*\.?\d{0,2})\s*[?.]</t>
  </si>
  <si>
    <t>auto\s*debit\s*of\s*premium\s*of\s*[RsINR]*\s*[.:,\s]*([0-9,]*\.?\d{0,2})\s*due\s*on\s*([0-9]{1,2})[-:.\/ ]*([0-9]{1,2}|[a-zA-Z]{3})[a-z]*[-:\/. ]*([0-9]{2,4})\s*[on]*\s*under\s*sbi\s*(life\s*policy)\s*([0-9A-Z]+)\s*has\s*failed</t>
  </si>
  <si>
    <t>renew\s*your\s*sbi\s*(life\s*policy)\s*n[oumber]*\s*([0-9A-Z]+)\s*[.,]*\s*premium\s*due\s*on\s*([0-9]{1,2})[-:.\/ ]*([0-9]{1,2}|[a-zA-Z]{3})[a-z]*[-:\/. ]*([0-9]{2,4})\s*</t>
  </si>
  <si>
    <t>[premium of]*\s*your\s*pol[icy]*\s*n[oumber]*\s*[.:-]*\s*([0-9A-Z]+)\s*is\s*due\s*on\s*([0-9]{1,2})[-:.\/ ]*([0-9]{1,2}|[a-zA-Z]{3})[-:\/. ]*([0-9]{2,4})\s*</t>
  </si>
  <si>
    <t>grace\s*period\s*under\s*your\s*SBI\s*(life\s*policy)\s*([0-9A-Z]+)\s*will\s*end\s*on\s*([0-9]{1,2})[-:.\/ ]*([0-9]{1,2}|[a-zA-Z]{3})[a-z]*[-:\/. ]*([0-9]{2,4})\s*</t>
  </si>
  <si>
    <t>your\s*sbi\s*life\s*[-]*\s*(.*)\s*([0-9A-Z]{11})\s*is\s*issued\s*on\s*([0-9]{1,2})[-:.\/ ]*([0-9]{1,2}|[a-zA-Z]{3})[a-z]*[-:\/. ]*([0-9]{2,4})\s*</t>
  </si>
  <si>
    <t>your\s*sbi\s*(life\s*policy)\s*[:-]*\s*.*([0-9A-Z]{11})\s*.*is\s*due\s*for\s*[renewal]*\s*payment\s*[for renewal premiumpayment]*\s*[RsINR]*\s*[.:,\s]*([0-9,]*\.?\d{0,2})\s*</t>
  </si>
  <si>
    <t>[premium for]*\s*your\s*sbi\s*(life\s*[insurance]*\s*policy)\s*[noumber]*\s*[.:-]*\s*([0-9A-Z]+)\s*[is]*\s*due\s*on\s*([0-9]{1,2})[-:.\/ ]*([0-9]{1,2}|[a-zA-Z]{3})[a-z]*[-:\/. ]*([0-9]{2,4})\s*[.,]*\s*[is pending]*.*we</t>
  </si>
  <si>
    <t>your\s*auto\s*debit\s*instruction\s*for\s*sbi\s*(life\s*insurance\s*policy)\s*of\s*[RsINR]*\s*[.:,\s]*([0-9,]*\.?\d{0,2})\s*due\s*on\s*([0-9]{1,2})[-:.\/ ]*([0-9]{1,2}|[a-zA-Z]{3})[a-z]*[-:\/. ]*([0-9]{2,4})\s*was\s*declined</t>
  </si>
  <si>
    <t>due\s*to\s*non-payment\s*of\s*premium\s*[,]*\s*your\s*sbi\s*(life\s*policy)\s*([0-9A-Z]+)\s*[,.]*\s*will\s*be\s*foreclosed\s*on\s*([0-9]{1,2})[-:.\/ ]*([0-9]{1,2}|[a-zA-Z]{3})[-:\/. ]*([0-9]{2,4})\s*</t>
  </si>
  <si>
    <t>premium\s*under\s*pol[icy]*\s*n[oumber]*\s*([0-9A-Z]+)\s*is\s*adjusted\s*[.,]*\s*next\s*premium\s*due\s*date\s*is\s*([0-9]{1,2})[-:.\/ ]*([0-9]{1,2}|[a-zA-Z]{3})[a-z]*[-:\/. ]*([0-9]{2,4})\s*</t>
  </si>
  <si>
    <t>premium\s*for\s*your\s*sbi\s*(life\s*rinnraksha\s*policy)\s*for\s*LAN\s*([0-9]+)\s*is\s*due\s*on\s*([0-9]{1,2})[-:.\/ ]*([0-9]{1,2}|[a-zA-Z]{3})[a-z]*[-:\/. ]*([0-9]{2,4})\s*of\s*[RsINR]*\s*[.:,\s]*([0-9,]*\.?\d{0,2})\s*[?.]</t>
  </si>
  <si>
    <t>payout\s*of\s*interest\s*for\s*your\s*loan\s*against\s*pol[icy]*\s*n[oumber]*\s*[.:-]*\s*([0-9A-Z]+)\s*is\s*approximately\s*[RsINR]*\s*[.:,\s]*([0-9,]*\.?\d{0,2})\s*[\/-]*\s*which\s*is\s*not\s*paid</t>
  </si>
  <si>
    <t>.*[RsINR]{2,3}\s*[.*:,\s]*([0-9,]*\.?\d{0,2}).*([0-9]{1,2}|[ a-zA-Z]{3})[\s*\-\/\.]([0-9]{1,2})\,[\s*\-\/\.]([0-9]{2,4}).*[Xx*0-9]*([0-9]{4})</t>
  </si>
  <si>
    <t>.*[RsINR]{2,3}\s*[.*:,\s]*([0-9,]*\.?\d{0,2}).*([0-9]{1,2}|[ a-zA-Z]{3})[\s*\-\/\.]([0-9]{1,2})\,[\s*\-\/\.]([0-9]{2,4}).*([0-9]{1,2})\:([0-9]{1,2})\s*(AM|PM)</t>
  </si>
  <si>
    <t>.*rs\.[.*:,\s]*([0-9,]*\.?\d{0,2}).*[Xx*0-9]*([0-9]{4}).*is\s*([0-9]{1,2})[\s*\-\/\.]([0-9]{1,2}|[ a-zA-Z]{3,10})[\s*\-\/\.]([0-9]{2,4})</t>
  </si>
  <si>
    <t>.*received\s*amount\s*is\s*[.*:,\s]*([0-9,]*\.?\d{0,2})</t>
  </si>
  <si>
    <t>.*of\s*[RsINR]{2,3}\s*[.*:,\s]*([0-9,]*\.?\d{0,2}).*due\s*on\s*([0-9]{2,4})[\s*\-\/\.]([0-9]{1,2}|[ a-zA-Z]{3})[\s*\-\/\.]([0-9]{1,2})</t>
  </si>
  <si>
    <t>.*and\s*([0-9]{1,2})[\s*\-\/\.]([0-9]{1,2}|[ a-zA-Z]{3})[\s*\-\/\.]([0-9]{2,4}).*[RsINR]{2,3}\s*[.*:,\s]*([0-9,]*\.?\d{0,2})</t>
  </si>
  <si>
    <t>.*[RsINR]{2,3}\s*[.*:,\s]*([0-9,]*\.?\d{0,2}).*card\s*[Xx*0-9]*([0-9]{4}).*on\s*([0-9]{1,2})[\s*\-\/\.]([0-9]{1,2}|[ a-zA-Z]{3})[\s*\-\/\.]([0-9]{2,4}).*at\s*([0-9]{1,2})\:([0-9]{1,2})(AM|PM)</t>
  </si>
  <si>
    <t>.*UPI\s*[RsINR]{2,3}\.[.*:,\s]*([0-9,]*\.?\d{0,2})</t>
  </si>
  <si>
    <t>.*\:\s*[RsINR]{2,3}\s*[.*:,\s]*([0-9,]*\.?\d{0,2})</t>
  </si>
  <si>
    <t>.*[Xx*0-9]*([0-9]{4}).*\s*\-\s*[RsINR]{2,3}\s*[.*:,\s]*([0-9,]*\.?\d{0,2})</t>
  </si>
  <si>
    <t>.*prize\s*[RsINR]{2,3}\s*[.*:,\s]*([0-9,]*\.?\d{0,2})</t>
  </si>
  <si>
    <t>.*[RsINR]{2,3}\.[.*:,\s]*([0-9,]*\.?\d{0,2}).*[Xx*0-9]*([0-9]{4}).*by\s*([0-9]{1,2})[\s*\-\/\.]([0-9]{1,2}|[ a-zA-Z]{3})[\s*\-\/\.]([0-9]{2,4})</t>
  </si>
  <si>
    <t>.*[RsINR]{2,3}\s*[.*:,\s]*([0-9,]*\.?\d{0,2}).*Card\s*[Xx*0-9]*([0-9]{4}).*on\s*([0-9]{1,2})[\s*\-\/\.]([0-9]{1,2}|[ a-zA-Z]{3})[\s*\-\/\.]([0-9]{2,4})</t>
  </si>
  <si>
    <t>.*[Xx*0-9]*([0-9]{4}).*[RsINR]{2,3}\s*[.*:,\s]*([0-9,]*\.?\d{0,2}).*by\s*([0-9]{1,2})[\s*\-\/\.]([0-9]{1,2}|[ a-zA-Z]{3})[\s*\-\/\.]([0-9]{2,4})</t>
  </si>
  <si>
    <t>.*[RsINR]{2,3}\s*[.*:,\s]*([0-9,]*\.?\d{0,2}).*on\s*([0-9]{1,2})[\s*\-\/\.]([0-9]{1,2}|[ a-zA-Z]{3})[\s*\-\/\.]([0-9]{2,4}).*[RsINR]{2,3}\s*[.*:,\s]*([0-9,]*\.?\d{0,2})</t>
  </si>
  <si>
    <t>[RsINR]{2,3}\s*[.*:,\s]*([0-9,]*\.?\d{0,2}).*on\s*([0-9]{1,2}|[ a-zA-Z]{3})[\s*\-\/\.]([0-9]{1,2})\,[\s*\-\/\.]([0-9]{2,4}).*[Xx*0-9]*([0-9]{4})</t>
  </si>
  <si>
    <t>[RsINR]{2,3}\s*[.*:,\s]*([0-9,]*\.?\d{0,2}).*at\s*([0-9]{1,2}|[ a-zA-Z]{3})[\s*\-\/\.]([0-9]{1,2})\,[\s*\-\/\.]([0-9]{2,4}).*([0-9]{1,2})\:([0-9]{1,2})\s*(AM|PM)</t>
  </si>
  <si>
    <t>.*for\s*[RsINR]{2,3}\.[.*:,\s]*([0-9,]*\.?\d{0,2}).*due\s*on\s*([0-9]{1,2})[\s*\-\/\.]([0-9]{1,2}|[ a-zA-Z]{3})[\s*\-\/\.]([0-9]{2,4})</t>
  </si>
  <si>
    <t>.*[RsINR]{2,3}\s*[.*:,\s]*([0-9,]*\.?\d{0,2}).*now\s*[RsINR]{2,3}\.\s*[.*:,\s]*([0-9,]*\.?\d{0,2})</t>
  </si>
  <si>
    <t>.*withdrawal\s*for\s*([0-9,]*\.?\d{0,2})</t>
  </si>
  <si>
    <t>.*EMI\s*[RsINR]{2,3}\s*[.*:,\s]*([0-9,]*\.?\d{0,2}).*[Xx*0-9]*([0-9]{4}).*on\s*([0-9]{1,2})[\-\/\s*:\.]([0-9]{1,2}|[a-zA-Z]{3})[\-\/\s*:\.]([0-9]{2,4})</t>
  </si>
  <si>
    <t>.*Your\s*transaction\s*for\s*[RsINR]{2,3}\s*[.*:,\s]*([0-9,]*\.?\d{0,2}).*before\s*([0-9]{2,4})[\-\/\s*:\.]([0-9]{1,2}|[a-zA-Z]{3})[\-\/\s*:\.]([0-9]{1,2})\s*([0-9]{1,2}):([0-9]{1,2})</t>
  </si>
  <si>
    <t>.*amount\s*is\s*([0-9,]*\.?\d{0,2})</t>
  </si>
  <si>
    <t>.*your\s*[RsINR]{2,3}\s*[.*:,\s]*([0-9,]*\.?\d{0,2})</t>
  </si>
  <si>
    <t>.*refund\s*of\s*[RsINR]{2,3}\s*[.*:,\s]*([0-9,]*\.?\d{0,2})</t>
  </si>
  <si>
    <t>.*sent\s*you\s*([0-9,]*\.?\d{0,2})</t>
  </si>
  <si>
    <t>.*Xoom\:\s*([0-9,]*\.?\d{0,2})</t>
  </si>
  <si>
    <t>.*[RsINR]{2,3}\s*[.*:,\s]*([0-9,]*\.?\d{0,2}).*on\s*([0-9]{1,2})[\s*\-\/\.]([0-9]{1,2}|[ a-zA-Z]{3})[\s*\-\/\.]([0-9]{2,4})</t>
  </si>
  <si>
    <t>.*Your\s*transaction\s*for\s*[RsINR]{2,3}\s*[.*:,\s]*([0-9,]*\.?\d{0,2})</t>
  </si>
  <si>
    <t>.*[RsINR]{2,3}\s*[.*:,\s]*([0-9,]*\.?\d{0,2}).*is\s*([0-9,]*\.?\d{0,2})</t>
  </si>
  <si>
    <t>.*on\s*([0-9]{2,4})[\,\-\/\s*]([0-9]{1,2}|[a-zA-Z]{3})[\,\-\/\s*]([0-9]{1,2}).*[RsINR]{2,3}\s*[.*:,\s]*([0-9,]*\.?\d{0,2})</t>
  </si>
  <si>
    <t>.*of\s*[RsINR]{2,3}\s*[.*:,\s]*([0-9,]*\.?\d{0,2})\s*is\s*unpaid</t>
  </si>
  <si>
    <t>.*validity\s*([0-9]{1,2})[\,\-\/\s*]([0-9]{1,2}|[a-zA-Z]{3})[\,\-\/\s*]([0-9]{2,4}).*[RsINR]{2,3}\s*[.*:,\s]*([0-9,]*\.?\d{0,2})</t>
  </si>
  <si>
    <t>.*[RsINR]{2,3}\s*[.*:,\s]*([0-9,]*\.?\d{0,2}).*on\.([0-9]{1,2})[\,\-\/\s*]([0-9]{1,2}|[a-zA-Z]{3})[\,\-\/\s*]([0-9]{2,4})</t>
  </si>
  <si>
    <t>.*[RsINR]{2,3}\s*[.*:,\s]*([0-9,]*\.?\d{0,2}).*[Xx*0-9]*([0-9]{4})</t>
  </si>
  <si>
    <t>.*successfully\s*repaid\s*([0-9,]*\.?\d{0,2})</t>
  </si>
  <si>
    <t>.*[RsINR]{2,3}\s*[.*:,\s]*([0-9,]*\.?\d{0,2}).*due\s*on\s*([0-9]{2,4})[\s*\-\/\.]([0-9]{1,2}|[ a-zA-Z]{3})[\s*\-\/\.]([0-9]{1,2})</t>
  </si>
  <si>
    <t>.*received\s*amount\s*is\s*([0-9,]*\.?\d{0,2})</t>
  </si>
  <si>
    <t>.*([0-9]{2,4})[\s*\-\/\.]([0-9]{1,2}|[ a-zA-Z]{3})[\s*\-\/\.]([0-9]{1,2})\:([0-9]{1,2})\:([0-9]{1,2}).*[RsINR]{2,3}\s*[.*:,\s]*([0-9,]*\.?\d{0,2})</t>
  </si>
  <si>
    <t>.*Your\s*withdrawal\s*request\s*[.*:,\s]*([0-9,]*\.?\d{0,2})\s*INR</t>
  </si>
  <si>
    <t>.*[RsINR]{2,3}\s*[.*:,\s]*([0-9,]*\.?\d{0,2}).*[Xx*0-9]*([0-9]{4})\s*on\s*([0-9]{1,2})\:([0-9]{1,2})\s*(AM|PM)\s*([0-9]{1,2})[\s*\-\/\.]([0-9]{1,2}|[ a-zA-Z]{3})[\s*\-\/\.]([0-9]{2,4})</t>
  </si>
  <si>
    <t>.*amount\s*[RsINR]{2,3}\s*[.*:,\s]*([0-9,]*\.?\d{0,2})</t>
  </si>
  <si>
    <t>.*[RsINR]{2,3}\s*[.*:,\s]*([0-9,]*\.?\d{0,2}).*on\s*([0-9]{1,2})[\,\-\/\s*]([0-9]{1,2}|[a-zA-Z]{3})[\,\-\/\s*]([0-9]{2,4})</t>
  </si>
  <si>
    <t>.*[RsINR]{2,3}\s*[.*:,\s]*([0-9,]*\.?\d{0,2}).*Balance:\s*[.*:,\s]*([0-9,]*\.?\d{0,2})</t>
  </si>
  <si>
    <t>.*from\s*([0-9]{2,4})[\,\-\/\s*]([0-9]{1,2}|[a-zA-Z]{3})[\,\-\/\s*]([0-9]{1,2})\s*([0-9]{1,2}):([0-9]{1,2}).*amount\s*[.*:,\s]*([0-9,]*\.?\d{0,2}).*delay[.*:,\s]*([0-9,]*\.?\d{0,2})</t>
  </si>
  <si>
    <t>.*from\s*([0-9]{2,4})[\,\-\/\s*]([0-9]{1,2}|[a-zA-Z]{3})[\,\-\/\s*]([0-9]{1,2})\s*([0-9]{1,2}):([0-9]{1,2}).*amount\s*[.*:,\s]*([0-9,]*\.?\d{0,2})</t>
  </si>
  <si>
    <t>.*loan\s*amount\s*[RsINR]{2,3}\s*[.*:,\s]*([0-9,]*\.?\d{0,2})</t>
  </si>
  <si>
    <t>.*funds\s*[RsINR]{2,3}\s*[.*:,\s]*([0-9,]*\.?\d{0,2}).*on\s*([0-9]{1,2})[\,\-\/\s*]([0-9]{1,2}|[a-zA-Z]{3})[\,\-\/\s*]([0-9]{2,4})</t>
  </si>
  <si>
    <t>.*[RsINR]{2,3}[.*:,\s]*([0-9,]*\.?\d{0,2}).*[Xx*0-9]*([0-9]{4}).*is\s*([0-9]{1,2})[\,\-\/\s*]([0-9]{1,2}|[a-zA-Z]{3})[\,\-\/\s*]([0-9]{2,4})</t>
  </si>
  <si>
    <t>.*is\s*[.*:,\s]*([0-9,]*\.?\d{0,2})Rs</t>
  </si>
  <si>
    <t>.*credit\s*of\s*[RsINR]{2,3}\s*[.*:,\s]*([0-9,]*\.?\d{0,2})</t>
  </si>
  <si>
    <t>.*with\s*[Xx*0-9]*([0-9]{4}).*[RsINR]{2,3}\s*[.*:,\s]*([0-9,]*\.?\d{0,2}).*[RsINR]{2,3}\s*[.*:,\s]*([0-9,]*\.?\d{0,2})</t>
  </si>
  <si>
    <t>.*[RsINR]{2,3}\s*[.*:,\s]*([0-9,]*\.?\d{0,2}).*before\s*([0-9]{2,4})[\,\-\/\s*]([0-9]{1,2}|[a-zA-Z]{3})[\,\-\/\s*]([0-9]{1,2})\s*([0-9]{1,2}):([0-9]{1,2})</t>
  </si>
  <si>
    <t>.*loan\s*of\s*[RsINR]{2,3}\s*[.*:,\s]*([0-9,]*\.?\d{0,2}).*on\s*([0-9]{1,2})[\,\-\/\s*]([0-9]{1,2}|[a-zA-Z]{3})[\,\-\/\s*]([0-9]{2,4})</t>
  </si>
  <si>
    <t>.*refunded\s*[RsINR]{2,3}\s*[.*:,\s]*([0-9,]*\.?\d{0,2})</t>
  </si>
  <si>
    <t>.*[Xx*0-9]*([0-9]{4}).*for\s*[RsINR]{2,3}\s*[.*:,\s]*([0-9,]*\.?\d{0,2})\s*on\s*([0-9]{1,2})[\,\-\/\s*]([0-9]{1,2}|[a-zA-Z]{3})[\,\-\/\s*]([0-9]{2,4})</t>
  </si>
  <si>
    <t>.*[Xx*0-9]*([0-9]{4}).*by\s*[RsINR]{2,3}\s*[.*:,\s]*([0-9,]*\.?\d{0,2}).*on\s*([0-9]{1,2})[\,\-\/\s*]([0-9]{1,2}|[a-zA-Z]{3})[\,\-\/\s*]([0-9]{2,4})</t>
  </si>
  <si>
    <t>.*Bhat\s*sent\s*you\s*[.*:,\s]*([0-9,]*\.?\d{0,2})</t>
  </si>
  <si>
    <t>.*Xoom:\s*[.*:,\s]*([0-9,]*\.?\d{0,2}).*([0-9]{1,2}|[a-zA-Z]{3})[\,\-\/\s*]([0-9]{1,2}),[\,\-\/\s*]([0-9]{2,4}),\s*([0-9]{1,2}):([0-9]{1,2})\s*(AM|PM)</t>
  </si>
  <si>
    <t>.*on\s*[.*:,\s]*([0-9,]*\.?\d{0,2}).*Account\:\s*[Xx*0-9]*([0-9]{4})</t>
  </si>
  <si>
    <t>.*you\s*[RsINR]{2,3}\s*[.*:,\s]*([0-9,]*\.?\d{0,2})\s*([0-9]{1,2})[\.\,\-\/\s*]([0-9]{1,2}|[a-zA-Z]{3})[\.\,\-\/\s*]([0-9]{2,4}).*[RsINR]{2,3}\s*[.*:,\s]*([0-9,]*\.?\d{0,2})</t>
  </si>
  <si>
    <t>.*[RsINR]{2,3}\s*[.*:,\s]*([0-9,]*\.?\d{0,2}).*[RsINR]{2,3}\s*\.[.*:,\s]*([0-9,]*\.?\d{0,2}).*by\s*([0-9]{1,2})[\.\,\-\/\s*]([0-9]{1,2}|[a-zA-Z]{3})[\.\,\-\/\s*]([0-9]{2,4})</t>
  </si>
  <si>
    <t>.*paid\s*[RsINR]{2,3}\s*[.*:,\s]*([0-9,]*\.?\d{0,2})\..*[RsINR]{2,3}\s*[.*:,\s]*([0-9,]*\.?\d{0,2})</t>
  </si>
  <si>
    <t>.*[RsINR]{2,3}\s*[.*:,\s]*([0-9,]*\.?\d{0,2}).*at\s*([0-9]{1,2}|[a-zA-Z]{3})[\,\-\/\s*]([0-9]{1,2})\,[\,\-\/\s*]([0-9]{2,4})\s*([0-9]{1,2}):([0-9]{1,2})\s*(AM|PM)</t>
  </si>
  <si>
    <t>.*[RsINR]{2,3}\s*[.*:,\s]*([0-9,]*\.?\d{0,2}).*on\s*([0-9]{1,2})[\,\-\/\s*]([0-9]{1,2}|[a-zA-Z]{3})[\,\-\/\s*]([0-9]{2,4})\s*at\s*([0-9]{1,2}):([0-9]{1,2})</t>
  </si>
  <si>
    <t>.*in\s*([0-9]{1,2}|[a-zA-Z]{3})[\,\-\/\s*]([0-9]{1,2})[\,\-\/\s*]([0-9]{2,4}).*[RsINR]{2,3}\s*[.*:,\s]*([0-9,]*\.?\d{0,2}).*[RsINR]{2,3}\s*[.*:,\s]*([0-9,]*\.?\d{0,2})</t>
  </si>
  <si>
    <t>.*of\s*[RsINR]{2,3}[.*:,\s]*([0-9,]*\.?\d{0,2}).*on\s*([0-9]{1,2})[\,\-\/\s*]([0-9]{1,2}|[a-zA-Z]{3,10})[\,\-\/\s*]([0-9]{2,4})</t>
  </si>
  <si>
    <t>.*Rs[.*:,\s]*([0-9,]*\.?\d{0,2}).*on\s*([0-9]{1,2})[\,\-\/\s*]([0-9]{1,2}|[a-zA-Z]{3,12})[\,\-\/\s*]([0-9]{2,4}).*[RsINR]{2,3}\s*[.*:,\s]*([0-9,]*\.?\d{0,2})</t>
  </si>
  <si>
    <t>.*[Xx*0-9]*([0-9]{4}).*[RsINR]{2,3}\s*[.*:,\s]*([0-9,]*\.?\d{0,2})\s*on\s*([0-9]{1,2})[\,\-\/\s*]([0-9]{1,2}|[a-zA-Z]{3})[\,\-\/\s*]([0-9]{2,4}).*[RsINR]{2,3}\s*[.*:,\s]*([0-9,]*\.?\d{0,2})</t>
  </si>
  <si>
    <t>.*[Xx*0-9]*([0-9]{4}).*on\s*([0-9]{1,2}|[a-zA-Z]{3,12})[\,\-\/\s*]([0-9]{1,2})[\,\-\/\s*]([0-9]{2,4})\s*at\s*([0-9]{1,2}):([0-9]{1,2}).*(AM|PM)</t>
  </si>
  <si>
    <t>.*now\s*[RsINR]{2,3}\s*[.*:,\s]*([0-9,]*\.?\d{0,2})</t>
  </si>
  <si>
    <t>.*[RsINR]{2,3}\s*[.*:,\s]*([0-9,]*\.?\d{0,2}).*Balance\:\s*[RsINR]{2,3}\s*[.*:,\s]*([0-9,]*\.?\d{0,2})</t>
  </si>
  <si>
    <t>.*[Xx*0-9]*([0-9]{4})\)\:\s*[.*:,\s]*([0-9,]*\.?\d{0,2})</t>
  </si>
  <si>
    <t>[RsINR]{2,3}\s*[.*:,\s]*([0-9,]*\.?\d{0,2}).*is\s*[RsINR]{2,3}\s*[.*:,\s]*([0-9,]*\.?\d{0,2})</t>
  </si>
  <si>
    <t>.*([0-9]{1,2}|[a-zA-Z]{3})[\s*\-\/\.]([0-9]{2,4}).*Pay\s*[RsINR]{2,3}\s*[.*:,\s]*([0-9,]*\.?\d{0,2})</t>
  </si>
  <si>
    <t>.*[RsINR]{2,3}\s*[.*:,\s]*([0-9,]*\.?\d{0,2}).*Landline\s*.*on\s*([0-9]{1,2})[\s*\-\/\.]([0-9]{1,2}|[a-zA-Z]{3})[\s*\-\/\.]([0-9]{2,4})</t>
  </si>
  <si>
    <t>.*[RsINR]{2,3}\s*[.*:,\s]*([0-9,]*\.?\d{0,2}).*[A-z*0-9]*([0-9]{4}).*on\s*([0-9]{1,2})[\s*\-\/\.]([0-9]{1,2}|[a-zA-Z]{3})[\s*\-\/\.]([0-9]{2,4})</t>
  </si>
  <si>
    <t>.*[RsINR]{2,3}\s*[.*:,\s]*([0-9,]*\.?\d{0,2}).*on\s*([0-9]{1,2}|[a-zA-Z]{3})[\,\-\/\s*]([0-9]{1,2})\,[\,\-\/\s*]([0-9]{2,4}).*[Xx*0-9]*([0-9]{4})</t>
  </si>
  <si>
    <t>.*[RsINR]{2,3}\s*[.*:,\s]*([0-9,]*\.?\d{0,2}).*[Xx*0-9]*([0-9]{4}).*on\s*([0-9]{1,2})[\s*\-\/\.]([0-9]{1,2}|[a-zA-Z]{3}).*\,\s*([0-9]{2,4}).*([0-9]{1,2})\:([0-9]{1,2})\s*(AM|PM)</t>
  </si>
  <si>
    <t>.*[RsINR]{2,3}\s*[.*:,\s]*([0-9,]*\.?\d{0,2})\s*on\s*([0-9]{1,2})[\,\-\/\s*]([0-9]{1,2}|[a-zA-Z]{3})[\,\-\/\s*]([0-9]{2,4})</t>
  </si>
  <si>
    <t>.*[RsINR]{2,3}\s*[.*:,\s]*([0-9,]*\.?\d{0,2}).*account\s*no\.\s*[Xx*0-9]*([0-9]{4})</t>
  </si>
  <si>
    <t>.*[RsINR]{2,3}\s*[.*:,\s]*([0-9,]*\.?\d{0,2}).*account\s*[Xx*0-9]*([0-9]{4})</t>
  </si>
  <si>
    <t>.*[RsINR]{2,3}\s*[.*:,\s]*([0-9,]*\.?\d{0,2}).*on\s*([0-9]{1,2})[\-\/\s*:\.]([0-9]{1,2}|[a-zA-Z]{3})[\-\/\s*:\.]([0-9]{2,4}).*a\/c\s*no\.\s*[Xx*0-9]*([0-9]{4})</t>
  </si>
  <si>
    <t>[RsINR]{2,3}\s*[.*:,\s]*([0-9,]*\.?\d{0,2}).*a\/c\s*[Xx*0-9]*([0-9]{4})\s*on\s*([0-9]{1,2})[\-\/\s*:\.]([0-9]{1,2}|[a-zA-Z]{3})[\-\/\s*:\.]([0-9]{2,4})</t>
  </si>
  <si>
    <t>.*[RsINR]{2,3}\s*[.*:,\s]*([0-9,]*\.?\d{0,2}).*on\s*([0-9]{1,2})[\s*\-\/\.]([0-9]{1,2}|[a-zA-Z]{3})[\s*\-\/\.]([0-9]{2,4})\,\s*([0-9]{1,2})\:([0-9]{1,2})</t>
  </si>
  <si>
    <t>.*[Xx*0-9]*([0-9]{4}).*[RsINR]{2,3}\s*[.*:,\s]*([0-9,]*\.?\d{0,2})</t>
  </si>
  <si>
    <t>.*No\.\s*[Xx*0-9]*([0-9]{4}).*Debited\s*[RsINR]{2,3}\s*[.*:,\s]*([0-9,]*\.?\d{0,2}).*Balance\s*is[.*:,\s]*([0-9,]*\.?\d{0,2})</t>
  </si>
  <si>
    <t>.*[Xx*0-9]*([0-9]{4}).*with\s*[RsINR]{2,3}\s*[.*:,\s]*([0-9,]*\.?\d{0,2}).*\(([0-9]{1,2})[\s*\-\/\.]([0-9]{1,2}|[a-zA-Z]{3})[\s*\-\/\.]([0-9]{2,4})\s*([0-9]{1,2})\:([0-9]{1,2})</t>
  </si>
  <si>
    <t>.*[Xx*0-9]*([0-9]{4}).*with\s*[RsINR]{2,3}\s*[.*:,\s]*([0-9,]*\.?\d{0,2}).*\(\s*([0-9]{1,2})[\s*\-\/\.]([0-9]{1,2}|[a-zA-Z]{3})[\s*\-\/\.]([0-9]{2,4})\s*([0-9]{1,2})\:([0-9]{1,2})</t>
  </si>
  <si>
    <t>.*No\.[Xx*0-9]*([0-9]{4}).*[RsINR]{2,3}\s*[.*:,\s]*([0-9,]*\.?\d{0,2})\s*on\s*([0-9]{1,2})([0-9]{1,2}|[a-zA-Z]{3})([0-9]{2,4}).*[RsINR]{2,3}\s*[.*:,\s]*([0-9,]*\.?\d{0,2})</t>
  </si>
  <si>
    <t>.*by\s*[RsINR]{2,3}\.\s*[.*:,\s]*([0-9,]*\.?\d{0,2})</t>
  </si>
  <si>
    <t>.*Amount\s*of\s*[RsINR]{2,3}\s*[.*:,\s]*([0-9,]*\.?\d{0,2})\s*received</t>
  </si>
  <si>
    <t>.*disbursed\s*for\s*[RsINR]{2,3}\s*[.*:,\s]*([0-9,]*\.?\d{0,2})</t>
  </si>
  <si>
    <t>.*EMI\s*for\s*[RsINR]{2,3}\.\s*[.*:,\s]*([0-9,]*\.?\d{0,2})\s*for.*on\s*([0-9]{1,2})[\-\/\s*:\.]([0-9]{1,2}|[a-zA-Z]{3})[\-\/\s*:\.]([0-9]{2,4})</t>
  </si>
  <si>
    <t>.*[RsINR]{2,3}\s*[.*:,\s]*([0-9,]*\.?\d{0,2}).*no\.[Xx*0-9]*([0-9]{4}).*on\s*([0-9]{1,2})[A-z]*[\-\/\s*:\.]([0-9]{1,2}|[a-zA-Z]{3})[A-z]*[\-\/\s*:\.]([0-9]{2,4})</t>
  </si>
  <si>
    <t>.*by\s*[RsINR]{2,3}\s*[.*:,\s]*([0-9,]*\.?\d{0,2})</t>
  </si>
  <si>
    <t>.*of\s*[RsINR]{2,3}\s*[.*:,\s]*([0-9,]*\.?\d{0,2}).*on\s*([0-9]{1,2})[\,\-\/\s*]([0-9]{1,2}|[a-zA-Z]{3})[\,\-\/\s*]([0-9]{2,4}),\s*([0-9]{1,2}):([0-9]{1,2})\:.*\s*(am|pm)</t>
  </si>
  <si>
    <t>.*requested\s*payment\s*of\s*[RsINR]{2,3}\s*[.*:,\s]*([0-9,]*\.?\d{0,2})</t>
  </si>
  <si>
    <t>.*txn\s*of\s*[RsINR]{2,3}\s*[.*:,\s]*([0-9,]*\.?\d{0,2})</t>
  </si>
  <si>
    <t>.*Amount\s*[.*:,\s]*([0-9,]*\.?\d{0,2}).*is\s*[.*:,\s]*([0-9,]*\.?\d{0,2})</t>
  </si>
  <si>
    <t>.*[RsINR]{2,3}\.\s*[.*:,\s]*([0-9,]*\.?\d{0,2}).*on\s*([0-9]{1,2})[\,\-\/\s*]([0-9]{1,2}|[a-zA-Z]{3})[\,\-\/\s*]([0-9]{2,4})\s*([0-9]{1,2}):([0-9]{1,2}).*(AM|PM)</t>
  </si>
  <si>
    <t>.*Amount\s*[.*:,\s]*([0-9,]*\.?\d{0,2}).*on\s*([0-9]{1,2})[\,\-\/\s*]([0-9]{1,2}|[a-zA-Z]{3})[\,\-\/\s*]([0-9]{2,4})</t>
  </si>
  <si>
    <t>.*A\/c\s*is\s*[.*:,\s]*([0-9,]*\.?\d{0,2})</t>
  </si>
  <si>
    <t>.*[RsINR]{2,3}\s*[.*:,\s]*([0-9,]*\.?\d{0,2}).*with\s*[Xx*0-9]*([0-9]{4}).*[RsINR]{2,3}\s*[.*:,\s]*([0-9,]*\.?\d{0,2})</t>
  </si>
  <si>
    <t>.*Amount\s*[.*:,\s]*([0-9,]*\.?\d{0,2}).*on\s*([0-9]{2,4})[\,\-\/\s*]([0-9]{1,2}|[a-zA-Z]{3})[\,\-\/\s*]([0-9]{1,2})</t>
  </si>
  <si>
    <t>.*Line\s*[RsINR]{2,3}\s*[.*:,\s]*([0-9,]*\.?\d{0,2}).*Date:\s*([0-9]{1,2})[\,\-\/\s*]([0-9]{1,2}|[a-zA-Z]{3})[\,\-\/\s*]([0-9]{2,4})\s*([0-9]{1,2}):([0-9]{1,2})</t>
  </si>
  <si>
    <t>.*A\/C.\s*([0-9]{1,2})[\,\-\/\s*]([0-9]{1,2}|[a-zA-Z]{3})[\,\-\/\s*]([0-9]{2,4}).*[RsINR]{2,3}\s*[.*:,\s]*([0-9,]*\.?\d{0,2}).*is\s*[\-.*:,\s]*([0-9,]*\.?\d{0,2})</t>
  </si>
  <si>
    <t>.*EMI\s*of\s*[RsINR]{2,3}\s*[.*:,\s]*([0-9,]*\.?\d{0,2}).*number\s*[A-z*0-9]*([0-9]{4})</t>
  </si>
  <si>
    <t>.*[RsINR]{2,3}\s*[.*:,\s]*([0-9,]*\.?\d{0,2}).*\|on\s*([0-9]{1,2})[\,\-\/\s*]([0-9]{1,2}|[a-zA-Z]{3})[\,\-\/\s*]([0-9]{2,4})</t>
  </si>
  <si>
    <t>.*[Xx*0-9]*([0-9]{4}).*[RsINR]{2,3}\s*[.*:,\s]*([0-9,]*\.?\d{0,2}).*on\s*([0-9]{1,2})[\,\-\/\s*]([0-9]{1,2}|[a-zA-Z]{3})[\,\-\/\s*]([0-9]{2,4}).*[RsINR]{2,3}\s*[.*:,\s]*([0-9,]*\.?\d{0,2})</t>
  </si>
  <si>
    <t>.*[Xx*0-9]*([0-9]{2}).*[RsINR]{2,3}\s*[.*:,\s]*([0-9,]*\.?\d{0,2}).*on\s*([0-9]{1,2})[\,\-\/\s*]([0-9]{1,2}|[a-zA-Z]{3})[\,\-\/\s*]([0-9]{2,4}).*[RsINR]{2,3}\s*[.*:,\s]*([0-9,]*\.?\d{0,2})</t>
  </si>
  <si>
    <t>.*[Xx*0-9]*([0-9]{3}).*[RsINR]{2,3}\s*[.*:,\s]*([0-9,]*\.?\d{0,2}).*on\s*([0-9]{1,2})[\,\-\/\s*]([0-9]{1,2}|[a-zA-Z]{3})[\,\-\/\s*]([0-9]{2,4}).*[RsINR]{2,3}\s*[.*:,\s]*([0-9,]*\.?\d{0,2})</t>
  </si>
  <si>
    <t>.*[RsINR]{2,3}\s*[.*:,\s]*([0-9,]*\.?\d{0,2}).*dt\s*([0-9]{1,2})[\,\-\/\s*]([0-9]{1,2}|[a-zA-Z]{3})[\,\-\/\s*]([0-9]{2,4}).*is\s*([0-9,]*\.?\d{0,2})</t>
  </si>
  <si>
    <t>.*[Xx*0-9]*([0-9]{4}).*[RsINR]{2,3}\s*[.*:,\s]*([0-9,]*\.?\d{0,2}).*on\s*([0-9]{1,2})[\,\-\/\s*]([0-9]{1,2}|[a-zA-Z]{3})[\,\-\/\s*]([0-9]{2,4})\s*([0-9]{1,2}):([0-9]{1,2})</t>
  </si>
  <si>
    <t>.*[Xx*0-9]*([0-9]{2}).*[RsINR]{2,3}\s*[.*:,\s]*([0-9,]*\.?\d{0,2}).*on\s*([0-9]{1,2})[\,\-\/\s*]([0-9]{1,2}|[a-zA-Z]{3})[\,\-\/\s*]([0-9]{2,4})</t>
  </si>
  <si>
    <t>.*[Xx*0-9]*([0-9]{3}).*[RsINR]{2,3}\s*[.*:,\s]*([0-9,]*\.?\d{0,2}).*on\s*([0-9]{1,2})[\,\-\/\s*]([0-9]{1,2}|[a-zA-Z]{3})[\,\-\/\s*]([0-9]{2,4})</t>
  </si>
  <si>
    <t>.*[Xx*0-9]*([0-9]{4}).*[RsINR]{2,3}\s*[.*:,\s]*([0-9,]*\.?\d{0,2}).*on\s*([0-9]{1,2})[\,\-\/\s*]([0-9]{1,2}|[a-zA-Z]{3})[\,\-\/\s*]([0-9]{2,4})</t>
  </si>
  <si>
    <t>.*[Xx*0-9]*([0-9]{2}).*[RsINR]{2,3}\s*[.*:,\s]*([0-9,]*\.?\d{0,2}).*on\s*([0-9]{1,2})[\,\-\/\s*]([0-9]{1,2}|[a-zA-Z]{3})[\,\-\/\s*]([0-9]{2,4})\s*([0-9]{1,2}):([0-9]{1,2})</t>
  </si>
  <si>
    <t>.*[Xx*0-9]*([0-9]{3}).*[RsINR]{2,3}\s*[.*:,\s]*([0-9,]*\.?\d{0,2}).*on\s*([0-9]{1,2})[\,\-\/\s*]([0-9]{1,2}|[a-zA-Z]{3})[\,\-\/\s*]([0-9]{2,4})\s*([0-9]{1,2}):([0-9]{1,2})</t>
  </si>
  <si>
    <t>.*[RsINR]{2,3}\s*[.*:,\s]*([0-9,]*\.?\d{0,2}).*dt\s*([0-9]{1,2})[\,\-\/\s*]([0-9]{1,2}|[a-zA-Z]{3})[\,\-\/\s*]([0-9]{2,4}).*is\s*\-([0-9,]*\.?\d{0,2})</t>
  </si>
  <si>
    <t>.*Payment\s*of\s*[RsINR]{2,3}\s*[.*:,\s]*([0-9,]*\.?\d{0,2}).*[Xx*0-9]*([0-9]{4})</t>
  </si>
  <si>
    <t>.*Pay\s*\:\s*[RsINR]{2,3}\s*[.*:,\s]*([0-9,]*\.?\d{0,2})</t>
  </si>
  <si>
    <t>.*Amount\s*\:[.*:,\s]*([0-9,]*\.?\d{0,2}).*\:\s*([0-9]{1,2})[\s*\-\/\.]([0-9]{1,2}|[ a-zA-Z]{3})[\s*\-\/\.]([0-9]{2,4})</t>
  </si>
  <si>
    <t>.*amount\s*\:\s*([0-9,]*\.?\d{0,2})</t>
  </si>
  <si>
    <t>.*Dtd\.([0-9]{1,2})[\-\/\s*:\.]([0-9]{1,2}|[a-zA-Z]{3})[\-\/\s*:\.]([0-9]{2,4}).*[RsINR]{2,3}\s*[.*:,\s]*([0-9,]*\.?\d{0,2}).*[Xx*0-9]*([0-9]{4})</t>
  </si>
  <si>
    <t>.*[RsINR]{2,3}\.[.*:,\s]*([0-9,]*\.?\d{0,2}).*[Xx*0-9]*([0-9]{4}).*On\s*([0-9]{1,2})[\-\/\s*:\.]([0-9]{1,2}|[a-zA-Z]{3})[\-\/\s*:\.]([0-9]{2,4}).*[RsINR]{2,3}\s*[\-.*:,\s]*([0-9,]*\.?\d{0,2})</t>
  </si>
  <si>
    <t>.*CASH\s*Bal\:\s*[RsINR]{2,3}\s*[.*:,\s]*([0-9,]*\.?\d{0,2})</t>
  </si>
  <si>
    <t>.*Br\:[0-9]*\s*Bal\:\s*\s*[RsINR]{2,3}\s*[\-.*:,\s]*([0-9,]*\.?\d{0,2})</t>
  </si>
  <si>
    <t>.*[Xx*0-9]*([0-9]{3}).*With\s*[RsINR]{2,3}\s*[.*:,\s]*([0-9,]*\.?\d{0,2})\s*on\s*([0-9]{1,2})[\s*\-\/\.]([0-9]{1,2}|[ a-zA-Z]{3})[\s*\-\/\.]([0-9]{2,4})</t>
  </si>
  <si>
    <t>.*[Xx*0-9]*([0-9]{4}).*[RsINR]{2,3}\s*[.*:,\s]*([0-9,]*\.?\d{0,2})\s*on\s*([0-9]{1,2})[\s*\-\/\.]([0-9]{1,2}|[ a-zA-Z]{3})[\s*\-\/\.]([0-9]{2,4})</t>
  </si>
  <si>
    <t>.*[Xx*0-9]*([0-9]{3}).*[RsINR]{2,3}\s*[.*:,\s]*([0-9,]*\.?\d{0,2}).*on\s*([0-9]{1,2})[\s*\-\/\.]([0-9]{1,2}|[ a-zA-Z]{3})[\s*\-\/\.]([0-9]{2,4})</t>
  </si>
  <si>
    <t>.*[Xx*0-9]*([0-9]{4}).*with\s*[RsINR]{2,3}\s*[.*:,\s]*([0-9,]*\.?\d{0,2})</t>
  </si>
  <si>
    <t>.*Hi\,\s*[RsINR]{2,3}\.[.*:,\s]*([0-9,]*\.?\d{0,2})</t>
  </si>
  <si>
    <t>.*of\s*[RsINR]{2,3}\.\s*[.*:,\s]*([0-9,]*\.?\d{0,2})</t>
  </si>
  <si>
    <t>.*[RsINR]{2,3}\s*[.*:,\s]*([0-9,]*\.?\d{0,2}).*[Xx*0-9]*([0-9]{4})\s*on\s*([0-9]{1,2})[\s*\-\/\.]([0-9]{1,2}|[ a-zA-Z]{3})[\s*\-\/\.]([0-9]{2,4})</t>
  </si>
  <si>
    <t>.*[RsINR]{2,3}\.[.*:,\s]*([0-9,]*\.?\d{0,2}).*[Xx*0-9]*([0-9]{4})\s*on\s*([0-9]{1,2})[\s*\-\/\.]([0-9]{1,2}|[ a-zA-Z]{3})</t>
  </si>
  <si>
    <t>.*No\-\s*[Xx*0-9]*([0-9]{3}).*[RsINR]{2,3}\s*[.*:,\s]*([0-9,]*\.?\d{0,2})\s*on\s*([0-9]{1,2})[\s*\-\/\.]([0-9]{1,2}|[ a-zA-Z]{3,10})[\s*\-\/\.]([0-9]{2,4})</t>
  </si>
  <si>
    <t>.*[Xx*0-9]*([0-9]{4}).*[RsINR]{2,3}[.*:,\s]*([0-9,]*\.?\d{0,2})\s*on\s*([0-9]{1,2})[\s*\-\/\.]([0-9]{1,2}|[ a-zA-Z]{3,10})[\s*\-\/\.]([0-9]{2,4})</t>
  </si>
  <si>
    <t>.*[RsINR]{2,3}\s*[.*:,\s]*([0-9,]*\.?\d{0,2}).*A\/c\s*on\s*([0-9]{1,2})[\s*\-\/\.]([0-9]{1,2}|[ a-zA-Z]{3,10})[\s*\-\/\.]([0-9]{2,4})</t>
  </si>
  <si>
    <t>.*[Xx*0-9]*([0-9]{4}).*[RsINR]{2,3}\.[.*:,\s]*([0-9,]*\.?\d{0,2})\s*on\s*([0-9]{1,2})[\s*\-\/\.]([0-9]{1,2}|[ a-zA-Z]{3,10})[\s*\-\/\.]([0-9]{2,4})</t>
  </si>
  <si>
    <t>.*[Xx*0-9]*([0-9]{3}).*[RsINR]{2,3}\s*[.*:,\s]*([0-9,]*\.?\d{0,2})\s*on\s*([0-9]{1,2})[\s*\-\/\.]([0-9]{1,2}|[a-zA-Z]{3})[\s*\-\/\.]([0-9]{2,4})</t>
  </si>
  <si>
    <t>.*[Xx*0-9]*([0-9]{4}).*[RsINR]{2,3}[.*:,\s]*([0-9,]*\.?\d{0,2})\s*on\s*([0-9]{1,2})[\s*\-\/\.]([0-9]{1,2}|[a-zA-Z]{3})[\s*\-\/\.]([0-9]{2,4})</t>
  </si>
  <si>
    <t>.*[RsINR]{2,3}\s*[.*:,\s]*([0-9,]*\.?\d{0,2}).*no\s*[Xx*0-9]*([0-9]{4})\s*on\s*([0-9]{1,2})[\s*\-\/\.]([0-9]{1,2}|[a-zA-Z]{3})[\s*\-\/\.]([0-9]{2,4})</t>
  </si>
  <si>
    <t>.*\,\s*[RsINR]{2,3}\.[.*:,\s]*([0-9,]*\.?\d{0,2})</t>
  </si>
  <si>
    <t>.*No\-[Xx*0-9]*([0-9]{3}).*[RsINR]{2,3}\s*[.*:,\s]*([0-9,]*\.?\d{0,2}).*on\s*([0-9]{1,2})[\s*\-\/\.]([0-9]{1,2}|[a-zA-Z]{3})[\s*\-\/\.]([0-9]{2,4})</t>
  </si>
  <si>
    <t>.*a\/c[Xx*0-9]*([0-9]{4}).*[RsINR]{2,3}[.*:,\s]*([0-9,]*\.?\d{0,2}).*on\s*([0-9]{1,2})[\s*\-\/\.]([0-9]{1,2}|[a-zA-Z]{3})[\s*\-\/\.]([0-9]{2,4})</t>
  </si>
  <si>
    <t>.*[RsINR]{2,3}\s*[.*:,\s]*([0-9,]*\.?\d{0,2}).*[Xx*0-9]*([0-9]{4}).*on\s*([0-9]{1,2})[\s*\-\/\.]([0-9]{1,2}|[a-zA-Z]{3})[\s*\-\/\.]([0-9]{2,4})</t>
  </si>
  <si>
    <t>.*[Xx*0-9]*([0-9]{4}).*[RsINR]{2,3}[.*:,\s]*([0-9,]*\.?\d{0,2}).*on\s*([0-9]{1,2})[\,\-\/\s*]([0-9]{1,2}|[a-zA-Z]{3})[\,\-\/\s*]([0-9]{2,4})</t>
  </si>
  <si>
    <t>.*[RsINR]{2,3}\s*[.*:,\s]*([0-9,]*\.?\d{0,2}).*on\s*([0-9]{1,2})[\,\-\/\s*]([0-9]{1,2}|[a-zA-Z]{3,12})[\,\-\/\s*]([0-9]{2,4})</t>
  </si>
  <si>
    <t>.*[Xx*0-9]*([0-9]{3}).*[RsINR]{2,3}\s*[.*:,\s]*([0-9,]*\.?\d{0,2})\s*on\s*([0-9]{1,2})[\s*\-\/\.]([0-9]{1,2}|[a-zA-Z]{3,10})[\s*\-\/\.]([0-9]{2,4})</t>
  </si>
  <si>
    <t>.*[Xx*0-9]*([0-9]{4}).*[RsINR]{2,3}[.*:,\s]*([0-9,]*\.?\d{0,2})\s*on\s*([0-9]{1,2})[\s*\-\/\.]([0-9]{1,2}|[a-zA-Z]{3,10})[\s*\-\/\.]([0-9]{2,4})</t>
  </si>
  <si>
    <t>.*[RsINR]{2,3}\s*[.*:,\s]*([0-9,]*\.?\d{0,2}).*[Xx*0-9]*([0-9]{4}).*\s*on\s*([0-9]{1,2})[\s*\-\/\.]([0-9]{1,2}|[a-zA-Z]{3,10})[\s*\-\/\.]([0-9]{2,4})</t>
  </si>
  <si>
    <t>.*[RsINR]{2,3}\s*[.*:,\s]*([0-9,]*\.?\d{0,2}).*\s*on\s*([0-9]{1,2})[\s*\-\/\.]([0-9]{1,2}|[a-zA-Z]{3,10})[\s*\-\/\.]([0-9]{2,4})</t>
  </si>
  <si>
    <t>.*of\s*[RsINR]{2,3}\s*[.*:,\s]*([0-9,]*\.?\d{0,2}).*ID\-[Xx*0-9]*([0-9]{4}).*Balance\s*([0-9,]*\.?\d{0,2}).*on\s*([0-9]{1,2})[\s*\-\/\.]([0-9]{1,2}|[a-zA-Z]{3})[\s*\-\/\.]([0-9]{2,4})</t>
  </si>
  <si>
    <t>.*[RsINR]{2,3}\s*[.*:,\s]*([0-9,]*\.?\d{0,2}).*account\s*[Xx*0-9]*([0-9]{4}).*dated\s*([0-9]{1,2})[\s*\-\/\.]([0-9]{1,2}|[a-zA-Z]{3})[\s*\-\/\.]([0-9]{2,4})</t>
  </si>
  <si>
    <t>.*ID\-[Xx*0-9]*([0-9]{4})\s*of\s*[RsINR]{2,3}\s*[.*:,\s]*([0-9,]*\.?\d{0,2}).*dated\s*([0-9]{1,2})[\s*\-\/\.]([0-9]{1,2}|[a-zA-Z]{3})[\s*\-\/\.]([0-9]{2,4})</t>
  </si>
  <si>
    <t>.*[Xx*0-9]*([0-9]{2}).*[RsINR]{2,3}\s*[.*:,\s]*([0-9,]*\.?\d{0,2})</t>
  </si>
  <si>
    <t>.*ECS\s*of\s*[RsINR]{2,3}\.\s*[.*:,\s]*([0-9,]*\.?\d{0,2})</t>
  </si>
  <si>
    <t>.*[RsINR]{2,3}\.\s*[.*:,\s]*([0-9,]*\.?\d{0,2}).*on\s*([0-9]{1,2})[\,\-\/\s*]([0-9]{1,2}|[a-zA-Z]{3})[\,\-\/\s*]([0-9]{2,4})</t>
  </si>
  <si>
    <t>.*\.\s*[RsINR]{2,3}\s*[.*:,\s]*([0-9,]*\.?\d{0,2}).*AcNo\s*[Xx*0-9]*([0-9]{4}).*On\.\s*([0-9]{1,2})[\s*\-\/\.]([0-9]{1,2}|[a-zA-Z]{3})[\s*\-\/\.]([0-9]{2,4}).*\(([0-9]{1,2})\:([0-9]{1,2}).*\.\s*[RsINR]{2,3}\s*[.*:,\s]*([0-9,]*\.?\d{0,2})</t>
  </si>
  <si>
    <t>.*of\s*[RsINR]{2,3}\s*[.*:,\s]*([0-9,]*\.?\d{0,2}).*AcNo\s*[Xx*0-9]*([0-9]{4}).*POS\s*on\s*([0-9]{1,2})[\s*\-\/\.]([0-9]{1,2}|[a-zA-Z]{3})[\s*\-\/\.]([0-9]{2,4}).*\(([0-9]{1,2})\:([0-9]{1,2}).*[RsINR]{2,3}\s*[.*:,\s]*([0-9,]*\.?\d{0,2})</t>
  </si>
  <si>
    <t>.*your\s*loan\s*account\s*[Xx*0-9]*([0-9]{4}).*[RsINR]{2,3}\s*\s*[.*:,\s]*([0-9,]*\.?\d{0,2})</t>
  </si>
  <si>
    <t>.*[Xx*0-9]*([0-9]{4}).*on\s*([0-9]{1,2})[A-z]*[\s*\-\/\.]([0-9]{1,2}|[a-zA-Z]{3}).*[RsINR]{2,3}\s*[.*:,\s]*([0-9,]*\.?\d{0,2})</t>
  </si>
  <si>
    <t>.*[Xx*0-9]*([0-9]{4}).*[RsINR]{2,3}\s*[.*:,\s]*([0-9,]*\.?\d{0,2})\s*on\s*([0-9]{1,2})[\s*\-\/\.]([0-9]{1,2}|[ a-zA-Z]{3})[\s*\-\/\.]([0-9]{2,4}).*[RsINR]{2,3}\s*[.*:,\s]*([0-9,]*\.?\d{0,2})</t>
  </si>
  <si>
    <t>.*approving\,\s*[RsINR]{2,3}\s*[.*:,\s]*([0-9,]*\.?\d{0,2})</t>
  </si>
  <si>
    <t>.*[RsINR]{2,3}\s*[.*:,\s]*([0-9,]*\.?\d{0,2}).*by\s*([0-9]{1,2})[\s*\-\/\.]([0-9]{1,2}|[ a-zA-Z]{3})[\s*\-\/\.]([0-9]{2,4})</t>
  </si>
  <si>
    <t>.*no\.\s*[Xx*0-9]*([0-9]{4}).*[RsINR]{2,3}\s*[.*:,\s]*([0-9,]*\.?\d{0,2}).*\:\s*([0-9]{1,2})[\s*\-\/\.]([0-9]{1,2}|[ a-zA-Z]{3})[\s*\-\/\.]([0-9]{2,4})</t>
  </si>
  <si>
    <t>.*of\s*[RsINR]{2,3}\s*[.*:,\s]*([0-9,]*\.?\d{0,2}).*[Xx*0-9]*([0-9]{4})</t>
  </si>
  <si>
    <t>.*[RsINR]{2,3}\s*[.*:,\s]*([0-9,]*\.?\d{0,2}).*[Xx*0-9]*([0-9]{4}).*on\s*([0-9]{1,2})[\s*\-\/\.]([0-9]{1,2}|[ a-zA-Z]{3,10})[\s*\-\/\.]([0-9]{2,4})</t>
  </si>
  <si>
    <t>.*[RsINR]{2,3}\s*[.*:,\s]*([0-9,]*\.?\d{0,2}).*on\s*([0-9]{1,2})[\s*\-\/\.]([0-9]{1,2}|[ a-zA-Z]{3,10})[\s*\-\/\.]([0-9]{2,4})\s*([0-9]{1,2})\:([0-9]{1,2})</t>
  </si>
  <si>
    <t>.*[Xx*0-9]*([0-9]{4}).*Total\s*Amount\s*Due\s*[RsINR]{2,3}\s*[.*:,\s]*([0-9,]*\.?\d{0,2})</t>
  </si>
  <si>
    <t>.*[RsINR]{2,3}\s*[.*:,\s]*([0-9,]*\.?\d{0,2}).*[Xx*0-9]*([0-9]{4})\s*on\s*([0-9]{1,2})[\s*\-\/\.]([0-9]{1,2}|[ a-zA-Z]{3})[\s*\-\/\.]([0-9]{2,4})\s*at\s*([0-9]{1,2})\:([0-9]{1,2})</t>
  </si>
  <si>
    <t>.*[RsINR]{2,3}\s*[.*:,\s]*([0-9,]*\.?\d{0,2}).*[Xx*0-9]*([0-9]{4})\s*on\s*([0-9]{1,2})[\s*\-\/\.]([0-9]{1,2}|[ a-zA-Z]{3})[\s*\-\/\.]([0-9]{2,4})\s*at\s*([0-9]{1,2})\:([0-9]{1,2}).*Bal\-\s*[RsINR]{2,3}\s*[.*:,\s]*([0-9,]*\.?\d{0,2})</t>
  </si>
  <si>
    <t>.*overdue\s*EMI\s*of\s*[RsINR]{2,3}\s*[.*:,\s]*([0-9,]*\.?\d{0,2})</t>
  </si>
  <si>
    <t>.*first\s*EMI\s*of\s*[RsINR]{2,3}\s*[.*:,\s]*([0-9,]*\.?\d{0,2}).*on\s*([0-9]{1,2})[\s*\-\/\.]([0-9]{1,2}|[a-zA-Z]{3})[\s*\-\/\.]([0-9]{2,4})</t>
  </si>
  <si>
    <t>.*[RsINR]{2,3}\.\s*[.*:,\s]*([0-9,]*\.?\d{0,2}).*[Xx*0-9]*([0-9]{4}).*on\s*([0-9]{1,2})[\s*\-\/\.]([0-9]{1,2}|[a-zA-Z]{3})[\s*\-\/\.]([0-9]{2,4})</t>
  </si>
  <si>
    <t>.*[RsINR]{2,3}\s*[.*:,\s]*([0-9,]*\.?\d{0,2}).*[Xx*0-9]*([0-9]{4}).*on\s*\&lt;([0-9]{1,2})[\s*\-\/\.]([0-9]{1,2}|[a-zA-Z]{3})[\s*\-\/\.]([0-9]{2,4})</t>
  </si>
  <si>
    <t>.*[RsINR]{2,3}\s*[.*:,\s]*([0-9,]*\.?\d{0,2}).*to\s*([0-9]{1,2}|[a-zA-Z]{3})[\s*\-\/\.]([0-9]{2,4}).*[Xx*0-9]*([0-9]{4})</t>
  </si>
  <si>
    <t>.*amount\s*of\s*[RsINR]{2,3}\s*[.*:,\s]*([0-9,]*\.?\d{0,2}).*account\s*number\s*[(Xx*0-9]*([0-9]{4})</t>
  </si>
  <si>
    <t>.*EMI\s*of\s*[RsINR]{2,3}\s*[.*:,\s]*([0-9,]*\.?\d{0,2}).*[Xx*0-9]*([0-9]{4}).*on\s*([0-9]{1,2})[\s*\-\/\.]([0-9]{1,2}|[a-zA-Z]{3})[\s*\-\/\.]([0-9]{2,4})</t>
  </si>
  <si>
    <t>.*[Xx*0-9]*([0-9]{4}).*is\s*[RsINR]{2,3}\s*[.*:,\s]*([0-9,]*\.?\d{0,2})</t>
  </si>
  <si>
    <t>.*of\s*[RsINR]{2,3}\.\s*[.*:,\s]*([0-9,]*\.?\d{0,2}).*no\.[Xx*0-9A-z]*([0-9]{4}).*on\s*([0-9]{1,2}|[a-zA-Z]{3})[\,\-\/\s*]([0-9]{1,2}),[\,\-\/\s*]([0-9]{2,4})</t>
  </si>
  <si>
    <t>.*of\s*[RsINR]{2,3}\s*[.*:,\s]*([0-9,]*\.?\d{0,2}).*ending\s*[Xx*0-9]*([0-9]{4})</t>
  </si>
  <si>
    <t>.*[Xx*0-9]*([0-9]{4}).*of\s*[RsINR]{2,3}\s*[.*:,\s]*([0-9,]*\.?\d{0,2})</t>
  </si>
  <si>
    <t>.*no\s*[Xx*0-9]*([0-9]{4}).*[RsINR]{2,3}\s*[.*:,\s]*([0-9,]*\.?\d{0,2})</t>
  </si>
  <si>
    <t>.*[Xx*0-9]*([0-9]{3,4}).*SANAP\s*[RsINR]{2,3}\s*[.*:,\s]*([0-9,]*\.?\d{0,2}).*Balance\s*[RsINR]{2,3}\s*\.[.*:,\s]*([0-9,]*\.?\d{0,2})</t>
  </si>
  <si>
    <t>.*[Xx*0-9]*([0-9]{4}).*GR\s*[RsINR]{2,3}\s*[.*:,\s]*([0-9,]*\.?\d{0,2}).*[RsINR]{2,3}\s*[.*:,\s]*([0-9,]*\.?\d{0,2})</t>
  </si>
  <si>
    <t>.*[Xx*0-9]*([0-9]{2,4}).*INDI\s*[RsINR]{2,3}\s*[.*:,\s]*([0-9,]*\.?\d{0,2}).*[RsINR]{2,3}\s*[.*:,\s]*([0-9,]*\.?\d{0,2})</t>
  </si>
  <si>
    <t>.*of\s*[RsINR]{2,3}\s*[.*:,\s]*([0-9,]*\.?\d{0,2}).*[Xx*0-9]*([0-9]{2,4})\s*bal\.\s*Is\s*[RsINR]{2,3}\.[.*:,\s]*([0-9,]*\.?\d{0,2}).*on\s*([0-9]{1,2})[\-\/\s*:\.]([0-9]{1,2}|[a-zA-Z]{3})[\-\/\s*:\.]([0-9]{2,4})</t>
  </si>
  <si>
    <t>.*Amount\s*of\s*[RsINR]{2,3}\.[.*:,\s]*([0-9,]*\.?\d{0,2}).*[Xx*0-9]*([0-9]{2,4})\s*balance\s*is\s*[RsINR]{2,3}\s*[.*:,\s]*([0-9,]*\.?\d{0,2}).*on\s*([0-9]{1,2})[\-\/\s*:\.]([0-9]{1,2}|[a-zA-Z]{3})[\-\/\s*:\.]([0-9]{2,4})</t>
  </si>
  <si>
    <t>.*Amount\s*of\s*[RsINR]{2,3}\s*[.*:,\s]*([0-9,]*\.?\d{0,2}).*[Xx*0-9]*([0-9]{4})\s*balance\s*is\s*[RsINR]{2,3}\s*[.*:,\s]*([0-9,]*\.?\d{0,2})</t>
  </si>
  <si>
    <t>.*[RsINR]{2,3}\.\s*[.*:,\s]*([0-9,]*\.?\d{0,2}).*no\.\s*[A-z]*\/[Xx*0-9]*([0-9]{4})</t>
  </si>
  <si>
    <t>.*[RsINR]{2,3}\s*[.*:,\s]*([0-9,]*\.?\d{0,2}).*on\s*([0-9]{1,2})[\-\/\s*:\.]([0-9]{1,2}|[a-zA-Z]{3})[\-\/\s*:\.]([0-9]{2,4}).*at\s*([0-9]{1,2}):([0-9]{1,2})</t>
  </si>
  <si>
    <t>.*[Xx*0-9]*([0-9]{4}).*in\s*[RsINR]{2,3}\s*[.*:,\s]*([0-9,]*\.?\d{0,2})</t>
  </si>
  <si>
    <t>.*Account\s*no\s*[Xx*0-9]*([0-9]{4}).*with\s*[RsINR]{2,3}\s*[.*:,\s]*([0-9,]*\.?\d{0,2})</t>
  </si>
  <si>
    <t>.*and\s*your\s*loan\s*amount\s*[.*:,\s]*([0-9,]*\.?\d{0,2})</t>
  </si>
  <si>
    <t>.*for\s*loan\s*amount\s*of\s*[RsINR]{2,3}\s*[.*:,\s]*([0-9,]*\.?\d{0,2})</t>
  </si>
  <si>
    <t>.*You\s*A\/C\s*[Xx*0-9]*([0-9]{4}).*with\s*[RsINR]{2,3}\s*[.*:,\s]*([0-9,]*\.?\d{0,2})</t>
  </si>
  <si>
    <t>.*[RsINR]{2,3}\s*You\s*[.*:,\s]*([0-9,]*\.?\d{0,2}).*EMI\s*[.*:,\s]*([0-9,]*\.?\d{0,2})</t>
  </si>
  <si>
    <t>.*No\s*\-\s*[Xx*0-9]*([0-9]{4}).*[RsINR]{2,3}\s*[.*:,\s]*([0-9,]*\.?\d{0,2}).*on\s*([0-9]{1,2})[\s*\-\/\.]([0-9]{1,2}|[ a-zA-Z]{3})[\s*\-\/\.]([0-9]{2,4})</t>
  </si>
  <si>
    <t>.*no\.\s*[Xx*0-9]*([0-9]{4}).*[RsINR]{2,3}\s*[.*:,\s]*([0-9,]*\.?\d{0,2}).*on\s*([0-9]{1,2})[\s*\-\/\.]([0-9]{1,2}|[ a-zA-Z]{3})[\s*\-\/\.]([0-9]{2,4})</t>
  </si>
  <si>
    <t>.*Amount\s*[.*:,\s]*([0-9,]*\.?\d{0,2}).*\:\s*[.*:,\s]*([0-9,]*\.?\d{0,2})</t>
  </si>
  <si>
    <t>.*A\/C[Xx*0-9]*([0-9]{4}).*[RsINR]{2,3}\s*[.*:,\s]*([0-9,]*\.?\d{0,2}).*on\s*([0-9]{1,2})[\s*\-\/\.]([0-9]{1,2}|[ a-zA-Z]{3})[\s*\-\/\.]([0-9]{2,4})\s*([0-9]{1,2})\:([0-9]{1,2})</t>
  </si>
  <si>
    <t>.*[Xx*0-9]*([0-9]{4}).*amount\s*[RSINR]{2,3}\.[.*:,\s]*([0-9,]*\.?\d{0,2})</t>
  </si>
  <si>
    <t>.*for\s*loan\s*amount\s*of\s*[RsINR]{2,3}\s*[.*:,\s]*([0-9,]*\.?\d{0,2})\/</t>
  </si>
  <si>
    <t>.*[RsINR]{2,3}\s*[.*:,\s]*([0-9,]*\.?\d{0,2}).*A\/c\s*\.\.\.[Xx*0-9]*([0-9]{4}).*[RsINR]{2,3}\s*[.*:,\s]*([0-9,]*\.?\d{0,2}).*at\s*([0-9]{1,2})[\,\-\/\s*]([0-9]{1,2}|[a-zA-Z]{3})[\,\-\/\s*]([0-9]{2,4})\s*([0-9]{1,2})\:([0-9]{1,2})</t>
  </si>
  <si>
    <t>.*[RsINR]{2,3}\.[.*:,\s]*([0-9,]*\.?\d{0,2}).*on\s*A\/c\s*\.\.\.[Xx*0-9]*([0-9]{4}).*on\s*([0-9]{1,2})[\,\-\/\s*]([0-9]{1,2}|[a-zA-Z]{3})[\,\-\/\s*]([0-9]{2,4})</t>
  </si>
  <si>
    <t>.*[RsINR]{2,3}\.[.*:,\s]*([0-9,]*\.?\d{0,2}).*A\/c\s*\.\.\.[Xx*0-9]*([0-9]{4}).*Amt\:[RsINR]{2,3}\s*[.*:,\s]*([0-9,]*\.?\d{0,2}).*\s*([0-9]{1,2})[\,\-\/\s*]([0-9]{1,2}|[a-zA-Z]{3})[\,\-\/\s*]([0-9]{2,4})\s*([0-9]{1,2})\:([0-9]{1,2})</t>
  </si>
  <si>
    <t>.*[RsINR]{2,3}\s*[.*:,\s]*([0-9,]*\.?\d{0,2}).*A\/c\s*\.\.\.[Xx*0-9]*([0-9]{4}).*on\s*([0-9]{1,2})[\,\-\/\s*]([0-9]{1,2}|[a-zA-Z]{3})[\,\-\/\s*]([0-9]{2,4})\s*([0-9]{1,2}):([0-9]{1,2}).*Rs\.\-([0-9,]*\.?\d{0,2})</t>
  </si>
  <si>
    <t>.*is\s*[RsINR]{2,3}\s*[.*:,\s]*([0-9,]*\.?\d{0,2}).*on\s*([0-9]{2,4})[\s*\-\/\.]([0-9]{1,2}|[ a-zA-Z]{3})[\s*\-\/\.]([0-9]{1,2})\s*([0-9]{1,2})\:([0-9]{1,2})</t>
  </si>
  <si>
    <t>.*of\s*[RsINR]{2,3}\s*[.*:,\s]*([0-9,]*\.?\d{0,2}).*On\s*([0-9]{1,2})[\s*\-\/\.]([0-9]{1,2}|[a-zA-Z]{3})[\s*\-\/\.]([0-9]{2,4}).*A\/C\s*[A-z0-9\/[Xx*0-9]*([0-9]{4})</t>
  </si>
  <si>
    <t>.*\/[Xx*0-9]*([0-9]{4}).*[RsINR]{2,3}\s*[.*:,\s]*([0-9,]*\.?\d{0,2}).*on\s*([0-9]{1,2})[\s*\-\/\.]([0-9]{1,2}|[a-zA-Z]{3})[\s*\-\/\.]([0-9]{2,4})\s*([0-9]{1,2})\:([0-9]{1,2}).*[RsINR]{2,3}\s*[.*:,\s]*([0-9,]*\.?\d{0,2})</t>
  </si>
  <si>
    <t>.*A\/c\s*No\.\s*[0-9]*\/[Xx*0-9]*([0-9]{4}).*[RsINR]{2,3}\.\s*[.*:,\s]*([0-9,]*\.?\d{0,2})</t>
  </si>
  <si>
    <t>.*Amounting\s*[RsINR]{2,3}\s*[.*:,\s]*([0-9,]*\.?\d{0,2}).*Dt\s*([0-9]{1,2})[\s*\-\/\.]([0-9]{1,2}|[a-zA-Z]{3})[\s*\-\/\.]([0-9]{2,4}).*\/[Xx*0-9]*([0-9]{4}).*[RsINR]{2,3}\s*[-.*:,\s]*([0-9,]*\.?\d{0,2})</t>
  </si>
  <si>
    <t>.*\/[Xx*0-9]*([0-9]{4}).*Purchase.*[RsINR]{2,3}\s*[.*:,\s]*([0-9,]*\.?\d{0,2}).*on\s*([0-9]{1,2})[\s*\-\/\.]([0-9]{1,2}|[a-zA-Z]{3})[\s*\-\/\.]([0-9]{2,4}).*[RsINR]{2,3}\s*[.*:,\s]*([0-9,]*\.?\d{0,2})</t>
  </si>
  <si>
    <t>.*to\s*[RsINR]{2,3}\.\s*[.*:,\s]*([0-9,]*\.?\d{0,2})</t>
  </si>
  <si>
    <t>.*no\s*[Xx*0-9]*([0-9]{4}).*Outstanding\s*\s*is\s*[RsINR]{2,3}\s*[.*:,\s]*([0-9,]*\.?\d{0,2})</t>
  </si>
  <si>
    <t>.*of\s*[RsINR]{2,3}\s*[.*:,\s]*([0-9,]*\.?\d{0,2}).*on\s*([0-9]{1,2})[\s*\-\/\.]([0-9]{1,2}|[a-zA-Z]{3})[\s*\-\/\.]([0-9]{2,4})</t>
  </si>
  <si>
    <t>.*[RsINR]{2,3}\.[.*:,\s]*([0-9,]*\.?\d{0,2}).*No\:[Xx*0-9]*([0-9]{4}).*i\.e\s*\s*([0-9]{1,2})[\s*\-\/\.]([0-9]{1,2}|[a-zA-Z]{3})[\s*\-\/\.]([0-9]{2,4})</t>
  </si>
  <si>
    <t>.*No\.[Xx*0-9]*([0-9]{4}).*\:\s*[RsINR]{2,3}\.[.*:,\s]*([0-9,]*\.?\d{0,2})</t>
  </si>
  <si>
    <t>.*[RsINR]{2,3}\s*[.*:,\s]*([0-9,]*\.?\d{0,2}).*Number\s*[Xx*0-9]*([0-9]{4}).*is\s*([0-9]{1,2})[\s*\-\/\.]([0-9]{1,2}|[a-zA-Z]{3})[\s*\-\/\.]([0-9]{2,4})</t>
  </si>
  <si>
    <t>.*[RsINR]{2,3}\s*[.*:,\s]*([0-9,]*\.?\d{0,2}).*NO\s*[Xx*0-9]*([0-9]{4}).*from\s*([0-9]{1,2})[\s*\-\/\.]([0-9]{1,2}|[a-zA-Z]{3})[\s*\-\/\.]([0-9]{2,4})</t>
  </si>
  <si>
    <t>.*dtd\.\s*([0-9]{1,2})[\s*\-\/\.]([0-9]{1,2}|[a-zA-Z]{3})[\s*\-\/\.]([0-9]{2,4}).*No\.[Xx*0-9]*([0-9]{4}).*([0-9,]*\.?\d{0,2})</t>
  </si>
  <si>
    <t>.*No\.[Xx*0-9]*([0-9]{4}).*dtd\.([0-9]{1,2})[\s*\-\/\.]([0-9]{1,2}|[a-zA-Z]{3})[\s*\-\/\.]([0-9]{2,4}).*[RsINR]{2,3}\s*[.*:,\s]*([0-9,]*\.?\d{0,2})</t>
  </si>
  <si>
    <t>.*No\s*[Xx*0-9]*([0-9]{4}).*date\s*([0-9]{1,2})[\s*\-\/\.]([0-9]{1,2}|[a-zA-Z]{3})[\s*\-\/\.]([0-9]{2,4}).*[RsINR]{2,3}\s*[.*:,\s]*([0-9,]*\.?\d{0,2})</t>
  </si>
  <si>
    <t>.*[RsINR]{2,3}\s*[.*:,\s]*([0-9,]*\.?\d{0,2}).*for\s*([0-9]{1,2}|[a-zA-Z]{3})([0-9]{2,4})</t>
  </si>
  <si>
    <t>.*[RsINR]{2,3}\s*[.*:,\s]*([0-9,]*\.?\d{0,2}).*due\s*on\s*\s*\s*([0-9]{1,2})[\s*\-\/\.]([0-9]{1,2}|[a-zA-Z]{3})[\s*\-\/\.]([0-9]{2,4})</t>
  </si>
  <si>
    <t>.*Telephone\s*bill\s*\s*amount\s*\s*[RsINR]{2,3}\s*[.*:,\s]*([0-9,]*\.?\d{0,2})</t>
  </si>
  <si>
    <t>.*of\s*([0-9]{1,2}|[a-zA-Z]{3,10})\-([0-9]{2,4}).*amount\s*\s*([0-9,]*\.?\d{0,2})</t>
  </si>
  <si>
    <t>.*of\s*([0-9]{1,2}|[a-zA-Z]{3,10})[_]([0-9]{1,2}).*[RsINR]{2,3}\s*[.*:,\s]*([0-9,]*\.?\d{0,2})</t>
  </si>
  <si>
    <t>.*No\.\s*[Xx*0-9]*([0-9]{4}).*[RsINR]{2,3}\s*[.*:,\s]*([0-9,]*\.?\d{0,2})</t>
  </si>
  <si>
    <t>.*on\s*([0-9]{1,2})[\s*\-\/\.]([0-9]{1,2}|[a-zA-Z]{3})[\s*\-\/\.]([0-9]{2,4}).*pay\s*[RsINR]{2,3}\s*[.*:,\s]*([0-9,]*\.?\d{0,2})</t>
  </si>
  <si>
    <t>.*on\s*([0-9]{1,2})[\s*\-\/\.]([0-9]{1,2}|[ a-zA-Z]{3})[\s*\-\/\.]([0-9]{2,4}).*\:([0-9,]*\.?\d{0,2})</t>
  </si>
  <si>
    <t>.*paid\s*successfully\s*with\s*amount\s*[RsINR]{2,3}\.[.*:,\s]*([0-9,]*\.?\d{0,2})</t>
  </si>
  <si>
    <t>.*\:\s*[Xx*0-9]*([0-9]{4}).*with\s*amount\s*[RsINR]{2,3}\s*[.*:,\s]*([0-9,]*\.?\d{0,2})</t>
  </si>
  <si>
    <t>.*[RsINR]{2,3}\.\s*[.*:,\s]*([0-9,]*\.?\d{0,2}).*A\/c\s*[Xx*0-9]*([0-9]{4})</t>
  </si>
  <si>
    <t>.*A\/c\s*[Xx*0-9]*([0-9]{4}).*on\s*([0-9]{1,2})[\-\/\s*:\.]([0-9]{1,2}|[a-zA-Z]{3})[\-\/\s*:\.]([0-9]{2,4}).*for\s*[RsINR]{2,3}\s*[.*:,\s]*([0-9,]*\.?\d{0,2})</t>
  </si>
  <si>
    <t>.*card\s*[Xx*0-9]*([0-9]{4}).*[RsINR]{2,3}\s*[.*:,\s]*([0-9,]*\.?\d{0,2}).*on\s*([0-9]{1,2})[\-\/\s*:\.]([0-9]{1,2}|[a-zA-Z]{3})[\-\/\s*:\.]([0-9]{2,4}).*[RsINR]{2,3}\s*[.*:,\s]*([0-9,]*\.?\d{0,2})</t>
  </si>
  <si>
    <t>.*[Xx*0-9]*([0-9]{4}).*amount\s*[RsINR]{2,3}\.[.*:,\s]*([0-9,]*\.?\d{0,2}).*on\s*([0-9]{1,2})[\-\/\s*:\.]([0-9]{1,2}|[a-zA-Z]{3})[\-\/\s*:\.]([0-9]{2,4}).*[RsINR]{2,3}\s*[.*:,\s]*([0-9,]*\.?\d{0,2})</t>
  </si>
  <si>
    <t>.*Amount\s*[RsINR]{2,3}\s*[.*:,\s]*([0-9,]*\.?\d{0,2}).*on\s*([0-9]{1,2})[\-\/\s*:\.]([0-9]{1,2}|[a-zA-Z]{3})[\-\/\s*:\.]([0-9]{2,4})\s*([0-9]{1,2}):([0-9]{1,2})</t>
  </si>
  <si>
    <t>.*[RsINR]{2,3}\s*[.*:,\s]*([0-9,]*\.?\d{0,2}).*[Xx*0-9]*([0-9]{4}).*on\s*([0-9]{1,2})[\-\/\s*:\.]([0-9]{1,2}|[a-zA-Z]{3})[\-\/\s*:\.]([0-9]{2,4}).*[RsINR]{2,3}\s*[.*:,\s]*([0-9,]*\.?\d{0,2})</t>
  </si>
  <si>
    <t>.*of\s*\s*[RsINR]{2,3}\s*[.*:,\s]*([0-9,]*\.?\d{0,2}).*account\s*[Xx*0-9]*([0-9]{4}).*on\s*([0-9]{1,2})[\-\/\s*:\.]([0-9]{1,2}|[a-zA-Z]{3})[\-\/\s*:\.]([0-9]{2,4})</t>
  </si>
  <si>
    <t>.*of\s*[RsINR]{2,3}\s*[.*:,\s]*([0-9,]*\.?\d{0,2}).*to\s*[Xx*0-9]*([0-9]{4}).*on\s*([0-9]{1,2})[\-\/\s*:\.]([0-9]{1,2}|[a-zA-Z]{3})[\-\/\s*:\.]([0-9]{2,4}).*[RsINR]{2,3}\s*[.*:,\s]*([0-9,]*\.?\d{0,2})</t>
  </si>
  <si>
    <t>.*[RsINR]{2,3}\s*[.*:,\s]*([0-9,]*\.?\d{0,2}).*account\s*[Xx*0-9]*([0-9]{3,4}).*on\s*([0-9]{1,2})[\-\/\s*:\.]([0-9]{1,2}|[a-zA-Z]{3})[\-\/\s*:\.]([0-9]{2,4})\.Total\s*Avail\.bal\s*[RsINR]{2,3}\s*[.*:,\s]*([0-9,]*\.?\d{0,2})</t>
  </si>
  <si>
    <t>.*of\s*[RsINR]{2,3}\s*[.*:,\s]*([0-9,]*\.?\d{0,2}).*[A-z0-9]*\/[Xx*0-9]*([0-9]{3})\s*on\s*([0-9]{1,2})[\-\/\s*:\.]([0-9]{1,2}|[a-zA-Z]{3})[\-\/\s*:\.]([0-9]{2,4}).*is\s*[RsINR]{2,3}\s*[.*:,\s]*([0-9,]*\.?\d{0,2})</t>
  </si>
  <si>
    <t>.*of\s*[RsINR]{2,3}\s*[.*:,\s]*([0-9,]*\.?\d{0,2}).*[A-z0-9]*\/[Xx*0-9]*([0-9]{4})\s*on\s*([0-9]{1,2})[\-\/\s*:\.]([0-9]{1,2}|[a-zA-Z]{3})[\-\/\s*:\.]([0-9]{2,4}).*is\s*[RsINR]{2,3}\s*[.*:,\s]*([0-9,]*\.?\d{0,2})</t>
  </si>
  <si>
    <t>.*of\s*[RsINR]{2,3}\s*[.*:,\s]*([0-9,]*\.?\d{0,2}).*[A-z0-9]*\/[Xx*0-9]*([0-9]{2})\s*on\s*([0-9]{1,2})[\-\/\s*:\.]([0-9]{1,2}|[a-zA-Z]{3})[\-\/\s*:\.]([0-9]{2,4}).*is\s*[RsINR]{2,3}\s*[.*:,\s]*([0-9,]*\.?\d{0,2})</t>
  </si>
  <si>
    <t>.*is\s*([0-9,]*\.?\d{0,2}).*on\s*([0-9]{1,2})[\-\/\s*:\.]([0-9]{1,2}|[a-zA-Z]{3})[\-\/\s*:\.]([0-9]{2,4})\s*at\s*([0-9]{1,2}):([0-9]{1,2})</t>
  </si>
  <si>
    <t>.*number\s*[Xx*0-9]*([0-9]{4}).*[RsINR]{2,3}\s*[.*:,\s]*([0-9,]*\.?\d{0,2}).*[RsINR]{2,3}\s*[.*:,\s]*([0-9,]*\.?\d{0,2}).*on\s*([0-9]{1,2})[\-\/\s*:\.]([0-9]{1,2}|[a-zA-Z]{3})[\-\/\s*:\.]([0-9]{2,4})</t>
  </si>
  <si>
    <t>.*amount\s*of\s*[RsINR]{2,3}\s*[.*:,\s]*([0-9,]*\.?\d{0,2}).*A\/C\s*[Xx*0-9]*([0-9]{4}).*on\s*\s*([0-9]{1,2})[\-\/\s*:\.]([0-9]{1,2}|[a-zA-Z]{3})[\-\/\s*:\.]([0-9]{2,4})</t>
  </si>
  <si>
    <t>.*int\s*[RsINR]{2,3}\s*[.*:,\s]*([0-9,]*\.?\d{0,2})</t>
  </si>
  <si>
    <t>.*A\/C\s*[Xx*0-9]*([0-9]{4}).*[RsINR]{2,3}\s*[.*:,\s]*([0-9,]*\.?\d{0,2}).*w\.e\.f\.\s*([0-9]{1,2})[\-\/\s*:\.]([0-9]{1,2}|[a-zA-Z]{3})[\-\/\s*:\.]([0-9]{2,4})</t>
  </si>
  <si>
    <t>.*dated\s*([0-9]{1,2})[\-\/\s*:\.]([0-9]{1,2}|[a-zA-Z]{3})[\-\/\s*:\.]([0-9]{2,4}).*USD([0-9,]*\.?\d{0,2})</t>
  </si>
  <si>
    <t>.*[RsINR]{2,3}\s*[.*:,\s]*([0-9,]*\.?\d{0,2}).*account\s*no\.\s*[Xx*0-9]*([0-9]{3,4}).*[RsINR]{2,3}\s*[.*:,\s]*([0-9,]*\.?\d{0,2})</t>
  </si>
  <si>
    <t>.*account\s*[Xx*0-9]*([0-9]{4})\s*for\s*[RsINR]{2,3}\s*[.*:,\s]*([0-9,]*\.?\d{0,2})\s*has</t>
  </si>
  <si>
    <t>.*account\s*[Xx*0-9]*([0-9]{4}).*for\s*[RsINR]{2,3}\s*[.*:,\s]*([0-9,]*\.?\d{0,2}).*on\s*([0-9]{1,2})[\-\/\s*:\.]([0-9]{1,2}|[a-zA-Z]{3})[\-\/\s*:\.]([0-9]{2,4})</t>
  </si>
  <si>
    <t>.*[RsINR]{2,3}\s*[.*:,\s]*([0-9,]*\.?\d{0,2}).*A\/c[Xx*0-9]*([0-9]{4})</t>
  </si>
  <si>
    <t>.*Card\s*[Xx*0-9]*([0-9]{4}).*of\s*[RsINR]{2,3}\s*[.*:,\s]*([0-9,]*\.?\d{0,2})</t>
  </si>
  <si>
    <t>.*[Xx*0-9]*([0-9]{4}).*with\s*[RsINR]{2,3}\s*[.*:,\s]*([0-9,]*\.?\d{0,2})\s*on\s*([0-9]{1,2})[\-\/\s*:\.]([0-9]{1,2}|[a-zA-Z]{3})[\-\/\s*:\.]([0-9]{2,4})\s*([0-9]{1,2}):([0-9]{1,2}).*[RsINR]{2,3}\s*[.*:,\s]*([0-9,]*\.?\d{0,2})</t>
  </si>
  <si>
    <t>.*Charge\s*of\s*[RsINR]{2,3}\s*[.*:,\s]*([0-9,]*\.?\d{0,2}).*on\s*([0-9]{1,2})[\-\/\s*:\.]([0-9]{1,2}|[a-zA-Z]{3})[\-\/\s*:\.]([0-9]{2,4}).*locker\s*[Xx*0-9]*([0-9]{3,4})</t>
  </si>
  <si>
    <t>.*[RsINR]{2,3}\s*[.*:,\s]*([0-9,]*\.?\d{0,2}).*Card\s*[Xx*0-9]*([0-9]{4})\s*by\s*([0-9]{1,2})[\-\/\s*:\.]([0-9]{1,2}|[a-zA-Z]{3})[\-\/\s*:\.]([0-9]{2,4})</t>
  </si>
  <si>
    <t>.*card\s*[Xx*0-9]*([0-9]{4}).*[RsINR]{2,3}\s*[.*:,\s]*([0-9,]*\.?\d{0,2}).*on\s*([0-9]{1,2})[\-\/\s*:\.]([0-9]{1,2}|[a-zA-Z]{3})[\-\/\s*:\.]([0-9]{2,4})\s*at\s*([0-9]{1,2}):([0-9]{1,2}).*[RsINR]{2,3}\s*[.*:,\s]*([0-9,]*\.?\d{0,2})</t>
  </si>
  <si>
    <t>.*[RsINR]{2,3}\s*[.*:,\s]*([0-9,]*\.?\d{0,2}).*A\/C\s*[Xx*0-9]*([0-9]{4})\s*on\s*([0-9]{1,2})[\-\/\s*:\.]([0-9]{1,2}|[a-zA-Z]{3})[\-\/\s*:\.]([0-9]{2,4})\s*at\s*([0-9]{1,2}):([0-9]{1,2})</t>
  </si>
  <si>
    <t>.*[Xx*0-9]*([0-9]{4}).*[RsINR]{2,3}\s*[.*:,\s]*([0-9,]*\.?\d{0,2})\s*on\s*([0-9]{1,2})[\-\/\s*:\.]([0-9]{1,2}|[a-zA-Z]{3})[\-\/\s*:\.]([0-9]{2,4})</t>
  </si>
  <si>
    <t>.*[Xx*0-9]*([0-9]{4}).*[RsINR]{2,3}\s*[.*:,\s]*([0-9,]*\.?\d{0,2})\s*on\s*([0-9]{1,2})[\-\/\s*:\.]([0-9]{1,2}|[a-zA-Z]{3})[\-\/\s*:\.]([0-9]{2,4})\s*([0-9]{1,2}):([0-9]{1,2}).*(AM|PM)</t>
  </si>
  <si>
    <t>.*[Xx*0-9]*([0-9]{3}).*for\s*[RsINR]{2,3}\s*[.*:,\s]*([0-9,]*\.?\d{0,2})\s*on\s*([0-9]{1,2})[\-\/\s*:\.]([0-9]{1,2}|[a-zA-Z]{3})[\-\/\s*:\.]([0-9]{2,4})\s*and</t>
  </si>
  <si>
    <t>.*[Xx*0-9]*([0-9]{4}).*Rs\.\s*[RsINR]{2,3}\s*[.*:,\s]*([0-9,]*\.?\d{0,2})</t>
  </si>
  <si>
    <t>.*the\s*amount\s*of\s*[RsINR]{2,3}\s*[.*:,\s]*([0-9,]*\.?\d{0,2}).*on\s*([0-9]{1,2})[\-\/\s*:\.]([0-9]{1,2}|[a-zA-Z]{3})[\-\/\s*:\.]([0-9]{2,4})</t>
  </si>
  <si>
    <t>.*Recharge\s*of\s*[RsINR]{2,3}\.\s*[.*:,\s]*([0-9,]*\.?\d{0,2}).*no\.\s*[A-z0-9]*([0-9]{4}).*on\s*([0-9]{1,2})[\-\/\s*:\.]([0-9]{1,2}|[a-zA-Z]{3})[\-\/\s*:\.]([0-9]{2,4})\s*([0-9]{1,2}):([0-9]{1,2}).*[RsINR]{2,3}\.\s*[.*:,\s]*([0-9,]*\.?\d{0,2})</t>
  </si>
  <si>
    <t>.*with\s*[Xx*0-9]*([0-9]{4}).*with\s*[RsINR]{2,3}\s*[.*:,\s]*([0-9,]*\.?\d{0,2})</t>
  </si>
  <si>
    <t>.*[RsINR]{2,3}\s*[.*:,\s]*([0-9,]*\.?\d{0,2}).*has.*to\s*[Xx*0-9]*([0-9]{4})\s*on\s*([0-9]{1,2})[\-\/\s*:\.]([0-9]{1,2}|[a-zA-Z]{3})[\-\/\s*:\.]([0-9]{2,4}).*[RsINR]{2,3}\s*[-.*:,\s]*([0-9,]*\.?\d{0,2})</t>
  </si>
  <si>
    <t>.*of\s*[RsINR]{2,3}\s*[.*:,\s]*([0-9,]*\.?\d{0,2}).*[Xx*0-9]*([0-9]{4})\s*on\s*([0-9]{1,2})[\-\/\s*:\.]([0-9]{1,2}|[a-zA-Z]{3})[\-\/\s*:\.]([0-9]{2,4})\s*([0-9]{1,2}):([0-9]{1,2})</t>
  </si>
  <si>
    <t>.*for\s*[RsINR]{2,3}\s*[.*:,\s]*([0-9,]*\.?\d{0,2}).*act\s*[Xx*0-9]*([0-9]{4})\s*on\s*([0-9]{2,4})[\-\/\s*:\.]([0-9]{1,2}|[a-zA-Z]{3})[\-\/\s*:\.]([0-9]{1,2})\s*([0-9]{1,2}):([0-9]{1,2})</t>
  </si>
  <si>
    <t>.*[Xx*0-9]*([0-9]{4}).*on\s*([0-9]{1,2})[\-\/\s*:\.]([0-9]{1,2}|[a-zA-Z]{3})[\-\/\s*:\.]([0-9]{2,4}).*due\s*is\s*[RsINR]{2,3}\s*[.*:,\s]*([0-9,]*\.?\d{0,2})</t>
  </si>
  <si>
    <t>.*Rs\s*[RsINR]{2,3}\s*[.*:,\s]*([0-9,]*\.?\d{0,2}).*[Xx*0-9]*([0-9]{4})\s*on\s*([0-9]{1,2})[\-\/\s*:\.]([0-9]{1,2}|[a-zA-Z]{3})[\-\/\s*:\.]([0-9]{2,4}).*\/[0-9]*\s*([0-9]{1,2}):([0-9]{1,2}):[0-9].*[RsINR]{2,3}\s*[.*:,\s]*([0-9,]*\.?\d{0,2})</t>
  </si>
  <si>
    <t>.*[RsINR]{2,3}\s*[.*:,\s]*([0-9,]*\.?\d{0,2}).*A\/C\s*[Xx*0-9]*([0-9]{4})\s*on\s*([0-9]{1,2})[\-\/\s*:\.]([0-9]{1,2}|[a-zA-Z]{3})[\-\/\s*:\.]([0-9]{2,4})\s*([0-9]{1,2}):([0-9]{1,2})</t>
  </si>
  <si>
    <t>.*[RsINR]{2,3}\s*[.*:,\s]*([0-9,]*\.?\d{0,2}).*Wallet\s*on\s*([0-9]{1,2})[\s*\-\/\.]([0-9]{1,2}|[ a-zA-Z]{3})[\s*\-\/\.]([0-9]{2,4})</t>
  </si>
  <si>
    <t>.*[RsINR]{2,3}\s*[.*:,\s]*([0-9,]*\.?\d{0,2}).*[Xx*0-9]*([0-9]{4}).*on\s*([0-9]{1,2})[\s*\-\/\.]([0-9]{1,2}|[ a-zA-Z]{3})[\s*\-\/\.]([0-9]{2,4}).*[RsINR]{2,3}\s*[.*:,\s]*([0-9,]*\.?\d{0,2})</t>
  </si>
  <si>
    <t>.*[Xx*0-9]*([0-9]{4}).*[RsINR]{2,3}\s*[.*:,\s]*([0-9,]*\.?\d{0,2}).*on\s*([0-9]{1,2})[\s*\-\/\.]([0-9]{1,2}|[ a-zA-Z]{3})[\s*\-\/\.]([0-9]{2,4})</t>
  </si>
  <si>
    <t>.*[RsINR]{2,3}\s*[.*:,\s]*([0-9,]*\.?\d{0,2}).*on\s*\(([0-9]{1,2})[\s*\-\/\.]([0-9]{1,2}|[ a-zA-Z]{3})[\s*\-\/\.]([0-9]{2,4})</t>
  </si>
  <si>
    <t>.*[Xx*0-9]*([0-9]{4}).*[RsINR]{2,3}\s*\.[.*:,\s]*([0-9,]*\.?\d{0,2}).*Dated\s*([0-9]{1,2})[\-\/\s*:\.]([0-9]{1,2}|[a-zA-Z]{3})[\-\/\s*:\.]([0-9]{2,4})\(([0-9]{1,2})[:\-\.]([0-9]{1,2}).*Bal\.\s*\-[.*:,\s]*([0-9,]*\.?\d{0,2})</t>
  </si>
  <si>
    <t>.*[Xx*0-9]*([0-9]{4}).*[RsINR]{2,3}\s*\.[.*:,\s]*([0-9,]*\.?\d{0,2}).*Dated\s*([0-9]{1,2})[\-\/\s*:\.]([0-9]{1,2}|[a-zA-Z]{3})[\-\/\s*:\.]([0-9]{2,4})\(([0-9]{1,2})[:\-\.]([0-9]{1,2}).*Bal\.\s*[\-.*:,\s]*([0-9,]*\.?\d{0,2})</t>
  </si>
  <si>
    <t>.*[RsINR]{2,3}\s*[.*:,\s]*([0-9,]*\.?\d{0,2}).*[Xx*0-9]*([0-9]{4})\s*ON\s*([0-9]{1,2})[\-\/\s*:\.]([0-9]{1,2}|[a-zA-Z]{3})[\-\/\s*:\.]([0-9]{2,4})\(([0-9]{1,2})[:\-\.]([0-9]{1,2}).*[RsINR]{2,3}\s*[.*:,\s]*([0-9,]*\.?\d{0,2})</t>
  </si>
  <si>
    <t>.*[RsINR]{2,3}\s*[.*:,\s]*([0-9,]*\.?\d{0,2}).*Acno\s*[Xx*0-9]*([0-9]{4}).*On\s*([0-9]{1,2})[\-\/\s*:\.]([0-9]{1,2}|[a-zA-Z]{3})[\-\/\s*:\.]([0-9]{2,4})\(([0-9]{1,2})[:\-\.]([0-9]{1,2}).*Balance\s*[RsINR]{2,3}\s*[.*:,\s]*([0-9,]*\.?\d{0,2})</t>
  </si>
  <si>
    <t>.*[Xx*0-9]*([0-9]{4}).*by\s*[RsINR]{2,3}\s*[\-.*:,\s]*([0-9,]*\.?\d{0,2})</t>
  </si>
  <si>
    <t>.*[RsINR]{2,3}\s*[.*:,\s]*([0-9,]*\.?\d{0,2}).*[Xx*0-9]*([0-9]{4})\s*On\s*([0-9]{1,2})[\-\/\s*:\.]([0-9]{1,2}|[a-zA-Z]{3})[\-\/\s*:\.]([0-9]{2,4})\(([0-9]{1,2})[:\-\.]([0-9]{1,2}).*[RsINR]{2,3}\s*[\-.*:,\s]*([0-9,]*\.?\d{0,2})</t>
  </si>
  <si>
    <t>.*Clearing\s*[RsINR]{2,3}\s*[.*:,\s]*([0-9,]*\.?\d{0,2}).*No\.\s*[Xx*0-9]*([0-9]{4}).*On\s*([0-9]{1,2})[\-\/\s*:\.]([0-9]{1,2}|[a-zA-Z]{3})[\-\/\s*:\.]([0-9]{2,4})\(([0-9]{1,2})[:\-\.]([0-9]{1,2}).*[RsINR]{2,3}\s*[\-.*:,\s]*([0-9,]*\.?\d{0,2})</t>
  </si>
  <si>
    <t>.*Rs\.\s*([0-9,]*\.?\d{0,2}).*No\.\s*[Xx*0-9]*([0-9]{4}).*On\s*([0-9]{1,2})[\-\/\s*:\.]([0-9]{1,2}|[a-zA-Z]{3})[\-\/\s*:\.]([0-9]{2,4})\(([0-9]{1,2})[:\-\.]([0-9]{1,2}).*Rs\.\s*\-([0-9,]*\.?\d{0,2})</t>
  </si>
  <si>
    <t>.*INR\s*([0-9,]*\.?\d{0,2}).*[Xx*0-9]*([0-9]{1})\s*on\s*([0-9]{1,2})[\s*\-\/\.]([0-9]{1,2}|[ a-zA-Z]{3})[\s*\-\/\.]([0-9]{2,4})</t>
  </si>
  <si>
    <t>.*[RsINR]{2,3}\s*[.*:,\s]*([0-9,]*\.?\d{0,2}).*on\s*([0-9]{1,2})[\,\.\s*\/\-]([0-9]{1,2}|[a-zA-Z]{3})[\,\.\s*\/\-]([0-9]{2,4})</t>
  </si>
  <si>
    <t>.*is\s*\s*[.*:,\s]*([0-9,]*\.?\d{0,2})</t>
  </si>
  <si>
    <t>.*Dt\.\:\s*([0-9]{1,2})[\s*\-\/\.]([0-9]{1,2}|[ a-zA-Z]{3})[\s*\-\/\.]([0-9]{2,4}).*Rs\.\s*([0-9,]*\.?\d{0,2})</t>
  </si>
  <si>
    <t>.*Tenement\:\s*[0-9A-z]*\s*\s*Amt\.\:\s*[RsINR]{2,3}\s*[.*:,\s]*([0-9,]*\.?\d{0,2})</t>
  </si>
  <si>
    <t>.*Date\s*\:\s*([0-9]{1,2})[\s*\-\/\.]([0-9]{1,2}|[ a-zA-Z]{3})[\s*\-\/\.]([0-9]{2,4}).*[RsINR]{2,3}\s*[.*:,\s]*([0-9,]*\.?\d{0,2}).*[Xx*0-9]*([0-9]{4})</t>
  </si>
  <si>
    <t>.*[RsINR]{2,3}\s*[.*:,\s]*([0-9,]*\.?\d{0,2}).*date\:([0-9]{1,2})[\s*\-\/\.]([0-9]{1,2}|[ a-zA-Z]{3})[\s*\-\/\.]([0-9]{2,4})</t>
  </si>
  <si>
    <t>.*[RsINR]{2,3}\s*[.*:,\s]*([0-9,]*\.?\d{0,2}).*On\s*([0-9]{1,2})[\s*\-\/\.]([0-9]{1,2}|[ a-zA-Z]{3})[\s*\-\/\.]([0-9]{2,4})</t>
  </si>
  <si>
    <t>.*\:[RsINR]{2,3}\s*[.*:,\s]*([0-9,]*\.?\d{0,2})</t>
  </si>
  <si>
    <t>.*Amt\.\:\s*[.*:,\s]*([0-9,]*\.?\d{0,2})</t>
  </si>
  <si>
    <t>.*[RsINR]{2,3}\.[.*:,\s]*([0-9,]*\.?\d{0,2}).*[Xx*0-9]*([0-9]{4}).*[RsINR]{2,3}\.[.*:,\s]*([0-9,]*\.?\d{0,2})</t>
  </si>
  <si>
    <t>.*[RsINR]{2,3}\s*\.[.*:,\s]*([0-9,]*\.?\d{0,2}).*on\s*([0-9]{1,2})[\-\/\s*:\.]([0-9]{1,2}|[a-zA-Z]{3})[\-\/\s*:\.]([0-9]{2,4}).*[Xx*0-9]*([0-9]{4}).*is\s*\:\s*[.*:,\s]*([0-9,]*\.?\d{0,2})</t>
  </si>
  <si>
    <t>.*[Xx*0-9]*([0-9]{4}).*[RSINR]{2,3}\s*[.*:,\s]*([0-9,]*\.?\d{0,2}).*date\s*([0-9]{1,2})[\-\/\s*:\.]([0-9]{1,2}|[a-zA-Z]{3})[\-\/\s*:\.]([0-9]{2,4})</t>
  </si>
  <si>
    <t>.*[Xx*0-9]*([0-9]{4}).*amt\=[RsINR]{2,3}\.[.*:,\s]*([0-9,]*\.?\d{0,2})</t>
  </si>
  <si>
    <t>.*[Xx*0-9]*([0-9]{4}).*was\s*([0-9]{1,2})[\-\/\s*:\.]([0-9]{1,2}|[a-zA-Z]{3})[\-\/\s*:\.]([0-9]{2,4}).*[RsINR]{2,3}\.[.*:,\s]*([0-9,]*\.?\d{0,2})</t>
  </si>
  <si>
    <t>.*[Xx*0-9]*([0-9]{4}).*DATE\s*([0-9]{1,2})[\-\/\s*:\.]([0-9]{1,2}|[a-zA-Z]{3})[\-\/\s*:\.]([0-9]{2,4}).*IS\s*[RsINR]{2,3}\s*[.*:,\s]*([0-9,]*\.?\d{0,2})</t>
  </si>
  <si>
    <t>.*[RSINR]{2,3}\s*[.*:,\s]*([0-9,]*\.?\d{0,2}).*date\s*([0-9]{1,2})[\-\/\s*:\.]([0-9]{1,2}|[a-zA-Z]{3})[\-\/\s*:\.]([0-9]{2,4}).*:[.*:,\s]*([0-9,]*\.?\d{0,2})</t>
  </si>
  <si>
    <t>.*Amt:[.*:,\s]*([0-9,]*\.?\d{0,2}).*Dt:\s*([0-9]{1,2})[\,\-\/\s*]([0-9]{1,2}|[a-zA-Z]{3})[\,\-\/\s*]([0-9]{2,4}).*[RsINR]{2,3}\s*[.*:,\s]*([0-9,]*\.?\d{0,2})</t>
  </si>
  <si>
    <t>Ind\s*([0-9]{1,2})[\,\-\/\s*]([0-9]{1,2}|[a-zA-Z]{3})[\,\-\/\s*]([0-9]{2,4})\s*(AM|PM).*Amt\/[.*:,\s]*([0-9,]*\.?\d{0,2}).*Amt\.[.*:,\s]*([0-9,]*\.?\d{0,2})</t>
  </si>
  <si>
    <t>.*[RsINR]{2,3}\s*[.*:,\s]*([0-9,]*\.?\d{0,2}).*[Xx*0-9]*([0-9]{4})\s*on\s*([0-9]{1,2})[\,\-\/\s*]([0-9]{1,2}|[a-zA-Z]{3})[\,\-\/\s*]([0-9]{2,4}).*av[ailable.]*\s*bal[ance]*\s*(?::|is|-|=)*\s*[RsINR]{2,3}\s*[.*:,\s]*([0-9,]*\.?\d{0,2})</t>
  </si>
  <si>
    <t>.*[RsINR]{2,3}\s*[.*:,\s]*([0-9,]*\.?\d{0,2}).*on\s*([0-9]{1,2})[\,\-\/\s*]([0-9]{1,2}|[a-zA-Z]{3})[\,\-\/\s*]([0-9]{2,4}).*due\s*[RsINR]{2,3}\s*[.*:,\s]*([0-9,]*\.?\d{0,2})</t>
  </si>
  <si>
    <t>.*[RsINR]{2,3}\:[.*:,\s]*([0-9,]*\.?\d{0,2}).*[RsINR]{2,3}\:[.*:,\s]*([0-9,]*\.?\d{0,2}).*Date:\s*([0-9]{1,2})[\,\-\/\s*]([0-9]{1,2}|[a-zA-Z]{3})[\,\-\/\s*]([0-9]{2,4})</t>
  </si>
  <si>
    <t>.*deposited\s*\s*[RsINR]{2,3}\s*[.*:,\s]*([0-9,]*\.?\d{0,2}).*loan\s*account\s*[-]([0-9\/\s*]*)\s*on\s*([0-9]{1,2})[\,\-\/\s*]([0-9]{1,2}|[a-zA-Z]{3})[\,\-\/\s*]([0-9]{2,4}).*[RsINR]{2,3}\s*[.*:,\s]*([0-9,]*\.?\d{0,2})</t>
  </si>
  <si>
    <t>.*[RsINR]{2,3}\s*[.*:,\s]*([0-9,]*\.?\d{0,2}).*[Xx*0-9]*([0-9]{2})\s*on\s*([0-9]{1,2})[\,\-\/\s*]([0-9]{1,2}|[a-zA-Z]{3})[\,\-\/\s*]([0-9]{2,4}).*av[ailable.]*\s*bal[ance]*\s*(?::|is|-|=)*\s*[RsINR]{2,3}\s*[.*:,\s]*([0-9,]*\.?\d{0,2})</t>
  </si>
  <si>
    <t>.*[RsINR]{2,3}\s*[.*:,\s]*([0-9,]*\.?\d{0,2}).*[Xx*0-9]*([0-9]{3})\s*on\s*([0-9]{1,2})[\,\-\/\s*]([0-9]{1,2}|[a-zA-Z]{3})[\,\-\/\s*]([0-9]{2,4}).*[RsINR]{2,3}\s*[.*:,\s]*([0-9,]*\.?\d{0,2})</t>
  </si>
  <si>
    <t>.*[Xx*0-9]*([0-9]{4}).*[RsINR]{2,3}\s*[.*:,\s]*([0-9,]*\.?\d{0,2})\.On\s*([0-9]{1,2})[\,\-\/\s*]([0-9]{1,2}|[a-zA-Z]{3})[\,\-\/\s*]([0-9]{2,4})</t>
  </si>
  <si>
    <t>.*account\s*[0-9]*\s*\/\s*[Xx*0-9]*([0-9]{2}).*[RsINR]{2,3}\s*[.*:,\s]*([0-9,]*\.?\d{0,2})</t>
  </si>
  <si>
    <t>.*[Xx*0-9]*([0-9]{4}).*Balance\s*([0-9,]*\.?\d{0,2}).*Chq\.Amt\s*([0-9,]*\.?\d{0,2})</t>
  </si>
  <si>
    <t>.*[RsINR]{2,3}\s*[.*:,\s]*([0-9,]*\.?\d{0,2}).*[Xx*0-9]*([0-9]{4})\s*On\s*([0-9]{1,2})[\-\/\s*:\.]([0-9]{1,2}|[a-zA-Z]{3})[\-\/\s*:\.]([0-9]{2,4})\(([0-9]{1,2})[:\-]([0-9]{1,2}).*[RsINR]{2,3}\s*[.*:,\s]*([0-9,]*\.?\d{0,2})</t>
  </si>
  <si>
    <t>.*[RsINR]{2,3}\s*[.*:,\s]*([0-9,]*\.?\d{0,2}).*a\/c\s*[Xx*0-9]*([0-9]{4})\s*on\s*([0-9]{1,2})[\-\/\s*:\.]([0-9]{1,2}|[a-zA-Z]{3})[\-\/\s*:\.]([0-9]{2,4}).*Balance\s*([0-9,]*\.?\d{0,2})</t>
  </si>
  <si>
    <t>.*[Xx*0-9]*([0-9]{3,4}).*AMT\s*[.*:,\s]*([0-9,]*\.?\d{0,2})</t>
  </si>
  <si>
    <t>.*[Xx*0-9]*([0-9]{4}).*AMT\s*[.*:,\s]*([0-9,]*\.?\d{0,2})</t>
  </si>
  <si>
    <t>.*[RsINR]{2,3}\.[.*:,\s]*([0-9,]*\.?\d{0,2}).*[Xx*0-9]*([0-9]{4})\s*on\s*([0-9]{1,2})[\-\/\s*:\.]([0-9]{1,2}|[a-zA-Z]{3})[\-\/\s*:\.]([0-9]{2,4}):([0-9]{1,2})[:\-]([0-9]{1,2}).*[RsINR]{2,3}\s*[.*:,\s]*([0-9,]*\.?\d{0,2})</t>
  </si>
  <si>
    <t>.*declined\s*on\s*([0-9]{1,2})[\-\/\s*:\.]([0-9]{1,2}|[a-zA-Z]{3})[\-\/\s*:\.]([0-9]{2,4})\s*([0-9]{1,2})[:\-]([0-9]{1,2}).*[RsINR]{2,3}\s*[.*:,\s]*([0-9,]*\.?\d{0,2})</t>
  </si>
  <si>
    <t>.*[Xx*0-9]*([0-9]{4}).*by\s*[RsINR]{2,3}\s*[.*:,\s]*([0-9,]*\.?\d{0,2})\s*on\s*([0-9]{1,2})[\-\/\s*:\.]([0-9]{1,2}|[a-zA-Z]{3})[\-\/\s*:\.]([0-9]{2,4})\s*([0-9]{1,2})[:\-]([0-9]{1,2})</t>
  </si>
  <si>
    <t>.*Account\s*[Xx*0-9]*([0-9]{4}).*[RsINR]{2,3}\s*[.*:,\s]*([0-9,]*\.?\d{0,2}).*on\s*([0-9]{1,2})[\-\/\s*:\.]([0-9]{1,2}|[a-zA-Z]{3})[\-\/\s*:\.]([0-9]{2,4}).*[RsINR]{2,3}\s*[.*:,\s]*([0-9,]*\.?\d{0,2})</t>
  </si>
  <si>
    <t>.*[RsINR]{2,3}\s*[.*:,\s]*([0-9,]*\.?\d{0,2}).*on\s*([0-9]{1,2})[\-\/\s*:\.]([0-9]{1,2}|[a-zA-Z]{3})[\-\/\s*:\.]([0-9]{2,4})\s*([0-9]{1,2})[:\-]([0-9]{1,2})</t>
  </si>
  <si>
    <t>.*[RsINR]{2,3}\s*[.*:,\s]*([0-9,]*\.?\d{0,2}).*[RsINR]{2,3}\s*[.*:,\s]*([0-9,]*\.?\d{0,2})</t>
  </si>
  <si>
    <t>.*[A-z]*\/([0-9]*).*with\s*[RsINR]{2,3}\s*[.*:,\s]*([0-9,]*\.?\d{0,2}).*[RsINR]{2,3}\s*[\-.*:,\s]*([0-9,]*\.?\d{0,2})</t>
  </si>
  <si>
    <t>.*Debited\s*[RsINR]{2,3}\s*[.*:,\s]*([0-9,]*\.?\d{0,2}).*Acno\s*[Xx*0-9]*([0-9]{4})</t>
  </si>
  <si>
    <t>.*Rs([0-9,]*\.?\d{0,2}).*[Xx*0-9]*([0-9]{1,4}).*before([0-9]{1,2})[\-\/\s*:\.]([0-9]{1,2}|[a-zA-Z]{3})[\-\/\s*:\.]([0-9]{2,4})</t>
  </si>
  <si>
    <t>.*[RsINR]{2,3}\s*[.*:,\s]*([0-9,]*\.?\d{0,2}).*A\/c\.\s*[Xx*0-9]*([0-9]{4}).*on\s*([0-9]{1,2})[\-\/\s*:\.]([0-9]{1,2}|[a-zA-Z]{3})[\-\/\s*:\.]([0-9]{2,4})</t>
  </si>
  <si>
    <t>.*[Xx*0-9]*([0-9]{4}).*[RsINR]{2,3}\s*[.*:,\s]*([0-9,]*\.?\d{0,2}).*on\s*([0-9]{1,2})[\-\/\s*:\.]([0-9]{1,2}|[a-zA-Z]{3})[\-\/\s*:\.]([0-9]{2,4})\(([0-9]{1,2})[:\-]([0-9]{1,2}).*[RsINR]{2,3}\s*[.*:,\s]*([0-9,]*\.?\d{0,2})</t>
  </si>
  <si>
    <t>.*[RsINR]{2,3}\.\s*[.*:,\s]*([0-9,]*\.?\d{0,2}).*[Xx*0-9]*([0-9]{4})\s*on\s*([0-9]{1,2})[\-\/\s*:\.]([0-9]{1,2}|[a-zA-Z]{3})[\-\/\s*:\.]([0-9]{2,4})\s*([0-9]{1,2})[:\-]([0-9]{1,2}).*(AM|PM).*[RsINR]{2,3}\s*[.*:,\s]*([0-9,]*\.?\d{0,2})</t>
  </si>
  <si>
    <t>.*[Xx*0-9]*([0-9]{4}).*[RsINR]{2,3}\s*[.*:,\s]*([0-9,]*\.?\d{0,2}).*on\s*([0-9]{1,2})[\-\/\s*:\.]([0-9]{1,2}|[a-zA-Z]{3})[\-\/\s*:\.]([0-9]{2,4})\s*([0-9]{1,2})[:\-]([0-9]{1,2}).*(AM|PM)</t>
  </si>
  <si>
    <t>.*[Xx*0-9]*([0-9]{4}).*for\s*[RsINR]{2,3}\s*[.*:,\s]*([0-9,]*\.?\d{0,2}).*on\s*([0-9]{1,2})[\-\/\s*:\.]([0-9]{1,2}|[a-zA-Z]{3})[\-\/\s*:\.]([0-9]{2,4})\s*([0-9]{1,2})[:\-]([0-9]{1,2}).*(AM|PM).*[RsINR]{2,3}\s*[.*:,\s]*([0-9,]*\.?\d{0,2})</t>
  </si>
  <si>
    <t>.*no\.\s*[Xx*0-9]*([0-9]{4}).*by\s*[RsINR]{2,3}\s*[.*:,\s]*([0-9,]*\.?\d{0,2})\s*on\s*([0-9]{1,2})[\-\/\s*:\.]([0-9]{1,2}|[a-zA-Z]{3})[\-\/\s*:\.]([0-9]{2,4})</t>
  </si>
  <si>
    <t>.*no\:[Xx*0-9]*([0-9]{4}).*[RsINR]{2,3}\s*[.*:,\s]*([0-9,]*\.?\d{0,2})\s*on\s*([0-9]{1,2})[\-\/\s*:\.]([0-9]{1,2}|[a-zA-Z]{3})[\-\/\s*:\.]([0-9]{2,4}).*[RsINR]{2,3}\s*[.*:,\s]*([0-9,]*\.?\d{0,2})</t>
  </si>
  <si>
    <t>.*No\.\s*([0-9]*).*[RsINR]{2,3}\s*[.*:,\s]*([0-9,]*\.?\d{0,2})\s*on\s*([0-9]{1,2})[\-\/\s*:\.]([0-9]{1,2}|[a-zA-Z]{3})[\-\/\s*:\.]([0-9]{2,4}).*[RsINR]{2,3}\s*[.*:,\s]*([0-9,]*\.?\d{0,2})</t>
  </si>
  <si>
    <t>.*request\s*for\s*[RsINR]{2,3}\s*[.*:,\s]*([0-9,]*\.?\d{0,2})\s*on\s*([0-9]{1,2})[\,\.\s*\/\-]([0-9]{1,2}|[a-zA-Z]{3})[\,\.\s*\/\-]([0-9]{2,4})\s*([0-9]{1,2}):([0-9]{1,2})</t>
  </si>
  <si>
    <t>.*no\.\s*[Xx*0-9]*([0-9]{4}).*[RsINR]{2,3}\s*[.*:,\s]*([0-9,]*\.?\d{0,2})\s*on\s*([0-9]{1,2})[\,\.\s*\/\-]([0-9]{1,2}|[a-zA-Z]{3})[\,\.\s*\/\-]([0-9]{2,4})\s*([0-9]{1,2}):([0-9]{1,2})</t>
  </si>
  <si>
    <t>.*[Xx*0-9]*([0-9]{4}).*with\s*[RsINR]{2,3}\s*[.*:,\s]*([0-9,]*\.?\d{0,2})\s*on\s*([0-9]{1,2})[\,\.\s*\/\-]([0-9]{1,2}|[a-zA-Z]{3})[\,\.\s*\/\-]([0-9]{2,4})</t>
  </si>
  <si>
    <t>.*on\s*([0-9]{1,2})[\,\.\s*\/\-]([0-9]{1,2}|[a-zA-Z]{3})[\,\.\s*\/\-]([0-9]{2,4})\s*([0-9]{1,2}):([0-9]{1,2}).*[RsINR]{2,3}\s*[.*:,\s]*([0-9,]*\.?\d{0,2})</t>
  </si>
  <si>
    <t>.*acct\s*[Xx*0-9]*([0-9]{4}).*[RsINR]{2,3}\s*[.*:,\s]*([0-9,]*\.?\d{0,2})\s*on\s*([0-9]{1,2})[\s*\-\/\.]([0-9]{1,2}|[ a-zA-Z]{3})[\s*\-\/\.]([0-9]{2,4})</t>
  </si>
  <si>
    <t>.*on\s*([0-9]{1,2})[\s*\-\/\.]([0-9]{1,2}|[ a-zA-Z]{3})[\s*\-\/\.]([0-9]{2,4})\s*([0-9]{1,2})\:([0-9]{1,2}).*[RsINR]{2,3}\s*[.*:,\s]*([0-9,]*\.?\d{0,2})</t>
  </si>
  <si>
    <t>.*[Xx*0-9]*([0-9]{4}).*[RsINR]{2,3}\s*[.*:,\s]*([0-9,]*\.?\d{0,2}).*[RsINR]{2,3}\s*[\-.*:,\s]*([0-9,]*\.?\d{0,2})</t>
  </si>
  <si>
    <t>.*[RsINR]{2,3}\s*[.*:,\s]*([0-9,]*\.?\d{0,2}).*[Xx*0-9]*([0-9]{4})\s*on\s*([0-9]{1,2})[\-\/\s*:\.]([0-9]{1,2}|[a-zA-Z]{3})[\-\/\s*:\.]([0-9]{2,4}).*[RsINR]{2,3}\s*[\-.*:,\s]*([0-9,]*\.?\d{0,2})</t>
  </si>
  <si>
    <t>.*[RsINR]{2,3}\s*[.*:,\s]*([0-9,]*\.?\d{0,2}).*Ac\s*\s*on\s*([0-9]{1,2})[\-\/\s*:\.]([0-9]{1,2}|[a-zA-Z]{3})[\-\/\s*:\.]([0-9]{2,4}).*[RsINR]{2,3}\s*[.*:,\s]*([0-9,]*\.?\d{0,2})</t>
  </si>
  <si>
    <t>.*Ac\s*:\s*[Xx*0-9]*([0-9]{4}).*Amount:\s*[.*:,\s]*([0-9,]*\.?\d{0,2}).*is:\s*[.*:,\s]*([0-9,]*\.?\d{0,2})</t>
  </si>
  <si>
    <t>.*[RSINR]{2,3}\.[.*:,\s]*([0-9,]*\.?\d{0,2}).*Balance\s*[.*:,\s]*([0-9,]*\.?\d{0,2})</t>
  </si>
  <si>
    <t>.*on\s*([0-9]{1,2})[\-\/\s*:\.]([0-9]{1,2}|[a-zA-Z]{3})[\-\/\s*:\.]([0-9]{2,4})\s*([0-9]{1,2})[:\-\.]([0-9]{1,2}).*[RsINR]{2,3}\s*[.*:,\s]*([0-9,]*\.?\d{0,2})</t>
  </si>
  <si>
    <t>.*[Xx*0-9]*([0-9]{4}).*with\s*[RsINR]{2,3}\s*[.*:,\s]*([0-9,]*\.?\d{0,2}).*on\s*([0-9]{1,2})[\-\/\s*:\.]([0-9]{1,2}|[a-zA-Z]{3})[\-\/\s*:\.]([0-9]{2,4})</t>
  </si>
  <si>
    <t>.*[RsINR]{2,3}\s*[.*:,\s]*([0-9,]*\.?\d{0,2}).*on\s*[A-z]*\s*([0-9]{1,2}|[a-zA-Z]{3})[\-\/\s*:\.]([0-9]{1,2})\s*([0-9]{1,2})[:\-\.]([0-9]{1,2}).*IST\s*([0-9]{2,4})</t>
  </si>
  <si>
    <t>.*[Xx*0-9]*([0-9]{4}).*[RsINR]{2,3}\s*[.*:,\s]*([0-9,]*\.?\d{0,2}).*on\s*([0-9]{1,2})[\-\/\s*:\.]([0-9]{1,2}|[a-zA-Z]{3})[\-\/\s*:\.]([0-9]{2,4})\s*([0-9]{1,2})[:\-\.]([0-9]{1,2})</t>
  </si>
  <si>
    <t>.*[Xx*0-9]*([0-9]{2,4}).*[RSINR]{2,3}\s*[.*:,\s]*([0-9,]*\.?\d{0,2})\s*on\s*([0-9]{1,2})[\-\/\s*:\.]([0-9]{1,2}|[a-zA-Z]{3})[\-\/\s*:\.]([0-9]{2,4})\s*([0-9]{1,2})[:\-\.]([0-9]{1,2})</t>
  </si>
  <si>
    <t>.*[RsINR]{2,3}\.[.*:,\s]*([0-9,]*\.?\d{0,2}).*received\s*on\s*([0-9]{1,2})[\-\/\s*:\.]([0-9]{1,2}|[a-zA-Z]{3})[\-\/\s*:\.]([0-9]{2,4})</t>
  </si>
  <si>
    <t>.*no\.\s*[Xx*0-9]*([0-9]{4}).*[RsINR]{2,3}\.[.*:,\s]*([0-9,]*\.?\d{0,2})\s*on\s*([0-9]{1,2})[\-\/\s*:\.]([0-9]{1,2}|[a-zA-Z]{3})[\-\/\s*:\.]([0-9]{2,4})</t>
  </si>
  <si>
    <t>.*[Xx*0-9]*([0-9]{4}).*RS\.\s*([0-9,]*\.?\d{0,2}).*on\s*([0-9]{1,2})[\-\/\s*:\.]([0-9]{1,2}|[a-zA-Z]{3})[\-\/\s*:\.]([0-9]{2,4}).*at\s*([0-9]{1,2})[:\-\.]([0-9]{1,2}).*Rs\.([0-9,]*\.?\d{0,2})</t>
  </si>
  <si>
    <t>.*account\s*[Xx*0-9]*([0-9]{4}).*[RsINR]{2,3}\s*[.*:,\s]*([0-9,]*\.?\d{0,2})</t>
  </si>
  <si>
    <t>.*[Xx*0-9]*([0-9]{4}).*[RsINR]{2,3}\s*[.*:,\s]*([0-9,]*\.?\d{0,2})\s*on\s*([0-9]{1,2})[\-\/\s*:\.]([0-9]{1,2}|[a-zA-Z]{3})[\-\/\s*:\.]([0-9]{2,4}).*is\s*([0-9,]*\.?\d{0,2})</t>
  </si>
  <si>
    <t>.*declined\s*for\s*[RsINR]{2,3}\s*[.*:,\s]*([0-9,]*\.?\d{0,2})</t>
  </si>
  <si>
    <t>.*of\s*[RsINR]{2,3}\.[.*:,\s]*([0-9,]*\.?\d{0,2}).*[Xx*0-9]*([0-9]{4})</t>
  </si>
  <si>
    <t>.*[Xx*0-9]*([0-9]{3}).*[RsINR]{2,3}\s*[.*:,\s]*([0-9,]*\.?\d{0,2})\s*on\s*([0-9]{1,2})[\,\.\s*\/\-]([0-9]{1,2}|[a-zA-Z]{3})[\,\.\s*\/\-]([0-9]{2,4})\s*at\s*([0-9]{1,2}):([0-9]{1,2})</t>
  </si>
  <si>
    <t>.*[Xx*0-9]*([0-9]{4}).*[RsINR]{2,3}\s*[.*:,\s]*([0-9,]*\.?\d{0,2})\s*on\s*([0-9]{1,2})[\,\.\s*\/\-]([0-9]{1,2}|[a-zA-Z]{3})[\,\.\s*\/\-]([0-9]{2,4})\s*([0-9]{1,2}):([0-9]{1,2}).*[RsINR]{2,3}\s*[\-.*:,\s]*([0-9,]*\.?\d{0,2})</t>
  </si>
  <si>
    <t>.*[Xx*0-9]*([0-9]{3}).*[RsINR]{2,3}\s*[.*:,\s]*([0-9,]*\.?\d{0,2})\s*on\s*([0-9]{1,2})[\,\.\s*\/\-]([0-9]{1,2}|[a-zA-Z]{3})[\,\.\s*\/\-]([0-9]{2,4})\s*([0-9]{1,2}):([0-9]{1,2}).*[RsINR]{2,3}\s*[.*:,\s]*([0-9,]*\.?\d{0,2})</t>
  </si>
  <si>
    <t>.*[Xx*0-9]*([0-9]{3}).*[RsINR]{2,3}\s*[.*:,\s]*([0-9,]*\.?\d{0,2})\s*on\s*([0-9]{1,2})[\,\.\s*\/\-]([0-9]{1,2}|[a-zA-Z]{3})[\,\.\s*\/\-]([0-9]{2,4})\s*([0-9]{1,2}):([0-9]{1,2}).*Av[ailable.]*\s*Bal[ance]*\s*(?::|is|-|=)*\s*[RsINR]{2,3}\s*[.*:,\s]*([0-9,]*\.?\d{0,2})</t>
  </si>
  <si>
    <t>.*[RsINR]{2,3}\s*[.*:,\s]*([0-9,]*\.?\d{0,2}).*Account\s*No\s*:[a-zA-Z]*[Xx*0-9]*([0-9]{4})</t>
  </si>
  <si>
    <t>.*Account\s*[Xx*0-9]*([0-9]{3}).*[RsINR]{2,3}\s*[.*:,\s]*([0-9,]*\.?\d{0,2})\s*on\s*([0-9]{1,2})[\,\.\s*\/\-]([0-9]{1,2}|[a-zA-Z]{3})[\,\.\s*\/\-]([0-9]{2,4})\s*([0-9]{1,2}):([0-9]{1,2}).*[RsINR]{2,3}\s*[\-.*:,\s]*([0-9,]*\.?\d{0,2})</t>
  </si>
  <si>
    <t>.*[Xx*0-9]*([0-9]{2}).*[RsINR]{2,3}\s*[.*:,\s]*([0-9,]*\.?\d{0,2})\s*on\s*([0-9]{1,2})[\,\.\s*\/\-]([0-9]{1,2}|[a-zA-Z]{3})[\,\.\s*\/\-]([0-9]{2,4})\s*([0-9]{1,2}):([0-9]{1,2}).*[RsINR]{2,3}\s*[.*:,\s]*([0-9,]*\.?\d{0,2})</t>
  </si>
  <si>
    <t>.*[Xx*0-9]*([0-9]{1}).*[RsINR]{2,3}\s*[.*:,\s]*([0-9,]*\.?\d{0,2})\s*on\s*([0-9]{1,2})[\,\.\s*\/\-]([0-9]{1,2}|[a-zA-Z]{3})[\,\.\s*\/\-]([0-9]{2,4})\s*([0-9]{1,2}):([0-9]{1,2}).*[RsINR]{2,3}\s*[\-.*:,\s]*([0-9,]*\.?\d{0,2})</t>
  </si>
  <si>
    <t>.*[RsINR]{2,3}\s*[.*:,\s]*([0-9,]*\.?\d{0,2}).*A\/c\s*[A-z]*\/[Xx*0-9]*([0-9]{4})</t>
  </si>
  <si>
    <t>.*[RsINR]{2,3}\s*[.*:,\s]*([0-9,]*\.?\d{0,2})\s*on\s*([0-9]{1,2})[\,\.\s*\/\-]([0-9]{1,2}|[a-zA-Z]{3})[\,\.\s*\/\-]([0-9]{2,4})\s*at\s*([0-9]{1,2}):([0-9]{1,2}).*[RsINR]{2,3}\s*[\-.*:,\s]*([0-9,]*\.?\d{0,2})</t>
  </si>
  <si>
    <t>.*[RsINR]{2,3}\s*[.*:,\s]*([0-9,]*\.?\d{0,2}).*A\/c\s*[A-z]*\/[Xx*0-9]*([0-9]{4}).*[RsINR]{2,3}\s*[.*:,\s]*([0-9,]*\.?\d{0,2})</t>
  </si>
  <si>
    <t>.*[RsINR]{2,3}\s*[.*:,\s]*([0-9,]*\.?\d{0,2}).*the\s*A\/c\s*is\s*[RsINR]{2,3}\s*[.*:,\s]*([0-9,]*\.?\d{0,2})</t>
  </si>
  <si>
    <t>.*Balance\s*is\s*[RsINR]{2,3}\s*[.*:,\s]*([0-9,]*\.?\d{0,2})</t>
  </si>
  <si>
    <t>.*[RsINR]{2,3}\s*[.*:,\s]*([0-9,]*\.?\d{0,2}).*date\s*\(([0-9]{1,2})[\,\-\/\s*]([0-9]{1,2}|[a-zA-Z]{3})[\,\-\/\s*]([0-9]{2,4})</t>
  </si>
  <si>
    <t>.*refund\s*of\s*[RsINR]{2,3}\.[.*:,\s]*([0-9,]*\.?\d{0,2})</t>
  </si>
  <si>
    <t>.*[RsINR]{2,3}\s*[.*:,\s]*([0-9,]*\.?\d{0,2}).*on\s*([0-9]{2,4})[\,\-\/\s*]([0-9]{1,2}|[a-zA-Z]{3})[\,\-\/\s*]([0-9]{1,2}).*[RsINR]{2,3}\s*[.*:,\s]*([0-9,]*\.?\d{0,2})</t>
  </si>
  <si>
    <t>.*[RsINR]{2,3}\s*[.*:,\s]*([0-9,]*\.?\d{0,2}).*and\s*([0-9]{1,2})[\,\-\/\s*]([0-9]{1,2}|[a-zA-Z]{3})[\,\-\/\s*]([0-9]{2,4})</t>
  </si>
  <si>
    <t>.*[RsINR]{2,3}\.\s*[.*:,\s]*([0-9,]*\.?\d{0,2}).*on\s*([0-9]{1,2})[\-\/\s*:\.]([0-9]{1,2}|[a-zA-Z]{3})[\-\/\s*:\.]([0-9]{2,4}).*[Xx*0-9]*([0-9]{4}).*[RsINR]{2,3}\s*[.*:,\s]*([0-9,]*\.?\d{0,2})</t>
  </si>
  <si>
    <t>.*[RsINR]{2,3}\s*[.*:,\s]*([0-9,]*\.?\d{0,2}).*Account\s*[Xx*0-9]*([0-9]{4})</t>
  </si>
  <si>
    <t>.*[RsINR]{2,3}\s*[.*:,\s]*([0-9,]*\.?\d{0,2}).*on\s*([0-9]{1,2})[\-\/\s*:\.]([0-9]{1,2}|[a-zA-Z]{3})[\-\/\s*:\.]([0-9]{2,4})</t>
  </si>
  <si>
    <t>.*acct\s*[Xx*0-9]*([0-9]{4}).*[RsINR]{2,3}\s*[.*:,\s]*([0-9,]*\.?\d{0,2})\s*on\s*([0-9]{1,2})[\-\/\s*:\.]([0-9]{1,2}|[a-zA-Z]{3})[\-\/\s*:\.]([0-9]{2,4})</t>
  </si>
  <si>
    <t>.*[RsINR]{2,3}\.[.*:,\s]*([0-9,]*\.?\d{0,2}).*[Xx*0-9]*([0-9]{3,4})\s*on\s*([0-9]{1,2})[\-\/\s*:\.]([0-9]{1,2}|[a-zA-Z]{3})[\-\/\s*:\.]([0-9]{2,4})</t>
  </si>
  <si>
    <t>.*no\.\s*[Xx*0-9]*([0-9]{4}).*[RsINR]{2,3}\s*[.*:,\s]*([0-9,]*\.?\d{0,2})\s*on\s*([0-9]{1,2})[\-\/\s*:\.]([0-9]{1,2}|[a-zA-Z]{3})[\-\/\s*:\.]([0-9]{2,4})\s*([0-9]{1,2})[:\-\.]([0-9]{1,2})</t>
  </si>
  <si>
    <t>.*[Xx*0-9]*([0-9]{4}).*on\s*([0-9]{1,2})[\-\/\s*:\.]([0-9]{1,2}|[a-zA-Z]{3})[\-\/\s*:\.]([0-9]{2,4}).*[RsINR]{2,3}\s*[.*:,\s]*([0-9,]*\.?\d{0,2})</t>
  </si>
  <si>
    <t>.*[RsINR]{2,3}\.[.*:,\s]*([0-9,]*\.?\d{0,2}).*[Xx*0-9]*([0-9]{3}).*Bal\s*\:\s*[RsINR]{2,3}\s*[.*:,\s]*([0-9,]*\.?\d{0,2})</t>
  </si>
  <si>
    <t>.*[Xx*0-9]*([0-9]{4}).*total\s*due\s*amount\s*is\s*[RsINR]{2,3}\s*[.*:,\s]*([0-9,]*\.?\d{0,2}).*on\s*([0-9]{1,2})[\-\/\s*:\.]([0-9]{1,2}|[a-zA-Z]{3})[\-\/\s*:\.]([0-9]{2,4})</t>
  </si>
  <si>
    <t>.*[Xx*0-9]*([0-9]{4}).*[RsINR]{2,3}\s*[.*:,\s]*([0-9,]*\.?\d{0,2})\s*on\s*([0-9]{1,2})[\-\/\s*:\.]([0-9]{1,2}|[a-zA-Z]{3})[\-\/\s*:\.]([0-9]{2,4}).*[RsINR]{2,3}\.\s*[.*:,\s]*([0-9,]*\.?\d{0,2})</t>
  </si>
  <si>
    <t>.*no\s*([0-9]*\/[0-9]*).*[RsINR]{2,3}\.[.*:,\s]*([0-9,]*\.?\d{0,2}).*date\s*([0-9]{1,2})[\-\/\s*:\.]([0-9]{1,2}|[a-zA-Z]{3})[\-\/\s*:\.]([0-9]{2,4}).*Balance\:\-[.*:,\s]*([0-9,]*\.?\d{0,2})</t>
  </si>
  <si>
    <t>.*No\.\s*[A-z]*\/[Xx*0-9]*([0-9]{4}).*is\s*[RsINR]{2,3}\.[.*:,\s]*([0-9,]*\.?\d{0,2}).*upto\s*([0-9]{1,2})[\-\/\s*:\.]([0-9]{1,2}|[a-zA-Z]{3})[\-\/\s*:\.]([0-9]{2,4})</t>
  </si>
  <si>
    <t>.*[A-z]*\/[Xx*0-9]*([0-9]{4}).*[RsINR]{2,3}\.[.*:,\s]*([0-9,]*\.?\d{0,2}).*on\s*([0-9]{1,2})[\-\/\s*:\.]([0-9]{1,2}|[a-zA-Z]{3})[\-\/\s*:\.]([0-9]{2,4}).*Balance\s*\=\s*[.*:,\s]*([0-9,]*\.?\d{0,2})</t>
  </si>
  <si>
    <t>.*[Xx*0-9]*([0-9]{4}).*[RsINR]{2,3}\s*[.*:,\s]*([0-9,]*\.?\d{0,2})\s*on\s*([0-9]{1,2})[\-\/\s*:\.]([0-9]{1,2}|[a-zA-Z]{3})[\-\/\s*:\.]([0-9]{2,4}).*is\s*[RsINR]{2,3}\s*[.*:,\s]*([0-9,]*\.?\d{0,2})</t>
  </si>
  <si>
    <t>.*[RsINR]{2,3}\s*[.*:,\s]*([0-9,]*\.?\d{0,2}).*on\s*([0-9]{1,2})[\-\/\s*:\.]([0-9]{1,2}|[a-zA-Z]{3})[\-\/\s*:\.]([0-9]{2,4})\s*([0-9]{1,2})[:\-\.]([0-9]{1,2})</t>
  </si>
  <si>
    <t>.*no\.\s*[Xx*0-9]*([0-9]{4}).*[RsINR]{2,3}\.[.*:,\s]*([0-9,]*\.?\d{0,2})\s*on\s*([0-9]{1,2})[\-\/\s*:\.]([0-9]{1,2}|[a-zA-Z]{3})[\-\/\s*:\.]([0-9]{2,4})\s*and</t>
  </si>
  <si>
    <t>.*[Xx*0-9]*([0-9]{4}).*[RsINR]{2,3}\s*[.*:,\s]*([0-9,]*\.?\d{0,2})\s*on\s*([0-9]{1,2})[\-\/\s*:\.]([0-9]{1,2}|[a-zA-Z]{3})[\-\/\s*:\.]([0-9]{2,4})\s*([0-9]{1,2})[:\-\.]([0-9]{1,2})\s*and</t>
  </si>
  <si>
    <t>.*Ac\s*No\.\s*[Xx*0-9]*([0-9]{4}).*[RsINR]{2,3}\s*[.*:,\s]*([0-9,]*\.?\d{0,2})\s*On\s*([0-9]{1,2})[\-\/\s*:\.]([0-9]{1,2}|[a-zA-Z]{3})[\-\/\s*:\.]([0-9]{2,4}).*[RsINR]{2,3}\s*[.*:,\s]*([0-9,]*\.?\d{0,2})</t>
  </si>
  <si>
    <t>.*A\/C\s*[Xx*0-9]*([0-9]{4}).*[RsINR]{2,3}\s*[.*:,\s]*([0-9,]*\.?\d{0,2})\s*on\s*([0-9]{1,2})[\-\/\s*:\.]([0-9]{1,2}|[a-zA-Z]{3})[\-\/\s*:\.]([0-9]{2,4})</t>
  </si>
  <si>
    <t>.*Amt[.*:,\s]*([0-9,]*\.?\d{0,2})</t>
  </si>
  <si>
    <t>.*no\.\s*[Xx*0-9]*([0-9]{4}).*amount\s*[RsINR]{2,3}\s*[.*:,\s]*([0-9,]*\.?\d{0,2})</t>
  </si>
  <si>
    <t>.*TRAN\s*of\s*[RsINR]{2,3}\s*\.[.*:,\s]*([0-9,]*\.?\d{0,2}).*A\/C\s*[A-z\/]*[Xx*0-9]*([0-9]{4})</t>
  </si>
  <si>
    <t>.*[RsINR]{2,3}\s*[.*:,\s]*([0-9,]*\.?\d{0,2}).*A\/c\s*[A-z\/]*[Xx*0-9]*([0-9]{4}).*[RsINR]{2,3}\s*[.*:,\s]*([0-9,]*\.?\d{0,2})</t>
  </si>
  <si>
    <t>.*[RsINR]{2,3}\s*[.*:,\s]*([0-9,]*\.?\d{0,2}).*on\s*([0-9]{1,2})[\-\/\s*:\.]([0-9]{1,2}|[a-zA-Z]{3})[\-\/\s*:\.]([0-9]{2,4})\,\s*([0-9]{1,2})[:\-\.]([0-9]{1,2})</t>
  </si>
  <si>
    <t>.*[RsINR]{2,3}\s*[.*:,\s]*([0-9,]*\.?\d{0,2}).*On\s*([0-9]{1,2})[\-\/\s*:\.]([0-9]{1,2}|[a-zA-Z]{3})[\-\/\s*:\.]([0-9]{2,4}).*A\/C\s*[A-z\/]*[Xx*0-9]*([0-9]{4}).*[RsINR]{2,3}\s*[.*:,\s]*([0-9,]*\.?\d{0,2})</t>
  </si>
  <si>
    <t>.*A\/c\s*[A-z\/]*[Xx*0-9]*([0-9]{4}).*[RsINR]{2,3}\s*[.*:,\s]*([0-9,]*\.?\d{0,2}).*[RsINR]{2,3}\s*[.*:,\s]*([0-9,]*\.?\d{0,2})</t>
  </si>
  <si>
    <t>.*[Xx*0-9]*([0-9]{2,4}).*[RsINR]{2,3}\s*[.*:,\s]*([0-9,]*\.?\d{0,2}).*On\s*([0-9]{1,2})[\-\/\s*:\.]([0-9]{1,2}|[a-zA-Z]{3})[\-\/\s*:\.]([0-9]{2,4}).*[RsINR]{2,3}\s*[.*:,\s]*([0-9,]*\.?\d{0,2})</t>
  </si>
  <si>
    <t>.*[Xx*0-9]*([0-9]{1,4}).*[RsINR]{2,3}\s*[.*:,\s]*([0-9,]*\.?\d{0,2}).*On\s*([0-9]{1,2})[\-\/\s*:\.]([0-9]{1,2}|[a-zA-Z]{3})[\-\/\s*:\.]([0-9]{2,4}).*[RsINR]{2,3}\s*[.*:,\s]*([0-9,]*\.?\d{0,2})</t>
  </si>
  <si>
    <t>.*[Xx*0-9]*([0-9]{3,4}).*[RsINR]{2,3}\s*[.*:,\s]*([0-9,]*\.?\d{0,2}).*On\s*([0-9]{1,2})[\-\/\s*:\.]([0-9]{1,2}|[a-zA-Z]{3})[\-\/\s*:\.]([0-9]{2,4}).*[RsINR]{2,3}\s*[.*:,\s]*([0-9,]*\.?\d{0,2})</t>
  </si>
  <si>
    <t>.*[Xx*0-9]*([0-9]{4}).*[RsINR]{2,3}\s*[.*:,\s]*([0-9,]*\.?\d{0,2}).*on([0-9]{1,2})[\-\/\s*:\.]([0-9]{1,2}|[a-zA-Z]{3})[\-\/\s*:\.]([0-9]{2,4})</t>
  </si>
  <si>
    <t>.*[RsINR]{2,3}\s*[.*:,\s]*([0-9,]*\.?\d{0,2})\s*on\s*([0-9]{1,2})[\-\/\s*:\.]([0-9]{1,2}|[a-zA-Z]{3})[\-\/\s*:\.]([0-9]{2,4})\s*([0-9]{1,2})[:\-\.]([0-9]{1,2}).*[RsINR]{2,3}\s*[\-.*:,\s]*([0-9,]*\.?\d{0,2})</t>
  </si>
  <si>
    <t>.*sum\s*of\s*[RsINR]{2,3}\s*[.*:,\s]*([0-9,]*\.?\d{0,2}).*on\s*([0-9]{1,2})[\-\/\s*:\.]([0-9]{1,2}|[a-zA-Z]{3})[\-\/\s*:\.]([0-9]{2,4})</t>
  </si>
  <si>
    <t>.*[Xx*0-9]*([0-9]{4}).*[RsINR]{2,3}\s*[.*:,\s]*([0-9,]*\.?\d{0,2}).*[RsINR]{2,3}\s*[.*:,\s]*([0-9,]*\.?\d{0,2})\s*\(([0-9]{1,2})[\-\/\s*:\.]([0-9]{1,2}|[a-zA-Z]{3})[\-\/\s*:\.]([0-9]{2,4})\s*([0-9]{1,2})[:\-\.]([0-9]{1,2})</t>
  </si>
  <si>
    <t>.*with\s*[Xx*0-9]*([0-9]{4}).*[RsINR]{2,3}\.\s*[.*:,\s]*([0-9,]*\.?\d{0,2})</t>
  </si>
  <si>
    <t>.*of\s*[RsINR]{2,3}\s*[.*:,\s]*([0-9,]*\.?\d{0,2}).*No\s*[Xx*0-9]*([0-9]{4}).*on\s*([0-9]{1,2})[\-\/\s*:\.]([0-9]{1,2}|[a-zA-Z]{3})[\-\/\s*:\.]([0-9]{2,4})</t>
  </si>
  <si>
    <t>.*[RSINR]{2,3}\s*[.*:,\s]*([0-9,]*\.?\d{0,2})</t>
  </si>
  <si>
    <t>.*on\s*([0-9]{1,2})[\s*\-\/\.]([0-9]{1,2}|[ a-zA-Z]{3})[\s*\-\/\.]([0-9]{2,4}).*is\s*[.*:,\s]*([0-9,]*\.?\d{0,2})</t>
  </si>
  <si>
    <t>.*on\s*([0-9]{1,2}|[a-zA-Z]{3})[\,\-\/\s*]([0-9]{1,2}),[\,\-\/\s*]([0-9]{2,4}).*[RsINR]{2,3}\s*[.*:,\s]*([0-9,]*\.?\d{0,2})</t>
  </si>
  <si>
    <t>.*[A-z][Xx*0-9]*([0-9]{4})\s*is\s*[RsINR]{2,3}\s*[.*:,\s]*([0-9,]*\.?\d{0,2}).*on\s*([0-9]{1,2})[\-\/\s*:\.]([0-9]{1,2}|[a-zA-Z]{3})[\-\/\s*:\.]([0-9]{2,4})</t>
  </si>
  <si>
    <t>.*[RsINR]{2,3}\s*[.*:,\s]*([0-9,]*\.?\d{0,2}).*[A-z][Xx*0-9]*([0-9]{4}).*dt\.\s*([0-9]{1,2})[\-\/\s*:\.]([0-9]{1,2}|[a-zA-Z]{3})[\-\/\s*:\.]([0-9]{2,4})</t>
  </si>
  <si>
    <t>.*Amount\s*:\s*([0-9,]*\.?\d{0,2})</t>
  </si>
  <si>
    <t>.*[RsINR]{2,3}\s*[.*:,\s]*([0-9,]*\.?\d{0,2}).*on\s*([0-9]{1,2})[\-\/\s*:\.]([0-9]{1,2}|[a-zA-Z]{3})[\-\/\s*:\.]([0-9]{2,4})\s*([0-9]{1,2})[:\-]([0-9]{1,2}).*[RsINR]{2,3}\s*[.*:,\s]*([0-9,]*\.?\d{0,2})</t>
  </si>
  <si>
    <t>.*[RsINR]{2,3}\.[.*:,\s]*([0-9,]*\.?\d{0,2})</t>
  </si>
  <si>
    <t>.*\s*\-\s*[RsINR]{2,3}\s*[.*:,\s]*([0-9,]*\.?\d{0,2})</t>
  </si>
  <si>
    <t>.*effective\s*([0-9]{1,2})th[\,\-\/\s*]([0-9]{1,2}|[a-zA-Z]{3})[\,\-\/\s*]([0-9]{2,4}).*[RsINR]{2,3}\s*[.*:,\s]*([0-9,]*\.?\d{0,2})</t>
  </si>
  <si>
    <t>.*[Xx*0-9]*([0-9]{4}).*by\s*[RsINR]{2,3}\s*[.*:,\s]*([0-9,]*\.?\d{0,2}).*on\s*([0-9]{1,2})[\,\-\/\s*]([0-9]{1,2}|[a-zA-Z]{3})[\,\-\/\s*]([0-9]{2,4})\s*([0-9]{1,2}):([0-9]{1,2})</t>
  </si>
  <si>
    <t>.*[Xx*0-9]*([0-9]{4}).*[RsINR]{2,3}\.[.*:,\s]*([0-9,]*\.?\d{0,2}).*MAIN\s*on\s*([0-9]{1,2})[\,\-\/\s*]([0-9]{1,2}|[a-zA-Z]{3})[\,\-\/\s*]([0-9]{2,4})\s*([0-9]{1,2}):([0-9]{1,2}).*(AM|PM)</t>
  </si>
  <si>
    <t>.*[Xx*0-9]*([0-9]{4}).*[RsINR]{2,3}\s*[.*:,\s]*([0-9,]*\.?\d{0,2}).*on\s*([0-9]{1,2})[\,\-\/\s*]([0-9]{1,2}|[a-zA-Z]{3})[\,\-\/\s*]([0-9]{2,4})\s*([0-9]{1,2}):([0-9]{1,2}).*(AM|PM)\.\s*Av[ailable.]*\s*bal[ance]*\s*(?::|is|-|=)*\s*[RsINR]{2,3}\s*[.*:,\s]*([0-9,]*\.?\d{0,2})</t>
  </si>
  <si>
    <t>.*[RsINR]{2,3}\.\s*[.*:,\s]*([0-9,]*\.?\d{0,2}).*Account\s*No\.\s*[Xx*0-9]*([0-9]{4})</t>
  </si>
  <si>
    <t>.*[RsINR]{2,3}\.\s*[.*:,\s]*([0-9,]*\.?\d{0,2}).*Account\s*No\.\s*[Xx*0-9]*([0-9]{4}).*balance\s*is\s*[RsINR]{2,3}\s*[.*:,\s]*([0-9,]*\.?\d{0,2})</t>
  </si>
  <si>
    <t>.*transaction\s*of\s*[RsINR]{2,3}\s*[.*:,\s]*([0-9,]*\.?\d{0,2})</t>
  </si>
  <si>
    <t>.*Number\s*[Xx*0-9]*([0-9]{4}).*[RsINR]{2,3}\s*[.*:,\s]*([0-9,]*\.?\d{0,2}).*[RsINR]{2,3}\s*[.*:,\s]*([0-9,]*\.?\d{0,2})</t>
  </si>
  <si>
    <t>.*[RsINR]{2,3}\s*[.*:,\s]*([0-9,]*\.?\d{0,2}).*:[Xx*0-9]*([0-9]{4})</t>
  </si>
  <si>
    <t>.*[Xx*0-9]*([0-9]{4}).*[RsINR]{2,3}\s*[.*:,\s]*([0-9,]*\.?\d{0,2})\s*on\s*([0-9]{1,2})[\,\.\s*\/\-]([0-9]{1,2}|[a-zA-Z]{3})[\,\.\s*\/\-]([0-9]{2,4}).*[RsINR]{2,3}\.\s*[.*:,\s]*([0-9,]*\.?\d{0,2})</t>
  </si>
  <si>
    <t>.*[Xx*0-9]*([0-9]{2}).*[RsINR]{2,3}\.\s*[.*:,\s]*([0-9,]*\.?\d{0,2})\s*on\s*([0-9]{1,2})[\,\.\s*\/\-]([0-9]{1,2}|[a-zA-Z]{3})[\,\.\s*\/\-]([0-9]{2,4}).*\/[0-9]*\/([0-9]{1,2}):([0-9]{1,2}).*Av[ailable.]*\s*bal[ance]*\s*(?::|is|-|=)*\s*[RsINR]{2,3}\s*[.*:,\s]*([0-9,]*\.?\d{0,2})</t>
  </si>
  <si>
    <t>.*[Xx*0-9]*([0-9]{3}).*[RsINR]{2,3}\.\s*[.*:,\s]*([0-9,]*\.?\d{0,2})\s*on\s*([0-9]{1,2})[\,\.\s*\/\-]([0-9]{1,2}|[a-zA-Z]{3})[\,\.\s*\/\-]([0-9]{2,4}).*Seq\s*.*[A-z0-9]*\s*Av[ailable.]*\s*bal[ance]*\s*(?::|is|-|=)*\s*[RsINR]{2,3}\.\s*[.*:,\s]*([0-9,]*\.?\d{0,2})</t>
  </si>
  <si>
    <t>.*[Xx*0-9]*([0-9]{4}).*[RsINR]{2,3}\s*[.*:,\s]*([0-9,]*\.?\d{0,2}).*on\s*([0-9]{1,2})[\,\.\s*\/\-]([0-9]{1,2}|[a-zA-Z]{3})[\,\.\s*\/\-]([0-9]{2,4}).*\/([0-9]{1,2}):([0-9]{1,2}).*Av[ailable.]*\s*bal[ance]*\s*(?::|is|-|=)*\s*[RsINR]{2,3}\s*[.*:,\s]*([0-9,]*\.?\d{0,2})</t>
  </si>
  <si>
    <t>.*of\s*[RsINR]{2,3}\s*[.*:,\s]*([0-9,]*\.?\d{0,2}).*No\.\s*[Xx*0-9]*([0-9]{4})</t>
  </si>
  <si>
    <t>A[\/ccount]*\s*[Nnoumber.:-]*\s*[N*]*([0-9]+)\s*[has\s*been|is]*\s*credited\s*[A-Za-z]{1,3}[.,\s*]*\s*([0-9,  ]*\.?\d{0,2})\s*twds\s*(.*(?:Salary|Salaries|\bSal\b|Sal\s*[for]*\s*(?:ADV|TRF|JAN|FEB|MAR|APR|MAY|JUN|JUL|AUG|SEP|OCT|NOV|DEC|[0-9]{1,2})|(?:ADV|TRF|JAN|FEB|MAR|APR|MAY|JUN|JUL|AUG|SEP|OCT|NOV|DEC|[0-9]{1,2})\s*Sal).*)\.\s*A[\/ccount]*\s*bal[ance]*\s*(?::|is|-|=)*\s*[A-Za-z]{1,3}[.,\s*]*\s*([0-9,  \-]*\.?\d{0,2})\s*on\s*([0-9]{1,2})[-.\/ ]*([0-9]{1,2}|[a-zA-Z]{3})[-:.\/ ]*([0-9]{1,2})[-:.\/ ]*([0-9]{1,2})</t>
  </si>
  <si>
    <t>A[\/ccount]*\s*[Nnoumber.:-]*\s*[N*]*([0-9]+)\s*[has\s*been|is]*\s*credited\s*[A-Za-z]{1,3}[.,\s*]*\s*([0-9,  ]*\.?\d{0,2})\s*Det:\s*(.*(?:Salary|Salaries|\bSal\b|Sal\s*[for]*\s*(?:ADV|TRF|JAN|FEB|MAR|APR|MAY|JUN|JUL|AUG|SEP|OCT|NOV|DEC|[0-9]{1,2})|(?:ADV|TRF|JAN|FEB|MAR|APR|MAY|JUN|JUL|AUG|SEP|OCT|NOV|DEC|[0-9]{1,2})\s*Sal).*)\.\s*A[\/ccount]*\s*bal[ance]*\s*\(sub to chq realisation\)*\s*[A-Za-z]{1,3}[.,\s*]*\s*([0-9,  ]*\.?\d{0,2})\s*as\s*of\s*([0-9]{1,2})[-.\/ ]*([0-9]{1,2}|[a-zA-Z]{3})[-:.\/ ]*([0-9]{1,2})[-:.\/ ]*([0-9]{1,2})</t>
  </si>
  <si>
    <t>A[\/ccount]*\s*[Nnoumber.:-]*\s*[N*]*([0-9]+)\s*[has\s*been|is]*\s*credited\s*[A-Za-z]{1,3}[.,\s*]*\s*([0-9,  ]*\.?\d{0,2})\s*Det:(NEFT|RTGS)[ -:]+(.*(?:Salary|Salaries|\bSal\b|Sal\s*[for]*\s*(?:ADV|TRF|JAN|FEB|MAR|APR|MAY|JUN|JUL|AUG|SEP|OCT|NOV|DEC|[0-9]{1,2})|(?:ADV|TRF|JAN|FEB|MAR|APR|MAY|JUN|JUL|AUG|SEP|OCT|NOV|DEC|[0-9]{1,2})\s*Sal).*)\.\s*bal[ance]*\s*\(incl. of chq in clg\)*\s*[A-Za-z]{1,3}[.,\s*]*\s*([0-9,  ]*\.?\d{0,2})\s*as\s*of\s*([0-9]{1,2})[-.\/ ]*([0-9]{1,2}|[a-zA-Z]{3})[-:.\/ ]*([0-9]{1,2})[-:.\/ ]*([0-9]{1,2})</t>
  </si>
  <si>
    <t>A[\/ccount]{1,}\s*N[NXx*0-9]*([0-9]{4})\s*(?:Dr|debited)\s*for\s*[A-Za-z]{1,3}[-., ]*(\d+[0-9,]*\.?\d{0,2})\s*thru\s*(Net\s*[\/mob]*\s*B[anking]+)\.\s*A[\/ccount]+\s*bal[ance]*\s*[A-Za-z]{1,3}[., ]*([-|+]?\d+[0-9,]*\.?\d{0,2}).*(?:on|as of)\s*([0-9]{1,2})[-.\/ ]*([0-9]{1,2}|[a-zA-Z]{3})\s*([0-9]{1,2}):([0-9]{1,2})</t>
  </si>
  <si>
    <t>A[\/ccount]+\s*[NXx*0-9]*([0-9]{4})\s*(?:Dr|debited)\s*for\s*[A-Za-z]{1,3}[-., ]*(\d+[0-9,]*\.?\d{0,2})\s*thru\s*(Net\s*B[anking]+|[a-z]+)\.\s*A[\/ccount]+\s*bal[ance]*\s*[A-Za-z]{1,3}[., ]*(\d+[0-9,]*\.?\d{0,2}).*as\s*of\s*([0-9]{1,2})[: -\/]{1}([0-9]{1,2}|[a-zA-Z]{3})[ -\/:]{1}([0-9]{2,4})[ -\/:]([0-9]{2,4})</t>
  </si>
  <si>
    <t>a[\/ccount]+\s*[Numbero\.]*\s*[Nxs*0-9]*([0-9]{4})\s*debited\s*for\s*[A-Za-z]{1,3}[.,\s*]*(\d+[0-9,]*\.?\d{0,2});\s*([ATM\s*withdrawal]+).*A[\/ccount]+\s*Bal\s*[A-Za-z]{1,3}[.,\s*]*(\d+[0-9,]*\.?\d{0,2})\s*.*as\s*of\s*([0-9]{1,4})[-.\/\s*]*([0-9]{1,2}|[a-zA-Z]{3})\s*([0-9]{1,2})[\s:]*([0-9]{1,2}).*</t>
  </si>
  <si>
    <t>a[\/ccount]+\s*[Numbero\.]*\s*[xs*0-9]*([0-9]{4})\s*debited\s*[A-Za-z]{1,3}[.,\s*]*(\d+[0-9,]*\.?\d{0,2})\s*Det:\s*([^\.]+)\s*\.\s*A[\/ccount]+\s*Bal.*\s+[A-Za-z]{1,3}[.,\s*]*([-|+]?\d+[0-9,]*\.?\d{0,2})\s*as\s*of\s*([0-9]{1,4})[-.\/\s*]*([0-9]{1,2}|[a-zA-Z]{3})\s*([0-9]{1,2})[\s:]*([0-9]{1,2})</t>
  </si>
  <si>
    <t>A[\/ccount]{2,}\s*N[Xx*0-9]*([0-9]{4})\s*Dr\s*for\s*[A-Za-z]{1,3}[-., ]*(\d+[0-9,]*\.?\d{0,2})\s*CardTxn\s*:(.*)\s*\.\s*A[\/ccount]+\s*bal[ance]*\s*[A-Za-z]{1,3}[., ]*(\d+[0-9,]*\.?\d{0,2}).*on\s*([0-9]{1,2})[-.\/ ]*([0-9]{1,2}|[a-zA-Z]{3})\s*([0-9]{1,2}):([0-9]{1,2})</t>
  </si>
  <si>
    <t>IDBI\s*B[ank]+\s*a[\/ccount]+\s*[Numbero\.]*\s*[xns*0-9]*([0-9]{4})\s*credited\s*[A-Za-z]{1,3}[.,\s*]*(\d+[0-9,]*\.?\d{0,2})\s*Det[ails]*[\.\-\s:,;]*(.*refund.*)\.\s*a[\/ccount]+[\.\-\s:,;]*bal[ance]*[\.\-\s:,;(]*(?:sub\s*to\s*chq\s*realisation|.)[\.\-\s:,;)]*[A-Za-z]{0,3}[.,\s*]*([-|+]?\d+[0-9,]*\.?\d{0,2})\s*as\s*(?:of|on)\s*([0-9]{1,2})[-.\/ ]*([0-9]{1,2}|[a-zA-Z]{3})\s*([0-9]{1,2}):([0-9]{1,2})</t>
  </si>
  <si>
    <t>([a-z]+)\s*t[ransxactio]+n\s*of\s*[A-Za-z]{1,3}[.,\s*]*(\d+[0-9,]*\.?\d{0,2})\s*is\s*debited\s*on\s*([0-9]{1,4})[-.\/\s*]*([0-9]{1,2}|[a-zA-Z]{3})[-.\/\s*]*([0-9]{2,4})\s*f[ro]+m\s*[your]*\s*a[\/ccount]+\s*[Numbero\.]*\s*[xs*0-9]*([0-9]{4}).\s*t[ransxactio]+n\s*Ref[erence]*\s*N[umbero\.]*\s*[a-z0-9]+\s*\/\s*BenCust\s*:(.*)</t>
  </si>
  <si>
    <t>A[\/ccount]{1,}\s*N[NXx*0-9]*([0-9]{4})\s*(?:Dr|debited)\s*for\s*[A-Za-z]{1,3}[-., ]*(\d+[0-9,]*\.?\d{0,2})\s*thru\s*(mobile\s*\s*B[anking]+)\.\s*A[\/ccount]+\s*bal[ance]*\s*[A-Za-z]{1,3}[., ]*([-|+]?\d+[0-9,]*\.?\d{0,2}).*(?:on|as of)\s*([0-9]{1,2})[-.\/ ]*([0-9]{1,2}|[a-zA-Z]{3})\s*([0-9]{1,2}):([0-9]{1,2})</t>
  </si>
  <si>
    <t>IDBI\s*Bank\s*a[\/ccount]+\s*[Numbero\.]*\s*[xns*0-9]*([0-9]{4})\s*debited\s*for\s*[A-Za-z]{1,3}[.,\s*]*(\d+[0-9,]*\.?\d{0,2})\s*on\s*([0-9]{1,2})[-.\/\s*]*([0-9]{1,2}|[a-zA-Z]{3})\s*([0-9]{1,2}):([0-9]{1,2})\s*hr\s*for\s*(?:[a-z]+\s*thru\s*[^\.]+|Fund\s*Tr[ansfer]*\s*thru\s*).*(net\s*b[anking]+|mobile\*b[anking]+)</t>
  </si>
  <si>
    <t>B[ank]+[\.\-\s:,;]*A[\/ccount]+[\.\-\s:,;]*[xsN*0-9]*([0-9]{4})\s*debited\s*(?:for|.)\s*[A-Za-z]{1,3}[.,\s*]*(\d+[0-9,]*\.?\d{0,2})\s*on\s*([0-9]{1,2})[-.\/\s*]*([0-9]{1,2}|[a-zA-Z]{3})\s+([0-9]{1,2}):([0-9]{1,2}).*for\s*(.*)th[rough]+\s*([A-Z ]+).*</t>
  </si>
  <si>
    <t>^[^#]{8,18}\s*The\s*Av[ailable]*\s*Bal[ance]*\s*in\s*[your]*\s*a[\/ccount]+\s*[noumber]*[\.\-\s:,;]*[XNx*0-9]*([0-9]{4})\s*is\s*[A-Za-z]{1,3}[., ]*([-|+]?\d+[0-9,]*\.?\d{0,2})\s*as\s*of\s*([0-9]{1,2})[-.\/ ]*([0-9]{1,2}|[a-zA-Z]{3})[-.\/ ]*([0-9]{2,4})\s*([0-9]{1,2}):([0-9]{1,2}):[0-9]{1,2}\s*hr</t>
  </si>
  <si>
    <t>A[\/ccount]*\s*[Nnoumber.:-]*\s*[Xx*]*([0-9]{4})\s*[has\s*been|is]*\s*credited\s*by\s*[A-Za-z]{1,3}[.,\s*]*\s*([0-9,  ]*\.?\d{0,2})\s*on\s*([0-9]{1,2})[-.\/ ]*([0-9]{1,2}|[a-zA-Z]{3})[-.\/ ]*([0-9]{2,4})\s*by\s*A[\/ccount]*\s*linked\s*to\s*mobile\s*([Xx*0-9]*).*(IMPS)</t>
  </si>
  <si>
    <t>[IDBI]*.*A[\/ccount]*\s*[Nnoumber.:-]*\s*[Nn*]*([0-9]+)\s*credited\s*[by|for]*\s*[A-Za-z]{1,3}[.,\s*]*\s*([0-9,]*\.?\d{0,2})\s*thru\s*(UPI).*bal[ance]*\s*(?::|is|-|=)*\s*[A-Za-z]{1,3}[.,\s*]*\s*([0-9,]*\.?\d{0,2}).*as\s*of\s*([0-9]{1,2})[-.\/ ]*([0-9]{1,2}|[a-zA-Z]{3})[-.\/ ]*([0-9]{1,2})[-:.\/ ]*([0-9]{1,2})</t>
  </si>
  <si>
    <t>[IDBI]*.*A[\/ccount]*\s*[Nnoumber.:-]*\s*[Nn*]*([0-9]+)\s*credited\s*[by|for]*\s*[A-Za-z]{1,3}[.,\s*]*\s*([0-9,]*\.?\d{0,2})\s*twds\s*(UPI)\/(.*)\.\s*A[\/ccount]*\s*bal[ance]*\s*(?::|is|-|=)*\s*[A-Za-z]{1,3}[.,\s*]*\s*([0-9,]*\.?\d{0,2})\s*on\s*([0-9]{1,2})[-.\/ ]*([0-9]{1,2}|[a-zA-Z]{3})[-.\/ ]*([0-9]{1,2})[-:.\/ ]*([0-9]{1,2})</t>
  </si>
  <si>
    <t>[IDBI]*.*A[\/ccount]*\s*[Nnoumber.:-]*\s*[Nn*]*([0-9]+)\s*credited\s*[by|for]*\s*[A-Za-z]{1,3}[.,\s*]*\s*([0-9,]*\.?\d{0,2})\s*twds\s*(NEFT|RTGS)\-(.*)\.\s*A[\/ccount]*\s*bal[ance]*\s*(?::|is|-|=)*\s*[A-Za-z]{1,3}[.,\s*]*\s*([0-9,]*\.?\d{0,2})\s*on\s*([0-9]{1,2})[-.\/ ]*([0-9]{1,2}|[a-zA-Z]{3})[-.\/ ]*([0-9]{1,2})[-:.\/ ]*([0-9]{1,2})</t>
  </si>
  <si>
    <t>[IDBI]*.*A[\/ccount]*\s*[Nnoumber.:-]*\s*[Nn*]*([0-9]+)\s*credited\s*[by|for]*\s*[A-Za-z]{1,3}[.,\s*]*\s*([0-9,]*\.?\d{0,2})\s*Det[:]*\s*(NEFT|RTGS)\-(.*)\.\s*bal[ance]*\s*(?::|is|-|=)*.*\s*[A-Za-z]{1,3}[.,\s*]*\s*([0-9,]*\.?\d{0,2})\s*as\s*of\s*([0-9]{1,2})[-.\/ ]*([0-9]{1,2}|[a-zA-Z]{3})[-.\/ ]*([0-9]{1,2})[-:.\/ ]*([0-9]{1,2})</t>
  </si>
  <si>
    <t>[IDBI]*.*A[\/ccount]*\s*[Nnoumber.:-]*\s*[Nn*]*([0-9]+)\s*credited\s*[by|for]*\s*[A-Za-z]{1,3}[.,\s*]*\s*([0-9,]*\.?\d{0,2})\s*for\s*(cash\s*deposit)\.\s*A[\/ccount]*\s*bal[ance]*\s*(?::|is|-|=)*\s*\(\s*incl\.\s*of\s*chq\s*in\s*clg\)\s*[A-Za-z]{1,3}[.,\s*]*\s*([0-9,]*\.?\d{0,2})\s*as\s*of\s*([0-9]{1,2})[-.\/ ]*([0-9]{1,2}|[a-zA-Z]{3})[-:.\/ ]*([0-9]{2,4})[-:.\/ ]*([0-9]{2,4})</t>
  </si>
  <si>
    <t>[IDBI]*.*A[\/ccount]*\s*[Nnoumber.:-]*\s*[Nn*]*([0-9]+)\s*credited\s*[by|for]*\s*[A-Za-z]{1,3}[.,\s*]*\s*([0-9,]*\.?\d{0,2})\s*through\s*(Net\s*banking)\.\s*bal[ance]*\s*(?::|is|-|=)*\s*[A-Za-z]{1,3}[.,\s*]*\s*([0-9,]*\.?\d{0,2}).*as\s*of\s*([0-9]{1,2})[-.\/ ]*([0-9]{1,2}|[a-zA-Z]{3})[-:.\/ ]*([0-9]{2,4})[-:.\/ ]*([0-9]{2,4})</t>
  </si>
  <si>
    <t>Your\s*[Aa][\/ccount]*\s*[Nnoumber.:-]*\s*[Xx*0-9]*([0-9]{4})\s*is\s*debited\s*for\s*[A-Za-z]{1,3}[.,\s*]*\s*([0-9,]*\.?\d{0,2})\s*on\s*([0-9]{1,2})[-:.\/ ]*([0-9]{1,2}|[a-zA-Z]{3})[-:.\/ ]*([0-9]{2,4})\s*and\s*credited\s*to\s*[Aa][\/ccount.]*\s*[Nnoumber.:-]*\s*([Xx*0-9]*)\s*\((IMPS|UPI|NEFT|RTGS).*</t>
  </si>
  <si>
    <t>[Aa][\/ccount]*\s*[Nnoumber.:-]*\s*[Xx*0-9]*([0-9]{4})\s*debited\s*for\s*[A-Za-z]{1,3}[.,\s*]*\s*([0-9,]*\.?\d{0,2}).\s*(ATM\s*WDL)\.\s*bal[ance]*\s*[A-Za-z]{1,3}[.,\s*]*\s*([0-9,]*\.?\d{0,2}).*as\s*of\s*([0-9]{1,2})[-:.\/ ]*([0-9]{1,2}|[a-zA-Z]{3})[-:.\/ ]*([0-9]{1,2})[-:.\/ ]*([0-9]{1,2}).*</t>
  </si>
  <si>
    <t>[Aa][\/ccount]*\s*[Nnoumber.:-]*\s*[Xx*0-9]*([0-9]{4})\s*debited\s*[A-Za-z]{1,3}[.,\s*]*\s*([0-9,]*\.?\d{0,2}).\s*Det\:([A-Z_\/\s*]*).*(ch[eque]+).*bal[ance]*\s.*\)\s*[A-Za-z]{1,3}[.,\s*]*\s*([0-9,]*\.?\d{0,2})\s*as\s*of\s*([0-9]{1,2})[-:.\/ ]*([0-9]{1,2}|[a-zA-Z]{3})[-:.\/ ]*([0-9]{1,2})[-:.\/ ]*([0-9]{1,2})</t>
  </si>
  <si>
    <t>[Aa][\/ccount]*\s*[Nnoumber.:-]*\s*[Xx*0-9]*([0-9]{4})\s*debited\s*for\s*[A-Za-z]{1,3}[.,\s*]*\s*([0-9,]*\.?\d{0,2}).\s*thru\s*(UPI|Net\s*Bkg|NEFT|RTGS)\.\s*bal[ance]*\s[A-Za-z]{1,3}[.,\s*]*\s*([0-9,]*\.?\d{0,2}).*of\s*([0-9]{1,2})[-:.\/ ]*([0-9]{1,2}|[a-zA-Z]{3})[-:.\/ ]*([0-9]{1,2})[-:.\/ ]*([0-9]{1,2})</t>
  </si>
  <si>
    <t>[Aa][\/ccount]*\s*[Nnoumber.:-]*\s*[Xx*0-9]*([0-9]{4})\s*Dr\s*for\s*[A-Za-z]{1,3}[.,\s*]*\s*([0-9,]*\.?\d{0,2})\s*CardTxn\:(.*)\.\s*bal[ance]*\s*[A-Za-z]{1,3}[.,\s*]*\s*([0-9,]*\.?\d{0,2}).*on\s*([0-9]{1,2})[-:.\/ ]*([0-9]{1,2}|[a-zA-Z]{3})[-:.\/ ]*([0-9]{1,2})[-:.\/ ]*([0-9]{1,2})</t>
  </si>
  <si>
    <t>[Aa][\/ccount.]*\s*[Nnoumber.:-]*\s*[Xx*0-9]*([0-9]{5})\s*debited\s*[A-Za-z]{1,3}[.,\s*]*\s*([0-9,]*\.?\d{0,2})\s*on\s*([0-9]{1,2})[-:.\/ ]*([0-9]{1,2}|[a-zA-Z]{3})\.\s*Details:\s*(.*)\.\s*[Aa][\/ccount]*\s*[Nnoumber.:-]*\s*bal[ance]*\s*[A-Za-z]{1,3}[.,\s*]*\s*([0-9,]*\.?\d{0,2})\s*</t>
  </si>
  <si>
    <t>[Aa][\/ccount.]*\s*[Nnoumber.:-]*\s*[Xx*0-9]*([0-9]{5})\s*credited\s*[A-Za-z]{1,3}[.,\s*]*\s*([0-9,]*\.?\d{0,2})\s*[towards]*\s*[A-Z0-9]*.*[Aa][\/ccount]*\s*[Nnoumber.:-]*\s*bal[ance]*\s*[A-Za-z]{1,3}[.,\s*]*\s*([0-9,]*\.?\d{0,2})\s*on\s*([0-9]{1,2})[-:.\/ ]*([0-9]{1,2}|[a-zA-Z]{3})[-:.\/ ]*([0-9]{1,2})[-:.\/ ]*([0-9]{1,2}).*(chq)\s*realisation\)</t>
  </si>
  <si>
    <t>idbi\s*bank\s*[Aa][\/ccount]*\s*[a-z*0-9]*([0-9]{4})\s*debited\s*[A-Za-z]{1,3}[.,\s*]*\s*([0-9,]*\.?\d{0,2})\s*det\s*[:]\s*(.*)\s*[.]\s*bal\s*\(\s*incl\s*\.\s*of\s*chq\s*in\s*clg\s*\)\s*[A-Za-z]{1,3}[.,\s*]*\s*([0-9,]*\.?\d{0,2})\s*as\s*of\s*([0-9]{1,2})\s*[th|st|nd|rd]*[-.\/ ]*([0-9]{1,2}|[a-zA-Z]{3})\s*([0-9]{1,2})[:]\s*([0-9]{1,2})\s*hrs</t>
  </si>
  <si>
    <t>idbi\s*bank\s*[Aa][\/ccount]*\s*[a-z*0-9]*([0-9]{4})\s*credited\s*[A-Za-z]{1,3}[.,\s*]*\s*([0-9,]*\.?\d{0,2})\s*det\s*[:]\s*(.*)\s*[.]\s*bal\s*\(\s*incl\s*\.\s*of\s*chq\s*in\s*clg\s*\)\s*[A-Za-z]{1,3}[.,\s*]*\s*([0-9,]*\.?\d{0,2})\s*as\s*of\s*([0-9]{1,2})\s*[th|st|nd|rd]*[-.\/ ]*([0-9]{1,2}|[a-zA-Z]{3})\s*([0-9]{1,2})[:]\s*([0-9]{1,2})\s*hrs</t>
  </si>
  <si>
    <t>dear\s*customer\s*your\s*([a-zA-Z]+)\s*product\s*payment\s*txn\s*id\s*:\s*\d{8,10}\s*of\s*[rsinr]{1,3}[.:\s*]*(\d+[0-9,]*\.?\d{0,2})\s*is\s*processed\s*successfully\.</t>
  </si>
  <si>
    <t>your\s*([a-zA-Z]+)\s*mobile\s*(\d{10})\s*online\s*recharge\s*txn\s*id\s*\d{12}\s*of\s*[rsinr]{1,3}[.:\s*]*(\d+[0-9,]*\.?\d{0,2})\s*has\s*been\s*initiated\.</t>
  </si>
  <si>
    <t>bill\s*payment\s*of\s*[rsinr]{1,3}[.:\s*]*(\d+[0-9,]*\.?\d{0,2})\s*has\s*been\s*initiated\s*towards\s*your\s*([a-zA-Z]+)\s*mobile\s*(\d{10,11})\.\s*txn\s*id:\s*\d{12}\.</t>
  </si>
  <si>
    <t>you\s*have\s*initiated\s*a\s*payment\s*of\s*[rsinr]{1,3}[.:\s*]*(\d+[0-9,]*\.?\d{0,2})\s*on\s*([a-zA-Z]+)\s*thanks\s*app\.\s*(\d{10})\.\s*please\s*keep\s*the\s*txn\s*id\s*\d{12}\s*for\s*future\s*reference\.</t>
  </si>
  <si>
    <t>your\s*([a-zA-Z]+)\s*account\/dsl\s*(\d{12}_[a-z]{3})\s*bill\s*payment\s*txn\s*id\s*\d{12}\s*of\s*[rsinr]{1,3}[.:\s*]*(\d+[0-9,]*\.?\d{0,2})\s*has\s*been\s*initiated\.</t>
  </si>
  <si>
    <t>bill\s*details\s*for\s*your\s*([a-zA-Z]+)\s*fixedline\/broadband\s*a\/c\s*no\.\s*(\d{10}):\s*dated\s*(?:[0-9]{1,2})[-\/\.]\s*(?:[0-9]{1,2}|[a-zA-Z]{3})[-\/\.]\s*(?:[0-9]{2,4})\s*total\s*due:\s*[rsinr]{1,3}[.:\s*]*(\d+[0-9,]*\.?\d{0,2})\s*due\s*date:\s*([0-9]{1,2})[-\/\.]\s*([0-9]{1,2}|[a-zA-Z]{3})[-\/\.]\s*([0-9]{2,4})\s*bill\s*delivery\s*date:\s*(?:[0-9]{1,2})[-\/\.]\s*(?:[0-9]{1,2}|[a-zA-Z]{3})[-\/\.]\s*(?:[0-9]{2,4})</t>
  </si>
  <si>
    <t>(?:Bill\s*Details\s*For|Details\s*of\s*bill.*for\s*(airtel)\s*n[oumber]+[\.\-\s:,;]*)\s*(\d+).*Tot[al\.]*\s*due[\.\-\s:,;]*[A-Za-z]{1,3}[., ]*(\d+[0-9,]*\.?\d{0,2})\s*[\.\-\s:,;]*Due\s*date\s*\:\s*immediate\s*</t>
  </si>
  <si>
    <t>bill\s*payment\s*of\s*[a-zA-Z]{1,3}[.\s*]*(\d+[0-9,]*\.?\d{0,2})\s*towards\s*your\s*(airtel xstream)\s*fiber\s*id\s*(\d*)\s*with\s*transaction\s*id\s*\d*\s*has\s*been\s*processed\.</t>
  </si>
  <si>
    <t>amount\s*of\s*[a-zA-Z]{1,3}[.\s*]*(\d+[0-9,]*\.?\d{0,2})\s*will\s*be\s*debited\s*from\s*your\s*(credit\s*card)\s*[ending]*\s*[with]*\s*\d+\s*towards\s*payment\s*of\s*your\s*(airtel)\s*(?:mobile|.)*\s*number\s*(\d*)</t>
  </si>
  <si>
    <t>amount\s*of\s*[rsinr]{1,3}[.\s*]*(\d+[0-9,]*\.?\d{0,2})\s*will\s*be\s*debited\s*on\s*([0-9]{1,2})[-\/\.]*\s*([0-9]{1,2}|[a-zA-Z]{3})[-\/\.]*\s*([0-9]{2,4})\s*from\s*your\s*(credit\s*card)\s*[ending]*\s*[with]*\s*.*\s*towards\s*payment\s*of\s*your\s*(.*)\s*mobile\s*number\s*[Xx*0-9]*([0-9]{4})</t>
  </si>
  <si>
    <t>standing\s*instruction\s*on\s*(.*)\s*number\s*(\d*)\s*for\s*bill\s*payment,\s*an\s*amount\s*of\s*[a-zA-Z]{1,3}[.\s*]*(\d+[0-9,]*\.?\d{0,2})\s*will\s*be\s*debited.*of\s*([0-9]{1,2})[-\/\.]*\s*([0-9]{1,2}|[a-zA-Z]{3})[-\/\.]*\s*([0-9]{2,4})\s*from\s*your\s*(credit\s*card)\s*</t>
  </si>
  <si>
    <t>payment\s*of\s*[rsinr]{1,3}[.\s*]*(\d+[0-9,]*\.?\d{0,2})\s*towards\s*your\s*(airtel)\s*mobile\s*no\.\s*(\d+).*in\s*process</t>
  </si>
  <si>
    <t>(?:Bill\s*Details\s*For|Details\s*of\s*bill.*for\s*airtel\s*a\/c\s*[0-9][\.\-\s:,;]*)(\d+).*Tot[al\.]*\s*due[\.\-\s:,;]*[A-Za-z]{1,3}[., ]*(\d+[0-9,]*\.?\d{0,2})\s*[\.\-\s:,;]*Due\s*date\s*\:\s*([0-9]{1,2})[-\/\.]\s*([0-9]{1,2}|[a-zA-Z]{3})[-\/\.]\s*([0-9]{2,4})\s*\,\s*</t>
  </si>
  <si>
    <t>dear\s*retailer\,\s*[A-Za-z]{1,3}[.,\s*]*(\d+[0-9,]*\.?\d{0,2})\s*.*id\:\s*\s*([0-9]+)</t>
  </si>
  <si>
    <t>bill\s*payment\s*of\s*[A-Za-z]{1,3}[.,\s*]*\s*([0-9,]*\.?\d{0,2})\s*has\s*been\s*initiated\s*towards\s*your\s*(airtel\s*mobile)\s*(\d{10,13}).*\s*txn\s*id\s*[:]*\s*\d*[.]*\s*payment\s*will\s*get\s*posted</t>
  </si>
  <si>
    <t>bill\s*details\s*for\s*your\s*(Airtel\s*Xstream\s* Fiber)\s*a\/c\s*no[.]*\s*(\d{10})[:]*\s*Dated\s*(?:[0-9]{1,2})\s*(?:[0-9]{1,2}|[a-zA-Z]{3})\s*(?:[0-9]{2,4})\s*Total\s*due\s*[:]*\s*[A-Za-z]{1,3}[.,\s*]*\s*([0-9,]*\.?\d{0,2})\s*[\\,]*\s*Due\s*date[:]*\s*([0-9]{1,2})[-]\s*([0-9]{1,2}|[a-zA-Z]{3})[-]\s*([0-9]{2,4})\s*</t>
  </si>
  <si>
    <t>your\s*(airtel)\s*account\/dsl\s*(\d*).*\s*bill\s*payment\s*txn\s*id\s*\d*\s*of\s*[rsinr]{1,3}[.\s*]*(\d+[0-9,]*\.?\d{0,2})\s*has\s*been\s*initiated[.]*</t>
  </si>
  <si>
    <t>bill\s*payment\s*of\s*[A-Za-z]{1,3}[.,\s*]*\s*([0-9,]*\.?\d{0,2})\s*has\s*been\s*initiated\s*towards\s*your\s*(airtel\s*mobile)\s*(\d*)[.]*\s*txn\s*id\s*[:]*\s*\d*[.]*\s</t>
  </si>
  <si>
    <t>(?:Bill\s*Details\s*For|Details\s*of\s*bill.*for\s*airtel\s*a\/c+[\.\-\s:,;]*)\s*(\d+).*Tot[al\.]*\s*due[\.\-\s:,;]*[A-Za-z]{1,3}[., ]*(\d+[0-9,]*\.?\d{0,2})\s*[\.\-\s:,;]*</t>
  </si>
  <si>
    <t>pol[icy]*\s*n[oumber]*\s*([0-9\-]+)\s*.*\s*on\s*([0-9]{1,2})[\-]([0-9]{1,2}|[a-zA-Z]{3})[\-]([0-9]{2,4})\.\s*Click</t>
  </si>
  <si>
    <t>renew\s*.*policy\s*([a-z0-9\-]+)\s*for\s*[A-Za-z]{1,3}[.,\-\s*]*\s*([0-9,]*\.?\d{0,2})</t>
  </si>
  <si>
    <t>transaction\s*for\s*[A-Za-z]{1,3}[.,\-\s*]*\s*([0-9,]*\.?\d{0,2})\s*towards.*pol[icy]*\s*([0-9]+)\s*is\s*successful</t>
  </si>
  <si>
    <t>premium\s*of\s*[A-Za-z]{1,3}[.,\-\s*]*\s*([0-9,]*\.?\d{0,2})\s*towards.*pol[icy]*\s*n[oumber]*\s*([0-9]+)\s*by\s*([0-9]{1,2})\-([0-9]{1,2}|[a-zA-Z]{3})\-([0-9]{2,4})</t>
  </si>
  <si>
    <t>regarding\s*the\s*premium\s*due\s*for\s*your\s*ABSLI\s*pol[icy]*\s*n[oumber.]*\s*([0-9]+)</t>
  </si>
  <si>
    <t>your\s*pol[icy]*\s*n[oumber.]*\s*([0-9]+)\s*has\s*lapsed.*till\s*([0-9]{1,2})\-([0-9]{1,2}|[a-zA-Z]{3})\-([0-9]{2,4})</t>
  </si>
  <si>
    <t>your\s*health\s*insurance\s*pol[icy]*\s*[\-]\s*([0-9\-]+)\s*expires\s*in</t>
  </si>
  <si>
    <t>pol[icy]*\s*([0-9a-z\-\/]+)\s*.*has\s*been\s*issued\s*with(.*)[,]\s*for\s*any</t>
  </si>
  <si>
    <t>restore\s*your.*health\s*insurance\s*policy\s*([0-9\-]+)</t>
  </si>
  <si>
    <t>your\s*absli\s*policy\s*([0-9]+)\s*has\s*lapsed\s*.*outstanding\s*premium\s*of\s*[A-Za-z]{1,3}[.,\-\s*]*\s*([0-9,]*\.?\d{0,2})</t>
  </si>
  <si>
    <t>revive\s*your.*pol[icy]*\s*n[oumber]*\s*([0-9]+)\s*by</t>
  </si>
  <si>
    <t>your\s*pol[icy]*\s*n[oumber.]*\s*([0-9a-z\/]+)\s*.*expiring\s*on\s*([0-9]{1,2})\-([0-9]{1,2}|[a-zA-Z]{3})\-([0-9]{2,4})</t>
  </si>
  <si>
    <t>your\s*.*pol[icy]*\s*n[oumber]*\s*([0-9]+)\s*is\s*lapsed</t>
  </si>
  <si>
    <t>pol[icy\#\s*]*\s*([0-9]+).*issued\s*on\s*([0-9]{1,2})\-([0-9]{1,2}|[a-zA-Z]{3})\-([0-9]{2,4})</t>
  </si>
  <si>
    <t>.*policy\s*number\s*(\d*)\s*is\s*registered</t>
  </si>
  <si>
    <t>.*pol[icy]*\s*n[oumber]*\s*([0-9]+)[\/?]*\?</t>
  </si>
  <si>
    <t>premium\s*of\s*[A-Za-z]{1,3}[.,\-\s*]*\s*([0-9,]*\.?\d{0,2}).*policy[\#]*([0-9]+)\s*will\s*be\s*debited.*on\s*([0-9]{1,2})\-([0-9]{1,2}|[a-zA-Z]{3})\-([0-9]{2,4})</t>
  </si>
  <si>
    <t>auto\s*debit\s*registration\s*process\s*for\s*your\s*policy\s*[\-*\s*]*\s*([0-9\-]+)</t>
  </si>
  <si>
    <t>pol#\s*([0-9\-]+).*w[.]\s*e[.]f\s*([0-9]{1,2})[a-z]{2}\s*([0-9]{1,2}|[a-zA-Z]{3})[a-z]*\s*([0-9]{2,4})[,]</t>
  </si>
  <si>
    <t>policy#([0-9]+)\s*is\s*pending</t>
  </si>
  <si>
    <t>policy\s*([0-9\-]+)\s*is\s*up\s*for\s*renewal\s*on\s*([0-9]{1,2})[\/-]([0-9]{1,2}|[a-zA-Z]{3})[\/-]([0-9]{2,4})</t>
  </si>
  <si>
    <t>renewed\s*as\s*on\s*([0-9]{1,2})[\/\s*\/-]([0-9]{1,2}|[a-zA-Z]{3})[\/\s*\-]([0-9]{2,4})[.]your\s*renewed\s*pol[icy]*\s*n[oumber]*\s*\s*is\s*([0-9\-]+)</t>
  </si>
  <si>
    <t>pol[icy]*\s*n[oumber]*\s*([0-9]+)\s*was\s*due\s*on\s*([0-9]{1,2})\-([0-9]{1,2}|[a-zA-Z]{3})\-([0-9]{2,4}).*payment\s*of\s*[A-Za-z]{1,3}[.,\-\s*]*\s*([0-9,]*\.?\d{0,2})\s*and\s*renew</t>
  </si>
  <si>
    <t>pay\s*renewal\s*premium\s*of\s*[A-Za-z]{1,3}[.,\-\s*]*\s*([0-9,]*\.?\d{0,2})\s*of\s*your\s*po[licy]*\s*n[oumber.]*\s*([0-9]+)\s*by\s*([0-9]{1,2})\-([0-9]{1,2}|[a-zA-Z]{3})\-([0-9]{2,4})</t>
  </si>
  <si>
    <t>pay\s*premium\s*due.*\s*po[licy]*\s*n[oumber.]*\s*([0-9]+)\s*</t>
  </si>
  <si>
    <t>insurance\s*po[licy]*\s*[\-]*\s*([0-9\-]+)[.]\s*to.*only\s*till\s*([0-9]{1,2})[a-z]*[\/\s*\/-]([0-9]{1,2}|[a-zA-Z]{3})[\/\s*\-]([0-9]{2,4})</t>
  </si>
  <si>
    <t>insurance\s*po[licy]*\s*[\-]*\s*([0-9\-]+)\s*by\s*renewing\s*now</t>
  </si>
  <si>
    <t>renew\s*your.*policy[,]\s*([0-9\/-]+)\s*by\s*([0-9]{1,2})\-([0-9]{1,2}|[a-zA-Z]{3})\-([0-9]{2,4})</t>
  </si>
  <si>
    <t>health\s*insurance\s*policy\s*[-]\s*([0-9\/-]+)\s*.*on\s*([0-9]{2,4})\-([0-9]{1,2}|[a-zA-Z]{3})\-([0-9]{1,2})</t>
  </si>
  <si>
    <t>health\s*insurance.*policy\s*([0-9\/-]+)\s*is\s*due\s*for\s*renewal\s*on\s*([0-9]{1,2})[\/\s*\-]([0-9]{1,2}|[a-zA-Z]{3})[\/\s*\-]([0-9]{2,4})</t>
  </si>
  <si>
    <t>motor\s*insurance\s*pol[icy]*\s*[(no.]*\s*([a-z0-9\/]+)[)]\s*from</t>
  </si>
  <si>
    <t>premium\s*of\s*[A-Za-z]{1,3}[.,\-\s*]*\s*([0-9,]*\.?\d{0,2})\s*is\s*due\s*for\s*pol[icy]*\s*n[oumber]*\s*\s*([a-z0-9\/]+).*on\s*([0-9]{1,2})[\/\s*\/-]([0-9]{1,2}|[a-zA-Z]{3})[\/\s*\-]([0-9]{2,4})</t>
  </si>
  <si>
    <t>premium\s*of\s*your\s*absli\s*pol[icy]*\s*n[oumber]*\s*([0-9]+)[,]</t>
  </si>
  <si>
    <t>pol[icy]*\s*n[oumber.]*\s*([0-9\-]+)\s*is\s*due\s*.*before\s*([0-9]{1,2})[\/\s*\/-]([0-9]{1,2}|[a-zA-Z]{3})[\/\s*\-]([0-9]{2,4})</t>
  </si>
  <si>
    <t>payment\s*of\s*[A-Za-z]{1,3}[.,\-\s*]*\s*([0-9,]*\.?\d{0,2})\s*towards\s*renewal.*health\s*plan[,]\s*pol[icy]*\s*n[oumber.]*\s*([0-9\-]+)</t>
  </si>
  <si>
    <t>life\s*insurance\s*pol[icy]*\s*n[oumber.]*\s*([0-9\-]+)\s*has\s*lapsed</t>
  </si>
  <si>
    <t>pol[icy]*\s*([0-9\-]+)\s*grace\s*period\s*has\s*ended\s*and\s*</t>
  </si>
  <si>
    <t>You\s*have\s*initiated\s*to\s*add\s*[A-Za-z]{1,3}[.,\s*]*\s*([0-9,]*\.?\d{0,2})\s*to\s*your\s*[Aacount\/]*\s*[Numberno.]*[Xx*]*([0-9]+)\s*.*</t>
  </si>
  <si>
    <t>successful\s*(.*)\s*of\s*[A-Za-z]{1,3}[.,\s*]*\s*([0-9,]*\.?\d{0,2}).*\s*using\s*(.*)\s*[.]\s*txn\s*id\s*.*</t>
  </si>
  <si>
    <t>[A-Za-z]{1,3}[.,\s*]*\s*([0-9,]*\.?\d{0,2})\s*credited\s*to\s*your\s*(.*)\s*for.*\s*date\s*([0-9]{1,2})\-([0-9]{1,2}|[a-zA-Z]{3})\-([0-9]{2,4})\s*,\s*Av[ailable.]*\s*bal[ance]*\s*(?::|is|-|=)*\s*[A-Za-z]{1,3}[.,\s*]*\s*([0-9,]*\.?\d{0,2})</t>
  </si>
  <si>
    <t>Amount\s*([0-9,]*\.?\d{0,2})\s*against\s*(.*)\s*dated\s*([0-9]{1,2})\/([0-9]{1,2}|[a-zA-Z]{3})\/([0-9]{2,4})\s*at\s*([0-9]{1,2})\:([0-9]{1,2})\s*.*</t>
  </si>
  <si>
    <t>successfully\s*done\s*a?\s*(.*)\s+of\s+[A-Za-z]{1,3}[.,\s*]*(\d+[0-9,]*\.?\d{0,2})\s*from\s*(wallet)\s*.*Av[ailable]*\s*bal[ance]*\s*[is]*\s*[A-Za-z]{0,3}[.,\s*]*([-|+]?\d+[0-9,]*\.?\d{0,2})</t>
  </si>
  <si>
    <t>top\s*up\s*of\s*[A-Za-z]{1,3}[.,\s*]*\s*([0-9,]*\.?\d{0,2})\s*[is]*\s*successful[ly]*\s*(.*)\s*[,]\s*date\s*([0-9]{1,2})\-([0-9]{1,2}|[a-zA-Z]{3})\-([0-9]{2,4})\s*,\s*Av[ailable.]*\s*bal[ance]*\s*(?::|is|-|=)*\s*[A-Za-z]{1,3}[.,\s*]*\s*([0-9,]*\.?\d{0,2})\s*</t>
  </si>
  <si>
    <t>added\s*[A-Za-z]{1,3}[.,\s*]*\s*([0-9,]*\.?\d{0,2})\s*in\s*your\s*(.*)\s*\s*[.*]\s*Av[ailable.]*\s*bal[ance]*\s*(?::|is|-)*\s*[A-Za-z]{1,3}[.,\s*]*\s*([0-9,]*\.?\d{0,2})\.\s*txn\s*id\.\s*[0-9]*</t>
  </si>
  <si>
    <t>deposited\s*[A-Za-z]{1,3}[.,\s*]*\s*([0-9,]*\.?\d{0,2})\s*to\s*\s*corporate\s*[-]*\s*(.*)\s*\s*for\s*.*\s*on\s*([0-9]{1,2})\-([0-9]{1,2}|[a-zA-Z]{3})\-([0-9]{2,4})\s*([0-9]{1,2})\:([0-9]{1,2})\s*([APM]+)</t>
  </si>
  <si>
    <t>Amount\s*([0-9,]*\.?\d{0,2})\s*against\s*(.*)\s*dated\s*([0-9]{1,2})\/([0-9]{1,2}|[a-zA-Z]{3})\/([0-9]{2,4})\s*at\s*([0-9]{1,2})\:([0-9]{1,2})\s*.*\s*Av[ailable.]*\s*bal[ance]*\s*(?::|is|-|=)*\s*([0-9,]*\.?\d{0,2})</t>
  </si>
  <si>
    <t>Your\s*account\s*has\s*been\s*debited\s*against\s*(.*)\s*[.]\s*Av[ailable.]*\s*bal[ance]*\s*(?::|is|-|=)*\s*[A-Za-z]{1,3}[.,\s*]*\s*([0-9,]*\.?\d{0,2})</t>
  </si>
  <si>
    <t>A[\/ccount]*\s*[Nnoumber.:-]*\s*is\s*debited\s*with\s*[A-Za-z]{1,3}[.,\s*]*\s*([0-9,]*\.?\d{0,2})\s*againt\s*payment\s*acceptance\s*for\s*(.*)\s*Av[ailable.]*\s*bal[ance]*\s*(?::|is|-|=)*\s*[A-Za-z]{1,3}[.,\s*]*\s*([0-9,]*\.?\d{0,2})</t>
  </si>
  <si>
    <t>A[\/ccount]*\s*[Nnoumber.:-]*\s*will\s*be\s*auto-debited\s*with\s*[A-Za-z]{1,3}[.,\s*]*\s*([0-9,]*\.?\d{0,2})\s*on\s*([0-9]{1,2})\-([0-9]{1,2}|[a-zA-Z]{3})\-([0-9]{2,4})\s*towards\s*(.*)\s*.\s*please\s*.*</t>
  </si>
  <si>
    <t>sms\s*charge\s*of\s*[A-Za-z]{1,3}[.,\s*]*\s*([0-9,]*\.?\d{0,2})\s*.*\s*for\s*(.*)\s*.*\s*is\s*debited\s*.*savings\s*A[\/ccount]*\s*[Nnoumber.:-]*\s* [Xx*0-9]*([0-9]{4})</t>
  </si>
  <si>
    <t>Your\s*account\s*has\s*been\s*debited\s*with\s*deposit\s*amount\s*[A-Za-z]{1,3}[.,\s*]*\s*([0-9,]*\.?\d{0,2})\s*as\s*part\s*of\s*(.*)\s*with\s*txn\s*id\s*[0-9]+</t>
  </si>
  <si>
    <t>(.*)\s*has\s*requested\s*money\s*.*\s*request\s*[,]\s*[A-Za-z]{1,3}[.,\s*]*\s*([0-9,]*\.?\d{0,2})</t>
  </si>
  <si>
    <t>payment\s*of\s*[A-Za-z]{1,3}[.,\s*]*\s*([0-9,]*\.?\d{0,2})\s*for\s*your\s*(.*)\s*[,]\s*t[ransactionxn]+\s*.*</t>
  </si>
  <si>
    <t>payment\s*to\s*(.*)\s*for\s*[A-Za-z]{1,3}[.,\s*]*\s*([0-9,]*\.?\d{0,2})\s*[.]\s*date\s*([0-9]{1,2})\-([0-9]{1,2}|[a-zA-Z]{3})\-([0-9]{2,4})\s*.*</t>
  </si>
  <si>
    <t>payment\s*of\s*[A-Za-z]{1,3}[.,\s*]*\s*([0-9,]*\.?\d{0,2})\s*at\s*(.*)\s*from\s*mobile\s*.*\s*Av[ailable.]*\s*bal[ance]*\s*(?::|is|-|=)*\s*[A-Za-z]{1,3}[.,\s*]*\s*([0-9,]*\.?\d{0,2})</t>
  </si>
  <si>
    <t>payment\s*[(a-z0-9:\s*]*[)]*\s*of\s*[A-Za-z]{1,3}[.,\s*]*\s*([0-9,]*\.?\d{0,2})\s*for\s*([a-z\s*()]*)\s*[:]\s*[0-9]*\s*has\s*been\s*processed\s*successfully\s*on\s*([0-9]{2,4})\s*[-.\/ ]*\s*([0-9]{1,2}|[a-zA-Z]{3})\s*[-.\/ ]*\s*([0-9]{1,2})\s*([0-9]{1,2})\:([0-9]{1,2})\s*.*\s*Av[ailable.]*\s*bal[ance]*\s*(?::|is|-)*\s*([0-9,]*\.?\d{0,2})</t>
  </si>
  <si>
    <t>deposited\s*Cash\s*of\s*[A-Za-z]{1,3}[.,\s*]*\s*([0-9,]*\.?\d{0,2})\s*at\s*(.*)\s*tnx\s*id\s*.*\s*Av[ailable.]*\s*bal[ance]*\s*(?::|is|-|=)*\s*[A-Za-z]{1,3}[.,\s*]*\s*([0-9,]*\.?\d{0,2})</t>
  </si>
  <si>
    <t>successfully\s*deposited\s*[A-Za-z]{1,3}[.,\s*]*\s*([0-9,]*\.?\d{0,2})\s*to\s*\s*corporate\s*[-]\s*(.*)\s*cms\s*.*</t>
  </si>
  <si>
    <t>topup\s*for\s*[A-Za-z]{1,3}[.,\s*]*\s*([0-9,]*\.?\d{0,2})\s*on\s*([0-9]{1,2})\-([0-9]{1,2}|[a-zA-Z]{3})\-([0-9]{2,4})\s*in\s*your\s*(.*)\s*[.]\s*Transaction*\s*.*\s*Av[ailable.]*\s*bal[ance]*\s*(?::|is|-|=)*\s*[A-Za-z]{1,3}[.,\s*]*\s*([0-9,]*\.?\d{0,2})</t>
  </si>
  <si>
    <t>A[\/ccount]*\s*[Nnoumber.:-]*\s*has\s*been\s*debited\s*by\s*[A-Za-z]{1,3}[.,\s*]*\s*([0-9,]*\.?\d{0,2})\s*towards\s*payment\s*of\s*(.*)\s*\.\s*txn\s*id\s*[0-9]*</t>
  </si>
  <si>
    <t>Your\s*Airtel\s*Money\s*Wallet\s*is\s*debited\s*with\s*maintenance\s*fee\s*of\s*[A-Za-z]{1,3}[.,\s*]*\s*([0-9,]*\.?\d{0,2})\s*.*\s*before\s*([0-9]{1,2})\-([0-9]{1,2}|[a-zA-Z]{3})\-([0-9]{2,4})</t>
  </si>
  <si>
    <t>your\s*(.*)\s*electricity\s*bill\s*of\s*[A-Za-z]{1,3}[.,\s*]*\s*([0-9,]*\.?\d{0,2})\s*for\s*A[\/ccount]*\s*[Nnoumber.:-]*\s*[Xx*]*([0-9]+)\s*is \s*due\s*on\s*([0-9]{1,2})\s*([0-9]{1,2}|[a-zA-Z]{3})\s*([0-9]{2,4})</t>
  </si>
  <si>
    <t>debit\s*[amount]*\s*[A-Za-z]{1,3}[.,\s*]*\s*([0-9,]*\.?\d{0,2})\s*.*\s*bil\s*[,]\s*(.*)\s*[,]\s*date\s*([0-9]{1,2})\-([0-9]{1,2}|[a-zA-Z]{3})\-([0-9]{2,4})\s*[,]\s*Av[ailable.]*\s*bal[ance]*\s*(?::|is|-|=)*\s*[A-Za-z]{1,3}[.,\s*]*\s*([0-9,]*\.?\d{0,2})</t>
  </si>
  <si>
    <t>to\s*transfer\s*[A-z]{1,3}[.,\s*]*([0-9,]*\.?\d{0,2})\s*(.*)\s*transfer\s*by\s*\-\s*[0-9]*\.Txn</t>
  </si>
  <si>
    <t>amount\s*of\s*[A-Za-z]{1,3}[.,\s*]*\s*([0-9,]*\.?\d{0,2})\s*has\s*been\s*debited\s*from\s*your\s*[a-zA-Z]*\s*[account]*\s*towards\s*the\s*(.*)\s*for.*</t>
  </si>
  <si>
    <t>paid\s*[A-Za-z]{1,3}[.,\s*]*\s*([0-9,]*\.?\d{0,2})\s*at\s*([a-z0-9-()\s*]*)\s*of\s*[a-z0-9]*\s*on\s*([0-9]{1,2})[-.\/ ]*([0-9]{1,2}|[a-zA-Z]{3})[-.\/ ]*([0-9]{2,4})\s*([0-9]{1,2})[-.\/:]*([0-9]{1,2}|[a-zA-Z]{3})[-.\/:]*[0-9]{2,4}\.\s*Av[ailable.]*\s*bal[ance]*\s*(?::|is|-)*\s*[A-Za-z]{1,3}[.,\s*]*\s*([0-9,]*\.?\d{0,2})\s*txn\s*id[:]*\s*[a-z0-9]*</t>
  </si>
  <si>
    <t>your\s*(.*)\s*is\s*credited\s*with\s*[A-Za-z]{1,3}[.,\s*]*\s*([0-9,]*\.?\d{0,2})\s*.*\s*Av[ailable.]*\s*bal[ance]*\s*(?::|is|-|=)*\s*[A-Za-z]{1,3}[.,\s*]*\s*([0-9,]*\.?\d{0,2})</t>
  </si>
  <si>
    <t>payment\s*to\s*(.*)\s*of\s*[A-Za-z]{1,3}[.,\s*]*\s*([0-9,]*\.?\d{0,2})\s*from\s*(wallet)\s*.*\s*Av[ailable.]*\s*bal[ance]*\s*(?::|is|-|=)*\s*[A-Za-z]{1,3}[.,\s*]*\s*([0-9,]*\.?\d{0,2})</t>
  </si>
  <si>
    <t>transaction\s*of\s*Amount\s*([0-9,]*\.?\d{0,2})\s*against\s*(.*)\s*dated\s*([0-9]{1,2})\/([0-9]{1,2}|[a-zA-Z]{3})\/([0-9]{2,4})\s*at\s*([0-9]{1,2})\:([0-9]{1,2})\:[0-9]{1,2}\s*is\s*failed\s*with</t>
  </si>
  <si>
    <t>your\s*transaction\s*of\s*[A-Za-z]{1,3}[.,\s*]*\s*([0-9,]*\.?\d{0,2})\s*.*\s*transaction\s*id\s*([A-Za-z0-9]*)</t>
  </si>
  <si>
    <t>.*of\s*([0-9]{1,2})\-([0-9]{1,2}|[a-zA-Z]{3})\-([0-9]{2,3})\s*([0-9]{1,2})\:([0-9]{1,2}).*INR\s*([0-9,]*\.?\d{0,2})*</t>
  </si>
  <si>
    <t>.*Rs\.([0-9,]*\.?\d{0,2}).*Rs\.([0-9,]*\.?\d{0,2}).*Validity\:([0-9]{1,2})\s*([0-9]{1,2}|[a-zA-Z]{3})\s*([0-9]{2,4}).*Rs\.([0-9,]*\.?\d{0,2})</t>
  </si>
  <si>
    <t>.*Rs\.([0-9,]*\.?\d{0,2}).*Rs\.([0-9,]*\.?\d{0,2}).*Rs\.([0-9,]*\.?\d{0,2}).*Rs\.([0-9,]*\.?\d{0,2})</t>
  </si>
  <si>
    <t>.*Rs\.\s*([0-9,]*\.?\d{0,2}).*Number\s*([0-9,]*\.?\d{0,2})</t>
  </si>
  <si>
    <t>.*Rs\.\s*([0-9,]*\.?\d{0,2}).*number\s*([0-9,]*\.?\d{0,2}).*till\s*([0-9]{1,2})\-([0-9]{1,2}|[a-zA-Z]{3})\-([0-9]{2,4})</t>
  </si>
  <si>
    <t>.*Rs\s*([0-9,]*\.?\d{0,2})\s*will</t>
  </si>
  <si>
    <t>.*on\s*([0-9]{1,2})\-([0-9]{1,2}|[a-zA-Z]{3})\-([0-9]{2,4})\s*([0-9]{1,2})\:([0-9]{1,2})PM.*Rs([0-9,]*\.?\d{0,2}).*Rs([0-9,]*\.?\d{0,2})</t>
  </si>
  <si>
    <t>.*INR\s*([0-9,]*\.?\d{0,2}).*on\s*([0-9]{1,2})\-([0-9]{1,2}|[a-zA-Z]{3})\-([0-9]{2,4})\s*([0-9]{1,2})\:([0-9]{1,2})</t>
  </si>
  <si>
    <t>.*Rs\s*([0-9,]*\.?\d{0,2}).*on\s*([0-9]{1,2})\-([0-9]{1,2}|[a-zA-Z]{3})\-([0-9]{2,4}).*at\s*([0-9]{1,2})\:([0-9]{1,2})AM</t>
  </si>
  <si>
    <t>.*on\s*([0-9]{1,2})\-([0-9]{1,2}|[a-zA-Z]{3})\-([0-9]{2,4})\s*([0-9]{1,2})\:([0-9]{1,2}).*INR([0-9,]*\.?\d{0,2}).*RS\s*([0-9,]*\.?\d{0,2})</t>
  </si>
  <si>
    <t>.*Rs\s*([0-9,]*\.?\d{0,2}).*No\.\s*([0-9,]*\.?\d{0,2}).*Rs\s*([0-9,]*\.?\d{0,2})</t>
  </si>
  <si>
    <t>.*of\s*([0-9]{1,2})\-([0-9]{1,2}|[a-zA-Z]{3})\-([0-9]{2,4})\s*([0-9]{1,2})\:([0-9]{1,2}).*INR\s*([0-9,]*\.?\d{0,2})[0-9]*\,</t>
  </si>
  <si>
    <t>.*Recharge\s*of\s*Rs\s*([0-9,]*\.?\d{0,2}).*on\s*([0-9]{1,2})\-([0-9]{1,2}|[a-zA-Z]{3})\-([0-9]{2,4})\s*at\s*([0-9]{1,2})\:([0-9]{1,2})(PM|AM)</t>
  </si>
  <si>
    <t>.*SMSCost:Rs\.([0-9,]*\.?\d{0,2}).*Rs\.([0-9,]*\.?\d{0,2}).*Validity\:([0-9]{1,2})\s*([0-9]{1,2}|[a-zA-Z]{3})\s*([0-9]{2,4}).*Rs\.([0-9,]*\.?\d{0,2})</t>
  </si>
  <si>
    <t>.*Trasf\s*INR\s*([0-9,]*\.?\d{0,2}).*on\s*([0-9]{1,2})\-([0-9]{1,2}|[a-zA-Z]{3})\-([0-9]{2,4})\s*([0-9]{1,2})\:([0-9]{1,2})\s*(AM|PM).*Collect\s*INR\s*([0-9,]*\.?\d{0,2}).*Bal\:\s*INR\s*([0-9,]*\.?\d{0,2}).*INR\s*([0-9,]*\.?\d{0,2})</t>
  </si>
  <si>
    <t>.*Mob\s*([0-9,]*\.?\d{0,2}).*Rs\s*([0-9,]*\.?\d{0,2}).*on([0-9]{1,2})\-([0-9]{1,2}|[a-zA-Z]{3})\-([0-9]{2,4})\s*at\s*([0-9]{1,2})\:([0-9]{1,2}).*Pay\s*Rs\:([0-9,]*\.?\d{0,2}).*Bal\s*Rs\s*([0-9,]*\.?\d{0,2})</t>
  </si>
  <si>
    <t>.*Rs\s*([0-9,]*\.?\d{0,2}).*to\s*([0-9,]*\.?\d{0,2}).*on\s*([0-9]{1,2})\/([0-9]{1,2}|[a-zA-Z]{3})\/([0-9]{2,4})\s*([0-9]{1,2})\:([0-9]{1,2})\s*(AM|PM).*Rs\:([0-9,]*\.?\d{0,2})\s*Bal\:([0-9,]*\.?\d{0,2}).*is\s*([0-9,]*\.?\d{0,2})</t>
  </si>
  <si>
    <t>.*Rs\.([0-9,]*\.?\d{0,2}).*number\s*([0-9,]*\.?\d{0,2}).*from\s*([0-9]{1,2})\-([0-9]{1,2}|[a-zA-Z]{3})\-([0-9]{2,4}).*till\s*([0-9]{1,2})\-([0-9]{1,2}|[a-zA-Z]{3})\-([0-9]{2,4})</t>
  </si>
  <si>
    <t>.*No\.\s*([0-9,]*\.?\d{0,2}).*due\s*amount\s*of\s*Rs\s*([0-9,]*\.?\d{0,2})</t>
  </si>
  <si>
    <t>.*Rs\s*([0-9,]*\.?\d{0,2}).*to\s*([0-9,]*\.?\d{0,2})\s*on\s*([0-9]{1,2})\/([0-9]{1,2}|[a-zA-Z]{3})\/([0-9]{2,4})\s*([0-9]{1,2})\:([0-9]{1,2})\s*AM.*Collect\s*Rs\:([0-9,]*\.?\d{0,2})\s*Bal\:([0-9,]*\.?\d{0,2}).*is\s*([0-9,]*\.?\d{0,2})</t>
  </si>
  <si>
    <t>.*Rs\s*([0-9,]*\.?\d{0,2}).*to\s*[Xx*0-9]*([0-9]{10})\s*on\s*([0-9]{1,2})\-([0-9]{1,2}|[a-zA-Z]{3})\-([0-9]{2,4})\s*at\s*([0-9]{1,2})\:([0-9]{1,2})(AM|PM).*Rs\:([0-9,]*\.?\d{0,2})\s*Bal\:([0-9,]*\.?\d{0,2}).*is\s*([0-9,]*\.?\d{0,2})</t>
  </si>
  <si>
    <t>.*Rs\.\s*([0-9,]*\.?\d{0,2})\s*on\s*([0-9]{1,2})\-([0-9]{1,2}|[a-zA-Z]{3})\-([0-9]{2,4})</t>
  </si>
  <si>
    <t>.*outstanding\s*rental\s*of\s*([0-9,]*\.?\d{0,2})</t>
  </si>
  <si>
    <t>.*\s*on\s*([0-9]{1,2})\-([0-9]{1,2}|[a-zA-Z]{3})\-([0-9]{2,4})\s*([0-9]{1,2})\:([0-9]{1,2})\s*PM.*INR\s*([0-9,]*\.?\d{0,2}).*INR\s*([0-9,]*\.?\d{0,2}).*INR\s*([0-9,]*\.?\d{0,2})</t>
  </si>
  <si>
    <t>[Xx*0-9]*([0-9]{10}).*ke\s*liye\s*Rs([0-9,]*\.?\d{0,2})</t>
  </si>
  <si>
    <t>([0-9,]*\.?\d{0,2}).*Pack\s*([0-9]{1,2})\-([0-9]{1,2}|[a-zA-Z]{3})\-([0-9]{2,4}).*tak\s*manya.*Rs([0-9,]*\.?\d{0,2})</t>
  </si>
  <si>
    <t>.*Rs\.([0-9,]*\.?\d{0,2})\s*on\s*([0-9]{1,2})\/([0-9]{1,2}|[a-zA-Z]{3})\/([0-9]{2,4})\s*([0-9]{1,2})\:([0-9]{1,2})</t>
  </si>
  <si>
    <t>.*PAYOUT\s*([0-9\_]{2,})\s*([0-9]{1,2}|[a-zA-Z]{3})([0-9]{2,4}).*Rs\.\-([0-9,]*\.?\d{0,2})\s*on\s*([0-9]{1,2})\/([0-9]{1,2}|[a-zA-Z]{3})\/([0-9]{2,4})\s*([0-9]{1,2})\:([0-9]{1,2})\s*(AM|PM)</t>
  </si>
  <si>
    <t>.*pack\s*([0-9]{1,2})\-([0-9]{1,2}|[a-zA-Z]{3})\-([0-9]{2,4})\s*ko.*Rs([0-9,]*\.?\d{0,2})</t>
  </si>
  <si>
    <t>.*Aapka\s*Rs([0-9,]*\.?\d{0,2})</t>
  </si>
  <si>
    <t>.*amount\s*INR\s*([0-9,]*\.?\d{0,2}).*[Xx*0-9]*([0-9]{10}).*INR\s*([0-9,]*\.?\d{0,2})</t>
  </si>
  <si>
    <t>.*Rs\.\s*([0-9,]*\.?\d{0,2}).*mobile\s*([0-9,]*\.?\d{0,2})</t>
  </si>
  <si>
    <t>.*Your\s*Rs([0-9,]*\.?\d{0,2}).*\s*on\s*([0-9]{1,2})\-([0-9]{1,2}|[a-zA-Z]{3})\-([0-9]{2,4})</t>
  </si>
  <si>
    <t>.*FixedLine\s*(\d*)\s*is\s*Rs\.([0-9,]*\.?\d{0,2})</t>
  </si>
  <si>
    <t>.*Rs\.([0-9,]*\.?\d{0,2}).*No\.\s*[Xx*0-9]*([0-9]{10})</t>
  </si>
  <si>
    <t>.*Rs\.\s*([0-9,]*\.?\d{0,2}).*on\s*\s*([0-9]{1,2})\-([0-9]{1,2}|[a-zA-Z]{3})\-([0-9]{2,4}).*by\s*([0-9]{1,2})\-([0-9]{1,2}|[a-zA-Z]{3})\-([0-9]{2,4})</t>
  </si>
  <si>
    <t>.*a\/c\s*([0-9,]*\.?\d{0,2}).*pay\s*Rs\s*([0-9,]*\.?\d{0,2})</t>
  </si>
  <si>
    <t>.*Rs\s*([0-9,]*\.?\d{0,2}).*a\/c\s*(\d*)</t>
  </si>
  <si>
    <t>.*Rs\s*([0-9,]*\.?\d{0,2}).*to\s*([0-9,]*\.?\d{0,2})\s*on\s*([0-9]{1,2})\-([0-9]{1,2}|[a-zA-Z]{3})\-([0-9]{2,4})\s*at\s*([0-9]{1,2})\:([0-9]{1,2})PM.*Rs\:([0-9,]*\.?\d{0,2})\s*Bal\:([0-9,]*\.?\d{0,2}).*is\s*([0-9,]*\.?\d{0,2})</t>
  </si>
  <si>
    <t>.*Rs\.([0-9,]*\.?\d{0,2}).*Rs\.([0-9,]*\.?\d{0,2}).*Validity\:([0-9]{1,2}|[a-zA-Z]{3})\s*([0-9]{1,2})\s*([0-9]{2,4}).*Rs\.([0-9,]*\.?\d{0,2})</t>
  </si>
  <si>
    <t>.*Rs\.([0-9,]*\.?\d{0,2}).*Talktime\:([0-9,]*\.?\d{0,2}).*Validity\:([0-9]{1,2})\s*([0-9]{1,2}|[a-zA-Z]{3})\s*([0-9]{2,4}).*Balance\:([0-9,]*\.?\d{0,2})</t>
  </si>
  <si>
    <t>.*\_([0-9]{1,2})\s*([0-9]{1,2}|[a-zA-Z]{3})([0-9]{2,4}).*Rs\.([0-9,]*\.?\d{0,2})\s*on\s*([0-9]{1,2})\/([0-9]{1,2}|[a-zA-Z]{3})\/([0-9]{2,4})\s*([0-9]{1,2})\:([0-9]{1,2})\s*PM</t>
  </si>
  <si>
    <t>.*no\.\s*([0-9,]*\.?\d{0,2}).*Rs\.([0-9,]*\.?\d{0,2})</t>
  </si>
  <si>
    <t>EMI\s*[&amp; moratorium charges of]*\s*[RsINR]{2,3}[.:,\s]*([0-9,]*\.?\d{0,2})\s*for\s*([0-9A-Z]+)\s*is\s*due\s*on\s*([0-9]{1,2})[-:.\/ ]*([0-9]{1,2}|[a-zA-Z]{3})[-:.\/ ]*([0-9]{2,4})\s*[.]*\s*keep\s*a[ccount]*\s*[noumber]*[X]*\s*([0-9]+)\s*funded\s*[to&amp;]*\s*avoid\s*charges</t>
  </si>
  <si>
    <t>your\s*EMI\s*outstanding\s*of\s*[RsINR]{2,3}[.:,\s]*([0-9,]*\.?\d{0,2})\s*against\s*LAN\s*([0-9A-Z]+)\s*will\s*be\s*presented</t>
  </si>
  <si>
    <t>your\s*payment\s*of\s*[RsINR]{2,3}[.:,\s]*([0-9,]*\.?\d{0,2})\s*[\/-]*\s*against\s*agreement\s*n[oumber]*\s*([0-9A-Z]+)\s*has\s*been\s*received</t>
  </si>
  <si>
    <t>[we have received thanks for]*\s*payment\s*of\s*[RsINR]{2,3}[.:,\s]*([0-9,]*\.?\d{0,2})\s*.*on\s*([0-9]{1,2})[-:.\/ ]*([0-9]{1,2}|[a-zA-Z]{3})[-:.\/ ]*([0-9]{2,4})\s*[foragainst]*\s*loan\s*[\/account]*\s*[noumber]*\s*[.:-]*\s*([0-9A-Z]+)</t>
  </si>
  <si>
    <t>[thank you for payment of we have received]*\s*EMI\s*[of]*\s*[RsINR]{2,3}[.:,\s]*([0-9,]*\.?\d{0,2})\s*towards\s*loan\s*a[\/ccount]*\s*[noumber]*\s*[.:-]*\s*([0-9A-Z]+)\s*for\s*([0-9]{1,2}|[a-zA-Z]{3})[-:.\/ ]*([0-9]{1,2})</t>
  </si>
  <si>
    <t>pay\s*[your]*\s*overdue\s*EMI\s*of\s*[RsINR]{2,3}[.:,\s]*([0-9,]*\.?\d{0,2})\s*for\s*LAN\s*([0-9A-Z]+)</t>
  </si>
  <si>
    <t>due\s*of\s*[RsINR]{2,3}[.:,\s]*([0-9,]*\.?\d{0,2})\s*is\s*outstanding\s*on\s*([0-9]{1,2})[-:.\/ ]*([0-9]{1,2}|[a-zA-Z]{3})[-:.\/ ]*([0-9]{2,4})\s*for\s*loan\s*a[\/ccount]*\s*[number]*\s*[.:-]*\s*([0-9A-Z]+)</t>
  </si>
  <si>
    <t>EMI\s*[overdue]*\s*of\s*[RsINR]{2,3}[.:,\s]*([0-9,]*\.?\d{0,2})\s*[fortowards]*\s*LAN\s*([0-9A-Z]+)\s*is\s*[still]*\s*unpaid</t>
  </si>
  <si>
    <t>EMI\s*of\s*[RsINR]{2,3}[.:,\s]*([0-9,]*\.?\d{0,2})\s*[foragainst]*\s*[LoAN]*\s*([0-9A-Z]+)\s*[has\s*bounced]*.*[&amp;]*\s*will\s*be\s*[re]*presented\s*on\s*([0-9]{1,2})[-:.\/ ]*([A-Z]{3})(?:[A-Z]+)[-:.\/ ]*([0-9]{2,4})\s*</t>
  </si>
  <si>
    <t>Your\s*[bajaj]*\s*EMI\s*network\s*card\s*loan\s*limit\s*has\s*been\s*increased\s*to\s*[RsINR]{2,3}[.:,\s]*([0-9,]*\.?\d{0,2})\s*till\s*([0-9]{1,2})[-:.\/ ]*([0-9]{1,2}|[a-zA-Z]{3})[-:.\/ ]*([0-9]{2,4})\s*</t>
  </si>
  <si>
    <t>total\s*outstanding\s*amount\s*against\s*your\s*loan\s*([0-9A-Z]+)\s*is\s*[RsINR]{2,3}[.:,\s]*([0-9,]*\.?\d{0,2})\.</t>
  </si>
  <si>
    <t>your\s*loan\s*([0-9A-Z]+)\s*EMI\s*[RsINR]{2,3}[.:,\s]*([0-9,]*\.?\d{0,2})\s*[is]*\s*due\s*on\s*([0-9]{1,2})[-:.\/ ]*([0-9]{1,2}|[a-zA-Z]{3})[-:.\/ ]*([0-9]{2,4})\s*</t>
  </si>
  <si>
    <t>EMI\s*[of]*\s*[RsINR]{2,3}[.:,\s]*([0-9,]*\.?\d{0,2})\s*[\/-]*\s*for\s*[your customer loan]*\s*[account\/]*\s*[noumber]*\s*[.:-]*\s*[ending]*\s*([0-9A-Z]+)\s*is\s*due\s*on\s*([0-9]{1,2})[-:.\/ ]*([0-9]{1,2}|[a-zA-Z]{3})[-:.\/ ]*([0-9]{2,4})\.Keep</t>
  </si>
  <si>
    <t>your\s*loan\s*([0-9A-Z]+)\s*EMI\s*of\s*[RsINR]{2,3}[.:,\s]*([0-9,]*\.?\d{0,2})\s*is\s*bounced\s*on\s*([0-9]{1,2})[-:.\/ ]*([0-9]{1,2}|[a-zA-Z]{3})[-:.\/ ]*([0-9]{2,4})\s*</t>
  </si>
  <si>
    <t>your\s*new\s*loan\s*a[\/ccount]*\s*n[oumber]*\s*[.:-]*\s*is\s*([0-9A-Z]+)[,.]*\s*loan\s*[amount]*\s*[rsinr]*\s*[.:-]*\s*([0-9,]*\.?\d{0,2})\s*.*bank\s*a[\/ccount]*\s*n[oumber]*\s*[.:-]*\s*[ending]*\s*[x]*\s*([0-9]+)\s*.*EMI\s*due\s*date\s*([0-9]{1,2})[-:.\/ ]*([0-9]{1,2}|[a-zA-Z]{3})[-:.\/ ]*([0-9]{2,4})\s*</t>
  </si>
  <si>
    <t>your\s*new\s*[loan account noumber\/]*\s*[.:-]*\s*is\s*([0-9A-Z]+)\s*[.,]*\s*loan\s*[amount]*\s*[rsinr]*\s*[.:-]*\s*([0-9,]*\.?\d{0,2})\s*.*bank\s*a[ccount\/]*\s*n[oumber]*\s*[ending with]*\s*[X]*\s*([0-9]+).*EMI\s*due\s*date\s*([0-9]{1,2}|[a-zA-Z]{3})[-:.\/ ]*([0-9]{1,2})\s*[-:.\/, ]*([0-9]{2,4})\s*</t>
  </si>
  <si>
    <t>bajaj\s*loan\s*a[ccount\/]*\s*is\s*overdue\s*[RsINR]{2,3}[.:,\s]*([0-9,]*\.?\d{0,2})\s*</t>
  </si>
  <si>
    <t>we\s*have\s*[received]*\s*[RsINR]{2,3}[.:,\s]*([0-9,]*\.?\d{0,2})\s*as\s*advance\s*payment\s*against\s*([0-9]{1,2}|[a-zA-Z]{3})[-:.\/ ]*([0-9]{2,4})\s*EMI\s*for\s*[loan account noumber\/]*\s*[.:-]*\s*([0-9]+)</t>
  </si>
  <si>
    <t>pay\s*(.*)\s*interest\s*of\s*[RsINR]{2,3}[.:,\s]*([0-9,]*\.?\d{0,2})\s*due\s*for\s*LAN\s*([0-9A-Z]+)\s*by\s*([0-9]{1,2})[-:.\/ ]*([0-9]{1,2}|[a-zA-Z]{3})[-:.\/ ]*([0-9]{2,4})\s*</t>
  </si>
  <si>
    <t>[pay]*.*outstanding\s*of\s*[RsINR]{2,3}[.:,\s]*([0-9,]*\.?\d{0,2})\s*in\s*[loanumber ]*\s*[.:-]*\s*([0-9A-Z]+)\s*[payable by you]*</t>
  </si>
  <si>
    <t>we\s*received\s*[payment of]*\s*[RsINR]{2,3}[.:,\s]*([0-9,]*\.?\d{0,2})\s*.*for\s*[loan account noumber\/]*\s*[.:-]*\s*[ending]*\s*([0-9A-Z]+)</t>
  </si>
  <si>
    <t>we\s*[have received acknowledge receipt of]*\s*[RsINR]{2,3}[.:,\s]*([0-9,]*\.?\d{0,2})\s*[for your towards]*\s*(.*)\s*network\s*card\s*[annual]*\s*fees</t>
  </si>
  <si>
    <t>your\s*loan\s*n[oumber]*\s*([0-9A-Z]+)\s*[,.]*\s*current\s*overdues\s*[RsINR]{2,3}[.:,\s]*([0-9,]*\.?\d{0,2})\s*</t>
  </si>
  <si>
    <t>your\s*new\s*loan\s*a[ccount\/]*\s*n[oumber]*\s*[.:-]*\s*([0-9A-Z]+)\s*is\s*generated\s*[,.]*\s*loan\s*[amount]*\s*[.:-]*\s*[RsINR]{2,3}[.:,\s]*([0-9,]*\.?\d{0,2})\s*.*bank\s*a[ccount\/]*\s*n[oumber]*\s*[.:-]*\s*([0-9A-Z]+).*EMI\s*due\s*date\s*([0-9]{2,4})[-:.\/ ]*([0-9]{1,2}|[a-zA-Z]{3})[-:.\/ ]*([0-9]{1,2})\s*</t>
  </si>
  <si>
    <t>thanks\s*for\s*applying\s*to\s*bajaj\s*(.*)\s*network\s*card.*[RsINR]{2,3}[.:,\s]*([0-9,]*\.?\d{0,2})\s*is\s*scheduled\s*to\s*be\s*deducted\s*from\s*your\s*bank\s*a[ccount\/]*\s*on\s*([0-9]{2,4})(?:th|rd)[-:.\/ ]*([0-9]{1,2}|[a-zA-Z]{3})</t>
  </si>
  <si>
    <t>your\s*annual\s*maintenance\s*charge\s*of\s*[RsINR]{2,3}[.:,\s]*([0-9,]*\.?\d{0,2})\s*towards\s*your\s*flexi\s*loan\s*a[ccount\/]*\s*n[oumber]*\s*([0-9A-Z]+)\s*will\s*be\s*deducted</t>
  </si>
  <si>
    <t>amount\s*of\s*[RsINR]{2,3}[.:,\s]*([0-9,]*\.?\d{0,2})\s*is\s*due\s*on\s*([0-9]{1,2})[-:.\/ ]*([0-9]{1,2}|[a-zA-Z]{3})[-:.\/ ]*([0-9]{2,4})\s*for\s*bajaj\s*(.*)\s*card</t>
  </si>
  <si>
    <t>EMI\s*of\s*[RsINR]{2,3}[.:,\s]*([0-9,]*\.?\d{0,2})\s*is\s*due\s*on\s*([0-9]{1,2})[-:.\/ ]*([0-9]{1,2}|[a-zA-Z]{3})[-:.\/ ]*([0-9]{2,4})\s*for\s*the\s*LAN\s*([0-9A-Z]+)</t>
  </si>
  <si>
    <t>your\s*loan\s*n[oumber]*\s*[.:-]*\s*([0-9A-Z]+)\s*[,.]*\s*([0-9]{1,2}|[a-zA-Z]{3})[-:.\/ ]*([0-9]{2,4})\s*EMI\s*status\s*is\s*bounced\s*[.,]*\s*current\s*overdues\s*[RsINR]{2,3}[.:,\s]*([0-9,]*\.?\d{0,2})\s*</t>
  </si>
  <si>
    <t>EMI\s*of\s*[RsINR]{2,3}[.:,\s]*([0-9,]*\.?\d{0,2})\s*for\s*loan\s*a[ccount\/]*\s*n[oumber]*\s*[.:-]*\s*ending\s*with\s*([0-9]+)\s*is\s*due\s*[today]*</t>
  </si>
  <si>
    <t>you\s*have\s*outstanding\s*of\s*[RsINR]{2,3}[.:,\s]*([0-9,]*\.?\d{0,2})\s*against\s*loan\s*([0-9A-Z]+)</t>
  </si>
  <si>
    <t>we\s*acknowledge\s*receipt\s*of\s*your\s*payment\s*of\s*[RsINR]{2,3}[.:,\s]*([0-9,]*\.?\d{0,2})\s*towards\s*loan\s*a[ccount\/]*\s*([0-9A-Z]+)\s*dated\s*([0-9]{1,2})[-:.\/ ]*([0-9]{1,2}|[a-zA-Z]{3})[-:.\/ ]*([0-9]{2,4})\s*</t>
  </si>
  <si>
    <t>your\s*(.*)\s*[.]\s*([0-9]+)\s*is\s*[received]*\.</t>
  </si>
  <si>
    <t>your\s*EMI\s*of\s*[RsINR]{2,3}[.:,\s]*([0-9,]*\.?\d{0,2})\s*is\s*due\s*in\s*([0-9]{1,2}|[a-zA-Z]{3})(?:[A-Z]+)\s*month</t>
  </si>
  <si>
    <t>your\s*application\s*for\s*(.*)\s*has\s*been\s*approved\s*[,.]*\s*LAN\s*[.:-]*\s*([0-9A-Z]+)\s*[.,]*\s*EMI\s*[.:-]*\s*[RsINR]{2,3}[.:,\s]*([0-9,]*\.?\d{0,2})\s*</t>
  </si>
  <si>
    <t>your\s*bajaj\s*finance\s*ltd[,]*\s*(.*)\s*amount\s*[RsINR]*[.:,\s]*([0-9,]*\.?\d{0,2})\s*is\s*due\s*on\s*([0-9]{1,2})[-:.\/ ]*([0-9]{1,2}|[a-zA-Z]{3})[-:.\/ ]*([0-9]{2,4})\s*</t>
  </si>
  <si>
    <t>EMI\s*of\s*[RsINR]{2,3}[.:,\s]*([0-9,]*\.?\d{0,2})\s*is\s*due\.</t>
  </si>
  <si>
    <t>the\s*premium\s*of\s*[RsINR]{2,3}\s*[.*:,\s]*([0-9,]*\.?\d{0,2})\s*[0-9]+\s*has\s*been\s*credited\s*towards\s*your\s*idbi\s*federal\s*(.*)\s*n[oumber]*\s*[.:-]*\s*([0-9]+)\s*[.,]*\s*your\s*next\s*premium\s*due\s*date\s*is\s*([0-9]{1,2})[-:.\/ ]*([0-9]{1,2}|[a-zA-Z]{3})[a-z]*[-:.\/ ]*([0-9]{2,4})\s*</t>
  </si>
  <si>
    <t>grace\s*period\s*to\s*pay\s*the\s*renewal\s*premium\s*of\s*your\s*idbi\s*federal\s*(.*)\s*([0-9]{10})\s*has\s*been\s*extended\s*up\s*to\s*([0-9]{1,2})[-:.\/ ]*([0-9]{1,2}|[a-zA-Z]{3})[a-z]*[-:.\/ ]*([0-9]{2,4})\s*</t>
  </si>
  <si>
    <t>grace\s*period\s*to\s*pay\s*renewal\s*premium\s*of\s*your\s*idbi\s*federal\s*(.*)\s*([0-9]{10})\s*has\s*been\s*extended\s*by\s*[0-9]+\s*days</t>
  </si>
  <si>
    <t>Your\s*[A-Za-z]{1,3}[.,\s*]*\s*([0-9,]*\.?\d{0,2})\s*for\s*(Jio)\s*number\s*([0-9]{10})\s*will\s*expire\s*on\s*([0-9]{1,2})[-]\s*([0-9]{1,2}|[a-zA-Z]{3})[-]\s*([0-9]{2,4})\s*</t>
  </si>
  <si>
    <t>you\s*have\s*consumed\s*[\d]*%\s*of.*of\s*[A-Za-z]{1,3}[.,\s*]*\s*([0-9,]*\.?\d{0,2}).*\s*on\s*(Jio\s*number)\s*([0-9]{10})\s*as\s*on\s*(?:[0-9]{1,2})[-]\s*(?:[0-9]{1,2}|[a-zA-Z]{3})[-]\s*(?:[0-9]{2,4})\s*(?:[0-9]{1,2})[:]\s*(?:[0-9]{1,2}).\s*hrs\.\s*.*\n*\s*validity\s*\:\s*([0-9]{1,2})[-]\s*([0-9]{1,2}|[a-zA-Z]{3})[-]\s*([0-9]{2,4})\s*([0-9]{1,2})[:]\s*([0-9]{1,2})\s*.</t>
  </si>
  <si>
    <t>you\s*have\s*consumed\s*[\d]*%\s*of\s*the\s*daily\s*[\d.\d]*\s*[units]*\s*sms\s*quota\s*from\s*[A-Za-z]{1,3}[.,\s*]*\s*([0-9,]*\.?\d{0,2}).*\s*on\s*(Jio\s*number)\s*([0-9]{10})\s*as\s*on\s*(?:[0-9]{1,2})[-]\s*(?:[0-9]{1,2}|[a-zA-Z]{3})[-]\s*(?:[0-9]{2,4})\s*(?:[0-9]{1,2})[:]\s*(?:[0-9]{1,2})\.\s*\n.*\nvalidity\s*\s*\:\s*([0-9]{1,2})[-]\s*([0-9]{1,2}|[a-zA-Z]{3})[-]\s*([0-9]{2,4})\s*([0-9]{1,2})[:]\s*([0-9]{1,2})\s*</t>
  </si>
  <si>
    <t>recharge\s*of\s*[A-Za-z]{1,3}[.,\s*]*\s*([0-9,]*\.?\d{0,2})\s*is\s*successful\s*for\s*your\s*(jiofiber\s*connection)\s*.*number\s*(?:\+|\s*)([0-9]{12})</t>
  </si>
  <si>
    <t>you\s*have\s*consumed\s*[\d]*%\s*of\s*your\s*[\d.\d]*\s*[gb|mb]*\s*data\s*from\s*[A-Za-z]{1,3}[.,\s*]*\s*([0-9,]*\.?\d{0,2}).*on\s*your\s*(Jio\s*number)\s*([0-9]{10})\s*as\s*of\s*(?:[0-9]{1,2})[-]\s*(?:[0-9]{1,2}|[a-zA-Z]{3})[-]\s*(?:[0-9]{2,4})\s*(?:[0-9]{1,2})[:]\s*(?:[0-9]{1,2}).\s*[hrs]*.\s*your\s*available\s*data\s*balance\s*is.*\s*valid\s*[until|till]*\s*(?:[0-9]{1,2})[-]\s*(?:[0-9]{1,2}|[a-zA-Z]{3})[-]\s*(?:[0-9]{2,4})\s*(?:[0-9]{1,2})[:]\s*(?:[0-9]{1,2})\s*.</t>
  </si>
  <si>
    <t>you\s*have\s*used\s*[\d]*%\s*of\s*the\s*available\s*[\d.\d]*\s*gb\s*data\s*from\s*[A-Za-z]{1,3}[.,\s*]*\s*([0-9,]*\.?\d{0,2})\s*.*\s*on\s*your\s*(Jio)\s*Number\s*([0-9]{10})\s*as\s*of\s*(?:[0-9]{1,2})[-]\s*(?:[0-9]{1,2}|[a-zA-Z]{3})[-]\s*(?:[0-9]{2,4})\s*(?:[0-9]{1,2})[:]\s*(?:[0-9]{1,2}).\s*\s*your\s*available\s*data\s*balance\s*is.*\s*valid\s*till\s*(?:[0-9]{1,2})[-]\s*(?:[0-9]{1,2}|[a-zA-Z]{3})[-]\s*(?:[0-9]{2,4})\s*(?:[0-9]{1,2})[:]\s*(?:[0-9]{1,2})\s*</t>
  </si>
  <si>
    <t>(Jio)\s*Number\s*\:\s*([0-9]{10})\nyou\s*have\s*used\s*[\d]*%\s*of\s*the\s*available\s*[\d.\d]*\s*[gb|mb]*\s*.*as\s*of\s*(?:[0-9]{1,2})[-]\s*(?:[0-9]{1,2}|[a-zA-Z]{3})[-]\s*(?:[0-9]{2,4})\s*(?:[0-9]{1,2})[:]\s*(?:[0-9]{1,2}).\s*[hrs]*.\s*plan\s*name\s*\:\s*mrp\s*(\d*).*\n.*\n.*\n*valid\s*till\s*\:\s*([0-9]{1,2})[-]\s*([0-9]{1,2}|[a-zA-Z]{3})[-]\s*([0-9]{2,4})\s*</t>
  </si>
  <si>
    <t>your\s*current\s*plan\s*[A-Za-z]{1,3}[.,\s*]*\s*([0-9,]*\.?\d{0,2}).*\s*for\s*(jio)\s*number\s*([0-9]{10})\s*will\s*expire\s*on\s*([0-9]{1,2})[-]\s*([0-9]{1,2}|[a-zA-Z]{3})[-]\s*([0-9]{2,4})\s*([0-9]{1,2})[:]\s*([0-9]{1,2})\s*hrs.</t>
  </si>
  <si>
    <t>you\s*have\s*consumed\s*[\d]*%\s*of\s*your\s*[\d.\d]*\s*[gb|mb]*\s*data\s*from\s*[A-Za-z]{1,3}[.,\s*]*\s*([0-9,]*\.?\d{0,2})\s*-\s*[\da-zA-Z]*-\s*[\d.\d]*[gb|mb]*\/d\s*on\s*your\s*(Jio)\s*Number\s*([0-9]{10})\s.*\S*till\s*(?:[0-9]{1,2})[-]\s*(?:[0-9]{1,2}|[a-zA-Z]{3})[-]\s*(?:[0-9]{2,4})</t>
  </si>
  <si>
    <t>recharge\s*of\s*[A-Za-z]{1,3}[.,\s*]*\s*([0-9,]*\.?\d{0,2})\s*is\s*successful\s*for\s*(jio\s*number)\s*([0-9]{10})\.\s*</t>
  </si>
  <si>
    <t>received\s*your\s*payment\s*of\s*[A-Za-z.]{1,4}\s*([0-9,]*\.?\d{0,2})\s*made\s*via\s*others\s*\s*for\s*your\s*Jio\s*([Numberno.]+\s*[0-9]+)\s*on\s*([0-9]{1,2})[\/\-]([0-9]{1,2}|[a-zA-Z]{3})[\/\-]([0-9]{2,4})</t>
  </si>
  <si>
    <t>received\s*your\s*payment\s*of\s*[A-Za-z.]{1,4}\s*([0-9,]*\.?\d{0,2})\s*made\s*via\s*.*\s*for\s*your\s*Jio\s*[Numberno.]+\s*([0-9]+)\s*on\s*([0-9]{2,4})[\/\-]([0-9]{1,2})[\/\-]([0-9]{1,2}|[a-zA-Z]{3})</t>
  </si>
  <si>
    <t>.*on\s*([0-9]{1,2})\-([0-9]{1,2}|[a-zA-Z]{3})\-([0-9]{2,4})\s*([0-9]{1,2}):([0-9]{1,2}).*Jio\s*Number\s*:\s*[Xx*0-9]*([0-9]{10}).*Rs\s*([0-9,]*\.?\d{0,2}).*Validity\s*:\s*([0-9]{1,2})\-([0-9]{1,2}|[a-zA-Z]{3})\-([0-9]{2,4})\s*([0-9]{1,2}):([0-9]{1,2})</t>
  </si>
  <si>
    <t>.*Recharge\s*of\s*Rs\.\s*([0-9,]*\.?\d{0,2})\s*is\s*succ.*Jio\s*number\s*[Xx*0-9]*([0-9]{10})</t>
  </si>
  <si>
    <t>.*on\s*([0-9]{1,2})\-([0-9]{1,2}|[a-zA-Z]{3})\-([0-9]{2,4})\s*([0-9]{1,2}):([0-9]{1,2}).*Jio\s*Number\s*:\s*[Xx*0-9]*([0-9]{10}).*on\s*([0-9]{1,2})\-([0-9]{1,2}|[a-zA-Z]{3})\-([0-9]{2,4})\s*([0-9]{1,2}):([0-9]{1,2}).*Rs\.\s*([0-9,]*\.?\d{0,2})</t>
  </si>
  <si>
    <t>.*on\s*([0-9]{1,2})\-([0-9]{1,2}|[a-zA-Z]{3})\-([0-9]{2,4})\s*([0-9]{1,2}):([0-9]{1,2}).*Jio\s*Number\s*:\s*[Xx*0-9]*([0-9]{10}).*:\s*([0-9]{1,2})\-([0-9]{1,2}|[a-zA-Z]{3})\-([0-9]{2,4})\s*([0-9]{1,2}):([0-9]{1,2})</t>
  </si>
  <si>
    <t>.*Rs\.\s*([0-9,]*\.?\d{0,2}).*Jio\s*number\s*[Xx*0-9]*([0-9]{10})\s*.*Fee:\s*Rs\.\s*([0-9,]*\.?\d{0,2})\s*Applicable\s*Tax:\s*Rs\.\s*([0-9,]*\.?\d{0,2})\s*Amount\s*Credited:\s*Rs\.\s*([0-9,]*\.?\d{0,2}).*Rs\.\s*([0-9,]*\.?\d{0,2})</t>
  </si>
  <si>
    <t>.*Non\s*Jio\s*account\s*of\s*Rs\s*([0-9,]*\.?\d{0,2}).*Jio\s*number\s*[Xx*0-9]*([0-9]{10}).*on\s*([0-9]{1,2})\-([0-9]{1,2}|[a-zA-Z]{3})\-([0-9]{2,4})\s*([0-9]{1,2}):([0-9]{1,2})</t>
  </si>
  <si>
    <t>.*Rs\s*([0-9,]*\.?\d{0,2}).*Jio\s*Number\s*[Xx*0-9]*([0-9]{10})\s*as\s*of\s*([0-9]{1,2})\-([0-9]{1,2}|[a-zA-Z]{3})\-([0-9]{2,4})\s*([0-9]{1,2}):([0-9]{1,2}).*until\s*([0-9]{1,2})\-([0-9]{1,2}|[a-zA-Z]{3})\-([0-9]{2,4})\s*([0-9]{1,2}):([0-9]{1,2})</t>
  </si>
  <si>
    <t>.*Rs\s*([0-9,]*\.?\d{0,2}).*Jio\s*Number\s*[Xx*0-9]*([0-9]{10}).*expired\s*on\s*([0-9]{1,2})\-([0-9]{1,2}|[a-zA-Z]{3})\-([0-9]{2,4})\s*([0-9]{1,2}):([0-9]{1,2})</t>
  </si>
  <si>
    <t>.*exhausted\s*as\s*on\s*([0-9]{1,2})\-([0-9]{1,2}|[a-zA-Z]{3})\-([0-9]{2,4})\s*([0-9]{1,2}):([0-9]{1,2}).*Jio\s*Number\s*:\s*[Xx*0-9]*([0-9]{10})</t>
  </si>
  <si>
    <t>.*Jio\s*Number\s*[Xx*0-9]*([0-9]{10}).*expired\s*on\s*([0-9]{1,2})\-([0-9]{1,2}|[a-zA-Z]{3})\-([0-9]{2,4})\s*([0-9]{1,2}):([0-9]{1,2})</t>
  </si>
  <si>
    <t>.*exhausted\s*as\s*on\s*([0-9]{1,2})\-([0-9]{1,2}|[a-zA-Z]{3})\-([0-9]{2,4})\s*([0-9]{1,2}):([0-9]{1,2}).*Jio\s*Number\s*:\s*[Xx*0-9]*([0-9]{10}).*:\s*Rs\s*([0-9,]*\.?\d{0,2})</t>
  </si>
  <si>
    <t>.*Rs\s*([0-9,]*\.?\d{0,2}).*Jio\s*number\s*[Xx*0-9]*([0-9]{10}).*expire\s*on\s*([0-9]{1,2})\-([0-9]{1,2}|[a-zA-Z]{3})\-([0-9]{2,4})\s*([0-9]{1,2}):([0-9]{1,2}).*Rs\s*([0-9,]*\.?\d{0,2})</t>
  </si>
  <si>
    <t>.*Rs\s*([0-9,]*\.?\d{0,2}).*Jio\s*number\s*[Xx*0-9]*([0-9]{10}).*on\s*([0-9]{1,2})\-([0-9]{1,2}|[a-zA-Z]{3})\-([0-9]{2,4})\s*([0-9]{1,2}):([0-9]{1,2}).*by\s*([0-9]{1,2})\-([0-9]{1,2}|[a-zA-Z]{3})\-([0-9]{2,4})\s*([0-9]{1,2}):([0-9]{1,2})</t>
  </si>
  <si>
    <t>.*Rs\.\s*([0-9,]*\.?\d{0,2})\s*on\s*([0-9]{1,2}|[a-zA-Z]{3})\s*([0-9]{1,2})\,\s*([0-9]{2,4})\s*([0-9]{1,2}):([0-9]{1,2}).*(AM|PM).*Jio\s*number\s*[Xx*0-9]*([0-9]{10})</t>
  </si>
  <si>
    <t>.*Data\s*account\s*of\s*Rs([0-9,]*\.?\d{0,2}).*Jio\s*Number\s*[Xx*0-9]*([0-9]{10}).*as\s*of\s*([0-9]{1,2})\-([0-9]{1,2}|[a-zA-Z]{3})\-([0-9]{2,4})\s*([0-9]{1,2}):([0-9]{1,2})</t>
  </si>
  <si>
    <t>.*Your\s*plan\s*Rs\s*([0-9,]*\.?\d{0,2}).*Jio\s*Number\s*[Xx*0-9]*([0-9]{10}).*on\s*([0-9]{1,2})\-([0-9]{1,2}|[a-zA-Z]{3})\-([0-9]{2,4})\s*([0-9]{1,2}):([0-9]{1,2}).*recharged\s*with\s*Rs\s*([0-9,]*\.?\d{0,2})</t>
  </si>
  <si>
    <t>.*auto\s*recharge\s*of\s*Rs\.\s*([0-9,]*\.?\d{0,2}).*Jio\s*Number\s*[Xx*0-9]*([0-9]{10}).*on\s*([0-9]{1,2})\-([0-9]{1,2}|[a-zA-Z]{3})\-([0-9]{2,4})</t>
  </si>
  <si>
    <t>.*Jio\s*Number\s*:\s*[Xx*0-9]*([0-9]{10}).*of\s*([0-9]{1,2})\-([0-9]{1,2}|[a-zA-Z]{3})\-([0-9]{2,4})\s*([0-9]{1,2}):([0-9]{1,2}).*Rs\s*([0-9,]*\.?\d{0,2}).*:\s*([0-9]{1,2})\-([0-9]{1,2}|[a-zA-Z]{3})\-([0-9]{2,4})\s*([0-9]{1,2}):([0-9]{1,2})</t>
  </si>
  <si>
    <t>.*dated\s*([0-9]{1,2})\-([0-9]{1,2}|[a-zA-Z]{3})\-([0-9]{2,4})\s*for\s*Jio\s*Number\s*[Xx*0-9]*([0-9]{10}).*since\s*([0-9]{1,2})\-([0-9]{1,2}|[a-zA-Z]{3})\-([0-9]{2,4}).*Rs\.\s*([0-9,]*\.?\d{0,2})</t>
  </si>
  <si>
    <t>.*Rs([0-9,]*\.?\d{0,2}).*Jio\s*Number\s*[Xx*0-9]*([0-9]{10})\s*as\s*on\s*([0-9]{1,2})\-([0-9]{1,2}|[a-zA-Z]{3})\-([0-9]{2,4})\s*([0-9]{1,2}):([0-9]{1,2}).*:\s*([0-9]{1,2})\-([0-9]{1,2}|[a-zA-Z]{3})\-([0-9]{2,4})\s*([0-9]{1,2}):([0-9]{1,2})</t>
  </si>
  <si>
    <t>.*Rs\.\s*([0-9,]*\.?\d{0,2}).*Number\s*\+[Xx*0-9]*([0-9]{10}).*till\s*([0-9]{1,2})\-([0-9]{1,2}|[a-zA-Z]{3})\-([0-9]{2,4})\s*([0-9]{1,2}):([0-9]{1,2})</t>
  </si>
  <si>
    <t>.*Recharge\s*of\s*Rs\.\s*([0-9,]*\.?\d{0,2}).*Number\s*\+[Xx*0-9]*([0-9]{10})</t>
  </si>
  <si>
    <t>.*used\s*as\s*on\s*([0-9]{1,2})\-([0-9]{1,2}|[a-zA-Z]{3})\-([0-9]{2,4})\s*([0-9]{1,2}):([0-9]{1,2}).*Jio\s*Number\s*:\s*[Xx*0-9]*([0-9]{10}).*Rs\s*([0-9,]*\.?\d{0,2}).*:\s*([0-9]{1,2})\-([0-9]{1,2}|[a-zA-Z]{3})\-([0-9]{2,4})\s*([0-9]{1,2}):([0-9]{1,2})</t>
  </si>
  <si>
    <t>.*Jio\s*Number\s*[Xx*0-9]*([0-9]{10}).*of\s*([0-9]{1,2})\-([0-9]{1,2}|[a-zA-Z]{3})\-([0-9]{2,4})\s*([0-9]{1,2}):([0-9]{1,2}).*until\s*([0-9]{1,2})\-([0-9]{1,2}|[a-zA-Z]{3})\-([0-9]{2,4})\s*([0-9]{1,2}):([0-9]{1,2})</t>
  </si>
  <si>
    <t>.*Your\s*([0-9]{1,2})\-([0-9]{1,2}|[a-zA-Z]{3})\-([0-9]{2,4}).*Jio\s*Number\s*\s*[Xx*0-9]*([0-9]{10}).*:\s*([0-9]{1,2})\-([0-9]{1,2}|[a-zA-Z]{3})\-([0-9]{2,4})\s*to\s*([0-9]{1,2})\-([0-9]{1,2}|[a-zA-Z]{3})\-([0-9]{2,4}).*Rs\.\s*([0-9,]*\.?\d{0,2}).*date:\s*([0-9]{1,2})\-([0-9]{1,2}|[a-zA-Z]{3})\-([0-9]{2,4})</t>
  </si>
  <si>
    <t>your\s*max\s*bupa\s*pol[icy]*\s*n[oumber]*\s*[.:-]*\s*([0-9]+).*is\s*due\s*for\s*renewal</t>
  </si>
  <si>
    <t>renewal\s*due\s*date\s*for\s*your\s*pol[icy]*\s*n[oumber]*\s*[.:-]*\s*([0-9]+).*has\s*passed</t>
  </si>
  <si>
    <t>your\s*premium\s*has\s*been\s*loaded\s*due\s*to\s*pre\s*existing\s*disease\s*[.,]*\s*kindly\s*pay\s*additional\s*[RsINR]{2,3}\s*[.*:,\s]*([0-9,]*\.?\d{0,2})\s*for\s*further\s*processing\s*of\s*your\s*(.*)\s*application</t>
  </si>
  <si>
    <t>your\s*max\s*bupa\s*[heartbeat]*\s*pol[icy]*\s*([0-9]+)\s*[wasi]*\s*due\s*on\s*([0-9]{1,2})[-:.\/ ]*([0-9]{1,2}|[a-zA-Z]{3})[a-z]*[-:.\/ ]*([0-9]{2,4})\s*</t>
  </si>
  <si>
    <t>continue\s*your\s*max\s*bupa\s*(.*)\s*with\s*us\s*[.,!]*\s*renew\s*your\s*pol[icy]*\s*([0-9]+)</t>
  </si>
  <si>
    <t>your\s*pol[icy]*\s*n[oumber]*\s*[.:-]*\s*([0-9\/]+)\s*is\s*expiring\s*on\s*([0-9]{1,2})[-:.\/ ]*([0-9]{1,2}|[a-zA-Z]{3})[a-z]*[-:.\/ ]*([0-9]{2,4})\s*</t>
  </si>
  <si>
    <t>your\s*(.*)\s*is\s*due\s*for\s*renewal\s*on\s*([0-9]{1,2})[-:.\/ ]*([0-9]{1,2}|[a-zA-Z]{3})[a-z]*[-:.\/ ]*([0-9]{2,4})\s*</t>
  </si>
  <si>
    <t>[A-Za-z]{1,3}[.,\s*-]*\s*([0-9,]*\.?\d{0,2})\s*debited\s*to\s*A[\/ccount]*\s*[Nnoumber.:-]*\s*[Xx*]*([0-9]+)\s*on\s*([0-9]{1,2})[\-.]*([0-9]{1,2}|[a-zA-Z]{3})\s*([0-9]{1,2})[:]([0-9]{1,2})[-]([NEFT|CGST|RTGS|IMPS|UPI]*)\s*.*\s*[\/]\s*[fromrrn]*\s*[:]\s*(.*)\s*To[tal]*\s*Av[ailable.]*\s*bal[ance]*\s*(?::|is|-|=)*\s*[A-Za-z]{1,3}[.,\s*]*\s*([0-9,]*\.?\d{0,2})</t>
  </si>
  <si>
    <t>.*\s*[A-Za-z]{1,3}[.,\s*]*\s*([0-9,]*\.?\d{0,2})\s*added\s*to your\s*yes\s*pay\s*wallet\s*\s*on\s*([0-9]{1,2})[\-.]*([0-9]{1,2}|[a-zA-Z]{3})\s*([0-9]{1,2})[:]([0-9]{1,2})\s*through\s*(.*)\s*[(].*\s*bal[ance]*\s*(?::|is|-|=)*\s*[A-Za-z]{1,3}[.,\s*]*\s*([0-9,]*\.?\d{0,2})</t>
  </si>
  <si>
    <t>[A-Za-z]{1,3}[.,\s*-]*\s*([0-9,]*\.?\d{0,2})\s*is\s*credited\s*to\s*A[\/ccount]*\s*[Nnoumber.:-]*\s*[Xx*]*([0-9]+)\s*on\s*([0-9]{1,2})[\/.-]*([0-9]{1,2}|[a-zA-Z]{3})[\/.-]*([0-9]{2,4})\s*([0-9]{1,2})[:]([0-9]{1,2})[:0-9]*\s*[-]\s*(.*)\s*To[tal]*\s*Av[ailable.]*\s*bal[ance]*\s*(?::|is|-|=)*\s*([0-9,]*\.?\d{0,2})\s*on\s*</t>
  </si>
  <si>
    <t>.*\s*credit\s*card\s*ending\s*([0-9]+)\s*is\s*overdue\s*[.]\s*min\s*due\s*is\s*[A-Za-z]{1,3}[.,\s*]*\s*([0-9,]*\.?\d{0,2})</t>
  </si>
  <si>
    <t>.*\s*credit\s*card\s*ending\s*with\s*([0-9]+)\s*[,]\s*Av[ailable.]*\s*li[mit:]*\s*[A-Za-z]{1,3}[.,\s*-]*\s*([0-9,]*\.?\d{0,2})</t>
  </si>
  <si>
    <t>[A-Za-z]{1,3}[.,\s*-]*\s*([0-9,]*\.?\d{0,2})\s*debited\s*to\s*A[\/ccount]*\s*[Nnoumber.:-]*\s*[Xx*]*([0-9]+)\s*on\s*([0-9]{1,2})[\-.]*([0-9]{1,2}|[a-zA-Z]{3})\s*([0-9]{1,2})[:]([0-9]{1,2})[-]\s*(.*)\s*to[tal]*\s*Av[ailable.]*\s*bal[ance]*\s*(?::|is|-|=)*\s*[A-Za-z]{1,3}[.,\s*]*\s*([0-9,]*\.?\d{0,2})\s*on.*Warm\s*Regards\,\s*[A-z\s*]*\.</t>
  </si>
  <si>
    <t>.*\s*bank\s*A[\/ccount]*\s*ending\s*([0-9]+)\s*will\s*be\s*debited\s*for\s*[A-Za-z]{1,3}[.,\s*]*\s*([0-9,]*\.?\d{0,2})\s*on\s*([0-9]{1,2})[\/.-]*([0-9]{1,2}|[a-zA-Z]{3})[\/.-]*([0-9]{2,4})\s*towards\s*.*\s*ending\s*with\s*([0-9]+)</t>
  </si>
  <si>
    <t>.*\s*credit\s*card\s*ending\s*([0-9]+)\s*has\s*.*\s*to[tal]*\s*due[:]\s*[A-Za-z]{1,3}[.,\s*-]*\s*([0-9,]*\.?\d{0,2})\s*[.]\s*min\s*due[:]\s*[A-Za-z]{1,3}[.,\s*]*\s*([0-9,]*\.?\d{0,2})\s*and\s*payment\s*due\s*date[:]\s*([0-9]{1,2})[\/.-]*([0-9]{1,2}|[a-zA-Z]{3})[\/.-]*([0-9]{2,4})</t>
  </si>
  <si>
    <t>.*\s*credit\s*card\s*ending\s*([0-9]+)\s*is\s*due\s*on\s*([0-9]{1,2})[\/.-]*([0-9]{1,2}|[a-zA-Z]{3})[\/.-]*([0-9]{2,4})\s*[.]\s*min\s*due\s*is\s*[A-Za-z]{1,3}[.,\s*]*\s*([0-9,]*\.?\d{0,2})\s*&amp;\s*to[tal]*\s*due\s*[A-Za-z]{1,3}[.,\s*]*\s*([0-9,]*\.?\d{0,2})</t>
  </si>
  <si>
    <t>.*\s*tran[saction]*\s*of\s*[A-Za-z]{1,3}[.,\s*]*\s*([0-9,]*\.?\d{0,2})\s*for\s*.*\s*credit\s*card\s*ending\s*([0-9]+)</t>
  </si>
  <si>
    <t>.*\s*payment\s*of\s*[A-Za-z]{1,3}[.,\s*]*\s*([0-9,]*\.?\d{0,2})\s*credited\s*.*\s*credit\s*card\s*ending\s*([0-9]+)\s*through\s*([NEFT|CGST|RTGS|IMPS|UPI]*|Mastercard\s*Money\s*Send|billdesk)\s*on\s*([0-9]{1,2})[\/.-]*([0-9]{1,2}|[a-zA-Z]{3})[\/.-]*([0-9]{2,4})</t>
  </si>
  <si>
    <t>.*\s*amount\s*of\s*[A-Za-z]{1,3}[.,\s*]*\s*([0-9,]*\.?\d{0,2})\s*is\s*overdue\s*for\s*your\s*CUST.*</t>
  </si>
  <si>
    <t>[A-Za-z]{1,3}[.,\s*]*\s*([0-9,]*\.?\d{0,2})\s*debited\s*to\s*A[\/ccount]*\s*[Nnoumber.:-]*\s*[Xx*]*([0-9]+)\s*on\s*([0-9]{1,2})[\/.-]*([0-9]{1,2}|[a-zA-Z]{3})[\/.-]*([0-9]{2,4})\s*([0-9]{1,2})[:]([0-9]{1,2})[:0-9]*[-]\s*(.*)\s*to[tal]*\s*Av[ailable.]*\s*bal[ance]*\s*(?::|is|-|=)*\s*[A-Za-z]{1,3}[.,\s*]*\s*([0-9,]*\.?\d{0,2})</t>
  </si>
  <si>
    <t>.*\s*for\s*[A-Za-z]{1,3}[.,\s*]*\s*([0-9,]*\.?\d{0,2})\s*from\s*yes\s*bank\s*A[\/ccount]*\s*[Nnoumber.:-]*\s*[Xx*]*([0-9]+)\s*[-]\s*(.*)\s*for\s*clearing\s*.*</t>
  </si>
  <si>
    <t>.*\s*for\s*[A-Za-z]{1,3}[.,\s*]*\s*([0-9,]*\.?\d{0,2})\s*from\s*yes\s*bank\s*A[\/ccount]*\s*[Nnoumber.:-]*\s*[Xx*]*([0-9]+)\s*[-]\s*(.*)\s*has\s*been\s*debited\s*to\s*your\s*account</t>
  </si>
  <si>
    <t>transaction\s*alert\s*[:]\s*[A-Za-z]{1,3}[.,\s*]*\s*([0-9,]*\.?\d{0,2})\s*has\s*been\s*spent\s*on\s*your\s*yes\s*bank\s*credit\s*card\s*ending\s*with\s*([0-9]+)\s*at\s*(.*)\s*on\s*([0-9]{1,2})[\/.-]*([0-9]{1,2}|[a-zA-Z]{3})[\/.-]*([0-9]{2,4})\s*at\s*([0-9]{1,2})[:]([0-9]{1,2})[:0-9]*\s*([AMP]*)[.]\s*Av[ailable.]*\s*bal[ance]*\s*(?::|is|-|=)*\s*[A-Za-z]{1,3}[.,\s*]*\s*([0-9,]*\.?\d{0,2})</t>
  </si>
  <si>
    <t>.*\s*amount\s*of\s*[A-Za-z]{1,3}[.,\s*]*\s*([0-9,]*\.?\d{0,2})\s*to\s*your\s*A[\/ccount]*\s*[Nnoumber.:-]*\s*[Xx*]*([0-9]+)\s*.*\s*through\s*([NEFT|CGST|RTGS|IMPS|UPI]*)</t>
  </si>
  <si>
    <t>.*\s*emi\s*of\s*[A-Za-z]{1,3}[.,\s*]*\s*([0-9,]*\.?\d{0,2})\s*for\s*.*s*A[\/ccount]*\s*[Nnoumber.:-]*\s*[a-z*]*([0-9]+)\s*is\s*due\s*on\s*([0-9]{1,2})[\/.-]*([0-9]{1,2}|[a-zA-Z]+)[\/.-]*([0-9]{2,4})</t>
  </si>
  <si>
    <t>.*\s*min[imum]*\s*amount\s*due[:]\s*[A-Za-z]{1,3}[.,\s*]*\s*([0-9,]*\.?\d{0,2})[\/]to[tal]*\s*amount\s*due[:]\s*[A-Za-z]{1,3}[.,\s*]*\s*([0-9,]*\.?\d{0,2})\s*for\s*your\s*yes\s*bank\s*credit\s*card\s*ending\s*with\s*([0-9]+)\s*is\s*payable\s*by\s*([0-9]{1,2})[\/.-]*([0-9]{1,2}|[a-zA-Z]{3})[\/.-]*([0-9]{2,4})</t>
  </si>
  <si>
    <t>.*\s*amount\s*of\s*[A-Za-z]{1,3}[.,\s*]*\s*([0-9,]*\.?\d{0,2})\s*is\s*overdue\s*on\s*your\s*yes\s*bank\s*credit\s*card\s*ending\s*([0-9]+)\s*</t>
  </si>
  <si>
    <t>.*\s*from\s*(.*)for\s*[A-Za-z]{1,3}[.,\s*]*\s*([0-9,]*\.?\d{0,2})\s*due\s*for\s*debit\s*to\s*your\s*A[\/ccount]*\s*[Nnoumber.:-]*\s*[Xx*]*([0-9]+)\s*.*\s*before\s*([0-9]{1,2})[:]([0-9]{1,2})\s*([AMP]*)\s*on\s*([0-9]{1,2})[\/.-]*([0-9]{1,2}|[a-zA-Z]+)[\/.-]*([0-9]{2,4})</t>
  </si>
  <si>
    <t>.*\s*credit\s*card\s*ending\s*([0-9]+)\s*is overdue\s*for\s*[A-Za-z]{1,3}[.,\s*]*\s*([0-9,]*\.?\d{0,2})</t>
  </si>
  <si>
    <t>your\s*A[\/ccount]*\s*[Nnoumber.:-]*\s*[Xx*]*([0-9]+)\s*is\s*debited\s*for\s*[A-Za-z]{1,3}[.,\s*]*\s*([0-9,]*\.?\d{0,2})\s*on\s*([0-9]{1,2})[\/.-]*([0-9]{1,2}|[a-zA-Z]{3})[\/.-]*([0-9]{2,4})\s*and\s*(.*)\s*credited\s*[(]\s*([NEFT|CGST|RTGS|IMPS|UPI]*)</t>
  </si>
  <si>
    <t>your\s*[A-Za-z]{1,3}[.,\s*]*\s*([0-9,]*\.?\d{0,2})\s*transaction\s*at\s*(.*)\s*was\s*declined.*</t>
  </si>
  <si>
    <t>a\s*transaction\s*of\s*[A-Za-z]{1,3}[.,\s*]*\s*([0-9,]*\.?\d{0,2})\s*approved\s*on\s*your\s*yes\s*bank\s*credit\s*card\s*ending\s*with\s*([0-9]+)\s*on\s*([0-9]{1,2})[\/.-]*([0-9]{1,2}|[a-zA-Z]{3})[\/.-]*([0-9]{2,4})\s*at\s*([0-9]{1,2})[:]([0-9]{1,2})[:0-9]*\s*([AMP]*)\s*at\s*(.*)\s*has.*</t>
  </si>
  <si>
    <t>.*\s*new\s*(.*)\s*for\s*[A-Za-z]{1,3}[.,\s*]*\s*([0-9,]*\.?\d{0,2})\s*due\s*by\s*([0-9]{1,2})[\/.-]*([0-9]{1,2}|[a-zA-Z]{3})[\/.-]*([0-9]{2,4})</t>
  </si>
  <si>
    <t>transaction\s*of\s*[A-Za-z]{1,3}[.,\s*]*\s*([0-9,]*\.?\d{0,2})\s*attempted\s*on\s*([0-9]{1,2})[\/.-]*([0-9]{1,2}|[a-zA-Z]{3})[\/.-]*([0-9]{2,4})[,]\s*([0-9]{1,2})[:]([0-9]{1,2})[:]*\s*at\s*(.*)\s*on\s*your\s*yes\s*bank\s*debit\s*card\s*ending\s*([0-9]+)</t>
  </si>
  <si>
    <t>.*\s*credit\s*card\s*ending\s*([0-9]+)\s*continues\s*to\s*be\s*overdue\s*\s*.*\s*payment\s*of\s*[A-Za-z]{1,3}[.,\s*]*\s*([0-9,]*\.?\d{0,2})</t>
  </si>
  <si>
    <t>.*\s*[A-Za-z]{1,3}[.,\s*]*\s*([0-9,]*\.?\d{0,2})\s*deducted\s*from\s*your\s*[yes\s*pay|prepaid]*\s*wallet\s*\s*on\s*([0-9]{2,4})[\-.]*([0-9]{1,2}|[a-zA-Z]{3})[\-.]*([0-9]{1,2})\s*([0-9]{1,2})[:]([0-9]{1,2})\s*.*\s*[)]\s*[towards]*\s*(.*)\s*\s*bal[ance]*\s*(?::|is|-|=)*\s*[A-Za-z]{1,3}[.,\s*]*\s*([0-9,]*\.?\d{0,2})</t>
  </si>
  <si>
    <t>your\s*A[\/ccount]*\s*[Nnoumber.:-]*\s*[Xx*]*([0-9]+)\s*is\s*credited\s*by\s*[A-Za-z]{1,3}[.,\s*]*\s*([0-9,]*\.?\d{0,2})\s*on\s*([0-9]{1,2})[\/.-]*([0-9]{1,2}|[a-zA-Z]{3})[\/.-]*([0-9]{2,4})\s*[(]([NEFT|CGST|RTGS|IMPS|UPI]*)</t>
  </si>
  <si>
    <t>[A-Za-z]{1,3}[.,\s*]*\s*([0-9,]*\.?\d{0,2})\s*has\s*been\s*[credited\/reversed]*\s*on\s*your\s*yes\s*bank\s*credit\s*card\s*ending\s*with\s*([0-9]+)\s*for\s*the\s*transaction\s*done\s*at\s*(.*)\s*on\s*([0-9]{1,2})[\/.-]*([0-9]{1,2}|[a-zA-Z]{3})[\/.-]*([0-9]{2,4})</t>
  </si>
  <si>
    <t>[A-Za-z]{1,3}[.,\s*]*\s*([0-9,]*\.?\d{0,2})\s*has\s*been\s*spent\s*on\s*your\s*yes\s*bank\s*credit\s*card\s*ending\s*with\s*([0-9]+)\s*at\s*(.*)\s*on\s*([0-9]{1,2})[\/.-]*([0-9]{1,2}|[a-zA-Z]{3})[\/.-]*([0-9]{2,4})\s*at\s*([0-9]{1,2})[:]([0-9]{1,2})[:0-9]*\s*([AMP]*)\s*[.]*\s*Av[ailable.]*\s*bal[ance]*\s*(?::|is|-|=)*\s*[A-Za-z]{1,3}[.,\s*]*\s*([0-9,]*\.?\d{0,2})</t>
  </si>
  <si>
    <t>.*\s*credit\s*card\s*ending\s*([0-9]+)\s*for\s*txn\s*of\s*[A-Za-z]{1,3}[.,\s*]*\s*([0-9,]*\.?\d{0,2})\s*has\s*been\s*taken\s*on\s*([0-9]{1,2})[\/.-]*([0-9]{1,2}|[a-zA-Z]{3})[\/.-]*([0-9]{2,4})</t>
  </si>
  <si>
    <t>[A-Za-z]{1,3}[.,\s*-]*\s*([0-9,]*\.?\d{0,2})\s*debited\s*to\s*A[\/ccount]*\s*[Nnoumber.:-]*\s*[Xx*]*([0-9]+)\s*on\s*([0-9]{1,2})[\-.]*([0-9]{1,2}|[a-zA-Z]{3})\s*([0-9]{1,2})[:]([0-9]{1,2})\s*for\s*([NEFT|CGST|RTGS|IMPS|UPI]*)\s*to(.*)\s*To[tal]*\s*Av[ailable.]*\s*bal[ance]*\s*after\s*txn\s*is\s*[A-Za-z]{1,3}[.,\s*]*\s*([0-9,]*\.?\d{0,2})</t>
  </si>
  <si>
    <t>([NEFT|CGST|RTGS|IMPS|UPI]*)\s*transaction\s*with\s*.*\s*for\s*[A-Za-z]{1,3}[.,\s*]*\s*([0-9,]*\.?\d{0,2})\s*has\s*been\s*credited\s*to\s*the\s*beneficiary\saccount\s*on\s*([0-9]{1,2})[\/.-]*([0-9]{1,2}|[a-zA-Z]{3})[\/.-]*([0-9]{2,4})\s*at\s*([0-9]{1,2})[:]([0-9]{1,2})</t>
  </si>
  <si>
    <t>.*Dear\s*Customer\,\s*emi\s*of\s*[A-Za-z]{1,3}[.,\s*]*\s*([0-9,]*\.?\d{0,2})\s*.*\s*A[\/ccount]*\s*[Nnoumber.:-]*\s*[a-z*]*([0-9]+)\s*.*\s*debit\s*on\s*([0-9]{1,2})[th]*[\/.-]*([0-9]{1,2}|[a-zA-Z]+)[\/.-]*([0-9]{2,4})</t>
  </si>
  <si>
    <t>.*\s*for\s*[A-Za-z]{1,3}[.,\s*]*\s*([0-9,]*\.?\d{0,2})\s*from\s*yes\s*bank\s*A[\/ccount]*\s*[Nnoumber.:-]*\s*[Xx*]*([0-9]+[Xx*]*[0-9]*)\s*for\s*clearing\s*today</t>
  </si>
  <si>
    <t>your\s*bill\s*of\s*(.*)\s*for\s*[A-Za-z]{1,3}[.,\s*]*\s*([0-9,]*\.?\d{0,2})\s*is\s*due\s*.*</t>
  </si>
  <si>
    <t>[A-Za-z]{1,3}[.,\s*-]*\s*([0-9,]*\.?\d{0,2})\s*is\s*credited\s*to\s*A[\/ccount]*\s*[Nnoumber.:-]*\s*[Xx*]*([0-9]+)\s*on\s*([0-9]{1,2})[\/.-]*([0-9]{1,2}|[a-zA-Z]{3})[\/.-]*([0-9]{2,4})\s*([0-9]{1,2})[:]([0-9]{1,2})[:0-9]*\s*[-]\s*([NEFT|CGST|RTGS|IMPS|UPI]*)\s*.*\s*[\/]\s*[fromrrn]*\s*[:]\s*(.*)\s*To[tal]*\s*Av[ailable.]*\s*bal[ance]*\s*(?::|is|-|=)*\s*([0-9,]*\.?\d{0,2})</t>
  </si>
  <si>
    <t>a\s*transaction\s*of\s*[A-Za-z]{1,3}[.,\s*]*\s*([0-9,]*\.?\d{0,2})\s*on\s*your\s*yes\s*bank\s*credit\s*card\s*ending\s*\s*([0-9]+)\s*on\s*([0-9]{1,2})[\/.-]*([0-9]{1,2}|[a-zA-Z]{3})[\/.-]*([0-9]{2,4})\s*at\s*([0-9]{1,2})[:]([0-9]{1,2})[:0-9]*\s*([AMP]*)\s*at\s*(.*)\s*is\s*declined\s*.*</t>
  </si>
  <si>
    <t>.*\,\s*amount\s*of\s*[A-Za-z]{1,3}[.,\s*]*\s*([0-9,]*\.?\d{0,2})\s*is\s*overdue.*\s*A[\/ccount]*\s*[Nnoumber.:-Â]*\s*[a-z*]*([0-9]+)</t>
  </si>
  <si>
    <t>.*\s*payment\s*for\s*(.*)\s*for\s*[A-Za-z]{1,3}[.,\s*]*\s*([0-9,]*\.?\d{0,2})\s*through\s*(.*)\s*facility\s*.*</t>
  </si>
  <si>
    <t>.*\s*[A-Za-z]{1,3}[.,\s*]*\s*([0-9,]*\.?\d{0,2})\s*favouring\s*(.*)\s*will\s*be\s*debited\s*from\s*A[\/ccount]*\s*[Nnoumber.:-]*\s*[Xx*]*([0-9]+)\s*subject\s*to\s*funds</t>
  </si>
  <si>
    <t>[A-Za-z]{1,3}[.,\s*-]*\s*([0-9,]*\.?\d{0,2})\s*is\s*credited\s*to\s*A[\/ccount]*\s*[Nnoumber.:-]*\s*[Xx*]*([0-9]+)\s*on\s*([0-9]{1,2})[\/.-]*([0-9]{1,2}|[a-zA-Z]{3})[\/.-]*([0-9]{2,4})\s*([0-9]{1,2})[:]([0-9]{1,2})[:0-9]*\s*[-]\s*([NEFT|CGST|RTGS|IMPS|UPI]*)\s*(.*)\s*To[tal]*\s*Av[ailable.]*\s*bal[ance]*\s*(?::|is|-|=)*\s*([0-9,]*\.?\d{0,2})</t>
  </si>
  <si>
    <t>[A-Za-z]{1,3}[.,\s*-]*\s*([0-9,]*\.?\d{0,2})\s*is\s*credited\s*to\s*A[\/ccount]*\s*[Nnoumber.:-]*\s*[Xx*]*([0-9]+)\s*on\s*([0-9]{1,2})[\/.-]*([0-9]{1,2}|[a-zA-Z]{3})[\/.-]*([0-9]{2,4})\s*([0-9]{1,2})[:]([0-9]{1,2})[:0-9]*\s*[-]\s*.*\s*[\/]\s*[fromrrn]*\s*[:]\s*(.*)\s*To[tal]*\s*Av[ailable.]*\s*bal[ance]*\s*(?::|is|-|=)*\s*([0-9,]*\.?\d{0,2})</t>
  </si>
  <si>
    <t>[A-Za-z]{1,3}[.,\s*-]*\s*([0-9,]*\.?\d{0,2})\s*debited\s*to\s*A[\/ccount]*\s*[Nnoumber.:-]*\s*[Xx*]*([0-9]+)\s*on\s*([0-9]{1,2})[\-.]*([0-9]{1,2}|[a-zA-Z]{3})\s*([0-9]{1,2})[:]([0-9]{1,2})[-]\s*([NEFT|CGST|RTGS|IMPS|UPI]*)\s*(.*)\s*to[tal]*\s*Av[ailable.]*\s*bal[ance]*\s*(?::|is|-|=)*\s*[A-Za-z]{1,3}[.,\s*]*\s*([0-9,]*\.?\d{0,2})</t>
  </si>
  <si>
    <t>.*[Xx*0-9]*([0-9]{4}).*[RsINR]{2,3}\s*[.*:,\s]*([0-9,]*\.?\d{0,2}).*on\s*([0-9]{1,2})[\s*\-\/\.]([0-9]{1,2}|[a-zA-Z]{3})[\s*\-\/\.]([0-9]{2,4})\,\s*([0-9]{1,2})\:([0-9]{1,2})</t>
  </si>
  <si>
    <t>.*Alert\s*[RsINR]{2,3}\s*[.*:,\s]*([0-9,]*\.?\d{0,2}).*[Xx*0-9]*([0-9]{2,4}).*on\s*([0-9]{1,2})[\s*\-\/\.]([0-9]{1,2}|[a-zA-Z]{3})[\s*\-\/\.]([0-9]{2,4}).*Balance\:\-([0-9,]*\.?\d{0,2})</t>
  </si>
  <si>
    <t>.*[RsINR]{2,3}\s*[.*:,\s]*([0-9,]*\.?\d{0,2}).*pack\s*([0-9]{1,2})\s*([0-9]{1,2}|[a-zA-Z]{3})\s*([0-9]{2,4})</t>
  </si>
  <si>
    <t>.*[RsINR]{2,3}\s*[.*:,\s]*([0-9,]*\.?\d{0,2}).*for\s*([0-9]{1,2}|[a-zA-Z]{3})\s*([0-9]{1,2})</t>
  </si>
  <si>
    <t>.*[Xx*0-9]*([0-9]{4})\s*([0-9]{2,4})[\-\/\s*:\.]([0-9]{1,2}|[a-zA-Z]{3})[\-\/\s*:\.]([0-9]{1,2}).*[T]([0-9]{1,2}):([0-9]{1,2}).*Amount\s*:\s*[RsINR]{2,3}\s*[.*:,\s]*([0-9,]*\.?\d{0,2})</t>
  </si>
  <si>
    <t>.*Deadline.*[RsINR]{2,3}\s*[.*:,\s]*([0-9,]*\.?\d{0,2})</t>
  </si>
  <si>
    <t>.*[RsINR]{2,3}\s*[.*:,\s]*([0-9,]*\.?\d{0,2}).*time\s*([0-9]{1,2})[\-\/]([0-9]{1,2}|[a-zA-Z]{3})[\-\/]([0-9]{2,4})\s*([0-9]{1,2}):([0-9]{1,2}).*[RsINR]{2,3}\s*[.*:,\s]*([0-9,]*\.?\d{0,2})</t>
  </si>
  <si>
    <t>.*amount.*[RsINR]{2,3}\s*[.*:,\s]*([0-9,]*\.?\d{0,2}).*on\s*([0-9]{1,2})[\-\/]([0-9]{1,2}|[a-zA-Z]{3})[\-\/]([0-9]{2,4})</t>
  </si>
  <si>
    <t>.*Hello\s*\!\s*[RsINR]{2,3}\s*[.*:,\s]*([0-9,]*\.?\d{0,2})</t>
  </si>
  <si>
    <t>.*A\/c\s*[Xx*0-9]*([0-9]{4}).*for\s*[RsINR]{2,3}\s*[.*:,\s]*([0-9,]*\.?\d{0,2})</t>
  </si>
  <si>
    <t>.*[RsINR]{2,3}\s*[.*:,\s]*([0-9,]*\.?\d{0,2}).*Date\s*([0-9]{1,2})[\-\/]([0-9]{1,2}|[a-zA-Z]{3})[\-\/]([0-9]{2,4}).*Balance\s*[RsINR]{2,3}\s*[.*:,\s]*([0-9,]*\.?\d{0,2})</t>
  </si>
  <si>
    <t>.*[RsINR]{2,3}\s*[.*:,\s]*([0-9,]*\.?\d{0,2}).*your\s*account.*[Xx*0-9]*([0-9]{4})</t>
  </si>
  <si>
    <t>.*[RsINR]{2,3}\s*[.*:,\s]*([0-9,]*\.?\d{0,2}).*starting\s*([0-9]{1,2})[\-\/]([0-9]{1,2}|[a-zA-Z]{3})[\-\/]([0-9]{2,4})</t>
  </si>
  <si>
    <t>.*[RsINR]{2,3}\s*[.*:,\s]*([0-9,]*\.?\d{0,2}).*no\.\s*[Xx*0-9]*([0-9]{4}).*bal\s*[RsINR]{2,3}\s*[.*:,\s]*([0-9,]*\.?\d{0,2})</t>
  </si>
  <si>
    <t>.*[RsINR]{2,3}\s*[.*:,\s]*([0-9,]*\.?\d{0,2}).*on\s*([0-9]{1,2})[\-\/]([0-9]{1,2}|[a-zA-Z]{3})[\-\/]([0-9]{2,4})\s*([0-9]{1,2}):([0-9]{1,2})</t>
  </si>
  <si>
    <t>.*Txn\s*Amt.*[RsINR]{2,3}\s*[.*:,\s]*([0-9,]*\.?\d{0,2})</t>
  </si>
  <si>
    <t>.*with.*[RsINR]{2,3}\s*[.*:,\s]*([0-9,]*\.?\d{0,2}).*against.*Avl\s*Bal.*[RsINR]{2,3}\s*[.*:,\s]*([0-9,]*\.?\d{0,2})</t>
  </si>
  <si>
    <t>.*recharge\s*of.*[RsINR]{2,3}\s*[.*:,\s]*([0-9,]*\.?\d{0,2}).*:\s*[Xx*0-9]*([0-9]{4})</t>
  </si>
  <si>
    <t>.*[RsINR]{2,3}\s*[.*:,\s]*([0-9,]*\.?\d{0,2}).*prepaid.*.*[RsINR]{2,3}\s*[.*:,\s]*([0-9,]*\.?\d{0,2})</t>
  </si>
  <si>
    <t>.*for\s*[Xx*0-9]*([0-9]{4}).*with.*[RsINR]{2,3}\s*[.*:,\s]*([0-9,]*\.?\d{0,2}).*on\s*([0-9]{1,2})[\-\/]([0-9]{1,2}|[a-zA-Z]{3})[\-\/]([0-9]{2,4})</t>
  </si>
  <si>
    <t>.*Transaction.*[Xx*0-9]*([0-9]{4}).*[RsINR]{2,3}\s*[.*:,\s]*([0-9,]*\.?\d{0,2}).*on\s*([0-9]{1,2})[\-\/]([0-9]{1,2}|[a-zA-Z]{3})[\-\/]([0-9]{2,4})\s*at\s*([0-9]{1,2}):([0-9]{1,2}):</t>
  </si>
  <si>
    <t>.*of\s*[RsINR]{2,3}\s*[.*:,\s]*([0-9,]*\.?\d{0,2}).*id\s*[Xx*0-9]*([0-9]{4}).*Date\s*([0-9]{1,2})[\-\/]([0-9]{1,2}|[a-zA-Z]{3})[\-\/]([0-9]{2,4}).*Bal:\s*[RsINR]{2,3}\s*[.*:,\s]*([0-9,]*\.?\d{0,2})</t>
  </si>
  <si>
    <t>.*[RsINR]{2,3}\s*[.*:,\s]*([0-9,]*\.?\d{0,2}).*received.*[Xx*0-9]*([0-9]{4}).*Date\s*([0-9]{1,2})[\-\/]([0-9]{1,2}|[a-zA-Z]{3})[\-\/]([0-9]{2,4}).*Bal:\s*[RsINR]{2,3}\s*[.*:,\s]*([0-9,]*\.?\d{0,2})</t>
  </si>
  <si>
    <t>v.*of\s*[RsINR]{2,3}\s*[.*:,\s]*([0-9,]*\.?\d{0,2}).*of.*[RsINR]{2,3}\s*[.*:,\s]*([0-9,]*\.?\d{0,2}).*minimum.*[RsINR]{2,3}\s*[.*:,\s]*([0-9,]*\.?\d{0,2})</t>
  </si>
  <si>
    <t>.*Hi\,\s*recharge\s*of\s*[RsINR]{2,3}\s*[.*:,\s]*([0-9,]*\.?\d{0,2}).*balance\s*:\s*[RsINR]{2,3}\s*[.*:,\s]*([0-9,]*\.?\d{0,2})</t>
  </si>
  <si>
    <t>.*of\s*([0-9]{1,2})[\-\/\s*:\.]([0-9]{1,2}|[a-zA-Z]{3})[\-\/\s*:\.]([0-9]{2,4})\s*([0-9]{1,2}):([0-9]{1,2})\s*(AM|PM).*[RsINR]{2,3}\s*[.*:,\s]*([0-9,]*\.?\d{0,2})</t>
  </si>
  <si>
    <t>.*Trasf\s*[RsINR]{2,3}\s*[.*:,\s]*([0-9,]*\.?\d{0,2}).*to\s*[Xx*0-9]*([0-9]{4}).*on\s*([0-9]{1,2})\/([0-9]{1,2}|[a-zA-Z]{3})\/([0-9]{2,4})\s*([0-9]{1,2})\:([0-9]{1,2})\s*(AM|PM).*Bal\:[.*:,\s]*([0-9,]*\.?\d{0,2})</t>
  </si>
  <si>
    <t>.*Trasf\s*[RsINR]{2,3}\s*[.*:,\s]*([0-9,]*\.?\d{0,2}).*[Xx*0-9]*([0-9]{4})\s*on\s*([0-9]{1,2})[\-\/]([0-9]{1,2}|[a-zA-Z]{3})[\-\/]([0-9]{2,4})\s*at\s*([0-9]{1,2}):([0-9]{1,2})(AM|PM).*Bal:[.*:,\s]*([0-9,]*\.?\d{0,2})</t>
  </si>
  <si>
    <t>.*Prepaid\s*FR.*[RsINR]{2,3}\s*[.*:,\s\-]*([0-9,]*\.?\d{0,2}).*on\s*([0-9]{1,2})\/([0-9]{1,2}|[a-zA-Z]{3})\/([0-9]{2,4})\s*([0-9]{1,2}):([0-9]{1,2})\s*(AM|PM)</t>
  </si>
  <si>
    <t>.*Mob\s*[Xx*0-9]*([0-9]{4}).*[RsINR]{2,3}\s*[.*:,\s]*([0-9,]*\.?\d{0,2}).*on([0-9]{1,2})\-([0-9]{1,2}|[a-zA-Z]{3})\-([0-9]{2,4})\s*at\s*([0-9]{1,2})\:([0-9]{1,2}).*Bal\s*[RsINR]{2,3}\s*[.*:,\s]*([0-9,]*\.?\d{0,2})</t>
  </si>
  <si>
    <t>.*is\s*[RsINR]{2,3}\s*[.*:,\s]*([0-9,]*\.?\d{0,2}).*post.*is\s*[RsINR]{2,3}\s*[.*:,\s]*([0-9,]*\.?\d{0,2})</t>
  </si>
  <si>
    <t>.*Recharge\s*of\s*[RsINR]{2,3}\s*[.*:,\s]*([0-9,]*\.?\d{0,2}).*on\s*([0-9]{1,2})\-([0-9]{1,2}|[a-zA-Z]{3})\-([0-9]{2,4})\s*at\s*([0-9]{1,2})\:([0-9]{1,2})(PM|AM)</t>
  </si>
  <si>
    <t>.*OTF\s*[RsINR]{2,3}\s*[.*:,\s]*([0-9,]*\.?\d{0,2}).*is\s*[RsINR]{2,3}\s*[.*:,\s]*([0-9,]*\.?\d{0,2})</t>
  </si>
  <si>
    <t>.*on\s*([0-9]{1,2})\-([0-9]{1,2}|[a-zA-Z]{3})\-([0-9]{2,4})\s*([0-9]{1,2})\:([0-9]{1,2}).*[RsINR]{2,3}\s*[.*:,\s]*([0-9,]*\.?\d{0,2}).*RS\s*[.*:,\s]*([0-9,]*\.?\d{0,2})</t>
  </si>
  <si>
    <t>.*[RsINR]{2,3}\s*[.*:,\s]*([0-9,]*\.?\d{0,2}).*No\.\s*[Xx*0-9]*([0-9]{4}).*[RsINR]{2,3}\s*[.*:,\s]*([0-9,]*\.?\d{0,2})</t>
  </si>
  <si>
    <t>.*SMSCost.*[RsINR]{2,3}\s*[.*:,\s]*([0-9,]*\.?\d{0,2}).*[RsINR]{2,3}\s*[.*:,\s]*([0-9,]*\.?\d{0,2}).*Validity\:([0-9]{1,2})\s*([0-9]{1,2}|[a-zA-Z]{3})\s*([0-9]{2,4}).*[RsINR]{2,3}\s*[.*:,\s]*([0-9,]*\.?\d{0,2})</t>
  </si>
  <si>
    <t>.*Refill\:\s*Trasf\s*[RsINR]{2,3}\s*[.*:,\s]*([0-9,]*\.?\d{0,2}).*on\s*([0-9]{1,2})\-([0-9]{1,2}|[a-zA-Z]{3})\-([0-9]{2,4})\s*([0-9]{1,2})\:([0-9]{1,2})\s*(AM|PM).*Bal\:\s*[RsINR]{2,3}\s*[.*:,\s]*([0-9,]*\.?\d{0,2})</t>
  </si>
  <si>
    <t>.*Mob\s*[Xx*0-9]*([0-9]{4}).*[RsINR]{2,3}\s*[.*:,\s]*([0-9,]*\.?\d{0,2}).*on([0-9]{1,2})\-([0-9]{1,2}|[a-zA-Z]{3})\-([0-9]{2,4})\s*at\s*([0-9]{1,2})\:([0-9]{1,2}).*Pay\s*[RsINR]{2,3}\s*[.*:,\s]*([0-9,]*\.?\d{0,2}).*Bal\s*[RsINR]{2,3}\s*[.*:,\s]*([0-9,]*\.?\d{0,2})</t>
  </si>
  <si>
    <t>.*of\s*[RsINR]{2,3}\s*[.*:,\s]*([0-9,]*\.?\d{0,2}).*number\s*[Xx*0-9]*([0-9]{4}).*till\s*([0-9]{1,2})\-([0-9]{1,2}|[a-zA-Z]{3})\-([0-9]{2,4})</t>
  </si>
  <si>
    <t>.*Duration.*[RsINR]{2,3}\s*[.*:,\s]*([0-9,]*\.?\d{0,2}).*[RsINR]{2,3}\s*[.*:,\s]*([0-9,]*\.?\d{0,2}).*Validity\:([0-9]{1,2})\s*([0-9]{1,2}|[a-zA-Z]{3})\s*([0-9]{2,4}).*[RsINR]{2,3}\s*[.*:,\s]*([0-9,]*\.?\d{0,2})</t>
  </si>
  <si>
    <t>.*No\.\s*[Xx*0-9]*([0-9]{4}).*amount\s*of.*[RsINR]{2,3}\s*[.*:,\s]*([0-9,]*\.?\d{0,2})</t>
  </si>
  <si>
    <t>.*[RsINR]{2,3}\s*[.*:,\s]*([0-9,]*\.?\d{0,2}).*on\s*([0-9]{1,2})\-([0-9]{1,2}|[a-zA-Z]{3})\-([0-9]{2,4})\s*for</t>
  </si>
  <si>
    <t>.*rental\s*of\s*[.*:,\s]*([0-9,]*\.?\d{0,2})\s*[RsINR]{2,3}</t>
  </si>
  <si>
    <t>.*1\/2.*on\s*([0-9]{1,2})[\-\/\s*:\.]([0-9]{1,2}|[a-zA-Z]{3})[\-\/\s*:\.]([0-9]{2,4})\s*([0-9]{1,2}):([0-9]{1,2})\s*(AM|PM).*[RsINR]{2,3}\s*[.*:,\s]*([0-9,]*\.?\d{0,2}).*Bal:\s*[RsINR]{2,3}\s*[.*:,\s]*([0-9,]*\.?\d{0,2})</t>
  </si>
  <si>
    <t>.*[Xx*0-9]*([0-9]{4}).*liye\s*[RsINR]{2,3}\s*[.*:,\s]*([0-9,]*\.?\d{0,2})</t>
  </si>
  <si>
    <t>.*[Xx*0-9]*([0-9]{4}).*Pack\s*([0-9]{1,2})\-([0-9]{1,2}|[a-zA-Z]{3})\-([0-9]{2,4}).*Rs([0-9,]*\.?\d{0,2})</t>
  </si>
  <si>
    <t>.*A29\-0122.*[RsINR]{2,3}\s*[.*:,\s]*([0-9,]*\.?\d{0,2})\s*on\s*([0-9]{1,2})\/([0-9]{1,2}|[a-zA-Z]{3})\/([0-9]{2,4})\s*([0-9]{1,2})\:([0-9]{1,2})</t>
  </si>
  <si>
    <t>.*[RsINR]{2,3}\s*[.*:,\s]*([0-9,]*\.?\d{0,2}).*\([Xx*0-9]*([0-9]{4}).*[RsINR]{2,3}\s*[.*:,\s]*([0-9,]*\.?\d{0,2})</t>
  </si>
  <si>
    <t>.*Aapka\s*[RsINR]{2,3}\s*[.*:,\s]*([0-9,]*\.?\d{0,2})</t>
  </si>
  <si>
    <t>.*INR\s*([0-9,]*\.?\d{0,2}).*\([Xx*0-9]*([0-9]{4}).*INR\s*([0-9,]*\.?\d{0,2})</t>
  </si>
  <si>
    <t>.*[RsINR]{2,3}\s*[.*:,\s]*([0-9,]*\.?\d{0,2}).*mobile\s*[Xx*0-9]*([0-9]{4})</t>
  </si>
  <si>
    <t>.*Your\s*[RsINR]{2,3}\s*[.*:,\s]*([0-9,]*\.?\d{0,2}).*on\s*([0-9]{1,2})\-([0-9]{1,2}|[a-zA-Z]{3})\-([0-9]{2,4})</t>
  </si>
  <si>
    <t>.*Fixedline.*[Xx*0-9]*([0-9]{4}).*[RsINR]{2,3}\s*[.*:,\s]*([0-9,]*\.?\d{0,2})</t>
  </si>
  <si>
    <t>.*[RsINR]{2,3}\s*[.*:,\s]*([0-9,]*\.?\d{0,2})\s*is.*No\.\s*([0-9,]*\.?\d{0,2})</t>
  </si>
  <si>
    <t>.*of.*[RsINR]{2,3}\s*[.*:,\s]*([0-9,]*\.?\d{0,2}).*on\s*([0-9]{1,2})\-([0-9]{1,2}|[a-zA-Z]{3})\-([0-9]{2,4}).*by\s*([0-9]{1,2})\-([0-9]{1,2}|[a-zA-Z]{3})\-([0-9]{2,4})</t>
  </si>
  <si>
    <t>.*a\/c\s*([0-9,]*\.?\d{0,2}).*[RsINR]{2,3}\s*[.*:,\s]*([0-9,]*\.?\d{0,2})</t>
  </si>
  <si>
    <t>.*[RsINR]{2,3}\s*[.*:,\s]*([0-9,]*\.?\d{0,2}).*a\/c\s*([0-9,]*\.?\d{0,2})</t>
  </si>
  <si>
    <t>.*credited.*[RsINR]{2,3}\s*[.*:,\s]*([0-9,]*\.?\d{0,2}).*Number\s*([0-9,]*\.?\d{0,2})</t>
  </si>
  <si>
    <t>.*Charges.*[RsINR]{2,3}\s*[.*:,\s]*([0-9,]*\.?\d{0,2}).*[RsINR]{2,3}\s*[.*:,\s]*([0-9,]*\.?\d{0,2}).*Validity\:([0-9]{1,2}|[a-zA-Z]{3})\s*([0-9]{1,2})\s*([0-9]{2,4}).*[RsINR]{2,3}\s*[.*:,\s]*([0-9,]*\.?\d{0,2})</t>
  </si>
  <si>
    <t>.*[RsINR]{2,3}\s*[.*:,\s]*([0-9,]*\.?\d{0,2}).*Talktime\:[.*:,\s]*([0-9,]*\.?\d{0,2}).*Validity\:([0-9]{1,2})\s*([0-9]{1,2}|[a-zA-Z]{3})\s*([0-9]{2,4}).*Balance\:[.*:,\s]*([0-9,]*\.?\d{0,2})</t>
  </si>
  <si>
    <t>.*[Xx*0-9]*([0-9]{4}).*payment\s*of\s*[RsINR]{2,3}\s*[.*:,\s]*([0-9,]*\.?\d{0,2})</t>
  </si>
  <si>
    <t>.*[Xx*0-9]*([0-9]{10})\s*till\s*([0-9]{1,2})\-([0-9]{1,2}|[a-zA-Z]{3})\-([0-9]{2,4})\s*is\s*[RsINR]{2,3}\s*[.*:,\s]*([0-9,]*\.?\d{0,2}).*of\s*[RsINR]{2,3}\s*[.*:,\s]*([0-9,]*\.?\d{0,2})</t>
  </si>
  <si>
    <t>.*Validity.*on\s*([0-9]{1,2})\-([0-9]{1,2}|[a-zA-Z]{3})\-([0-9]{2,4}).*with\s*[RsINR]{2,3}\s*[.*:,\s]*([0-9,]*\.?\d{0,2})</t>
  </si>
  <si>
    <t>.*[RsINR]{2,3}\s*[.*:,\s]*([0-9,]*\.?\d{0,2}).*to\s*[Xx*0-9]*([0-9]{4})\s*on\s*([0-9]{1,2})\-([0-9]{1,2}|[a-zA-Z]{3})\-([0-9]{2,4})\s*([0-9]{1,2})\:([0-9]{1,2})\s*(AM|PM).*:[RsINR]{2,3}\s*[.*:,\s]*([0-9,]*\.?\d{0,2})</t>
  </si>
  <si>
    <t>Transfer\s*[RsINR]{2,3}\s*[.*:,\s]*([0-9,]*\.?\d{0,2}).*to\s*[Xx*0-9]*([0-9]{4})\s*on\s*([0-9]{1,2})\-([0-9]{1,2}|[a-zA-Z]{3})\-([0-9]{2,4})\s*([0-9]{1,2})\:([0-9]{1,2})\s*(AM|PM).*Bal:\s*[RsINR]{2,3}\s*[.*:,\s]*([0-9,]*\.?\d{0,2})</t>
  </si>
  <si>
    <t>.*[RsINR]{2,3}\s*[.*:,\s]*([0-9,]*\.?\d{0,2}).*Current\s*balance\s*is\s*[.*:,\s]*([0-9,]*\.?\d{0,2})</t>
  </si>
  <si>
    <t>.*cannot.*[Xx*0-9]*([0-9]{10}).*[RsINR]{2,3}\s*[.*:,\-\s]*([0-9,]*\.?\d{0,2})</t>
  </si>
  <si>
    <t>.*Cancelled.*[Xx*0-9]*([0-9]{10}).*[RsINR]{2,3}\s*[.*:,\s]*([0-9,]*\.?\d{0,2})</t>
  </si>
  <si>
    <t>.*Mob\s*[Xx*0-9]*([0-9]{4}).*stock\s*[RsINR]{2,3}\s*[.*:,\s]*([0-9,]*\.?\d{0,2}).*on\s*([0-9]{1,2})\-([0-9]{1,2}|[a-zA-Z]{3})\-([0-9]{2,4})\s*([0-9]{1,2})\:([0-9]{1,2})\s*(AM|PM).*[RsINR]{2,3}\s*[.*:,\s]*([0-9,]*\.?\d{0,2})</t>
  </si>
  <si>
    <t>.*on\s*([0-9]{1,2})\-([0-9]{1,2}|[a-zA-Z]{3})\-([0-9]{2,4}).*with\s*[RsINR]{2,3}\s*[.*:,\s]*([0-9,]*\.?\d{0,2}).*to\s*[RsINR]{2,3}\s*[.*:,\s]*([0-9,]*\.?\d{0,2})</t>
  </si>
  <si>
    <t>.*of.*[RsINR]{2,3}\s*[.*:,\s]*([0-9,]*\.?\d{0,2}).*on\s*([0-9]{1,2})\-([0-9]{1,2}|[a-zA-Z]{3})\-([0-9]{2,4})\s*([0-9]{1,2})\:([0-9]{1,2}).*is\s*[Xx*0-9]*([0-9]{9})</t>
  </si>
  <si>
    <t>.*pack\s*of\s*[RsINR]{2,3}\s*[.*:,\s]*([0-9,]*\.?\d{0,2})</t>
  </si>
  <si>
    <t>.*[Xx*0-9]*([0-9]{4}).*\.\s*([0-9]{1,2})\-([0-9]{1,2}|[a-zA-Z]{3})\-([0-9]{2,4})\s*([0-9]{1,2})\:([0-9]{1,2})(AM|PM).*RS\s*[.*:,\s]*([0-9,]*\.?\d{0,2})</t>
  </si>
  <si>
    <t>.*Cost:[RsINR]{2,3}\s*[.*:,\s]*([0-9,]*\.?\d{0,2}).*[RsINR]{2,3}\s*[.*:,\s]*([0-9,]*\.?\d{0,2}).*Validity\:([0-9]{1,2}|[a-zA-Z]{3})\s*([0-9]{1,2})\s*([0-9]{2,4}).*[RsINR]{2,3}\s*[.*:,\s]*([0-9,]*\.?\d{0,2})</t>
  </si>
  <si>
    <t>.*[Xx*0-9]*([0-9]{4}).*Amt:[.*:,\s]*([0-9,]*\.?\d{0,2})\s*on\s*([0-9]{1,2})[\s*\-\/\.]([0-9]{1,2}|[a-zA-Z]{3})[\s*\-\/\.]([0-9]{2,4}).*\-\s*([0-9]{1,2})\:([0-9]{1,2})(AM|PM).*CurrBal\:[.*:,\s]*([0-9,]*\.?\d{0,2})</t>
  </si>
  <si>
    <t>.*of\s*[.*:,\s]*([0-9,]*\.?\d{0,2}).*is\s*[.*:,\s]*([0-9,]*\.?\d{0,2}).*is\:\s*[.*:,\s]*([0-9,]*\.?\d{0,2}).*is\:\s*[.*:,\s]*([0-9,]*\.?\d{0,2}).*is\s*[.*:,\s]*([0-9,]*\.?\d{0,2}).*is\s*[.*:,\s]*([0-9,]*\.?\d{0,2})</t>
  </si>
  <si>
    <t>.*on\s*([0-9]{1,2})\-([0-9]{1,2}|[a-zA-Z]{3})\-([0-9]{2,4})\s*([0-9]{1,2})\:([0-9]{1,2})PM.*MRP:[RsINR]{2,3}\s*[.*:,\s]*([0-9,]*\.?\d{0,2}).*Talktime:[RsINR]{2,3}\s*[.*:,\s]*([0-9,]*\.?\d{0,2})</t>
  </si>
  <si>
    <t>.*Recharge\s*of\s*\s*[RsINR]{2,3}\s*[.*:,\s]*([0-9,]*\.?\d{0,2}).*on\s*([0-9]{1,2})\-([0-9]{1,2}|[a-zA-Z]{3})\-([0-9]{2,4})\s*([0-9]{1,2})\:([0-9]{1,2})</t>
  </si>
  <si>
    <t>.*[Xx*0-9]*([0-9]{4}).*by\s*[RsINR]{2,3}\s*[.*:,\s]*([0-9,]*\.?\d{0,2}).*Bal\s*:\s*[RsINR]{2,3}\s*[.*:,\s]*([0-9,]*\.?\d{0,2}).*\s*\-\-\s*([0-9]{1,2})\/([0-9]{1,2}|[a-zA-Z]{3})\/([0-9]{2,4})\s*([0-9]{1,2}):([0-9]{1,2})</t>
  </si>
  <si>
    <t>.*[Xx*0-9]*([0-9]{4}).*by\s*[RsINR]{2,3}\s*[.*:,\s]*([0-9,]*\.?\d{0,2}).*is\s*[RsINR]{2,3}\s*[.*:,\s]*([0-9,]*\.?\d{0,2}).*\s*\-\-\s*([0-9]{1,2})\/([0-9]{1,2}|[a-zA-Z]{3})\/([0-9]{2,4})\s*([0-9]{1,2}):([0-9]{1,2})</t>
  </si>
  <si>
    <t>.*A\/c\s*[Xx*0-9]*([0-9]{4}).*credited\s*by\s*[RsINR]{2,3}\s*[.*:,\s]*([0-9,]*\.?\d{0,2}).*\s*\-\-\s*([0-9]{1,2})\/([0-9]{1,2}|[a-zA-Z]{3})\/([0-9]{2,4})\s*([0-9]{1,2}):([0-9]{1,2})</t>
  </si>
  <si>
    <t>.*[RsINR]{2,3}\s*[.*:,\s]*([0-9,]*\.?\d{0,2}).*A\/c\s*No\s*[Xx*0-9]*([0-9]{4}).*on\s*([0-9]{1,2})\/([0-9]{1,2}|[a-zA-Z]{3})\/([0-9]{2,4})\s*at\s*([0-9]{1,2}):([0-9]{1,2})</t>
  </si>
  <si>
    <t>.*[Xx*0-9]*([0-9]{4}).*by\s*[RsINR]{2,3}\s*[.*:,\s]*([0-9,]*\.?\d{0,2}).*month\s*([0-9]{1,2})\s*\-\s*([0-9]{2,4})</t>
  </si>
  <si>
    <t>.*value\s*of\s*[RsINR]{2,3}\s*[.*:,\s]*([0-9,]*\.?\d{0,2})</t>
  </si>
  <si>
    <t>.*[RsINR]{2,3}\s*[.*:,\s]*([0-9,]*\.?\d{0,2}).*Account\s*No\.\s*\s*[Xx*0-9]*([0-9]{4})\.\s*\-\-\s*([0-9]{1,2})\/([0-9]{1,2}|[a-zA-Z]{3})\/([0-9]{2,4})\s*([0-9]{1,2}):([0-9]{1,2})</t>
  </si>
  <si>
    <t>.*transfer\s*of\s*[RsINR]{2,3}\s*[.*:,\s]*([0-9,]*\.?\d{0,2}).*\s*\-\-\s*([0-9]{1,2})\/([0-9]{1,2}|[a-zA-Z]{3})\/([0-9]{2,4}).*([0-9]{2}):([0-9]{2})</t>
  </si>
  <si>
    <t>.*sum\s*of\s*[RsINR]{2,3}\s*[.*:,\s]*([0-9,]*\.?\d{0,2}).*([0-9]{1,2}|[a-zA-Z]{5})\s*([0-9]{4}).*on\s*([0-9]{1,2})\.([0-9]{1,2}|[a-zA-Z]{3})\.([0-9]{2,4})</t>
  </si>
  <si>
    <t>.*account\s*[Xx*0-9]*([0-9]{4}).*[RsINR]{2,3}\s*[.*:,\s]*([0-9,]*\.?\d{0,2}).*by\s*([0-9]{2})\-([0-9]{1,2}|[a-zA-Z]{3})\-([0-9]{2,4})</t>
  </si>
  <si>
    <t>.*A\/C\s*No\,\s*[Xx*0-9]*([0-9]{4}).*with\s*[RsINR]{2,3}\s*[.*:,\s]*([0-9,]*\.?\d{0,2}).*on\s*([0-9]{1,2})\/([0-9]{1,2}|[A-z]{3})\/([0-9]{2,4}).*20\s*([0-9]{1,2}):([0-9]{1,2})</t>
  </si>
  <si>
    <t>.*A\/c.*[Xx*0-9]*([0-9]{4}).*for\s*[RsINR]{2,3}\s*[.*:,\s]*([0-9,]*\.?\d{0,2}).*on\s*([0-9]{1,2})\-([0-9]{1,2}|[A-z]{3})\-([0-9]{2,4}).*([0-9]{2}):([0-9]{2})</t>
  </si>
  <si>
    <t>.*a\/c\s*no\.\s*[Xx*0-9]*\s*([0-9]{4}).*[RsINR]{2,3}\s*[.*:,\s]*([0-9,]*\.?\d{0,2}).*\.\s*([0-9]{1,2})\/([0-9]{1,2}|[a-zA-Z]{3})\/([0-9]{2,4})\s*([0-9]{1,2}):([0-9]{1,2})</t>
  </si>
  <si>
    <t>.*a\/c\s*no\.\s*[Xx*0-9]*([0-9]{4}).*[RsINR]{2,3}\s*[.*:,\s]*([0-9,]*\.?\d{0,2}).*on\s*([0-9]{1,2})\-([0-9]{1,2}|[a-zA-Z]{3})\-([0-9]{2,4})</t>
  </si>
  <si>
    <t>.*[Xx*0-9]*([0-9]{4}).*amount\s*[.*:,\s]*([0-9,]*\.?\d{0,2}).*beneficiary\s*[Xx*0-9]*([0-9]{4}).*\.\s*([0-9]{1,2})\/([0-9]{1,2}|[a-zA-Z]{3})\/([0-9]{2,4})\s*([0-9]{1,2}):([0-9]{1,2})</t>
  </si>
  <si>
    <t>.*[Xx*0-9]*([0-9]{4}).*by\s*[RsINR]{2,3}\s*[.*:,\s]*([0-9,]*\.?\d{0,2})\s*for</t>
  </si>
  <si>
    <t>.*[RsINR]{2,3}\s*[.*:,\s]*([0-9,]*\.?\d{0,2}).*Card\s*[Xx*0-9]*([0-9]{4}).*on\s*([0-9]{1,2})([A-z]{3})([0-9]{2,4}).*([0-9]{2}):([0-9]{2}):.*[RsINR]{2,3}\s*[.*:,\s]*([0-9,]*\.?\d{0,2})</t>
  </si>
  <si>
    <t>.*[RsINR]{2,3}\s*[.*:,\s]*([0-9,]*\.?\d{0,2}).*Card\s*[Xx*0-9]*([0-9]{4}).*on\s*([0-9]{1,2})([0-9]{1,2}|[a-zA-Z]{3})([0-9]{2,4}).*at\s*([0-9]{2}):([0-9]{2})</t>
  </si>
  <si>
    <t>.*[RsINR]{2,3}\s*[.*:,\s]*([0-9,]*\.?\d{0,2}).*A\/c[Xx*0-9]*([0-9]{4})\s*on\s*([0-9]{1,2})([0-9]{1,2}|[a-zA-Z]{3})([0-9]{2,4}).*Balance\s*[RsINR]{2,3}\s*[.*:,\s]*([0-9,]*\.?\d{0,2})</t>
  </si>
  <si>
    <t>.*[RsINR]{2,3}\s*[.*:,\s]*([0-9,]*\.?\d{0,2}).*A\/c[Xx*0-9]*([0-9]{4})\s*on([0-9]{1,2})([0-9]{1,2}|[a-zA-Z]{3})([0-9]{2,4}).*bal\s*[RsINR]{2,3}\s*[.*:,\s]*([0-9,]*\.?\d{0,2})</t>
  </si>
  <si>
    <t>.*Card.*[Xx*0-9]*([0-9]{4}).*[RsINR]{2,3}\s*[.*:,\s]*([0-9,]*\.?\d{0,2}).*on\s*([0-9]{1,2})([A-z]{3})([0-9]{2,4})</t>
  </si>
  <si>
    <t>.*[RsINR]{2,3}\s*[.*:,\s]*([0-9,]*\.?\d{0,2}).*on\s*([0-9]{1,2})([0-9]{1,2}|[a-zA-Z]{3})([0-9]{2,4}).*A\/c\s*[Xx*0-9]*([0-9]{4})</t>
  </si>
  <si>
    <t>.*dated\s*([0-9]{1,2})\-([0-9]{2}|[A-z]{3})\-([0-9]{2,4}).*([0-9]{2}):([0-9]{2}):.*ending\s[Xx*0-9]*([0-9]{4}).*RS[.*:,\s]*([0-9,]*\.?\d{0,2})</t>
  </si>
  <si>
    <t>.*[RsINR]{2,3}\s*[.*:,\s]*([0-9,]*\.?\d{0,2}).*ending\s*[Xx*0-9]*([0-9]{4}).*on\s*([0-9]{1,2})([0-9]{1,2}|[a-zA-Z]{3})([0-9]{2,4})</t>
  </si>
  <si>
    <t>.*A\/c[Xx*0-9]*([0-9]{4}).*on\s*([0-9]{1,2})([0-9]{1,2}|[a-zA-Z]{3})([0-9]{2,4}).*922\s*[RsINR]{2,3}\s*[.*:,\s]*([0-9,]*\.?\d{0,2})</t>
  </si>
  <si>
    <t>.*[Xx*0-9]*([0-9]{4}).*BOB.*on\s*([0-9]{1,2})([0-9]{1,2}|[a-zA-Z]{3})([0-9]{2,4})</t>
  </si>
  <si>
    <t>.*[RsINR]{2,3}\s*[.*:,\s]*([0-9,]*\.?\d{0,2}).*A\/c\s*[Xx*0-9]*([0-9]{3,4}).*on\s*([0-9]{1,2})\-([0-9]{2}|[A-z]{3})\-([0-9]{2,4})\s*([0-9]{2}):([0-9]{2}).*[RsINR]{2,3}\s*[.*:,\s]*([0-9,]*\.?\d{0,2})</t>
  </si>
  <si>
    <t>.*Yono.*[RsINR]{2,3}\s*[.*:,\s]*([0-9,]*\.?\d{0,2}).*A\/c[Xx*0-9]*([0-9]{4}).*on\s*([0-9]{1,2})([0-9]{1,2}|[a-zA-Z]{3})([0-9]{2,4})</t>
  </si>
  <si>
    <t>.*No\.\s*[Xx*0-9]*([0-9]{4}).*with\s*[RsINR]{2,3}\s*[.*:,\s]*([0-9,]*\.?\d{0,2}).*on\s*([0-9]{1,2})\-([0-9]{1,2}|[a-zA-Z]{3})\-([0-9]{2,4}).*for\s*([0-9]{1,2})\-([0-9]{1,2}|[a-zA-Z]{3})\-([0-9]{2,4}).*Av[ailable.]*\s*Bal[ance]*\s*(?::|is|-|=)*\s*[RsINR]{2,3}\s*[.*:,\s]*([0-9,]*\.?\d{0,2})</t>
  </si>
  <si>
    <t>.*deposited\s*to\s*[RsINR]{2,3}\s*[.*:,\s]*([0-9,]*\.?\d{0,2}).*on\s*([0-9]{1,2})\-([0-9]{1,2}|[A-Za-z]{3})\-([0-9]{2,4}).*[RsINR]{2,3}\s*[.*:,\s]*([0-9,]*\.?\d{0,2})</t>
  </si>
  <si>
    <t>.*Debited\s*[RsINR]{2,3}\s*[.*:,\s]*([0-9,]*\.?\d{0,2}).*[Xx*0-9]*([0-9]{4}).*on\s*([0-9]{1,2})\-([0-9]{1,2}|[A-Za-z]{3})\-([0-9]{2,4}).*[RsINR]{2,3}\s*[.*:,\s]*([0-9,]*\.?\d{0,2})</t>
  </si>
  <si>
    <t>.*bill\s*payment\s*of\s*[RsINR]{2,3}\s*[.*:,\s]*([0-9,]*\.?\d{0,2}).*on\s*([0-9]{1,2})\/([0-9]{1,2}|[a-zA-Z]{3})\/([0-9]{2,4})</t>
  </si>
  <si>
    <t>.*A\/C\s*[Xx*0-9]*([0-9]{4}).*[RsINR]{2,3}\s*[.*:,\s]*([0-9,]*\.?\d{0,2}).*([0-9]{2})\-([0-9]{1,2}|[a-zA-Z]{3})-([0-9]{2,4}).*[RsINR]{2,3}\s*[.*:,\s\-]*([0-9,]*\.?\d{0,2})</t>
  </si>
  <si>
    <t>.*[RsINR]{2,3}\s*[.*:,\s]*([0-9,]*\.?\d{0,2}).*on\s*([0-9]{1,2})\-([0-9]{1,2}|[a-zA-Z]{3})\-([0-9]{2,4})\s*([0-9]{1,2}):([0-9]{1,2}).*Av[ailable.]*\s*Bal[ance]*\s*(?::|is|-|=)*\s*[RsINR]{2,3}\s*[.*:,\s]*([0-9,]*\.?\d{0,2})</t>
  </si>
  <si>
    <t>.*[RsINR]{2,3}\s*[.*:,\s]*([0-9,]*\.?\d{0,2}).*on\s*([0-9]{1,2})\/([0-9]{1,2}|[a-zA-Z]{3})\/([0-9]{2,4})\s*([0-9]{1,2}):([0-9]{1,2}).*Av[ailable.]*\s*Bal[ance]*\s*(?::|is|-|=)*\s*[RsINR]{2,3}\s*[.*:,\s]*([0-9,]*\.?\d{0,2})</t>
  </si>
  <si>
    <t>.*\!\s*[RsINR]{2,3}\s*[.*:,\s]*([0-9,]*\.?\d{0,2}).*A\/c\s*No\.\s*[Xx*0-9]*([0-9]{4}).*on\s*([0-9]{1,2})\/([0-9]{1,2}|[a-zA-Z]{3})\/([0-9]{2,4})\s*([0-9]{1,2}):([0-9]{1,2})</t>
  </si>
  <si>
    <t>.*([0-9]{4})\-([0-9]{2})\s*.*[RsINR]{2,3}\s*[.*:,\s]*([0-9,]*\.?\d{0,2}).*w\.e\.f\.\s*([0-9]{1,2})\s*([0-9]{1,2}|[a-zA-Z]{4})\,([0-9]{2,4}).*[RsINR]{2,3}\s*[.*:,\s]*([0-9,]*\.?\d{0,2}).*[RsINR]{2,3}\s*[.*:,\s]*([0-9,]*\.?\d{0,2})</t>
  </si>
  <si>
    <t>.*A\/c\s*[Xx*0-9]*([0-9]{4}).*[RsINR]{2,3}\s*[.*:,\s]*([0-9,]*\.?\d{0,2}).*on\s*([0-9]{1,2})\/([0-9]{1,2}|[a-zA-Z]{3})\/([0-9]{2,4}).*Av[ailable.]*\s*Bal[ance]*\s*(?::|is|-|=)*\s*[RsINR]{2,3}\s*[.*:,\s]*([0-9,]*\.?\d{0,2})</t>
  </si>
  <si>
    <t>.*[RsINR]{2,3}\s*[.*:,\s]*([0-9,]*\.?\d{0,2}).*ending\s*[Xx*0-9]*([0-9]{4}).*on\s*([0-9]{2,4})\-([0-9]{2})\-([0-9]{1,2}|[a-zA-Z]{3})\s*([0-9]{1,2}):([0-9]{1,2}).*Av[ailable.]*\s*bal[ance]*\s*(?::|is|-|=)*\s*[RsINR]{2,3}\s*[.*:,\s]*([0-9,]*\.?\d{0,2})</t>
  </si>
  <si>
    <t>.*Card\s*[Xx*0-9]*([0-9]{4}).*[RsINR]{2,3}\s*[.*:,\s]*([0-9,]*\.?\d{0,2}).*\s*([0-9]{2})\-([0-9]{1,2}|[a-zA-Z]{3})\-([0-9]{2,4})</t>
  </si>
  <si>
    <t>.*A\/c\s*No\.\s*[Xx*0-9]*([0-9]{4}).*([0-9]{2})\-([0-9]{1,2}|[a-zA-Z]{3})\-([0-9]{2,4}).*is\s*[RsINR]{2,3}\s*[.*:,\s-]*([0-9,]*\.?\d{0,2})</t>
  </si>
  <si>
    <t>.*No\.\s*[Xx*0-9]*([0-9]{4}).*is\s*[RsINR]{2,3}\s*[.*:,\s]*([0-9,]*\.?\d{0,2}).*on\s*([0-9]{2})\-([0-9]{1,2}|[a-zA-Z]{3})\-([0-9]{2,4})</t>
  </si>
  <si>
    <t>.*A\/c\s*[Xx*0-9]*([0-9]{4}).*on\s*([0-9]{2})\-([0-9]{2}|[a-zA-Z]{3})\-([0-9]{2,4}).*pay\s*[RsINR]{2,3}\s*[.*:,\s]*([0-9,]*\.?\d{0,2})</t>
  </si>
  <si>
    <t>.*[RsINR]{2,3}\s*[.*:,\s]*([0-9,]*\.?\d{0,2}).*A\/c\s*No\.\s*\-\s*[Xx*0-9]*([0-9]{4}).*[Xx*0-9]*([0-9]{4}).*on\s*([0-9]{2})\-([0-9]{1,2}|[a-zA-Z]{3})\-([0-9]{2,4}).*Av[ailable.]*\s*Bal[ance]*\s*(?::|is|-|=)*\s*[RsINR]{2,3}\s*[.*:,\s]*([0-9,]*\.?\d{0,2})</t>
  </si>
  <si>
    <t>.*of\s*[RsINR]{2,3}\s*[.*:,\s]*([0-9,]*\.?\d{0,2}).*on\s*([0-9]{1,2})\-([0-9]{1,2}|[a-zA-Z]{3})\-([0-9]{2,4}).*A\/C\s*[Xx*0-9\s*]*([0-9]{4})</t>
  </si>
  <si>
    <t>.*A\/c\s*[Xx*0-9]*([0-9]{4}).*available.*[RsINR]{2,3}\s*[.*:,\s]*([0-9,]*\.?\d{0,2}).*on\s*([0-9]{1,2})\-([0-9]{1,2}|[a-zA-Z]{3})\-([0-9]{2,4}).*is\s*[RsINR]{2,3}\s*[.*:,\s\-]*([0-9,]*\.?\d{0,2})</t>
  </si>
  <si>
    <t>.*of\s*[RsINR]{2,3}\s*[.*:,\s]*([0-9,]*\.?\d{0,2}).*A\/c\s*No\.\s*[Xx*0-9]*([0-9]{4}).*disbursed\s*on\s*([0-9]{1,2})\-([0-9]{1,2}|[a-zA-Z]{3})\-([0-9]{2,4})</t>
  </si>
  <si>
    <t>.*dated\s*([0-9]{1,2})\/([0-9]{1,2}|[a-zA-Z]{3})\/([0-9]{2,4}).*for\s*[RsINR]{2,3}\s*[.*:,\s]*([0-9,]*\.?\d{0,2}).*A\/c\.[Xx*0-9]*([0-9]{4})</t>
  </si>
  <si>
    <t>.*no\.\s*[Xx*0-9]*([0-9]{3}).*is\s*[RsINR]{2,3}\s*[.*:,\s]*([0-9,]*\.?\d{0,2}).*on\s*([0-9]{1,2})\-([0-9]{1,2}|[a-zA-Z]{3})\-([0-9]{2,4})\s*([0-9]{1,2}):([0-9]{1,2})</t>
  </si>
  <si>
    <t>.*on\s*([0-9]{1,2})\-([0-9]{1,2}|[a-zA-Z]{3})\-([0-9]{2,4})\s*([0-9]{1,2}):([0-9]{1,2}).*Jio\s*Number\s*:\s*[Xx*0-9]*([0-9]{10})\s*Plan</t>
  </si>
  <si>
    <t>.*[RsINR]{2,3}\s*[.*:,\s]*([0-9,]*\.?\d{0,2}).*Jio\s*number\s*[Xx*0-9]*([0-9]{10}).*on\s*([0-9]{1,2})\-([0-9]{1,2}|[a-zA-Z]{3})\-([0-9]{2,4})\s*([0-9]{1,2}):([0-9]{1,2})</t>
  </si>
  <si>
    <t>.*[RsINR]{2,3}\s*[.*:,\s]*([0-9,]*\.?\d{0,2}).*Jio\s*Number\s*[Xx*0-9]*([0-9]{10}).*on\s*([0-9]{1,2})\-([0-9]{1,2}|[a-zA-Z]{3})\-([0-9]{2,4})\s*([0-9]{1,2}):([0-9]{1,2})</t>
  </si>
  <si>
    <t>.*quota.*on\s*([0-9]{1,2})\-([0-9]{1,2}|[a-zA-Z]{3})\-([0-9]{2,4})\s*([0-9]{1,2}):([0-9]{1,2}).*Jio\s*Number\s*:\s*[Xx*0-9]*([0-9]{10})</t>
  </si>
  <si>
    <t>.*50.*on\s*([0-9]{1,2})\-([0-9]{1,2}|[a-zA-Z]{3})\-([0-9]{2,4})\s*([0-9]{1,2}):([0-9]{1,2}).*Jio\s*Number\s*:\s*[Xx*0-9]*([0-9]{10}).*[RsINR]{2,3}\s*[.*:,\s]*([0-9,]*\.?\d{0,2}).*Validity\s*:\s*([0-9]{1,2})\-([0-9]{1,2}|[a-zA-Z]{3})\-([0-9]{2,4})\s*([0-9]{1,2}):([0-9]{1,2})</t>
  </si>
  <si>
    <t>.*of\s*[RsINR]{2,3}\s*[.*:,\s]*([0-9,]*\.?\d{0,2}).*your\s*Jio\s*number\s*[Xx*0-9]*([0-9]{4})</t>
  </si>
  <si>
    <t>.*on\s*([0-9]{1,2})\-([0-9]{1,2}|[a-zA-Z]{3})\-([0-9]{2,4})\s*([0-9]{1,2}):([0-9]{1,2}).*Jio\s*Number\s*:\s*[Xx*0-9]*([0-9]{10}).*on\s*([0-9]{1,2})\-([0-9]{1,2}|[a-zA-Z]{3})\-([0-9]{2,4})\s*([0-9]{1,2}):([0-9]{1,2}).*[RsINR]{2,3}\s*[.*:,\s]*([0-9,]*\.?\d{0,2})</t>
  </si>
  <si>
    <t>.*quota.*on\s*([0-9]{1,2})\-([0-9]{1,2}|[a-zA-Z]{3})\-([0-9]{2,4})\s*([0-9]{1,2}):([0-9]{1,2}).*Jio\s*Number\s*:\s*[Xx*0-9]*([0-9]{10}).*:\s*([0-9]{1,2})\-([0-9]{1,2}|[a-zA-Z]{3})\-([0-9]{2,4})\s*([0-9]{1,2}):([0-9]{1,2})</t>
  </si>
  <si>
    <t>.*of\s*[RsINR]{2,3}\s*[.*:,\s]*([0-9,]*\.?\d{0,2}).*Jio\s*number\s*[Xx*0-9]*([0-9]{10})\s*.*Fee:\s*[RsINR]{2,3}\s*[.*:,\s]*([0-9,]*\.?\d{0,2})\s*Applicable\s*Tax:\s*[RsINR]{2,3}\s*[.*:,\s]*([0-9,]*\.?\d{0,2})\s*Amount\s*Credited:\s*[RsINR]{2,3}\s*[.*:,\s]*([0-9,]*\.?\d{0,2}).*[RsINR]{2,3}\s*[.*:,\s]*([0-9,]*\.?\d{0,2})</t>
  </si>
  <si>
    <t>.*[RsINR]{2,3}\s*[.*:,\s]*([0-9,]*\.?\d{0,2}).*Jio\s*Number\s*[Xx*0-9]*([0-9]{10})\s*as\s*of\s*([0-9]{1,2})\-([0-9]{1,2}|[a-zA-Z]{3})\-([0-9]{2,4})\s*([0-9]{1,2}):([0-9]{1,2}).*until\s*([0-9]{1,2})\-([0-9]{1,2}|[a-zA-Z]{3})\-([0-9]{2,4})\s*([0-9]{1,2}):([0-9]{1,2})</t>
  </si>
  <si>
    <t>.*Jio\s*Number\s*[Xx*0-9]*([0-9]{10}).*on\s*([0-9]{1,2})\-([0-9]{1,2}|[a-zA-Z]{3})\-([0-9]{2,4})\s*([0-9]{1,2}):([0-9]{1,2})</t>
  </si>
  <si>
    <t>.*[RsINR]{2,3}\s*[.*:,\s]*([0-9,]*\.?\d{0,2})\s*on\s*([0-9]{1,2}|[a-zA-Z]{3})\s*([0-9]{1,2})\,\s*([0-9]{2,4})\s*([0-9]{1,2}):([0-9]{1,2}).*(AM|PM).*Jio\s*number\s*[Xx*0-9]*([0-9]{10})</t>
  </si>
  <si>
    <t>.*[RsINR]{2,3}\s*[.*:,\s]*([0-9,]*\.?\d{0,2}).*Jio\s*Number\s*[Xx*0-9]*([0-9]{10}).*of\s*([0-9]{1,2})\-([0-9]{1,2}|[a-zA-Z]{3})\-([0-9]{2,4})\s*([0-9]{1,2}):([0-9]{1,2})</t>
  </si>
  <si>
    <t>.*[RsINR]{2,3}\s*[.*:,\s]*([0-9,]*\.?\d{0,2}).*Jio\s*Number\s*[Xx*0-9]*([0-9]{10}).*on\s*([0-9]{1,2})\-([0-9]{1,2}|[a-zA-Z]{3})\-([0-9]{2,4})</t>
  </si>
  <si>
    <t>.*Jio\s*Number\s*:\s*[Xx*0-9]*([0-9]{10}).*of\s*([0-9]{1,2})\-([0-9]{1,2}|[a-zA-Z]{3})\-([0-9]{2,4})\s*([0-9]{1,2}):([0-9]{1,2}).*[RsINR]{2,3}\s*[.*:,\s]*([0-9,]*\.?\d{0,2}).*:\s*([0-9]{1,2})\-([0-9]{1,2}|[a-zA-Z]{3})\-([0-9]{2,4})\s*([0-9]{1,2}):([0-9]{1,2})</t>
  </si>
  <si>
    <t>.*dated\s*([0-9]{1,2})\-([0-9]{1,2}|[a-zA-Z]{3})\-([0-9]{2,4})\s*for\s*Jio\s*Number\s*[Xx*0-9]*([0-9]{10}).*since\s*([0-9]{1,2})\-([0-9]{1,2}|[a-zA-Z]{3})\-([0-9]{2,4}).*[RsINR]{2,3}\s*[.*:,\s]*([0-9,]*\.?\d{0,2})</t>
  </si>
  <si>
    <t>.*[RsINR]{2,3}\s*[.*:,\s]*([0-9,]*\.?\d{0,2}).*Number\s*\+[Xx*0-9]*([0-9]{10}).*till\s*([0-9]{1,2})\-([0-9]{1,2}|[a-zA-Z]{3})\-([0-9]{2,4})\s*([0-9]{1,2}):([0-9]{1,2})</t>
  </si>
  <si>
    <t>.*of\s*[RsINR]{2,3}\s*[.*:,\s]*([0-9,]*\.?\d{0,2}).*Number\s*\+[Xx*0-9]*([0-9]{10})</t>
  </si>
  <si>
    <t>.*Your\s*([0-9]{1,2})\-([0-9]{1,2}|[a-zA-Z]{3})\-([0-9]{2,4}).*Jio\s*Number\s*\s*[Xx*0-9]*([0-9]{10}).*:\s*([0-9]{1,2})\-([0-9]{1,2}|[a-zA-Z]{3})\-([0-9]{2,4})\s*to\s*([0-9]{1,2})\-([0-9]{1,2}|[a-zA-Z]{3})\-([0-9]{2,4}).*[RsINR]{2,3}\s*[.*:,\s]*([0-9,]*\.?\d{0,2}).*date:\s*([0-9]{1,2})\-([0-9]{1,2}|[a-zA-Z]{3})\-([0-9]{2,4})</t>
  </si>
  <si>
    <t>.*[RsINR]{2,3}\s*[.*:,\s]*([0-9,]*\.?\d{0,2})\s*is.*</t>
  </si>
  <si>
    <t>.*dated\s*([0-9]{1,2})\-([0-9]{1,2}|[a-zA-Z]{3})\-([0-9]{2,4}).*Number\s*\+[Xx*0-9]*([0-9]{10}).*since\s*([0-9]{1,2})\-([0-9]{1,2}|[a-zA-Z]{3})\-([0-9]{2,4}).*[RsINR]{2,3}\s*[.*:,\s]*([0-9,]*\.?\d{0,2})</t>
  </si>
  <si>
    <t>.*[RsINR]{2,3}\s*[.*:,\s]*([0-9,]*\.?\d{0,2}).*account\s*ending\s*[Xx*0-9]*([0-9]{4})</t>
  </si>
  <si>
    <t>.*redeemed\s*and\s*[RsINR]{2,3}\s*[.*:,\s]*([0-9,]*\.?\d{0,2}).*[Xx*0-9]*([0-9]{4}).*on\s*([0-9]{1,2})\-([0-9]{1,2}|[a-zA-Z]{3})\-([0-9]{2,4})</t>
  </si>
  <si>
    <t>.*[RsINR]{2,3}\s*[.*:,\s]*([0-9,]*\.?\d{0,2}).*[RsINR]{2,3}\s*[.*:,\s]*([0-9,]*\.?\d{0,2}).*ending\s*[Xx*0-9]*([0-9]{4}).*on\s*([0-9]{1,2})\-([0-9]{1,2}|[a-zA-Z]{3})\-([0-9]{2,4})*</t>
  </si>
  <si>
    <t>.*Credit\s*Card\s*[Xx*0-9]*([0-9]{4}).*[RsINR]{2,3}\s*[.*:,\s]*([0-9,]*\.?\d{0,2})</t>
  </si>
  <si>
    <t>.*[Xx*0-9]*([0-9]{4}).*dt\s*([0-9]{1,2})\-([0-9]{1,2}|[a-zA-Z]{3})\-([0-9]{2,4}).*[RsINR]{2,3}\s*[.*:,\s]*([0-9,]*\.?\d{0,2}).*[RsINR]{2,3}\s*[.*:,\s]*([0-9,]*\.?\d{0,2}).*by\s*([0-9]{1,2})\-([0-9]{1,2}|[a-zA-Z]{3})\-([0-9]{2,4})</t>
  </si>
  <si>
    <t>.*RS\s*[.*:,\s]*([0-9,]*\.?\d{0,2}).*RS\s*[.*:,\s]*([0-9,]*\.?\d{0,2}).*DT\.\s*([0-9]{1,2})\/([0-9]{1,2}|[a-zA-Z]{3})\/([0-9]{2,4})</t>
  </si>
  <si>
    <t>.*A\/C\s*[Xx*0-9]*([0-9]{4}).*is\s*CREDITED\s*for\s*[RsINR]{2,3}\s*[.*:,\s]*([0-9,]*\.?\d{0,2}).*Clr\s*Bal\.[RsINR]{2,3}\s*[.*:,\s]*([0-9,]*\.?\d{0,2})</t>
  </si>
  <si>
    <t>.*[Xx*0-9]*([0-9]{4}).*[RsINR]{2,3}\s*[.*:,\s]*([0-9,]*\.?\d{0,2})\s*on\s*([0-9]{1,2})[\-\/]([0-9]{1,2}|[a-zA-Z]{3})[\-\/]([0-9]{2,4})</t>
  </si>
  <si>
    <t>.*A\/C\s*[Xx*0-9]*([0-9]{4}).*is\s*DEBITED.*[RsINR]{2,3}\s*[.*:,\s]*([0-9,]*\.?\d{0,2}).*[RsINR]{2,3}\s*[.*:,\s]*([0-9,]*\.?\d{0,2})</t>
  </si>
  <si>
    <t>.*A\/C\s*CA\/GEN\/[Xx*0-9]*([0-9]{1}).*[RsINR]{2,3}\s*[.*:,\s]*([0-9,]*\.?\d{0,2}).*[RsINR]{2,3}\s*[.*:,\s]*([0-9,]*\.?\d{0,2})</t>
  </si>
  <si>
    <t>.*A\/C\s*SB\/GEN\/[Xx*0-9]*([0-9]{4}).*\@Kalyan.*[RsINR]{2,3}\s*[.*:,\s]*([0-9,]*\.?\d{0,2}).*[RsINR]{2,3}\s*[.*:,\s]*([0-9,]*\.?\d{0,2})</t>
  </si>
  <si>
    <t>.*no\.\s*[Xx*0-9]*([0-9]{4}).*[RsINR]{2,3}\s*[.*:,\s]*([0-9,]*\.?\d{0,2}).*([0-9]{2})\/([0-9]{1,2}|[a-zA-Z]{3})\/([0-9]{2,4})\s*([0-9]{1,2}):([0-9]{1,2}).*(AM|PM)</t>
  </si>
  <si>
    <t>.*[RsINR]{2,3}\s*[.*:,\s]*([0-9,]*\.?\d{0,2}).*HDS\s*[Xx*0-9]*([0-9]{4})</t>
  </si>
  <si>
    <t>.*([0-9]{3,4}).*Chamrajpet.*[RsINR]{2,3}\s*[.*:,\s]*([0-9,]*\.?\d{0,2}).*[RsINR]{2,3}\s*[.*:,\s]*([0-9,]*\.?\d{0,2})</t>
  </si>
  <si>
    <t>.*[RsINR]{2,3}\s*[.*:,\s]*([0-9,]*\.?\d{0,2}).*on\s*([0-9]{1,2})\-([0-9]{1,2}|[a-zA-Z]{3})\-([0-9]{2,4}).*([0-9]{2}):([0-9]{2}):</t>
  </si>
  <si>
    <t>.*([0-9]{3,4}).*at\s*Kothrud.*[RsINR]{2,3}\s*[.*:,\s]*([0-9,]*\.?\d{0,2}).*Clear\s*Bal.*[RsINR]{2,3}\s*[.*:,\s-]*([0-9,]*\.?\d{0,2})</t>
  </si>
  <si>
    <t>.*([0-9]{3,4}).*Vijay.*[RsINR]{2,3}\s*[.*:,\s]*([0-9,]*\.?\d{0,2}).*Clear\s*Bal.*[RsINR]{2,3}\s*[.*:,\s-]*([0-9,]*\.?\d{0,2})</t>
  </si>
  <si>
    <t>.*[RsINR]{2,3}\s*[.*:,\s]*([0-9,]*\.?\d{0,2}).*on\s*([0-9]{1,2}|[a-zA-Z]{3})\s*([0-9]{1,2})\s*([0-9]{2,4})\s*([0-9]{1,2}):([0-9]{1,2})(AM|PM).*\\[Xx*0-9]*([0-9]{3,4})</t>
  </si>
  <si>
    <t>.*amt\s*of\s*[RsINR]{2,3}\s*[.*:,\s]*([0-9,]*\.?\d{0,2}).*\/[Xx*0-9]*([0-9]{3,4})</t>
  </si>
  <si>
    <t>.*[RsINR]{2,3}\s*[.*:,\s]*([0-9,]*\.?\d{0,2}).*[Xx*0-9]*([0-9]{1,4})\s*on\s*([0-9]{1,2})\s*([0-9]{1,2}|[a-zA-Z]{3})\s*([0-9]{2,4})</t>
  </si>
  <si>
    <t>.*\s*([0-9]{4}).*[RsINR]{2,3}\s*[.*:,\s]*([0-9,]*\.?\d{0,2}).*by\s*([0-9]{1,2})\-([0-9]{1,2}|[a-zA-Z]{3})\-([0-9]{2,4})</t>
  </si>
  <si>
    <t>.*\/[Xx*0-9]*([0-9]{3,4}).*[RsINR]{2,3}\s*[.*:,\s]*([0-9,]*\.?\d{0,2}).*on\s*([0-9]{1,2})\s*([0-9]{1,2}|[a-zA-Z]{3})\s*([0-9]{2,4})</t>
  </si>
  <si>
    <t>.*[RsINR]{2,3}\s*[.*:,\s]*([0-9,]*\.?\d{0,2}).*\/[Xx*0-9]*([0-9]{3,4}).*on\s*([0-9]{1,2})\s*([0-9]{1,2}|[a-zA-Z]{3})\s*([0-9]{2,4}).*is\s*([0-9,]*\.?\d{0,2})</t>
  </si>
  <si>
    <t>.*CA\/GEN\/[Xx*0-9]*([0-9]{3,4}).*[RsINR]{2,3}\s*[.*:,\s]*([0-9,]*\.?\d{0,2})</t>
  </si>
  <si>
    <t>.*AIRTEL\s*PREPAID\s*bill\s*\-\s*account\s*\s*[Xx*0-9]*([0-9]{4}).*\s*for\s*[RsINR]{2,3}\s*[.*:,\s]*([0-9,]*\.?\d{0,2})</t>
  </si>
  <si>
    <t>.*[RsINR]{2,3}\s*[.*:,\s]*([0-9,]*\.?\d{0,2}).*[RsINR]{2,3}\s*[.*:,\s]*([0-9,]*\.?\d{0,2}).*C\-LOAN\/[Xx*0-9]*([0-9]{1,4})</t>
  </si>
  <si>
    <t>.*[RsINR]{2,3}\s*[.*:,\s]*([0-9,]*\.?\d{0,2}).*TD\/RD\/([0-9]{4}).*on\s*([0-9]{1,2})\s*([0-9]{1,2}|[a-zA-Z]{3})\s*([0-9]{2,4})</t>
  </si>
  <si>
    <t>.*of\s*[RsINR]{2,3}\s*[.*:,\s]*([0-9,]*\.?\d{0,2}).*[Xx*0-9]*([0-9]{4}).*on\s*([0-9]{1,2})\s*([0-9]{1,2}|[a-zA-Z]{3})\s*([0-9]{2,4}).*is\s*[.*:,\s]*([0-9,]*\.?\d{0,2})</t>
  </si>
  <si>
    <t>.*\(BESCOM\)\s*\-\s*[Xx*0-9]*([0-9]{4}).*for\s*[RsINR]{2,3}\s*[.*:,\s]*([0-9,]*\.?\d{0,2}).*by\s*([0-9]{1,2})\-([0-9]{1,2}|[a-zA-Z]{3})\-([0-9]{2,4})</t>
  </si>
  <si>
    <t>.*[RsINR]{2,3}\s*[.*:,\s]*([0-9,]*\.?\d{0,2}).*on\s*([0-9]{1,2})\/([0-9]{1,2}|[a-zA-Z]{3})\/([0-9]{2,4})\s*([0-9]{1,2}):([0-9]{1,2}).*[RsINR]{2,3}\s*[.*:,\s]*([0-9,]*\.?\d{0,2})</t>
  </si>
  <si>
    <t>.*of\s*[RsINR]{2,3}\s*[.*:,\s]*([0-9,]*\.?\d{0,2}).*[Xx*0-9]*([0-9]{4}).*on\s*([0-9]{1,2})\/([0-9]{1,2}|[a-zA-Z]{3})\/([0-9]{2,4})</t>
  </si>
  <si>
    <t>.*account\s*[Xx*0-9]*([0-9]{4}).*[RsINR]{2,3}\s*[.*:,\s]*([0-9,]*\.?\d{0,2}).*by\s*([0-9]{1,2})\-([0-9]{1,2}|[a-zA-Z]{3})\-([0-9]{2,4})</t>
  </si>
  <si>
    <t>[A-Za-z]{1,3}[.,\s*]*\s*([0-9,\\]*\.?\d{0,2})\s*received\s*from\s*(.*)\s*in\s*your\s*paytm\s*payments\s*bank\s*a\/c\s*[Xx*]*([0-9]+[Xx*]*[0-9]*)\s*[.]\s*(UPI|NEFT|RTGS|IMPS|IB|POS|internet\s*b[anking]|cash|ACH|NACH|MBS)\s*ref:\s*\d*\s*avl\s*bal:\s*[A-Za-z]{1,3}[.,\s*]*\s*([0-9,\\]*\.?\d{0,2})\s*[.]</t>
  </si>
  <si>
    <t>[A-Za-z]{1,3}[.,\s*]*\s*([0-9,\\]*\.?\d{0,2})\s*received\s*from\s*(.*)\s*in\s*your\s*paytm\s*payments\s*bank\s*a\/c\s*[Xx*]*([0-9]+[Xx*]*[0-9]*)\s*[.]\s*(UPI|NEFT|RTGS|IMPS|IB|POS|internet\s*b[anking]|cash|ACH|NACH|MBS)\s*ref</t>
  </si>
  <si>
    <t>your\s*debit\s*transaction\s*request\s*of\s*[A-Za-z]{1,3}[.,\s*]*\s*([0-9,\\]*\.?\d{0,2})\s*against\s*mandate\s*no.\s*[a-z0-9]*\s*issued\s*to\s*(.*)\s*could\s*not\s*be\s*processed\s*due\s*to\s*(.*)\s*in\s*your\s*a\/c[.]</t>
  </si>
  <si>
    <t>paid\s*[A-Za-z]{1,3}[.,\s*]*\s*([0-9,\\]*\.?\d{0,2})\s*via\s*your\s*a\/c\s*[Xx*]*([0-9]+[Xx*]*[0-9]*)\s*to\s*(.*)\s*on\s*([0-9]{1,2})[-\/\.]\s*([0-9]{1,2}|[a-zA-Z]{3})[-\/\.]\s*([0-9]{2,4})\s*[.]</t>
  </si>
  <si>
    <t>received\s*[A-Za-z]{1,3}[.,\s*]*\s*([0-9,\\]*\.?\d{0,2})\s*in\s*your\s*a\/c\s*[Xx*]*([0-9]+[Xx*]*[0-9]*)\s*from\s*(.*)\s*on\s*([0-9]{1,2})[-\/\.]\s*([0-9]{1,2}|[a-zA-Z]{3})[-\/\.]\s*([0-9]{2,4})\s*[.]\s*(UPI|NEFT|RTGS|IMPS|IB|POS|internet\s*b[anking]|cash|ACH|NACH|MBS)\s*ref</t>
  </si>
  <si>
    <t>[A-Za-z]{1,3}[.,\s*]*\s*([0-9,\\]*\.?\d{0,2})\s*is\s*credited\s*to\s*your\s*a\/c\s*[Xx*]*([0-9]+[Xx*]*[0-9]*)\s*as\s*refund\s*for\s*transaction\s*with\s*ref\s*no:</t>
  </si>
  <si>
    <t>paid\s*[A-Za-z]{1,3}[.,\s*]*\s*([0-9,\\]*\.?\d{0,2})\s*for\s*vehicle\s*reg.\s*no\s*[a-z0-9]*\s*at\s*(.*)\s*on\s*([0-9]{1,2})[-\/\.]\s*([0-9]{1,2}|[a-zA-Z]{3})[-\/\.]\s*([0-9]{2,4})\s*at\s*([0-9]{1,2}):([0-9]{1,2}):\d*\s*[.]</t>
  </si>
  <si>
    <t>[A-Za-z]{1,3}[.,\s*]*\s*([0-9,\\]*\.?\d{0,2})\s*sent\s*to\s*.*\s*[Xx.*0-9]*([0-9]{4})\s*from\s*your\s*a\/c\s*[.]\s*(UPI|NEFT|RTGS|IMPS|IB|POS|internet\s*b[anking]|cash|ACH|NACH|MBS)\s*ref:\s*\d*\s*[.]\s*avl\s*bal:\s*[A-Za-z]{1,3}[.,\s*]*\s*([0-9,\\]*\.?\d{0,2})</t>
  </si>
  <si>
    <t>[A-Za-z]{1,3}[.,\s*]*\s*([0-9,\\]*\.?\d{0,2})\s*paid\s*at\s*(.*)\s*on\s*([0-9]{1,2})[-\/\.]\s*([0-9]{1,2}|[a-zA-Z]{3})[-\/\.]\s*([0-9]{2,4})\s*using\s*[paytm\s*debit|credit]*\s*card[.]\s*avl\s*bal\s*is\s*[A-Za-z]{1,3}[.,\s*]*\s*([0-9,\\]*\.?\d{0,2})[.]</t>
  </si>
  <si>
    <t>sent\s*[A-Za-z]{1,3}[.,\s*]*\s*([0-9,\\]*\.?\d{0,2})\s*from\s*your\s*a\/c\s*[Xx*]*([0-9]+[Xx*]*[0-9]*)\s*to\s*a\/c\s*[Xx*]*([0-9]+[Xx*]*[0-9]*)\s*on\s*([0-9]{1,2})[-\/\.]\s*([0-9]{1,2}|[a-zA-Z]{3})[-\/\.]\s*([0-9]{2,4})\s*[.]</t>
  </si>
  <si>
    <t>(.*)\s*has\s*deposited\s*[A-Za-z]{1,3}[.,\s*]*\s*([0-9,\\]*\.?\d{0,2})\s*in\s*your\s*paytm\s*payments\s*bank\s*account\s*ending\s*([A-Z0-9]+)\s*with\s*transaction\s*id:\s*[a-z0-9]*[.]updated\s*balance:\s*[A-Za-z]{1,3}[.,\s*]*\s*([0-9,\\]*\.?\d{0,2})</t>
  </si>
  <si>
    <t>[A-Za-z]{1,3}[.,\s*]*\s*([0-9,\\]*\.?\d{0,2})\s*added\s*to\s*your\s*account\s*[Xx*]*([0-9]+[Xx*]*[0-9]*)\s*for\s*(.*)[.]\s*avl\s*bal:\s*[A-Za-z]{1,3}[.,\s*]*\s*([0-9,\\]*\.?\d{0,2})[.]</t>
  </si>
  <si>
    <t>[A-Za-z]{1,3}[.,\s*]*\s*([0-9,\\]*\.?\d{0,2})\s*withdrawn\s*at\s*(.*)\s*on\s*([0-9]{1,2})[-\/\.]\s*([0-9]{1,2}|[a-zA-Z]{3})[-\/\.]\s*([0-9]{2,4})\s*using\s*debit\s*card.\s*avl\s*bal:\s*[A-Za-z]{1,3}[.,\s*]*\s*([0-9,\\]*\.?\d{0,2})[.]</t>
  </si>
  <si>
    <t>sent\s*[A-Za-z]{1,3}[.,\s*]*\s*([0-9,\\]*\.?\d{0,2})\s*to\s*(.*)\s*via\s*a\s*paytm\s*bank\s*partner[.]</t>
  </si>
  <si>
    <t>[A-Za-z]{1,3}[.,\s*]*\s*([0-9,\\]*\.?\d{0,2})\s*is\s*credited\s*to\s*your\s*paytm\s*payments\s*bank\s*account\s*ending\s*([A-Z0-9]+)\s*as\s*.*[.]transaction\s*id:\s*[a-z0-9]*[.]updated\s*balance:\s*[A-Za-z]{1,3}[.,\s*]*\s*([0-9,\\]*\.?\d{0,2})[.]</t>
  </si>
  <si>
    <t>[A-Za-z]{1,3}[.,\s*]*\s*([0-9,\\]*\.?\d{0,2})\s*charged\s*from\s*[your]*\s*paytm\s*bank\s*a\/c\s*[Xx*]*([0-9]+[Xx*]*[0-9]*)\s*on\s*([0-9]{1,2})[-\/\.]\s*([0-9]{1,2}|[a-zA-Z]{3})[-\/\.]\s*([0-9]{2,4})\s*as\s*you\s*have\s*.*[.]\s*queries\?</t>
  </si>
  <si>
    <t>[A-Za-z]{1,3}[.,\s*]*\s*([0-9,\\]*\.?\d{0,2})\s*deposited\s*to\s*your\s*account\s*[Xx*]*([0-9]+[Xx*]*[0-9]*)\s*with\s*txn\s*id\s*[a-z0-9]*[.]\s*avl\s*bal:\s*[A-Za-z]{1,3}[.,\s*]*\s*([0-9,\\]*\.?\d{0,2})[.]</t>
  </si>
  <si>
    <t>you\s*have\s*deposited\s*[A-Za-z]{1,3}[.,\s*]*\s*([0-9,\\]*\.?\d{0,2})\s*to\s*account\s*[Xx*]*([0-9]+[Xx*]*[0-9]*)\s*at\s*ppbl\s*bc[.]</t>
  </si>
  <si>
    <t>[A-Za-z]{1,3}[.,\s*]*\s*([0-9,\\]*\.?\d{0,2})\s*deposited\s*in\s*your\s*paytm\s*wallet\s*linked\s*with\s*mobile\s*no\s*[Xx*]*([0-9]+[Xx*]*[0-9]*)\s*[.]</t>
  </si>
  <si>
    <t>sent\s*[A-Za-z]{1,3}[.,\s*]*\s*([0-9,\\]*\.?\d{0,2})\s*from\s*your\s*a\/c\s*[Xx*]*([0-9]+[Xx*]*[0-9]*)\s*to\s*.*\s*a\/c\s*[Xx*]*([0-9]+[Xx*]*[0-9]*)\s*on\s*([0-9]{1,2})[-\/\.]\s*([0-9]{1,2}|[a-zA-Z]{3})[-\/\.]\s*([0-9]{2,4})\s*[.]\s*(UPI|NEFT|RTGS|IMPS|IB|POS|internet\s*b[anking]|cash|ACH|NACH|MBS)\s*ref</t>
  </si>
  <si>
    <t>[A-Za-z]{1,3}[.,\s*]*\s*([0-9,\\]*\.?\d{0,2})\s*debited\s*from\s*your\s*account\s*with\s*txn\s*id\s*\d*\s*against\s*(.*)\s*request[.]</t>
  </si>
  <si>
    <t>you\s*have\s*received\s*[A-Za-z]{1,3}[.,\s*]*\s*([0-9,\\]*\.?\d{0,2})\s*in\s*your\s*a\/c\s*([A-Z0-9]+)\n*\s*via\s*(.*)[.]</t>
  </si>
  <si>
    <t>cashback\s*of\s*[A-Za-z]{1,3}[.,\s*]*\s*([0-9,\\]*\.?\d{0,2})\s*has\s*been\s*transferred\s*to\s*your\s*a\/c\s*[Xx*]*([0-9]+[Xx*]*[0-9]*)\s*against</t>
  </si>
  <si>
    <t>.*Rs\.\s*([0-9,]*\.?\d{0,2}).*on\s*([0-9]{2,4})\-([0-9]{1,2}|[a-zA-Z]{3})\-([0-9]{1,2})T([0-9]{1,2}):([0-9]{1,2})</t>
  </si>
  <si>
    <t>.*[RsINR]{2,3}\s*[.*:,\s]*([0-9,]*\.?\d{0,2}).*on\s*([0-9]{2,4})\-([0-9]{1,2}|[a-zA-Z]{3})\-([0-9]{1,2})T([0-9]{1,2}):([0-9]{1,2})</t>
  </si>
  <si>
    <t>.*[RsINR]{2,3}\s*[.*:,\s]*([0-9,]*\.?\d{0,2})\s*via\s*a\/c\s*[Xx*0-9]*([0-9]{4}).*on\s*([0-9]{1,2})\-([0-9]{1,2}|[a-zA-Z]{3})\-([0-9]{2,4})</t>
  </si>
  <si>
    <t>.*[RsINR]{2,3}\s*[.*:,\s]*([0-9,]*\.?\d{0,2}).*\s*added.*[Xx*0-9]*([0-9]{4}).*Rs\.([0-9,]*\.?\d{0,2})</t>
  </si>
  <si>
    <t>.*[RsINR]{2,3}\s*[.*:,\s]*([0-9,]*\.?\d{0,2}).*on\s*([0-9]{1,2})\-([0-9]{1,2}|[a-zA-Z]{3})\-([0-9]{2,4}).*A\/C\s*[Xx*0-9]*([0-9]{4})</t>
  </si>
  <si>
    <t>.*[RsINR]{2,3}\s*[.*:,\s]*([0-9,]*\.?\d{0,2}).*\s*has\s*been\s*.*account\s*[Xx*0-9]*([0-9]{4})</t>
  </si>
  <si>
    <t>.*[RsINR]{2,3}\s*[.*:,\s]*([0-9,]*\.?\d{0,2}).*is\s*debited.*account\s*[Xx*0-9]*([0-9]{4})</t>
  </si>
  <si>
    <t>.*cash\s*withdrawal\s*for\s*amount\s*[.*:,\s]*([0-9,]*\.?\d{0,2})</t>
  </si>
  <si>
    <t>.*Sanjay\s*Kumar\s*a\/c\s*no\.\s*[Xx*0-9]*([0-9]{4})\s*of\s*[RsINR]{2,3}\s*[.*:,\s]*([0-9,]*\.?\d{0,2}).*on\s*([0-9]{1,2})\-([0-9]{1,2}|[a-zA-Z]{3})\-([0-9]{2,4}).*[RsINR]{2,3}\s*[.*:,\s]*([0-9,]*\.?\d{0,2})</t>
  </si>
  <si>
    <t>.*[RsINR]{2,3}\s*[.*:,\s]*([0-9,]*\.?\d{0,2}).*of\s*([0-9]{1,2}|[a-zA-Z]{3})([0-9]{2,4})</t>
  </si>
  <si>
    <t>.*Your\s*account\s*[Xx*0-9]*([0-9]{4}).*[RsINR]{2,3}\s*[.*:,\s]*([0-9,]*\.?\d{0,2})</t>
  </si>
  <si>
    <t>.*Your\s*have\s*withdrawn\s*[RsINR]{2,3}\s*[.*:,\s]*([0-9,]*\.?\d{0,2})</t>
  </si>
  <si>
    <t>.*[RsINR]{2,3}\s*[.*:,\s]*([0-9,]*\.?\d{0,2}).*account\s*no\s*[Xx*0-9]*([0-9]{4})</t>
  </si>
  <si>
    <t>.*deposited\s*[RsINR]{2,3}\s*[.*:,\s]*([0-9,]*\.?\d{0,2}).*ending\s*[Xx*0-9]*([0-9]{4}).*Rs\.([0-9,]*\.?\d{0,2})</t>
  </si>
  <si>
    <t>.*[RsINR]{2,3}\s*[.*:,\s]*([0-9,]*\.?\d{0,2}).*for.*your\s*a\/c\s*[Xx*0-9]*([0-9]{4})</t>
  </si>
  <si>
    <t>.*[RsINR]{2,3}\s*[.*:,\s]*([0-9,]*\.?\d{0,2}).*your\s*a\/c\s*[Xx*0-9]*([0-9]{4}).*on\s*([0-9]{1,2})\-([0-9]{1,2}|[a-zA-Z]{3})\-([0-9]{2,4})</t>
  </si>
  <si>
    <t>.*[Xx*0-9]*([0-9]{4}).*[RsINR]{2,3}\s*[.*:,\s]*([0-9,]*\.?\d{0,2})\s*at.*on\s*([0-9]{1,2})\-([0-9]{1,2}|[a-zA-Z]{3})\-([0-9]{2,4})</t>
  </si>
  <si>
    <t>.*Automatic\s*Payment.*a\/c\s*no\.\s*[Xx*0-9]*([0-9]{4}).*[RsINR]{2,3}\s*[.*:,\s]*([0-9,]*\.?\d{0,2})\s*for\s*Kundan\s*Singh.*on\s*([0-9]{1,2})[\-\/\s*:\.]([0-9]{1,2}|[a-zA-Z]{3})[\-\/\s*:\.]([0-9]{2,4}).*[RsINR]{2,3}\s*[.*:,\s]*([0-9,]*\.?\d{0,2})</t>
  </si>
  <si>
    <t>.*No\s*[Xx*0-9]*([0-9]{4})\s*on\s*([0-9]{1,2})\-([0-9]{1,2}|[a-zA-Z]{3})\-([0-9]{2,4})\s*([0-9]{1,2}):([0-9]{1,2}).*[RsINR]{2,3}\s*[.*:,\s]*([0-9,]*\.?\d{0,2}).*\s*[RsINR]{2,3}\s*[.*:,\s]*([0-9,]*\.?\d{0,2})</t>
  </si>
  <si>
    <t>.*[RsINR]{2,3}\s*[.*:,\s]*([0-9,]*\.?\d{0,2}).*Wed\s*([0-9]{1,2}|[a-zA-Z]{3})\s*([0-9]{2,4})\s*([0-9]{1,2}):([0-9]{1,2}).*IST\s*([0-9]{2,4}).*A\/c\s* [Xx*0-9]*([0-9]{4})</t>
  </si>
  <si>
    <t>.*Cash\s*Withdrawal.*[RsINR]{2,3}\s*[.*:,\s]*([0-9,]*\.?\d{0,2}).*ending\s*[Xx*0-9]*([0-9]{4}).*[RsINR]{2,3}\s*[.*:,\s]*([0-9,]*\.?\d{0,2})</t>
  </si>
  <si>
    <t>.*Examination\s*([0-9]{2,4}).*[RsINR]{2,3}\s*[.*:,\s]*([0-9,]*\.?\d{0,2})</t>
  </si>
  <si>
    <t>.*amount\s*[RsINR]{2,3}\s*[.*:,\s]*([0-9,]*\.?\d{0,2}).*[RsINR]{2,3}\s*[.*:,\s]*([0-9,]*\.?\d{0,2}).*[Xx*0-9]*([0-9]{4})</t>
  </si>
  <si>
    <t>.*FASTag\s*toll\s*transaction.*[RsINR]{2,3}\s*[.*:,\s]*([0-9,]*\.?\d{0,2}).*on\s*([0-9]{1,2})\-([0-9]{1,2}|[a-zA-Z]{3})\-([0-9]{2,4})</t>
  </si>
  <si>
    <t>.*[RsINR]{2,3}\s*[.*:,\s]*([0-9,]*\.?\d{0,2}).*of\s*([0-9]{1,2}|[a-zA-Z]{3})\s*\-\s*([0-9]{2,4})</t>
  </si>
  <si>
    <t>.*for\s*([0-9]{1,2})\-([0-9]{1,2}|[a-zA-Z]{3})\-([0-9]{2,4}).*[RsINR]{2,3}\s*[.*:,\s]*([0-9,]*\.?\d{0,2})</t>
  </si>
  <si>
    <t>.*Insufficient\s*Balance.*[RsINR]{2,3}\s*[.*:,\s]*([0-9,]*\.?\d{0,2}).*[RsINR]{2,3}\s*[.*:,\s]*([0-9,]*\.?\d{0,2})</t>
  </si>
  <si>
    <t>.*Rs\.\s*([0-9,]*\.?\d{0,2}).*a\/c\s*[Xx*0-9]*([0-9]{4}).*on\s*([0-9]{1,2})\-([0-9]{1,2}|[a-zA-Z]{3})\-([0-9]{2,4})</t>
  </si>
  <si>
    <t>.*Rs\.\s*([0-9,]*\.?\d{0,2}).*[Xx*0-9]*([0-9]{4}).*Rs\.([0-9,]*\.?\d{0,2})</t>
  </si>
  <si>
    <t>.*Rs\.\s*([0-9,]*\.?\d{0,2}).*on\s*([0-9]{1,2})\-([0-9]{1,2}|[a-zA-Z]{3})\-([0-9]{2,4}).*A\/C\s*[Xx*0-9]*([0-9]{4})</t>
  </si>
  <si>
    <t>.*Rs\.\s*([0-9,]*\.?\d{0,2}).*account\s*[Xx*0-9]*([0-9]{4})</t>
  </si>
  <si>
    <t>.*Rs\.\s*([0-9,]*\.?\d{0,2}).*account\s*[Xx*0-9]*([0-9]{4}).*Rs\.([0-9,]*\.?\d{0,2}).*Rs\.([0-9,]*\.?\d{0,2})</t>
  </si>
  <si>
    <t>.*amount\s*([0-9,]*\.?\d{0,2})</t>
  </si>
  <si>
    <t>.* [Xx*0-9]*([0-9]{4})\s*of\s*Rs\.([0-9,]*\.?\d{0,2}).*on\s*([0-9]{1,2})\-([0-9]{1,2}|[a-zA-Z]{3})\-([0-9]{2,4}).*Rs\.([0-9,]*\.?\d{0,2})</t>
  </si>
  <si>
    <t>.*Rs\.([0-9,]*\.?\d{0,2}).*of\s*([0-9]{1,2}|[a-zA-Z]{3})([0-9]{2,4})</t>
  </si>
  <si>
    <t>.*[Xx*0-9]*([0-9]{4}).*Rs\.([0-9,]*\.?\d{0,2})</t>
  </si>
  <si>
    <t>.*Rs\.([0-9,]*\.?\d{0,2})</t>
  </si>
  <si>
    <t>.*Rs([0-9,]*\.?\d{0,2}).*account\s*no\s*[Xx*0-9]*([0-9]{4})</t>
  </si>
  <si>
    <t>.*Rs\.([0-9,]*\.?\d{0,2}).*ending\s*[Xx*0-9]*([0-9]{4}).*Rs\.([0-9,]*\.?\d{0,2})</t>
  </si>
  <si>
    <t>.*Rs\.([0-9,]*\.?\d{0,2}).*your\s*a\/c\s*[Xx*0-9]*([0-9]{4})</t>
  </si>
  <si>
    <t>.*Rs\.([0-9,]*\.?\d{0,2}).*your\s*a\/c\s*[Xx*0-9]*([0-9]{4}).*on\s*([0-9]{1,2})\-([0-9]{1,2}|[a-zA-Z]{3})\-([0-9]{2,4})</t>
  </si>
  <si>
    <t>.*[Xx*0-9]*([0-9]{4}).*Rs\.([0-9,]*\.?\d{0,2}).*on\s*([0-9]{1,2})\-([0-9]{1,2}|[a-zA-Z]{3})\-([0-9]{2,4})</t>
  </si>
  <si>
    <t>.*[Xx*0-9]*([0-9]{4}).*Rs\.([0-9,]*\.?\d{0,2}).*on\s*([0-9]{1,2})\-([0-9]{1,2}|[a-zA-Z]{3})\-([0-9]{2,4}).*Rs\.([0-9,]*\.?\d{0,2})</t>
  </si>
  <si>
    <t>.*No\s*[Xx*0-9]*([0-9]{4})\s*on\s*([0-9]{1,2})\-([0-9]{1,2}|[a-zA-Z]{3})\-([0-9]{2,4})\s*([0-9]{1,2}):([0-9]{1,2}).*Rs\s*([0-9,]*\.?\d{0,2}).*\s*Rs\s*([0-9,]*\.?\d{0,2})</t>
  </si>
  <si>
    <t>.*Rs\.\s*([0-9,]*\.?\d{0,2}).*Wed\s*([0-9]{1,2}|[a-zA-Z]{3})\s*([0-9]{2,4})\s*([0-9]{1,2}):([0-9]{1,2}).*IST\s*([0-9]{2,4}).*A\/c\s* [Xx*0-9]*([0-9]{4})</t>
  </si>
  <si>
    <t>.*Examination\s*([0-9]{2,4}).*Rs\.([0-9,]*\.?\d{0,2})</t>
  </si>
  <si>
    <t>.*amount\s*Rs\.\s*([0-9,]*\.?\d{0,2}).*Rs\.\s*([0-9,]*\.?\d{0,2}).*[Xx*0-9]*([0-9]{4})</t>
  </si>
  <si>
    <t>.*Rs\.\s*([0-9,]*\.?\d{0,2}).*on\s*([0-9]{1,2})\-([0-9]{1,2}|[a-zA-Z]{3})\-([0-9]{2,4})</t>
  </si>
  <si>
    <t>.*Rs\.\s*([0-9,]*\.?\d{0,2}).*of\s*([0-9]{1,2}|[a-zA-Z]{3})\s*\-\s*([0-9]{2,4})</t>
  </si>
  <si>
    <t>.*for\s*([0-9]{1,2})\-([0-9]{1,2}|[a-zA-Z]{3})\-([0-9]{2,4}).*Rs\.\s*([0-9,]*\.?\d{0,2})</t>
  </si>
  <si>
    <t>.*Rs\.([0-9,]*\.?\d{0,2}).*Rs\.([0-9,]*\.?\d{0,2})</t>
  </si>
  <si>
    <t>.*Rs\.\s*([0-9,]*\.?\d{0,2}).*Rs\.\s*([0-9,]*\.?\d{0,2})</t>
  </si>
  <si>
    <t>.*Rs\.\s*([0-9,]*\.?\d{0,2}).*a\/c\s*[Xx*0-9]*([0-9]{4}).*Rs\.\s*([0-9,]*\.?\d{0,2}).*period\s*([0-9]{1,2}|[a-zA-Z]{3})\-([0-9]{2,4})\s*to\s*([0-9]{1,2}|[a-zA-Z]{3})\-([0-9]{2,4}).*Amount:\s*([0-9,]*\.?\d{0,2})</t>
  </si>
  <si>
    <t>.*Rs\.\s*([0-9,]*\.?\d{0,2}).*account\s*\-\s*[Xx*0-9]*([0-9]{4})</t>
  </si>
  <si>
    <t>.*Rs\.\s*([0-9,]*\.?\d{0,2}).*on\s*([0-9]{1,2})\-([0-9]{1,2}|[a-zA-Z]{3})\-([0-9]{2,4}).*Rs\.([0-9,]*\.?\d{0,2})</t>
  </si>
  <si>
    <t>.*Rs\.([0-9,]*\.?\d{0,2}).*account\s*[Xx*0-9]*([0-9]{4}).*on\s*([0-9]{1,2})\-([0-9]{1,2}|[a-zA-Z]{3})\-([0-9]{2,4})\s*at\s*([0-9]{1,2}):([0-9]{1,2}).*balance\s*([0-9,]*\.?\d{0,2})</t>
  </si>
  <si>
    <t>.*Rs\.([0-9,]*\.?\d{0,2}).*[Xx*0-9]*([0-9]{4}).*on\s*([0-9]{1,2})[\s*\-\/\.]([0-9]{1,2}|[ a-zA-Z]{3})[\s*\-\/\.]([0-9]{2,4})</t>
  </si>
  <si>
    <t>Rs\.([0-9,]*\.?\d{0,2}).*a\/c\s*[Xx*0-9]*([0-9]{4})</t>
  </si>
  <si>
    <t>.*Rs\.([0-9,]*\.?\d{0,2}).*on\s*([0-9]{1,2})[\s*\-\/\.]([0-9]{1,2}|[ a-zA-Z]{3})[\s*\-\/\.]([0-9]{2,4})</t>
  </si>
  <si>
    <t>.*Rs\.([0-9,]*\.?\d{0,2})\s*paid\s*at\s*(.*)\s*on\s*([0-9]{1,2})[-.\/ ]*([0-9]{1,2}|[a-zA-Z]{3})[-.\/ ]*([0-9]{2,4})\s*using\s*Paytm\s*Debit\s*Card.\s*Updated\s*Bal[ance]*\s*[is]*[-:.\/ ]*\s*[Rs|INR]*.([0-9,]*\.?\d{0,2}).*</t>
  </si>
  <si>
    <t>.*We\s*have\s*debited\s*your\s*Paytm\s*wallet\s*with\s*[Rs|INR]*\s*.\s*([0-9,]*\.?\d{0,2})\s*for\s*(.*)\s*dispute\s*raised\s*by\s*toll\s*plaza.</t>
  </si>
  <si>
    <t>.*You\s*have\s*received\s*[Rs|INR]*.([0-9,]*\.?\d{0,2})\s*in\s*your\s*a[\/ccount]*\s*[Nnoumber.:-]*\s*([0-9]+[Xx*]*[0-9]+)\s*from\s*(.*)\s*on\s*\s*([0-9]{1,2})[-.\/ ]*([0-9]{1,2}|[a-zA-Z]{3})[-.\/ ]*([0-9]{2,4})\s*.*</t>
  </si>
  <si>
    <t>.*Rs\.\s*([0-9,]*\.?\d{0,2}).*on\s*([0-9]{1,2})[\,\-\/\s*]([0-9]{1,2}|[a-zA-Z]{3})[\,\-\/\s*]([0-9]{2,4}).*at\s*([0-9]{1,2}):([0-9]{1,2})</t>
  </si>
  <si>
    <t>.*[A-Za-z]{1,3}[.,\s*]*\s*([0-9,]*\.?\d{0,2})\s*is\s*debited\s*from\s*your\s*[Aa][\/ccount]*\s*[Nnoumber.:-]*\s*[Xx*0-9]*([0-9]{4})\s*for\s*auto[-]payment\s*at\s*(.*)\s*on\s*([0-9]{1,2})\s*[th|st|nd|rd]*[-:.\/ ]*([0-9]{1,2}|[a-zA-Z]{3})[-:.\/ ]*([0-9]{2,4})\s*</t>
  </si>
  <si>
    <t>[renew\s*jump\s*start]*\s*your\s*(.*)\s*now.*your\s*pol[icy]*\s*n[oumber]*\s*is\s*[.:-]*\s*([0-9/]+)\s*</t>
  </si>
  <si>
    <t>[us]*\s*[,.]*\s*your\s*(motor\s*policy)\s*([0-9/]+)\s*.*od\s*cover\s*expires\s*on\s*([0-9]{1,2}|[a-zA-Z]{3})[-:./ ]*([0-9]{1,2})[-:.,/ ]*([0-9]{2,4})\s*[.,]*\s*your\s*od\s*renewal\s*premium\s*amount\s*is\s*[RsINR]*\s*[.:,\s]*([0-9,]*\.?\d{0,2})\s*[?.]</t>
  </si>
  <si>
    <t>your\s*(.*)\s*[,.]*\s*insured.*pol[icy]*\s*[noumber]*\s*[.:-]*\s*([0-9/]+)\s*expires\s*on\s*([0-9]{1,2}|[a-zA-Z]{3})[-:./ ]*([0-9]{1,2})[-:.,/ ]*([0-9]{2,4})\s*</t>
  </si>
  <si>
    <t>your\s*(health\s*policy)\s*([0-9A-Z/]+)\s*expires\s*[todaymorrow]*\s*[!,.]*\s*act</t>
  </si>
  <si>
    <t>your\s*(health\s*policy)\s*([0-9a-zA-Z/]+)\s*is\s*due\s*for\s*renewal\s*on\s*([0-9]{1,2})[-:./ ]*([0-9]{1,2}|[a-zA-Z]{3})[-:./ ]*([0-9]{2,4})\s*[.,]*\s*</t>
  </si>
  <si>
    <t>your\s*(health\s*policy)\s*([0-9a-zA-z/]+)\s*[has\s*that]*\s*expire[ds]*\s*on\s*([0-9]{1,2}|[a-zA-Z]{3})[-:./ ]*([0-9]{1,2})[-:.,/ ]*([0-9]{2,4})\s*</t>
  </si>
  <si>
    <t>your\s*(health\s*policy)\s*([0-9a-zA-Z/]+)\s*is\s*due\s*to\s*expire\s*in\s*the\s*next\s*[0-9]+\s*days</t>
  </si>
  <si>
    <t>your\s*(.*)\s*expires\s*on\s*([0-9]{1,2}|[a-zA-Z]{3})[-:./ ]*([0-9]{1,2})[-:.,/ ]*([0-9]{2,4})\s*.*renew\s*your\s*policy\s*([0-9A-Z/]+)</t>
  </si>
  <si>
    <t>do\s*not\s*.*renew\s*your\s*[group]*\s*(health\s*[insurance]*\s*policy)\s*([0-9a-zA-z/]+)</t>
  </si>
  <si>
    <t>your\s*(two\s*wheeler\s*policy)\s*([0-9A-Z/]+)\s*has\s*expired\s*&amp;\s*your</t>
  </si>
  <si>
    <t>your\s*(.*)\s*insurance\s*policy\s*([0-9/]{21})\s*has\s*expired\s*on\s*([0-9]{1,2})[-:./ ]*([0-9]{1,2}|[a-zA-Z]{3})[-:./ ]*([0-9]{2,4})\s*kindly\s*renew\s*it</t>
  </si>
  <si>
    <t>your\s*(health\s*policy)\s*([0-9a-zA-Z/]+)\s*is\s*[about\s*to]*expire[d]*\s*</t>
  </si>
  <si>
    <t>your\s*ICICI\s*lombard\s*(.*)\s*is\s*due\s*for\s*renewal\s*on\s*([0-9]{2,4})[-:./ ]*([0-9]{1,2}|[a-zA-Z]{3})[-:./ ]*([0-9]{1,4})\s*[.,]*\s*click</t>
  </si>
  <si>
    <t>your\s*(health\s*policy)\s*([0-9a-zA-z/]+)\s*is\s*due\s*for\s*renewal\s*on\s*([0-9]{1,2}|[a-zA-Z]{3})[-:./ ]*([0-9]{1,2})[-:.,/ ]*([0-9]{2,4})\s*</t>
  </si>
  <si>
    <t>your\s*(motor\s*policy)*\s*([0-9]+)\s*will\s*expire\s*on\s*([0-9]{1,2})[-:./ ]*([0-9]{1,2}|[a-zA-Z]{3})[-:./ ]*([0-9]{2,4})\s*[.,]*\s*visit</t>
  </si>
  <si>
    <t>payout\s*of\s*interest\s*for\s*your\s*loan\s*against\s*pol[icy]*\s*n[oumber]*\s*[.:-]*\s*([0-9A-Z]+)\s*is\s*approximately\s*[RsINR]*\s*[.:,\s]*([0-9,]*\.?\d{0,2})\s*[/-]*\s*which\s*is\s*not\s*paid</t>
  </si>
  <si>
    <t>your\s*(.*)\s*s\s*insurance\s*is\s*expiring\s*on\s*([0-9a-z]{1,2})[th]*\s*[-:./ ]*([0-9]{1,2}|[a-zA-Z]{3,9})[-:.,/ ]*([0-9]{2,4})\s*.*renew\s*your\s*bike\s*policy\s*[now]*\s*for\s*just\s*[RsINR]{2,3}[.:,\s]*([0-9,]*\.?\d{0,2})\s*</t>
  </si>
  <si>
    <t>your\s*unsettled\s*t[xransaction]*\s*dated\s*.*done\s*at\s*(.*)\s*for\s*[A-Za-z]{1,3}[.,\s*]*\s*([0-9,]*\.?\d{0,2})\s*is\s*reversed\s*on\s*([0-9]{1,2})[-:./ ]*([0-9]{1,2}|[a-zA-Z]{3})[-:./ ]*([0-9]{2,4})\s*for\s*card\s*ending\s*[Xx*]*([0-9]+)</t>
  </si>
  <si>
    <t>A[\/ccount]*\s*[Nnoumber.:-]*\s*[Xx*]*([0-9]+)\s*is\s*debited\s*for\s*[A-Za-z]{1,3}[.,\s*]*\s*([0-9,]*\.?\d{0,2})\s*on\s*([0-9]{1,2})[-:./ ]*([0-9]{1,2}|[a-zA-Z]{3})[-:./ ]*([0-9]{2,4})\s*and\s*(A[\/ccount]*\s*[Nnoumber.:-]*\s*[Xx*]*[0-9]+)\s*credited\s*\((IMPS|NEFT|RTGS)</t>
  </si>
  <si>
    <t>[A-Za-z]{1,3}[.,\s*]*\s*([0-9,]*\.?\d{0,2})\s*was\s*spen[td]\s*on\s*your\s*.*\s*card\s*[Xx*0-9]*([0-9]{4})\s*on\s*([0-9]{1,2})[-:./ ]*([0-9]{1,2}|[a-zA-Z]{3})[-:./ ]*([0-9]{2,4})\s*at\s*(.*)\s*[\.]+\s*.*Av[ailable.]*\s*credit\s*limit\s*is\s*now\s*[A-Za-z]{1,3}[.,\s*]*\s*([0-9,]*\.?\d{0,2})</t>
  </si>
  <si>
    <t>T[xransaction]*\s*of\s*[A-Za-z]{1,3}[.,\s*]*\s*([0-9,]*\.?\d{0,2})\s*on\s*[your]*\s*.*card\s*ending\s*[Xx*]*([0-9]+[Xx*]*[0-9]*)\s*on\s*([0-9]{1,2})[-:./ ]*([0-9]{1,2}|[a-zA-Z]{3})[-:./ ]*([0-9]{2,4})\s*at\s*(.*)\s*is\s*(?:cancelled|refunded)\s*[\.]*\s*[\.]+\s*Av[ailable.]*\s*credit\s*limit\s*is\s*now\s*[A-Za-z]{1,3}[.,\s*]*\s*([0-9,]*\.?\d{0,2})</t>
  </si>
  <si>
    <t>T[xransaction]*\s*of\s*([0-9,]*\.?\d{0,2})\s*[A-Za-z]{1,3}[.,\s*]*\s*on\s*[your]*\s*.*card\s*[Xx*]*([0-9]+[Xx*]*[0-9]*)\s*on\s*([0-9]{1,2})[-:./ ]*([0-9]{1,2}|[a-zA-Z]{3})[-:./ ]*([0-9]{2,4})\s*at\s*(.*)\s*is\s*(?:cancelled|refunded)\s*[\.]*\s*[\.]+.*Av[ailable.]*\s*credit\s*limit\s*now\s*[A-Za-z]{1,3}[.,\s*]*\s*(?::|is|-|=)*\s*[A-Za-z]{1,3}[.,\s*]*\s*([0-9,]*\.?\d{0,2})</t>
  </si>
  <si>
    <t>cashback\s*of\s*[A-Za-z]{1,3}[.,\s*]*\s*([0-9,]*\.?\d{0,2})\s*is\s*credited\s*to\s*your\s*citi\s*.*card\s*ending\s*[Xx*]*([0-9]+)\s*towards\s*spen[tds]*\s*at\s*(.*)\s*in\s*(?:[0-9]{1,2}|[a-zA-Z]{3})[-:./ ]*[0-9]{2,4}</t>
  </si>
  <si>
    <t>T[xransaction]*\s*of\s*[A-Za-z]{1,3}[.,\s*]*\s*([0-9,]*\.?\d{0,2})\s*on\s*[your]*\s*citi\s*credit\s*card\s*ending\s*[Xx*]*([0-9]+[Xx*]*[0-9]*)\s*on\s*([0-9]{1,2})[-:./ ]*([0-9]{1,2}|[a-zA-Z]{3})[-:./ ]*([0-9]{2,4})\s*at\s*(.*)\s*[, ]*\s*is\s*(?:cancelled|refunded)\s*[\.]*\s*limit\s*Av[ailable.]*\s*(?::|is|-|=)*\s*[A-Za-z]{1,3}[.,\s*]*\s*([0-9,]*\.?\d{0,2})</t>
  </si>
  <si>
    <t>Total\s*outstanding\s*on\s*card\s*[Nnoumber.:-]*\s*[Xx*]*([0-9]+)\s*on\s*([0-9]{1,2})[-:./ ]*([0-9]{1,2}|[a-zA-Z]{3})[-:./ ]*([0-9]{2,4})\s*is\s*[A-Za-z]{1,3}[.,\s*]*\s*([0-9,]*\.?\d{0,2})\s*[\.]*\s*.*Av[ailable.]*\scr[edit.]*\s*limit\s*is\s*[A-Za-z]{1,3}[.,\s*]*\s*([0-9,]*\.?\d{0,2})</t>
  </si>
  <si>
    <t>p[ayment]*\s*request\s*has\s*been\s*processed\s*for\s*amount\s*[A-Za-z]{1,3}[.,\s*]*\s*([0-9,]*\.?\d{0,2})\s*rec[eived.]*\s*for\s*credit\s*card\s*[Nnoumber.:-]*\s*[Xx*]*([0-9]+)\s*on\s*([0-9]{1,2})[-:./ ]*([0-9]{1,2}|[a-zA-Z]{3})[-:./ ]*([0-9]{2,4})</t>
  </si>
  <si>
    <t>Thank\s*you\s*for\s*p[ayment]*\s*of\s*[A-Za-z]{1,3}[.,\s*]*\s*([0-9,]*\.?\d{0,2})\s*on\s*[your]*\s*citi\s*credit\s*card\s*ending\s*[Xx*]*([0-9]+)\s*on\s*([0-9]{1,2})[-:./ ]*([0-9]{1,2}|[a-zA-Z]{3})[-:./ ]*([0-9]{2,4})</t>
  </si>
  <si>
    <t>[A-Za-z]{1,3}[.,\s*]*\s*([0-9,]*\.?\d{0,2})\s*[has\s*been|was]*\s*credited\s*to\s*[your]*\s*citi\s*credit\s*card\s*[Nnoumber.:-]*\s*[Xx*]*([0-9]+)\s*on\s*([0-9]{1,2})[-:./ ]*([0-9]{1,2}|[a-zA-Z]{3})[-:./ ]*([0-9]{2,4})\s*via\s*([a-z ]+).*Av[ailable.]*\s*credit\s*limit\s*is\s*now\s*[A-Za-z]{1,3}[.,\s*]*\s*([0-9,]*\.?\d{0,2})</t>
  </si>
  <si>
    <t>min[imum]*\s*am[ount]*\s*of\s*[A-Za-z]{1,3}[.,\s*]*\s*([0-9,]*\.?\d{0,2})\s*on\s*credit\s*card\s*[Xx*]*([0-9]+)\s*was\s*due\s*on\s*([0-9]{1,2})[-:./ ]*([0-9]{1,2}|[a-zA-Z]{3})[-:./ ]*([0-9]{2,4})</t>
  </si>
  <si>
    <t>p[ayment]*\s*for\s*[your]*\s*citi\s*credit\s*card\s*ending\s*[Xx*]*([0-9]+)\s*is\s*due\s*on\s*([0-9]{1,2})[-:./ ]*([0-9]{1,2}|[a-zA-Z]{3})[-:./ ]*([0-9]{2,4}).*total\s*amount\s*due\sis\s*[A-Za-z]{1,3}[.,\s*]*\s*([0-9,]*\.?\d{0,2})\s*[, ]*\s*min[imum]*\s*amount\s*due\s*is\s*[A-Za-z]{1,3}[.,\s*]*\s*([0-9,]*\.?\d{0,2})</t>
  </si>
  <si>
    <t>.*INR\s*([0-9,]*\.?\d{0,2}).*INR\s*([0-9,]*\.?\d{0,2})</t>
  </si>
  <si>
    <t>.*Rs\.\s*([0-9,]*\.?\d{0,2}).*[Xx*0-9]*([0-9]{4}).*on\s*([0-9]{1,2})[\-\/\s*:\.]([0-9]{1,2}|[a-zA-Z]{3})[\-\/\s*:\.]([0-9]{2,4})</t>
  </si>
  <si>
    <t>An\s*amount\s*of\s*[Rs|INR]*.([0-9,]*\.?\d{0,2})\s*was\s*refunded\s*to\s*your\s*wallet\s*on\s*([0-9]{1,2})[-.\/ ]*([0-9]{1,2}|[a-zA-Z]{3})[-.\/ ]*([0-9]{2,4})\s*([0-9]{1,2})[-:./ ]*([0-9]{1,2})\s*([a-zA-Z]{2})\s*for\s*IDEA\s*recharge.</t>
  </si>
  <si>
    <t>Your\s*wallet\s*was\s*debited\s*for\s*[Rs|INR]*.([0-9,]*\.?\d{0,2})\s*for\s*(.*)\s*on\s*([0-9]{1,2})[-.\/ ]*([0-9]{1,2}|[a-zA-Z]{3})[-.\/ ]*([0-9]{2,4})\s*([0-9]{2})[-:./ ]*([0-9]{2,4})\s*([a-zA-Z]{2})\s*.</t>
  </si>
  <si>
    <t>Your\s*wallet\s*balance\s*was\s*top\s*up\s*with\s*[Rs|INR]*\s*([0-9,]*\.?\d{0,2})\s*on\s*([0-9]{1,2})th\s*([0-9]{1,2}|[a-zA-Z]{3})[-.\/ ]*([0-9]{2,4})\s*([0-9]{1,2})[-:./ ]*([0-9]{1,2})\s*([a-zA-Z]{2})\s*. Updated\s*wallet\s*balance:\s*[Rs|INR]*\s*([0-9,]*\.?\d{0,2}).</t>
  </si>
  <si>
    <t>Your\s*(.*)\s*for\s*(\d+)\s*of\s*[A-Za-z]{1,3}[.,\s*]*\s*([0-9,]*\.?\d{0,2}).*on\s*([0-9]{1,2})[-:./ ]*([0-9]{1,2}|[a-zA-Z]{3})[-:./ ]*([0-9]{2,4})</t>
  </si>
  <si>
    <t>your\s*[Aa][\/ccount]*\s[Xx]*([0-9]+)\s*has\s*been\s*credited\s*with\s*[A-Za-z]{1,3}[.,\s*]*\s*([0-9,]*\.?\d{0,2})\s*on\s*([0-9]{1,2})[-./ ]*([0-9]{1,2}|[a-zA-Z]{3})[-./ ]*([0-9]{2,4})\.\s*info\s*[:]*\s*(.*)\s*\.\s*Av[ailable.]*\s*bal[ance]*\s*(?::|is|-)*\s*[A-Za-z]{1,3}[.,\s*]*\s*([0-9,]*\.?\d{0,2})</t>
  </si>
  <si>
    <t>T[ransxactio]+n\s*of\s*[A-Za-z]{1,3}[.,\s*]*(\d+[0-9,]*\.?\d{0,2})\s*on\s*Credit\s*Card\s*([Xx0-9]*)\s*at\s+(.*)\s+dated\s*([0-9]{1,2})[-./ ]*([0-9]{1,2}|[a-zA-Z]{3})[-./ ]*([0-9]{2,4})\s*([0-9]{1,2})[:\.]([0-9]{1,2})[\.:0-9]*\s*(AM|PM)\s*(?:is|has\s*been|was)\s*(?:reversed|refunded|cancelled).*Av[ailable]*\s*Cr[edit]*[\.\-\s:,;]*l[imi]+t[\.\-\s:,;]*[is]*[\.\-\s:,;]*[A-Za-z]{1,3}[.,\s*]*([-|+]?\d+[0-9,]*\.?\d{0,2})</t>
  </si>
  <si>
    <t>Refund\s*of\s*[A-Za-z]{1,3}[.,\s*]*(\d+[0-9,]*\.?\d{0,2})\s*from\s*(.*)\s+(?:is|has\s*been)\s*credited\s*to\s*[your]*\s*Credit\s*Card\s*([Xx*0-9]*)\s*on\s*([0-9]{1,2})[-./\s*]*([0-9]{1,2}|[a-zA-Z]{3})[-./\s*]*([0-9]{2,4})</t>
  </si>
  <si>
    <t>s[tatemen]+t\s*for\s*Credit\s*Card\s*([Xx*0-9]*)\s*(?:is|has\s*been)\s*sent\s*to\s*([a-z0-9@.]*)\s*\.\s*Total\s*Am[ount]+\s*of\s*[A-Za-z]{1,3}[., ]*([-|+]?\d+[0-9,]*\.?\d{0,2})\s*or\s*min\.\s*amt\s*of\s*[A-Za-z]{1,3}[.,\s*]*\s*([0-9,]*\.?\d{0,2})\s*is\s*due\s*by\s*([0-9]{1,2})[-./ ]*([0-9]{1,2}|[a-zA-Z]{3})[-./ ]*([0-9]{2,4})</t>
  </si>
  <si>
    <t>Total\s*Amount\s*of\s*[A-Za-z]{1,3}[., ]*(\d+[0-9,]*\.?\d{0,2})\s*and\s*minimum\s*amount\s*of\s*[A-Za-z]{1,3}[.,\s*]*\s*([0-9,]*\.?\d{0,2})\s*is\s*due\s*by\s*([0-9]{1,2})[-./ ]*([0-9]{1,2}|[a-zA-Z]{3})[-./ ]*([0-9]{2,4})\s*on\s*[your]*\s*Credit\s*Card\s*([Xx*0-9]*)</t>
  </si>
  <si>
    <t>Credit\s*Card\s*([xs*0-9\-]*)\s*is\s*[A-Za-z]{1,3}[.,\s*]*([0-9,]*\.?\d{0,2})\s*.*will\s*be\s*debited\s*.*on\s*or\s*before\s*([0-9]{1,2})[-./\s*]*([0-9]{1,2}|[a-zA-Z]{3})[-./\s*]*([0-9]{2,4})</t>
  </si>
  <si>
    <t>payment\s*of\s*[A-Za-z]{1,3}[.,\s*]*\s*([0-9,]*\.?\d{0,2})\s*has\s*been\s*received\s*[towards|on]*\s*your\s*.*\s*[account]*\s*([Xx*0-9]{6,10})\s*on\s*([0-9]{1,2})[-./ ]*([0-9]{1,2}|[a-zA-Z]{3})[-./ ]*([0-9]{2,4})\s*through\s*(UPI)\.</t>
  </si>
  <si>
    <t>payment\s*of\s*[A-Za-z]{1,3}[.,\s*]*\s*([0-9,]*\.?\d{0,2})\s*has\s*been\s*received\s*[towards|on]*\s*your\s*.*\s*account*\s*([Xx*0-9]*)\s*on\s*([0-9]{1,2})[-./ ]*([0-9]{1,2}|[a-zA-Z]{3})[-./ ]*([0-9]{2,4})\s*</t>
  </si>
  <si>
    <t>payment\s*of\s*[A-Za-z]{1,3}[.,\s*]*\s*([0-9,]*\.?\d{0,2})\s*towards\s*your\s*.*([Xx*0-9]{6,10})\s*has\s*been\s*received\s*through\s*(.*)\s*on\s*([0-9]{1,2})[-./ ]*([0-9]{1,2}|[a-zA-Z]{3})[-./ ]*([0-9]{2,4})</t>
  </si>
  <si>
    <t>payment\s*of\s*[A-Za-z]{1,3}[.,\s*]*\s*([0-9,]*\.?\d{0,2})\s*received\s*for\s*.*\s*no\s*([Xx*0-9]{4,10})\s*on\s*([0-9]{1,2})[-./ ]*([0-9]{1,2}|[a-zA-Z]{3})[-./ ]*([0-9]{2,4})</t>
  </si>
  <si>
    <t>Amount due of [A-Za-z]{1,3}[.,\s*]*\s*([0-9,]*\.?\d{0,2})\s*on\s*credit\s*card\s*([Xx*0-9]+)\s*is\s*due\s*on\s*([0-9]{1,2})[-./ ]*([0-9]{1,2}|[a-zA-Z]{3})[-./ ]*([0-9]{2,4})</t>
  </si>
  <si>
    <t>[A-Za-z]{1,3}[.,\s*]*\s*([0-9,]*\.?\d{0,2})\s*is\s*due\s*on\s*([0-9]{1,2})[-./ ]*([0-9]{1,2}|[a-zA-Z]{3})[-./ ]*([0-9]{2,4})\s*for\s*.*\s*([Xx*0-9]{6,10})</t>
  </si>
  <si>
    <t>A[mount]*\s*due\s*of\s*[A-Za-z]{1,3}[.,\s*]*\s*([0-9,]*\.?\d{0,2})\s*on\s*credit\s*card\s*([Xx*0-9]+)\s*was\s*due\s*on\s*([0-9]{1,2})[-./ ]*([0-9]{1,2}|[a-zA-Z]{3})[-./ ]*([0-9]{2,4})\.\s*please\s*pay\s*the\s*minimum\s*amount\s*due\s*of\s*[A-Za-z]{1,3}[.,\s*]*\s*([0-9,]*\.?\d{0,2})</t>
  </si>
  <si>
    <t>total\s*amount\s*of\s*[A-Za-z]{1,3}[.,\s*]*\s*([0-9,]*\.?\d{0,2})\s*[and|&amp;]*\s*minimum\s*amount\s*of\s*[A-Za-z]{1,3}[.,\s*]*\s*([0-9,]*\.?\d{0,2})\s*are\s*due\s*on\s*([0-9]{1,2})[-./ ]*([0-9]{1,2}|[a-zA-Z]{3})[-./ ]*([0-9]{2,4})\s*towards\s*credit\s*card\s*([Xx*0-9]+)</t>
  </si>
  <si>
    <t>[payment]*\s*of\s*[A-Za-z]{1,3}[.,\s*]*\s*([0-9,]*\.?\d{0,2})\s*towards\s*icici\s*bank\s*credit\s*card\s*[Aa][\/ccount]*\s*[Nnoumber.:-]*\s*([Xx*0-90-9]+)\s*through\s*(.*)\s*from\s*account\s*([Xx*0-9]+)\s*on\s*([0-9]{1,2})[-./ ]*([0-9]{1,2}|[a-zA-Z]{3})[-./ ]*([0-9]{2,4})</t>
  </si>
  <si>
    <t>ICICI\s*prudential\s*(.*)\s*company\s*ltd\s*bill\s*for\s*[RsINR]{2,3}[.:,\s]*([0-9,]*\.?\d{0,2})\s*due\s*on\s*([0-9]{1,2})[-:./ ]*([0-9]{1,2}|[a-zA-Z]{3})[-:./ ]*([0-9]{2,4})\s*</t>
  </si>
  <si>
    <t>premium\s*of\s*[RsINR]{2,3}[.:,\s]*([0-9,]*\.?\d{0,2})\s*for\s*ICICI\s*pru\s*pol[icy]*\s*[noumber]*\s*[.:-]*\s*[X]*\s*([0-9]+)\s*is\s*due\s*on\s*([0-9]{1,2})[-:./ ]*([0-9]{1,2}|[a-zA-Z]{3})[-:./ ]*([0-9]{2,4})\s*</t>
  </si>
  <si>
    <t>payment\s*of\s*[RsINR]{2,3}[.:,\s]*([0-9,]*\.?\d{0,2})\s*has\s*been\s*debited\s*.*on\s*([0-9]{1,2})[-:./ ]*([0-9]{1,2}|[a-zA-Z]{3})[-:./ ]*([0-9]{2,4})\s*</t>
  </si>
  <si>
    <t>[RsINR]{2,3}[.:,\s]*([0-9,]*\.?\d{0,2})\s*towards\s*(.*)\s*corpor\s*is\s*[duescheduled]*\s*on\s*([0-9]{1,2})[-:./ ]*([0-9]{1,2}|[a-zA-Z]{3})[-:./ ]*([0-9]{2,4})\s*</t>
  </si>
  <si>
    <t>Credit\s*Card\s*[ending]*\s*#?\s*[xs*]*([0-9]*)\s*total\s*[&amp;and]*\s*minimum\s*amounts\s*due\s*are\s*[A-Za-z]{1,3}[.,\s*]*(\d+[0-9,]*\.?\d{0,2})\s*[&amp;and]*\s*[A-Za-z]{1,3}[.,\s*]*\s*(\d+[0-9,]*\.?\d{0,2}).*due\s*date\s*[ie\.]*\s*([0-9]{1,4})[-./\s*]*([0-9]{1,2}|[a-zA-Z]{3})[-./\s*]*([0-9]{2,4})</t>
  </si>
  <si>
    <t>your\s*.*payment.*\s*of\s*[A-Za-z]{1,3}[., ]*(\d+[0-9,]*\.?\d{0,2})\s*towards.*Card\s*([Xx*0-9]*)\.\s*.*on\s*([0-9]{1,2})[-./ ]*([0-9]{1,2}|[a-zA-Z]{3})[-./ ]*([0-9]{2,4})</t>
  </si>
  <si>
    <t>[Aa][\/ccount]*\s*[Nnoumber.:-]*\s*[Xx*0-9]*([0-9]{4})\s*is\s*credited\s*for\s*[A-Za-z]{1,3}[.,\s*]*\s*([0-9,]*\.?\d{0,2})\s*on\s*([0-9]{1,2})\s*[th|st|nd|rd]*[-./ ]*([0-9]{1,2}|[a-zA-Z]{3})[-./ ]*([0-9]{2,4})\s*([0-9]{2,4})[:]([0-9]{2,4})[:]\s*[0-9]{2,4}\s*and\s*debited\s*from\s*([Xx*0-9]*)\s*\((upi)</t>
  </si>
  <si>
    <t>[A-Za-z]{1,3}[.,\s*]*\s*([0-9,  ]*\.?\d{0,2})\s*credited\s*to\s*[sb|CC]*-[Xx*]*([0-9]+)\s*A[\/ccount]*\s*bal[ance]*\s*(?::|is|-|=)*\s*([0-9,  ]*\.?\d{0,2}).*(\[(?!\s*[REV]*.*UPI).*(?:Salary|Salaries|\bSal\b|Sal\s*[for]*\s*(?:ADV|TRF|JAN|FEB|MAR|APR|MAY|JUN|JUL|AUG|SEP|OCT|NOV|DEC|[0-9]{1,2})|(?:ADV|TRF|JAN|FEB|MAR|APR|MAY|JUN|JUL|AUG|SEP|OCT|NOV|DEC|[0-9]{1,2})\s*Sal).*\].*)on\s*([0-9]{1,2})[-./ ]*([0-9]{1,2}|[a-zA-Z]{3})[-./ ]*([0-9]{2,4})[-:./ ]*([0-9]{1,2})[-:./ ]*([0-9]{1,2})</t>
  </si>
  <si>
    <t>[A-Za-z.]{1,4}\s*([0-9,]*\.?\d{0,2})\s*Credited\s*to\s*[A-z]+\-[Xx]*([0-9]+)\s*[Aacount\/]*Bal[ance]*\:([0-9,]*\.?\d{0,2})\s*CLRBal[ance]*\:\s*[0-9,]*\.?\d{0,2}\s*[\[]*(trtr|cupi|ctrtr|cupi|BY CASH|Neft|UPI|RTGS).*[\]]+\s*(.*)\s*on\s*([0-9]{1,2})[\/\-]([0-9]{1,2}|[a-zA-Z]{3})[\/\-]([0-9]{2,4})\s*([0-9]{1,2})[\:]([0-9]{1,2})[\:][0-9]{1,2}</t>
  </si>
  <si>
    <t>[A-Za-z.]{1,4}\s*([0-9,]*\.?\d{0,2})\s*Credited\s*to\s*[A-z]+\-[Xx]*([0-9]+)\s*[Aacount\/]*Bal[ance]*\:([0-9,]*\.?\d{0,2})\s*CLRBal[ance]*\:\s*[0-9,]*\.?\d{0,2}\s*(CUPI|CTRTR|CNEFT|CBY CASH)(.*)\s*on\s*([0-9]{1,2})[\/\-]([0-9]{1,2}|[a-zA-Z]{3})[\/\-]([0-9]{2,4})\s*([0-9]{1,2})[\:]([0-9]{1,2})[\:][0-9]{1,2}</t>
  </si>
  <si>
    <t>[A-Za-z.]{1,4}\s*([0-9,]*\.?\d{0,2})\s*Credited\s*to\s*[A-z]+\-[Xx]*([0-9]+)\s*[Aacount\/]*Bal[ance]*\:([0-9,]*\.?\d{0,2})\s*CLRBal[ance]*\:\s*[0-9,]*\.?\d{0,2}\s*\s*(.*)\s*on\s*([0-9]{1,2})[\/\-]([0-9]{1,2}|[a-zA-Z]{3})[\/\-]([0-9]{2,4})\s*([0-9]{1,2})[\:]([0-9]{1,2})[\:][0-9]{1,2}</t>
  </si>
  <si>
    <t>[Aacount\/.]*\s*[Xx]*([0-9]+)\s*is\s*credited\s*[A-Za-z.]{1,4}\s*([0-9,]*\.?\d{0,2})\s*on\s*([0-9]{1,2})[\/\-]([0-9]{1,2}|[a-zA-Z]{3})[\/\-]([0-9]{2,4})\s*([0-9]{1,2})[\:]([0-9]{1,2})[\:][0-9]{1,2}\s*([a-zA-Z]{2})\s*by\s*(.*)\s*\((IMPS)</t>
  </si>
  <si>
    <t>[Aacount\/]*\s*[Numberno.]+\s*[Xx]*([0-9]+)\s*is\s*credited\s*by\s*[A-Za-z.]{1,4}\s*([0-9,]*\.?\d{0,2})\s*on\s*([0-9]{1,2})[\/\-]([0-9]{1,2}|[a-zA-Z]{3})[\/\-]([0-9]{2,4})\s*by\s*[Aacount\/]*\s*linked\s*to\s*(.*)\((IMPS)</t>
  </si>
  <si>
    <t>[A-Za-z.]{1,4}\s*([0-9,]*\.?\d{0,2})\s*Credited\s*to\s*[a-z]+\-[Xx]*([0-9]+)\s*[Aacount\/]*Bal[ance]*\:\s*([0-9,]*\.?\d{0,2})\s*[\+UN]*CLRBal[ance]*\:\s*[0-9,]*\.?\d{0,2}\s*\[.*\](.*)on\s*([0-9]{1,2})[\/\-]([0-9]{1,2}|[a-zA-Z]{3})[\/\-]([0-9]{2,4})\s*([0-9]{1,2})[\:]([0-9]{1,2})[\:][0-9]{1,2}</t>
  </si>
  <si>
    <t>[A-Za-z.]{1,4}\s*([0-9,]*\.?\d{0,2})\s*Debited\s*to\s*[A-z]+\-[Xx]*([0-9]+)\s*[Aacount\/]*Bal[ance]*\:([0-9,]*\.?\d{0,2})\s*CLRBal[ance]*\:\s*[0-9,]*\.?\d{0,2}\s*[\[]*(trtr|cupi|ctrtr|cupi|TO CASH|Neft|UPI|RTGS|ECS|POS).*[\]]+\s*(.*)\s*on\s*([0-9]{1,2})[\/\-]([0-9]{1,2}|[a-zA-Z]{3})[\/\-]([0-9]{2,4})\s*([0-9]{1,2})[\:]([0-9]{1,2})[\:][0-9]{1,2}</t>
  </si>
  <si>
    <t>[A-Za-z.]{1,4}\s*([0-9,]*\.?\d{0,2})\s*Debited\s*to\s*[A-z]+\-[Xx]*([0-9]+)\s*[Aacount\/]*Bal[ance]*\:([0-9,]*\.?\d{0,2})\s*CLRBal[ance]*\:\s*[0-9,]*\.?\d{0,2}\s*\s*(.*)\s*on\s*([0-9]{1,2})[\/\-]([0-9]{1,2}|[a-zA-Z]{3})[\/\-]([0-9]{2,4})\s*([0-9]{1,2})[\:]([0-9]{1,2})[\:][0-9]{1,2}</t>
  </si>
  <si>
    <t>[Aacount\/]*\s*[Numberno.]+\s*[Xx]*([0-9]+)\s*is\s*debited\s*for\s*[A-Za-z.]{1,4}\s*([0-9,]*\.?\d{0,2})\s*on\s*([0-9]{1,2})[\/\-]([0-9]{1,2}|[a-zA-Z]{3})[\/\-]([0-9]{2,4})\s*and(.*)credited\s*[\.]*\s*\((.*)\s*Ref</t>
  </si>
  <si>
    <t>Fund\s*Transfer\s*to(.*)is\s*successful\.\s*[A-Za-z.]{1,4}\s*([0-9,]*\.?\d{0,2})\s*is\s*debited\s*from\s*your\s*account\s*[Xx]*([0-9]+)</t>
  </si>
  <si>
    <t>(NEFT)\s*Fund\s*Transfer\s*to(.*)is\s*successful\.Your\s*[Aacount\/]*.\s*[Xx]*([0-9]+)\s*is\s*debited\s*[A-Za-z.]{1,4}\s*([0-9,]*\.?\d{0,2})\s*on\s*([0-9]{1,2})[\/\-]([0-9]{1,2}|[a-zA-Z]{3})[\/\-]([0-9]{2,4})\s*([0-9]{1,2})[\:]([0-9]{1,2})[\:][0-9]{1,2}\s*([a-zA-Z]{2})</t>
  </si>
  <si>
    <t>Fund\s*Transfer\s*to(.*)\-\s*successful.\s*[A-Za-z.]{1,4}\s*([0-9,]*\.?\d{0,2})\s*debited\s*from\s*[0-9]+[Xx]*([0-9]+),\s*Transaction\s*ID.*Dated\s*on\s*([0-9]{1,2})[\/\-]([0-9]{1,2}|[a-zA-Z]{3})[\/\-]([0-9]{2,4})\s*([0-9]{1,2})[\:]([0-9]{1,2})</t>
  </si>
  <si>
    <t>You\s*have\s*done\s*a\s*Transaction.*IOB\s*(internet\s*banking)\s*.*on\s*([0-9]{1,2})[\/\-]([0-9]{1,2}|[a-zA-Z]{3})[\/\-]([0-9]{2,4})\s*for\s*[A-Za-z.]{1,4}\s*([0-9,]*\.?\d{0,2})\s*from\s*[Aacount\/]*\s*[Numberno.]+\s*\:[0-9]+[Xx]*([0-9]+)</t>
  </si>
  <si>
    <t>Avl\s*Bal[ance]*\s*[Aacount\/]*\s*:\s*[0-9]+[Xx]*([0-9]+)\s*is\s*[A-Za-z.]{1,4}\s*([0-9,]*\.?\d{0,2})\|[0-9]+[Xx]*([0-9]+)\s*is\s*[A-Za-z.]{1,4}\s*([0-9,]*\.?\d{0,2})</t>
  </si>
  <si>
    <t>Avl\s*Bal[ance]*\s*[Aacount\/]+\s*:\s*[0-9]+[Xx]*([0-9]+)\s*is\s*[A-Za-z.]{1,4}\s*([0-9,]*\.?\d{0,2})</t>
  </si>
  <si>
    <t>STMT\s*for\s*your\s*IOB\s*credit\s*card\s*[0-9]*[Xx]*([0-9]+)\s*is\s*generated.T[oTaL]*\s*amt\s*due\s*\-\s*[A-Za-z.]{1,4}\s*([0-9,]*\.?\d{0,2})\s*\.\s*Min\s*amt\s*due\s*-\s*[A-Za-z.]{1,4}\s*([0-9,]*\.?\d{0,4})\.P[aYMeNT]*\s*due\s*date\s*([0-9]{1,2})[\/\-]([0-9]{1,2}|[a-zA-Z]{3})[\/\-]([0-9]{2,4})</t>
  </si>
  <si>
    <t>credit\s*card\s*ending\s*[Xx]*([0-9]+)\s*for\s*([0-9,]*\.?\d{0,2})\s*[A-Za-z.]{1,4}\s*in\s*(.*)\s*on\s*([0-9]{1,2})[\/\-]([0-9]{1,2}|[a-zA-Z]{3})[\/\-]([0-9]{2,4})\s*([0-9]{1,2})[\:]([0-9]{1,2})[\:][0-9]{1,2}\s*([a-zA-Z]{2}).Av[aibel]*\s*bal[ance]*\:[A-Za-z.]{1,4}\s*([0-9,]*\.?\d{0,2})</t>
  </si>
  <si>
    <t>[A-Za-z]{1,3}[.,\s*]*(\d+[0-9,]*\.?\d{0,2})\s*[ishas\sbeen]*\s*sent\s*to\s*(.*)\s*from\s*[your]*\s*paytm\s*(?:payments|.)\s*bank\s*a[/ccount]*\s*[noumber]*[\.\-\s:,;]*[0-9x\*\-]*([0-9]{4})[\.\-\s:,;]*(UPI|NEFT|RTGS|IMPS).*</t>
  </si>
  <si>
    <t>[A-Za-z]{1,3}[.,\s*]*(\d+[0-9,]*\.?\d{0,2})\s*(?:has\s*been|is|was|.)\s*sent\s*to\s*(.*)from\s*your\s*Paytm\s*[Payments]*\s*Bank\s*(?:a[\/ccount\.]+\s*[Numbero\.]*|.)[\.\-\s:,;]*[xs*0-9]*([0-9]{4}).*(UPI|RTGS|NEFT|IMPS).*</t>
  </si>
  <si>
    <t>Received\s*[A-Za-z.]{1,4}\s*([0-9,]*\.?\d{0,2})\s*from\s*(.*)\s*in\s*your\s*Paytm\s*wallet.*Updated\s*bal[ance]*ance\:\s*[A-Za-z.]{1,4}\s*([0-9,]*\.?\d{0,2})</t>
  </si>
  <si>
    <t>[A-Za-z.]{1,4}\s*([0-9,]*\.?\d{0,2})\s*received\s*for\s*(.*)\s*at\s*([0-9]{1,2}|[a-zA-Z]{3})\s*([0-9]{1,2})\,\s*([0-9]{2,4})\s*([0-9]{1,2})[\:]([0-9]{1,2})\s*([a-zA-Z]{2})</t>
  </si>
  <si>
    <t>Payment\s*of\s*[A-Za-z.]{1,4}\s*([0-9,]*\.?\d{0,2})\s*received\s*for\s*Paytm\s*Postpaid</t>
  </si>
  <si>
    <t>Paid\s*[A-Za-z.]{1,4}\s*([0-9,]*\.?\d{0,2})\s*to\s*(.*)\s*from\s*Paytm\s*Bal[ance]*ance.\s*Updated\s*Bal[ance]*ance\:\s*Paytm\s*Wallet\-\s*[A-Za-z.]{1,4}\s*([0-9,]*\.?\d{0,2})</t>
  </si>
  <si>
    <t>Paid\s*[A-Za-z.]{1,4}\s*([0-9,]*\.?\d{0,2})\s*to\s*(.*)\s*on\s*([0-9]{1,2}|[a-zA-Z]{3})\s*([0-9]{1,2})\,\s*([0-9]{2,4})\s*([0-9]{1,2})[\:]([0-9]{1,2})[\:][0-9]{1,2}</t>
  </si>
  <si>
    <t>[A-Za-z.]{1,4}\s*([0-9,]*\.?\d{0,2})\s*paid\s*to\s*(.*)\s*at\s*([0-9]{1,2}|[a-zA-Z]{3})\s*([0-9]{1,2})\,\s*([0-9]{2,4})\s*([0-9]{1,2})[\:]([0-9]{1,2})\s*([a-zA-Z]{2})</t>
  </si>
  <si>
    <t>[A-Za-z.]{1,4}\s*([0-9,]*\.?\d{0,2})\s*paid\s*[toby]*\s*(.*)\s*at\s*\s*([0-9]{1,2})[\:]([0-9]{1,2})\s*([a-zA-Z]{2})\,\s*([0-9]{1,2}|[a-zA-Z]{3})\s*([0-9]{1,2})</t>
  </si>
  <si>
    <t>[A-Za-z.]{1,4}\s*([0-9,]*\.?\d{0,2})\s*paid\s*by\s*(.*)\s*at\s*\s*([0-9]{1,2})[\:]([0-9]{1,2})\s*([a-zA-Z]{2})</t>
  </si>
  <si>
    <t>Added\s*[Rs|INR]*.([0-9,]*\.?\d{0,2})\s*to\s*your\s*([a-z ]*)\s*on\s*\s*([0-9]{1,2})[-.\/ ]*([0-9]{1,2}|[a-zA-Z]{3})[-.\/ ]*([0-9]{2,4})\s*([0-9]{2})[-:./ ]*([0-9]{2,4})[-:./ ]*[0-9]{2,4}.*</t>
  </si>
  <si>
    <t>([a-z ]*)\s*has\s*added\s*[Rs|INR]*.([0-9,]*\.?\d{0,2})\s*to\s*your\s*Paytm\s*balance.*\s*Updated\s*Bal[ance]*:\s*[Rs|INR]*.([0-9,]*\.?\d{0,2}).</t>
  </si>
  <si>
    <t>New\s*Bill\s*for\s*(.*)\s*is\s*ready.\s*[Bill]*\s*Amount\s*[Rs|INR]*.\s*([0-9,]*\.?\d{0,2}).\s*Due\s*on\s*([0-9]{1,2})th\s*([0-9]{1,2}|[a-zA-Z]{3})\s*([0-9]{2,4}).*</t>
  </si>
  <si>
    <t>Rs.[0-9,]*\.?\d{0,2}\s*(.*)\s*has\s*failed.\s*Refund\s*of\s*[Rs|INR]*.([0-9,]*\.?\d{0,2})\s*has\s*been\s*processed.*</t>
  </si>
  <si>
    <t>Paytm\s*has\s*added\s*[Rs|INR]*.\s*([0-9,]*\.?\d{0,2})\s*of\s*cashback\s*in\s*your\s*Paytm\s*balance\s*for\s*your\s*transaction\s*at\s*(.*).\s*Updated\s*Bal[ance]*:\s*[Rs|INR]*.\s*([0-9,]*\.?\d{0,2})</t>
  </si>
  <si>
    <t>([A-z]*)\s*has\s*added\s*[Rs|INR]*.\s*([0-9,]*\.?\d{0,2}).\s*in\s*your\s*Paytm\s*Wallet.\s*Updated\s*Bal[ance]*:\s*[Rs|INR]*.\s*([0-9,]*\.?\d{0,2}).</t>
  </si>
  <si>
    <t>[Rs|INR]*\s*([0-9,]*\.?\d{0,2})\s*deposited\s*in\s*your\s*Paytm\s*wallet\s*linked\s*with\s*([a-z 0-9 ]*)</t>
  </si>
  <si>
    <t>[Rs|INR]*.([0-9,]*\.?\d{0,2})\s*has\s*been\s*added\s*to\s*your\s*(.*).\s*Updated\s*Bal[ance]*\s*[Rs|INR]*.([0-9,]*\.?\d{0,2})</t>
  </si>
  <si>
    <t>You\s*just\s*made\s*a\s*successful\s*payment\s*of\s*[Rs|INR]*.\s*([0-9,]*\.?\d{0,2})\s*at\s*([a-z ]*)</t>
  </si>
  <si>
    <t>[Rs|INR]*.\s*([0-9,]*\.?\d{0,2})\s*transferred\s*from\s*your\s*Paytm\s*wallet\s*to\s*(.*)\s*on\s*([0-9]{1,2}|[a-zA-Z]{3})\s*([0-9]{1,2})[,]*\s*([0-9]{2,4})\s*([0-9]{1,2})[-:./ ]*([0-9]{1,2})[-:./ ]*[0-9]{1,2}.\s*Updated\s*Bal[ance]*:\s*[Rs|INR]*.\s*([0-9,]*\.?\d{0,2}).*</t>
  </si>
  <si>
    <t>[Rs|INR]*.\s*([0-9,]*\.?\d{0,2})\s*transferred\s*to\s*[Paytm]*\s*wallet\s*linked with\s*(.*)\s*Updated\s*Bal[ance]*:\s*[Rs|INR]*.\s*([0-9,]*\.?\d{0,2}).*</t>
  </si>
  <si>
    <t>You\s*have\s*paid\s*[Rs|INR]*.([0-9,]*\.?\d{0,2})\s*to\s*(.*)\s*Balance[-:./ ]*\s*[Rs|INR]*.([0-9,]*\.?\d{0,2})\s*</t>
  </si>
  <si>
    <t>paid\s*[A-Za-z.]{1,4}\s*([0-9,]*\.?\d{0,2})\s*to\s*(.*)\s*\n*\s*Updated\s*Khata\s*Bal[ance]*\:\s*[A-Za-z.]{1,4}\s*([0-9,]*\.?\d{0,2})</t>
  </si>
  <si>
    <t>[A-Za-z.]{1,4}\s*([0-9,]*\.?\d{0,2})\s*is\s*refunded\s*back\s*to\s*your\s*Paytm\s*Postpaid\s*account.\s*Your\s*updated\s*spend\s*limit\s*is\s*[A-Za-z.]{1,4}\s*([0-9,]*\.?\d{0,2})</t>
  </si>
  <si>
    <t>[A-Za-z]{1,3}[.,\s*]*\s*([0-9,]*\.?\d{0,2})\s*received\s*from\s*([a-z\s*]*)\s*\([0-9a-z@]*\)\s*in\s*your\s*paytm\s*payments\s*bank\s*[Aa][\/ccount]*\s*[Nnoumber.:-]*\s*[0-9]*([Xx0-9]*)\.\s*(upi)\s*ref[:.,]*\s*[0-9]*</t>
  </si>
  <si>
    <t>[A-Za-z]{1,3}[.,\s*]*\s*([0-9,]*\.?\d{0,2})\s*has\s*been\s*settled\s*to\s*your\s*[Aa][\/ccount]*\s*[Nnoumber.:-]*\s*([Xx*0-9]*)\s*with\s*reference\s*number\s*[0-9]*</t>
  </si>
  <si>
    <t>your\s*bill\s*for\s*([a-z\s*.-]*)\s*\(\s*[a-z]*\)\s*[-]*\s*consumer\s*number\s*([0-9]*)\s*of\s*[A-Za-z]{1,3}[.,\s*]*\s*([0-9,]*\.?\d{0,2})\s*is\s*due\s*on\s*([0-9]{1,2})\s*th[-./ ]*([0-9]{1,2}|[a-zA-Z]{3})[-./ ]*([0-9]{2,4})[.,]*</t>
  </si>
  <si>
    <t>new\s*.*[bill|premium]*\s*for.*is\s*ready[.]\s*amount\s*[A-Za-z]{1,3}[.,\s*]*\s*([0-9,]*\.?\d{0,2})[.]\s*due\s*on\s*([0-9]{1,2})\s*[th|st|nd|rd]*[-./ ]*([0-9]{1,2}|[a-zA-Z]{3})[-./ ]*([0-9]{2,4})</t>
  </si>
  <si>
    <t>([0-9,]*\.?\d{0,2})\s*transferred\s*from\s*your\s*wallet\s*to\s*[Aa][\/ccount]*\s*[Nnoumber.:-]*\s*[Xx*0-9]*([0-9]{4})\s*on\s*([0-9]{1,2}|[a-zA-Z]{3})\s*([0-9]{1,2})[.,]*\s*([0-9]{2,4})\s*([0-9]{2,4})[:-]([0-9]{2,4})[:-]\s*[0-9]{2,4}[.]\s*updated\s*balance[:]\s*[A-Za-z]{1,3}[.,\s*]*\s*([0-9,]*\.?\d{0,2})</t>
  </si>
  <si>
    <t>your\s*bill\s*for\s*(.*)\s*[-]\s*[0-9a-z]*\s*of\s*[A-Za-z]{1,3}[.,\s*]*\s*([0-9,]*\.?\d{0,2})\s*is\s*generated\s*and\s*is\s*due\s*on\s*([0-9]{1,2})\s*[th|st|nd|rd]*[-./ ]*([0-9]{1,2}|[a-zA-Z]{3})[-./ ]*([0-9]{2,4})</t>
  </si>
  <si>
    <t>your\s*a[/ccount]+\s*[Numbero\.]*\s*[xs*0-9]*([0-9]{4})\s*(?:has\s*been|is|was|.)\s*debited\s*(?:by|for|with)\s*[A-Za-z]{0,3}[.,\s*]*(\d+[0-9,]*\.?\d{0,2})\s*on\s*([0-9]{1,2})[-./\s*]*([0-9]{1,2}|[a-zA-Z]{3})[-./\s*]*([0-9]{2,4})\s*([0-9]{1,2}):([0-9]{1,2}):[0-9]{1,2}\s*(?:by|towards?)\s*(IMPS|NEFT|RTGS|UPI)\s*.*Av[ailable]*[\.\-\s:,;]*bal[ance]*[\.\-\s:,;]*[is]*[\.\-\s:,;]*[A-Za-z]{0,3}[.,\s*]*([-|+]?\d+[0-9,]*\.?\d{0,2})</t>
  </si>
  <si>
    <t>your\s*[Aa][\/ccount]*\s*[Nnoumber.:-]*\s*[Xx*0-9]*([0-9]{4})\s*linked\s*to\s*upi\s*id\s*[0-9a-z@]*\s*is\s*debited\s*for\s*[A-Za-z]{1,3}[.,\s*]*\s*([0-9,]*\.?\d{0,2})\s*on\s*([0-9]{1,2})\s*[th|st|nd|rd]*[-./ ]*([0-9]{1,2}|[a-zA-Z]{3})[-./ ]*([0-9]{2,4})\s*([0-9]{2,4})[:]([0-9]{2,4})[:][0-9]{2,4}\s*\(\s*(upi)</t>
  </si>
  <si>
    <t>A[/ccount]+\s*[Xx*0-9]*([0-9]{4})\s*(?:is|has\s*been|was|.)\s*debited\s*(?:for|by|with)\s*[A-Za-z]{1,3}[., ]*(\d+[0-9,]*\.?\d{0,2})\s*on\s*([0-9]{1,2})[-./ ]*([0-9]{1,2}|[a-zA-Z]{3})[-./ ]*([0-9]{2,4})\s*([0-9]{1,2}):([0-9]{1,2})[:0-9]*\s*by\s*(?!.*(?:Cash|clearing|ATM).*)(.*)Av[ailable]+\s*Bal[ance]*\s*[A-Za-z]{0,3}[.:, ]*(\d+[0-9,]*\.?\d{0,2})</t>
  </si>
  <si>
    <t>Your(?:^|\s+)(?:a[\/ccount\.]+\s*[Numbero\.]*)\s*[:]*\s*[xs*0-9]*([0-9x*]{4})(?:\s|$|\.|,)is (?:charged|debited)\s*:?(?:for|with|by)*\s+[A-Za-z]{1,3}[., ]*(\d+[0-9,]*\.?\d{0,2})(?:\s|\.|$)on(?:\s+|Date\s*:\s*)([0-9]{2})[-.\/ ]+([0-9]{1,2}|[a-zA-Z]{3})[-.,\/ ]+([0-9]{4})(?:\.|\s|\/|\:|$|,) ([0-9]{2}):([0-9]{2}):[0-9]{2}\s*(?:\.|\s|$|,)\(\s*([a-z]+)\s+ref[erence\.]*\s*(?:id|n[umbero\.]*)*\s*(?:is|\:)*\s+[a-z0-9]+\s*\)</t>
  </si>
  <si>
    <t>[RsINR]{2,3}[.:,\s]*([0-9,]*\.?\d{0,2})\s*for\s*your\s*(ICICI\s*Pru\s*policy)\s*N[oumber]*\s*[.:-]*\s*([0-9]+)</t>
  </si>
  <si>
    <t>commission\s*due\s*for\s*([0-9]{1,2})[-:./ ]*([0-9]{1,2}|[a-zA-Z]{3})[-:./ ]*([0-9]{2,4})\s*cycle\s*is\s*[RsINR]{2,3}[.:,\s]*([0-9]+)[-:./]\s*it\s*will\s*be\s*credited</t>
  </si>
  <si>
    <t>received\s*the\s*premium\s*of\s*[RsINR]{2,3}[.:,\s]*([0-9,]*\.?\d{0,2})\s*on\s*your\s*pol[icy]*\s*N[oumber]*\s*[.:-]*\s*([0-9]+)</t>
  </si>
  <si>
    <t>.*SIP\s*of\s*\s*[A-Za-z.]{1,3}\s*[.,\s*]*\s*([0-9，, ]*\.?\d{0,2})\s*dated\s*([0-9]{1,2})[-./]*([0-9]{1,2})[-./]*([0-9]{1,4})\s*under\s*Folio\s*([0-9]+)\s*.\s*(.*)\s*is\s*due.*</t>
  </si>
  <si>
    <t>.*\s*folio\s*no\s*([0-9/]+)\s*.\s*(.*)\s*is\s*processed\s*at\s*NAV\s*([0-9，, ]*\.?\d{0,4})\s*for\s*([0-9，, ]*\.?\d{0,4}).*</t>
  </si>
  <si>
    <t>SIP\s*plus.*\s*of\s*Rs\s*.\s*([0-9，, ]*\.?\d{0,2})\s*in\s*Folio\s*\s*([0-9/]+)\s*.\s*(.*)\s*-\s*.*growth\s*for\s*([0-9，, ]*\.?\d{0,4})\s*.*NAV\s*of\s*\s*([0-9，, ]*\.?\d{0,4})\s*.*</t>
  </si>
  <si>
    <t>.*\s*Redemption\s*of\s*\s*[A-Za-z.]{1,3}\s*[.,\s*]*\s*([0-9，, ]*\.?\d{0,2})\s*in\s*Folio\s*([0-9/]+)\s*.\s*(.*)\s*-\s*.*growth\s*for\s*s*([0-9，, ]*\.?\d{0,4})\s*.*NAV\s*of\s*\s*([0-9，, ]*\.?\d{0,4})\s*.*</t>
  </si>
  <si>
    <t>total\s*(?:corrected tds|tds)\s*by\s*employer\s*of\s*pan.*ending\s*([0-9]{1,2}|[a-zA-Z]{3})[-./ ]([0-9]{1,2})\s*is\s*[A-Za-z]{1,3}[.,\s*]\s*([0-9,  ]*\.?\d{0,2})and\s*cumulative\s*tds\s*for\sFY\s*[0-9]{2}-([0-9]{2})\s*is\s*[A-Za-z]{1,3}[.,\s*]\s*([0-9,  ]*\.?\d{0,2}).*</t>
  </si>
  <si>
    <t>(?:Consumer|customer)\s*N[oumber]*[\.\-\s:,;]+([a-z0-9]+).*electricity\s*bill.*generated[\.\-\s:,;]+.*and\s*net\s*(?:demand|due\s*amount|due)\s*is\s*[A-Za-z]{1,3}[., ]*(\d+[0-9]*\.?\d{0,2})[\.\-\s:,;]+Due\s*(?:Date|by|on)[\.\-\s:,;=]+([0-9]{2,4})[-./ ]*([0-9]{1,2}|[a-zA-Z]{3})[-./ ]*([0-9]{1,2})[^,]*,\s*(JBVNL)</t>
  </si>
  <si>
    <t>[Aa][\/ccount]*\s*[Nnoumber.:-]*\s*[Xx*0-9]*([0-9]{4})\s*is\s*debited\s*for\s*[A-Za-z]{1,3}[.,\s*]*\s*([0-9,]*\.?\d{0,2})\s*on\s*([0-9]{1,2})[-./ ]*([0-9]{1,2}|[a-zA-Z]{3})[-./ ]*([0-9]{2,4})\s*and\s*credited\s*to\s*[Aa][\/ccount]*\s*[Nnoumber.:-]*\s*([Xx*0-9]*[0-9a-z])\s*\((UPI|NEFT|RTGS|IMPS|IB|POS|internet\s*b[anking])\s*ref\s*no\s*[0-9]*\)</t>
  </si>
  <si>
    <t>[Aa][\/ccount]*\s*[Nnoumber.:-]*\s*[Xx*0-9]*([0-9]{4})\s*is\s*credited\s*for\s*[A-Za-z]{1,3}[.,\s*]*\s*([0-9,]*\.?\d{0,2})\s*on\s*([0-9]{1,2})[-./ ]*([0-9]{1,2}|[a-zA-Z]{3})[-./ ]*([0-9]{2,4})\s*and\s*debited\s*from\s*[Aa][\/ccount]*\s*[Nnoumber.:-]*\s*([Xx*0-9]*[0-9])\s*\((UPI|NEFT|RTGS|IMPS|IB|POS|internet\s*b[anking])\s*ref\s*no\s*[0-9]*\)</t>
  </si>
  <si>
    <t>[Xx*0-9]*([0-9]{6})[Xx*0-9]*\s*debited\s*for\s*[A-Za-z]{1,3}[.,\s*]*\s*([0-9,]*\.?\d{0,2})\s*[/-]*\s*([a-z]{3,4})\s*[-:]*\s*(.*)\s*\-\s*balance\s*is\s*[A-Za-z]{1,3}[.,\s*]*\s*([0-9,]*\.?\d{0,2})-.*\(\s*([0-9]{1,2})[-./ ]*([0-9]{1,2}|[a-zA-Z]{3})[-./ ]*([0-9]{2,4})\s*[:\s*]*([0-9]{1,2})[-./: ]*([0-9]{1,2}|[a-zA-Z]{3})[-./: ]*[0-9]{2,4}</t>
  </si>
  <si>
    <t>[Aa][\/ccount]*\s*[Nnoumber.:-]*\s*[Xx*0-9]*([0-9]{4})\s*is\s*credited\s*by\s*[A-Za-z]{1,3}[.,\s*]*\s*([0-9,]*\.?\d{0,2})\s*on\s*([0-9]{1,2})[-./ ]*([0-9]{1,2}|[a-zA-Z]{3})[-./ ]*([0-9]{2,4})\s*by\s*[Aa][\/ccount]*\s*[Nnoumber.:-]*\s*linked\s*to\s*mobile\s*([Xx*0-9]*[0-9])\s*\(\s*(UPI|NEFT|RTGS|IMPS|IB|POS|internet\s*b[anking])\s*ref\s*no\s*[0-9]*</t>
  </si>
  <si>
    <t>[Xx*0-9]*([0-9]{6})[Xx*0-9]*\s*credited\s*for\s*[A-Za-z]{1,3}[.,\s*]*\s*([0-9,]*\.?\d{0,2})\s*[/-]*\s*(UPI|NEFT|RTGS|IMPS|IB|POS|internet\s*b[anking])\s*[/:]*\s*.*\s*clear\s*balance\s*is\s*[A-Za-z]{1,3}[.,\s*]*\s*([0-9,]*\.?\d{0,2})\s*\(([0-9]{1,2})[-./: ]*([0-9]{1,2}|[a-zA-Z]{3})[-./: ]*([0-9]{2,4})[:-]*([0-9]{1,2})[-./: ]*([0-9]{1,2}|[a-zA-Z]{3})[-./: ]*[0-9]{2,4}</t>
  </si>
  <si>
    <t>[Xx*0-9]*([0-9]{6})[Xx*0-9]*\s*debited\s*for\s*[A-Za-z]{1,3}[.,\s*]*\s*([0-9,]*\.?\d{0,2})\s*[/-]*\s*(UPI|NEFT|RTGS|IMPS|IB|POS|internet\s*b[anking])\s*[-:]*\s*.*\s*\-\s*clear\s*balance\s*is\s*[A-Za-z]{1,3}[.,\s*]*\s*([0-9,]*\.?\d{0,2})\s*\(\s*([0-9]{1,2})[-./:]*([0-9]{1,2}|[a-zA-Z]{3})[-./:]*([0-9]{2,4})\s*[:\s*]*([0-9]{1,2})[-./: ]*([0-9]{1,2}|[a-zA-Z]{3})[-./: ]*[0-9]{2,4}</t>
  </si>
  <si>
    <t>[Aa][\/ccount]*\s*[Nnoumber.:-]*\s*[Xx*0-9]*([0-9]{4})\s*is\s*debited\s*for\s*[A-Za-z]{1,3}[.,\s*]*\s*([0-9,]*\.?\d{0,2})\s*on\s*([0-9]{1,2})[-./ ]*([0-9]{1,2}|[a-zA-Z]{3})[-./ ]*([0-9]{2,4})\s*and\s*[Aa][\/ccount]*\s*[Nnoumber.:-]*\s*([Xx*0-9]*[0-9])\s*credited\s*\((UPI|NEFT|RTGS|IMPS|IB|POS|internet\s*b[anking])\s*ref\s*no\s*[0-9]*</t>
  </si>
  <si>
    <t>[Xx*0-9]*([0-9]{6})[Xx*0-9]*\s*credited\s*for\s*[A-Za-z]{1,3}[.,\s*]*\s*([0-9,]*\.?\d{0,2})\s*[/-]*\s*by\s*(UPI|NEFT|RTGS|IMPS|IB|POS|internet\s*b[anking]|cash)\s*\-.*\s*\-\s*balance\s*is\s*[A-Za-z]{1,3}[.,\s*]*\s*([0-9,]*\.?\d{0,2})\-.*\(([0-9]{1,2})[-./: ]*([0-9]{1,2}|[a-zA-Z]{3})[-./: ]*([0-9]{2,4})[:-]*([0-9]{1,2})[-./: ]*([0-9]{1,2}|[a-zA-Z]{3})[-./: ]*[0-9]{2,4}</t>
  </si>
  <si>
    <t>account\s*[Xx*0-9]*([0-9]{6})[Xx]*\s*has\s*been\s*credited\s*for\s*[A-Za-z]{1,3}[.,\s*]*\s*([0-9,]*\.?\d{0,2})[/]*\s*by\s*(UPI|NEFT|RTGS|IMPS|IB|POS|internet\s*b[anking]|cash)\s*.*\s*clear\s*balance\s*is\s*[A-Za-z]{1,3}[.,\s*]*\s*[-]*([0-9,]*\.?\d{0,2})\s*[-]*\(([0-9]{4})[-./: ]*([0-9]{1,2}|[a-zA-Z]{3})[-./: ]*([0-9]{2,4})[:-]*\s*([0-9]{1,2})[-./: ]*([0-9]{1,2}|[a-zA-Z]{3})[-./: ]*[0-9]{2,4}</t>
  </si>
  <si>
    <t>account\s*[Xx*0-9]*([0-9]{6})[Xx]*\s*has\s*been\s*credited\s*for\s*[A-Za-z]{1,3}[.,\s*]*\s*([0-9,]*\.?\d{0,2})[/]*\s*(UPI|NEFT|RTGS|IMPS|IB|POS|internet\s*b[anking]|cash)\s*(.*)\s*clear\s*balance\s*is\s*[A-Za-z]{1,3}[.,\s*]*\s*[-]*([0-9,]*\.?\d{0,2})\s*[-]*\(([0-9]{4})[-./: ]*([0-9]{1,2}|[a-zA-Z]{3})[-./: ]*([0-9]{2,4})[:-]*\s*([0-9]{1,2})[-./: ]*([0-9]{1,2}|[a-zA-Z]{3})[-./: ]*[0-9]{2,4}</t>
  </si>
  <si>
    <t>[Xx*0-9]*([0-9]{6})[Xx*0-9]*\s*credited\s*for\s*[A-Za-z]{1,3}[.,\s*]*\s*([0-9,]*\.?\d{0,2})\s*[/-]*\s*[a-z]{3,4}[/]*\s*by\s*([a-z\s*]*)\s*[-]*\s*balance\s*is\s*[A-Za-z]{1,3}[.,\s*]*\s*([0-9,]*\.?\d{0,2})\s*[-]*[a-z]*\s*\(([0-9]{1,2})[-./: ]*([0-9]{1,2}|[a-zA-Z]{3})[-./: ]*([0-9]{2,4})[:-]*([0-9]{1,2})[-./: ]*([0-9]{1,2}|[a-zA-Z]{3})[-./: ]*[0-9]{2,4}</t>
  </si>
  <si>
    <t>[Aa][\/ccount]*\s*[Nnoumber.:-]*\s*[Xx*0-9]*([0-9]{4})\s*is\s*credited\s*for\s*[A-Za-z]{1,3}[.,\s*]*\s*([0-9,]*\.?\d{0,2})\s*on\s*([0-9]{1,2})[-./: ]*([0-9]{1,2}|[a-zA-Z]{3})[-./: ]*([0-9]{2,4})\s*for\s*(reversal\s*of\s*transaction)\s*\((UPI|NEFT|RTGS|IMPS|IB|POS|internet\s*b[anking]|cash)\s*ref\s*no\s*[0-9]*</t>
  </si>
  <si>
    <t>Av[ailable.]*\s*bal[ance]*\s*(?::|is|-)*\s*in\s*your\s*account\s*[Xx*0-9]*([0-9]{6})[Xx]*\s*is\s*[A-Za-z]{1,3}[.,\s*-]*\s*([0-9,]*\.?\d{0,2})\s*\(([0-9]{1,2})[-./: ]*([0-9]{1,2}|[a-zA-Z]{3})[-./: ]*([0-9]{2,4})[:;-]*([0-9]{1,2})[-./: ]*([0-9]{1,2})[-./: ]*[0-9]{2,4}</t>
  </si>
  <si>
    <t>account\s*[Xx*0-9]*([0-9]{6})[Xx]*\s*has\s*been\s*debited\s*for\s*[A-Za-z]{1,3}[.,\s*]*\s*([0-9,]*\.?\d{0,2})[/]*\s*(UPI|NEFT|RTGS|IMPS|IB|POS|internet\s*b[anking]|cash|ACH|NACH)([0-9a-z\s*-]*)\s*clear\s*balance\s*is\s*[A-Za-z]{1,3}[.,\s*]*\s*([0-9,]*\.?\d{0,2})\s*[-]*\(([0-9]{4})[-./:]*([0-9]{1,2}|[a-zA-Z]{3})[-./:]*([0-9]{2,4})[:\s*-]*([0-9]{1,2})[-./:]*([0-9]{1,2})[-./:]*[0-9]{2,4}</t>
  </si>
  <si>
    <t>[Xx*0-9]*([0-9]{6})[Xx*0-9]*\s*credited\s*for\s*[A-Za-z]{1,3}[.,\s*]*\s*([0-9,]*\.?\d{0,2})\s*[/-]*\s*by\s*(UPI|NEFT|RTGS|IMPS|IB|POS|internet\s*b[anking]|cash|ACH|NACH)\s*\-.*\s*\-\s*clear\s*balance\s*is\s*[A-Za-z]{1,3}[.,\s*]*\s*([0-9,]*\.?\d{0,2})\s*\(([0-9]{1,2})[-./: ]*([0-9]{1,2}|[a-zA-Z]{3})[-./: ]*([0-9]{2,4})[:-]*([0-9]{1,2})[-./: ]*([0-9]{1,2}|[a-zA-Z]{3})[-./: ]*[0-9]{2,4}</t>
  </si>
  <si>
    <t>[Aa][\/ccount]*\s*[Nnoumber.:-]*\s*[Xx*0-9]*([0-9]{4})[Xx]*\s*has\s*been\s*debited\s*for\s*[A-Za-z]{1,3}[.,\s*]*\s*([0-9,]*\.?\d{0,2})[\/-]*\s*(UPI|NEFT|RTGS|IMPS|IB|POS|internet\s*b[anking]|cash|ACH|NACH|MBS)\s*[\/]*\s*to\s*([a-z\s*]*)\s*[a-z\/0-9\s*:-]*\s*clear\s*balance\s*is\s*[A-Za-z]{1,3}[.,\s*]*\s*([0-9,]*\.?\d{0,2})\s*\(([0-9]{1,2})[-./: ]*([0-9]{1,2}|[a-zA-Z]{3})[-./: ]*([0-9]{2,4})[:-]*([0-9]{1,2})[-./: ]*([0-9]{1,2}|[a-zA-Z]{3})</t>
  </si>
  <si>
    <t>[Aa][\/ccount]*\s*[Nnoumber.:-]*\s*[Xx*0-9]*([0-9]{6})[Xx]*\s*\s*has\s*been\s*debited\s*for\s*[A-Za-z]{1,3}[.,\s*]*\s*([0-9,]*\.?\d{0,2})[\/-]*\s*(UPI|NEFT|RTGS|IMPS|IB|POS|internet\s*b[anking]|cash|ACH|NACH|MBS)\s*.*tr[ansfter]*\s*to\s*(.*)clear\s*balance\s*is\s*[A-Za-z]{1,3}[.,\s*]*\s*([0-9,]*\.?\d{0,2})\s*\(([0-9]{1,2})[-./: ]*([0-9]{1,2}|[a-zA-Z]{3})[-./: ]*([0-9]{2,4})[-./: ]*([0-9]{1,2})[-./: ]*([0-9]{1,2})</t>
  </si>
  <si>
    <t>[Aa][\/ccount]*\s*[Nnoumber.:-]*\s*[Xx*0-9]*([0-9]{6})[Xx]*\s*has\s*been\s*debited\s*for\s*[A-Za-z]{1,3}[.,\s*]*\s*([0-9,]*\.?\d{0,2})\s*[\/-]*\s*(UPI|NEFT|RTGS|IMPS|IB|POS|internet\s*b[anking]|cash|ACH|NACH|MBS)\s*[-]\s*([a-z\s*-]*)\s*[\/]*[a-z0-9]*\s*[-\/]\s*clear\s*balance\s*is\s*[A-Za-z]{1,3}[.,\s*]*\s*([0-9,]*\.?\d{0,2})\s*\(([0-9]{1,2})[-./: ]*([0-9]{1,2}|[a-zA-Z]{3})[-./: ]*([0-9]{2,4})[:-]*([0-9]{1,2})[-./: ]*([0-9]{1,2}|[a-zA-Z]{3})[-./: ]*[0-9]{2,4}</t>
  </si>
  <si>
    <t>[Aa][\/ccount]*\s*[Nnoumber.:-]*\s*[Xx*0-9]*([0-9]{6})[Xx]*\s*has\s*been\s*debited\s*for\s*[A-Za-z]{1,3}[.,\s*]*\s*([0-9,]*\.?\d{0,2})[\/-]*\s*(UPI|NEFT|RTGS|IMPS|IB|POS|internet\s*b[anking]|cash|ACH|NACH|MBS)\s*[0-9:]*\s*([0-9a-z.:]*\s*[a-z0-9@]*\s*)[a-z().:\s*]*\s*[-]\s*clear\s*balance\s*is\s*[A-Za-z]{1,3}[.,\s*]*\s*([0-9,]*\.?\d{0,2})\s*\(([0-9]{1,2})[-./: ]*([0-9]{1,2}|[a-zA-Z]{3})[-./: ]*([0-9]{2,4})[-./: ]*([0-9]{1,2})[-./: ]*([0-9]{1,2})</t>
  </si>
  <si>
    <t>[Aa][\/ccount]*\s*[Nnoumber.:-]*\s*[Xx*0-9]*([0-9]{6})[Xx]*\s*has\s*been\s*credited\s*for\s*[A-Za-z]{1,3}[.,\s*]*\s*([0-9,]*\.?\d{0,2})[\/-]*\s*(UPI|NEFT|RTGS|IMPS|IB|POS|internet\s*b[anking]|cash|ACH|NACH|MBS)\s*[0-9:]*\s*([0-9a-z.:]*\s*[a-z0-9@]*)\s*[a-z().:\s*]*\s*[-]\s*clear\s*balance\s*is\s*[A-Za-z]{1,3}[.,\s*]*\s*([0-9,]*\.?\d{0,2})\s*\(([0-9]{1,2})[-./: ]*([0-9]{1,2}|[a-zA-Z]{3})[-./: ]*([0-9]{2,4})[-./: ]*([0-9]{1,2})[-./: ]*([0-9]{1,2})</t>
  </si>
  <si>
    <t>[Aa][\/ccount]*\s*[Nnoumber.:-]*\s*[Xx*0-9]*([0-9]{6})[Xx]*\s*has\s*been\s*credited\s*for\s*[A-Za-z]{1,3}[.,\s*]*\s*([0-9,]*\.?\d{0,2})\s*[\/-]*\s*(UPI|NEFT|RTGS|IMPS|IB|POS|internet\s*b[anking]|cash|ACH|NACH|MBS)\s*[-]\s*([a-z\s*-]*)\s*[\/]*[a-z0-9]*\s*[-\/]\s*clear\s*balance\s*is\s*[A-Za-z]{1,3}[.,\s*]*\s*([0-9,]*\.?\d{0,2})\s*\(([0-9]{1,2})[-./: ]*([0-9]{1,2}|[a-zA-Z]{3})[-./: ]*([0-9]{2,4})[:-]*([0-9]{1,2})[-./: ]*([0-9]{1,2}|[a-zA-Z]{3})</t>
  </si>
  <si>
    <t>[Aa][\/ccount]*\s*[Nnoumber.:-]*\s*[Xx*0-9]*([0-9]{6})[Xx]*\s*\s*has\s*been\s*credited\s*for\s*[A-Za-z]{1,3}[.,\s*]*\s*([0-9,]*\.?\d{0,2})[\/-]*\s*(UPI|NEFT|RTGS|IMPS|IB|POS|internet\s*b[anking]|cash|ACH|NACH|MBS)\s*[\/*]\s*(.*)clear\s*balance\s*is\s*[A-Za-z]{1,3}[.,\s*]*\s*([0-9,]*\.?\d{0,2})\s*\(([0-9]{1,2})[-./: ]*([0-9]{1,2}|[a-zA-Z]{3})[-./: ]*([0-9]{2,4})[-./: ]*([0-9]{2,4})[-./: ]*([0-9]{1,2})</t>
  </si>
  <si>
    <t>[Aa][\/ccount]*\s*[Nnoumber.:-]*\s*[Xx*0-9]*([0-9]{6})[Xx]*\s*\s*has\s*been\s*credited\s*for\s*[A-Za-z]{1,3}[.,\s*]*\s*([0-9,]*\.?\d{0,2})[\/-]*\s*by\s*(UPI|NEFT|RTGS|IMPS|IB|POS|internet\s*b[anking]|cash|ACH|NACH|MBS)\s*[\/-]*\s*([0-9a-z:/\s*-]*)\s*[-]*\s*[0-9]*\s*[-]*\s*clear\s*balance\s*is\s*[A-Za-z]{1,3}[.,\s*]*\s*([0-9,]*\.?\d{0,2})\s*\(([0-9]{1,2})[-./: ]*([0-9]{1,2}|[a-zA-Z]{3})[-./: ]*([0-9]{2,4})[-./: ]*([0-9]{2,4})[-./: ]*([0-9]{1,2})</t>
  </si>
  <si>
    <t>account\s*[Xx*0-9]*([0-9]{6})[Xx]*\s*has\s*been\s*debited\s*with\s*[A-Za-z]{1,3}[.,\s*]*\s*([0-9,]*\.?\d{0,2})\s*towards\s*(.*)\s*charges\.\s*[-]*\s*[a-z]*\s*[-]*\s*\(([0-9]{2,4})[-./: ]*([0-9]{1,2}|[a-zA-Z]{3})[-./: ]*([0-9]{2,4})\s*([0-9]{2})[-./: ]*([0-9]{2})[-./: ]*[0-9]{2}\s*</t>
  </si>
  <si>
    <t>[Xx*0-9]*([0-9]{6})[Xx*0-9]*\s*credited\s*for\s*[A-Za-z]{1,3}[.,\s*]*\s*([0-9,]*\.?\d{0,2})\s*[/-]*\s*[MClick]*\s*[\/]*\s*by\s*([a-z\s*]*)\s*[-]*\s*balance\s*is\s*[A-Za-z]{1,3}[.,\s*]*\s*([0-9,]*\.?\d{0,2})\s*[-]*\s*[a-z]*\s*\(([0-9]{1,2})[-./: ]*([0-9]{1,2}|[a-zA-Z]{3})[-./: ]*([0-9]{2,4})[:-]*([0-9]{1,2})[-./: ]*([0-9]{1,2}|[a-zA-Z]{3})[-./: ]*[0-9]{2,4}</t>
  </si>
  <si>
    <t>a[\/ccount]*\s*[Nnoumber.:-]*\s*[Xx*0-9]*([0-9]{4})\s*is\s*debited\s*for\s*[Rs|INR]*.\s*([0-9,]*\.?\d{0,2})\s*on\s*([0-9]{1,2})[-.\/ ]*([0-9]{1,2}|[a-zA-Z]{3})[-.\/ ]*([0-9]{2,4})\s*and\s*credited to\s(.*)\((UPI).*</t>
  </si>
  <si>
    <t>[Rs|INR]*.([0-9,]*\.?\d{0,2})\s*Credited\s*to\s*A[\/ccount]*\s*[Nnoumber.:-]*\s*.[Xx*0-9]*([0-9]{4})\s*On\s*([0-9]{1,2})[-.\/ ]*([0-9]{1,2}|[a-zA-Z]{3})[-.\/ ]*([0-9]{2,4}).\s*Thru(.*)\s*Bal:\s*[Rs|INR]*.([0-9,]*\.?\d{0,2}).*</t>
  </si>
  <si>
    <t>[Rs|INR]*.([0-9,]*\.?\d{0,2})\s*Debited\s*from\s*A[\/ccount]*\s*[Nnoumber.:-]*\s*.[Xx*0-9]*([0-9]{4})\s*On\s*([0-9]{1,2})[-.\/ ]*([0-9]{1,2}|[a-zA-Z]{3})[-.\/ ]*([0-9]{2,4}).\s*Thru\s*(.*)\s*from\s*\s*.*\s*Bal:\s*[Rs|INR]*.([0-9,]*\.?\d{0,2}).*</t>
  </si>
  <si>
    <t>Last\s*[0-9]+\s*Txns\s*for\s*[Xx]*([0-9]+).*and\s*Av[alibe]*\s*Bal[ance]*ance\s*is\s*[A-Za-z.]{1,4}\s*([0-9,]*\.?\d{0,2})</t>
  </si>
  <si>
    <t>[Aacount\/]*\s*[Numberno.]+\s*[Xx]*([0-9]+)\s*is\s*credited\s*for\s*[A-Za-z.]{1,4}\s*([0-9,]*\.?\d{0,2})\s*on\s*([0-9]{1,2})[\/\-]([0-9]{1,2}|[a-zA-Z]{3})[\/\-]([0-9]{2,4})\s*([0-9]{1,2})[\:]([0-9]{1,2})[\:][0-9]{1,2}\s*for\s*reversal\s*of\s*transaction\s*\((UPI)</t>
  </si>
  <si>
    <t>[Aacount\/]*\s*[Numberno.]+\s*[Xx]*([0-9]+)\s*is\s*credited\s*by\s*[A-Za-z.]{1,4}\s*([0-9,]*\.?\d{0,2})\s*on\s*([0-9]{1,2})[\/\-]([0-9]{1,2}|[a-zA-Z]{3})[\/\-]([0-9]{2,4})\s*\((IMPS)</t>
  </si>
  <si>
    <t>[Aacount\/]*\s*[Numberno.]+\s*[Xx]*([0-9]+)\s*is\s*credited\s*for\s*[A-Za-z.]{1,4}\s*([0-9,]*\.?\d{0,2})\s*on\s*([0-9]{1,2})[\/\-]([0-9]{1,2}|[a-zA-Z]{3})[\/\-]([0-9]{2,4})\s*([0-9]{1,2})[\:]([0-9]{1,2})[\:][0-9]{1,2}\s*and\s*debited\s*from(.*)\((UPI)</t>
  </si>
  <si>
    <t>[Aacount\/]*\s*[Numberno.]+\s*[Xx]*([0-9]+)\s*is\s*debited\s*for\s*[A-Za-z.]{1,4}\s*([0-9,]*\.?\d{0,2})\s*\/\-\s*on\s*([0-9]{1,2})[\/\-]([0-9]{1,2}|[a-zA-Z]{3})[\/\-]([0-9]{2,4})\s*and\s*([Aacount\/]*\s*[Xx]*[0-9]+)\s*credited\s*\((IMPS)</t>
  </si>
  <si>
    <t>.*folio\s*([0-9/]+)\s*from\s*(.*)\s*for\s*value\s*[A-Za-z.]{1,3}\s*[.,\s*]*\s*([0-9，, ]*\.?\d{0,2}).*NAV\s*of\s*([0-9，, ]*\.?\d{0,4})\s*for\s*([0-9，, ]*\.?\d{0,4}).*</t>
  </si>
  <si>
    <t>.*folio\s*([0-9/]+)\s*from\s*(.*)\s*for\s*[A-Za-z.]{1,3}\s*[.,\s*]*\s*([0-9，, ]*\.?\d{0,2}).*NAV\s*of\s*([0-9，, ]*\.?\d{0,4})\s*for\s*([0-9，, ]*\.?\d{0,4})\s*units\s*is\s*processed\s*[-]\s*kotak\s*mf</t>
  </si>
  <si>
    <t>Your\s*(KSEB)\s*Bill\s*for\s*Cons[umer]*\s*[Noumber#]*[\.\-\s:,;]*([a-z0-9 \(\)]+)\s+is\s+[A-Za-z]{1,3}[.:, ]*(\d+[0-9,]*\.?\d{0,2})[\.\-\s:,;]*.*\s+DueD[ate]+[\.\-\s:,;]*([0-9]{1,2})[-./\s*]*([0-9]{1,2}|[a-zA-Z]{3})[-./\s*]*([0-9]{2,4})</t>
  </si>
  <si>
    <t>Please\s*pay\s*[A-Za-z]{1,3}[.:, ]*(\d+[0-9,]*\.?\d{0,2})\s*against\s*(KSEB)\s*Cons[umer]*[\.\-\s:,;]*N[oumber#]*[\.\-\s:,;]+([a-z0-9 \(\)]+).*on\s*or\s*(?:before|by)\s*(?:\s+|Date\s*:\s*)([0-9]{1,2})[-.\/ ]+([0-9]{1,2}|[a-zA-Z]{3})[-.,\/ ]+([0-9]{2,4})</t>
  </si>
  <si>
    <t>Thanks\s*for\s*(?:using)*\s*(Electricity\s*bill)\s*payment\s*for\s*Am[ount]+\s*[A-Za-z]{1,3}[., ]*(\d+[0-9,]*\.?\d{0,2})\s*using\s*(.*)\s*[.].\s*[your]*\s*receipt\s*n[umbero\.]+\s*(?:is)*\s*\d+</t>
  </si>
  <si>
    <t>av[ailable]*[\.\-\s:,;]*bal[ance]*\s*in\s*your\s*a[/ccount]+[\.\-\s:,;]*[Xx*0-9]*([0-9]{4})[x]*\s*is\s*[A-Za-z]{1,3}[.,\s*]*([-|+]?\d+[0-9,]*\.?\d{0,2})\s*\(\s*([0-9]{1,2})[-./ ]*([0-9]{1,2}|[a-zA-Z]{3})[-./ ]*([0-9]{2,4})[\.\-\s:,;]*([0-9]{1,2}):([0-9]{1,2})</t>
  </si>
  <si>
    <t>[A-Za-z]{1,3}[.,\s*]*\s*([0-9,  ]*\.?\d{0,2})\s*[has\s*been|is]*\s*credited\s*to\s*A[\/ccount]*\s*[Xx*]*([0-9]+)\s*on\s*([0-9]{1,2})[-./ ]*([0-9]{1,2}|[a-zA-Z]{3})[-./ ]*([0-9]{2,4})[-:./ ]*([0-9]{1,2})[-:./ ]*([0-9]{1,2}).*\*\s*\"(.*(?!\s*[REV]*.*UPI).*(?:Salary|Salaries|\bSal\b|Sal\s*[for]*\s*(?:ADV|TRF|JAN|FEB|MAR|APR|MAY|JUN|JUL|AUG|SEP|OCT|NOV|DEC|[0-9]{1,2})|(?:ADV|TRF|JAN|FEB|MAR|APR|MAY|JUN|JUL|AUG|SEP|OCT|NOV|DEC|[0-9]{1,2})\s*Sal).*)\"</t>
  </si>
  <si>
    <t>[Rs|INR]*\s*([0-9,]*\.?\d{0,2})\s*.*\s*has\s*been\s*Credited\s*to\s*a[\/ccount]*\s*[Nnoumber.:-]*\s*[Xx*0-9]*([0-9]{4})\s*on\s*([0-9]{1,2})[-.\/ ]*([0-9]{1,2}|[a-zA-Z]{3})[-.\/ ]*([0-9]{2,4})\s*([0-9]{2})[\-:./ ]*([0-9]{2,4})[\-:./ ]*[0-9]{2,4}\s*.*(cash) dep.*</t>
  </si>
  <si>
    <t>A[\/ccount]*\s*[Nnoumber.:-]*.\s*[Xx*0-9]*([0-9]{4})\s*[is]*\s*debited for\s*[Rs|INR]*.\s*([0-9,]*\.?\d{0,2})\s*[\/-]* on\s*([0-9]{1,2})[-.\/ ]*([0-9]{1,2}|[a-zA-Z]{3})[-.\/ ]*([0-9]{2,4})\s*and\s*(A[\/ccount]*\s*[Xx*0-9]*[0-9]{3})\s*credited\s*.*(IMPS|UPI).*</t>
  </si>
  <si>
    <t>A[\/ccount]*\s*[Nnoumber.:-]*\s*[Xx*0-9]*([0-9]{4})\s*Credited\s*[Rs|INR]*\s*([0-9,]*\.?\d{0,2})\s*on\s*([0-9]{1,2})[-.\/ ]*([0-9]{1,2}|[a-zA-Z]{3})[-.\/ ]*([0-9]{2,4})\s*([0-9]{2})[-:./ ]*([0-9]{2,4})[-:./ ]*[0-9]{2,4}.*(ATM).*Av[ailable.]*\s*Bal[ance]*\s*(?::|is|-)*\s*[A-Za-z]{1,3}[.,\s*]*\s*([0-9,]*\.?\d{0,2})</t>
  </si>
  <si>
    <t>[Rs|INR]*\s*Bal\s*in\s*[Rs|INR]*\s*.*\s*Bal\s*in\s*FD\s*[Rs|INR]*\s*0.[0-9]{1,2}\s*Total\s*Bal\s*[Rs|INR]*\s*([0-9,]*\.?\d{0,2})\s*of\s*account\s*no*.*[Xx*0-9]*([0-9]{4})\s*as\s*of\s*([0-9]{1,2})[-.\/ ]*([0-9]{1,2}|[a-zA-Z]{3})[-.\/ ]*([0-9]{2,4})\s*([0-9]{2})[-:./ ]*([0-9]{2,4})[-:./ ]*[0-9]{2,4}</t>
  </si>
  <si>
    <t>Fund\s*Transfer\s*to\s*([0-9]*[Xx*0-9]*)\s*\-\s*successful\.\s*[Rs|INR]*\s*.([0-9,]*\.?\d{0,2})\s*debited\s*from\s*(.*)\s*–\s*KVB</t>
  </si>
  <si>
    <t>[Aa][\/ccount]*\s*[Nnoumber.:-]*\s*[Xx*0-9]*([0-9]{4})\s*debited\s*[A-Za-z]{1,3}[.,\s*]*\s*([0-9,]*\.?\d{0,2})\s*on\s*([0-9]{1,2})\s*[th|st|nd|rd]*[-./ ]*([0-9]{1,2}|[a-zA-Z]{3})[-./ ]*([0-9]{2,4})\s*([0-9]{1,2})[:]([0-9]{1,2})[:][0-9]{1,2}\s*[*]\s*(.*)\s*[*].*\s*Av[ailable.]*\s*bal[ance]*\s*(?::|is|-)*\s*[A-Za-z]{1,3}[.,\s*]*\s*([0-9,]*\.?\d{0,2})</t>
  </si>
  <si>
    <t>kvb\s*alert\s*[*]*\s*[A-Za-z]{1,3}[.,\s*]*\s*([0-9,]*\.?\d{0,2})\s*is\s*the\s*balance\s*in\s*[Aa][\/ccount]*\s*[Nnoumber.:-]*\s*[Xx*0-9]*([0-9]{4})\s*as\s*of\s*([0-9]{1,2})\s*[th|st|nd|rd]*[-./ ]*([0-9]{1,2}|[a-zA-Z]{3})[-./ ]*([0-9]{2,4})\s*([0-9]{1,2})[:]([0-9]{1,2})[:]</t>
  </si>
  <si>
    <t>kvb\s*alert\s*[*]\s*[A-Za-z]{1,3}[.,\s*]*\s*([0-9,]*\.?\d{0,2})\s*has\s*been\s*debited\s*to\s*[Aa][\/ccount]*\s*[Nnoumber.:-]*\s*[Xx*0-9]*([0-9]{4})\s*on\s*([0-9]{1,2})\s*[th|st|nd|rd]*[-./ ]*([0-9]{1,2}|[a-zA-Z]{3})[-./ ]*([0-9]{2,4})\s*([0-9]{1,2})[:]([0-9]{1,2})[:][0-9]{1,2}\s*[*]\s*["']\s*(.*)["']</t>
  </si>
  <si>
    <t>kvb\s*alert\s*[*]\s*[A-Za-z]{1,3}[.,\s*]*\s*([0-9,]*\.?\d{0,2})\s*has\s*been\s*credited\s*to\s*[Aa][\/ccount]*\s*[Nnoumber.:-]*\s*[Xx*0-9]*([0-9]{4})\s*on\s*([0-9]{1,2})\s*[th|st|nd|rd]*[-./ ]*([0-9]{1,2}|[a-zA-Z]{3})[-./ ]*([0-9]{2,4})\s*([0-9]{1,2})[:]([0-9]{1,2})[:][0-9]{1,2}\s*[*]\s*["']\s*(.*)["']</t>
  </si>
  <si>
    <t>A[\/ccount]*\s*[Nnoumber.:-]*\s*[Xx*0-9]*([0-9]{4})\s*is\s*credited\s*[Rs|INR]*.\s*([0-9,]*\.?\d{0,2})\s*from\s*(.*)\s*on\s*([0-9]{1,2})[-.\/ ]*([0-9]{1,2}|[a-zA-Z]{3})[-.\/ ]*([0-9]{2,4})\s*([0-9]{2})[-:./ ]*([0-9]{2,4})[-:./ ]*[0-9]{2,4}.*Info\s*:(UPI|IMPS)(.*)</t>
  </si>
  <si>
    <t>A[\/ccount]*\s*[Nnoumber.:-]*\s*[Xx*0-9]*([0-9]{4})\s*is\s*debited\s*[Rs|INR]*.\s*([0-9,]*\.?\d{0,2})\s*on\s*([0-9]{1,2})[-.\/ ]*([0-9]{1,2}|[a-zA-Z]{3})[-.\/ ]*([0-9]{2,4})\s*([0-9]{2})[-:./ ]*([0-9]{2,4})[-:./ ]*[0-9]{2,4}\s*to\s*(.*)</t>
  </si>
  <si>
    <t>(Liberty\sTravel\s*Ins)\s*N[oumber]*\s*[.:-]*\s*([0-9]+).*is\s*issued</t>
  </si>
  <si>
    <t>payment\s*of\s*[RsINR]{2,3}[.:,\s]*([0-9,]*\.?\d{0,2})\s*.*Pol[icy]*\s*[.]\s*N[oumber]*\s*[.:-]*\s*([0-9]+)</t>
  </si>
  <si>
    <t>Pol[icy]*\s*N[oumber]*\s*[.:-]*\s*([0-9]+)\s*of\s*[RsINR]{2,3}[.*:,\s]*([0-9,]*\.?\d{0,2})\s*is\s*due\s*on\s*([0-9]{1,2})[-:./ ]*([0-9]{1,2}|[a-zA-Z]{3})[-:./ ]*([0-9]{2,4})\s*</t>
  </si>
  <si>
    <t>[RsINR]{2,3}[.:*,\s]*([0-9,]*\.?\d{0,2})\s*for\s*pol[icy]*\s*N[oumber]*\s*[.:-]*\s*([0-9]+)\s*due\s*on\s*([0-9]{1,2}|[a-zA-Z]{3})[-:./ ]*([0-9]{2,4})\s*</t>
  </si>
  <si>
    <t>Annuity\s*of\s*[RsINR]{2,3}[.:,\s]*([0-9,]*\.?\d{0,2})\s*under\s*LIC\s*Pol[icy]*\s*N[oumber]*\s*([0-9]+)\s*is\s*released\s*through\s*(NEFT|RTFS).*A[\/ccount]*\s*[\[\/Nnoumber.:-]*\s*[x]*([0-9]+)\s*on\s*([0-9]{1,2})[-:./ ]*([0-9]{1,2}|[a-zA-Z]{3})[-:./ ]*([0-9]{2,4})\s*</t>
  </si>
  <si>
    <t>Pol[icy]*\s*N[oumber]*\s*[.:-]*\s*([0-9]+)\s*paid\s*by\s*LIC\s*[RsINR]{2,3}[.:,\s]*([0-9,]*\.?\d{0,2})\s*to\s*bank\s*A[\/ccount]*\s*N[oumber]*\s*[.:-]*\s*[x]*([0-9]+)</t>
  </si>
  <si>
    <t>[RsINR]{2,3}[.:,\s]*([0-9,]*\.?\d{0,2})\s*against\s*your\s*payment\s*dated\s*([0-9]{1,2})[-:./ ]*([0-9]{1,2}|[a-zA-Z]{3})[-:./ ]*([0-9]{2,4})\s*has\s*been\s*processed\s*</t>
  </si>
  <si>
    <t>premium\s*[of]*\s*[RsINR]{2,3}[.:*,\s]*([0-9,]*\.?\d{0,2})\s*[/-]*\s*for\s*Pol[icy]*\s*N[oumber]*\s*[.:-]*\s*([0-9]+).*\s*due\s*([0-9]{1,2}|[a-zA-Z]{3})[-:./ ]*([0-9]{2,4})\s*is\s*still\s*unpaid</t>
  </si>
  <si>
    <t>received\s*your\s*Online\s*Payment\s*of\s*[RsINR]{2,3}[.:,\s]*([0-9,]*\.?\d{0,2})\s*.*at\s*([0-9]{1,2})[:/-]*([0-9]{1,2}).*loan\s*interest\s*for\s*([0-9]+)</t>
  </si>
  <si>
    <t>Bill\s*(?:for|against)\s*[your]*\s*(Tel[ephone]*[\.\-\s:,;]*N[oumber]*)[\.\-\s:,;]*([0-9]+)\s*[CANO\.0-9\s]*\s+[has\s*beenis]*\s*processed[\.\-\s:,;]*Bill.?[date]*[\.\-\s:,;]*[0-9]{1,2}[-./\s*]*[a-zA-Z]{3}[-./\s*]*[0-9]{2,4}[\.\-\s:,;]*[BillAmt:]*[\.\-\s:,;]*[A-Za-z]{0,3}[\.\-\s:,;]*(\d+[0-9,]*\.?\d{0,2})\/?\-?\s*,\s*Duedt\s*:\s*([0-9]{1,2})[-./\s*]*([0-9]{1,2}|[a-zA-Z]{3})[-./\s*]*([0-9]{2,4})[\.\-\s:,;]*.*</t>
  </si>
  <si>
    <t>[A-Za-z]{1,3}[.,\s*]*\s*([0-9,]*\.?\d{0,2})\s*was\s*spent\s*on\s*your\s*atm\s*card\s*n[umbero.]+\s*ending\s*[Xx*]*([0-9]+)[Xx*]*(.*)([0-9]{2})[: -/]{1}([0-9]{1,2}|[a-zA-Z]{3})[ -/:]{1}([0-9]{2,4})[. ]+[Aa][\/ccount]*\s*[Nnoumber.:-]*\s*[Xx*]*([0-9]+)[Xx*]*.*Av[ailable.]*\s*bal[ance.]*\s*(?::|is|-)*\s*[rsinr]{1,3}[.,\s*]*(\d+[0-9,]*\.?\d{0,2})</t>
  </si>
  <si>
    <t>your\s*[Aa][\/ccount]*\s*[Nnoumber.:-]*\s*[Xx*]*([0-9]+)[Xx*]*\s*(?:has\s*been|is)\s*debited\s*by\s*[rsinr]{1,3}[.,\s*]*(\d+[0-9,]*\.?\d{0,2})\s*.*(ch[eque]+).*on\s*([0-9]{1,2})[: -/]{1}([0-9]{1,2}|[a-zA-Z]{3})[ -/:]{1}([0-9]{2,4})\s*(?:by|with).*in\s*favour\s*of\s*(.*)a[/c]+.*Av[ailable.]*\s*bal[ance.]*\s*(?::|is|-)*\s*[rsinr]{1,3}[.,\s*]*(\d+[0-9,]*\.?\d{0,2})</t>
  </si>
  <si>
    <t>your\s*[Aa][\/ccount]*\s*[Nnoumber.:-]*\s*[Xx*]*([0-9]+)[Xx*]*\s*(?:has\s*been|is)\s*debited\s*by\s*[rsinr]{1,3}[.,\s*]*(\d+[0-9,]*\.?\d{0,2})\s*.*Av[ailable.]*\s*bal[ance.]*\s*(?::|is|-)*\s*[rsinr]{1,3}[.,\s*]*(\d+[0-9,]*\.?\d{0,2}).*</t>
  </si>
  <si>
    <t>[rsinr]{1,3}[.,\s*]*(\d+[0-9,]*\.?\d{0,2})\s*(?:has\s*been|is)\s*debited\s*to\s*your\s*[Aa][\/ccount]*\s*[Nnoumber.:-]*\s*[Xx*]*([0-9]+)[Xx*]*\s*on\s*([0-9]{1,2})[: -/]{1}([0-9]{1,2}|[a-zA-Z]{3})[ -/:]{1}([0-9]{2,4})\s*by\s*(.*)a[/c]+.*Av[ailable.]*\s*bal[ance.]*\s*(?::|is|-)*\s*[rsinr]{1,3}[.,\s*]*(\d+[0-9,]*\.?\d{0,2})</t>
  </si>
  <si>
    <t>[rsinr]{1,3}[.,\s*]*(\d+[0-9,]*\.?\d{0,2})\s*was\s*spent\s*on\s*([0-9]{1,2})[: -/]{1}([0-9]{1,2}|[a-zA-Z]{3})[ -/:]{1}([0-9]{2,4})\s*via\s*card\s*[Nnoumber.:-]*\s*[Xx*]*([0-9]+)[Xx*]*.*through\s*(.*).*[Aa][\/ccount]*\s*[Nnoumber.:-]*\s*[Xx*]*([0-9]+)[Xx*]*.*Av[ailable.]*\s*bal[ance.]*\s*(?::|is|-)*\s*[rsinr]{1,3}[.,\s*]*(\d+[0-9,]*\.?\d{0,2})</t>
  </si>
  <si>
    <t>an\s*a[mount]+\s*of\s*[rsinr]{1,3}[.,\s*]*(\d+[0-9,]*\.?\d{0,2})\s*has\s*been\s*debited\s*to\s*your\s*[Aa][\/ccount]*\s*[Nnoumber.:-]*\s*[Xx*]*([0-9]+)[Xx*]*.*(ch[eque]*).*dated\s*([0-9]{1,2})[: -/]{1}([0-9]{1,2}|[a-zA-Z]{3})[ -/:]{1}([0-9]{2,4}).*Av[ailable.]*\s*bal[ance.]*\s*(?::|is|-)*\s*[rsinr]{1,3}[.,\s*]*(\d+[0-9,]*\.?\d{0,2})</t>
  </si>
  <si>
    <t>[Aa][\/ccount]*\s*[Nnoumber.:-]*\s*[Xx*]*([0-9]+)[Xx*]*\s*has\s*been\s*credited\s*by\s*[rsinr]{1,3}[.,\s*]*(\d+[0-9,]*\.?\d{0,2})\s*towards\s*(.*)</t>
  </si>
  <si>
    <t>[rsinr]{1,3}[.,\s*]*(\d+[0-9,]*\.?\d{0,2})\s*has\s*been\s*credited\s*to\s*your\s*[Aa][\/ccount]*\s*[Nnoumber.:-]*\s*[Xx*]*([0-9]+)[Xx*]*\s*on\s*([0-9]{1,2})[: -/]{1}([0-9]{1,2}|[a-zA-Z]{3})[ -/:]{1}([0-9]{2,4})\s*for\s*failed\s*tr[ansaction]*\s*on\s*atm\s*card\s*[Xx*]*([0-9]+)[Xx*]*\s*.*Av[ailable.]*\s*bal[ance.]*\s*(?::|is|-)*\s*[rsinr]{1,3}[.,\s*]*(\d+[0-9,]*\.?\d{0,2})</t>
  </si>
  <si>
    <t>[rsinr]{1,3}[.,\s*]*(\d+[0-9,]*\.?\d{0,2})\s*has\s*been\s*spent\s*from\s*[Aa][\/ccount]*\s*[Nnoumber.:-]*\s*[Xx*]*([0-9]+)[Xx*]*\s*on\s*([0-9]{1,2})[: -/]{1}([0-9]{1,2}|[a-zA-Z]{3})[ -/:]{1}([0-9]{2,4})\s*towards\s*payment\s*to\s*(Billdesk).*Av[ailable.]*\s*bal[ance.]*\s*(?::|is|-)*\s*[rsinr]{1,3}[.,\s*]*(\d+[0-9,]*\.?\d{0,2})</t>
  </si>
  <si>
    <t>your\s*[Aa][\/ccount]*\s*[Nnoumber.:-]*\s*[Xx*]*([0-9]+)[Xx*]*\s*has\s*been\s*debited\s*by\s*[rsinr]{1,3}[.,\s*]*(\d+[0-9,]*\.?\d{0,2})\s*on\s*([0-9]{1,2})[: -/]{1}([0-9]{1,2}|[a-zA-Z]{3})[ -/:]{1}([0-9]{2,4}).*favour\s*of\s*(.*)[.\s]+a[ccount/ ]*bal[ance.]*\s*(?::|is|-)*\s*[rsinr]{1,3}[.,\s*]*(\d+[0-9,]*\.?\d{0,2})</t>
  </si>
  <si>
    <t>your\s*[Aa][\/ccount]*\s*[Nnoumber.:-]*\s*[Xx*]*([0-9]+)[Xx*]*\s*has\s*been\s*debited\s*by\s*[rsinr]{1,3}[.,\s*]*(\d+[0-9,]*\.?\d{0,2})\s*vide\s*([A-Z]+).*on\s*([0-9]{1,2})[: -/]{1}([0-9]{1,2}|[a-zA-Z]{3})[ -/:]{1}([0-9]{2,4})\s*payment\s*to\s*(.*)[. ]+a[/ccount ]+bal[ance.]*\s*(?::|is|-)*\s*[rsinr]{1,3}[.,\s*]*(\d+[0-9,]*\.?\d{0,2})</t>
  </si>
  <si>
    <t>your\s*[Aa][\/ccount]*\s*[Nnoumber.:-]*\s*[Xx*]*([0-9]+)[Xx*]*\s*has\s*been\s*debited\s*by\s*[rsinr]{1,3}[.,\s*]*(\d+[0-9,]*\.?\d{0,2})\s*vide\s*([A-Z]+).*on\s*([0-9]{1,2})[: -/]{1}([0-9]{1,2}|[a-zA-Z]{3})[ -/:]{1}([0-9]{2,4})\s*with\s*.*favour\s*of([A-Z\s*]+).*a[/ccount ]+bal[ance.]*\s*(?::|is|-)*\s*[rsinr]{1,3}[.,\s*]*(\d+[0-9,]*\.?\d{0,2})</t>
  </si>
  <si>
    <t>your\s*[Aa][\/ccount]*\s*[Nnoumber.:-]*\s*[Xx*]*([0-9]+)[Xx*]*\s*has\s*been\s*credited\s*by\s*[rsinr]{1,3}[.,\s*]*(\d+[0-9,]*\.?\d{0,2})\s*vide\s*([A-Z]+).*on\s*([0-9]{1,2})[: -/]{1}([0-9]{1,2}|[a-zA-Z]{3})[ -/:]{1}([0-9]{2,4})\s*transfer\s*f[rom]*(.*)a[/ccount ]+bal[ance.]*\s*(?::|is|-)*\s*[rsinr]{1,3}[.,\s*]*(\d+[0-9,]*\.?\d{0,2})</t>
  </si>
  <si>
    <t>pol[icy]*\s*n[oumber]*\s*[.:-]*\s*([0-9]+).*renew\s*policy\s*[by paying with]*\s*premium\s*of\s*[RsINR]{2,3}[.:,\s]*([0-9]+)\s*</t>
  </si>
  <si>
    <t>(health\s*insurance\s*policy)\s*.*is\s*now\s*active\s*.*pol[icy]*\s*n[oumber]*\s*[.:-]*\s*is\s*([0-9]+)</t>
  </si>
  <si>
    <t>max\s*bupa\s*(.*)\s*[#]\s*([0-9]+)\s*having\s*due\s*date\s*([0-9]{1,2})[-:./ ]*([0-9]{1,2}|[a-zA-Z]{3})[-:./ ]*([0-9]{2,4})\s*and\s*.*premium\s*of\s*[RsINR]{2,3}[.:,\s]*([0-9]+)\s*</t>
  </si>
  <si>
    <t>debit\s*of\s*[RsINR]{2,3}[.:,\s]*([0-9,]*\.?\d{0,2})\s*would\s*be\s*made.*of\s*your\s*max\s*bupa\s*(.*)\s*pol[icy]*\s*n[oumber]*\s*[.:-]*\s*([0-9]+)\s*due\s*in\s*the\s*month\s*of\s*([0-9]{1,2}|[a-zA-Z]{3,9})[-:./ ]*([0-9]{2,4})\s*</t>
  </si>
  <si>
    <t>your\s*(.*)\s*is\s*approaching\s*the\s*termination\s*date\s*on\s*([0-9]{1,2})[-:./ ]*([0-9]{1,2}|[a-zA-Z]{3})[-:./ ]*([0-9]{2,4})\s*.*please\s*pay\s*[RsINR]{2,3}[.:,\s]*([0-9,]*\.?\d{0,2})\s*for\s*.*pol[icy]*\s*[noumber]*\s*([0-9]+)</t>
  </si>
  <si>
    <t>renew\s*your\s*max\s*bupa\s*pol[icy]*\s*n[oumber]*\s*[.:-]*\s*([0-9]+)\s*expiring.*your\s*renewal\s*premium\s*is\s*[RsINR]{2,3}[.:,\s]*([0-9]+)\s*</t>
  </si>
  <si>
    <t>renew\s*your\s*pol[icy]*\s*[noumber]*\s*[.:-]*\s*([0-9]+)[.]\s*please\s*pay\s*[RsINR]{2,3}[.:,\s]*([0-9,]*\.?\d{0,2})\s*</t>
  </si>
  <si>
    <t>we\s*have\s*received\s*a\s*payment\s*of\s*[RsINR]{2,3}[.:,\s]*([0-9,]*\.?\d{0,2})\s*towards\s*your\s*(.*)\s*application.*on\s*([0-9]{1,2})[-:./ ]*([0-9]{1,2}|[a-zA-Z]{3})[-:./ ]*([0-9]{2,4})\s*</t>
  </si>
  <si>
    <t>(Max\sLife\spolicy)\s*([0-9]+)\s*was\s*due\s*for\s*renewal\s*with\s*premium\s*of\s*[RsINR]{2,3}[.:,\s]*([0-9]+)\s*</t>
  </si>
  <si>
    <t>due\s*premium\s*of\s*[RsINR]{2,3}[.:,\s]*([0-9,]*\.?\d{0,2})\s*for\s*your\s*(Max\s*Life\s*Policy)\s*([0-9]+)</t>
  </si>
  <si>
    <t>Revive\s*your\s*policy\s*([0-9]+)\s*under\s*special\s*revival\s*scheme.*total\s*due\s*premium\s*of\s*[RsINR]{2,3}[.:,\s]*([0-9,]*\.?\d{0,2})\s*</t>
  </si>
  <si>
    <t>[RsINR]{2,3}[.:,\s]*([0-9,]*\.?\d{0,2})\s*transferred\s*to\s*your\s*AXIS\s*Bank\s*Ltdbank\s*A[\/ccount]*\s*N[\/noumber.:-]*\s*([0-9]+)</t>
  </si>
  <si>
    <t>payment\s*of\s*[RsINR]{2,3}[.:,\s]*([0-9,]*\.?\d{0,2})\s*is\s*successful\s*for\s*pol[icy]*\s*[noumber]*\s*([0-9]+).*(Max\sLife\sInsurance)</t>
  </si>
  <si>
    <t>[RsINR]{2,3}[.:,\s]*([0-9,]*\.?\d{0,2})\s*will\s*be\s*charged\s*from\s*your\s*credit\s*card.*pol[icy]*\s*N[oumber]*\s*[.:-]*\s*([0-9]+)\s*which\s*is\s*due\s*on\s*([0-9]{1,2})[-:./ ]*([0-9]{1,2}|[a-zA-Z]{3})[-:./ ]*([0-9]{2,4})</t>
  </si>
  <si>
    <t>received\s*an\s*amount\s*of\s*[RsINR]{2,3}[.:,\s]*([0-9,]*\.?\d{0,2})\s*towards\s*payment\s*of\s*pol[icy]*\s*[Noumber]*\s*[.:#-]*\s*([0-9]+)</t>
  </si>
  <si>
    <t>proposal\s*for\s*(.*)\s*with.*premium\s*[RsINR]{2,3}[.:,\s]*([0-9,]*\.?\d{0,2})\s*</t>
  </si>
  <si>
    <t>revival\s*period\s*for\s*your\s*(.*)\s*([0-9]{9})\s*ends\s*on\s*([0-9]{1,2})[-:./ ]*([0-9]{1,2}|[a-zA-Z]{3})[-:./ ]*([0-9]{2,4})\s*</t>
  </si>
  <si>
    <t>claim\s*on\s*pol[icy]*\s*[number]*\s*[.:#-]*\s*([0-9]+).*was\s*paid\s*on\s*([0-9]{1,2})[-:./ ]*([0-9]{1,2}|[a-zA-Z]{3})[-:./ ]*([0-9]{2,4})\s*for\s*[RsINR]{2,3}[.:,\s]*([0-9,]*\.?\d{0,2})\s*[,]\s*through\s*(NEFT)</t>
  </si>
  <si>
    <t>on\s*([0-9]{1,2})[-:./ ]*([0-9]{1,2}|[a-zA-Z]{3})[-:./ ]*([0-9]{2,4})\s*.*premium\s*of\s*[RsINR]{2,3}[.:,\s]*([0-9,]*\.?\d{0,6})\s*towards\s*your\s*(Max\s*Life\s*policy)\s*n[oumber]*\s*[.:-]*\s*([0-9]+)</t>
  </si>
  <si>
    <t>revive\s*your\s*pol[icy]*\s*[Noumber]*\s*[.:-]*\s*([0-9]+).*[RsINR]{2,3}[.:,\s]*([0-9,]*\.?\d{0,2})\s*[has\sbeen|is|will\sbe]*\s*debited\s*from\s*your\s*registered\s*A[ccount/]*</t>
  </si>
  <si>
    <t>premium\s*of\s*[RsINR]{2,3}[.:,\s]*([0-9,]*\.?\d{0,2})\s*for\s*pol[icy]*\s*[noumber]*s*[.:-]*\s*([0-9]+)\s*will\s*be\s*due\s*on\s*([0-9]{1,2})[-:./ ]*([0-9]{1,2}|[a-zA-Z]{3})[-:./ ]*([0-9]{2,4})\s*</t>
  </si>
  <si>
    <t>[RsINR]{2,3}[.:,\s]*([0-9,]*\.?\d{0,2})\s*for\s*pol[\/icy]*\s*[\/Noumber]*\s*[&gt;:#-]*\s*([0-9]+)[has\sbeen|is|will\sbe]*\s*debited\s*from\s*[your]*\s*[bank]*\s*A[\/ccount]*\s*[\/noumber.:-]*\s*on\s*([0-9]{1,2})[-:./ ]*([0-9]{1,2}|[a-zA-Z]{3})[-:./ ]*([0-9]{2,4})\s*</t>
  </si>
  <si>
    <t>[RsINR]{2,3}[.:,\s]*([0-9,]*\.?\d{0,2}).*pol[icy]*\s*[noumber]*\s*[.:-]*\s*([0-9]+).*\s*your\s*registered\s*credit\s*card\s*on\s*([0-9]{1,2})[-:./ ]*([0-9]{1,2}|[a-zA-Z]{3})[-:./ ]*([0-9]{2,4})\s*</t>
  </si>
  <si>
    <t>(MESCOM)\s*bill\s*(?:of|for)\s*amount\s*[A-Za-z]{1,3}[., ]*(\d+[0-9,]*\.?\d{0,2})\s*(?:has\s*been|is|was)\s*generated\s*for\s*[your]*\s*account\s*ID\s*([a-z0-9]+)[\.\-\s:,;]*Please\s*pay\s*by\s*([0-9]{2,4})[-./ ]*([0-9]{1,2}|[a-zA-Z]{3})[-./ ]*([0-9]{1,2})\s*to\s*avoid</t>
  </si>
  <si>
    <t>.*SIP\s*of\s*([0-9]{1,2})[-./]*([0-9]{1,2}|[a-zA-Z]{3})[-./]*([0-9]{1,4})\s*for\s*[A-Za-z.]{1,3}\s*[.,\s*]*\s*([0-9，, ]*\.?\d{0,2})\s*under\s*folio\s*([0-9]+)\s*in\s*(.*)\s*has.*NAV\s*of\s*([0-9，, ]*\.?\d{0,4}).*</t>
  </si>
  <si>
    <t>.*Dated\s*([0-9]{1,2})[-./]*([0-9]{1,2}|[a-zA-Z]{3})[-./]*([0-9]{1,4})\s*under\s*(.*)\s*for\s*[A-Za-z.]{1,3}\s*[.,\s*]*\s*([0-9，, ]*\.?\d{0,2}).*folio\s*no\s*([0-9]+).*processed\s*.\s*\s*[A-Za-z.]{1,3}\s*[.,\s*]*\s*([0-9，, ]*\.?\d{0,3}).*</t>
  </si>
  <si>
    <t>.*under\s*(.*)\s*for\s*rs\s*.\s*([0-9，, ]*\.?\d{0,4})\s*.\s*for\s*folio\s*no\s*([0-9]+).*on\s*\s*([0-9]{1,2})[-./]*([0-9]{1,2}|[a-zA-Z]{3})[-./]*([0-9]{1,4}).*</t>
  </si>
  <si>
    <t>p[ayment]*\s*for\s*[statement]{4,}\s*[0-9/\-]*\s*is\s*due\s*on\s*([0-9]{2})[-./ ]*([0-9]{1,2}|[a-zA-Z]{3})[-./ ]*([0-9]{2,4})\s*,\s*[Total]{3,}\s*due\s*[.:]*\s*[A-Za-z]{1,3}[., ]*(\d+[0-9,]*\.?\d{0,2})[, ]*min[imum]*\s*due\s*(?::|is|-|=)*\s*[A-Za-z]{1,3}[.,\s*]*\s*([0-9,]*\.?\d{0,2})</t>
  </si>
  <si>
    <t>[A-Za-z.]{1,4}\s*([0-9,]*\.?\d{0,2})\s*paid\s*to\s*(.*)\s*for.*Updated\s*wallet\s*bal[ance]*ance\:\s*([0-9,]*\.?\d{0,2})</t>
  </si>
  <si>
    <t>[A-Za-z.]{1,4}\s*([0-9,]*\.?\d{0,2})\s*paid\s*[viausng]*\s*.*\s*to\s*(.*)\s*for.*Updated\s*wallet\s*bal[ance]*ance\:\s*([0-9,]*\.?\d{0,2})</t>
  </si>
  <si>
    <t>paid\s*[A-Za-z.]{1,4}\s*([0-9,]*\.?\d{0,2})\s*at\s*MobiKwik\s*for\s*(.*)\.\s*Your\s*updated\s*MobiKwik\s*wallet\s*bal[ance]*\:\s*[A-Za-z.]{1,4}\s*([0-9,]*\.?\d{0,2})</t>
  </si>
  <si>
    <t>paid\s*the\s*renewal\s*amount\s*for\s*.*of\s*(.*)of\s*[A-Za-z.]{1,4}\s*([0-9,]*\.?\d{0,2})\s*from\s*MobiKwik\.\s*Your\s*updated\s*MobiKwik\s*wallet\s*bal[ance]*\:\s*[A-Za-z.]{1,4}\s*([0-9,]*\.?\d{0,2})</t>
  </si>
  <si>
    <t>[A-Za-z.]{1,4}\s*([0-9,]*\.?\d{0,2})\s*added\s*from\s*(.*)\s*to\s*MBK\s*wallet\s*money</t>
  </si>
  <si>
    <t>Added\s*[A-Za-z.]{1,4}\s*([0-9,]*\.?\d{0,2})\s*to\s*your.*bal[ance]*:\s*[A-Za-z.]{1,4}\s*([0-9,]*\.?\d{0,2})</t>
  </si>
  <si>
    <t>[A-Za-z.]{1,4}\s*([0-9,]*\.?\d{0,2})\s*(SuperCash|Cashback)\s*added\s*to\s*your\s*wallet</t>
  </si>
  <si>
    <t>incentive\s*of\s*[A-Za-z.]{1,4}\s*([0-9,]*\.?\d{0,2})\s*for\s*receiving\s*UPI\s*payments\s*through\s*MobiKwik\s*QR\s*has\s*been\s*added\s*to\s*your\s*wallet</t>
  </si>
  <si>
    <t>have\s*got\s*[A-Za-z.]{1,4}\s*([0-9,]*\.?\d{0,2})\s*from\s*(.*)\,\s*your\s*wallet\s*bal[ance]*\s*is\s*([0-9,]*\.?\d{0,2})</t>
  </si>
  <si>
    <t>Refund\s*of\s*[A-Za-z.]{1,4}\s*([0-9,]*\.?\d{0,2})\s*from\s*(.*)\s*has\s*been\s*successfully\s*processed\s*into\s*your\s*MobiKwik\s*wallet</t>
  </si>
  <si>
    <t>Auto-Debit\s*Instruction\s*for\s*.*of\s*(.*)\s*of\s*[A-Za-z.]{1,4}\s*([0-9,]*\.?\d{0,2})\s*from\s*MobiKwik\s*has\s*processed\s*successfully\.\s*Your\s*updated\s*MobiKwik\s*wallet\s*bal[ance]*\:\s*[A-Za-z.]{1,4}\s*([0-9,]*\.?\d{0,2})</t>
  </si>
  <si>
    <t>[A-Za-z.]{1,4}\s*([0-9,]*\.?\d{0,2})\s*has\s*been\s*refunded\s*to\s*your\s*MobiKwik\s*wallet</t>
  </si>
  <si>
    <t>thank\s*you\s*for\s*[making]*\s*payment\s*of\s*[A-Za-z]{1,3}[.,\s*]*(\d+[0-9,]*\.?\d{0,2})\s*against\s*your\s*bill\s*with\sref\s*number\s*\d+[.;,:\s*-]*([0-9a-z]*)</t>
  </si>
  <si>
    <t>(MSEDCL Energy\s*Bill)\s*for\s*cons\s*(\d+)[/0-9\s]*of\s*[A-Za-z]{1,3}[.,\s*]*(\d+[0-9,]*\.?\d{0,2})\s*is\s*due\s*on\s*([0-9]{1,2})[-./ ]*([0-9]{1,2}|[a-zA-Z]{3})[-./ ]*([0-9]{2,4})</t>
  </si>
  <si>
    <t>Thanks?\s*[you]*\s*for\s*[the]*\s*payment\s*of\s*[A-Za-z]{1,3}[.,\s*]*(\d+[0-9,]*\.?\d{0,2})[\.\-\s:,;/]*\s*by\s*([^\s]*)\s*.*[a-zA-Z]+\s([0-9]{2})[-./ ]*([0-9]{2}|[a-zA-Z]{3})[-./ ]*([0-9]{2,4})\s*to\s*(MSEDCL)\s*(?:against|for)\s*(?:consumer|customer)\s*([a-z0-9]+)</t>
  </si>
  <si>
    <t>mi[niumum]*\s*pay[ment]*\s*[rsinr]{1,3}[.,\s*]*(\d+[0-9,]*\.?\d{0,2}).*pay[ment]*[of]*\s*[rsinr]{1,3}[.,\s*]*(\d+[0-9,]*\.?\d{0,2})\s*for AMEX Card\s*[Xx*0-9]*([0-9]{4})\s*is due by\s*\:?\s*([0-9]{1,2})[-./ ]*([0-9]{1,2}|[a-zA-Z]{3})[-./ ]*([0-9]{2,4})</t>
  </si>
  <si>
    <t>AMEX.*card\s*[Xx*0-9\.]*([0-9]{4})\s*(?:has\s*been|is|was)\s*generated.*min[imum]*\s*pay[ment]*\s*[rsinr]{1,3}[.,\s*]*(\d+[0-9,]*\.?\d{0,2}).*Total\s*payment\s*[of]*\s*[A-Za-z]{1,3}[., ]*(\d+[0-9,]*\.?\d{0,2})\s*[is]*\s*due\s*by\s*([0-9]{1,2})[-./ ]*([0-9]{1,2}|[a-zA-Z]{3})[-./ ]*([0-9]{2,4})</t>
  </si>
  <si>
    <t>pay[ment]*\s*of\s*[A-Za-z]{1,3}[., ]*(\d+[0-9,]*\.?\d{0,2})\s*for.*Card\s*[Xx*0-9\.]*([0-9]{4})\s*is\s*due\s*by\s*([0-9]{1,2})[-./ ]*([0-9]{1,2}|[a-zA-Z]{3})[-./ ]*([0-9]{2,4})</t>
  </si>
  <si>
    <t>Cardmember[\.\-\s:,;]*Your\s*balance\s*(?:on|in)\s*American\s*Express\s*card\s*ending\s*(?:in|with|.)\s*[Xx*0-9]*([0-9]{4})\s*is\s*([-|+]?\d+[0-9,]*\.?\d{0,2})\s*as\s*of\s*([0-9]{1,2})[-./ ]*([0-9]{1,2}|[a-zA-Z]{3})[-./ ]*([0-9]{2,4})</t>
  </si>
  <si>
    <t>[A-Za-z]{1,3}[., ]*(\d+[0-9,]*\.?\d{0,2})\s*(?:is|has been)\s*credited.*Card\s*[Xx*0-9]*([0-9]{4})\s*on\s*([0-9]{1,2})[-:./ ]*([0-9]{1,2}|[a-zA-Z]{3})[-:./ ]*([0-9]{2,4})</t>
  </si>
  <si>
    <t>confirm receipt of\s*[A-Za-z]{1,3}[., ]*(\d+[0-9,]*\.?\d{0,2})\sas payment for.*Card\s*[Xx*0-9]*([0-9]{4})\s*on\s*([0-9]{1,2})[-./ ]*([0-9]{1,2}|[a-zA-Z]{3})[-./ ]*([0-9]{2,4})</t>
  </si>
  <si>
    <t>(Tata\s*Sky)\s*ID[\.\-\s:,;]*(\d+)\s*Recharge\s*amount\s*[A-Za-z]{1,3}[., ]*(\d+[0-9,]*\.?\d{0,2}).*\s*Next\s*Recharge\s*Date[\.\-\s:,;]*([0-9]{1,2})[-./ ]*([0-9]{1,2}|[a-zA-Z]{3})[-./]([\d]{2,4})</t>
  </si>
  <si>
    <t>(Tata\s*Sky)\s*ID\s*(\d+).*valid\s*till\s*([0-9]{1,2})[-./ ]+([0-9]{1,2}|[a-zA-Z]{3})[-.,/ ]+([0-9]{2,4}).*Monthly\s*charge[s]*\s*[A-Za-z]{1,3}[., ]*(\d+[0-9,]*\.?\d{0,2})\s*</t>
  </si>
  <si>
    <t>(tata\s*sky)\s*ID\s*(\d+)\s*Recharge\s*[amount]{3,}\s*[A-Za-z]{1,3}[., ]*(\d+[0-9,]*\.?\d{0,2})\s*.*["\n"][^r]*[rge]*\s*[A-Za-z]{1,3}[., ]*(\d+[0-9,]*\.?\d{0,2})\s*["\n"][^\d]*([0-9]{1,2})[-./ ]*([0-9]{1,2}|[a-zA-Z]{3})[-./ ]*([0-9]{2,4})</t>
  </si>
  <si>
    <t>(tata\s*sky)\s*Subscriber\s*ID\s*([0-9]+)\s*(?:is|has\s*been)\s*recharged\s*with\s*[A-Za-z]{1,3}[.,\s*]*(\d+[0-9,]*(?:\.\d+)*\d{0,2})</t>
  </si>
  <si>
    <t>your\s*(.*)\s*for\s*vehicle.*pol[icy]*\s*n[oumber]*\s*[.:-]*\s*([0-9]+\s*).*premium\s*[RsINR]{2,3}[.:,\s]*([0-9]+)\s*.*</t>
  </si>
  <si>
    <t>Quote\s*N[oumber]*\s*[.:-]*([0-9]+).*payment\s*of\s* [RsINR]{2,3}[.:,\s]*([0-9,]*\.?\d{0,2})\s*.*your\s*(.*)\s*link.*</t>
  </si>
  <si>
    <t>pol[icy]*\s*N[oumber]*\s*[.:-]*\s*([0-9]+)\s*for\s*(.*)\s*was\s*issued\s*on\s*([0-9]{1,2})[-:./ ]*([0-9]{1,2}|[a-zA-Z]{3})[-:./ ]*([0-9]{2,4})\s*.*</t>
  </si>
  <si>
    <t>SIP\s*of\s*[A-Za-z.]{1,3}\s*[.,\s*]*\s*([0-9，, ]*\.?\d{0,2})\s*in\s*(.*),\s*Folio.\s*([0-9]+)\s*is\s*processed\s*with\s*NAV\s*([0-9，, ]*\.?\d{0,4})\s*&amp;\s*([0-9，, ]*\.?\d{0,4})\s*units\s*on\s*([0-9]{1,2})[/]*([0-9]{1,2})[/]*([0-9]{1,4})\s*.\s*.*</t>
  </si>
  <si>
    <t>Your\s*SIP\s*of\s*[A-Za-z.]{1,3}\s*[.,\s*]*\s*([0-9，, ]*\.?\d{0,2})\s*in\s*\s*(.*)\s*under\s*Folio.\s*([0-9]+)\s*is\s*due\s*for\s*debit\s*from\s*your\s*account\s*on\s*\s*([0-9]{1,2})[/]*([0-9]{1,2})[/]*([0-9]{1,4}).*</t>
  </si>
  <si>
    <t>Your\s*SIP\s*Insure\s*in\s*Folio.\s*([0-9]+)\s*under\s*\s*(.*)\s*is\s*processed\s*with\s*NAV\s*([0-9，, ]*\.?\d{0,4})\s*on\s*([0-9]{1,2})[/]*([0-9]{1,2})[/]*([0-9]{1,4}).*</t>
  </si>
  <si>
    <t>.*\s*are\s*.\s*Folio\s*No\s*.\s*[Xx*0-9]*([0-9]{6})\s*[A-Za-z.]{1,3}\s*[.,\s*]*\s*([0-9，, ]*\.?\d{0,2})\s*[.]*\s*to\s*know.*</t>
  </si>
  <si>
    <t>.*\s*are\s*.\s*Folio\s*No\s*.\s*[Xx*0-9]*([0-9]{6})\s*[A-Za-z.]{1,3}\s*[.,\s*]*\s*([0-9，, ]*\.?\d{0,2})\s*.\s*Folio\s*No\s*.\s*[Xx*0-9]*([0-9]{6})\s*[A-Za-z.]{1,3}\s*[.,\s*]*\s*([0-9，, ]*\.?\d{0,2})\s*.*</t>
  </si>
  <si>
    <t>.*dated\s*([0-9]{1,2})[/]*([0-9]{1,2})[/]*([0-9]{1,4})\s*in\s*\s*(.*)\s*for\s*[A-Za-z.]{1,3}\s*[.,\s*]*\s*([0-9，, ]*\.?\d{0,2})\s*under\s*Folio-.\s*([0-9]+)\s*.*rejected\s*due</t>
  </si>
  <si>
    <t>redemption\s*request\s*dated\s*([0-9]{1,2})[/]*([0-9]{1,2})[/]*([0-9]{1,4})\s*in\s*(.*)\s*Pln,Folio.\s*([0-9]+).*\s*Payment\s*of\s*[A-Za-z.]{1,3}\s*[.,\s*]*\s*([0-9，, ]*\.?\d{0,2}).*</t>
  </si>
  <si>
    <t>redemption\s*request\s*received\s*on\s*\s*([0-9]{1,2})[/]*([0-9]{1,2})[/]*([0-9]{1,4}).*in\s(.*)\s*under\s*Folio\s*No.\s*([0-9]+).*\s*for\s*[A-Za-z.]{1,3}\s*[.,\s*]*\s*([0-9，, ]*\.?\d{0,2}).*</t>
  </si>
  <si>
    <t>.*\s*payout\s*of\s*\s*[A-Za-z.]{1,3}\s*[.,\s*]*\s*([0-9，, ]*\.?\d{0,2})\s*for\s*trade\s*date\s*\s*([0-9]{1,2})[/]*([0-9]{1,2})[/]*([0-9]{1,4})\s*under\s*Folio.\s*([0-9]+).*\s*in\s*(.*)\s*Pln.*\s*your\s*bank\s*.*\s*A.c\s*No.\s*[Xx*]*([0-9]+)\s*.*</t>
  </si>
  <si>
    <t>redemption\s*request\s*in\s*(.*)\s*pln.\s*Folio\s*No\s*[Xx*]*([0-9]+)\s*Amount\s*[A-Za-z.]{1,3}\s*[.,\s*]*\s*([0-9，, ]*\.?\d{0,2})\s*on\s*\s*([0-9]{1,2})[/]*([0-9]{1,2})[/]*([0-9]{1,4}).*</t>
  </si>
  <si>
    <t>purchase\s*of\s*[A-Za-z.]{1,3}\s*[.,\s*]*\s*([0-9，, ]*\.?\d{0,2})\s*under\s*Folio.\s*([0-9]+)\s*in\s*(.*)\s*pln\s*.Txn\s*Dt.\s*([0-9]{1,2})[/]*([0-9]{1,2})[/]*([0-9]{1,4})\s*.*Allotted\s*\s*[.,\s*]*\s*([0-9，, ]*\.?\d{0,4})\s*units\s*with\s*NAV\s*\s*[.,\s*]*\s*([0-9，, ]*\.?\d{0,4})\s*</t>
  </si>
  <si>
    <t>A[\/ccount]*\s*[Nnoumber.:-]*.[0-9]*[Xx*0-9]*([0-9]{3})\s*is\s*CREDITED\s*[Rs|INR]*\s*([0-9,]*\.?\d{0,2})\s*on\s*([0-9]{1,2})[-.\/ ]*([0-9]{1,2}|[a-zA-Z]{3})[-.\/ ]*([0-9]{2,4})\s*Info-(IMPS)\/(.*)Clear\s*balance\s*is\s*[Rs|INR]*\s*([0-9,]*\.?\d{0,2})</t>
  </si>
  <si>
    <t>payment\s*of\s*(.*)\s*bill\s*.*\s*for\s*[Rs|INR]*\s*([0-9,]*\.?\d{0,2})\s*has\s*been\s*processed\s*successfully.</t>
  </si>
  <si>
    <t>A[\/ccount]*\s*[Nnoumber.:-]*\s*.[0-9]*[Xx*0-9]*([0-9]{3})\s*is\s*DEBITED\s*[Rs|INR]*\s*([0-9,]*\.?\d{0,2})\s*on\s*([0-9]{1,2})[-.\/ ]*([0-9]{1,2}|[a-zA-Z]{3})[-.\/ ]*([0-9]{2,4})\s*Info-(UPI|IMPS|NEFT|RTGS)(.*).Clear\s*balance\s*is\s*[Rs|INR]*\s*([0-9,]*\.?\d{0,2})</t>
  </si>
  <si>
    <t>A[\/ccount]*\s*[Nnoumber.:-]*\s*.[0-9]*[Xx*0-9]*([0-9]{3})\s*is\s*DEBITED\s*[Rs|INR]*\s*([0-9,]*\.?\d{0,2})\s*on\s*([0-9]{1,2})[-.\/ ]*([0-9]{1,2}|[a-zA-Z]{3})[-.\/ ]*([0-9]{2,4})\s*Info-(POS|ECO).*Clear\s*balance\s*is\s*[Rs|INR]*\s*([0-9,]*\.?\d{0,2})</t>
  </si>
  <si>
    <t>units\s*against\s*nps\s*contribution.*of\s*[A-Za-z]{1,3}[.,\s*]\s*([0-9,  ]*\.?\d{0,2})\s*for\s*([0-9]{1,2}|[a-zA-Z]{3})[-/:]([0-9]{2,4})\s*credited\s*to\s*your\s*nps\s*account\s*\(\s*[Xx*]*([0-9]+)\s*\).*as\s*of.*</t>
  </si>
  <si>
    <t>to\s*opt\s*nps\s*estatement.*\s*\nunits\s*against\s*contribution.*of\s*[A-Za-z]{1,3}[.,\s*]\s*([0-9,  ]*\.?\d{0,2})\s*credited\sto\s*your\s*pran\s*[Xx*]*([0-9]+)\s*at\s*nav\s*of\s*([0-9]{1,2})[/-:]([0-9]{1,2}|[a-zA-Z]{3})[-/:]([0-9]{2,4})</t>
  </si>
  <si>
    <t>NPS.*PRAN\s*[Xx*]*([0-9]+).*value\s*of\s*investment\s*of\s*your\s*.*A[\/ccount]*\s*\s*as\s*of\s*([0-9]{1,2})[-/:]([0-9]{1,2}|[a-zA-Z]{3})[-/:]([0-9]{2,4})\s*is\s*[A-Za-z]{1,3}[.,\s*]\s*([0-9,  ]*\.?\d{0,2}).*</t>
  </si>
  <si>
    <t>value\s*of\s*investment\s*in.*A[\/ccount].*PRAN[-./ ]*[Xx*]*([0-9]+).*on\s*([0-9]{1,2})[-./ ]*([0-9]{1,2}|[a-zA-Z]{3})[-./ ]*([0-9]{2,4})\s*is\s*[A-Za-z]{1,3}[.,\s*]*\s*([0-9,]*\.?\d{0,2})</t>
  </si>
  <si>
    <t>(NEFT|RTGS)\s*Fund\s*Transfer\s*to(.*\-\s*[Xx]*[0-9]+)\s*is\s*successful\.\s*[A-Za-z.]{1,4}\s*([0-9,]*\.?\d{0,2})\s*is\s*debited\s*from\s*your\s*account\s*[Xx]*([0-9]+)</t>
  </si>
  <si>
    <t>[A-Za-z.]{1,4}\s*([0-9,]*\.?\d{0,2})\s*has\s*been\s*debited\s*to\s*[Aacount\/]*\s*[Numberno.]+\s*[Xx]*([0-9]+)\s*vide\s*(NEFT)\-Ref.*on\s*([0-9]{1,2})[\/\-]([0-9]{1,2}|[a-zA-Z]{3})[\/\-]([0-9]{2,4})\s*([0-9]{1,2})[\:]([0-9]{1,2})[\:][0-9]{1,2}\s*Bal[ance]*ance\s*[Debitcr]*\s*[A-Za-z.]{1,4}\s*([0-9,]*\.?\d{0,2})</t>
  </si>
  <si>
    <t>[A-Za-z.]{1,4}\s*([0-9,]*\.?\d{0,2})\s*is\s*Debited\s*to\s*[Aacount\/]*\s*[Numberno.]+\s*[Xx]*([0-9]+)\s*on\s*(cheque\/DD\s*REJECTION).\s*on\s*([0-9]{1,2})[\/\-]([0-9]{1,2}|[a-zA-Z]{3})[\/\-]([0-9]{2,4})\s*([0-9]{1,2})[\:]([0-9]{1,2})[\:][0-9]{1,2}</t>
  </si>
  <si>
    <t>Fund\s*Transfer\s*to(.*\-\s*[Xx]*[0-9]+)\s*is\s*successful.\s*[A-Za-z.]{1,4}\s*([0-9,]*\.?\d{0,2})\s*is\s*debited\s*from\s*your\s*[Xx]*account\s*[Xx]*([0-9]+)</t>
  </si>
  <si>
    <t>A[acount\/]+\s*[numbero.]*\s*[Xx]*([0-9]+)\s*[is]*\s*debited\s*[byforwith]*\s*[A-Za-z.]{1,4}\s*([0-9,]*\.?\d{0,2}).*on\s*[date]*\s*([0-9]{1,2})\-([0-9]{1,2}|[a-zA-Z]{3})\-([0-9]{2,4})\s*([0-9]{1,2})\:([0-9]{1,2})\:[0-9]{1,2}.*[by\( ]*(upi|IMPS|M-banking).*</t>
  </si>
  <si>
    <t>An\s*Amount\s*of\s*([0-9,]*\.?\d{0,2})\s*[A-Za-z.]{1,4}\s*has\s*been\s*debited\s*to\s*[Aacount\/]*\s*[Numberno.]+\s*[Xx]*([0-9]+)\s*for\s*PMSBY\s*Renewal\s*\s*on\s*([0-9]{1,2})[\/\-]([0-9]{1,2}|[a-zA-Z]{3})[\/\-]([0-9]{2,4})\s*([0-9]{1,2})[\:]([0-9]{1,2})[\:][0-9]{1,2}.\s*Now\s*Clear\s*bal[ance]*\s*is\s*Credit\s*[A-Za-z.]{1,4}\s*([0-9,]*\.?\d{0,2})</t>
  </si>
  <si>
    <t>[Aacount\/]*\s*[Numberno.]+\s*is\s*[Xx]*([0-9]+)\s*is\s*debited\s*for\s*[A-Za-z.]{1,4}\s*([0-9,]*\.?\d{0,2})\s*on\s*([0-9]{1,2})[\/\-]([0-9]{1,2}|[a-zA-Z]{3})[\/\-]([0-9]{2,4})\s*for\s*(mutual\s*fund\s*investment)</t>
  </si>
  <si>
    <t>A[acount\/]+\s*[Xx*0-9]*([0-9]{4})\s*debited\s*by\s*[A-Za-z.]{1,4}\s*([0-9,]*\.?\d{0,2})\s*by\s*(ch[eque]*)\s*.*on\s*([0-9]{1,2})\-([0-9]{1,2}|[a-zA-Z]{3})\-([0-9]{2,4})\s*([0-9]{1,2})\:([0-9]{1,2})\:[0-9]{1,2}\.\s*[Now Clear]*\s*bal[ance]*\s*is\s*[CreditDb]*\s*[A-Za-z.]{1,4}\s*([0-9,]*\.?\d{0,2})</t>
  </si>
  <si>
    <t>A[acount\/]+\s*[Xx*0-9]*([0-9]{4})\s*debited\s*by\s*[A-Za-z.]{1,4}\s*([0-9,]*\.?\d{0,2})\s*by\s*(.*)on\s*([0-9]{1,2})\-([0-9]{1,2}|[a-zA-Z]{3})\-([0-9]{2,4})\s*([0-9]{1,2})\:([0-9]{1,2})\:[0-9]{1,2}\.\s*[Now Clear]*\s*bal[ance]*\s*is\s*[CreditDb]*\s*[A-Za-z.]{1,4}\s*([0-9,]*\.?\d{0,2})</t>
  </si>
  <si>
    <t>[Aacount\/]*\s*[Numberno.]+\s*[Xx*0-9]*([0-9]{4})\s*is\s*debited\s*for\s*[A-Za-z.]{1,4}\s*([0-9,]*\.?\d{0,2})\s*on\s*([0-9]{1,2})\/([0-9]{1,2}|[a-zA-Z]{3})\/([0-9]{2,4})\s*([0-9]{1,2})\:([0-9]{1,2}|[a-zA-Z]{3})\s*([a-zA-Z]{2})\s*and\s*credited\s*to\s*a[acount\/]*\s*linked\s*to\s*(.*)\s*\((UPI)</t>
  </si>
  <si>
    <t>your\s*account\s*[Xx]*([0-9]+)\s*is\s*credited\s*with\s*[A-Za-z.]{1,4}\s*([0-9,]*\.?\d{0,2})\s*due\s*to\s*reversal\s*on\s*([0-9]{1,2})[\/\-]([0-9]{1,2}|[a-zA-Z]{3})[\/\-]([0-9]{2,4})\s*([0-9]{1,2})[\:]([0-9]{1,2})[\:][0-9]{1,2}\s*by\s*(UPI)</t>
  </si>
  <si>
    <t>(Cheque\/DD)\s*[Numberno.]+\s*[0-9]+\s*for\s*[A-Za-z.]{1,4}\s*([0-9,]*\.?\d{0,2})\s*deposited\s*for\s*collection\s*cleared\s*and\s*credited\s*in\s*your\s*[Aacount\/]*\s*[Xx]*([0-9]+)</t>
  </si>
  <si>
    <t>amount\s*of\s*([0-9,]*\.?\d{0,2})\s*[A-Za-z.]{1,4}\s*has\s*been\s*credited\s*to\s*[Aacount\/]*\s*[Numberno.]+\s*[Xx]*([0-9]+)\s*\s*under\s*(PM-KISAN\s*\s*)on\s*([0-9]{1,2})[\/\-]([0-9]{1,2}|[a-zA-Z]{3})[\/\-]([0-9]{2,4})\s*([0-9]{1,2})[\:]([0-9]{1,2})[\:][0-9]{1,2}\.\s*[now Clear]*\s*bal[ance]*ance\s*is\s*Credit\s*[A-Za-z.]{1,4}\s*([0-9,]*\.?\d{0,2})</t>
  </si>
  <si>
    <t>account\s*[Xx]*([0-9]+)\s*is\s*credited\s*[with]*\s*[A-Za-z.]{1,4}\s*([0-9,]*\.?\d{0,2})\s*on\s*[Date]*\s*([0-9]{1,2})[\/\-]([0-9]{1,2}|[a-zA-Z]{3})[\/\-]([0-9]{2,4})\s*([0-9]{1,2})[\:]([0-9]{1,2})[\:][0-9]{1,2}\s*by\s*(M-banking|upi).*</t>
  </si>
  <si>
    <t>[Aacount\/]*\s*[Numberno.]*\s*[Xx]*([0-9]+)\s*is\s*credited\s*[bywith]*\s*[A-Za-z.]{1,4}\s*([0-9,]*\.?\d{0,2})\s*on\s*([0-9]{1,2})\-([0-9]{1,2}|[a-zA-Z]{3})\-([0-9]{2,4})\s*([0-9]{1,2})\:([0-9]{1,2})\:[0-9]{1,2}\s*by\s*a[acount\/]*\s*linked\s*to\s*(mobile\s*[x0-9]{10})\.\s*\((IMPS|M-banking).*</t>
  </si>
  <si>
    <t>An\s*amount\s*of\s*([0-9,]*\.?\d{0,2})\s*[A-Za-z.]{1,4}\s*has\s*been\s*credited\s*to\s*[Aacount\/]*\s*[Numberno.]+\s*[Xx*0-9]*([0-9]{4})\s*by\s*(.*)on\s*([0-9]{1,2})\-([0-9]{1,2}|[a-zA-Z]{3})\-([0-9]{2,4})\s*([0-9]{1,2})\:([0-9]{1,2})\:[0-9]{1,2}\.\s*[Now Clear]*\s*bal[ance]*\s*is\s*[CreditDb]*\s*[A-Za-z.]{1,4}\s*([0-9,]*\.?\d{0,2}).*</t>
  </si>
  <si>
    <t>Your\s*[Aacount\/]*\s*[Numberno.]+\s*[Xx*0-9]*([0-9]{4})\s*is\s*credited\s*with\s*[A-Za-z.]{1,4}\s*([0-9,]*\.?\d{0,2})\s*on\s*([0-9]{1,2})\/([0-9]{1,2}|[a-zA-Z]{3})\/([0-9]{2,4})\s*([0-9]{1,2})\:([0-9]{1,2}|[a-zA-Z]{3})\s*([a-zA-Z]{2})\s*from(.*)\((UPI).*</t>
  </si>
  <si>
    <t>An\s*Amount\s*of\s*([0-9,]*\.?\d{0,2})\s*[A-Za-z.]{1,4}\s*has\s*been\s*credited\s*to\s*[Aacount\/]*\s*[Numberno.]+\s*[Xx]*([0-9]+)\s*by(.*)on\s*([0-9]{1,2})\-([0-9]{1,2}|[a-zA-Z]{3})\-([0-9]{2,4})\s*([0-9]{1,2})\:([0-9]{1,2})\:[0-9]{1,2}</t>
  </si>
  <si>
    <t>An\s*Amount\s*of\s*([0-9,]*\.?\d{0,2})\s*[A-Za-z.]{1,4}\s*has\s*been\s*credited\s*to\s*[Aacount\/]*\s*[Numberno.]+\s*[Xx*0-9]*([0-9]{4})\s*by(.*)on\s*([0-9]{1,2})\-([0-9]{1,2}|[a-zA-Z]{3})\-([0-9]{2,4})</t>
  </si>
  <si>
    <t>[Aacount\/]*\s*[Xx]*([0-9]+)\s*Bal[ance]*\s*[A-Za-z.]{1,4}\:\s*([0-9,]*\.?\d{0,2})</t>
  </si>
  <si>
    <t>cable\s*bill\s*of\s*[Rs|INR]*.([0-9,]*\.?\d{0,2})\s*(.*)\s*is\s*due.*</t>
  </si>
  <si>
    <t>[Rs|INR]*\s*.\s*([0-9,]*\.?\d{0,2})\s*has\s*been\s*debited\s*from\s*your\s*PayZapp\s*wallet\s*[Xx*]*([0-9]+).\s*Av[ailable.]*\s*Bal[ance]*\s*[-:./ ]*\s*[Rs|INR]*\s*.\s*([0-9,]*\.?\d{0,2})</t>
  </si>
  <si>
    <t>Credited\s*successfully:\s*[Rs|INR]*.\s*([0-9,]*\.?\d{0,2})\s*CashBack\s*in\s*your\s*PayZapp\s*Wallet!\s*</t>
  </si>
  <si>
    <t>[Rs|INR]*\s*.\s*([0-9,]*\.?\d{0,2})\s*was\s*spent\s*on\s*your\s*card\s*[Xx*]*([0-9]+)\s*at\s*(.*).\s*Available\s*balance:\s*[Rs|INR]*\s*.\s*([0-9,]*\.?\d{0,2}).*</t>
  </si>
  <si>
    <t>paid\s*[A-Za-z.]{1,4}\s*([0-9,]*\.?\d{0,2})\s*via.*for\s*(.*)\.\s*Not.*bal[ance]*\:\s*[A-Za-z.]{1,4}\s*([0-9,]*\.?\d{0,2})</t>
  </si>
  <si>
    <t>paid\s*[A-Za-z.]{1,4}\s*([0-9,]*\.?\d{0,2})\s*via.*for\s*(.*)\s*\.\s*c.*bal[ance]*[\:]*\s*[A-Za-z.]{1,4}\s*([0-9,]*\.?\d{0,2})</t>
  </si>
  <si>
    <t>[A-Za-z.]{1,4}\s*([0-9,]*\.?\d{0,2})\s*has\s*been\s*reversed\s*back\s*to\s*your\s*PhonePe\s*wallet\s*by\s*(.*)\s*Updated\s*wallet\s*bal[ance]*\s*is\s*[A-Za-z.]{1,4}\s*([0-9,]*\.?\d{0,2})</t>
  </si>
  <si>
    <t>paid\s*[A-Za-z.]{1,4}\s*([0-9,]*\.?\d{0,2})\s*to\s*(.*)\s*via\s*PhonePe\s*wallet.\s*Current\s*wallet\s*bal[ance]*\s*[A-Za-z.]{1,4}\s*([0-9,]*\.?\d{0,2})</t>
  </si>
  <si>
    <t>added\s*[A-Za-z.]{1,4}\s*([0-9,]*\.?\d{0,2})\s*to\s*your\s*PhonePe\s*wallet\s*from\s*your\s*.*\s*A[acount\/]*\s*[0-9]*[Xx]*([0-9]+)\.\s*Your\s*Wallet\s*bal[ance]*\s*is\s*[A-Za-z.]{1,4}\s*([0-9,]*\.?\d{0,2})</t>
  </si>
  <si>
    <t>added\s*[A-Za-z.]{1,4}\s*([0-9,]*\.?\d{0,2})\s*to\s*your\s*PhonePe\s*wallet\s*using\s*(.*)\s*debit\s*card\s*([0-9]+[x]*[0-9]*)\s*\.\s*Your\s*Wallet\s*bal[ance]*\s*is\s*[A-Za-z.]{1,4}\s*([0-9,]*\.?\d{0,2})</t>
  </si>
  <si>
    <t>Withdrawal\s*of\s*[A-Za-z.]{1,4}\s*([0-9,]*\.?\d{0,2})\s*from\s*your\s*PhonePe\s*wallet\s*to\s*your\s*(.*)\s*account\s*has\s*been\s*successful</t>
  </si>
  <si>
    <t>received\s*[A-Za-z.]{1,4}\s*([0-9,]*\.?\d{0,2})\s*cashback\s*from\s*PhonePe.*Current\s*wallet\s*bal[ance]*\s*is\s*[A-Za-z.]{1,4}\s*([0-9,]*\.?\d{0,2})</t>
  </si>
  <si>
    <t>received\s*[A-Za-z.]{1,4}\s*([0-9,]*\.?\d{0,2})\s*cashback\s*from\s*PhonePe.*Current\s*cashback\s*gift\s*voucher\s*bal[ance]*\s*is\s*[A-Za-z.]{1,4}\s*([0-9,]*\.?\d{0,2})</t>
  </si>
  <si>
    <t>received\s*[A-Za-z.]{1,4}\s*([0-9,]*\.?\d{0,2})\s*from\s*(.*)\s*via\s*PhonePe\s*for</t>
  </si>
  <si>
    <t>your\s*A[/ccount]+\s*n[umbero]+\s*[Xx*0-9]+([0-9]{3})\s*is\s*debited\s*with\s*[A-Za-z]{1,3}[., ]*(\d+[0-9,]*\.?\d{0,2})\s*on\s*([0-9]{1,2})[-./ ]*([0-9]{1,2}|[a-zA-Z]{3})[-./ ]*([0-9]{2,4})\s*for\s*([A-Z\s*]+)</t>
  </si>
  <si>
    <t>Dear\s*customer\s*your\s*A[/ccount]+\s*[Xx*0-9]+([0-9]{3})\s*is\s*debited\s*[A-Za-z]{1,3}[., ]*(\d+[0-9,]*\.?\d{0,2})\s*on\s*([0-9]{1,2})[-./ ]*([0-9]{1,2}|[a-zA-Z]{3})[-./ ]*([0-9]{2,4})\s*([0-9]{1,2}):([0-9]{1,2}).*bal[ance.]+[- .]+[A-Za-z]{1,3}[., ]*(\d+[0-9,]*\.?\d{0,2})</t>
  </si>
  <si>
    <t>application\s*n[oumber]*.*has\s*been\s*issued\s*on\s*([0-9]{1,2})[-:./ ]*([0-9]{1,2}|[a-zA-Z]{3})[-:./ ]*([0-9]{2,4})\s*bearing\s*pol[\/icy]*\s*N[\/oumber]*\s*[.-:]*\s*([0-9]{8})\s*</t>
  </si>
  <si>
    <t>pol[\/icy]*\s*[\/Nnoumber]*\s*[.-:]*\s*([0-9]{8})\s*.*pay\s*[RsINR]{2,3}[.:,\s]*([0-9,]*\.?\d{0,2})\s*to\s*re-instate\s*policy</t>
  </si>
  <si>
    <t>credit\s*card\s*[xs*0-9]*([0-9]{4})(?:\s|$|\.|,)*(?:has\s*been|is|was|.)\s*(?:charged|debited)\s*:?(?:for|with|by)*\s+[A-Za-z]{1,3}[., ]*(\d+[0-9,]*\.?\d{0,2}).*\s*(?:at|towards)\s+(.*)\s+on\s+(?:\s*|Date\s*:\s*)([0-9]{1,2})[-.\/ ]+([0-9]{1,2}|[a-zA-Z]{3})[-.,\/ ]+([0-9]{2,4})(?:\.|\s|\/|\:|$|,)([0-9]{1,2}):([0-9]{1,2})(?:\.|\s|$|,)*(?:Your|new|updated)\s*[available]*\s*credit\s*l[imi]+t\s*[is]*\s*[A-Za-z]{0,3}[., ]*([-+]?\d+[0-9,]*\.?\d{0,2})</t>
  </si>
  <si>
    <t>pnb\s*A[\/ccount]*\s*[Nnoumber.:-]*\s*[Xx*]*([0-9]+)\s*is\s*credited\s*by\s*[A-Za-z]{1,3}[.,\s*]*\s*([0-9,]*\.?\d{0,2})\s*on\s*([0-9]{1,2})[-:./ ]*([0-9]{1,2}|[a-zA-Z]{3})[-:./ ]*([0-9]{2,4})[-:./ ]*([0-9]{1,2})[-:./ ]*([0-9]{1,2})[-:./ ]*\s*[0-9]{1,2}\s*\.\s*clear\s*A[\/ccount]*\s*bal[ance]*\s*(?::|is|-|=)*\s*[A-Za-z]{1,3}[.,\s*]*\s*([0-9,]*\.?\d{0,2})\s*\.\s*Info[:]*.*salary</t>
  </si>
  <si>
    <t>A[\/ccount]*\s*[Nnoumber.:-]*\s*[Xx*]*([0-9]+)\s*credited\s*with\s*[A-Za-z]{1,3}[.,\s*]*\s*([0-9,]*\.?\d{0,2})\s*\,([0-9]{1,2})[-:./ ]*([0-9]{1,2}|[a-zA-Z]{3})[-:./ ]*([0-9]{2,4})[-:./ ]*([0-9]{1,2})[-:./ ]*([0-9]{1,2})[-:./ ]*[0-9]{1,2}\s*thru\s*(NEFT)\s*from\s*(.*Salary.*)\.\s*Av[ailable.]*\s*bal[ance]*\s*(?::|is|-|=)*\s*([0-9,]*\.?\d{0,2})</t>
  </si>
  <si>
    <t>A[\/ccount]*\s*[Nnoumber.:-]*\s*[Xx*]*([0-9]+)\s*[has\s*been|is]*\s*credited\s*by\s*[A-Za-z]{1,3}[.,\s*]*\s*([0-9,]*\.?\d{0,2})\s*on\s*([0-9]{1,2})[-:./ ]*([0-9]{1,2}|[a-zA-Z]{3})[-:./ ]*([0-9]{2,4})[-:./ ]*([0-9]{1,2})[-:./ ]*([0-9]{1,2})[-:./ ]*[0-9]{1,2}\s*[\.]*\s*[clear]*\s*A[\/ccount]*\s*bal[ance]*\s*(?::|is|-|=)*\s*[A-Za-z]{1,3}[.,\s*]*\s*([0-9,]*\.?\d{0,2})\s*[\.]*\s*Info\s*[\:]*\s*((?!\s*[REV]*.*UPI).*(?:Salary|Salaries|\bSal\b|Sal\s*[for]*\s*(?:ADV|TRF|JAN|FEB|MAR|APR|MAY|JUN|JUL|AUG|SEP|OCT|NOV|DEC|[0-9]{1,2})|(?:ADV|TRF|JAN|FEB|MAR|APR|MAY|JUN|JUL|AUG|SEP|OCT|NOV|DEC|[0-9]{1,2})\s*Sal).*)\.\s*Welcome</t>
  </si>
  <si>
    <t>A[\/ccount]*\s*[Nnoumber.:-]*\s*[Xx*]*([0-9]+)\s*[has\s*been|is]*\s*debited\s*[forwithby]*\s*[A-Za-z]{1,3}[.,\s*]*\s*([0-9,]*\.?\d{0,2})\s*on\s*([0-9]{1,2})[-:./ ]*([0-9]{1,2}|[a-zA-Z]{3})[-:./ ]*([0-9]{2,4})[-:./ ]*([0-9]{1,2})[-:./ ]*([0-9]{1,2})[-:./ ]*[0-9]{1,2}\s*\((UPI)</t>
  </si>
  <si>
    <t>A[\/ccount]*\s*[Nnoumber.:-]*\s*[Xx*]*([0-9]+)\s*[has\s*been|is]*\s*debited\s*[forwithby]*\s*[A-Za-z]{1,3}[.,\s*]*\s*([0-9,]*\.?\d{0,2})\s*,\s*([0-9]{1,2})[-:./ ]*([0-9]{1,2}|[a-zA-Z]{3})[-:./ ]*([0-9]{2,4})[-:./ ]*([0-9]{1,2})[-:./ ]*([0-9]{1,2})[-:./ ]*[0-9]{1,2}\s*[\.]*\s*Av[ailable.]*\s*bal[ance]*\s*(?::|is|-|=)*\s*[A-Za-z]{1,3}[.,\s*]*\s*([0-9,]*\.?\d{0,2})</t>
  </si>
  <si>
    <t>A[\/ccount]*\s*[Nnoumber.:-]*\s*[Xx*]*([0-9]+)\s*[has\s*been|is]*\s*debited\s*[forwithby]*\s*[A-Za-z]{1,3}[.,\s*]*\s*([0-9,]*\.?\d{0,2})\s*,\s*([0-9]{1,2})[-:./ ]*([0-9]{1,2}|[a-zA-Z]{3})[-:./ ]*([0-9]{2,4})[-:./ ]*([0-9]{1,2})[-:./ ]*([0-9]{1,2})[-:./ ]*[0-9]{1,2}\s*thr[ough]*\s*debit\s*card[\.]*\s*Av[ailable.]*\s*bal[ance]*\s*(?::|is|-|=)*\s*[A-Za-z]{1,3}[.,\s*]*\s*([0-9,]*\.?\d{0,2})</t>
  </si>
  <si>
    <t>A[\/ccount]*\s*[Nnoumber.:-]*\s*[Xx*]*([0-9]+)\s*[has\s*been|is]*\s*debited\s*[forwithby]*\s*[A-Za-z]{1,3}[.,\s*]*\s*([0-9,]*\.?\d{0,2})\s*on\s*([0-9]{1,2})[-:./ ]*([0-9]{1,2}|[a-zA-Z]{3})[-:./ ]*([0-9]{2,4})[-:./ ]*([0-9]{1,2})[-:./ ]*([0-9]{1,2})[-:./ ]*[0-9]{1,2}\s*thr[ough]*\s*([A-Z \/]+)</t>
  </si>
  <si>
    <t>A[\/ccount]*\s*[Nnoumber.:-]*\s*[Xx*]*([0-9]+)\s*[has\s*been|is]*\s*debited\s*[forwithby]*\s*[A-Za-z]{1,3}[.,\s*]*\s*([0-9,]*\.?\d{0,2})\s*,\s*([0-9]{1,2})[-:./ ]*([0-9]{1,2}|[a-zA-Z]{3})[-:./ ]*([0-9]{2,4})[-:./ ]*([0-9]{1,2})[-:./ ]*([0-9]{1,2})[-:./ ]*[0-9]{1,2}\s*thr[ough]*\s*(ATM).*Av[ailable.]*\s*bal[ance]*\s*(?::|is|-|=)*\s*[A-Za-z]{1,3}[.,\s*]*\s*([0-9,]*\.?\d{0,2})</t>
  </si>
  <si>
    <t>A[\/ccount]*\s*[Nnoumber.:-]*\s*[Xx*]*([0-9]+)\s*[has\s*been|is]*\s*debited\s*[forwithby]*\s*[A-Za-z]{1,3}[.,\s*]*\s*([0-9,]*\.?\d{0,2})\s*,\s*([0-9]{1,2})[-:./ ]*([0-9]{1,2}|[a-zA-Z]{3})[-:./ ]*([0-9]{2,4})[-:./ ]*([0-9]{1,2})[-:./ ]*([0-9]{1,2})[-:./ ]*[0-9]{1,2}\s*thr[ough]*\s*(NEFT|RTGS)\s*from.*Av[ailable.]*\s*bal[ance]*\s*(?::|is|-|=)*\s*([0-9,]*\.?\d{0,2})</t>
  </si>
  <si>
    <t>(ch[eque])*\s*[.]*\d+[,]*\s*[A-Za-z]{1,3}[.,\s*]*\s*([0-9,]*\.?\d{0,2}),[favouring.]*\s*(.*)\s*[has\s*been|is]*\s*debited\s*from\s*A[\/ccount]*\s*[Nnoumber.:-]*\s*[Xx*]*([0-9]+).*Av[ailable.]*\s*bal[ance]*\s*(?::|is|-|=)*\s*[A-Za-z]{1,3}[.,\s*]*\s*([0-9,]*\.?\d{0,2})</t>
  </si>
  <si>
    <t>A[\/ccount]*\s*[Nnoumber.:-]*\s*[Xx*]*([0-9]+)\s*[has\s*been|is]*\s*debited\s*[withforby]*\s*[A-Za-z]{1,3}[.,\s*]*\s*([0-9,]*\.?\d{0,2}),([0-9]{1,2})[-:./ ]*([0-9]{1,2}|[a-zA-Z]{3})[-:./ ]*([0-9]{2,4})[-:./ ]*([0-9]{1,2})[-:./ ]*([0-9]{1,2})[-:./ ]*[0-9]{1,2}\s*thr[ough]*\s*([A-Z]+)\s*vide.*Av[ailable.]*\s*bal[ance]*\s*(?::|is|-|=)*\s*[A-Za-z]{1,3}[.,\s*]*\s*([0-9,]*\.?\d{0,2})</t>
  </si>
  <si>
    <t>balance\s*for\s*A[\/ccount]*\s*[Nnoumber.:-]*\s*[Xx*]*([0-9]+)\s*(?::|is|-|=)*\s*[A-Za-z]{1,3}[.,\s*]*\s*([0-9,]*\.?\d{0,2})\s*[,]*\s*[Xx*]*([0-9]+)\s*(?::|is|-|=)*\s*[A-Za-z]{1,3}[.,\s*]*\s*([0-9,]*\.?\d{0,2})\s*</t>
  </si>
  <si>
    <t>balance\s*for\s*A[\/ccount]*\s*[Nnoumber.:-]*\s*[Xx*]*([0-9]+)\s*(?::|is|-|=)*\s*[A-Za-z]{1,3}[.,\s*]*\s*([0-9,]*\.?\d{0,2})\s*</t>
  </si>
  <si>
    <t>A[\/ccount]*\s*[Nnoumber.:-]*\s*\s*[Xx*]*([0-9]+)\s*is\s*credited\s*for\s*[A-Za-z]{1,3}[.,\s*]*\s*([0-9,]*\.?\d{0,2})\s*on\s*([0-9]{1,2})[-:./ ]*([0-9]{1,2}|[a-zA-Z]{3})[-:./ ]*([0-9]{2,4})[-:./ ]*([0-9]{1,2})[-:./ ]*([0-9]{1,2})[-:./ ]*[0-9]{1,2}\s*through\s*(UPI)\s*\.\s*Av[ailable.]*\s*bal[ance]*\s*(?::|is|-|=)*\s*[A-Za-z]{1,3}[.,\s*]*\s*([0-9,]*\.?\d{0,2})</t>
  </si>
  <si>
    <t>A[\/ccount]*\s*[Nnoumber.:-]*\s*\s*[Xx*]*([0-9]+)\s*[is|has\s*been]*\s*credited\s*[with|for]*\s*[A-Za-z]{1,3}[.,\s*]*\s*([0-9,]*\.?\d{0,2})\s*\s*([0-9]{1,2})[-:./ ]*([0-9]{1,2}|[a-zA-Z]{3})[-:./ ]*([0-9]{2,4})[-:./ ]*([0-9]{1,2})[-:./ ]*([0-9]{1,2})[-:./ ]*[0-9]{1,2}\s*[through]*\s*(UPI)\s*\.\s*Av[ailable.]*\s*bal[ance]*\s*(?::|is|-|=)*\s*[A-Za-z]{1,3}[.,\s*]*\s*([0-9,]*\.?\d{0,2})</t>
  </si>
  <si>
    <t>A[\/ccount]*\s*[Nnoumber.:-]*\s*\s*[Xx*]*([0-9]+)\s*[is|has\s*been]*\s*credited\s*[with|for]*\s*[A-Za-z]{1,3}[.,\s*]*\s*([0-9,]*\.?\d{0,2})\s*on\s*([0-9]{1,2})[-:./ ]*([0-9]{1,2}|[a-zA-Z]{3})[-:./ ]*([0-9]{2,4})[-:./ ]*([0-9]{1,2})[-:./ ]*([0-9]{1,2})[-:./ ]*[0-9]{1,2}\s*\((UPI)</t>
  </si>
  <si>
    <t>A[\/ccount]*\s*[Nnoumber.:-]*\s*\s*[Xx*]*([0-9]+)\s*[is|has\s*been]*\s*credited\s*[with|for]*\s*[A-Za-z]{1,3}[.,\s*]*\s*([0-9,]*\.?\d{0,2})\s*,\s*([0-9]{1,2})[-:./ ]*([0-9]{1,2}|[a-zA-Z]{3})[-:./ ]*([0-9]{2,4})[-:./ ]*([0-9]{1,2})[-:./ ]*([0-9]{1,2})[-:./ ]*[0-9]{1,2}\s*thru\s*(NEFT|RTGS)\s*from(.*)\s*\.\s*Av[ailable.]*\s*bal[ance]*\s*(?::|is|-|=)*\s*([0-9,]*\.?\d{0,2})</t>
  </si>
  <si>
    <t>A[\/ccount]*\s*[Nnoumber.:-]*\s*\s*[Xx*]*([0-9]+)\s*[is|has\s*been]*\s*credited\s*[with|for]*\s*[A-Za-z]{1,3}[.,\s*]*\s*([0-9,]*\.?\d{0,2})\s*,\s*([0-9]{1,2})[-:./ ]*([0-9]{1,2}|[a-zA-Z]{3})[-:./ ]*([0-9]{2,4})[-:./ ]*([0-9]{1,2})[-:./ ]*([0-9]{1,2})[-:./ ]*[0-9]{1,2}\s*thru\s*(.*)\s*\.\s*Av[ailable.]*\s*bal[ance]*\s*(?::|is|-|=)*\s*[A-Za-z]{1,3}[.,\s*]*\s*([0-9,]*\.?\d{0,2})</t>
  </si>
  <si>
    <t>A[\/ccount]*\s*[Nnoumber.:-]*\s*\s*[Xx*]*([0-9]+)\s*[is|has\s*been]*\s*credited\s*[with|for|by]*\s*[A-Za-z]{1,3}[.,\s*]*\s*([0-9,]*\.?\d{0,2})\s*on\s*([0-9]{1,2})[-:./ ]*([0-9]{1,2}|[a-zA-Z]{3})[-:./ ]*([0-9]{2,4})\s*by\s*A[\/ccount]*\s*linked\s*to\s*(mobile\s*.*)\s*\((IMPS)</t>
  </si>
  <si>
    <t>A[\/ccount]*\s*[Nnoumber.:-]*\s*\s*[Xx*]*([0-9]+)\s*[is|has\s*been]*\s*credited\s*[with|for|by]*\s*[A-Za-z]{1,3}[.,\s*]*\s*([0-9,]*\.?\d{0,2})\s*on\s*([0-9]{1,2})[-:./ ]*([0-9]{1,2}|[a-zA-Z]{3})[-:./ ]*([0-9]{2,4})[-:./ ]*([0-9]{1,2})[-:./ ]*([0-9]{1,2})[-:./ ]*[0-9]{1,2}\s*for\s*reversal\s*of\s*transaction\s*\((UPI)</t>
  </si>
  <si>
    <t>A[\/ccount]*\s*[Nnoumber.:-]*\s*\s*[Xx*]*([0-9]+)\s*[is|has\s*been]*\s*credited\s*[with|for|by]*\s*[A-Za-z]{1,3}[.,\s*]*\s*([0-9,]*\.?\d{0,2})\s*on\s*([0-9]{1,2})[-:./ ]*([0-9]{1,2}|[a-zA-Z]{3})[-:./ ]*([0-9]{2,4})[-:./ ]*([0-9]{1,2})[-:./ ]*([0-9]{1,2})[-:./ ]*[0-9]{1,2}\s*for\s*reversal\s*of\s*(UPI)\s*transaction\s*\.\s*Av[ailable.]*\s*bal[ance]*\s*(?::|is|-|=)*\s*[A-Za-z]{1,3}[.,\s*]*\s*([0-9,]*\.?\d{0,2})</t>
  </si>
  <si>
    <t>A[\/ccount]*\s*[Nnoumber.:-]*\s*\s*[Xx*]*([0-9]+)\s*[is|has\s*been]*\s*credited\s*[with|for|by]*\s*[A-Za-z]{1,3}[.,\s*]*\s*([0-9,]*\.?\d{0,2})\s*,\s*([0-9]{1,2})[-:./ ]*([0-9]{1,2}|[a-zA-Z]{3})[-:./ ]*([0-9]{2,4})[-:./ ]*([0-9]{1,2})[-:./ ]*([0-9]{1,2})[-:./ ]*[0-9]{1,2}\s*\.\s*Av[ailable.]*\s*bal[ance]*\s*(?::|is|-|=)*\s*[A-Za-z]{1,3}[.,\s*]*\s*([0-9,]*\.?\d{0,2})</t>
  </si>
  <si>
    <t>A[\/ccount]*\s*[Nnoumber.:-]*\s*\s*[Xx*]*([0-9]+)\s*[is|has\s*been]*\s*credited\s*[with|for|by]*\s*[A-Za-z]{1,3}[.,\s*]*\s*([0-9,]*\.?\d{0,2})\s*,\s*([0-9]{1,2})[-:./ ]*([0-9]{1,2}|[a-zA-Z]{3})[-:./ ]*([0-9]{2,4})[-:./ ]*([0-9]{1,2})[-:./ ]*([0-9]{1,2})[-:./ ]*[0-9]{1,2}\s*.*(PM\-KISAN\s*scheme).*[.]*\s*Av[ailable.]*\s*bal[ance]*\s*(?::|is|-|=)*\s*[A-Za-z]{1,3}[.,\s*]*\s*([0-9,]*\.?\d{0,2})</t>
  </si>
  <si>
    <t>A[\/ccount]*\s*[Nnoumber.:-]*\s*\s*[Xx*]*([0-9]+)\s*[is|has\s*been]*\s*credited\s*[with|for|by]*\s*[A-Za-z]{1,3}[.,\s*]*\s*([0-9,]*\.?\d{0,2})\s*on\s*([0-9]{1,2})[-:./ ]*([0-9]{1,2}|[a-zA-Z]{3})[-:./ ]*([0-9]{2,4})[-:./ ]*([0-9]{1,2})[-:./ ]*([0-9]{1,2})[-:./ ]*[0-9]{1,2}\s*by\s*(UPI)\s*[:]*\s*(.*)\s*[\.]\s*clear\s*A[\/ccount]*\s*bal[ance]*\s*(?::|is|-|=)*\s*[A-Za-z]{1,3}[.,\s*]*\s*([0-9,]*\.?\d{0,2})</t>
  </si>
  <si>
    <t>A[\/ccount]*\s*[Nnoumber.:-]*\s*\s*[Xx*]*([0-9]+)\s*[is|has\s*been]*\s*credited\s*[with|for|by]*\s*[A-Za-z]{1,3}[.,\s*]*\s*([0-9,]*\.?\d{0,2})\s*on\s*([0-9]{1,2})[-:./ ]*([0-9]{1,2}|[a-zA-Z]{3})[-:./ ]*([0-9]{2,4})[-:./ ]*([0-9]{1,2})[-:./ ]*([0-9]{1,2})[-:./ ]*[0-9]{1,2}\s*[:]*.*clear\s*A[\/ccount]*\s*bal[ance]*\s*(?::|is|-|=)*\s*[A-Za-z]{1,3}[.,\s*]*\s*([0-9,]*\.?\d{0,2})\s*\.\s*info\s*[:]*\s*([A-Z0-9 \/\-\:\@]*)</t>
  </si>
  <si>
    <t>amount\s*of\s*([0-9,]*\.?\d{0,2})\s*[A-Za-z]{1,3}[.,\s*]*\s*\s*has\s*been\s*credited\s*to\s*A[\/ccount]*\s*[Nnoumber.:-]*\s*[Xx*]*([0-9]+)\s*by\s*(.*)\s*card\s*t[xransaction]*\.\s*on\s*([0-9]{1,2})[-:./ ]*([0-9]{1,2}|[a-zA-Z]{3})[-:./ ]*([0-9]{2,4})[-:./ ]*([0-9]{1,2})[-:./ ]*([0-9]{1,2})[-:./ ]*[0-9]{1,2}\s*\.\s*now\s*clear\s*balance\s*is\s*credit\s*[A-Za-z]{1,3}[.,\s*]*\s*([0-9,]*\.?\d{0,2})</t>
  </si>
  <si>
    <t>A[\/ccount]*\s*[Nnoumber.:-]*\s*\s*[Xx*]*([0-9]+)\s*[is|has\s*been]*\s*credited\s*[with|for|by]*\s*[A-Za-z]{1,3}[.,\s*]*\s*([0-9,]*\.?\d{0,2})\s*on\s*date\s*([0-9]{1,2})[-:./ ]*([0-9]{1,2}|[a-zA-Z]{3})[-:./ ]*([0-9]{2,4})[-:./ ]*([0-9]{1,2})[-:./ ]*([0-9]{1,2})[-:./ ]*[0-9]{1,2}\s*by\s*(UPI)\s*ref\s*no</t>
  </si>
  <si>
    <t>A[\/ccount]*\s*[Nnoumber.:-]*\s*\s*[Xx*]*([0-9]+)\s*[is|has\s*been]*\s*credited\s*[with|for|by]*\s*[A-Za-z]{1,3}[.,\s*]*\s*([0-9,]*\.?\d{0,2})\s*,\s*([0-9]{1,2})[-:./ ]*([0-9]{1,2}|[a-zA-Z]{3})[-:./ ]*([0-9]{2,4})[-:./ ]*([0-9]{1,2})[-:./ ]*([0-9]{1,2})[-:./ ]*[0-9]{1,2}\s*thru\s*(NEFT|RTGS).*Av[ailable.]*\s*bal[ance]*\s*(?::|is|-|=)*\s*([0-9,]*\.?\d{0,2})</t>
  </si>
  <si>
    <t>A[\/ccount]*\s*[Nnoumber.:-]*\s*\s*[Xx*]*([0-9]+)\s*[is|has\s*been]*\s*credited\s*[with|for|by]*\s*[A-Za-z]{1,3}[.,\s*]*\s*([0-9,]*\.?\d{0,2})\s*against\s*(ch[eque]*)\s*no\s*\.\s*\d+</t>
  </si>
  <si>
    <t>(cheque\/dd)\s*no\s*\d+\s*for\s*[A-Za-z]{1,3}[.,\s*]*\s*([0-9,]*\.?\d{0,2})\s*deposited\s*for\s*collection\s*cleared\s*and\s*credited\s*in\s*your\s*A[\/ccount]*\s*[Nnoumber.:-]*\s*[Xx*]*([0-9]+)</t>
  </si>
  <si>
    <t>A[\/ccount]*\s*[Nnoumber.:-]*\s*[Xx*]*([0-9]+)\s*[has\s*been|is]*\s*debited\s*[for|by]*\s*[A-Za-z]{1,3}[.,\s*]*\s*([0-9,]*\.?\d{0,2})\s*,s*([0-9]{1,2})[-:./ ]*([0-9]{1,2}|[a-zA-Z]{3})[-:./ ]*([0-9]{2,4})[-:./ ]*([0-9]{1,2})[-:./ ]*([0-9]{1,2})[-:./ ]*[0-9]{1,2}\s*thr[ough]*\s*debitcard\s*[Xx*]*([0-9]+)\s*[.]*\s*Av[ailable.]*\s*bal[ance]*\s*(?::|is|-|=)*\s*[A-Za-z]{1,3}[.,\s*]*\s*([0-9,]*\.?\d{0,2})</t>
  </si>
  <si>
    <t>A[\/ccount]*\s*[Nnoumber.:-]*\s*[Xx*]*([0-9]+)\s*[has\s*been|is]*\s*debited\s*[for|by]*\s*[A-Za-z]{1,3}[.,\s*]*\s*([0-9,]*\.?\d{0,2})\s*on\s*([0-9]{1,2})[-:./ ]*([0-9]{1,2}|[a-zA-Z]{3})[-:./ ]*([0-9]{2,4})\s*and\s*(A[\/ccount]*\s*[Nnoumber.:-]*\s*[Xx*]*[0-9]+)\s*credited\s*\((IMPS)</t>
  </si>
  <si>
    <t>A[\/ccount]*\s*[Nnoumber.:-]*\s*[Xx*]*([0-9]+)\s*[has\s*been|is]*\s*debited\s*[for|by]*\s*[A-Za-z]{1,3}[.,\s*]*\s*([0-9,]*\.?\d{0,2})\s*on\s*([0-9]{1,2})[-:./ ]*([0-9]{1,2}|[a-zA-Z]{3})[-:./ ]*([0-9]{2,4})[-:./ ]*([0-9]{1,2})[-:./ ]*([0-9]{1,2})[-:./ ]*[0-9]{1,2}\s*[.]*\s*c[lear]*\s*A[\/ccount]*\s*bal[ance]*\s*(?::|is|-|=)*\s*[A-Za-z]{1,3}[.,\s*]*\s*([0-9,\-\+]*\.?\d{0,2})\s*[.]*\s*info\s*[:]*\s*(.*)\s*[.]*(?=Welcome)</t>
  </si>
  <si>
    <t>A[\/ccount]*\s*[Nnoumber.:-]*\s*[Xx*]*([0-9]+)\s*[has\s*been|is]*\s*debited\s*[for|by]*\s*[A-Za-z]{1,3}[.,\s*]*\s*([0-9,]*\.?\d{0,2})\s*on\s*([0-9]{1,2})[-:./ ]*([0-9]{1,2}|[a-zA-Z]{3})[-:./ ]*([0-9]{2,4})[-:./ ]*([0-9]{1,2})[-:./ ]*([0-9]{1,2})[-:./ ]*[0-9]{1,2}\s*[.]*\s*c[lear]*\s*A[\/ccount]*\s*bal[ance]*\s*(?::|is|-|=)*\s*[A-Za-z]{1,3}[.,\s*]*\s*([0-9,\-\+]*\.?\d{0,2})\s*[.]*\s*info\s*[:]*\s*(.*)\s*[.]*\s*-euni</t>
  </si>
  <si>
    <t>A[\/ccount]*\s*[Nnoumber.:-]*\s*[Xx*]*([0-9]+)\s*[has\s*been|is]*\s*debited\s*[for|by]*\s*[A-Za-z]{1,3}[.,\s*]*\s*([0-9,]*\.?\d{0,2})\s*on\s*([0-9]{1,2})[-:./ ]*([0-9]{1,2}|[a-zA-Z]{3})[-:./ ]*([0-9]{2,4})[-:./ ]*([0-9]{1,2})[-:./ ]*([0-9]{1,2})[-:./ ]*[0-9]{1,2}\s*[.]*\s*by\s*(UPI)\s*[:]*\s*(.*)\s*[.]*\s*c[lear]*\s*A[\/ccount]*\s*bal[ance]*\s*(?::|is|-|=)*\s*[A-Za-z]{1,3}[.,\s*]*\s*([0-9,\-\+]*\.?\d{0,2})\s*[.]*\s*</t>
  </si>
  <si>
    <t>A[\/ccount]*\s*[Nnoumber.:-]*\s*[Xx*]*([0-9]+)\s*[has\s*been|is]*\s*debited\s*[for|by]*\s*[A-Za-z]{1,3}[.,\s*]*\s*([0-9,]*\.?\d{0,2})\s*on\s*([0-9]{1,2})[-:./ ]*([0-9]{1,2}|[a-zA-Z]{3})[-:./ ]*([0-9]{2,4})[-:./ ]*([0-9]{1,2})[-:./ ]*([0-9]{1,2})[-:./ ]*[0-9]{1,2}\s*[.]*\s*at\s*(.*)\s*\.\s*c[lear]*\s*A[\/ccount]*\s*bal[ance]*\s*(?::|is|-|=)*\s*[A-Za-z]{1,3}[.,\s*]*\s*([0-9,\-\+]*\.?\d{0,2})\s*[.]*\s*</t>
  </si>
  <si>
    <t>an\s*amount\s*of\s*([0-9,]*\.?\d{0,2})\s*[A-Za-z]{1,3}[.,\s*]*\s*[has\s*been|is]*\s*debited\s*to\s*A[\/ccount]*\s*[Nnoumber.:-]*\s*[Xx*]*([0-9]+)\s*by\s*(.*)\s*[\.]*\s*on\s*([0-9]{1,2})[-:./ ]*([0-9]{1,2}|[a-zA-Z]{3})[-:./ ]*([0-9]{2,4})[-:./ ]*([0-9]{1,2})[-:./ ]*([0-9]{1,2})[-:./ ]*[0-9]{1,2}\s*[\.]*.*c[lear]*\s*bal[ance]*\s*(?::|is|-|=)*\s*debit\s*[A-Za-z]{1,3}[.,\s*]*\s*([0-9,]*\.?\d{0,2})</t>
  </si>
  <si>
    <t>an\s*amount\s*of\s*([0-9,]*\.?\d{0,2})\s*[A-Za-z]{1,3}[.,\s*]*\s*[has\s*been|is]*\s*debited\s*to\s*A[\/ccount]*\s*[Nnoumber.:-]*\s*[Xx*]*([0-9]+)\s*by\s*(.*)\s*[\.]*\s*on\s*([0-9]{1,2})[-:./ ]*([0-9]{1,2}|[a-zA-Z]{3})[-:./ ]*([0-9]{2,4})[-:./ ]*([0-9]{1,2})[-:./ ]*([0-9]{1,2})</t>
  </si>
  <si>
    <t>A[\/ccount]*\s*[Nnoumber.:-]*\s*[Xx*]*([0-9]+)\s*[has\s*been|is]*\s*debited\s*[forbywith]*\s*[A-Za-z]{1,3}[.,\s*]*\s*([0-9,]*\.?\d{0,2})\s*\s*by\s*(.*ATM.*)\s*t[xransaction]*\s*on\s*([0-9]{1,2})[-:./ ]*([0-9]{1,2}|[a-zA-Z]{3})[-:./ ]*([0-9]{2,4})[-:./ ]*([0-9]{1,2})[-:./ ]*([0-9]{1,2})[-:./ ]*[0-9]{1,2}\s*.*c[lear]*\s*bal[ance]*\s*(?::|is|-|=)*\s*[credit|debit]*\s*[A-Za-z]{1,3}[.,\s*]*\s*([0-9,]*\.?\d{0,2})</t>
  </si>
  <si>
    <t>A[\/ccount]*\s*[Nnoumber.:-]*\s*[Xx*]*([0-9]+)\s*[has\s*been|is]*\s*debited\s*by\s*[A-Za-z]{1,3}[.,\s*]*\s*([0-9,]*\.?\d{0,2})\s*on\s*([0-9]{1,2})[-:./ ]*([0-9]{1,2}|[a-zA-Z]{3})[-:./ ]*([0-9]{2,4})[-:./ ]*([0-9]{1,2})[-:./ ]*([0-9]{1,2})[-:./ ]*[0-9]{1,2}\s*[\.]*\s*c[lear]*\s*A[\/ccount]*\s*bal[ance]*\s*(?::|is|-|=)*\s*[A-Za-z]{1,3}[.,\s*]*\s*([0-9,]*\.?\d{0,2})\s*[\.].*Info\s*[:]*\s*([A-Za-z]{3,4})[-:./ ]*(.*)\s*[\.]*\s*We</t>
  </si>
  <si>
    <t>A[\/ccount]*\s*[Nnoumber.:-]*\s*[Xx*]*([0-9]+)\s*[has\s*been|is]*\s*debited\s*by\s*[A-Za-z]{1,3}[.,\s*]*\s*([0-9,]*\.?\d{0,2})\s*on\s*[date]*\s*([0-9]{1,2})[-:./ ]*([0-9]{1,2}|[a-zA-Z]{3})[-:./ ]*([0-9]{2,4})[-:./ ]*([0-9]{1,2})[-:./ ]*([0-9]{1,2})[-:./ ]*[0-9]{1,2}\s*by\s*(upi)\s*ref\s*[Nnoumber.:-]*\s*.*c[lear]*\s*bal[ance]*\s*(?::|is|-|=)*\s*credit\s*[A-Za-z]{1,3}[.,\s*]*\s*([0-9,]*\.?\d{0,2})</t>
  </si>
  <si>
    <t>A[\/ccount]*\s*[Nnoumber.:-]*\s*[Xx*]*([0-9]+)\s*[has\s*been|is]*\s*debited\s*[with|for|by]*\s*[A-Za-z]{1,3}[.,\s*]*\s*([0-9,]*\.?\d{0,2})\s*on\s*[date]*\s*([0-9]{1,2})[-:./ ]*([0-9]{1,2}|[a-zA-Z]{3})[-:./ ]*([0-9]{2,4})[-:./ ]*([0-9]{1,2})[-:./ ]*([0-9]{1,2})[-:./ ]*[0-9]{1,2}\s*by\s*(upi)\s*txn</t>
  </si>
  <si>
    <t>A[\/ccount]*\s*[Nnoumber.:-]*\s*[Xx*]*([0-9]+)\s*[has\s*been|is}*\s*debited\s*[with|for|by]*\s*[A-Za-z]{1,3}[.,\s*]*\s*([0-9,]*\.?\d{0,2})\s*,\s*([0-9]{1,2})[-:./ ]*([0-9]{1,2}|[a-zA-Z]{3})[-:./ ]*([0-9]{2,4})[-:./ ]*([0-9]{1,2})[-:./ ]*([0-9]{1,2})[-:./ ]*[0-9]{1,2}\s*for\s*(NEFT|RTGS)\s*thru.*vide\s*.*\s*from\s*(.*)\s*[\.]*\s*Av[ailable.]*\s*bal[ance]*\s*(?::|is|-|=)*\s*[A-Za-z]{1,3}[.,\s*]*\s*([0-9,]*\.?\d{0,2})</t>
  </si>
  <si>
    <t>an\s*am[ount]*\s*of\s*([0-9,]*\.?\d{0,2})\s*[A-Za-z]{1,3}[.,\s*]*\s*\s*[has\s*been|is]*\s*debited\s*to\s*A[\/ccount]*\s*[Nnoumber.:-]*\s*[Xx*]*([0-9]+)\s*th[rough]*\s*(NEFT|RTGS).*ref\s*[Nnoumber.:-]*\s*.*on\s*([0-9]{1,2})[-:./ ]*([0-9]{1,2}|[a-zA-Z]{3})[-:./ ]*([0-9]{2,4})[-:./ ]*([0-9]{1,2})[-:./ ]*([0-9]{1,2})[-:./ ]*[0-9]{1,2}\s*[\.]*\s*.*c[lear]*\s*bal[ance]*\s*(?::|is|-|=)*\s*debit\s*[A-Za-z]{1,3}[.,\s*]*\s*([0-9,]*\.?\d{0,2})</t>
  </si>
  <si>
    <t>an\s*am[ount]*\s*of\s*([0-9,]*\.?\d{0,2})\s*[A-Za-z]{1,3}[.,\s*]*\s*\s*[has\s*been|is]*\s*debited\s*to\s*A[\/ccount]*\s*[Nnoumber.:-]*\s*[Xx*]*([0-9]+)\s*for\s*(.*)\s*on\s*([0-9]{1,2})[-:./ ]*([0-9]{1,2}|[a-zA-Z]{3})[-:./ ]*([0-9]{2,4})[-:./ ]*([0-9]{1,2})[-:./ ]*([0-9]{1,2})[-:./ ]*[0-9]{1,2}\s*[\.]*\s*.*c[lear]*\s*bal[ance]*\s*(?::|is|-|=)*\s*credit\s*[A-Za-z]{1,3}[.,\s*]*\s*([0-9,]*\.?\d{0,2})</t>
  </si>
  <si>
    <t>A[\/ccount]*\s*[Nnoumber.:-]*\s*[Xx*]*([0-9]+)\s*[has\s*been|is]*\s*debited\s*[forbywith]*\s*[A-Za-z]{1,3}[.,\s*]*\s*([0-9,]*\.?\d{0,2})\s*,\s*([0-9]{1,2})[-:./ ]*([0-9]{1,2}|[a-zA-Z]{3})[-:./ ]*([0-9]{2,4})[-:./ ]*([0-9]{1,2})[-:./ ]*([0-9]{1,2})[-:./ ]*[0-9]{1,2}\s*th[rough]*\s*(ATM)</t>
  </si>
  <si>
    <t>A[\/ccount]*\s*[Nnoumber.:-]*\s*[Xx*]*([0-9]+)\s*[has\s*been|is]*\s*debited\s*[forbywith]*\s*[A-Za-z]{1,3}[.,\s*]*\s*([0-9,]*\.?\d{0,2})\s*\s*by\s*(ch[eque]*)\s*[Nnoumber.:-]*\s*.*dt.*on\s*([0-9]{1,2})[-:./ ]*([0-9]{1,2}|[a-zA-Z]{3})[-:./ ]*([0-9]{2,4})[-:./ ]*([0-9]{1,2})[-:./ ]*([0-9]{1,2})[-:./ ]*[0-9]{1,2}\s*.*c[lear]*\s*bal[ance]*\s*(?::|is|-|=)*\s*[credit|debit]*\s*[A-Za-z]{1,3}[.,\s*]*\s*([0-9,]*\.?\d{0,2})</t>
  </si>
  <si>
    <t>A[\/ccount]*\s*[Nnoumber.:-]*\s*[Xx*]*([0-9]+)\s*[has\s*been|is]*\s*debited\s*[forbywith]*\s*[A-Za-z]{1,3}[.,\s*]*\s*([0-9,]*\.?\d{0,2})\s*on\s*([0-9]{1,2})[-:./ ]*([0-9]{1,2}|[a-zA-Z]{3})[-:./ ]*([0-9]{2,4})[-:./ ]*([0-9]{1,2})[-:./ ]*([0-9]{1,2})[-:./ ]*[0-9]{1,2}\s*[\.]*\s*.*c[lear]*\s*A[\/ccount]*\s*bal[ance]*\s*(?::|is|-|=)*\s*[A-Za-z]{1,3}[.,\s*]*\s*([0-9,\-\+]*\.?\d{0,2}).*Info\s*[:]*\s*([A-Za-z]{3,4})(.*)\s*[\.]\s*Welcome</t>
  </si>
  <si>
    <t>A[\/ccount]*\s*[Nnoumber.:-]*\s*[Xx*]*([0-9]+)\s*[has\s*been|is]*\s*debited\s*[forbywith]*\s*[A-Za-z]{1,3}[.,\s*]*\s*([0-9,]*\.?\d{0,2})\s*on\s*([0-9]{1,2})[-:./ ]*([0-9]{1,2}|[a-zA-Z]{3})[-:./ ]*([0-9]{2,4})[-:./ ]*\s*and\s*A[\/ccount]*\s*linked\s*to\s*(.*)\s*credited.*(IMPS)</t>
  </si>
  <si>
    <t>A[\/ccount]*\s*[Nnoumber.:-]*\s*[Xx*]*([0-9]+)\s*[has\s*been|is]*\s*debited\s*[forbywith]*\s*[A-Za-z]{1,3}[.,\s*]*\s*([0-9,]*\.?\d{0,2})\s*on\s*([0-9]{1,2})[-:./ ]*([0-9]{1,2}|[a-zA-Z]{3})[-:./ ]*([0-9]{2,4})[-:./ ]*([0-9]{1,2})[-:./ ]*([0-9]{1,2})\s*(AM|PM)\s*and\s*credited\s*to\s*A[\/ccount]*\s*linked\s*to\s*(.*)\s*\((UPI)</t>
  </si>
  <si>
    <t>A[\/ccount]*\s*[Nnoumber.:-]*\s*[Xx*]*([0-9]+)\s*[has\s*been|is]*\s*debited\s*[forbywith]*\s*[A-Za-z]{1,3}[.,\s*]*\s*([0-9,]*\.?\d{0,2})\s*on\s*([0-9]{1,2})[-:./ ]*([0-9]{1,2}|[a-zA-Z]{3})[-:./ ]*([0-9]{2,4})[-:./ ]*([0-9]{1,2})[-:./ ]*([0-9]{1,2})\s*[-:./ ]*[0-9]{1,2}\s*and\s*(A[\/ccount]*\s*[Nnoumber.:-]*\s*[Xx*]*[0-9]+)\s*credited.*(IMPS)</t>
  </si>
  <si>
    <t>A[\/ccount]*\s*[Nnoumber.:-]*\s*[Xx*]*([0-9]+)\s*[has\s*been|is]*\s*debited\s*[forbywith]*\s*[A-Za-z]{1,3}[.,\s*]*\s*([0-9,]*\.?\d{0,2})\s*on\s*([0-9]{1,2})[-:./ ]*([0-9]{1,2}|[a-zA-Z]{3})[-:./ ]*([0-9]{2,4})[-:./ ]*([0-9]{1,2})[-:./ ]*([0-9]{1,2})\s*[-:./ ]*[0-9]{1,2}\s*</t>
  </si>
  <si>
    <t>A[\/ccount]*\s*[Nnoumber.:-]*\s*[Xx*]*([0-9]+)\s*[has\s*been|is]*\s*debited\s*[forbywith]*\s*[A-Za-z]{1,3}[.,\s*]*\s*([0-9,]*\.?\d{0,2})\s*on\s*date\s*([0-9]{1,2})[-:./ ]*([0-9]{1,2}|[a-zA-Z]{3})[-:./ ]*([0-9]{2,4})[-:./ ]*([0-9]{1,2})[-:./ ]*([0-9]{1,2})\s*[-:./ ]*[0-9]{1,2}\s*by\s*(UPI)\s*ref\s*[Nnoumber.:-]*\s*</t>
  </si>
  <si>
    <t>an\s*am[ount]*\s*of\s*([0-9,]*\.?\d{0,2})\s*[A-Za-z]{1,3}[.,\s*]*\s*[has\s*been|is]*\s*credited\s*to\s*A[\/ccount]*\s*[Nnoumber.:-]*\s*[Xx*]*([0-9]+)\s*by\s*(EFT\s*\/\s*ATM\s*card|cash)\s*t[xransaction]*\s*[\.]*\s*on\s*([0-9]{1,2})[-:./ ]*([0-9]{1,2}|[a-zA-Z]{3})[-:./ ]*([0-9]{2,4})[-:./ ]*([0-9]{1,2})[-:./ ]*([0-9]{1,2})[-:./ ]*[0-9]{1,2}\s*[\.]*\s*.*c[lear]*\s*bal[ance]*\s*(?::|is|-|=)*\s*[debit|credit]*\s*[A-Za-z]{1,3}[.,\s*]*\s*([0-9,]*\.?\d{0,2})</t>
  </si>
  <si>
    <t>[A-Za-z]{1,3}[.,\s*]*\s*([0-9,]*\.?\d{0,2})\s*[has\s*been|is]*\s*debited\s*to\s*A[\/ccount]*\s*[Nnoumber.:-]*\s*[Xx*]*([0-9]+)\s*vide\s*(NEFT|RTGS)\s*(.*)\s*on\s*([0-9]{1,2})[-:./ ]*([0-9]{1,2}|[a-zA-Z]{3})[-:./ ]*([0-9]{2,4})[-:./ ]*([0-9]{1,2})[-:./ ]*([0-9]{1,2})[-:./ ]*[0-9]{1,2}\s*bal[ance]*\s*credit\s*[A-Za-z]{1,3}[.,\s*]*\s*([0-9,]*\.?\d{0,2})</t>
  </si>
  <si>
    <t>A[\/ccount]*\s*[Nnoumber.:-]*\s*[Xx*]*([0-9]+)\s*[has\s*been|is]*\s*debited\s*[withforby]*\s*[A-Za-z]{1,3}[.,\s*]*\s*([0-9,]*\.?\d{0,2})\s*,\s*([0-9]{1,2})[-:./ ]*([0-9]{1,2}|[a-zA-Z]{3})[-:./ ]*([0-9]{2,4})[-:./ ]*([0-9]{1,2})[-:./ ]*([0-9]{1,2})[-:./ ]*[0-9]{1,2}\s*for\s*(RTGS|NEFT)\s*thru.*vide.*to\s*(.*)\s*utr.*Av[ailable.]*\s*bal[ance]*\s*(?::|is|-|=)*\s*[A-Za-z]{1,3}[.,\s*]*\s*([0-9,]*\.?\d{0,2})</t>
  </si>
  <si>
    <t>an\s*am[ount]*\s*of\s*([0-9,]*\.?\d{0,2})\s*[A-Za-z]{1,3}[.,\s*]*\s*[has\s*been|is]*\s*credited\s*to\s*A[\/ccount]*\s*[Nnoumber.:-]*\s*[Xx*]*([0-9]+)\s*by\s*(.*)\s*[\.]*\s*on\s*([0-9]{1,2})[-:./ ]*([0-9]{1,2}|[a-zA-Z]{3})[-:./ ]*([0-9]{2,4})[-:./ ]*([0-9]{1,2})[-:./ ]*([0-9]{1,2})[-:./ ]*[0-9]{1,2}\s*[\.]*\s*.*c[lear]*\s*bal[ance]*\s*(?::|is|-|=)*\s*[debit|credit]*\s*[A-Za-z]{1,3}[.,\s*]*\s*([0-9,]*\.?\d{0,2})</t>
  </si>
  <si>
    <t>A[\/ccount]*\s*[Nnoumber.:-]*\s*[Xx*]*([0-9]+)\s*[has\s*been|is]*\s*credited\s*[forbywith]*\s*[A-Za-z]{1,3}[.,\s*]*\s*([0-9,]*\.?\d{0,2})\s*on\s*([0-9]{1,2})[-:./ ]*([0-9]{1,2}|[a-zA-Z]{3})[-:./ ]*([0-9]{2,4})[-:./ ]*([0-9]{1,2})[-:./ ]*([0-9]{1,2})[-:./ ]*[0-9]{1,2}\s*th[rough]*\s*(UPI|ATM\s*\/UPI)</t>
  </si>
  <si>
    <t>A[\/ccount]*\s*[Nnoumber.:-]*\s*[Xx*]*([A-Z0-9]+)\s*[has\s*been|is]*\s*credited\s*[forbywith]*\s*[A-Za-z]{1,3}[.,\s*]*\s*([0-9,]*\.?\d{0,2})\s*,\s*([0-9]{1,2})[-:./ ]*([0-9]{1,2}|[a-zA-Z]{3})[-:./ ]*([0-9]{2,4})[-:./ ]*([0-9]{1,2})[-:./ ]*([0-9]{1,2})[-:./ ]*[0-9]{1,2}\s*[\.]*\s*Av[ailable.]*\s*bal[ance]*\s*(?::|is|-|=)*\s*[A-Za-z]{1,3}[.,\s*]*\s*([0-9,]*\.?\d{0,2})</t>
  </si>
  <si>
    <t>A[\/ccount]*\s*[Nnoumber.:-]*\s*[Xx*]*([A-Z0-9]+)\s*[has\s*been|is]*\s*credited\s*[forbywith]*\s*[A-Za-z]{1,3}[.,\s*]*\s*([0-9,]*\.?\d{0,2})\s*on\s*([0-9]{1,2})[-:./ ]*([0-9]{1,2}|[a-zA-Z]{3})[-:./ ]*([0-9]{2,4})[-:./ ]*([0-9]{1,2})[-:./ ]*([0-9]{1,2})[-:./ ]*[0-9]{1,2}\s*[\.]*\s*through\s*.*(UPI)\s*[\.]*\s*Av[ailable.]*\s*bal[ance]*\s*(?::|is|-|=)*\s*[A-Za-z]{1,3}[.,\s*]*\s*([0-9,]*\.?\d{0,2})</t>
  </si>
  <si>
    <t>A[\/ccount]*\s*[Nnoumber.:-]*\s*[Xx*]*([A-Z0-9]+)\s*[has\s*been|is]*\s*credited\s*[forbywith]*\s*[A-Za-z]{1,3}[.,\s*]*\s*([0-9,]*\.?\d{0,2})\s*on\s*([0-9]{1,2})[-:./ ]*([0-9]{1,2}|[a-zA-Z]{3})[-:./ ]*([0-9]{2,4})[-:./ ]*([0-9]{1,2})[-:./ ]*([0-9]{1,2})[-:./ ]*[0-9]{1,2}\s*[\.]*\s*by.*\s*(mobile\s*[Xx*]*[0-9]+).*(IMPS)</t>
  </si>
  <si>
    <t>A[\/ccount]*\s*[Nnoumber.:-]*\s*[Xx*]*([A-Z0-9]+)\s*[has\s*been|is]*\s*credited\s*[forbywith]*\s*[A-Za-z]{1,3}[.,\s*]*\s*([0-9,]*\.?\d{0,2})\s*on\s*([0-9]{1,2})[-:./ ]*([0-9]{1,2}|[a-zA-Z]{3})[-:./ ]*([0-9]{2,4})[-:./ ]*([0-9]{1,2})[-:./ ]*([0-9]{1,2})[-:./ ]*[0-9]{1,2}\s*[\.]*\s*</t>
  </si>
  <si>
    <t>A[\/ccount]*\s*[Nnoumber.:-]*\s*[Xx*]*([A-Z0-9]+)\s*[has\s*been|is]*\s*credited\s*[forbywith]*\s*[A-Za-z]{1,3}[.,\s*]*\s*([0-9,]*\.?\d{0,2})\s*dated\s*([0-9]{1,2})[-:./ ]*([0-9]{1,2}|[a-zA-Z]{3})[-:./ ]*([0-9]{2,4})\s*[\.]*\s*Av[ailable.]*\s*bal[ance.]*\s*(?::|is|-|=)*\s*([0-9,]*\.?\d{0,2})</t>
  </si>
  <si>
    <t>payment\s*of\s*[RsINR]{2,3}[.:,\s]*([0-9,]*\.?\d{0,2})\s*for\s*your\s*(.*)\s*is\s*successful</t>
  </si>
  <si>
    <t>pol[icy]*\s*[noumber]*\s*[.:-]*\s*([0-9A-Z/-]+)\s*[fromwith]*\s*(.*)\s*company\s*ltd\s*[isdueforrenewalexpiringon ]*on\s*([0-9]{1,2})[-:./ ]*([0-9]{1,2}|[a-zA-Z]{3})[-:./ ]*([0-9]{2,4})\s*.*premium\s*is\s*[RsINR. ]{2,6}[.:,\s]*([0-9]+)\s*</t>
  </si>
  <si>
    <t>(health\s*policy\s*insurance)\s*.*[dueforrenewalexpire ]*\s*on\s*([0-9]{1,2})[-:./ ]*([0-9]{1,2}|[a-zA-Z]{3})[-:./ ]*([0-9]{2,4})\s*.*premium\s*[isstartsatjust ]*\s*[RsINR]{2,3}[.:,\s]*([0-9,]+)\s*</t>
  </si>
  <si>
    <t>.*rbl\s*bank[,! ]+your\s*[Aa][\/ccount]*\s*[Nnoumber.:-]*\s*[Xx*]*([0-9]+)[Xx*]*\s*is\s*credited\s*with\s*[rsinr]{1,3}[.,\s*]*(\d+[0-9,]*\.?\d{0,2})\s*on\s*([0-9]{1,2})[: -/]{1}([0-9]{1,2}|[a-zA-Z]{3})[ -/:]{1}([0-9]{2,4})\s*([0-9]{1,2})[: -/]([0-9]{1,2}).*ref\s*(UPI|NEFT|RTGS|IMPS|IB|POS|internet\s*b[anking]).*(salary.*)\s*your\s*Av[ailable.]*\s*bal[ance.]*\s*(?::|is|-)*\s*[rsinr]{1,3}[.,\s*]*(\d+[0-9,]*\.?\d{0,2}).*</t>
  </si>
  <si>
    <t>.*rbl\s*bank[! ,]+your\s*[Aa][\/ccount]*\s*[Nnoumber.:-]*\s*[Xx*]*([0-9]+)[Xx*]*\s*is\s*credited\s*with\s*salary\s*[rsinr]{1,3}[.,\s*]*(\d+[0-9,]*\.?\d{0,2})\s*on\s*([0-9]{1,2})[: -/]{1}([0-9]{1,2}|[a-zA-Z]{3})[ -/:]{1}([0-9]{2,4})\s*ref\s*(.*)Av[ailable.]*\s*bal[ance.]*\s*(?::|is|-)*\s*[rsinr]{1,3}[.,\s*]*(\d+[0-9,]*\.?\d{0,2}).*</t>
  </si>
  <si>
    <t>[A-Za-z]{1,3}[.,\s*]*(\d+[0-9,]*\.?\d{0,2})\s*[a-z0-9\.,\s\$\(\)]*\s*debited\s*from\s*a[/ccount]+\s*[Numbero\.]*\s*[xs*0-9]*([0-9]{4})\s*on\s*([0-9]{1,4})[-./\s*]*([0-9]{1,2}|[a-zA-Z]{3})\s*([0-9]{1,2}):([0-9]{1,2})\s*by\s*use\s*of\s*card\s*[Nnoumber.:-]*\s*ending\s*[Xx*]*([0-9]+)[Xx*]*\s*at\s*(.*)Avail[able]*\s*Bal[ance]*\s*(\d+[0-9,]*\.?\d{0,2}).*</t>
  </si>
  <si>
    <t>a[/ccount]+[\.\-\s:,;]*[Numbero\.]*\s*[xs*0-9]*([0-9]{4})\s*(?:is|has\s*been|was|.)\s*debited\s*(?:with|for|by)\s*[A-Za-z]{1,3}[.,\s*]*(\d+[0-9,]*\.?\d{0,2})\s*for\s*(ch[equ]+)\s*n[oumber]*[\.\-\s:,;]*\d+\s*on\s*([0-9]{1,2})[-./\s*]*([0-9]{1,2}|[a-zA-Z]{3})[-./\s*]*([0-9]{2,4})[\.\-\s:,;]*ref[erence]*[\.\-\s:,;]*(.*)\.[\.\-\s:,;]*Avail[able]*\s*Bal[ance]*\s*[is]*\s*[A-Za-z]{1,3}[.,\s*]*([-+]?\d+[0-9,]*\.?\d{0,2})</t>
  </si>
  <si>
    <t>a[/ccount]+[\.\-\s:,;]*[Numbero\.]*\s*[xs*0-9]*([0-9]{4})\s*(?:is|has\s*been|was|.)\s*debited\s*(?:with|for|by)\s*[A-Za-z]{1,3}[.,\s*]*(\d+[0-9,]*\.?\d{0,2})\s*on\s*([0-9]{1,2})[-./\s*]*([0-9]{1,2}|[a-zA-Z]{3})[-./\s*]*([0-9]{2,4})\s*([0-9]{1,2}):([0-9]{1,2})[:0-9]*[\.\-\s:,;]*ref[erence]*[\.\-\s:,;]*[0-9]{8,}[\.\-\s:,;]*.*(IMPS|UPI|RTGS|NEFT)(.*)\s*net\s*Avail[able]*\s*Bal[ance]*\s*[is]*\s*[A-Za-z]{1,3}[.,\s*]*([-+]?\d+[0-9,]*\.?\d{0,2})[\.\-\s:,;]*.*</t>
  </si>
  <si>
    <t>a[/ccount\.]+\s*[Numbero\.\.]*\s*(?:ending|ending\s*with|.)\s*[xs*0-9]*([0-9]{4})\s*(?:has\s*been|is|was)\s*debited\s*for\s*[A-Za-z]{1,3}[.,\s*]*(\d+[0-9,]*\.?\d{0,2})\s*on\s*([0-9]{1,2})[-./\s*]*([0-9]{1,2}|[a-zA-Z]{3})[-./\s*]*([0-9]{2,4})\s*[at]*\s+([0-9]{1,2})[\s:]*([0-9]{1,2})[\s:]*[0-9]{1,2}\s*(AM|PM)\s*towards\s*(IMPS|NEFT|RTGS|UPI).*Av[ailable]+\s*bal[ance]*\s*[is]*\s*[A-Za-z]{1,3}[.,\s*]*(\d+[0-9,]*\.?\d{0,2})</t>
  </si>
  <si>
    <t>[A-Za-z]{1,3}[., ]*(\d+[0-9,]*\.?\d{0,2})\s*credited\s*to(?:^|\s+)a[\/ccount\.]+\s*[Numbero\.]*\s*[xs*0-9]*([0-9]{4})(?:\s|$|\.|,)on(?:\s+|Date\s*:\s*)([0-9]{1,2})[-.\/ ]+([0-9]{1,2}|[a-zA-Z]{3})[-.,\/ ]+([0-9]{1,2}):([0-9]{1,2})\s*by\s*use\s*of\s*Card\s*[Nnoumber.:-]*\s*ending\s*[Xx*]*([0-9]+)[Xx*]*\s*at\s*.*</t>
  </si>
  <si>
    <t>a[/ccount]+[\.\-\s:,;]*[Numbero\.]*\s*[xs*0-9]*([0-9]{4})\s*is\s*debited\s*with\s*[A-Za-z]{1,3}[.,\s*]*(\d+[0-9,]*\.?\d{0,2})\s*on\s*([0-9]{1,2})[-./\s*]*([0-9]{1,2}|[a-zA-Z]{3})[-./\s*]*([0-9]{2,4})\s*([0-9]{1,2}):([0-9]{1,2}):[0-9]{1,2}\s*ref[erence]*\s*.*Avail[able]*\s*Bal[ance]*\s*is\s*[A-Za-z]{1,3}[.,\s*]*(\d+[0-9,]*\.?\d{0,2})</t>
  </si>
  <si>
    <t>your\s*a[ccount/]+\s*n[umbero.]+\s*[Xx*0-9]*([0-9]{4})\s*is\s*debited\s*for\s*[rsinr]{1,3}[.,\s*]*(\d+[0-9,]*\.?\d{0,2})\son\s*([0-9]{1,2})[: -/]{1}([0-9]{1,2}|[a-zA-Z]{3})[ -/:]{1}([0-9]{2,4})\s*and\s*credited\s*to\s*[Aa][\/ccount]*\s*[Nnoumber.:-]*\s*([Xx*]*[0-9]+)[Xx*]*.*(UPI|NEFT|RTGS|IMPS).*</t>
  </si>
  <si>
    <t>your\s*a[ccount/]+\s*n[umbero.]+\s*[Xx*0-9]*([0-9]{4})\s*is\s*credited\s*for\s*[rsinr]{1,3}[.,\s*]*(\d+[0-9,]*\.?\d{0,2})\son\s*([0-9]{1,2})[: -/]{1}([0-9]{1,2}|[a-zA-Z]{3})[ -/:]{1}([0-9]{2,4})\s*and\s*debited\s*from\s*[Aa][\/ccount]*\s*[Nnoumber.:-]*\s*([Xx*]*[0-9]+)[Xx*]*.*(UPI|NEFT|RTGS|IMPS).*</t>
  </si>
  <si>
    <t>.*rbl\s*bank.*a[ccount/ numbero]+[Xx*0-9]*([0-9]{4})\s*is\s*credited\s*with\s*[rsinr]{1,3}[.,\s*]*(\d+[0-9,]*\.?\d{0,2})\s*on\s*([0-9]{1,2})[: -/]{1}([0-9]{1,2}|[a-zA-Z]{3})[ -/:]{1}([0-9]{2,4})\s*([0-9]{1,2})[:.-/ ]{1}([0-9]{1,2}).*(UPI|NEFT|RTGS|IMPS).*from\s*(.*)your\s*av[ailable]+\s*ba[lance.]+\s*is\s*[rsinr]{1,3}[.,\s*]*(\d+[0-9,]*\.?\d{0,2}).</t>
  </si>
  <si>
    <t>.*rbl\s*bank.*a[ccount/ numbero]+[Xx*0-9]*([0-9]{4})\s*is\s*credited\s*with\s*[rsinr]{1,3}[.,\s*]*(\d+[0-9,]*\.?\d{0,2})\s*on\s*([0-9]{1,2})[: -/]{1}([0-9]{1,2}|[a-zA-Z]{3})[ -/:]{1}([0-9]{2,4})\s*([0-9]{1,2})[:.-/ ]{1}([0-9]{1,2}).*(UPI|NEFT|RTGS|IMPS).*\/(.*)your\s*av[ailable]+\s*ba[lance.]+\s*is\s*[rsinr]{1,3}[.,\s*]*(\d+[0-9,]*\.?\d{0,2}).*</t>
  </si>
  <si>
    <t>.*rbl\s*bank[,.! ]+your\s*a[ccount/ .numbero:]+[Xx*0-9]*([0-9]{4})\s*has\s*been\s*debited\s*for\s*[rsinr]{1,3}[.,\s*]*(\d+[0-9,]*\.?\d{0,2})\s*on\s*([0-9]{1,2})[: -/]{1}([0-9]{1,2}|[a-zA-Z]{3})[ -/:]{1}([0-9]{2,4})\s*at\s*([0-9]{1,2})[ -/:]([0-9]{1,2}).*th[rough.: ]+(UPI|NEFT|RTGS|IMPS).*your\s*av[ailable ]+ba[lance ]+is\s*[rsinr]{1,3}[.,\s*]*(\d+[0-9,]*\.?\d{0,2}).*</t>
  </si>
  <si>
    <t>.*rbl\s*bank[,.! ]+your\s*a[ccount/ .numbero:]+[Xx*0-9]*([0-9]{4})\s*is\s*debited\s*with\s*[rsinr]{1,3}[.,\s*]*(\d+[0-9,]*\.?\d{0,2})\s*on\s*([0-9]{1,2})[: -/]{1}([0-9]{1,2}|[a-zA-Z]{3})[ -/:]{1}([0-9]{2,4})\s*([0-9]{1,2})[ -/:]([0-9]{1,2}).*ref\s*(UPI|NEFT|RTGS|IMPS).*\/(?:UPI|NEFT|RTGS|IMPS)\/(.*)net\s*av[ailable ]+ba[lance ]+is\s*[rsinr]{1,3}[.,\s*]*(\d+[0-9,]*\.?\d{0,2}).*</t>
  </si>
  <si>
    <t>dear\s*customer[, ]+your\s*rbl\s*bank\s*[Aa][\/ccount]*\s*[Nnoumber.:-]*\s*starting\s*and\s*ending\s*with\s*[Xx*]*[0-9]+[Xx*]*([0-9]*)\s*(?:has\s*been|is)\s*credited\s*for\s*[rsinr]{1,3}[.,\s*]*(\d+[0-9,]*\.?\d{0,2})\s*on\s*([0-9]{1,2})[: -/]{1}([0-9]{1,2}|[a-zA-Z]{3})[ -/:]{1}([0-9]{2,4})\s*([0-9]{1,2})[: -/]([0-9]{1,2}).*</t>
  </si>
  <si>
    <t>Dear\s*customer[, ]+Av[ailable.]*\s*bal[ance]*\s*(?::|is|-)*\s*in\s*your\s*rbl\s*bank\s*savings\s*[Aa][\/ccount]*\s*[Nnoumber.:-]*\s*starting\s*and\s*ending\s*with\s*[Xx*]*[0-9]+[Xx*]*([0-9]*)\s*is\s*[rsinr]{1,3}[.,\s*]*(\d+[0-9,]*\.?\d{0,2})\s*on\s*([0-9]{1,2})[: -/]{1}([0-9]{1,2}|[a-zA-Z]{3})[ -/:]{1}([0-9]{2,4})</t>
  </si>
  <si>
    <t>.*rbl\s*bank[,! ]+your\s*(UPI|NEFT|RTGS|IMPS)\s*t[ransactionxn.]+\s*from\s*[Aa][\/ccount]*\s*[Nnoumber.:-]*\s*[Xx*]*([0-9]+)[Xx*]*\s*with.*for\s*[rsinr]{1,3}[.,\s*]*(\d+[0-9,]*\.?\d{0,2})\s*(?:has\s*been|is)\s*credited\s*to.*at\s*([0-9]{1,2})[: -/]([0-9]{1,2}).*on\s*([0-9]{1,2})[: -/]{1}([0-9]{1,2}|[a-zA-Z]{3})[ -/:]{1}([0-9]{2,4}).*</t>
  </si>
  <si>
    <t>.*rbl\s*bank[,! ]+your\s*[Aa][\/ccount]*\s*[Nnoumber.:-]*\s*[Xx*]*([0-9]+)[Xx*]*\s*(?:has\s*been|is)\s*credited\s*with\s*[rsinr]{1,3}[.,\s*]*(\d+[0-9,]*\.?\d{0,2})\s*on\s*([0-9]{1,2})[: -/]{1}([0-9]{1,2}|[a-zA-Z]{3})[ -/:]{1}([0-9]{2,4})\s*([0-9]{1,2})[: -/]([0-9]{1,2}).*(UPI|NEFT|RTGS|IMPS|IB|internet\s*b[anking]).*\/(.*)your\s*Av[ailable.]*\s*bal[ance.]*\s*(?::|is|-)*\s*[rsinr]{1,3}[.,\s*]*(\d+[0-9,]*\.?\d{0,2}).*</t>
  </si>
  <si>
    <t>.*rbl\s*bank[!, ]+effective\s*Av[ailable.]*\s*bal[ance.]*\s*(?::|is|-)*\s*of\s*your\s*[Aa][\/ccount]*\s*[Nnoumber.:-]*\s*ending\s*with\s*[Xx*]*([0-9]+)[Xx*]*\s*as\sof\s*([0-9]{1,2})[: -/]{1}([0-9]{1,2}|[a-zA-Z]{3})[ -/:]{1}([0-9]{2,4})\s*is\s*[rsinr]{1,3}[.,\s*]*(\d+[0-9,]*\.?\d{0,2})</t>
  </si>
  <si>
    <t>.*rbl\s*bank\s*[Aa][\/ccount]*\s*[Nnoumber.:-]*\s*starting\s*and\s*ending\s*with\s*[Xx*]*([0-9]+[Xx*]*[0-9]*)\s*(?:has\s*been|is)\s*debited\s*for\s*[rsinr]{1,3}[.,\s*]*(\d+[0-9,]*\.?\d{0,2})\s*on\s*([0-9]{1,2})[: -/]{1}([0-9]{1,2}|[a-zA-Z]{3})[ -/:]{1}([0-9]{2,4})\s*([0-9]{1,2})[: -/]{1}([0-9]{1,2}).*</t>
  </si>
  <si>
    <t>.*rbl\s*bank[!, ]+your\s*[Aa][\/ccount]*\s*[Nnoumber.:-]*\s*[Xx*]*([0-9]+)[Xx*]*\s*is\s*credited\s*with\s*[rsinr]{1,3}[.,\s*]*(\d+[0-9,]*\.?\d{0,2})\s*on\s*([0-9]{1,2})[: -/]{1}([0-9]{1,2}|[a-zA-Z]{3})[ -/:]{1}([0-9]{2,4})\s*([0-9]{1,2})[: -/]{1}([0-9]{1,2}).*(UPI|NEFT|RTGS|IMPS|IB|POS|internet\s*b[anking]).*from\s*(.*)your.*</t>
  </si>
  <si>
    <t>charge\s*of\s*[A-Za-z]{1,3}[.,\s*]*\s*([0-9,]*\.?\d{0,2})\s*has\s*been\s*initiated\s*on\s*[your]*\s*RBL\s*credit\s*card\s*ending\s*with\s*[Xx*]*([0-9]+)\s*at\s*(.*)\s*on\s*([0-9]{1,2})[-:./ ]*([0-9]{1,2}|[a-zA-Z]{3})[-:./ ]*([0-9]{2,4})\s*at\s*[-:./ ]*([0-9]{1,2})[-:./ ]*([0-9]{1,2})[-:./ ]*[0-9]{1,2}\s*(am|pm)\s*.*Av[ailable.]*\s*l[imit]*\s*is\s*[A-Za-z]{1,3}[.,\s*]*\s*([0-9,]*\.?\d{0,2})</t>
  </si>
  <si>
    <t>We\s*have\s*(?:effected|issued)\s*a\s*(reversal\s*of\s*fee)\s*of\s*[A-Za-z]{1,3}[.,\s*]*(\d+[0-9,]*\.?\d{0,2})\s*on\s*your\s*RBL\s*[Bank]*\s*credit\s*card\s*(?:a[/ccount]+|ending|ending\s*in|ending\s*with)\s*[Xx*0-9\-]*([0-9]{4})[\.\-\s:,;]*.*</t>
  </si>
  <si>
    <t>charge\s*of\s*[A-Za-z]{1,3}[.,\s*]*(\d+[0-9,]*\.?\d{0,2})\s*(?:has\s*been|is|was)\s*initiated\s*on\s*your\s*RBL\s*Credit\s*Card\s*ending\s*with\s*[Xx*0-9]*([x0-9]{4})\s*at\s*(.*)\s+on\s+([0-9]{1,2})[-./\s*]*([0-9]{1,2}|[a-zA-Z]{3})[-./\s*]*([0-9]{2,4})\s*at\s*([0-9]{1,2}):([0-9]{1,2})(?:.|\:[0-9]{1,2})\s*(AM|PM)(?!.*av[ailable]*\s*(?:limit|bal[ance]*)\s*is\s*[A-Za-z]{0,3}[.,\s*]*(?:\d+[0-9,]*\.?\d{0,2}).*)</t>
  </si>
  <si>
    <t>(?:reversal|refund)\s*of\s*[A-Za-z]{1,3}[.,\s*]*(\d+[0-9,]*\.?\d{0,2})\s*(?:has\s*been|is|was)\s*credited\s*to\s*[your]*\s*(?:RBL\s*Bank|.)\s*Credit\s*Card\s*ending\s*(?:with|in|.)\s*[Xx*0-9]*([0-9]{4})\s*from\s*(.*)\.\s*This\s*will\s*reflect</t>
  </si>
  <si>
    <t>pa[yment]+\s*of\s*[rsinr]{1,3}[.,\s*]*(\d+[0-9,]*\.?\d{0,2})\s*has\s*been\s*re[ceived]+\s*towards\s*your\s*rbl\sbank\s*credit\s*card\s*ending\s*with\s*([0-9]{4})\s*on\s*([0-9]{1,2})[: -/]{1}([0-9]{1,2}|[a-zA-Z]{3})[ -/:]{1}([0-9]{2,4})\s*through\s*([a-z ]+).*av[ailable]+\s*.*credit\s*limit\s*now\s*is\s*[A-Za-z]{1,3}[.,\s*]*\s*([0-9,]*\.?\d{0,2})</t>
  </si>
  <si>
    <t>pa[yment]+\s*of\s*[rsinr]{1,3}[.,\s*]*(\d+[0-9,]*\.?\d{0,2})\s*has\s*been\s*re[ceived. ]+\s*towards\s*your\s*rbl\s*bank\s*credit\s*card\s*ending\s*with\s*([0-9]{4})\s*on\s*([0-9]{1,2})[: -/]{1}([0-9]{1,2}|[a-zA-Z]{3})[ -/:]{1}([0-9]{2,4})</t>
  </si>
  <si>
    <t>Total\s*Amount\s*Due\s*on\s*your\s*RBL\s*Bank\s*Credit\s*Card\s*\([Xx*0-9]*([0-9]{4})\)\s*is\s*[Rs|INR]*.\s*([0-9,]*\.?\d{0,2})\s*and\s*statement\s*has\s*been\s*sent\s*to\s*your\s*registered\s*e-mail\s*ID.\s.*</t>
  </si>
  <si>
    <t>Total\s*Amount\s*Due\s*on\s*your\s*RBL\s*Bank\s*Credit\s*Card\s*\([Xx*0-9]*([0-9]{4})\)\s*is\s*[Rs|INR]*.\s*([0-9,]*\.?\d{0,2}).*</t>
  </si>
  <si>
    <t>Total\s*Amount\s*of\s*[Rs|INR]*.\s*([0-9,]*\.?\d{0,2})\s*on\s*your\s*RBL\s*Bank\s*Credit\s*Card\s*\([Xx*0-9]*([0-9]{4})\)\s*was\s*due\s*by\s*([0-9]{1,2})[-.\/ ]*([0-9]{1,2}|[a-zA-Z]{3})[-.\/ ]*([0-9]{2,4}).\s*.*\s*advise\s*you\s*to\s*pay\s*[Rs|INR]*.\s*([0-9,]*\.?\d{0,2})\s*</t>
  </si>
  <si>
    <t>The\s*annual\s*fees\s*of\s*[Rs|INR]*.\s*([0-9,]*\.?\d{0,2})\s*.*\s*GST\s*on\s*your\s*RBL\s*Bank\s*Credit\s*Card\s*has\s*been\s*reversed\s*and\s*will\s*reflect\s*in\s*your\s*next\s*statement.*</t>
  </si>
  <si>
    <t>Credit\s*Limit\s*on\s*your\s*RBL\s*Bank\s*ETMONEY\s*LoanPass\s*A[\/ccount]*\s*\([Xx*0-9]*([0-9]{4})\)\s*has\s*been\s*revised\s*to\s*[Rs|INR]*\s*.\s*([0-9,]*\.?\d{0,2})\s*with\s*effect\s*from\s*([0-9]{1,2})[-.\/ ]*([0-9]{1,2})[-.\/ ]*([0-9]{2,4})</t>
  </si>
  <si>
    <t>credit\s*card\s*ending\s*with\s*[Xx*]*([0-9]+)\s*outstanding\s*[bill]*\s*of\s*[A-Za-z]{1,3}[.,\s*]*(\d+[0-9,]*\.?\d{0,2})\s*[is]*\s*due\s*[for\s*payment]*\s*on\s*([0-9]{1,2})[-./\s*]*([0-9]{1,2}|[a-zA-Z]{3})[-./\s*]*([0-9]{2,4}).*pay\s*[the]*\s*min[imum]*\s*amount\s*due\s*of\s*[A-Za-z]{1,3}[.,\s*]*\s*([0-9,]*\.?\d{0,2})</t>
  </si>
  <si>
    <t>Payment\s*for\s*[your]*\s*(RBL\s*Bank\s*credit\s*card)\s*is\s*due\s*on\s*([0-9]{1,2})[-./\s*]*([0-9]{1,2}|[a-zA-Z]{3})[-./\s*]*([0-9]{2,4})[\.\-\s:,;]*Total\s*Am[oun]*t\s*due\s*is\s*[A-Za-z]{1,3}[.,\s*]*(\d+[0-9,]*\.?\d{0,2}).*p[ayment]*\s*for\s*min[imum]*\s*am[ount]*\s*due\s*of\s*[A-Za-z]{1,3}[.,\s*]*\s*([0-9,]*\.?\d{0,2})</t>
  </si>
  <si>
    <t>[A-Za-z]{1,3}[.,\s*]*\s*([0-9,]*\.?\d{0,2})\s*[has\s*been|was]*\s*credited\s*as\s*cash\s*back\s*towards\s*(.*)\s*on\s*.*RBL.*credit\s*card\s*ending\s*[Xx*]*([0-9]+)</t>
  </si>
  <si>
    <t>p[ayment]*\s*for\s*[your]*\s*rbl\s*.*credit\s*card\s*ending\s*[with]*\s*[Xx*]*([0-9]+)\s*is\s*due\s*on\s*([0-9]{1,2})[-:./ ]*([0-9]{1,2}|[a-zA-Z]{3})[-:./ ]*([0-9]{2,4}).*total\s*amount\s*due\s*is\s*[A-Za-z]{1,3}[.,\s*]*\s*([0-9,]*\.?\d{0,2}).*min[imum]*\s*amount\s*due\s*of\s*[A-Za-z]{1,3}[.,\s*]*\s*([0-9,]*\.?\d{0,2})</t>
  </si>
  <si>
    <t>spen[tds]*\s*[A-Za-z]{1,3}[.,\s*]*\s*([0-9,]*\.?\d{0,2})\s*at\s*(.*)\s*using\s*[your]*\s*RBL.*credit\s*card\s*\(\s*[Xx*]*([0-9]+)\s*\)\s*\s*on\s*([0-9]{1,2})[-:./ ]*([0-9]{1,2}|[a-zA-Z]{3})[-:./ ]*([0-9]{2,4})\s*.*Av[ailable.]*\s*limit\s*(?::|is|-|=)*\s*[A-Za-z]{1,3}[.,\s*]*\s*([0-9,]*\.?\d{0,2})</t>
  </si>
  <si>
    <t>payment\s*for\s*RBL.*credit\s*card\s*[Xx*]*([0-9]+)\s*is\s*due\s*on\s*([0-9]{1,2})[-:./ ]*([0-9]{1,2}|[a-zA-Z]{3})[-:./ ]*([0-9]{2,4})\s*[\.]*\s*total\s*amount\s*due\s*is\s*[A-Za-z]{1,3}[.,\s*]*\s*([0-9,]*\.?\d{0,2}).*min[imum]*\s*amount\s*due\s*of\s*[A-Za-z]{1,3}[.,\s*]*\s*([0-9,]*\.?\d{0,2})</t>
  </si>
  <si>
    <t>.*bill\s*for\s*your\s*rbl\s*bank\s*credit\s*card\s*\([Xx*0-9]*([0-9]{4})\)[, ]+.*\n*.*\n.*\n.*\n.*\n.*\ntotal\s*amount\s*due[ :]+[A-Za-z]{1,3}[.,\s*]*(\d+[0-9,]*\.?\d{0,2})\nminimum\s*amount\s*due[: ]+[A-Za-z]{1,3}[.,\s*]*(\d+[0-9,]*\.?\d{0,2})\npayment\s*due\s*date[ :]+([0-9]{1,2}|[a-zA-Z]{3})[ ,]+([0-9]{1,2})[ ,]+([0-9]{2,4})</t>
  </si>
  <si>
    <t>.*we\s*have\s*re[ceived]+\s*a\s*payment\s*of\s*[A-Za-z]{1,3}[.,\s*]*(\d+[0-9,]*\.?\d{0,2})\s*towards\s*your\s*rbl\s*bank\s*credit\s*card\s*\([Xx*0-9]*([0-9]{4})\)\s*on\s*([0-9]{1,2})[: -/]{1}([0-9]{1,2}|[a-zA-Z]{3})[ -/:]{1}([0-9]{2,4})</t>
  </si>
  <si>
    <t>payment\s*of\s*your\s*rbl\s*bank\s*credit\s*card\s*[Xx*0-9]*([0-9]{4})\s*is\s*(?:due|overdue).*total\s*am[ount]+\s*due\s*is\s*[A-Za-z]{1,3}[.,\s*]*(\d+[0-9,]*\.?\d{0,2}).*mi[nimum]+\s*a[mount]+\s*due\s*is\s*[A-Za-z]{1,3}[.,\s*]*(\d+[0-9,]*\.?\d{0,2}).*</t>
  </si>
  <si>
    <t>.*payment\s*(?:of|for)\s*your\s*rbl\s*bank\s*credit\s*card\s*[Xx*0-9]*([0-9]{4})\s*is\s*(?:due|overdue).*total\s*am[ount]+\s*(?:due|overdue)[: is]+(\d+[0-9,]*\.?\d{0,2})\s*mi[nimum]+\s*am[ount]+\s*(?:due|overdue)[: ]+(\d+[0-9,]*\.?\d{0,2}).*</t>
  </si>
  <si>
    <t>Total\s*am[ount]+\s*due\s*on\s*rbl\s*bank\s*credit\s*card\s*\([Xx*0-9]*([0-9]{4})\)\s*is\s*[A-Za-z]{1,3}[.,\s*]*(\d+[0-9,]*\.?\d{0,2}).*mi[nimum]\s*am[ount]+\s*due\s*is\s*[A-Za-z]{1,3}[.,\s*]*(\d+[0-9,]*\.?\d{0,2}).*pay\s*by\s*([0-9]{1,2})[: -/]{1}([0-9]{1,2}|[a-zA-Z]{3})[ -/:]{1}([0-9]{2,4}).*</t>
  </si>
  <si>
    <t>you\s*have\s*spent\s*[A-Za-z]{1,3}[.,\s*]*(\d+[0-9,]*\.?\d{0,2})\s*at\s*(.*)\s*using\s*your\s*rbl\s*bank\s*(?:moneytap|PaisaOnDemand|ETMONEY LoanPass)\s*ac[count]+\s*\(([0-9]{4,6})\)\s*on\s*([0-9]{1,2})-([0-9]{1,2}|[a-zA-Z]{3})-([0-9]{2,4})[. ]+your\s*av[ailable]+\s*li[mit]+\s*is\s*[A-Za-z]{1,3}[.,\s*]*(\d+[0-9,]*\.?\d{0,2})</t>
  </si>
  <si>
    <t>.*bill\s*for\s*your\s*rbl\s*bank\s*credit\s*card\s*\([Xx*0-9]*([0-9]{4})\)[, ]+.*\n*.*\n.*\n.*\n.*\n.*\ntotal\s*amount\s*due[ :]+[A-Za-z]{1,3}[.,\s*]*(\d+[0-9,]*\.?\d{0,2})\nminimum\s*amount\s*due[: ]+[A-Za-z]{1,3}[.,\s*]*(\d+[0-9,]*\.?\d{0,2})\npayment\s*due\s*date[ :]+immediate.*</t>
  </si>
  <si>
    <t>.*(?:bill|monthly statement)\s*for\s*your\s*rbl\s*bank\s*credit\s*card\s*\([Xx*0-9]*([0-9]{4})\)[, ]+.*\n*.*\n.*\n.*\n.*\n.*\n.*\ntotal\s*amount\s*due[ :]+[A-Za-z]{1,3}[.,\s*]*(\d+[0-9,]*\.?\d{0,2})\nminimum\s*amount\s*due[: ]+[A-Za-z]{1,3}[.,\s*]*(\d+[0-9,]*\.?\d{0,2})\npayment\s*due\s*date[ :]+([0-9]{1,2}|[a-zA-Z]{3})[ ,-/:]{1}([0-9]{1,2})[: -,/]+([0-9]{2,4})</t>
  </si>
  <si>
    <t>Payment\s*of\s*[Rs|INR]*\s*.\s*([0-9,]*\.?\d{0,2})\s*received\s*on\s*your\s*RBL\s*Bank\s*Credit\s*Card\s*\([Xx*0-9]*([0-9]{4})\).*</t>
  </si>
  <si>
    <t>received\s*a\s*payment\s*of\s*[Rs|INR]*\s*.\s*([0-9,]*\.?\d{0,2})\s*towards\s*your\s*(.*)A[\/ccount]*\s*\([Xx*0-9]*([0-9]{4})\)\s*on\s*([0-9]{1,2})[-.\/ ]*([0-9]{1,2}|[a-zA-Z]{3})[-.\/ ]*([0-9]{2,4}).</t>
  </si>
  <si>
    <t>Annual\s*Fee\s*of\s*[Rs|INR]*.\s*([0-9,]*\.?\d{0,2})\s*for\s*your\s*(.*)\s*Account\s*\([Xx*0-9]*([0-9]{4})\)\s*has\s*been\s*reversed.\s*The\s*credit\s*will\s*reflect\s*in\s*your\s*next\s*statement.</t>
  </si>
  <si>
    <t>RBL\s*Bank\s*ETMONEY\s*LoanPass\s*Account\s*\([Xx*0-9]*([0-9]{4})\)\s*is\s*overlimit\s*on\s*spending\s*[Rs|INR]*\s*([0-9,]*\.?\d{0,2})\s*at\s*(.*)\s*on\s*([0-9]{1,2})[-.\/ ]*([0-9]{1,2}|[a-zA-Z]{3})[-.\/ ]*([0-9]{2,4}).\s*Overlimit\s*charges\s*may\s*apply.\s*Please\s*make\s*a\s*payment\s*to\s*enjoy\s*uninterrupted\s*services.</t>
  </si>
  <si>
    <t>renewal\s*amount\s*of\s*[RsINR]{2,3}[.:,\s]*([0-9,]*\.?\d{0,2})\s*for\s*religare\s*(.*)\s*[-]\s*([0-9]+)\s*is\s*due\s*on\s*([0-9]{1,2})[-:./ ]*([0-9]{1,2}|[a-zA-Z]{3})[-:./ ]*([0-9]{2,4})\s*</t>
  </si>
  <si>
    <t>renewal\s*[premium]*\s*[amount]*\s*of\s*[RsINR]{2,3}[.:,\s]*([0-9,]*\.?\d{0,2})\s*\s*is\s*due\s*towards\s*your\s*pol[icy]*\s*n[oumber]*\s*[.:-]*\s*([0-9]+)\s*on\s*([0-9]{1,2})[-:./ ]*([0-9]{1,2}|[a-zA-Z]{3})[-:./ ]*([0-9]{2,4})\s*</t>
  </si>
  <si>
    <t>renewal\s*[amount]*\s*of\s*[RsINR]{2,3}[.:,\s]*([0-9,]*\.?\d{0,2})\s*[/-]*\s*is\s*pending\s*on\s*your\s*religare\s*(.*)\s*n[oumber]*\s*[.:-]*\s*([0-9]+)\s*[.]\s*It\s*shall\s*be\s*deducted\s*from\s*registered\s*a[ccount/]*\s*n[oumber]*</t>
  </si>
  <si>
    <t>we\s*are\s*in\s*receipt\s*of\s*[RsINR]{2,3}[.:,\s]*([0-9,]*\.?\d{0,2})\s*towards\s*premium\s*of\s*your\s*(.*)[-]</t>
  </si>
  <si>
    <t>renewal\s*premium\s*of\s*[RsINR]{2,3}[.:,\s]*([0-9,]*\.?\d{0,2})\s*[/-]*\s*for\s*your\s*(.*)\s*n[oumber]*\s*[.:-]*([0-9]+)\s*will\s*be\s*deducted</t>
  </si>
  <si>
    <t>your\s*religare\s*(.*)\s*n[oumber]*\s*[.:-]*\s*([0-9]{8,11})\s*is\s*due\s*.*on\s*([0-9]{1,2})[-:./ ]*([0-9]{1,2}|[a-zA-Z]{3})[-:./ ]*([0-9]{2,4})\s*</t>
  </si>
  <si>
    <t>pay\s*your\s*premium\s*of\s*[RsINR]{2,3}[.:,\s]*([0-9,]*\.?\d{0,2})\s*for\s*your\s*(.*)\s*no[.]\s*([0-9]+).*we\s*will\s*debit\s*your\s*account\s*on\s*([0-9]{1,2})[thsrd]*\s*[-:./ ]*([0-9]{1,2}|[a-zA-Z]{3,8})[-:./ ]*([0-9]{2,4})\s*</t>
  </si>
  <si>
    <t>your\s*(.*)\s*No[oumber]*\s*[.:-]*\s*([0-9]+).*amount\s*due\s*on\s*([0-9]{1,2})[-:./ ]*([0-9]{1,2}|[a-zA-Z]{3})[-:./ ]*([0-9]{2,4})\s*</t>
  </si>
  <si>
    <t>payment\s*of\s*your\s*(.*)\s*([0-9]{8})\s*of\s*[RsINR]{2,3}[.:,\s]*([0-9,]*\.?\d{0,2})\s*is\s*done\s*by\s*([0-9]{1,2})[-:./ ]*([0-9]{1,2}|[a-zA-Z]{3})[-:./ ]*([0-9]{2,4})\s*</t>
  </si>
  <si>
    <t>premium\s*of\s*[RsINR]{2,3}[.:,\s]*([0-9,]*\.?\d{0,2})\s*for\s*pol[icy]*\s*n[oumber]\s*[.:-]*\s*([0-9]+)\s*[,]\s*due\s*on\s*([0-9]{1,2})[-:./ ]*([0-9]{1,2}|[a-zA-Z]{3})[-:./ ]*([0-9]{2,4})\s*</t>
  </si>
  <si>
    <t>premium\s*of\s*[RsINR]{2,3}[.:,\s]*([0-9,]*\.?\d{0,2})\s*by\s*NACH\s*for\s*policy\s*n[oumber]*\s*[.:-]*\s*([0-9]+)\s*[is,]*\s*due\s*on\s*your\s*chosen\s*date\s*([0-9]{1,2})[-:./ ]*([0-9]{1,2}|[a-zA-Z]{3})[-:./ ]*([0-9]{2,4})\s*</t>
  </si>
  <si>
    <t>refund\s*payout\s*of\s*[RsINR]{2,3}[.:,\s]*([0-9,]*\.?\d{0,2})\s*is\s*payable\s*to\s*you\s*for\s*(Reliance\sNippon\sLife\sPolicy)\s*([0-9]+)</t>
  </si>
  <si>
    <t>payout\s*for\s*([0-9]{1,2}|[a-zA-Z]{3})[-:./ ]*([0-9]{1,2}).*amt\s*of\s*[RsINR]{2,3}[.:,\s]*([0-9,]*\.?\d{0,2})\s*[/-]*\s*has\s*been\s*transferred</t>
  </si>
  <si>
    <t>making\s*payment\s*of\s*your\s*(.*)\s*([0-9]{8})\s*of\s*[RsINR]{2,3}[.:,\s]*([0-9,]*\.?\d{0,2})\s*</t>
  </si>
  <si>
    <t>thank\s*you\s*for\s*your\s*payment\s*of\s*[RsINR]{2,3}[.:,\s]*([0-9,]*\.?\d{0,2})\s*as\s*premium\s*for\s*your\s*policy\s*n[oumber]*\s*[.:-]*\s*([0-9]+)\s*on\s*([0-9]{1,2})[-:./ ]*([0-9]{1,2}|[a-zA-Z]{3})[-:./ ]*([0-9]{2,4})\s*</t>
  </si>
  <si>
    <t>premium\s*of\s*[RsINR]{2,3}[.:,\s]*([0-9,]*\.?\d{0,2})\s*for\s*pol[icy]*\s*n[oumber]*\s*[.:-]*\s*([0-9]+)\s*is\s*due[.]\s*pay\s*before\s*([0-9]{1,2})[-:./ ]*([0-9]{1,2}|[a-zA-Z]{3})[-:./ ]*([0-9]{2,4})\s*</t>
  </si>
  <si>
    <t>your\s*(.*motor Policy)\s*n[oumber]*\s*([0-9A-Z]{16})\s*.*is\s*due\s*for\s*renewal\s*on\s*([0-9]{1,2})[-:./ ]*([0-9]{1,2}|[a-zA-Z]{3})[-:./ ]*([0-9]{2,4})\s*.*premium\s*[due]*\s*is\s*[RsINR]*[.:,\s]*([0-9,]+)\s*</t>
  </si>
  <si>
    <t>renew\s*your\s*(.*)\s*([0-9A-Z]{16})\s*before\s*([0-9a-z]{2,4})(?:st|nd|rd|th)[-:./ ]*([0-9]{1,2}|[a-zA-Z]{3,9})\s*by\s*paying\s*the\s*renewal\s*premium\s*[amount]*\s*of\s*[RsINR]{2,3}[.:,\s]*([0-9,]*\.?\d{0,2})\s*</t>
  </si>
  <si>
    <t>your\s*([0-9A-Z \(\)\-]*)\s*[.:-]*\s*([0-9A-Z]{16})\s*(?:is\s*expiring\s*|expires\s*)\s*on\s*([0-9]{1,2})[-:./ ]([0-9]{1,2}|[a-zA-Z]{3})[-:./ ]*([0-9]{2,4})\s*</t>
  </si>
  <si>
    <t>your\s*pol[icy]*\s*n[oumber]*\s*[.:-]*\s*([0-9A-Z]+).*is\s*due\s*for\s*renewal\s*on\s*([0-9]{1,2})[-:./ ]*([0-9]{1,2}|[a-zA-Z]{3})[-:./ ]*([0-9]{2,4})\s*</t>
  </si>
  <si>
    <t>your\s*(.*)\s*([0-aA-Z]{16})\s*premium\s*will\s*be\s*revised\s*from\s*([0-9a-z]{2,4})(?:st|nd|rd|th)[-:./ ]*([0-9]{}|[a-zA-Z]{3})[-:.,/ ]*([0-9]{2,4})\s*</t>
  </si>
  <si>
    <t>your\s*([0-9A-Z \(\)\-]*)\s*[.:-]*\s*([0-9A-Z]{16})\s*(?:is\s*expiring\s*|expires\s*)\s*on\s*([0-9]{1,2})[-:./ ]*([0-9]{1,2}|[a-zA-Z]{3})</t>
  </si>
  <si>
    <t>Insurance.*is\s*expiring\s*.*on\s*([0-9]{1,2})[-:./ ]*([0-9]{1,2}|[a-zA-Z]{3})[-,:./ ]*([0-9]{2,4})\s*.*your\s*special\s*price\s*is\s*[RsINR]{2,3}[.:,\s]*([0-9,]*\.?\d{0,2})\s*</t>
  </si>
  <si>
    <t>insurance\s*renewal.*is\s*due\s*on\s*([0-9]{1,2}|[a-zA-Z]{3})[-:./ ]*([0-9]{1,2})[-:,./ ]*([0-9]{2,4})\s*[.]\s*your\s*special\s*price\s*is\s*[RsINR]{2,3}[.:,\s]*([0-9,]*\.?\d{0,2})\s*</t>
  </si>
  <si>
    <t>new\s*price\s*to\s*renew\s[the]*\s*pol[icy]*.*is\s*[RsINR]{2,3}[.:,\s]*([0-9,]*\.?\d{0,2})\s*[/-]*.*pol[icy]*\s*is\s*expiring.*on\s*([0-9]{1,2})[-:./ ]*([0-9]{1,2}|[a-zA-Z]{3})[-:.,/ ]*([0-9]{2,4})\s*</t>
  </si>
  <si>
    <t>current\s*pol[icy]*\s*expiry\s*date\s*[.:-]*\s*([0-9]{1,2})[-:./ ]*([0-9]{1,2}|[a-zA-Z]{3})[-:,./ ]*([0-9]{2,4})\s*[.]\s*total\s*renewal\s*amount\s*[.:-]*\s*[RsINR]{2,3}[.:,\s]*([0-9,]*\.?\d{0,2})\s*</t>
  </si>
  <si>
    <t>^[12/()]+\s*|[A-Za-z]{1,3}[., ]*(\d+[0-9,]*\.?\d{0,2})\s*was\s*debited\s*on\s*your\s*saraswat\s*bank\s*debit\s*card\s*[Xx*0-9]*([0-9]{3})\s*on\s*([0-9]{1,2})[-./ ]*([0-9]{1,2}|[a-zA-Z]{3})[-./ ]*([0-9]{2,4})\s*([0-9]{1,2}):([0-9]{1,2}).*(PM|AM)\s*at\s*(.*)\s*the\s*av[ailable]*[\.\-\s:,;]*bal[ance]*\s*in\s*your\s*A[/ccount .]+\s*is:\s*[A-Za-z]{1,3}[., ]*(\d+[0-9,]*\.?\d{0,2})</t>
  </si>
  <si>
    <t>^[12/()]+\s*|[A-Za-z]{1,3}[., ]*(\d+[0-9,]*\.?\d{0,2})\s*was\s*debited\s*on\s*your\s*saraswat\s*bank\s*debit\s*card\s*[Xx*0-9]*([0-9]{3})\s*on\s*([0-9]{1,2})[-./ ]*([0-9]{1,2}|[a-zA-Z]{3})[-./ ]*([0-9]{2,4})\s*([0-9]{1,2}):([0-9]{1,2}).*(PM|AM)\s*at\s*([A-Z0-9\s*]+)</t>
  </si>
  <si>
    <t>[Aa][\/ccount]*\s*[Nnoumber.:-]*\s*[Xx*0-9]*([X0-9]{4})\s*is\s*dr\s*for\s*[A-Za-z]{1,3}[.,\s*]*\s*([0-9,]*\.?\d{0,2})\s*on\s*([0-9]{1,2})\s*[th|st|nd|rd]*[-./ ]*([0-9]{1,2}|[a-zA-Z]{3})[-./ ]*([0-9]{2,4})\s*([0-9]{1,2})[:]([0-9]{1,2})[:][0-9]{1,2}\s*([0-9a-z.\/\s*:]*)\s*clear\s*bal\s*is\s*[A-Za-z]{1,3}[.,\s*]*\s*([0-9,]*\.?\d{0,2})\s*cr\s*[.]</t>
  </si>
  <si>
    <t>[Aa][\/ccount]*\s*[Nnoumber.:-]*\s*[Xx*0-9]*([0-9]{4})\s*is\s*debited\s*for\s*[A-Za-z]{1,3}[.,\s*]*\s*([0-9,]*\.?\d{0,2})\s*on\s*([0-9]{1,2})\s*[th|st|nd|rd]*[-./ ]*([0-9]{1,2}|[a-zA-Z]{3})[-./ ]*([0-9]{2,4})\s*([0-9]{2,4})[:]([0-9]{2,4})[:]\s*[0-9]{2,4}\s*and\s*credited\s*to\s*(vpa\s*[a-z@.-]*)\s*\((upi)</t>
  </si>
  <si>
    <t>present\s*balance\s*in\s*your\s*savings\s*[Aa][\/ccount]*\s*[Nnoumber.:-]*\s*([0-9,]*\.?\d{0,2})\s*is\s*[A-Za-z]{1,3}[.,\s*]*\s*[A-Za-z]{1,3}[.,\s*]*\s*([0-9,]*\.?\d{0,2})\s*cr\.\s*pl\s*restore\s*bal\s*\s*before\s*end\s*of</t>
  </si>
  <si>
    <t>your\s*[Aa][\/ccount]*\s*[Nnoumber.:-]*\s*[Xx*0-9]*([X0-9]{4})\s*is\s*cr\s*for\s*[A-Za-z]{1,3}[.,\s*]*\s*([0-9,]*\.?\d{0,2})\s*on\s*([0-9]{1,2})\s*[th|st|nd|rd]*[-./ ]*([0-9]{1,2}|[a-zA-Z]{3})[-./ ]*([0-9]{2,4})\s*([0-9]{1,2})[:]([0-9]{1,2})[:]\s*[0-9]{1,2}\s*([0-9a-z:.\/\s*]*)\s*clear\s*bal\s*is\s*[A-Za-z]{1,3}[.,\s*]*\s*([0-9,]*\.?\d{0,2})\s*[cr|dr]*\s*[.]</t>
  </si>
  <si>
    <t>received\s*payment\s*of\s*[Rs|INR]*.([0-9,]*\.?\d{0,2})\s*via\s*(.*)\s*and\s*the\s*same\s*has\s*been\s*credited\s*to\s*your\s*SBI\s*CARD\s*ending\s*[Xx*]*([0-9]+).\s*Your\s*Av[ailable.]*\s*limit\s*is\s*[A-Za-z]{1,3}[.,\s*]*\s*([0-9,]+\.?\d{0,2})</t>
  </si>
  <si>
    <t>received\s*payment\s*of\s*[Rs|INR]*.([0-9,]*\.?\d{0,2})\s*via\s*(.*)\s*and\s*the\s*same\s*has\s*been\s*credited\s*to\s*your\s*SBI\s*CARD\s*ending\s*[Xx*]*([0-9]+)</t>
  </si>
  <si>
    <t>E-stmt\s*for\s*your\s*SBI\s*Card\s*ending\s*with\s*[Xx*]*([0-9]+)\s*dated.*\s*Total\s*Am[ount]*\s*[Due:]*\s*[Rs|INR]*\s*([0-9,]*\.?\d{0,2}),\s*Min\s*Am[ount]*\s*[Due:]*\s*[Rs|INR]*\s*([0-9,]*\.?\d{0,2})\s*is\s*payable\s*by\s*([0-9]{1,2})[-.\/ ]*([0-9]{1,2}|[a-zA-Z]{3})[-.\/ ]([0-9]{2,4}).*</t>
  </si>
  <si>
    <t>[Rs|INR]*\s*.\s*([0-9,]*\.?\d{0,2})\s*spent\s*on\s*your\s*.*SBI\s*Card\s*ending\s*with\s*[Xx*]*([0-9]+)\s*at\s*(.*)\s*on\s*([0-9]{1,2})[-.\/ ]*([0-9]{1,2}|[a-zA-Z]{3})[-.\/ ]*([0-9]{2,4}).*</t>
  </si>
  <si>
    <t>statement\s*for\s*your\s*Credit\s*Card\s*ending\s*with\s*[Xx*]*([0-9]+)\s*dated\s*.*\s*has\s*been\s*generated.\s*Total\s*Am[ount]*.\s*[Due:]*\s*[Rs|INR]*.\s*([0-9,]*\.?\d{0,2})\s*,\s*Min\s*Am[ount]*.\s*[Due]*:\s*[Rs|INR]*.\s*([0-9,]*\.?\d{0,2})\s*is\s*payable\s*by\s*([0-9]{1,2})[-.\/ ]*([0-9]{1,2}|[a-zA-Z]{3})[-.\/ ]*([0-9]{2,4}).</t>
  </si>
  <si>
    <t>clear\s*outstanding\s*of\s*[Rs|INR]*.\s*([0-9,]*\.?\d{0,2})\s*on\s*your\s*card\s*ending\s*[Xx*]*([0-9]+)\s*to\s*improve\s*your\s*bureau\s*credit\s*scores.*</t>
  </si>
  <si>
    <t>You\s*have\s*an\s*available\s*credit\s*limit\s*of\s*[Rs|INR]*.\s*([0-9,]*\.?\d{0,2})\s*and\s*an\s*available\s*cash\s*limit\s*of\s*[Rs|INR]*.[0-9]*\s*on\s*your\s*SBI\s*Card\s*No.\s*[Xx*]*([0-9]+).*</t>
  </si>
  <si>
    <t>card\s*ending\s*with\s*[Xx*]*([0-9]+)\s*(?::|is|-|=)*\s*\([a-z]\)\s*[Rs|INR]*\s*([0-9,]*\.?\d{0,2})\s*spent\s*at\s*(.*)\s*on\s*([0-9]{1,2})\s*([0-9]{1,2}|[a-zA-Z]{3})\s*([0-9]{2,4}).*</t>
  </si>
  <si>
    <t>Total\s*Amount\s*Due\s*as\s*on\s*([0-9]{1,2})[-.\/ ]*([0-9]{1,2}|[a-zA-Z]{3})[-.\/ ]*([0-9]{2,4})[-:./ ]*\s*[Rs|INR]*\s*.\s*([0-9,]*\.?\d{0,2}),\s*Min.Due[-:./ ]*\s*[Rs|INR]*\s*.\s*([0-9,]*\.?\d{0,2}).*Current\s*Outstanding:\s*[Rs|INR]*\s*.\s*([0-9,]*\.?\d{0,2}),\s*Available\s*Credit\s*Limit[-:./ ]*\s*[Rs|INR]*\s*.\s*([0-9,]*\.?\d{0,2}).*</t>
  </si>
  <si>
    <t>Payment\s*of\s*[Rs|INR]*.([0-9,]*\.?\d{0,2})\s*via\s*(Auto\s*Debit)\s*has\s*bounced\s*due\s*to\s*([a-z ]*)</t>
  </si>
  <si>
    <t>the\s*usage\s*on\s*your\s*card\s*ending\s*[Xx*]*([0-9]+)\s*has\s*exceeded\s*the\s*credit\s*limit\s*of\s*[Rs|INR]*.[0-9,]*\.?\d{0,2}.\s*.*\s*Your\s*current\s*outstanding\s*is\s*[Rs|INR]*.([0-9,]*\.?\d{0,2}).</t>
  </si>
  <si>
    <t>your\s*request\s*for\s*(Reversal\s*of\s*Charges)\s*.*\s*of\s*[Rs|INR]*.([0-9,]*\.?\d{0,2})\s*on\s*card\s*no.\s*ending\s*[Xx*]*([0-9]+)\s*has\s*been\s*processed\s*successfully.</t>
  </si>
  <si>
    <t>Payment\s*on\s*your\s*SBI\s*Credit\s*Card\s*ending\s*[Xx*]*([0-9]+)\s*is\s*overdue.\s*Pay\s*[Rs.|INR.]*\s*([0-9,]*\.?\d{0,2})</t>
  </si>
  <si>
    <t>pay\s*[Rs|INR]*\s*([0-9,]*\.?\d{0,2})\s*towards\s*Min\s*Am[ount]*\s*Due\s*on\s*your\s*SBI\s*Credit\s*Card\s*ending\s*[Xx*]*([0-9]+)\s*to\s*avoid\s*additional\s*interest\s*charges.\s*Pay.*</t>
  </si>
  <si>
    <t>your\s*request\s*.*\s*for\s*Over\s*Limit\s*Fee\s*\s*Reversal\s*of\s*[Rs|INR]*.\s*([0-9,]*\.?\d{0,2})\s*on\s*your\s*SBI\s*Credit\s*Card\s*ending\s*[Xx*]*([0-9]+)\s*has\s*been\s*processed\s*successfully</t>
  </si>
  <si>
    <t>received\s*payment\s*of\s*Rs.\s*([0-9,]*\.?\d{0,2})\s*via\s*(ch[eque]*)\s*no\s*455665\s*for\s*your\s*SBI\s*Card\s*no\s*[Xx*]*([0-9]+).\s*</t>
  </si>
  <si>
    <t>[A-Za-z]{1,3}[.,\s*]*\s*([0-9,]*\.?\d{0,2})\s*was\s*spen[tds]*\s*on\s*[your]*\s*sbi\s*.*card\s*ending\s*[Xx*]*([0-9]+)\s*at\s*(.*)\s*on\s*([0-9]{1,2})[-:./ ]*([0-9]{1,2}|[a-zA-Z]{3})[-:./ ]*([0-9]{2,4})\s*[\.]*\s*Av[ailable.]*\s*credit\s*limit\s*[:]*\s*[A-Za-z]{1,3}[.,\s*]*\s*([0-9,]*\.?\d{0,2})</t>
  </si>
  <si>
    <t>T[xransaction]*\s*of\s*[A-Za-z]{1,3}[.,\s*]*\s*([0-9,]*\.?\d{0,2})\s*made\s*on\s*sbi\s*credit\s*card\s*[Xx*]*([0-9]+)\s*.*at\s*(.*)\s*on\s*([0-9]{1,2})[-:./ ]*([0-9]{1,2}|[a-zA-Z]{3})[-:./ ]*([0-9]{2,4})</t>
  </si>
  <si>
    <t>outstanding\s*of\s*[A-Za-z]{1,3}[.,\s*]*\s*([0-9,]*\.?\d{0,2})\s*[, ]*\s*on\s*[your]*\s*card\s*[Nnoumber.:-]*\s*ending\s*[Xx*]*([0-9]+)\s*is\s*due\s*on\s*([0-9]{1,2})[-:./ ]*([0-9]{1,2}|[a-zA-Z]{3})[-:./ ]*([0-9]{2,4})\s*[\.]*\s*min[imum]*\s*am[ount]*\s*due\s*[:]*\s*[A-Za-z]{1,3}[.,\s*]*\s*([0-9,]*\.?\d{0,2})</t>
  </si>
  <si>
    <t>Rec[eived]*\s*p[ayment]*\s*of\s*[A-Za-z]{1,3}[.,\s*]*\s*([0-9,]*\.?\d{0,2})\s*via\s*.*for\s*[your]*\s*sbi\s*card\s*[Nnoumber.:-]*\s*[Xx*]*([0-9]+)\s*on\s*([0-9]{1,2})[-:./ ]*([0-9]{1,2}|[a-zA-Z]{3})[-:./ ]*([0-9]{2,4})</t>
  </si>
  <si>
    <t>Rec[eived]*\s*p[ayment]*\s*of\s*[A-Za-z]{1,3}[.,\s*]*\s*([0-9,]*\.?\d{0,2})\s*via\s*.*for\s*[your]*\s*sbi\s*card\s*[Nnoumber.:-]*\s*[Xx*]*([0-9]+)\s*.*Av[ailable.]*\s*limit\s*is\s*[A-Za-z]{1,3}[.,\s*]*\s*([0-9,]*\.?\d{0,2})</t>
  </si>
  <si>
    <t>Rec[eived]*\s*[the]*\s*p[ayment]*\s*via\s*(UPI|NEFT|RTGS)\s*of\s*[A-Za-z]{1,3}[.,\s*]*\s*([0-9,]*\.?\d{0,2})\s*on\s*([0-9]{1,2})[-:./ ]*([0-9]{1,2}|[a-zA-Z]{3})[-:./ ]*([0-9]{2,4})\s*at\s*[-:./ ]*([0-9]{1,2})[-:./ ]*([0-9]{1,2})[-:./ ]*[0-9]{1,2}\s*.*Av[ailable.]*\s*credit\s*limit\s*is\s*[A-Za-z]{1,3}[.,\s*]*\s*([0-9,]*\.?\d{0,2})</t>
  </si>
  <si>
    <t>Rec[eived]*\s*and\s*credited*\s*p[ayment]*\s*of\s*[A-Za-z]{1,3}[.,\s*]*\s*([0-9,]*\.?\d{0,2})\s*.*sbi\s*credit\s*card\s*ending\s*[Xx*]*([0-9]+)\s*done\s*via\s*(UPI|NEFT|RTGS).*Av[ailable.]*\s*limit\s*is\s*[A-Za-z]{1,3}[.,\s*]*\s*([0-9,]*\.?\d{0,2})</t>
  </si>
  <si>
    <t>[rsinr]{1,3}[.,\s*]*(\d+[0-9,]*\.?\d{0,2})\s*has\s*been\s*credited\s*to\s*.*sbi\s*credit\s*card\s*[Xx*0-9]*([0-9]{4}).*from\s*(.*)for\s*tr[ansactionx. ]+dated\s*([0-9]{1,2})[: -/]{1}([0-9]{1,2}|[a-zA-Z]{3})[ -/:]{1}([0-9]{2,4})</t>
  </si>
  <si>
    <t>have\s*an\s*outstanding\s*of\s*[A-Za-z.]{1,4}\s*([0-9,]*\.?\d{0,2})\s*on\s*your\s*(.*)\s*ending\s*([0-9]+)</t>
  </si>
  <si>
    <t>Your\s*A[/ccount]+\s*ending\s*(?:with|in|.)\s*[xs*0-9]*([0-9]{4})\s*(?:has\s*been|is|was|.)\s*(?:charged|debited)\s*:?(?:for|with|by)*\s+[A-Za-z]{1,3}[., ]*(\d+[0-9,]*\.?\d{0,2})(?:\s|\.|$)on(?:\s+|Date\s*:\s*)([0-9]{1,2})[-.\/ ]+([0-9]{1,2}|[a-zA-Z]{3})[-.,\/ ]+([0-9]{2,4})\s*towards\s*(.*)\s*for.*debit\s*card\s*ending\s*with\s*([0-9x\*\-]+)</t>
  </si>
  <si>
    <t>premium\s*of\s*[RsINR]{2,3}[.:,\s]*([0-9,]*\.?\d{0,2})\s*.*(SBI General Group Personal Accident Insurance policy).*on\s*([0-9]{1,2})[-:./ ]*([0-9]{1,2}|[a-zA-Z]{3})[-:./ ]*([0-9]{2,4})\s*.*</t>
  </si>
  <si>
    <t>(SBI\sGeneral\sArogya\sPlus\sPolicy\spolicy).*premium\s*([0-9,]*\.?\d{0,2})\s*[has\sbeen|is|will\sbe]*\s*expired\s*on\s*([0-9]{2,4})[-:./ ]*([0-9]{1,2}|[a-zA-Z]{3})[-:./ ]*([0-9]{1,2})\s*</t>
  </si>
  <si>
    <t xml:space="preserve"> payment\s*for\s*[RsINR]{2,3}[.:,\s]*([0-9,]*\.?\d{0,2})\s*.*(Individual Personal Accident).*dated\s*([0-9]{1,2})[-:./ ]*([0-9]{1,2}|[a-zA-Z]{3})[-:./ ]*([0-9]{2,4})\s*.*</t>
  </si>
  <si>
    <t>[RsINR]{2,3}[.:,\s]*([0-9,]*\.?\d{0,2})\s*.*Cheque\s*N[\/oumber]\s*[.-:]\s*([0-9]+)\s*or\s*(NEFT|RTGS).*</t>
  </si>
  <si>
    <t xml:space="preserve"> [RsINR]{2,3}[.:,\s]*([0-9,]*\.?\d{0,2})\s*against\s*(Personal\sAccident\sInsurance).*Insurance\s*N[\/oumber]*\s*[.-:]*\s*([0-9]{9})\s*.*on\s*([0-9]{2,4})[-:./ ]*([0-9]{1,2}|[a-zA-Z]{3})[-:./ ]*([0-9]{1,2})\s*.*</t>
  </si>
  <si>
    <t>(Health\sinsurance\sPolicy)\s*([0-9-]+)\s*is\s*due\s*for\s*renewal\s*on\s*([0-9]{1,2})[-:./ ]*([0-9]{1,2}|[a-zA-Z]{3})[-:./ ]*([0-9]{2,4})\s*.*premium.*is\s*[RsINR]{2,3}[.:,\s]*([0-9]*\.?\d{0,2})\s*.*</t>
  </si>
  <si>
    <t>amount\s*of\s*([0-9,]*\.?\d{0,2})\s*.*(Private Motor 3 &amp; 4 wheeler policy)\s*N[\/oumber]*\s*[.-:]*\s*([0-9-]{19})\s*issued\s*on\s*([0-9]{2,4})[-:./ ]*([0-9]{1,2}|[a-zA-Z]{3})[-:./ ]*([0-9]{1,2})\s*.*</t>
  </si>
  <si>
    <t>[RsINR]{2,3}[.:,\s]*([0-9,]*\.?\d{0,2})\s*against\s*(Group\sHealth\sInsurance).*dated\s*([0-9]{1,2})[-:./ ]*([0-9]{1,2}|[a-zA-Z]{3})[-:./ ]*([0-9]{2,4})\s*.*</t>
  </si>
  <si>
    <t>(SBI\sGeneral\sGroup\sHealth\sInsurance\sPolicy)\s*N[\/oumber]*\s*[.-:]*\s*([0-9-]+)\s*is\s*due\s*for\s*renewal\s*on\s*([0-9]{2,4})[-:./ ]*([0-9]{1,2}|[a-zA-Z]{3})[-:./ ]*([0-9]{1,2})\s*.*premium\s*is\s* [RsINR]{2,3}[.:,\s]*([0-9,]+)\s*.*</t>
  </si>
  <si>
    <t>amount\s*of\s*([0-9,]*\.?\d{0,2})\s*.*(Personal\sAccident\s*Policy)\s*N[\/oumber]*\s*[.-:]*\s*([0-9]{9})\s*issued\s*on\s*([0-9]{2,4})[-:./ ]*([0-9]{1,2}|[a-zA-Z]{3})[-:./ ]*([0-9]{1,2})\s*</t>
  </si>
  <si>
    <t>(SBI\sGeneral\sPrivate\sMotor\s3\s&amp;\s4\swheeler\sPolicy)\s*N[\/oumber]*\s*[.-:]*\s*([0-9]+)\s*is\s*due\s*for\s*renewal\s*on\s*([0-9]{2,4})[-:./ ]*([0-9]{1,2}|[a-zA-Z]{3})[-:./ ]*([0-9]{1,2})\s*.*premium\sis\s*[RsINR]{2,3}[.:,\s]*([0-9,]+)\s*.*</t>
  </si>
  <si>
    <t>their\s*(.*)or\s*due.*by\s*([0-9]{1,2})[-:./ ]*([0-9]{1,2}|[a-zA-Z]{3,8})[-:./ ]*([0-9]{2,4})\s*.*</t>
  </si>
  <si>
    <t>we\s*acknowledge\s*premium\s*receipt\s*of\s*[RsINR]{2,3}[.:,\s]*([0-9,]*\.?\d{0,2})\s*for\s*(Individual Personal Accident)\s*on\s*([0-9]{1,2})[-:./ ]*([0-9]{1,2}|[a-zA-Z]{3})[-:./ ]*([0-9]{2,4})\s*</t>
  </si>
  <si>
    <t>[Aacount\/]*\s*[[Numberno.]+\s*[Xx]*([0-9]+)\s*is\s*credited\s*by\s*[A-Za-z.]{1,4}\s*([0-9,]*\.?\d{0,2})\s*on\s*([0-9]{1,2})[\/\-]([0-9]{1,2}|[a-zA-Z]{3})[\/\-]([0-9]{2,4})\s*by\s*a[acount\/]*\s*linked\s*to\s*(mobile\s*[x0-9]{10}\-.*)\((IMPS)</t>
  </si>
  <si>
    <t>[Aacount\/]*\s*[[Numberno.]+\s*[Xx]*([0-9]+)\s*is\s*debited\s*for\s*[A-Za-z.]{1,4}\s*([0-9,]*\.?\d{0,2})\s*on\s*([0-9]{1,2})[\/\-]([0-9]{1,2}|[a-zA-Z]{3})[\/\-]([0-9]{2,4})\s*and\s*a[acount\/]*\s*linked\s*to\s*(mobile\s*[x0-9]{10}).*\((IMPS)</t>
  </si>
  <si>
    <t>[Aacount\/]*\s*[[Numberno.]+\s*[Xx]*([0-9]+)\s*is\s*debited\s*for\s*[A-Za-z.]{1,4}\s*([0-9,]*\.?\d{0,2})\s*on\s*([0-9]{1,2})[\/\-]([0-9]{1,2}|[a-zA-Z]{3})[\/\-]([0-9]{2,4})\s*and\s*([Aacount\/]*\s*[Xx]*[0-9]+)\s*credited\s*\((IMPS)</t>
  </si>
  <si>
    <t>(INB)\s*txn\s*of\s*[A-Za-z.]{1,4}\s*([0-9,]*\.?\d{0,2})\s*frm\s*[Aacount\/]*\s*[Xx]*([0-9]+)\s*to\s*(.*)[\.]{3}.*on\s*([0-9]{1,2})[\/\-]*([0-9]{1,2}|[a-zA-Z]{3})[\/\-]*([0-9]{2,4})</t>
  </si>
  <si>
    <t>SB-INB\s*for\s*(.*)\s*of\s*[A-Za-z.]{1,4}\s*([0-9,]*\.?\d{0,2}).*from\s*[Aacount\/]*\s*ending\s*with\s*[Xx]*([0-9]+)\s*on\s*([0-9]{1,2})[\/\-]([0-9]{1,2}|[a-zA-Z]{3})[\/\-]([0-9]{2,4})\s*at\s*([0-9]{1,2})[\:]([0-9]{1,2})[\:][0-9]{1,2}</t>
  </si>
  <si>
    <t>Thank\s*you\s*for\s*using\s*State\s*Bank\s*(Internet\s*Banking)\.\s*Reference\s*no\.\s*for(.*)of\s*[A-Za-z.]{1,4}\s*([0-9,]*\.?\d{0,2})\s*from\s*[Aacount\/]*\s*ending\s*[Xx]*([0-9]+)\s*on\s*([0-9]{1,2})[\/\-]*([0-9]{1,2}|[a-zA-Z]{3})[\/\-]*([0-9]{2,4})\s*at\s*([0-9]{1,2})[\:]([0-9]{1,2})</t>
  </si>
  <si>
    <t>Thank\s*you\s*for\s*the\s*bill\s*payment\s*of\s*[A-Za-z.]{1,4}\s*([0-9,]*\.?\d{0,2})\s*against\s*(.*)\,\s*Consumer\s*No\s*([0-9]+)\s*against\s*Transaction\s*Ref\s*ID\s*[A-Za-z0-9]+\s*received\s*on\s*([0-9]{1,2})\-([0-9]{1,2}|[a-zA-Z]{3})\-([0-9]{2,4})\s*vide\s*MOBB.</t>
  </si>
  <si>
    <t>Your\s*Purchase\s*in\s*Folio\s*([0-9]+)\s*in\s*(.*)\s*for\s*([0-9,]*\.?\d{0,3})\s*units\s*and\s*value\s*of\s*[A-Za-z]{1,3}[.,\s*]*\s*([0-9，, ]*\.?\d{0,2})\s*at\s*NAV\sof\s*([0-9，, ]*\.?\d{0,4})\s*is\s*processed\s*.*</t>
  </si>
  <si>
    <t>Your\s*SIP\s*instalment\s*of\s*[A-Za-z.]{1,3}\s*[.,\s*]*\s*([0-9，, ]*\.?\d{0,2})\s*in\s*(.*)\s*under\s*folio\s*([0-9]+)\s*is\s*due\s*on\s*([0-9]{1,2})[-]*([0-9]{1,2})[-]*([0-9]{1,4}).\s*.*with\s*.*\s*Ac.*URN\s*[Xx*0-9]*([0-9]{4}).*</t>
  </si>
  <si>
    <t>Purchase\s*in\s*Folio\s*([0-9]+)\s*in\s*\s*(.*)\s*dated\s*([0-9]{1,2})[-]*([0-9]{1,2}|[a-zA-Z]{3})[-]*([0-9]{1,4})\s*for\s*[A-Za-z.]{1,3}\s*[.,\s*]*\s*([0-9，, ]*\.?\d{0,2})\s*at\s*NAV\s*of\s*([0-9，, ]*\.?\d{0,4})\s*for\s*([0-9，, ]*\.?\d{0,4})\s*.*</t>
  </si>
  <si>
    <t>[A-Za-z]{1,3}[.,\s*]*\s*([0-9,  ]*\.?\d{0,2})\s*[has\s*been|is]*\s*credited\s*to\s*your\s*A[\/ccount]*\s*[Nnoumber.:-]*\s*[Xx*]*([0-9]+)\s*on\s*([0-9]{1,2})[-./ ]*([0-9]{1,2}|[a-zA-Z]{3})[-./ ]*([0-9]{2,4})\s*through\s*(NEFT)\s*with\s*UTR.*by\s*(.*(?:Salary|Salaries|\bSal\b|Sal\s*[for]*\s*(?:ADV|TRF|JAN|FEB|MAR|APR|MAY|JUN|JUL|AUG|SEP|OCT|NOV|DEC|[0-9]{1,2})|(?:ADV|TRF|JAN|FEB|MAR|APR|MAY|JUN|JUL|AUG|SEP|OCT|NOV|DEC|[0-9]{1,2})\s*Sal).*),\s*info</t>
  </si>
  <si>
    <t>[A-Za-z]{1,3}[.,\s*]*\s*([0-9,  ]*\.?\d{0,2})\s*[has\s*been|is]*\s*credited\s*to\s*your\s*A[\/ccount]*\s*[Nnoumber.:-]*\s*[Xx*]*([0-9]+)\s*on\s*([0-9]{1,2})[-./ ]*([0-9]{1,2}|[a-zA-Z]{3})[-./ ]*([0-9]{2,4})\s*through\s*(NEFT)\s*with\s*UTR.*by\s*.*,\s*info:(.*(?:Salary|Salaries|\bSal\b|Sal\s*[for]*\s*(?:ADV|TRF|JAN|FEB|MAR|APR|MAY|JUN|JUL|AUG|SEP|OCT|NOV|DEC|[0-9]{1,2})|(?:ADV|TRF|JAN|FEB|MAR|APR|MAY|JUN|JUL|AUG|SEP|OCT|NOV|DEC|[0-9]{1,2})\s*Sal).*)</t>
  </si>
  <si>
    <t>[A-Za-z]{1,3}[.,\s*]*\s*([0-9,  ]*\.?\d{0,2})\s*[has\s*been|is]*\s*credited\s*to\s*your\s*A[\/ccount]*\s*[Nnoumber.:-]*\s*[Xx*]*([0-9]+)\s*on\s*([0-9]{1,2})[-./ ]*([0-9]{1,2}|[a-zA-Z]{3})[-./ ]*([0-9]{2,4})\s*through\s*(NEFT)\s*with\s*UTR.*by\s*(.*(?:Salary|Salaries|\bSal\b|Sal\s*[for]*\s*(?:ADV|TRF|JAN|FEB|MAR|APR|MAY|JUN|JUL|AUG|SEP|OCT|NOV|DEC|[0-9]{1,2})|(?:ADV|TRF|JAN|FEB|MAR|APR|MAY|JUN|JUL|AUG|SEP|OCT|NOV|DEC|[0-9]{1,2})\s*Sal).*)</t>
  </si>
  <si>
    <t>[A-Za-z]{1,3}[.,\s*]*\s*([0-9,]*\.?\d{0,2})\s*credited\s*to\s*[your]*\s*A[\/ccount]*\s*[Nnoumber.:-]*\s*[Xx*]*([0-9]+)\s*on\s*([0-9]{1,2})[-./ ]*([0-9]{1,2}|[a-zA-Z]{3})[-./ ]*([0-9]{2,4})\s*through\s*(RTGS|NEFT)\s*with\s*UTR.*by\s*(.*\,\s*Info\s*[:]*\s*(?!\s*[REV]*.*UPI).*)</t>
  </si>
  <si>
    <t>[A-Za-z]{1,3}[.,\s*]*\s*([0-9,]*\.?\d{0,2})\s*credited\s*to\s*[your]*\s*A[\/ccount]*\s*[Nnoumber.:-]*\s*[Xx*]*([0-9]+)\s*on\s*([0-9]{1,2})[-./ ]*([0-9]{1,2}|[a-zA-Z]{3})[-./ ]*([0-9]{2,4})\s*through\s*(RTGS|NEFT)\s*with\s*UTR.*by\s*(.*)</t>
  </si>
  <si>
    <t>^[12/()]\s*|([0-9]{1,2})[-./ ]*([0-9]{1,2}|[a-zA-Z]{3})[-./ ]*([0-9]{2,4})[，, ]+([0-9]{1,2}):([0-9]{1,2})\s*Av[ailable.]*\s*bal[ance]*\s*in\s*A[/ccount]+\s*[Xx*0-9]*([0-9]{3})[: ]+[A-Za-z]{1,3}[., ]*(\d+[0-9,]*\.?\d{0,2})\s*.*</t>
  </si>
  <si>
    <t>a[/ccount]+\s*[noumber]*[\.\-\s:,;]*[xs*0-9]*([0-9]{4})\s*(?:has\s*been|is|was)\s*credited\s*(?:with|for)\s*[A-Za-z]{1,3}[.,\s*]*(\d+[0-9,]*\.?\d{0,2})\s+on\s*([0-9]{1,2})([0-9]{1,2}|[a-zA-Z]{3})([0-9]{2,4})\s*for\s*(?:reversal|refund)\s*of\s*tr[ansactionx]+.*(upi).*</t>
  </si>
  <si>
    <t>SBI\s*upi.*[Aa][\/ccount]*\s*[Nnoumber.:-]*\s*[Xx*]*([0-9]+)\s*[-./ ]*\s*debited\s*by\s*[A-Za-z]{1,3}[.,\s*]*\s*([0-9,]*\.?\d{0,2})\s*on\s*([0-9]{1,2})[-./ ]*([0-9]{1,2}|[a-zA-Z]{3})[-./ ]*([0-9]{2,4})\s*.*</t>
  </si>
  <si>
    <t>(upi)\s*t[xransaction]*\s*of\s*[A-Za-z]{1,3}[.,\s*]*\s*([0-9,]*\.?\d{0,2})\s*[from]*\s*[SBIN]*\s*[Aa][\/ccount]*\s*[Nnoumber.:-]*\s*[Xx*]*([0-9]+)\s*is\s*successful</t>
  </si>
  <si>
    <t>sbi\s*upi\s*user\s*[.,]*\s*ur\s*[Aa][\/ccount]*\s*[Nnoumber.:-]*\s*[Xx*0-9]*([0-9]{4})\s*credited\s*by\s*[A-Za-z]{1,3}[.,\s*]*\s*([0-9,]*\.?\d{0,2})\s*on\s*([0-9]{1,2})[-./ ]*([0-9]{1,2}|[a-zA-Z]{3})[-./ ]*([0-9]{2,4})\s*by\s*(.*)\s*\(\s*ref\s*no\s*[0-9]*\)</t>
  </si>
  <si>
    <t>[A-Za-z]{1,3}[.,\s*]*\s*([0-9,]*\.?\d{0,2})\s*debited[@]\s*sbi\s*upi\s*[from]*\s*[Aa][\/ccount]*\s*[Nnoumber.:-]*\s*[Xx*0-9]*([0-9]{4})\s*on\s*([0-9]{1,2})[-./ ]*([0-9]{1,2}|[a-zA-Z]{3})[-./ ]*([0-9]{2,4})\s*ref\s*no\s*[0-9]*</t>
  </si>
  <si>
    <t>sbi\s*upi\s*user\s*[,.]*\s*your\s*account\s*is\s*debited\s*[A-Za-z]{1,3}[.,\s*]*\s*([0-9,]*\.?\d{0,2})\s*on\s*date\s*([0-9]{1,2})[-./ ]*([0-9]{1,2}|[a-zA-Z]{3})[-./ ]*([0-9]{2,4})\s*by\s*(upi)\s*ref\s*no\s*[0-9]*</t>
  </si>
  <si>
    <t>Amount\s*of\s*[A-Za-z]{1,3}[.,\s*]*(\d+[0-9,]*\.?\d{0,2})\s*(?:has\s*been|is|was)\s*received\s*against\s*bill\s*payment\s*for\s*(\d+)[,]*\s*on\s*([0-9]{1,2})[-.\/ ]+([0-9]{1,2}|[a-zA-Z]{3})[-.,\/ ]+([0-9]{2,4}).*thanks\s*[.:.]\s*([a-z0-9]*)</t>
  </si>
  <si>
    <t>Successfully\s*paid\s+[A-Za-z]{1,3}[., ]*(\d+[0-9,]*\.?\d{0,2})\s*on\s*([0-9]{1,2})[-.\/ ]+([0-9]{1,2}|[a-zA-Z]{3})[-.,\/ ]+([0-9]{2,4})\s*for\s*(?:CA|customer)\s*N[oumber]*[\.\-\s:,;]*(\d+)\s*.*</t>
  </si>
  <si>
    <t>Energy\s*bill\s*for\s*CA[\.\-\s:,;]*(\d+)\s*for\s*[0-9/]*\s*is\s*[A-Za-z]{1,3}[.,\s*]*(\d+[0-9,]*\.?\d{0,2})[\.\-\s:,;]*Pay\s*(?:before|by)\s*([0-9]{1,2})[-./ ]*([0-9]{1,2}|[a-zA-Z]{3})[-./ ]*([0-9]{2,4})</t>
  </si>
  <si>
    <t>yono[. ]+.*t[ransactionx.:]+\s*of\s*[rsinr]{1,3}[.,\s*]*(\d+[0-9,]*\.?\d{0,2})\s*from\s*[Aa][\/ccount]*\s*[Nnoumber.:-]*\s*[Xx*]*([0-9]+)[Xx*]*\s*to\s*(.*)[Aa][\/ccount]*\s*on\s*([0-9]{1,2})[: -/]{1}([0-9]{1,2}|[a-zA-Z]{3})[ -/:]{1}([0-9]{2,4})\s*at\s*([0-9]{1,2})[: -/]{1}([0-9]{1,2}).*</t>
  </si>
  <si>
    <t>A[\/ccount]*\s*[Nnoumber.:-]*\s*[Xx*]*([0-9]+)\s*has\s*credit\s*for\s*by\s*salary\s*of\s*[A-Za-z]{1,3}[.,\s*]*\s*([0-9,  ]*\.?\d{0,2})\s*on\s*([0-9]{1,2})[-./ ]*([0-9]{1,2}|[a-zA-Z]{3})[-./ ]*([0-9]{2,4}).*Av[ailable.]*\s*bal[ance]*\s*(?::|is|-)*\s*[A-Za-z]{1,3}[.,\s*]*\s*([0-9,  ]*\.?\d{0,2})</t>
  </si>
  <si>
    <t>[Rs|INR]*\s*([0-9,]*\.?\d{0,2})\s*credited\s*to\s*your\s*A[\/ccount]*\s*[Nnoumber.:-]*\s*[Xx*0-9]*([0-9]{4})\s*on\s*([0-9]{1,2})[-.\/ ]*([0-9]{1,2}|[a-zA-Z]{3})[-.\/ ]*([0-9]{2,4})\s*through\s*(.*)\s*with\s*.*\s*by\s*(.*),\s*[INFO]*.*</t>
  </si>
  <si>
    <t>A[\/ccount]*\s*[Nnoumber.:-]*\s*[Xx*0-9]*([0-9]{4})\s*Debited\s*[Rs|INR]*\s*([0-9,]*\.?\d{0,2})\s*on\s*([0-9]{1,2})[-.\/ ]*([0-9]{1,2}|[a-zA-Z]{3})[-.\/ ]*([0-9]{2,4})\s*-Towards\s*(cash)\s*payment.*.\s*Av[ailable.]*\s*Bal[ance]*\s*[Rs|INR]*\s*([0-9,]*\.?\d{0,2})</t>
  </si>
  <si>
    <t>A[\/ccount]*\s*[Nnoumber.:-]*\s*[Xx*0-9]*([0-9]{4})\s*Debited\s*[Rs|INR]*\s*([0-9,]*\.?\d{0,2})\s*on\s*([0-9]{1,2})[-.\/ ]*([0-9]{1,2}|[a-zA-Z]{3})[-.\/ ]*([0-9]{2,4})\s*-(.*).\s*Av[ailable.]*\s*Bal[ance]*\s*[Rs|INR]*\s*([0-9,]*\.?\d{0,2})</t>
  </si>
  <si>
    <t>\s*A[\/ccount]*\s*[Nnoumber.:-]*\s*[Xx*0-9]*([0-9]{4})\s*-\s*debited\s*by\s*[Rs|INR]*([0-9,]*\.?\d{0,2})\s*on\s*([0-9]{1,2})([0-9]{1,2}|[a-zA-Z]{3})([0-9]{2,4})\s*Ref\s*No\s*[0-9]*</t>
  </si>
  <si>
    <t>A[\/ccount]*\s*[Nnoumber.:-]*\s*[Xx*0-9]*([0-9]{6})\s*Credited\s*[Rs|INR]*\s*([0-9,]*\.?\d{0,2})\s*on\s*([0-9]{1,2})[-.\/ ]*([0-9]{1,2}|[a-zA-Z]{3})[-.\/ ]*([0-9]{2,4})\s*[-.\/ ]*Deposit by transfer\s*from\s*(.*).\s*Av[ailable.]*\s*Bal[ance]*\s*[Rs|INR]*\s*([0-9,]*\.?\d{0,2})</t>
  </si>
  <si>
    <t>(UPI)\s*.*A[\/ccount]*\s*[Nnoumber.:-]*\s*[Xx*0-9]*([0-9]{4})\s*Credited\s*by\s*[Rs|INR]*([0-9,]*\.?\d{0,2})\s*on\s*([0-9]{1,2})([0-9]{1,2}|[a-zA-Z]{3})([0-9]{2,4})\s*by\s*(.*)\s*\(Ref\s*No\s*[0-9]*</t>
  </si>
  <si>
    <t>(LPG\s*Subsidy)\s*of\s*[Rs|INR]*.([0-9,]*\.?\d{0,2})\s*has\s*been\s*credited\s*to\s*your\s*A[\/ccount]*\s*[Nnoumber.:-]*\s*.[Xx*0-9]*([0-9]{6})\s*on\s*([0-9]{1,2})[-.\/ ]*([0-9]{1,2}|[a-zA-Z]{3})[-.\/ ]*([0-9]{2,4}).*</t>
  </si>
  <si>
    <t>A[\/ccount]*\s*[Nnoumber.:-]*\s*[Xx*0-9]*([0-9]{4})\s*has\s*credit\s*for\s*([0-9 A-Z]*)\s*of\s*[Rs|INR]*\s*([0-9,]*\.?\d{0,2})\s*on\s*([0-9]{1,2})[-.\/ ]*([0-9]{1,2}|[a-zA-Z]{3})[-.\/ ]*([0-9]{2,4}).\s*Av[ailable.]*\s*Bal[ance]*\s*[Rs|INR]*\s*([0-9,]*\.?\d{0,2}).*</t>
  </si>
  <si>
    <t>(.*)\s*payment\s*of\s*[Rs|INR]*.\s*([0-9,]*\.?\d{0,2})\s*credited\s*to\s*your\s*A[\/ccount]*\s*[Nnoumber.:-]*\s*[Xx*0-9]*([0-9]{6})\s*on\s*([0-9]{1,2})[-.\/ ]*([0-9]{1,2}|[a-zA-Z]{3})[-.\/ ]*([0-9]{2,4})</t>
  </si>
  <si>
    <t>A[\/ccount]*\s*[Nnoumber.:-]*\s*[Xx*0-9]*([0-9]{6})\s*has\s*a\s*credit\s*by\s*Transfer\s*of\s*[Rs|INR]*\s*([0-9,]*\.?\d{0,2})\s*on\s*([0-9]{1,2})[-.\/ ]*([0-9]{1,2}|[a-zA-Z]{3})[-.\/ ]*([0-9]{2,4})\s*by\s*.*\s*Av[ailable.]*\s*Bal[ance]*\s*[Rs|INR]*\s*([0-9,]*\.?\d{0,2}).\s*.*</t>
  </si>
  <si>
    <t>A[\/ccount]*\s*[Nnoumber.:-]*\s*[Xx*0-9]*([0-9]{4})\s*has\s*been\s*debited\s*with\s*[Rs|INR]*\s*([0-9,]*\.?\d{0,2})\s*on\s*([0-9]{1,2})[-.\/ ]*([0-9]{1,2}|[a-zA-Z]{3})[-.\/ ]*([0-9]{2,4})\s*towards\s*(RTGS|NEFT)\s*with\s*.*\s*sent\s*to\s*(.*)\s*UTI.*</t>
  </si>
  <si>
    <t>Balance\s*in\s*your\s*A[\/ccount]*\s*[Nnoumber.:-]*\s*[Xx*0-9]*([0-9]{6})\s*exceeded\s*[Rs|INR]*([0-9,]*\.?\d{0,2})\/-\s*</t>
  </si>
  <si>
    <t>A[\/ccount]*\s*[Nnoumber.:-]*\s*[Xx*0-9]*([0-9]{4})\s*is\s*credited\s*by\s*[Rs|INR]*.([0-9,]*\.?\d{0,2})\s*on\s*([0-9]{1,2})-([0-9]{1,2}|[a-zA-Z]{3})-([0-9]{2,4})\s*by\s*a\/c\s*linked\s*to\s*(.*)\s*\((IMPS).*</t>
  </si>
  <si>
    <t>A[\/ccount]*\s*[Nnoumber.:-]*\s*[Xx*0-9]*([0-9]{6})\s*Credited\s*[Rs|INR]*\s*([0-9,]*\.?\d{0,2})\s*on\s*([0-9]{1,2})[-.\/ ]*([0-9]{1,2}|[a-zA-Z]{3})[-.\/ ]*([0-9]{1,2})\s*-Deposit\s*of\s*(Cash)\s*at\s*.*\s*Avl\s*Balance\s*[Rs|INR]*\s*([0-9,]*\.?\d{0,2})</t>
  </si>
  <si>
    <t>[Rs|INR]*([0-9,]*\.?\d{0,2})\s*debited\s*@\s*SBI\s*(.*)\s*fr[om]*\s*A[\/ccount]*\s*[Nnoumber.:-]*\s*[Xx*0-9]*([0-9]{4})\s*on\s*([0-9]{1,2})([0-9]{1,2}|[a-zA-Z]{3})([0-9]{2,4})\s*.*</t>
  </si>
  <si>
    <t>A[\/ccount]*\s*[Nnoumber.:-]*\s*[Xx*0-9]*([0-9]{4})\s*is\s*debited\s*[by|for]*\s*[Rs|INR]*.([0-9,]*\.?\d{0,2})\s*on\s*([0-9]{1,2})[-.\/ ]*([0-9]{1,2}|[a-zA-Z]{3})[-.\/ ]*([0-9]{2,4})\s*[and|by]*\s*(.*)\s*credited\s*\((IMPS).*</t>
  </si>
  <si>
    <t>A[\/ccount]*\s*[Nnoumber.:-]*\s*[Xx*0-9]*([0-9]{6})\s*has\s*a\s*withdrawal\s*by\s*(.*)\s*of\s*[Rs|INR]*\s*([0-9,]*\.?\d{0,2})\s*on\s*([0-9]{1,2})[-.\/ ]*([0-9]{1,2}|[a-zA-Z]{3})[-.\/ ]*([0-9]{2,4}).\s*Av[ailable.]*\s*Bal[ance]*\s*[Rs|INR]*\s*([0-9,]*\.?\d{0,2}).</t>
  </si>
  <si>
    <t>SBIDrCard\s*[Xx*0-9]*([0-9]{4})\s*used\s*for\s*[Rs|INR]*([0-9,]*\.?\d{0,2})\s*on([0-9]{1,2})([0-9]{1,2}|[a-zA-Z]{3})([0-9]{2,4})\s*.*</t>
  </si>
  <si>
    <t>A[\/ccount]*\s*[Nnoumber.:-]*\s*[Xx*0-9]*([0-9]{4})\s*credited\s*with\s*[Rs|INR]*([0-9,]*\.?\d{0,2})\s*on\s*([0-9]{1,2})[-.\/ ]*([0-9]{1,2}|[a-zA-Z]{3})[-.\/ ]*([0-9]{2,4})\s*against\s*reversal\s*of\s*txn\s*.*</t>
  </si>
  <si>
    <t>(UPI)\s*Txn\s*of\s*Rs([0-9,]*\.?\d{0,2})\s*frm\s*SBIN\s*A[\/ccount]*\s*[Nnoumber.:-]*\s*[Xx*0-9]*([0-9]{4})\s*is\s*successful</t>
  </si>
  <si>
    <t>[Rs|INR]*\s*([0-9,]*\.?\d{0,2})w\/d\s*@.*(ATM).*\s*A[\/ccount]*\s*[Nnoumber.:-]*\s*[Xx*0-9]*([0-9]{4})\s*on\s*([0-9]{1,2})[-.\/ ]*([0-9]{1,2}|[a-zA-Z]{3})[-.\/ ]*([0-9]{1,2})Txn.*\s*Av[ailable.]*\s*Bal[ance]*\s*s*[Rs|INR]*([0-9,]*\.?\d{0,2})</t>
  </si>
  <si>
    <t>[Rs|INR]*.([0-9,]*\.?\d{0,2})\s*has\s*been\s*deposited\s*to\s*your\s*A[\/ccount]*\s*[Nnoumber.:-]*\s*.[Xx*0-9]*([0-9]{4})\s*by\s*(.*)</t>
  </si>
  <si>
    <t>ICICI\s*Bank\s*iWish\s*(.*)-\s*[Xx*0-9]*([0-9]{4})\s*has\s*been\s*credited\s*with\s*[Rs|INR]*\s*([0-9,]*\.?\d{0,2}).\s*</t>
  </si>
  <si>
    <t>A[\/ccount]*\s*[Nnoumber.:-]*\s*[Xx*0-9]*([0-9]{6})\s*Credited\s*[Rs|INR]*\s*([0-9,]*\.?\d{0,2})\s*on\s*([0-9]{1,2})[-.\/ ]*([0-9]{1,2}|[a-zA-Z]{3})[-.\/ ]*([0-9]{2,4})\s*-Deposited\s*by\s*(.*)\s*by\s*SELF.\s*Av[ailable.]*\s*Bal[ance]*\s*[Rs|INR]*\s*([0-9,]*\.?\d{0,2})</t>
  </si>
  <si>
    <t>A[\/ccount]*\s*[Nnoumber.:-]*\s*[Xx*0-9]*([0-9]{6})\s*has\s*a\s*(.*)\s*withdrawal\s*of\s*[Rs|INR]*\s*([0-9,]*\.?\d{0,2})\s*on\s*([0-9]{1,2})[-.\/ ]*([0-9]{1,2}|[a-zA-Z]{3})[-.\/ ]*([0-9]{2,4})\s*.\s*Av[ailable.]*\s*Bal[ance]*\s*[Rs|INR]*\s*([0-9,]*\.?\d{0,2})</t>
  </si>
  <si>
    <t>account\s*is\s*debited\s*[Rs|INR]*\s*([0-9,]*\.?\d{0,2})\s*on\s*Date\s*([0-9]{1,2})([0-9]{1,2}|[a-zA-Z]{3})([0-9]{2,4})\s*by\s*(.*)\s*Ref\s*No\s*.*</t>
  </si>
  <si>
    <t>A[\/ccount]*\s*[Nnoumber.:-]*\s*[Xx*0-9]*([0-9]{4})\s*Credited\s*[Rs|INR]*\s*([0-9,]*\.?\d{0,2})\s*on\s*([0-9]{1,2})[-.\/ ]*([0-9]{1,2}|[a-zA-Z]{3})[-.\/ ]*([0-9]{2,4})\s*-REVERSE\s*(ATM)\s*WDL.\s*Av[ailable.]*\s*Bal[ance]*\s*[Rs|INR]*\s*([0-9,]*\.?\d{0,2}).</t>
  </si>
  <si>
    <t>A[\/ccount]*\s*[Nnoumber.:-]*\s*[Xx*0-9]*([0-9]{6})\s*has\s*credit\s*for\s*(.*)\s*of\s*[Rs|INR]*\s*([0-9,]*\.?\d{0,2})\s*on\s*([0-9]{1,2})[-.\/ ]*([0-9]{1,2}|[a-zA-Z]{3})[-.\/ ]*([0-9]{2,4}).\s*Av[ailable.]*\s*Bal[ance]*\s*[Rs|INR]*\s*([0-9,]*\.?\d{0,2}).\s*</t>
  </si>
  <si>
    <t>INB\s*txn\s*of\s*[Rs|INR]*.([0-9,]*\.?\d{0,2})\s*frm\s*A[\/ccount]*\s*[Nnoumber.:-]*\s*[Xx*0-9]*([0-9]{4})\s*to\s*Avenues\s*In...\s*Ref#(.*)\s*on\s*([0-9]{1,2})([0-9]{1,2}|[a-zA-Z]{3})([0-9]{2,4}).*</t>
  </si>
  <si>
    <t>A[\/ccount]*\s*[Nnoumber.:-]*\s*[Xx*0-9]*([0-9]{4})\s*has\s*been\s*debited\s*with\s*[Rs|INR]*\s*([0-9,]*\.?\d{0,2})\s*on\s*([0-9]{1,2})[-.\/ ]*([0-9]{1,2}|[a-zA-Z]{3})[-.\/ ]*([0-9]{2,4})\s*towards\s*(NEFT|RTGS)\s*with\s*UTR\s*.*\s*sent\s*to\s*(.*)</t>
  </si>
  <si>
    <t>INR\s*([0-9,]*\.?\d{0,2})\s*credited\s*to\s*your\s*A[\/ccount]*\s*[Nnoumber.:-]*\s*[Xx*0-9]*([0-9]{4})\s*on\s*([0-9]{1,2})[-.\/ ]*([0-9]{1,2}|[a-zA-Z]{3})[-.\/ ]*([0-9]{2,4})\s*through\s*([NEFT|RTGS]*)\s*with\s*UTR\s*.*\s*by\s*(.*)</t>
  </si>
  <si>
    <t>Bill\s*paymnt\s*for\s*(.*)\s*has\s*been\s*made\s*on\s*([0-9]{1,2})[-.\/ ]*([0-9]{1,2}|[a-zA-Z]{3})[-.\/ ]*([0-9]{1,4})\s*for\s*[Rs|INR]*.([0-9,]*\.?\d{0,2}).\s*TID.\s*.*</t>
  </si>
  <si>
    <t>bill\s*payment\s*of\s*[Rs|INR]*\s*([0-9,]*\.?\d{0,2})\s*against(.*),\s*Consumer\s*No\s*.*s*against\s*Transaction\s*Ref\s*ID\s*.*s*received\s*on\s*([0-9]{1,2})[-.\/ ]*([0-9]{1,2}|[a-zA-Z]{3})[-.\/ ]*([0-9]{2,4})\s*vide\s*MOBB.</t>
  </si>
  <si>
    <t>A[\/ccount]*\s*[Nnoumber.:-]*.\s*[Xx*0-9]*([0-9]{4})\s*is credited\s*with\s*[Rs|INR]*\s*([0-9,]*\.?\d{0,2})\s*on\s*([0-9]{1,2})[-.\/ ]*([0-9]{1,2}|[a-zA-Z]{3})[-.\/ ]*([0-9]{2,4})\s*for\s*reversal\s*of\s*transaction\s*\((UPI).*</t>
  </si>
  <si>
    <t>\s*A[\/ccount]*\s*[Nnoumber.:-]*\s*[Xx*0-9]*([0-9]{6})\s*credited\s*by\s*(Cheque)\s*no\s*.*\s*dated\s*[0-9]{1,2}[-.\/ ]*[0-9]{1,2}[-.\/ ]*[0-9]{2,4}\s*of\s*([A-Z]*)\s*of\s*[Rs|INR]*\s*([0-9,]*\.?\d{0,2})\s*on\s*([0-9]{1,2})[-.\/ ]*([0-9]{1,2})[-.\/ ]*([0-9]{2,4}).\s*Av[ailable.]*\s*Bal[ance]*\s*[Rs|INR]*\s*([0-9,]*\.?\d{0,2}).</t>
  </si>
  <si>
    <t>A[\/ccount]*\s*[Nnoumber.:-]*\s*[Xx*0-9]*([0-9]{6})\s*Credited\s*[Rs|INR]*\s*([0-9,]*\.?\d{0,2})\s*on\s*([0-9]{1,2})[-.\/ ]*([0-9]{1,2})[-.\/ ]*([0-9]{2,4})\s*.*\s*Av[ailable.]*\s*Bal[ance]*\s*[Rs|INR]*\s*([0-9,]*\.?\d{0,2})</t>
  </si>
  <si>
    <t>bill\s*from\s*(.*)-.*\s*for\s*[Rs|INR]*.([0-9,]*\.?\d{0,2})\s*due\s*by\s*([0-9]{1,2})[-.\/ ]*([0-9]{1,2}|[a-zA-Z]{3})[-.\/ ]*([0-9]{2,4}).\s*</t>
  </si>
  <si>
    <t>The\s*(.*)\s*of\s*[Rs|INR]*\s*([0-9,]*\.?\d{0,2})\s*has\s*been\s*debited\s*to\s*your\s*account\s*no\s*[Xx*0-9]*([0-9]{4}).\s*Team\s*SBI.</t>
  </si>
  <si>
    <t>payment\s*of\s*[Rs|INR]*.\s*([0-9,]*\.?\d{0,2})\s*to\s*(.*)\s*vide\s*eazypay\s*reference\s*ID.*</t>
  </si>
  <si>
    <t>Self\s*trf\s*frm\s*[Xx*0-9]*([0-9]{6})\s*to\s*(.*)\s*for\s*Amt\s*[Rs|INR]*.([0-9,]*\.?\d{0,2})\s*on\s*([0-9]{1,2})[-.\/ ]*([0-9]{1,2}|[a-zA-Z]{3})[-.\/ ]*([0-9]{2,4}).TID.*</t>
  </si>
  <si>
    <t>([0-9]{1,2})[-.\/ ]*([0-9]{1,2}|[a-zA-Z]{3})[-.\/ ]*([0-9]{2,4})\s*([0-9]{2})[-:./ ]*([0-9]{2,4})\s*.*Av[ailable.]*\s*Bal[ance]*\s*[-:./ ]*\s*[Rs|INR]*.\s*([0-9,]*\.?\d{0,2})</t>
  </si>
  <si>
    <t>yono\s*cash\s*[A-Za-z]{1,3}[.,\s*]*\s*([0-9,]*\.?\d{0,2})\s*([withdrawsbi@\/]*\s*(atm)\s*[0-9a-z]*)\s*fm\s*[Aa][\/ccount]*\s*[Nnoumber.:-]*\s*[Xx*0-9]*([0-9]{4})\s*on\s*([0-9]{1,2})\s*[th|st|nd|rd]*[-./ ]*([0-9]{1,2}|[a-zA-Z]{3})[-./ ]*([0-9]{2,4})</t>
  </si>
  <si>
    <t>a[/ccount]+\s*[Xx*0-9]*([0-9]{4})\s*(?:has\s*been|is)\s*debited\s*by\s*[A-Za-z]{1,3}[.,\s]*(\d+[0-9,]*\.?\d{0,2})\s*at\s*(.*head\s*office)\s+on\s*([0-9]{2})[-./ ]*([0-9]{2}|[a-zA-Z]{3})[-./ ]*([0-9]{2,4})\s+([0-9]{1,2}):([0-9]{1,2})[\.\-\s:,;]*A[vailable]*[\.\-\s:,;]*Bal[ance]*[\.\-\s:,;]*[is]*\s*[A-Za-z]{1,3}[.,\s]*(\d+[0-9,]*\.?\d{0,2})</t>
  </si>
  <si>
    <t>thank\s*you\s*for\s*choosing\s(.*)\s*for.*pol[icy]*\s*n[oumber]*\s*[.:-]*\s*[is]*\s*([0-9/]+).*premium\s*is\s*of\s*[RsINR]{2,3}[.:,\s]*([0-9,]*\.?\d{0,2})\s*</t>
  </si>
  <si>
    <t>renew\s*your\s*(PERSONAL ACCIDENT.*)\s*([0-9/]{19})\s*expiring\s*on\s*([0-9]{1,2})[-:./ ]*([0-9]{1,2}|[a-zA-Z]{3})[-:./ ]*([0-9]{2,4})\s*</t>
  </si>
  <si>
    <t>A[\/ccount]*\s*[Xx*]*([0-9]+)\s*[has\s*been|is]*\s*credited\s*with\s*[A-Za-z]{1,3}[.,\s*]*\s*([0-9,  ]*\.?\d{0,2})\s*Info[:]*\s*((?!\s*[REV]*.*UPI).*(?:Salary|Salaries|\bSal\b|Sal\s*[for]*\s*(?:ADV|TRF|JAN|FEB|MAR|APR|MAY|JUN|JUL|AUG|SEP|OCT|NOV|DEC|[0-9]{1,2})|(?:ADV|TRF|JAN|FEB|MAR|APR|MAY|JUN|JUL|AUG|SEP|OCT|NOV|DEC|[0-9]{1,2})\s*Sal).*)\.\s*Final\s*bal[ance]*\s*(?::|is|-|=)*\s*[A-Za-z]{1,3}[.,\s*]*\s*([0-9,  ]*\.?\d{0,2})</t>
  </si>
  <si>
    <t>A[\/ccount]*\s*is\s*debited\s*[with]*\s*[Rs|INR]*.\s*([0-9,]*\.?\d{0,2})\s*on\s*([0-9]{2,4})[-.\/ ]*([0-9]{1,2}|[a-zA-Z]{3})[-.\/ ]*([0-9]{1,2})\s*([0-9]{1,2})[-:./ ]*([0-9]{1,2})[-:./ ]*[0-9]{1,2}\s*[by]*\s*(UPI)\s*Ref\s*No.\s*.*</t>
  </si>
  <si>
    <t>A[\/ccount]*\s*[Nnoumber.:-]*\s*[Xx*0-9]*([0-9]{3})\s*[is]*\s*debited\s*with\s*[Rs|INR]*.\s*([0-9,]*\.?\d{0,2})\s*Info:(.*)\s*[f|c][Final|Cur]+\s*Bal[ance]*\s*[:|is]*\s*[Rs|INR]*.\s*([0-9,]*\.?\d{0,2})</t>
  </si>
  <si>
    <t>A[\/ccount]*\s*[Nnoumber.:-]*\s*[Xx*0-9]*([0-9]{4})\s*is\s*credited\s*[with|by]*\s*[Rs|INR]*[.]*\s*([0-9,]*\.?\d{0,2})\s*on\s*([0-9]{2,4})[-.\/ ]*([0-9]{1,2})[-.\/ ]*([0-9]{1,2})\s*([0-9]{1,2}).([0-9]{1,2}).[0-9]{1,2}\s*[from|and|by]*\s*a\/c\s*linked\s*to\s*(.*)\s*[\(]*(IMPS)\s*Ref.*</t>
  </si>
  <si>
    <t>account\s*[Xx*0-9]*([0-9]{5})\s*has\s*been\s*debited\s*with\s*[Rs|INR]*.([0-9,]*\.?\d{0,2})\s*for\s*(.*)\s*Ref\s*.*</t>
  </si>
  <si>
    <t>A[\/ccount]*\s*[Nnoumber.:-]*\s*[Xx*0-9]*([0-9]{3})\s*is\s*credited\s*with\s*[Rs|INR]*.\s*([0-9,]*\.?\d{0,2})\s*Info:\s*[FROM]*\s*\s*(.*)\s*Final\s*balance\s*is\s*[Rs|INR]*.\s*([0-9,]*\.?\d{0,2})</t>
  </si>
  <si>
    <t>A[\/ccount]*\s*Bal[ance]*\s*in\s*[Xx*0-9]*([0-9]{5})[-:./ ]*\s*[Rs|INR]*.\s*([0-9,]*\.?\d{0,2})</t>
  </si>
  <si>
    <t>A[\/ccount]*\s*[Nnoumber.:-]*\s*[Xx*0-9]*([0-9]{4})\s*is\s*debited\s*with\s*[Rs|INR]*.\s*([0-9,]*\.?\d{0,2})\s*Info:\s*(.*Charges):\s*([0-9]{1,2})[-.\/ ]*([0-9]{1,2}|[a-zA-Z]{3})[-.\/ ]*([0-9]{2,4}).\s*Final\s*balance\s*is\s*[Rs|INR]*.\s*([0-9,]*\.?\d{0,2})</t>
  </si>
  <si>
    <t>A[\/ccount]*\s*[Nnoumber.:-]*.\s*([Xx*0-9]*[0-9]{4})\s*debited\s*for\s*[Rs|INR]*.\s*([0-9,]*\.?\d{0,2})\s*on\s*([0-9]{1,2})[-.\/ ]*([0-9]{1,2}|[a-zA-Z]{3})[-.\/ ]*([0-9]{2,4})\s*([0-9]{1,2})[-:./ ]*([0-9]{1,2})[-:./ ]*[0-9]{1,2}\s*for\s*.*\s*\s*via\s*.*\s*at\s*\s*(.*).\s*Updated\s*Account\s*\s*Balance\s*is\s*[Rs|INR]*.\s*([0-9,]*\.?\d{0,2}).</t>
  </si>
  <si>
    <t>A[\/ccount]*\s*[Nnoumber.:-]*\s*[Xx*0-9]*([0-9]{4})\s*[is]*\s*credited\s*[with|by]*\s*[Rs|INR]*.\s*([0-9,]*\.?\d{0,2})\s*on\s*([0-9]{2,4})[-.\/ ]*([0-9]{1,2}|[a-zA-Z]{3})[-.\/ ]*([0-9]{1,2})\s*([0-9]{1,2}).([0-9]{1,2}).[0-9]{1,2}\s*for\s*reversal\s*of\s*transaction\s*\((UPI).*</t>
  </si>
  <si>
    <t>A[\/ccount]*\s*[Nnoumber.:-]*\s*[is]*\s*credited\s*with\s*[Rs|INR]*.\s*([0-9,]*\.?\d{0,2})\s*on\s*([0-9]{2,4})[-.\/ ]*([0-9]{1,2}|[a-zA-Z]{3})[-.\/ ]*([0-9]{1,2})\s*([0-9]{1,2}).([0-9]{1,2}).[0-9]{1,2}\s*by\s*(UPI)\s*Ref\s*No.*</t>
  </si>
  <si>
    <t>A[\/ccount]*\s*[Nnoumber.:-]*\s*([0-9]{4}[Xx*0-9]*[0-9]{4})\s*is\s*debited\s*with\s*[Rs|INR]*.([0-9,]*\.?\d{0,2})\s*as\s*(interest)\s*for\s*the\s*month\s*of\s*(.*)\s*([0-9]{4}).*</t>
  </si>
  <si>
    <t>A[\/ccount]*\s*[Nnoumber.:-]*\s*[Xx*0-9]*([0-9]{5})\s*[is]*\s*debited\s*[with|by]*\s*[Rs|INR]*.\s*([0-9,]*\.?\d{0,2})\s*Info:\s*.*</t>
  </si>
  <si>
    <t>A[\/ccount]*\s*[Nnoumber.:-]*\s*([a-z 0-9]*[0-9]{4})\s*[has|is]*\s*been\s*credited\s*with\s*[Rs|INR]*.\s*([0-9,]*\.?\d{0,2})\s*([0-9]{1,2})[-.\/ ]*([0-9]{1,2}|[a-zA-Z]{3})[-.\/ ]*([0-9]{2,4})\s*via\s*Transaction\s*ID\s*.*\s*Updated\s*Account\s*Balance\s*is\s*[Rs|INR]*.\s*([0-9,]*\.?\d{0,2}).</t>
  </si>
  <si>
    <t>A[\/ccount]*\s*[Nnoumber.:-]*.\s*[Xx*0-9]*([0-9]{4})\s*[has|is]*\s*been\s*credit\s*by\s*[Rs|INR]*\s*([0-9,]*\.?\d{0,3})\/-\s*on\s*([0-9]{1,2})[-.\/ ]*([0-9]{1,2}|[a-zA-Z]{3})[-.\/ ]*([0-9]{2,4}).\s*.*</t>
  </si>
  <si>
    <t>A[\/ccount]*\s*[Nnoumber.:-]*\s*[Xx*0-9]*([0-9]{4})\s*credited\s*[Rs|INR]*:([0-9,]*\.?\d{0,2})\s*on\s*([0-9]{1,2})[-.\/ ]*([0-9]{1,2}|[a-zA-Z]{3})[-.\/ ]*([0-9]{2,4})\s*by\s*\s*Deposited\s*by\s*(.*(?:company|bank))</t>
  </si>
  <si>
    <t>A[\/ccount]*\s*[Nnoumber.:-]*\s*.\s*([a-z 0-9]*[0-9]{4})\s*has\s*Low\s*Balance\s*as\s*on\s*([0-9]{1,2})[-.\/ ]*([0-9]{1,2}|[a-zA-Z]{3})[-.\/ ]*([0-9]{2,4}).Av[ailable.]*\s*Bal[ance]*\s*\s*[is]*\s*[Rs|INR]*.([0-9,]*\.?\d{0,2}).*</t>
  </si>
  <si>
    <t>(?:invoice|bill)\s*for\s*A[/ccount]+\s*N[oumber]+[\.\-\s:,;]*(\d+)\s*of\s*[A-Za-z]{1,3}[., ]*(\d+[0-9,]*\.?\d{0,2}).*generated.*Due\s*date[\.\-\s:,;]*[is]*[\.\-\s:,;]*([0-9]{1,2})[-./ ]*([0-9]{1,2}|[a-zA-Z]{3})[-./ ]*([0-9]{2,4})[\.\-\s:,;]*[^.]*.(spectra)</t>
  </si>
  <si>
    <t>Your\s*(Spectra)\s*bill\s*(?:of|for)\s*[A-Za-z]{1,3}[., ]*(\d+[0-9,]*\.?\d{0,2})\s*(?:is|will\s*be)\s*due\s*(?:on|by)\s*(?:\s+|Date\s*:\s*)([0-9]{1,2})[-.\/ ]+([0-9]{1,2}|[a-zA-Z]{3})[-.,\/ ]+([0-9]{2,4})</t>
  </si>
  <si>
    <t>we\s*have\s*received\s*an\s*amount\s*of\s*[Rs( INR.]*[.:,\s]*([0-9,]*\.?\d{0,2})\s*.*on\s*([0-9]{1,2}|[a-zA-Z]{3})[-:./ ]*([0-9]{1,2})[-:./ ]*([0-9]{2,4})\s*.*for\s*(.*)\s*([0-9]{12})</t>
  </si>
  <si>
    <t>renewal\s*premium\s*of\s*[RsINR]{2,3}[.:,\s]*([0-9,]*\.?\d{0,2})\s*for\s*[yourthe]*\s*pol[icy]*\s*[noumber]*\s*[.:-]*\s*([0-9A-Z]{14})\s*[which is due on or before]*\s*([0-9]{1,2})[-:./ ]*([0-9]{1,2}|[a-zA-Z]{3})[-:./ ]*([0-9]{2,4})\s*</t>
  </si>
  <si>
    <t>we\s*[acknowledge havereceived]*\s*[renewal premium payment amount receipt]*\s*of\s*[RsINR]{2,3}[.:,\s]*([0-9,]*\.?\d{0,2})\s*for\s*[your]*\s*pol[\/icy]*\s*N[\/oumber]*\s*[.-:]*\s*([0-9A-Z]+)</t>
  </si>
  <si>
    <t>(Shriram\s*life\s*policy)\s*[no]*\s*([0-9A-Z]{14}).*premium\s*of\s*[RsINR]{2,3}[.:,\s]*([0-9,]*\.?\d{0,2})\s*</t>
  </si>
  <si>
    <t>pay\s*premium\s*of\s*[RsINR]{2,3}[.:,\s]*([0-9,]*\.?\d{0,2})\s*for\s*(.*)\s*n[oumber]*\s*[.:-]*\s*([0-9A-Z]{14})\s*due\s*on\s*([0-9]{1,2})[-:./ ]*([0-9]{1,2}|[a-zA-Z]{3})[-:./ ]*([0-9]{2,4})\s*</t>
  </si>
  <si>
    <t>premium\s*for\s*(.*)[,]\s*pol[icy]*\s*n[oumber]*\s*[.:-]*\s*([0-9A-Z]+)\s*is\s*[RsINR]{2,3}[.:,\s]*([0-9,]*\.?\d{0,2})\s*</t>
  </si>
  <si>
    <t>we\s*have\s*received\s*your\s*proposal\s*deposit\s*on\s*([0-9]{1,2})[-:./ ]*([0-9]{1,2}|[a-zA-Z]{3})[-:./ ]*([0-9]{2,4})\s*([0-9]{1,2})[-:./ ]*([0-9]{1,2})\s*(AM|PM)\s*for\s*[RsINR]{2,3}[.:,\s]*([0-9,]*\.?\d{0,2})\s*.*against\s*(.*)\s*towards</t>
  </si>
  <si>
    <t>pol[icy]*\s*n[oumber]*\s*is\s*([0-9A-Z/]+).*premium\s*[:-]*\s*[RsINR]{2,3}[.:,\s]*([0-9,]*\.?\d{0,2})\s*</t>
  </si>
  <si>
    <t>we\s*ack[nowledge]*\s*[.]\s*receipt\s*of\s*your\s*payment\s*of\s*[RsINR]{2,3}[.:,\s]*([0-9,]*\.?\d{0,2})\s*towards\s*(.*)\s*[.]\s*your\s*Ref</t>
  </si>
  <si>
    <t>your\s*payment\s*.*for\s*(.*)\s*has\s*been\s*successfully\s*received\s*for\s*[RsINR]{2,3}[.:,\s]*([0-9,]*\.?\d{0,2})\s*on\s*([0-9]{1,2})[-:./ ]*([0-9]{1,2}|[a-zA-Z]{3})[-:./ ]*([0-9]{2,4})\s*</t>
  </si>
  <si>
    <t>your\s*payment\s*.*for\s*(.*)\s*is\s*due\s*on\s*([0-9]{1,2})[-:./ ]*([0-9]{1,2}|[a-zA-Z]{3})[-:./ ]*([0-9]{2,4})\s*for\s*[RsINR]{2,3}[.:,\s]*([0-9,]+)\s*</t>
  </si>
  <si>
    <t>[A-Za-z]{1,3}[.,\s*]*\s*([0-9,]*\.?\d{0,2})\s*[has\s*been|is]*\s*credited\s*to\s*your\s*A[\/ccount]*\s*[Nnoumber.:-]*\s*[Xx*]*([0-9]+)\s*on\s*([0-9]{1,2})[-:./ ]*([0-9]{1,2}|[a-zA-Z]{3})[-:./ ]*([0-9]{2,4})[-:./ ]*([0-9]{1,2})[-:./ ]*([0-9]{1,2})[-:./ ]*[0-9]{1,2}\s*by\s*(UPI|NEFT|RTGS|IMPS|IB|POS|internet\s*b[anking]).*(salary).*Av[ailable.]*\s*bal[ance]*\s*(?::|is|-|=)*\s*[A-Za-z]{1,3}[.,\s*]*\s*([0-9,]*\.?\d{0,2})</t>
  </si>
  <si>
    <t>SYN\-\s*[A-Za-z.]{1,4}\s*([0-9,]*\.?\d{0,2})\s*has\s*been\s*credited\s*to\s*your\s*[Aacount\/]*\s*[Numberno.]+\s*[Xx]*([0-9]+)\s*on\s*([0-9]{1,2})[\/\-]([0-9]{1,2}|[a-zA-Z]{3})[\/\-]([0-9]{2,4})\s*([0-9]{1,2})[\:]([0-9]{1,2})[\:][0-9]{1,2}\s*for\s*(.*)at(.*)\s*Avl\s*Bal[ance]*\:\s*[A-Za-z.]{1,4}\s*([0-9,]*\.?\d{0,2})</t>
  </si>
  <si>
    <t>[Aacount\/]*\s*[Xx]*([0-9]+)\s*is\s*Credited\s*with\s*[A-Za-z.]{0,4}\s*[A-Za-z.]{1,4}\s*([0-9,]*\.?\d{0,2})\s*on\s*([0-9]{1,2})[\/\-]([0-9]{1,2}|[a-zA-Z]{3})[\/\-]([0-9]{2,4})\s*([0-9]{1,2})[\:]([0-9]{1,2})[\:][0-9]{1,2}\s*[.]*\s*for\s*(.*)by\s*(.*)\.\s*[total]*\s*Av[ailbe]*\s*[.]*Bal[ance]*\s*is\s*[A-Za-z.]{1,4}\s*([0-9,]*\.?\d{0,2})</t>
  </si>
  <si>
    <t>[A-Za-z.]{1,4}\s*([0-9,]*\.?\d{0,2})\s*[has been]*credited\s*to\s*your\s*[Aacount\/]*\s*[Numberno.]+\s*[Xx]*([0-9]+)\s*on\s*([0-9]{1,2})[\/\-]([0-9]{1,2}|[a-zA-Z]{3})[\/\-]([0-9]{2,4})\s*([0-9]{1,2})[\:]([0-9]{1,2})[\:][0-9]{1,2}\s*[by]*\s*\.\s*Avl\s*Bal[ance:]*\s*[A-Za-z.]{1,4}\s*([0-9,]*\.?\d{0,2})</t>
  </si>
  <si>
    <t>Txn\s*of\s*[Rs|INR]*\s*([0-9,]*\.?\d{0,2})\s*REVERSED\s*in\s*your\s*A[\/ccount]*\s*[Nnoumber.:-]*\s*[Xx*0-9]*([0-9]{4})\s*on\s*([0-9]{1,2})[-.\/ ]*([0-9]{1,2}|[a-zA-Z]{3})[-.\/ ]*([0-9]{2,4})\s*([0-9]{1,2})[-:.\/ ]*([0-9]{1,2})[-:.\/ ]*[0-9]{1,2}.\s*Avl\s*Bal\s*[Rs|INR]*\s*([0-9,]*\.?\d{0,2}).</t>
  </si>
  <si>
    <t>[A-Za-z.]{1,4}\s*([0-9,]*\.?\d{0,2})\s*[has ben]*\s*credited\s*to\s*your\s*[Aacount\/]*\s*[Numberno.]*\s*[Xx]*([0-9]+)\s*on\s*([0-9]{1,2})[\/\-]([0-9]{1,2}|[a-zA-Z]{3})[\/\-]([0-9]{2,4})\s*([0-9]{1,2})[\:]([0-9]{1,2})[\:][0-9]{1,2}\s*by\s*(IB PG Txn|RTGS|NEFT)(.*)Av[ailbe]*[\.]*\s*Bal[ance]*\s*[A-Za-z.]{1,4}\s*([0-9,]*\.?\d{0,2})</t>
  </si>
  <si>
    <t>[A-Za-z.]{1,4}\s*([0-9,]*\.?\d{0,2})\s*credited\s*to\s*your\s*[Aacount\/]*\s*[Numberno.]+\s*[Xx]*([0-9]+)\s*on\s*([0-9]{1,2})[\/\-]([0-9]{1,2}|[a-zA-Z]{3})[\/\-]([0-9]{2,4})\s*([0-9]{1,2})[\:]([0-9]{1,2})[\:][0-9]{1,2}\s*by\s*(Internet\s*Banking)[\.]*\s*Avl\s*Bal[ance]*\s*[A-Za-z.]{1,4}\s*([0-9,]*\.?\d{0,2})</t>
  </si>
  <si>
    <t>An\s*amount\s*of\s*Rs.\s*([0-9,]*\.?\d{0,2})\/-\s*under\s*.*\s*has\s*been\s*credited\s*to\s*your\s*account\s*on\s*\s*([0-9]{1,2})[-.\/ ]*([0-9]{1,2}|[a-zA-Z]{3})[-.\/ ]*([0-9]{2,4})\s*</t>
  </si>
  <si>
    <t>Txn\s*of\s*[Rs|INR]*\s*([0-9,]*\.?\d{0,2})\s*REVERSED\s*in\s*your\s*A[\/ccount]*\s*[Nnoumber.:-]*\s*[Xx*0-9]*([0-9]{4})\s*on\s*([0-9]{1,2})[-.\/ ]*([0-9]{1,2}|[a-zA-Z]{3})[-.\/ ]*([0-9]{2,4})\s*([0-9]{1,2})[-:./ ]*([0-9]{1,2}).*\s*due\s*to\s*(.*).\s*Avl\s*Bal\s*[Rs|INR]*\s*([0-9,]*\.?\d{0,2}).</t>
  </si>
  <si>
    <t>[Aacount\/]*\s*[Xx]*([0-9]+)\s*is\s*debited\s*with\s*[A-Za-z.]{1,4}\s*([0-9,]*\.?\d{0,2})\s*on\s*([0-9]{1,2})[\/\-]([0-9]{1,2}|[a-zA-Z]{3})[\/\-]([0-9]{2,4})\s*([0-9]{1,2})[\:]([0-9]{1,2})[\:][0-9]{1,2}\s*for\s*closing\s*the\s*[Aacount\/]*\s*by\s*(.*)</t>
  </si>
  <si>
    <t>[A-Za-z.]{1,4}\s*([0-9,]*\.?\d{0,2})\s*[has ben]*\s*debited\s*to\s*your\s*[Aacount\/]*\s*[Numberno.]*\s*[Xx]*([0-9]+)\s*on\s*([0-9]{1,2})[\/\-]([0-9]{1,2}|[a-zA-Z]{3})[\/\-]([0-9]{2,4})\s*([0-9]{1,2})[\:]([0-9]{1,2})[\:][0-9]{1,2}\s*by\s*(IB PG Txn|RTGS|NEFT)\s*(.*)Av[ailbe]*[\.]*\s*Bal[ance]*\s*[A-Za-z.]{1,4}\s*([0-9,]*\.?\d{0,2})</t>
  </si>
  <si>
    <t>Your\s*[Aacount\/]*\s*[Xx]*([0-9]+)\s*is\s*Debited\s*with\s*[A-Za-z.]{1,4}\s*([0-9,]*\.?\d{0,2})\s*on\s*([0-9]{1,2})[\/\-]([0-9]{1,2}|[a-zA-Z]{3})[\/\-]([0-9]{2,4})\s*([0-9]{1,2})[\:]([0-9]{1,2})[\:][0-9]{1,2}\s*by\s*(.*)\.\s*Avl[.]*\s*Bal[ance]*\s*[A-Za-z.]{1,4}\s*([\-\+]*[0-9,]*\.?\d{0,2})</t>
  </si>
  <si>
    <t>A[\/ccount]*\s*[Nnoumber.:-]*\s*[Xx*0-9]*([0-9]{4})\s*is\s*debited\s*with\s*[Rs]*\s*[INR]*\s*([0-9,]*\.?\d{0,2})\s*on\s*([0-9]{1,2})[-.\/ ]*([0-9]{1,2}|[a-zA-Z]{3})[-.\/ ]*([0-9]{2,4})\s*([0-9]{1,2})[-:.\/ ]*([0-9]{1,2}).*\s*for\s*(.*)\.\s*[Total]*\s*Av[ailable.]*\s*Bal[ance]*\s*[is]*\s*[Rs|INR]*\s*([-+]*[0-9,]*\.?\d{0,2}).*</t>
  </si>
  <si>
    <t>Balance\s*in\s*your\s*A[\/ccount]*\s*[Nnoumber.:-]*\s*\s*[Xx*0-9]*([0-9]+)\s*\s*is\s*INR\s*([0-9,]*\.?\d{0,2})</t>
  </si>
  <si>
    <t>Balance\s*in\s*A[\/ccount]*\s*[Nnoumber.:-]*\s*[Xx*0-9]*([0-9]{4})\s*as\s*of\s*([0-9]{1,2})[-.\/ ]*([0-9]{1,2}|[a-zA-Z]{3})[-.\/ ]*([0-9]{2,4})\s*EOD\s*is\s*[Rs|INR]*\s*([0-9,]*\.?\d{0,2})\s*.*</t>
  </si>
  <si>
    <t>Dear\s*Customer,we\s*Have\s*received\s*payment\s*for\s*an\s*amount\s*of\s*Rs\s*([0-9,]*\.?\d{0,2})\s*for\s*your\s*Syndicate\s*Bank\s*Credit\s*Card\s*[Xx*0-9]*([0-9]{4})\s*ON\s*([0-9]{1,2})[-.\/ ]*([0-9]{1,2}|[a-zA-Z]{3})[-.\/ ]*([0-9]{2,4})</t>
  </si>
  <si>
    <t>(?:SYN|SYNBK)?[- ]*[A-Za-z]{1,3}[., ]*(\d+[0-9,，]*\.?\d{0,2})\s*debited\s*to\s*A[/ccount .]+\s*[Xx*0-9]*([0-9]{4})\s*on\s*([0-9]{2,4})\s*[-./ ]*([0-9]{1,2}|[a-zA-Z]{3})[-./ ]*([0-9]{1,2})\s*([0-9]{1,2}):([0-9]{1,2}).*for\s*(ATM)\s*txn\s*at\s*.*</t>
  </si>
  <si>
    <t>an\s*amount\s*of\s*[A-Za-z]{1,3}[., ]*(\d+[0-9,]*\.?\d{0,2})\s*has\s*been\s*debited\s*to\s*your\s*A[/ccount .]+\s*[Xx*0-9]*([0-9]{4})\s*on\s*([0-9]{1,2})[-./ ]*([0-9]{1,2}|[a-zA-Z]{3})[-./ ]*([0-9]{2,4})\s*([0-9]{1,2}):([0-9]{1,2})\s*(PM|AM)[. ]*av[ailable]*\s*bal[ance]*\s*[is\.\-\s:,;]*[A-Za-z]{1,3}[., -]*(\d+[0-9,]*\.?\d{0,2}).*</t>
  </si>
  <si>
    <t>(?:SYN|SYNBK)?[- ]+[A-Za-z]{1,3}[., ]*(\d+[0-9,，]*\.?\d{0,2})\s*debited\s*to\s*A[/ccount .]+\s*[Xx*0-9]*([0-9]{3})\s*on\s*([0-9]{2,4})\s*[-./ ]*([0-9]{1,2}|[a-zA-Z]{3})[-./ ]*([0-9]{1,2})\s*([0-9]{1,2}):([0-9]{1,2}).*for\s*(POS|internet\s*ba[nking]*)\s*t[ransactionx:. ]+\s*at\s*([A-Z0-9-]*).*</t>
  </si>
  <si>
    <t>(?:SYN|SYNBK)?[- ]*[A-Za-z]{1,3}[., -]*(\d+[0-9,]*\.?\d{0,2})\s*debited\s*to\s*A[/ccount .]+\s*[Xx*0-9]*([0-9]{4})\s*on\s*([0-9]{1,2})[-./ ]*([0-9]{1,2}|[a-zA-Z]{3})[-./ ]*([0-9]{2,4})\s*([0-9]{1,2}):([0-9]{1,2}).*for\s*(POS)\s*txn\s*at\s*(.*)\s*av[ailable]*\s*bal[ance: ]+(\d+[0-9,]*\.?\d{0,2}).*</t>
  </si>
  <si>
    <t>an\s*amount\s*of\s*[A-Za-z]{1,3}[., ]*(\d+[0-9,]*\.?\d{0,2})\s*has\s*been\s*debited\s*to\s*your\s*A[/ccount .]+\s*[Xx*0-9]*([0-9]{4})\s*on\s*([0-9]{2,4})[-./ ]*([0-9]{1,2}|[a-zA-Z]{3})[-./ ]*([0-9]{1,2})\s*([0-9]{1,2}):([0-9]{1,2})\s*(PM|AM)[. ]*av[ailable]*\s*bal[ance]*\s*[is\.\-\s:,;]*[A-Za-z]{1,3}[., ]*(\d+[0-9,]*\.?\d{0,2}).*</t>
  </si>
  <si>
    <t>syndicate\s*bank[ -]+an\s*amount\s*of\s*[A-Za-z]{1,3}[., ]*(\d+[0-9,]*\.?\d{0,2})\s*has\s*been\s*[debited/withdrawn]+\s*from\s*your\s*A[/ccount .]+\s*[Xx*0-9]*([0-9]{3})\s*on\s*([0-9]{2,4})\s*[-./ ]*([0-9]{1,2}|[a-zA-Z]{3})[-./ ]*([0-9]{1,2})\s*([0-9]{1,2}):([0-9]{1,2}).*at\s*(ATM).*</t>
  </si>
  <si>
    <t>.*\s*linked\s*to\s*A[\/ccount]*\s*[Nnoumber.:-]*\s*[Xx*0-9]*([0-9]{6})\s*debited\s*for\s*[Rs|INR]*.([0-9,]*\.?\d{0,2})\s*on\s*([0-9]{1,2})[-.\/ ]*([0-9]{1,2}|[a-zA-Z]{3})[-.\/ ]*([0-9]{2,4})\s*([0-9]{1,2})[-:./ ]*([0-9]{1,2}).*\((UPI|NEFT|RTGS|IMPS|IB|POS|internet\s*b[anking]|cash|ACH|NACH|MBS).*</t>
  </si>
  <si>
    <t>.*\s*linked\s*to\s*A[\/ccount]*\s*[Nnoumber.:-]*\s*[Xx*0-9]*([0-9]{6})\s*credited\s*for\s*[Rs|INR]*.([0-9,]*\.?\d{0,2})\s*on\s*([0-9]{1,2})[-.\/ ]*([0-9]{1,2}|[a-zA-Z]{3})[-.\/ ]*([0-9]{2,4})\s*([0-9]{1,2})[-:./ ]*([0-9]{1,2}).*\((UPI|NEFT|RTGS|IMPS|IB|POS|internet\s*b[anking]|cash|ACH|NACH|MBS).*</t>
  </si>
  <si>
    <t>Dear\s*Customer,\s*Your\s*A[\/ccount]*\s*[Nnoumber.:-]*\s*no.\s*[Xx*0-9]*([0-9]{4})\s*is\s*debited\s*for\s*[Rs|INR]*.([0-9,]*\.?\d{0,2})\s*on\s*([0-9]{1,2})[-.\/ ]*([0-9]{1,2}|[a-zA-Z]{3})[-.\/ ]*([0-9]{2,4})\s*and\s*A[\/ccount]*\s*[Nnoumber.:-]*\s*([Xx*]*[0-9]+[Xx*]*)\s*credited\s*\((UPI|NEFT|RTGS|IMPS|IB|POS|internet\s*b[anking]|cash|ACH|NACH|MBS).*</t>
  </si>
  <si>
    <t>Dear\s*Customer,\s*Your\s*A[\/ccount]*\s*[Nnoumber.:-]*\s*[Xx*0-9]*([0-9]{4})\s*is\s*debited\s*\s*for\s*Rs.([0-9,]*\.?\d{0,2})\s*on\s*([0-9]{1,2})[-.\/ ]*([0-9]{1,2}|[a-zA-Z]{3})[-.\/ ]*([0-9]{2,4})\s*([0-9]{2})[-:./ ]*([0-9]{2,4})[-:./ ]*[0-9]{2,4}\s*([a-zA-Z]{2})\s*and\s*A[\/ccount]*\s*[Nnoumber.:-]*\s*([Xx*0-9]*[0-9]+)\s*credited\s*.*</t>
  </si>
  <si>
    <t>thank\s*you\s*for\s*[choosing]*\s*(.*)[.]\s*your\s*[policyroposal]*\s*n[oumber]*\s*[is]*\s*[.:-]*\s*([0-9A-Z /]+)\s*[.]\s*your\s*premium\s*amount\s*is\s*[RsINR]{2,3}[.:,\s]*([0-9,]*\.?\d{0,2})\s*</t>
  </si>
  <si>
    <t>your\s*(.*)\s*n[oumber]*\s*[.:-]*\s*([0-9]+)\s*is\s*due\s*for\s*renewal\s*on\s*([0-9]{2,4})[-:./ ]*([0-9]{1,2}|[a-zA-Z]{3})[-:./ ]*([0-9]{1,2})\s*[.]\s*renewal\s*premium\s*is\s*[RsINR]{2,3}[.:,\s]*([0-9]*\.?\d{0,2})\s*</t>
  </si>
  <si>
    <t>Electricity\s*charges\s*[A-Za-z]{1,3}[.,\s*]*(\d+[0-9,]*\.?\d{0,2})\s*for\s*SC\s*\.?\s*N[umbero.]+(\d+)\s*is\s*due\s*on\s*([0-9]{1,2})[-./\s*]*([0-9]{1,2}|[a-zA-Z]{3})[-./\s*]*([0-9]{2,4}).\s*Pay\s*online\s+at\s+.*</t>
  </si>
  <si>
    <t>[A-Za-z]{1,3}[.,\s*]*(\d+[0-9,]*\.?\d{0,2})\s*(?:has\s*been|is|was)\s*spent\s*on\s*[your]*\s*TATA\s*Card\s*[numbero\.]*\s*ending\s*[Xx*0-9]*([0-9]{4})\s+at\s+(.*)\s+on\s*([0-9]{1,2})[-./ ]*([0-9]{1,2}|[a-zA-Z]{3})[-./ ]*([0-9]{2,4}).*(?:Remaining|av[ailable]*)\s*credit\s*limit[\.\-\s:,;]*[is]*[\.\-\s:,;]*[A-Za-z]{0,3}[.,\s*]*([-|+]?\d+[0-9,]*\.?\d{0,2})</t>
  </si>
  <si>
    <t>amount\s*of\s*[A-Za-z]{1,3}[.,\s*]*(\d+[0-9,]*\.?\d{0,2})\s*has\s*been\s*credited\s*to\s*[your]*\s*TATA\s*Card\s*[xs*0-9]*([0-9]{4})\s*on\s*([0-9]{1,2})[-./\s*]*([0-9]{1,2}|[a-zA-Z]{3})[-./\s*]*([0-9]{2,4}).*as\s*per\s*[your]*\s*request\s*for\s*cancellation</t>
  </si>
  <si>
    <t>Transaction of\s*[A-Za-z]{1,3}[., ]*(\d+[0-9,]*\.?\d{0,2})\s*made on TATA Credit Card\s*[Xx*0-9]*([0-9]{4}).*by RBI.*\s+at\s+(.*)\s*on\s*([0-9]{1,4})[-./ ]*([0-9]{1,2}|[a-zA-Z]{3})[-./ ]*([0-9]{2,4})</t>
  </si>
  <si>
    <t>st[atemen]+t\s*for\s*[your]*\s*Credit\s*Card\s*ending\s*[xs*]*([0-9]{2})\s*.*dispatched[\.\-\s:,;]*Total\s*Am[oun]*t[\.\-\s:,;]*due[\.\-\s:,;]*[rsinr]{1,3}[.,\s*]*(\d+[0-9,]*\.?\d{0,2}).*min[imum]*[\.\-\s:,;]*am[ount]*[\.\-\s:,;]*due[\.\-\s:,;]*[rsinr]{1,3}[.,\s*]*(\d+[0-9,]*\.?\d{0,2})\s*is\s*payable\s*by\s*([0-9]{1,2})[: -/]{1}([0-9]{1,2}|[a-zA-Z]{3})[ -/:]{1}([0-9]{2,4}).*</t>
  </si>
  <si>
    <t>received payment of\s*[A-Za-z]{1,3}[., ]*(\d+[0-9,]*\.?\d{0,2})\s*(?:at|via)(.*)\s*(?:for\s*your|and\s*same).*Card no\.*\s*[Xx*0-9]*([0-9]{4})\s*on\s*([0-9]{2})[/-]*([0-9a-zA-Z]{2,3})[/-]*([0-9]{2,4})</t>
  </si>
  <si>
    <t>received\s*[the]*\s*payment\s*(?:via\s*[a-z]*|.)\s*of\s*[A-Za-z]{1,3}[., ]*(\d+[0-9,]*\.?\d{0,2})\s*on\s*([0-9]{1,2})[: -/]{1}([0-9]{1,2}|[a-zA-Z]{3})[ -/:]{1}([0-9]{2,4})\s*at\s*([0-9]{1,2})[: -/]{1}([0-9]{1,2}).*Av[ailable.]*\s*credit\s*limit\s*is\s*[rsinr]{1,3}[.,\s*]*(\d+[0-9,]*\.?\d{0,2})</t>
  </si>
  <si>
    <t>received\s*payment\s*(?:of|for)\s*[A-Za-z]{1,3}[., ]*(\d+[0-9,]*\.?\d{0,2})\s*(?:via|at)(.*)\s+and\s*.*credited\s*to\s*[your]*\s*TATA\s*CARD\s*ending\s*[Xx*0-9]*([0-9]{4}).*Av[ailable.]*\s*limit\s*is\s*[rsinr]{1,3}[.,\s*]*(\d+[0-9,]*\.?\d{0,2})</t>
  </si>
  <si>
    <t>Thank\s*you\s*for\s*your\s*payment\s*of\s*[RsINR]{2,3}[.:,\s]*([0-9,]*\.?\d{0,2})\s*towards\s*your\s*(.*)\s*n[oumber]\s*[.:-]*\s*([0-9A-z]+)\s*through\s*(PAYTM)</t>
  </si>
  <si>
    <t>your\s*(.*)\s*([0-9A-Z]{10})\s*has\s*been\s*issued\s*on\s*([0-9]{1,2})[-:./ ]*([0-9]{1,2}|[a-zA-Z]{3})[-:./ ]*([0-9]{2,4})\s*and\s*your\s*[insurancelife]*\s*cover\s*[of]*\s*[RsINR]{2,3}[.:,\s]*([0-9,]*\.?\d{0,2})\s*</t>
  </si>
  <si>
    <t>premium\s*of\s*[RsINR]{2,3}[.:,\s]*([0-9,]*\.?\d{0,2})\s*due\s*on\s*([0-9]{1,2})[-:./ ]*([0-9]{1,2}|[a-zA-Z]{3})[-:./ ]*([0-9]{2,4})\s*for\s*your\s*(.*)\s*([0-9A-Z]{10})\s*will\s*be\s*debited\s*from\s*your\s*ICICI\s*Bank\s*LTD\s*A[\/ccount]*\s*N[\/noumber.:-]*\s*[x]*([0-9]+)</t>
  </si>
  <si>
    <t>premium\s*of\s*[RsINR]{2,3}[.:,\s]*([0-9,]*\.?\d{0,2})\s*will\s*be\s*debited\s*on\s*([0-9]{1,2})[-:./ ]*([0-9]{1,2}|[a-zA-Z]{3})[-:./ ]*([0-9]{2,4})\s*towards\s*pol[icy]*\s*[noumber]*\s*[.:-]*\s*([0-9A-Z]+)</t>
  </si>
  <si>
    <t>your\s*(.*)\s*([0-aA-Z]{10})\s*is\s*due\s*for\s*renewal\s*on\s*([0-9]{1,2})[-:./ ]*([0-9]{1,2}|[a-zA-Z]{3})[-:./ ]*([0-9]{2,4})\s*for\s*[RsINR]{2,3}[.:,\s]*([0-9,]*\.?\d{0,2})\s*</t>
  </si>
  <si>
    <t>premium\s*for\s*pol[icy]*\s*n[oumber]*\s*[.:-]*\s*([0-9A-Z]+).*is\s*due\s*for\s*premium\s*and\s*.*will\s*be\s*debited\s*on\s*([0-9]{1,2})[-:./ ]*([0-9]{1,2}|[a-zA-Z]{3})[-:./ ]*([0-9]{2,4})\s*with\s*an\s*amount\s*of\s*[RsINR]{2,3}[.:,\s]*([0-9,]*\.?\d{0,2})\s*</t>
  </si>
  <si>
    <t>your\s*(.*)\s*([0-9A-Z]{10})\s*with\s*premium\s*was\s*due\s*for\s*renewal\s*on\s*([0-9]{1,2})[-:./ ]*([0-9]{1,2}|[a-zA-Z]{3})[-:./ ]*([0-9]{2,4})\s*.*pay\s*your\s*premium\s*.*[RsINR]{2,3}[.:,\s]*([0-9,]*\.?\d{0,2})\s</t>
  </si>
  <si>
    <t>Your\s*(.*)\s*([0-9A-Z]{10})\s*is\s*issued\s*on\s*([0-9]{2,4})[-:./ ]*([0-9]{1,2}|[a-zA-Z]{3})[-:./ ]*([0-9]{1,2})\s*</t>
  </si>
  <si>
    <t>premium\s*for\s*your\s*(.*)\s*([0-9A-Z]{10})\s*is\s*due\s*for\s*AUTO\s*DEBIT\s*on\s*([0-9]{1,2})[-:./ ]*([0-9]{1,2}|[a-zA-Z]{3})[-:./ ]*([0-9]{2,4})\s*</t>
  </si>
  <si>
    <t>pay\s*half\s*yearly\s*premium\s*of\s*[RsINR]{2,3}[.:,\s]*([0-9,]*\.?\d{0,2})\s*and\s*secure\s*the\s*benefits\s*of\s*your\s*(.*)\s*([0-9A-Z]{10})</t>
  </si>
  <si>
    <t>thank\s*you\s*for\s*[your]*\s*p[aymen]+t\s*of\s*[A-Za-z]{1,3}[.,\s*]*(\d+[0-9,]*\.?\d{0,2})\s*for\s*Cons[umber\.]*\s*N[umbero\.]*\s*(\d+)</t>
  </si>
  <si>
    <t>[A-Za-z]{1,3}[.,\s*]*(\d+[0-9,]*\.?\d{0,2})\s*(?:has\s*been|is)\s*due\s*on\s*([0-9]{1,2})[-./\s*]*([0-9]{1,2}|[a-zA-Z]{3})[-./\s*]*([0-9]{2,4})</t>
  </si>
  <si>
    <t>Thank\s*you\s*for\s*payment\s*of\s*[A-Za-z]{1,3}[.,\s*]*(\d+[0-9,]*(?:\.\d+)*\d{0,2})\s*\.?\s*It\s*has\s*been\s*credited\s*to\s*[your]*\s*Tikona\s*account\s*on\s*([0-9]{1,4})[-./\s*]*([0-9]{1,2}|[a-zA-Z]{3})[-./\s*]*([0-9]{2,4})</t>
  </si>
  <si>
    <t>A[\/ccount]*\s*[Nnoumber.:-]*\s*.\s*[Xx*0-9]*([0-9]{4})\s*is\s*credited\s*for\s*[Rs|INR]*.([0-9,]*\.?\d{0,2})\s*on\s*([0-9]{1,2})[-.\/ ]*([0-9]{1,2}|[a-zA-Z]{3})[-.\/ ]*([0-9]{2,4})\s*([0-9]{1,2})[-:.\/ ]*([0-9]{1,2})[-:.\/ ]*[0-9]{1,2}\s*for\s*reversal\s*of\s*transaction\s*\((UPI).*</t>
  </si>
  <si>
    <t>A[\/ccount]*\s*[Nnoumber.:-]*.\s*[Xx*0-9]*([0-9]{4})\s*is\s*credited by\s*[Rs|INR]*.\s*([0-9,]*\.?\d{0,2})\s*on\s*([0-9]{1,2})[-.\/ ]*([0-9]{1,2}|[a-zA-Z]{3})[-.\/ ]*([0-9]{2,4})\s*\((IMPS)</t>
  </si>
  <si>
    <t>[Rs|INR]*.\s*([0-9,]*\.?\d{0,2})\s*was\s*credited\s*on\s*your\s*TJSB\s*Bank\s*Debit\s*Card\s*[Xx*0-9]*([0-9]{4})\s*on\s*([0-9]{1,2})[-.\/ ]*([0-9]{1,2}|[a-zA-Z]{3})[-.\/ ]*([0-9]{2,4})\s*([0-9]{1,2})[-:.\/ ]*([0-9]{1,2})[-:.\/ ]*[0-9]{1,2}\s*([a-zA-Z]{2})\s*at\s*(.*)\s*-\s*.*\s*The\s*available\s*Balance\s*in\s*your\s*Account\s*is:\s*[Rs|INR]*.\s*([0-9,]*\.?\d{0,2})</t>
  </si>
  <si>
    <t>[Rs|INR]*.\s*([0-9,]*\.?\d{0,2})\s*was\s*credited\s*on\s*your\s*TJSB\s*Bank\s*Debit\s*Card\s*[Xx*0-9]*\s*on\s*([0-9]{1,2})[-.\/ ]*([0-9]{1,2}|[a-zA-Z]{3})[-.\/ ]*([0-9]{2,4})\s*([0-9]{1,2})[-:.\/ ]*([0-9]{1,2})[-:.\/ ]*[0-9]{1,2}\s*([a-zA-Z]{2})\s*at\s*(.*)\s*-\s*.*\s*The\s*available\s*Balance\s*in\s*your\s*Account\s*is:\s*[Rs|INR]*.\s*([0-9,]*\.?\d{0,2})</t>
  </si>
  <si>
    <t>A[\/ccount]*\s*[Nnoumber.:-]*\s*.\s*[Xx*0-9]*([0-9]{4})\s*is\s*credited\s*for\s*[Rs|INR]*.([0-9,]*\.?\d{0,2})\s*on\s*([0-9]{1,2})[-.\/ ]*([0-9]{1,2}|[a-zA-Z]{3})[-.\/ ]*([0-9]{2,4})\s*([0-9]{1,2})[-:.\/ ]*([0-9]{1,2})[-:.\/ ]*[0-9]{1,2}\s*and\s*debited\s*from\s*VPA\s*(.*)\((UPI)</t>
  </si>
  <si>
    <t>A[\/ccount]*\s*[Nnoumber.:-]*.\s*[Xx*0-9]*([0-9]{4})\s*is\s*debited for\s*[Rs|INR]*.\s*([0-9,]*\.?\d{0,2})\s*\/- on\s*([0-9]{1,2})[-.\/ ]*([0-9]{1,2}|[a-zA-Z]{3})[-.\/ ]*([0-9]{2,4})\s*and\s*(A[\/ccount]*\s*[0-9]*[Xx*]*[0-9]+)\s*credited\s*\((IMPS)</t>
  </si>
  <si>
    <t>A[\/ccount]*\s*[Nnoumber.:-]*\s*.\s*[Xx*0-9]*([0-9]{4})\s*is\s*debited\s*for\s*[Rs|INR]*.([0-9,]*\.?\d{0,2})\s*on\s*([0-9]{1,2})[-.\/ ]*([0-9]{1,2}|[a-zA-Z]{3})[-.\/ ]*([0-9]{2,4})\s*([0-9]{1,2})[-:.\/ ]*([0-9]{1,2})[-:.\/ ]*[0-9]{1,2}\s*and\s*credited\s*to\s*(.*)\s*\((UPI)</t>
  </si>
  <si>
    <t>[A-Za-z.]{1,4}\s*([0-9,]*\.?\d{0,2})\s*credited\s*to\s*[Aacount\/]*\s*[A-Z\/]*([0-9]+)\s*by\s*Transfer\s*(UPI|NEFT|RTGS|IMPS|IB|POS|internet\s*b[anking]|cash|ACH|NACH|MBS)\s*([A-Z\s]+).*Bal[ance]*\:\s*([0-9,]*\.?\d{0,2})</t>
  </si>
  <si>
    <t>[A-Za-z.]{1,4}\s*([0-9,]*\.?\d{0,2})\s*credited\s*to\s*[Aacount\/]*\s*[A-Z\/]*([0-9]+)\s*by\s*transfer\s*by\s*(in[terest.]+c[redit.]+)\s*.*([0-9]{2})[\/\-]([0-9]{1,2}|[a-zA-Z]{3})[\/\-]([0-9]{2,4}).*Bal[ance]*\:\s*([0-9,]*\.?\d{0,2})</t>
  </si>
  <si>
    <t>[A-Za-z.]{1,4}\s*([0-9,]*\.?\d{0,2})\s*credited\s*to\s*[Aacount\/]*\s*[A-Z\/]*([0-9]+)\s*by\s*tr[ansfer]+\s*\/([A-Z\s]+).*Bal[ance]*\:\s*([0-9,]*\.?\d{0,2})</t>
  </si>
  <si>
    <t>[A-Za-z.]{1,4}\s*([0-9,]*\.?\d{0,2})\s*debited\s*to\s*[Aacount\/]*\s*[A-Z\/]*([0-9]+)\s*by\s*tr[ansfer]+\s*.*for\s*([A-Z\s*]+).*Bal[ance]*\:\s*([0-9,]*\.?\d{0,2})</t>
  </si>
  <si>
    <t>Your\s*a[\/ccount\.]+\s*[Numbero\.]*\s*[xs*0-9]*([0-9]{3})\s*(?:is|has\s*been|was|.)\s*(?:charged|debited)\s*:?(?:for|with|by)*\s+[A-Za-z]{1,3}[., ]*(\d+[0-9,]*\.?\d{0,2})(?:\s|\.|$)*(?:Total|new|updated)[\.\s]+[Available]*\s*bal[ance]*\s*[is]*\s*(?:\:|\-)*\s*[A-Za-z]{0,3}[., ]*([-+]?\d+[0-9,]*\.?\d{0,2})[\.\-\s:,;]*clear\s*balance\s*.*([0-9]{1,2})[: -/]{1}([0-9]{1,2}|[a-zA-Z]{3})[ -/:]{1}([0-9]{2,4})[ -/:]{1}([0-9]{2,4})[ -/:]{1}([0-9]{2,4})</t>
  </si>
  <si>
    <t>pay\s*[A-Za-z]{1,3}[.,\s*]*(\d+[0-9,]*\.?\d{0,2}).*electricity\s*bill\s*(?:for|.)\s*[CA/no\s\.:]+(\d+).*due\s*date\s*(?:is\s*on|[\.\-\s:,;]+)\s*([0-9]{1,2})[-./\s*]*([0-9]{1,2}|[a-zA-Z]{3})[-./\s*]*([0-9]{2,4})[\.\-\s:,;]*</t>
  </si>
  <si>
    <t>(TPDDL)\s*confirms\s*the\s*receipt\s*of\s*your\s*payment\s*for\s+[A-Za-z]{1,3}[., ]*(\d+[0-9,]*\.?\d{0,2})\s*(?:against|for)\s*your\s*CA\s*N[oumber]+[\.\-\s:,;]*(\d+)</t>
  </si>
  <si>
    <t>Payment\s*of\s*[A-Za-z]{1,3}[.,\s*]*(\d+[0-9,]*\.?\d{0,2})\s*for\s*Electricity\s*Bill\s*[ca/no\s]+(\d+)\s*is\s*due\s*by\s*([0-9]{1,4})[-./ ]*([0-9]{1,2}|[a-zA-Z]{3})[-./ ]*([0-9]{2,4})\s*\.?\s*(.*)</t>
  </si>
  <si>
    <t>Thank\s*you\s*for\s*payment\s*of\s*[A-Za-z]{1,3}[.,\s*]*(\d+[0-9,]*\.?\d{0,2})\s*towards\s*S[ervice\.]+\s*N[umbero\.]+\s*\d+</t>
  </si>
  <si>
    <t>Your\s*payment\s*(?:of|for)\s*[A-Za-z]{1,3}[., ]*(\d+[0-9,]*\.?\d{0,2})\s*towards?\s*[your]*\s*(?:service|a[/ccount]+)\s*number\s*\d+\s*(?:was|is|has\s*been)\s*successful</t>
  </si>
  <si>
    <t>(?:Thanks|Thank\s*you) for (?:payment)\s+of\s+[A-Za-z]{1,3}[., ]*(\d+[0-9,]*\.?\d{0,2})[\s\.]+on(?:\s+|Date\s*:\s*)([0-9]{2})[-.\/ ]+([0-9]{1,2}|[a-zA-Z]{3})[-.,\/ ]+([0-9]{2})\s*for S[ervice\.]+\s*[Numbero\.]*\s*\d+\s*</t>
  </si>
  <si>
    <t>bill\s*for\s*S[ervice\.]+\s*[Numbero\.]*\s*(\d+)\s*of\s*[A-Za-z]{1,3}[.,\s*]*(\d+[0-9,]*\.?\d{0,2}).*due\s*on\s*([0-9]{1,2})[-./\s*]*([0-9]{1,2}|[a-zA-Z]{3})[-./\s*]*([0-9]{2,4})</t>
  </si>
  <si>
    <t>(Electricity\s*bill)\s*for\s*USC\s*N[oumber]*[\.\-\s:,;]*(\d+).*total\s*due\s*(?:\(\s*with\s*arrears\s*\)|.)\s*[A-Za-z]{1,3}[., ]*(\d+[0-9,]*\.?\d{0,2})[\.\-\s:,;]*Pl[ease]*[\.\-\s:,;]*pay\s*by\s*([0-9]{1,2})[-.\/ ]+([0-9]{1,2}|[a-zA-Z]{3})[-.,\/ ]+([0-9]{2,4})</t>
  </si>
  <si>
    <t>[A-Za-z]{1,3}[.,\s*:]*(\d+[0-9,]*\.?\d{0,2})\s*(?:is|will\s*be)\s*due\s*(?:towards|for)\s+(electricity\s*bill)\s*for\s*(?:USC\s*|customer)\s*N[oumber]+[\.\-\s:,;]*([a-z0-9]+).*Please\s*pay\s*by\s*([0-9]{1,2})[-.\/ ]+([0-9]{1,2}|[a-zA-Z]{3})[-.,\/ ]+([0-9]{2,4})</t>
  </si>
  <si>
    <t>Thank\s*you\s*for\s*making\s*payment\s*of\s*[A-Za-z]{1,3}[.:, ]*(\d+[0-9,]*\.?\d{0,2})\s*on\s*([0-9]{1,2})[-./\s*]*([0-9]{1,2}|[a-zA-Z]{3})[-./\s*]*([0-9]{2,4})\s*towards\s*(Electricity\s*Bill)[\.\-\s:,;]*[for]*\s*USC\s*N[umbero\.]+\s*([a-z0-9]+)</t>
  </si>
  <si>
    <t>UBI\s*A[\/ccount]*\s*[Nnoumber.:-]*\s*[Xx*]*([0-9]+)\s*[has\s*been|is]*\s*credited\s*by\s*[A-Za-z]{1,3}[.,\s*]*\s*([0-9,  ]*\.?\d{0,2})\s*on\s*([0-9]{1,2})[-./ ]*([0-9]{1,2}|[a-zA-Z]{3})[-./ ]*([0-9]{2,4})[-:./ ]*([0-9]{1,2})[-:./ ]*([0-9]{1,2})[-:./ ]*.*A[\/ccount]*\s*bal[ance]*\s*(?::|is|-|=)*\s*[A-Za-z]{1,3}[.,\s*]*\s*([0-9,  ]*\.?\d{0,2}).*Info.*(?:Salary|Salaries|\bSal\b|Sal\s*[for]*\s*(?:ADV|TRF|JAN|FEB|MAR|APR|MAY|JUN|JUL|AUG|SEP|OCT|NOV|DEC|[0-9]{1,2})|(?:ADV|TRF|JAN|FEB|MAR|APR|MAY|JUN|JUL|AUG|SEP|OCT|NOV|DEC|[0-9]{1,2})\s*Sal)</t>
  </si>
  <si>
    <t>A[\/ccount]*\s*[Nnoumber.:-]*\s*[Xx*0-9]*([0-9]{4})\s*[is]*\s*Credited\s*[by|with]*\s*[Rs|INR]*\s*([0-9,]*\.?\d{0,2})\s*on\s*([0-9]{1,2})[-.\/ ]*([0-9]{1,2}|[a-zA-Z]{3})[-.\/ ]*([0-9]{2,4})\s*([0-9]{1,2})[-:./ ]*([0-9]{1,2})[-:./ ]*[0-9]{1,2}\s*.Clear\s*A[\/ccount]*\s*Bal[ance]*\s*[Rs|INR]*\s*[-]*([0-9,]*\.?\d{0,2}).*\s*Info[-:./ ]*\s*([NEFT|RTGS|UPI|IMPS]*)(.*\/.*\/[0-9]*).*</t>
  </si>
  <si>
    <t>A[\/ccount]*\s*[Nnoumber.:-]*\s*[Xx*0-9]*([0-9]{4})\s*[is]*\s*debited\s*[by|with]*\s*[Rs|INR]*\s*([0-9,]*\.?\d{0,2})\s*on\s*([0-9]{1,2})[-.\/ ]*([0-9]{1,2}|[a-zA-Z]{3})[-.\/ ]*([0-9]{2,4})\s*([0-9]{1,2})[-:./ ]*([0-9]{1,2})[-:./ ]*[0-9]{1,2}\s*.Clear\s*A[\/ccount]*\s*Bal[ance]*\s*[Rs|INR]*\s*[-]*\s*([0-9,]*\.?\d{0,2}).*\s*Info[-:./ ]*\s*(.*\/.*\/[0-9]*).*</t>
  </si>
  <si>
    <t>A[\/ccount]*\s*[Nnoumber.:-]*\s*[Xx*0-9]*([0-9]{4})\s*[is]*\s*debited\s*[by|with]*\s*[Rs|INR]*\s*([0-9,]*\.?\d{0,2})\s*on\s*([0-9]{1,2})[-.\/ ]*([0-9]{1,2}|[a-zA-Z]{3})[-.\/ ]*([0-9]{2,4})\s*([0-9]{1,2})[-:./ ]*([0-9]{1,2})[-:./ ]*[0-9]{1,2}\s*at\s*(.*)\s*.Clear\s*A[\/ccount]*\s*Bal[ance]*\s*[Rs|INR]*\s*[-]*\s*([0-9,]*\.?\d{0,2}).*</t>
  </si>
  <si>
    <t>A[\/ccount]*\s*[Nnoumber.:-]*\s*[Xx*0-9]*([0-9]{4})\s*[is]*\s*credited\s*[by|with]*\s*[Rs|INR]*\s*([0-9,]*\.?\d{0,2})\s*on\s*([0-9]{1,2})[-.\/ ]*([0-9]{1,2}|[a-zA-Z]{3})[-.\/ ]*([0-9]{2,4})\s*([0-9]{1,2})[-:./ ]*([0-9]{1,2})[-:./ ]*[0-9]{1,2}\s*at\s*(.*).Clear\s*A[\/ccount]*\s*Bal[ance]*\s*[Rs|INR]*\s*[-]*\s*([0-9,]*\.?\d{0,2}).*</t>
  </si>
  <si>
    <t>A[\/ccount]*\s*[Nnoumber.:-]*\s*[Xx*0-9]*([0-9]{4})\s*[is]*\s*credited\s*[by|with]*\s*[Rs|INR]*\s*([0-9,]*\.?\d{0,2})\s*on\s*([0-9]{1,2})[-.\/ ]*([0-9]{1,2}|[a-zA-Z]{3})[-.\/ ]*([0-9]{2,4})\s*([0-9]{1,2})[-:./ ]*([0-9]{1,2})[-:./ ]*[0-9]{1,2}\s*by\s*(UPI|IMPS)[-:./ ]*(.*).Clear\s*A[\/ccount]*\s*Bal[ance]*\s*[Rs|INR]*\s*[-]*\s*([0-9,]*\.?\d{0,2}).*</t>
  </si>
  <si>
    <t>A[\/ccount]*\s*[Nnoumber.:-]*\s*[Xx*0-9]*([0-9]{4})\s*[is]*\s*debited\s*[by|with]*\s*[Rs|INR]*\s*([0-9,]*\.?\d{0,2})\s*on\s*([0-9]{1,2})[-.\/ ]*([0-9]{1,2}|[a-zA-Z]{3})[-.\/ ]*([0-9]{2,4})\s*([0-9]{1,2})[-:./ ]*([0-9]{1,2})[-:./ ]*[0-9]{1,2}\s*.Clear\s*A[\/ccount]*\s*Bal[ance]*\s*[Rs|INR]*\s*[-]*\s*([0-9,]*\.?\d{0,2}).*\s*Info[-:./ ]*\s*([a-z ]*[\/]*[0-9]*).*</t>
  </si>
  <si>
    <t>A[\/ccount]*\s*[Nnoumber.:-]*\s*[Xx*0-9]*([0-9]{4})\s*[is]*\s*debited\s*[by|with]*\s*[Rs|INR]*\s*([0-9,]*\.?\d{0,2})\s*on\s*([0-9]{1,2})[-.\/ ]*([0-9]{1,2}|[a-zA-Z]{3})[-.\/ ]*([0-9]{2,4})\s*([0-9]{1,2})[-:./ ]*([0-9]{1,2})[-:./ ]*[0-9]{1,2}\s*by\s*(UPI|IMPS)[-:./ ]*(.*)\s*Clear\s*A[\/ccount]*\s*Bal[ance]*\s*[Rs|INR]*\s*[-]*\s*([0-9,]*\.?\d{0,2}).*</t>
  </si>
  <si>
    <t>A[\/ccount]*\s*[Nnoumber.:-]*\s*[Xx*0-9]*([0-9]{4})\s*[is]*\s*Credited\s*[by|with]*\s*[Rs|INR]*\s*([0-9,]*\.?\d{0,2})\s*on\s*([0-9]{1,2})[-.\/ ]*([0-9]{1,2}|[a-zA-Z]{3})[-.\/ ]*([0-9]{2,4})\s*([0-9]{1,2})[-:./ ]*([0-9]{1,2})[-:./ ]*[0-9]{1,2}\s*.Clear\s*A[\/ccount]*\s*Bal[ance]*\s*[Rs|INR]*\s*[-]*\s*([0-9,]*\.?\d{0,2}).*\s*Info[-:./ ]*\s*([a-z ]*[\/]*[0-9]*).*</t>
  </si>
  <si>
    <t>t[ransactiox]+n\s+of\s+[A-Za-z]{1,3}[., ]*(\d+[0-9,]*\.?\d{0,2})[\s\.]+(?:has\s*been|is|was)\s*done\s*using\s*[your]*\s*[UBI]*\s*credit\s*card\s*[xs*0-9]*([0-9]{4})(?:\s|$|\.|,)*\s+at\s*(.*)\s+at\s+([0-9]{1,2}):([0-9]{1,2})[\.\-\s:,;]*Av[ailable]*[\.\-\s:,;]*l[imi]+t[\.\-\s:,;]*[is]*[\.\-\s:,;]*[A-Za-z]{0,3}[., ]*([-+]?\d+[0-9,]*\.?\d{0,2})</t>
  </si>
  <si>
    <t>Your\s*Gross\s*Pension\s*for\s*the\s*month\s*of\s*([0-9]{1,2}|[a-zA-Z]{5})([0-9]{2,4})\s*is\s*\s*[Rs|INR]*.([0-9,]*\.?\d{0,2})\s*.*\s*to\s*A[\/ccount]*\s*[Nnoumber.:-]*\s*.\s*[Xx*0-9]*([0-9]{4})\s*is\s*[Rs|INR]*.[0-9,]*\.?\d{0,2}</t>
  </si>
  <si>
    <t>[Rs|INR]*.([0-9,]*\.?\d{0,2})\s*Credited\s*in\s*your\s*account\s*([0-9]{4}[Xx*0-9]*[0-9]{4})\s*for\s*income\s*support\s*under\s*(.*).</t>
  </si>
  <si>
    <t>A[\/ccount]*\s*[Nnoumber.:-]*\s*[Xx*0-9]*([0-9]{4})\s*Credited\s*by\s*(.*)\s*with\s*[Rs|INR]*.\s*([0-9,]*\.?\d{0,2})\s*by\s*(.*)\s*Avl\s*Bal\s*[Rs|INR]*\s*([0-9,]*\.?\d{0,2})</t>
  </si>
  <si>
    <t>A[\/ccount]*\s*[Nnoumber.:-]*\s*[Xx*0-9]*([0-9]{4})\s*credited\s*with\s*[Rs|INR]*.\s*([0-9,]*\.?\d{0,2})\s*by\s*(.*)\s*on\s*([0-9]{1,2})-([0-9]{1,2}|[a-zA-Z]{3})-([0-9]{2,4}),([0-9]{1,2}):([0-9]{1,2}):[0-9]{1,2}\s*at\s*(.*),\s*terminal\s*.*\s*.\s*Avl\s*Bal\s*[Rs|INR]*\s*([0-9,]*\.?\d{0,2})</t>
  </si>
  <si>
    <t>A[\/ccount]*\s*[Nnoumber.:-]*\s*[Xx*0-9]*([0-9]{4})\s*Debited\s*with\s*[Rs|INR]*.\s*([0-9,]*\.?\d{0,2})\s*.*to\s*(.*)\s*by\s*(.*).\s*Avl\s*Bal\s*[Rs.|INR.]*\s*([0-9,]*\.?\d{0,2}).*</t>
  </si>
  <si>
    <t>[Rs|INR]*\s*([0-9,]*\.?\d{0,2})\/-\s*credited\s*to\s*your\s*SB\s*account\s*by\s*(.*)\s*for\s*purchase\s*of\s*sanitizers,masks\s*&amp;\s*gloves.Please\s*follow\s*social\s*distancing\s*norms\s*to\s*avoid\s*spread\s*of\s*COVID-19.</t>
  </si>
  <si>
    <t>POS\s*txn.\s*initiated\s*on\s*([0-9]{1,2})-([0-9]{1,2}|[a-zA-Z]{3})-([0-9]{2,4})\s*is\s*reversed,\s*A[\/ccount]*\s*[Nnoumber.:-]*\s*.\s*[Xx*0-9]*([0-9]{4})\s*credited\s*with\s*[Rs|INR]*.\s*([0-9,]*\.?\d{0,2}).\s*Avl\s*Bal\s*[Rs|INR]*\s*([0-9,]*\.?\d{0,2}).</t>
  </si>
  <si>
    <t>Your\s*Account\s*([0-9]{4}[Xx*0-9]*[0-9]{4})\s*has\s*been\s*Credited\s*by\s*Rs.([0-9,]*\.?\d{0,2})\s*by\s*Clearing\s*(cheque)\s*no\s*.\s*Available\s*Balance\s*in\s*your\s*Account\s*is\s*([0-9,]*\.?\d{0,2})</t>
  </si>
  <si>
    <t>[Rs|INR]*.\s*([0-9,]*\.?\d{0,2})\s*spent\s*on\s*([0-9]{1,2})-([0-9]{1,2}|[a-zA-Z]{3})-([0-9]{2,4}),\s*([0-9]{1,2}):([0-9]{1,2}):[0-9]{1,2}\s*at\s*(.*),\s*by\s*(.*).\s*Avl\s*Bal\s*[Rs|INR]*.([0-9,]*\.?\d{0,2}).*</t>
  </si>
  <si>
    <t>A[\/ccount]*\s*[Nnoumber.:-]*\s*[Xx*0-9]*([0-9]{4})\s*Credited\s*with\s*[Rs|INR]*.\s*([0-9,]*\.?\d{0,2})\s*on\s*\s*([0-9]{1,2})[-.\/ ]*([0-9]{1,2}|[a-zA-Z]{3})[-.\/ ]*([0-9]{2,4})\s*by\s*UCO-(UPI).Av[ailable.]*\s*Bal[ance]*\s*[Rs|INR]*.\s*([0-9,]*\.?\d{0,2})\s*.*</t>
  </si>
  <si>
    <t>A[\/ccount]*\s*[Nnoumber.:-]*\s*[Xx*0-9]*([0-9]{4})\s*Debited\s*with\s*[Rs|INR]*.\s*([0-9,]*\.?\d{0,2})\s*on\s*\s*([0-9]{1,2})[-.\/ ]*([0-9]{1,2}|[a-zA-Z]{3})[-.\/ ]*([0-9]{2,4})\s*by\s*UCO-(UPI).Av[ailable.]*\s*Bal[ance]*\s*[Rs|INR]*.\s*([0-9,]*\.?\d{0,2})\s*.*</t>
  </si>
  <si>
    <t>.*A[\/ccount]*\s*[Nnoumber.:-]*\s*[Xx*0-9]*([0-9]{4})\s[has been|is]* Credited\s*with\s*[Rs|INR]*.\s*([0-9,]*\.?\d{0,2})\s*by\s*(.*)\s*Av[ailable.]*\s*Bal[ance]*\s*.*\s*Rs[.]*\s*([0-9,]*\.?\d{0,2})\s*.*</t>
  </si>
  <si>
    <t>[Rs|INR]*.\s*([0-9,]*\.?\d{0,2})\s*withdrawn\s*through\s*UCASH\s*on\s*([0-9]{1,2})[-.\/ ]*([0-9]{1,2}|[a-zA-Z]{3})[-.\/ ]*([0-9]{2,4}),([0-9]{1,2})[-:./ ]*([0-9]{1,2}).*\s*at\s*.*\s*(ATM)\s*ID-.*.Avl\s*Bal\s*Rs.\s*([0-9,]*\.?\d{0,2}).*</t>
  </si>
  <si>
    <t>Avl\s*Bal\s*as\s*on\s*([0-9]{1,2})[-.\/ ]*([0-9]{1,2}|[a-zA-Z]{3})[-.\/ ]*([0-9]{2,4})\s*([0-9]{1,2})[-:./ ]*([0-9]{1,2}).*\s*IST\s*for\s*[SB|Cb|CC]*\s*A[\/ccount]*\s*[Nnoumber.:-]*\s*No\s*[Xx*0-9]*([0-9]{5})\s*is\s*[Rs|INR]*\s*([0-9,]*\.?\d{0,2})CR</t>
  </si>
  <si>
    <t>A[\/ccount]*\s*[Nnoumber.:-]*\s*[Xx*0-9]*([0-9]{4})\s*Debited\s*with\s*[Rs|INR]*.\s*([0-9,]*\.?\d{0,2}).*\s*to\s*(.*)\s*by\s*(.*).\s*Avl\s*Bal\s*[Rs|INR]*\s*([0-9,]*\.?\d{0,2}).For.*</t>
  </si>
  <si>
    <t>(ATM|POS|Mobile Banking) txn.\s*initiated\s*on\s*([0-9]{1,2})[-.\/ ]*([0-9]{1,2}|[a-zA-Z]{3})[-.\/ ]*([0-9]{2,4})\s*is\s*reversed,\s*A[\/ccount]*\s*[Nnoumber.:-]*\s*[Xx*0-9]*([0-9]{4})\s*credited\s*with\s*[Rs|INR]*.\s*([0-9,]*\.?\d{0,2}).\s*Avl\s*Bal\s*[Rs|INR]*\s*([0-9,]*\.?\d{0,2}).*</t>
  </si>
  <si>
    <t>(cheque)\s*book\s*request\s*has\s*been\s*processed\s*and\s*Rs..([0-9,]*\.?\d{0,2})\/-\s*has\s*been\s*deducted\s*from\s*your\s*account\s*([0-9,]*\.?\d{0,2})\s*as\s*(.*)</t>
  </si>
  <si>
    <t>.*\s*Your\s*UCOPAY\s*wallet\s*No.\s*[Xx*0-9]*([0-9]{4})\s*has\s*been\s*debited\s*with\s*[Rs|INR]*\s*([0-9,]*\.?\d{0,2})\s*on\s*([0-9]{1,2})[-.\/ ]*([0-9]{1,2})[-.\/ ]*([0-9]{2,4}).\s*Your\s*Current\s*UCOPAY\s*balance\s*is\s*[Rs|INR]*.([0-9,]*\.?\d{0,2}).</t>
  </si>
  <si>
    <t>Payment\s*of\s*[Rs|INR]*\s*([0-9,]*\.?\d{0,2})\s*has\s*been\s*made\s*from\s*your\s*UCOPAY\s*wallet\s*No.\s*[Xx*0-9]*([0-9]{4})\s*on\s*([0-9]{1,2})[-.\/ ]*([0-9]{1,2}|[a-zA-Z]{3})[-.\/ ]*([0-9]{2,4}).\s*Your\s*Current\s*UCOPAY\s*balance\s*is\s*[Rs|INR]*.\s*([0-9,]*\.?\d{0,2})</t>
  </si>
  <si>
    <t>Electricity\s*Bill.*for\s*Cons[umer\.]*\s*N[umbero\.]+\s*(\d+)\s*is\s*[A-Za-z]{1,3}[., ]*(\-?\d+[0-9,]*\.?\d{0,2}).*due\s*date\s*(?:for payment)*\s*[is]*\s*([0-9]{1,2})[-./ ]*([0-9]{1,2}|[a-zA-Z]{3})[-./ ]*([0-9]{2,4})[^-]*-\s*(UGVCL)</t>
  </si>
  <si>
    <t>BILL\s*PAID\s*AGAINST\s*A[/CCOUNT]+[\.\-\s:,;]*[NoUMBER]*[\.\-\s:,;]+([a-z0-9]+)\s*WITH\s*AMOUNT[\.\-\s:,;]*[A-Za-z]{0,3}[.,\s*]*(\d+[0-9,]*\.?\d{0,2})["\n"][^:]+:(wallet)["\n"].*["\n"][a-z\s:]*([0-9]{1,2})[-.\/ ]+([0-9]{1,2}|[a-zA-Z]{3})[-.,\/ ]+([0-9]{2,4})</t>
  </si>
  <si>
    <t>(Motor\s*Liability\s*policy|Motor\sPackage\sPolicy).*is\s*successfully\s*generated\s*[.]\s*Pol[icy]*\s*N[oumber]*\s*[.:-]*\s*([0-9A-Z]+)\s*issued\s*on\s*([0-9]{1,2})[-:./ ]*([0-9]{1,2}|[a-zA-Z]{3})[-:./ ]*([0-9]{2,4})\s*([0-9]{1,2})[-:./ ]*([0-9]{1,2})[-:./ ]*\s*with\s*premium\s*of\s*[RsINR]{2,3}[.:,\s]*([0-9,]*\.?\d{0,2})\s*[./-]*</t>
  </si>
  <si>
    <t>For\s*the\s*claim.*on\s*pol[icy]*\s*N[oumber]*\s*[.:-]*\s*([0-9A-Z]+).*payment\s*has\s*been\s*disbursed\s*at\s*[RsINR]{2,3}[.:,\s]*([0-9,]*\.?\d{0,2})\s*</t>
  </si>
  <si>
    <t>your\s*(Personal Accident Policy\s*)\s*:\s*([0-9A-Z]+).*is\s*due\s*for\s*renewal\s*on\s*([0-9]{1,2})[-:./ ]*([0-9]{1,2}|[a-zA-Z]{3})[-:./ ]*([0-9]{2,4})\s*([0-9]{1,2})[-:./ ]*([0-9]{1,2})[-:./ ]*.*(AM|PM)[.]</t>
  </si>
  <si>
    <t>your\s*(UIIC TwoWheeler.*)number\s*is\s*([0-9A-Z]+)\s*issued\s*on\s*([0-9]{1,2})[-:./ ]*([0-9]{1,2}|[a-zA-Z]{3})[-:./ ]*([0-9]{2,4})\s*with\s*premium\s*of\s*[RsINR]{2,3}[.:,\s]*([0-9,]*\.?\d{0,2})\s*</t>
  </si>
  <si>
    <t>a[\/ccount\.]+\s*[Numbero\.]*\s*[xs*0-9]*([0-9]{4})(?:\s|$|\.|,)*(?:\s*is|has\s*been|was|.)\s*(?:charged|debited)\s*:?(?:for|with|by)*\s+[A-Za-z]{1,3}[., ]*(\d+[0-9,]*\.?\d{0,2})(?:\s|\.|$)on(?:\s+|Date\s*:\s*)([0-9]{1,2})[-.\/ ]+([0-9]{1,2}|[a-zA-Z]{3})[-.,\/ ]+([0-9]{2,4})[\.\-\s:,;]*(UPI|IMPS|NEFT|RTGS).*\/ICIC\/(.*)\/.*A[/ccount]+[\.\s]+[Available]*\s*bal[ance]*\s*[is]*\s*(?:\:|\-)*\s*[A-Za-z]{0,3}[., ]*(\d+[0-9,]*\.?\d{0,2})</t>
  </si>
  <si>
    <t>your\s*[Aa][\/ccount]*\s*[Nnoumber.:-]*\s*[Xx*0-9]*([0-9]{4})\s*is\s*debited\s*for\s*[A-Za-z]{1,3}[.,\s*]*\s*([0-9,]*\.?\d{0,2})\s*on\s*([0-9]{1,2})\s*[th|st|nd|rd]*[-./ ]*([0-9]{1,2}|[a-zA-Z]{3})[-./ ]*([0-9]{2,4})\s*([0-9]{2,4})[:]([0-9]{2,4})[:][0-9]{2,4}\s*and\s*credited\s*to\s*vpa\s*([0-9a-z@.-]*)\s*\(\s*(upi)</t>
  </si>
  <si>
    <t>[Aa][\/ccount]*\s*[Nnoumber.:-]*\s*[Xx*0-9]*([0-9]{4})\s*[has\s*been|is]*\s*credited\s*for\s*[A-Za-z]{1,3}[.,\s*]*\s*([0-9,]*\.?\d{0,2})\s*on\s*([0-9]{1,2})[-:./ ]*([0-9]{1,2}|[a-zA-Z]{3})[-:./ ]*([0-9]{2,4})[-:./ ]*([0-9]{1,2})[-:./ ]*([0-9]{1,2}).*by\s*(?:Salary|Salaries|\bSal\b|Sal\s*[for]*\s*(?:ADV|TRF|JAN|FEB|MAR|APR|MAY|JUN|JUL|AUG|SEP|OCT|NOV|DEC|[0-9]{1,2})|(?:ADV|TRF|JAN|FEB|MAR|APR|MAY|JUN|JUL|AUG|SEP|OCT|NOV|DEC|[0-9]{1,2})\s*Sal).*Av[ailable.]*\s*bal[ance]*\s*(?::|is|-|=)*\s*[A-Za-z]{1,3}[.,:\s*]*\s*([0-9,-]*\.?\d{0,2})</t>
  </si>
  <si>
    <t>[Aa][\/ccount]*\s*[Nnoumber.:-]*\s*[Xx*0-9]*([0-9]{4})\s*[has\s*been|is]*\s*credited\s*for\s*[A-Za-z]{1,3}[.,\s*]*\s*([0-9,]*\.?\d{0,2})\s*on\s*([0-9]{1,2})[-:./ ]*([0-9]{1,2}|[a-zA-Z]{3})[-:./ ]*([0-9]{2,4})[-:./ ]*([0-9]{1,2})[-:./ ]*([0-9]{1,2}).*by\s*(NEFT).*sender\s*[:]*((?!\s*[REV]*.*UPI).*(?:Salary|Salaries|\bSal\b|Sal\s*[for]*\s*(?:ADV|TRF|JAN|FEB|MAR|APR|MAY|JUN|JUL|AUG|SEP|OCT|NOV|DEC|[0-9]{1,2})|(?:ADV|TRF|JAN|FEB|MAR|APR|MAY|JUN|JUL|AUG|SEP|OCT|NOV|DEC|[0-9]{1,2})\s*Sal).*)\.UTR.*Av[ailable.]*\s*bal[ance]*\s*(?::|is|-|=)*\s*[A-Za-z]{1,3}[.,:\s*]*\s*([0-9,]*\.?\d{0,2})</t>
  </si>
  <si>
    <t>A[\/ccount]*\s*[Nnoumber.:-]*\s*[Xx*]*([0-9]+)\s*[has\s*been|is]*\s*credited\s*with\s*[A-Za-z]{1,3}[.,\s*]*\s*([0-9,]*\.?\d{0,2})\s*sent\s*by\s*((?!\s*[REV]*.*UPI).*(?:Salary|Salaries|\bSal\b|Sal\s*[for]*\s*(?:ADV|TRF|JAN|FEB|MAR|APR|MAY|JUN|JUL|AUG|SEP|OCT|NOV|DEC|[0-9]{1,2})|(?:ADV|TRF|JAN|FEB|MAR|APR|MAY|JUN|JUL|AUG|SEP|OCT|NOV|DEC|[0-9]{1,2})\s*Sal).*)\s*thru\s*(NEFT|RTGS)\s*utr.*bal[ance.]*\s*(?::|is|-|=)*\s*[A-Za-z]{1,3}[.,\s*]*\s*([0-9,]*\.?\d{0,2})</t>
  </si>
  <si>
    <t>salary\s*of\s*([0-9,]*\.?\d{0,2})\s*[has\s*been|is]*\s*credited\s*to\s*your\s*A[\/ccount]*\s*[Nnoumber.:-]*\s*[Xx*0-9]*([0-9]{2,4})\s*on\s*([0-9]{1,2})[-:./ ]*([0-9]{1,2}|[a-zA-Z]{3})[-:./ ]*([0-9]{2,4}).*A[\/ccount]*\s*bal[ance]*\s*(?::|is|-|=)*\s*[A-Za-z]{1,3}[.,\s*]*\s*([0-9,]*\.?\d{0,2})</t>
  </si>
  <si>
    <t>A[/ccount]+\s*[Xx*0-9]*([0-9]{4})\s*(?:is|has\s*been|was|.)\s*debited\s*(?:for|by|with)\s*[A-Za-z]{1,3}[., ]*(\d+[0-9,]*\.?\d{0,2})\s*on\s*([0-9]{1,2})[-./ ]*([0-9]{1,2}|[a-zA-Z]{3})[-./ ]*([0-9]{2,4})\s*([0-9]{1,2}):([0-9]{1,2})[:0-9]*\s*by\s*.*[banking]*\s*(NEFT|RTGS|UPI)\s*\..*\s*vide\s*[a-z0-9:]*\s*Av[ailable.]*\s*bal[ance]*\s*(?::|is|-)*\s*[A-Za-z]{1,3}[.,\s*]*\s*[\s*:-]([0-9,]*\.?\d{0,2})</t>
  </si>
  <si>
    <t>Av[ailable]*[\.\-\s:,;]*Bal[ance]*[\.\-\s:,;]*\s*in\s*Your\s*A[/ccount]+\s*[noumber]*[\.\-\s:,;]*[Xx*0-9]*([0-9]{4})\s*is\s*[A-Za-z]{1,3}\s*Cr\s*[., ]*(\d+[0-9,]*\.?\d{0,2})\s*as\s*on\s*([0-9]{1,2})[-./ ]*([0-9]{1,2}|[a-zA-Z]{3})[-./ ]*([0-9]{2,4})\s*([0-9]{1,2}):([0-9]{1,2}):[0-9]{1,2}\s*(AM|PM)</t>
  </si>
  <si>
    <t>A[\/ccount]*\s*[Nnoumber.:-]*\s*[Xx*]*([0-9]+)\s*[has\s*been|is]*\s*credited\s*with\s*[A-Za-z]{1,3}[.,\s*]*\s*([0-9,]*\.?\d{0,2})\s*sent\s*by\s*(.*)\s*thru\s*(NEFT|RTGS).*bal[ance.]*\s*(?::|is|-|=)*\s*[A-Za-z]{1,3}[.,\s*]*\s*([0-9,-]*\.?\d{0,2})</t>
  </si>
  <si>
    <t>A[\/ccount]*\s*[Nnoumber.:-]*\s*[Xx*0-9]*([0-9]{4})\s*[has\s*been|is]*\s*credited\s*for\s*[A-Za-z]{1,3}[.,\s*]*\s*([0-9,]*\.?\d{0,2})\s*on\s*([0-9]{1,2})[-:./ ]*([0-9]{1,2}|[a-zA-Z]{3})[-:./ ]*([0-9]{2,4})[-:./ ]*([0-9]{1,2})[-:./ ]*([0-9]{1,2}).*by\s*(NEFT|RTGS).*sender\s*[:]*\s*(.*)\s*\.\s*UTR.*bal[ance]*\s*(?::|is|-|=)*\s*[A-Za-z]{1,3}[.,\s*]*\s*[:]*([0-9,]*\.?\d{0,2})</t>
  </si>
  <si>
    <t>your\s*[cd|sb]*\s*A[\/ccount]*\s*[Nnoumber.:-]*\s*[Xx*0-9]*([0-9]{4})\s*[has\s*been|is]*\s*credited\s*[for|by]*\s*[A-Za-z]{1,3}[.,\s*]*\s*([0-9,]*\.?\d{0,2})\s*on\s*([0-9]{1,2})[-:./ ]*([0-9]{1,2}|[a-zA-Z]{3})[-:./ ]*([0-9]{2,4})[-:./ ]*([0-9]{1,2})[-:./ ]*([0-9]{1,2}).*by\s*(IMPS).*Av[ailable.]*\s*bal[ance]*\s*(?::|is|-|=)*\s*[A-Za-z]{1,3}[.:,\s*]*\s*([0-9,]*\.?\d{0,2})</t>
  </si>
  <si>
    <t>A[\/ccount]*\s*[Nnoumber.:-]*\s*[Xx*]*([0-9]+)\s*is\s*credited\s*with\s*[A-Za-z]{1,3}[.,\s*]*\s*([0-9,]*\.?\d{0,2})\s*on\s*([0-9]{1,2})[-:./ ]*([0-9]{1,2}|[a-zA-Z]{3})[-:./ ]*([0-9]{2,4})\s*[.]*\s*thru\s*(NetBanking\s*\/Mobilebanking)\s*[.]*\s*A[\/ccount]*\s*bal[ance]*\s*(?::|is|-|=)*\s*[A-Za-z]{1,3}[.,\s*]*\s*([0-9,]*\.?\d{0,2})</t>
  </si>
  <si>
    <t>A[\/ccount]*\s*[Nnoumber.:-]*\s*[Xx*]*([0-9]+)\s*is\s*credited\s*with\s*[A-Za-z]{1,3}[.,\s*]*\s*([0-9,]*\.?\d{0,2})\s*on\s*([0-9]{1,2})[-:./ ]*([0-9]{1,2}|[a-zA-Z]{3})[-:./ ]*([0-9]{2,4})\s*[.]*\s*as\s*part\s*of\s*(PM-kisan\s*scheme)</t>
  </si>
  <si>
    <t>A[\/ccount]*\s*[Nnoumber.:-]*\s*[Xx*]*([0-9]+)\s*is\s*credited\s*with\s*[A-Za-z]{1,3}[.,\s*]*\s*([0-9,]*\.?\d{0,2})\s*on\s*([0-9]{1,2})[-:./ ]*([0-9]{1,2}|[a-zA-Z]{3})[-:./ ]*([0-9]{2,4})\s*and\s*A[\/ccount]*\s*[Nnoumber.:-]*\s*[Xx*]*[0-9]+\s*is\s*debited.*A[\/ccount]*\s*bal[ance]*\s*(?::|is|-|=)*\s*[A-Za-z]{1,3}[.,\s*]*\s*([0-9,]*\.?\d{0,2})</t>
  </si>
  <si>
    <t>A[\/ccount]*\s*[Nnoumber.:-]*\s*[Xx*]*([0-9]+)\s*is\s*credited\s*with\s*[A-Za-z]{1,3}[.,\s*]*\s*([0-9,]*\.?\d{0,2})\s*on\s*([0-9]{1,2})[-:./ ]*([0-9]{1,2}|[a-zA-Z]{3})[-:./ ]*([0-9]{2,4})\s*thru\s*(UPI).*A[\/ccount]*\s*bal[ance]*\s*(?::|is|-|=)*\s*[A-Za-z]{1,3}[.,\s*]*\s*([0-9,]*\.?\d{0,2})</t>
  </si>
  <si>
    <t>(ch[eque]*)\s*[Nnoumber.:-]*\s*\d+\s*for\s*[A-Za-z]{1,3}[.,\s*]*\s*([0-9,]*\.?\d{0,2})\s*lodged\s*in\s*[clearing]*\s*for\s*credit\s*of\s*A[\/ccount]*\s*[Nnoumber.:-]*\s*[Xx*]*([0-9]+)\s*is\s*credited\s*</t>
  </si>
  <si>
    <t>A[\/ccount]*\s*[Nnoumber.:-]*\s*[Xx*]*([0-9]+)\s*is\s*credited\s*with\s*[A-Za-z]{1,3}[.,\s*]*\s*([0-9,]*\.?\d{0,2})\s*on\s*([0-9]{1,2})[-:./ ]*([0-9]{1,2}|[a-zA-Z]{3})[-:./ ]*([0-9]{2,4})\s*\.\s*Ref\s*[Nnoumber.:-]*\s*.*A[\/ccount]*\s*bal[ance]*\s*(?::|is|-|=)*\s*[A-Za-z]{1,3}[.,\s*]*\s*([0-9,]*\.?\d{0,2})</t>
  </si>
  <si>
    <t>A[\/ccount]*\s*[Nnoumber.:-]*\s*[Xx*]*([0-9]+)\s*is\s*credited\s*for\s*[A-Za-z]{1,3}[.,\s*]*\s*([0-9,]*\.?\d{0,2})\s*on\s*([0-9]{1,2})[-:./ ]*([0-9]{1,2}|[a-zA-Z]{3})[-:./ ]*([0-9]{2,4})\s*[-,:./ ]*([0-9]{1,2})[-:./ ]*([0-9]{1,2})[-:./ ]*[0-9]{1,2}\s*\((UPI)</t>
  </si>
  <si>
    <t>A[\/ccount]*\s*[Nnoumber.:-]*\s*[Xx*]*([0-9]+)\s*is\s*credited\s*for\s*[A-Za-z]{1,3}[.,\s*]*\s*([0-9,]*\.?\d{0,2})\s*on\s*([0-9]{1,2})[-:./ ]*([0-9]{1,2}|[a-zA-Z]{3})[-:./ ]*([0-9]{2,4})\s*and\s*debited\s*from\s*(A[\/ccount]*\s*[Nnoumber.:-]*\s*[Xx*]*[0-9]+)\s*\((UPI)</t>
  </si>
  <si>
    <t>your\s*.*\s*linked\s*to\s*.*A[\/ccount]*\s*[Nnoumber.:-]*\s*[Xx*]*[0-9]+[Xx*0-9]*([0-9]{4})\s*is\s*credited\s*with\s*[A-Za-z]{1,3}[.,\s*]*\s*([0-9,]*\.?\d{0,2})\s*by\s*(.*)\s*\((UPI)</t>
  </si>
  <si>
    <t>A[\/ccount]*\s*[Nnoumber.:-]*\s*[Xx*]*([0-9]+)\s*is\s*credited\s*for\s*[A-Za-z]{1,3}[.,\s*]*\s*([0-9,]*\.?\d{0,2})\s*on\s*([0-9]{1,2})[-:./ ]*([0-9]{1,2}|[a-zA-Z]{3})[-:./ ]*([0-9]{2,4})\s*[-,:./ ]*([0-9]{1,2})[-:./ ]*([0-9]{1,2})[-:./ ]*[0-9]{1,2}\s*Av[ailable.]*\s*bal[ance]*\s*(?::|is|-|=)*\s*[A-Za-z]{1,3}[.,:\s*]*\s*([0-9,]*\.?\d{0,2})</t>
  </si>
  <si>
    <t>[A-Za-z]{1,3}[.,\s*]*\s*([0-9,]*\.?\d{0,2})\s*is\s*credited\s*in\s*A[\/ccount]*\s*[Nnoumber.:-]*\s*[Xx*]*([0-9]+)\s*on\s*([0-9]{1,2})[-:./ ]*([0-9]{1,2}|[a-zA-Z]{3})[-:./ ]*([0-9]{2,4})\s*\.\s*A[\/ccount]*\s*bal[ance]*\s*(?::|is|-|=)*\s*[A-Za-z]{1,3}[.,\s*]*\s*([0-9,]*\.?\d{0,2})</t>
  </si>
  <si>
    <t>A[\/ccount]*\s*[Nnoumber.:-]*\s*[Xx*]*([0-9]+)\s*is\s*credited\s*[for|with]*\s*[A-Za-z]{1,3}[.,\s*]*\s*([0-9,]*\.?\d{0,2})\s*on\s*([0-9]{1,2})[-:./ ]*([0-9]{1,2}|[a-zA-Z]{3})[-:./ ]*([0-9]{2,4})\s*[.]*\s*A[\/ccount]*\s*bal[ance]*\s*(?::|is|-|=)*\s*[A-Za-z]{1,3}[.,\s*]*\s*([0-9,]*\.?\d{0,2})</t>
  </si>
  <si>
    <t>A[\/ccount]*\s*[Nnoumber.:-]*\s*[Xx*]*([0-9]+)\s*is\s*credited\s*for\s*[A-Za-z]{1,3}[.,\s*]*\s*([0-9,]*\.?\d{0,2})\s*on\s*([0-9]{1,2})[-:./ ]*([0-9]{1,2}|[a-zA-Z]{3})[-:./ ]*([0-9]{2,4})\s*[,.]*\s*([0-9]{1,2})[-:./ ]*([0-9]{1,2}|[a-zA-Z]{3})[-:./ ]*[?:0-9]{1,2}\s*for\s*(.*)\((UPI)</t>
  </si>
  <si>
    <t>A[\/ccount]*\s*[Nnoumber.:-]*\s*[Xx*0-9]*([0-9]{4})\s*is\s*credited\s*for\s*[A-Za-z]{1,3}[.,\s*]*\s*([0-9,]*\.?\d{0,2})\s*on\s*([0-9]{1,2})[-:./ ]*([0-9]{1,2}|[a-zA-Z]{3})[-:./ ]*([0-9]{2,4})[-:./ ]*([0-9]{1,2})[-:./ ]*([0-9]{1,2})[-:./ ]*[0-9]{1,2}\s*by\s*.*Av[ailable.]*\s*bal[ance]*\s*(?::|is|-|=)*\s*[A-Za-z]{1,3}[.,:\s*]*\s*([0-9,\-\+]*\.?\d{0,2})</t>
  </si>
  <si>
    <t>A[\/ccount]*\s*[Nnoumber.:-]*\s*[Xx*0-9]*([0-9]{4})\s*is\s*credited\s*by\s*(.*)\s*of\s*[A-Za-z]{1,3}[.,\s*]*\s*([0-9,]*\.?\d{0,2})\s*on\s*([0-9]{1,2})[-:./ ]*([0-9]{1,2}|[a-zA-Z]{3})[-:./ ]*([0-9]{2,4})[-:./ ]*([0-9]{1,2})[-:./ ]*([0-9]{1,2}).*Av[ailable.]*\s*bal[ance]*\s*(?::|is|-|=)*\s*[A-Za-z]{1,3}[.,:\s*]*\s*([0-9,]*\.?\d{0,2})</t>
  </si>
  <si>
    <t>A[\/ccount]*\s*[Nnoumber.:-]*\s*[Xx*0-9]*([0-9]{4})\s*in\s*.*credited\s*[A-Za-z]{1,3}[.,\s*]*\s*([0-9,]*\.?\d{0,2})\s*on\s*([0-9]{1,2})[-:./ ]*([0-9]{1,2}|[a-zA-Z]{3})[-:./ ]*([0-9]{2,4})[-:./ ]([0-9]{1,2})[-:./ ]([0-9]{1,2})[-:./ ]*[0-9]{1,2}\s*by.*bal[ance]*\s*(?::|is|-|=)*\s*[A-Za-z]{1,3}[.,\s*]*\s*([0-9,]*\.?\d{0,2})</t>
  </si>
  <si>
    <t>A[\/ccount]*\s*[Nnoumber.:-]*\s*[Xx*]*([0-9]+)\s*in\s*.*credited\s*[A-Za-z]{1,3}[.,\s*]*\s*([0-9,]*\.?\d{0,2})\s*on\s*([0-9]{1,2})[-:./ ]*([0-9]{1,2}|[a-zA-Z]{3})[-:./ ]*([0-9]{2,4})\s*by\s*(?:trf)\s*[.]*\s*Av[ailable.]*\s*bal[ance]*\s*(?::|is|-|=)*\s*([0-9,+-]*\.?\d{0,2})</t>
  </si>
  <si>
    <t>you\s*have\s*deposited\s*[A-Za-z]{1,3}[.,\s*]*\s*([0-9,]*\.?\d{0,2})\s*in\s*to\s*A[\/ccount]*\s*[Nnoumber.:-]*\s*[Xx*]*([0-9]+)\s*through\s*bna\s*on\s*([0-9]{1,2})[-:./ ]*([0-9]{1,2}|[a-zA-Z]{3})[-:./ ]*([0-9]{2,4})\s*[.]*\s*A[\/ccount]*\s*bal[ance]*\s*(?::|is|-|=)*\s*[A-Za-z]{1,3}[.,\s*]*\s*([0-9,\-\+]*\.?\d{0,2})</t>
  </si>
  <si>
    <t>amount\s*of\s*[A-Za-z]{1,3}[.,\s*]*\s*([0-9,]*\.?\d{0,2})\s*is\s*reversed\s*through\s*ATM\s*on\s*([0-9]{1,2})[-:./ ]*([0-9]{1,2}|[a-zA-Z]{3})[-:./ ]*([0-9]{2,4}).*A[\/ccount]*\s*bal[ance]*\s*(?::|is|-|=)*\s*[A-Za-z]{1,3}[.,\s*]*\s*([0-9,]*\.?\d{0,2})</t>
  </si>
  <si>
    <t>[sb|cd]*\s*A[\/ccount]*\s*[Nnoumber.:-]*\s*[Xx*0-9]*([0-9]{4})\s*[has\s*been|is]*\s*debited\s*for\s*[A-Za-z]{1,3}[.,\s*]*\s*([0-9,]*\.?\d{0,2})\s*on\s*([0-9]{1,2})[-:./ ]*([0-9]{1,2}|[a-zA-Z]{3})[-:./ ]*([0-9]{2,4})[-:./ ]*([0-9]{1,2})[-:./ ]*([0-9]{1,2})[-:./ ]*[0-9]{1,2}\s*(NEFT|RTGS)\s*\.\s*benf.*A[\/ccount]*\s*credited.*Av[ailable.]*\s*bal[ance]*\s*(?::|is|-|=)*\s*[A-Za-z]{1,3}[.:,\s*]*\s*([0-9,]*\.?\d{0,2})</t>
  </si>
  <si>
    <t>A[\/ccount]*\s*[Nnoumber.:-]*\s*[Xx*]*([0-9]+)\s*is\s*debited\s*with\s*[A-Za-z]{1,3}[.,\s*]*\s*([0-9,]*\.?\d{0,2})\s*for\s*(neft|rtgs)\s*charges.*A[\/ccount]*\s*bal[ance]*\s*(?::|is|-|=)*\s*[A-Za-z]{1,3}[.,\s*]*\s*([0-9,-]*\.?\d{0,2})</t>
  </si>
  <si>
    <t>A[\/ccount]*\s*[Nnoumber.:-]*\s*[Xx*]*([0-9]+)\s*[has\s*been|is]*\s*debited\s*[with|for]*\s*[A-Za-z]{1,3}[.,\s*]*\s*([0-9,]*\.?\d{0,2})\s*on\s*([0-9]{1,2})[-:./ ]*([0-9]{1,2}|[a-zA-Z]{3})[-:./ ]*([0-9]{2,4})\s*and\s*A[\/ccount]*\s*[Nnoumber.:-]*\s*[Xx*]*[0-9]+\s*is\s*credited\s*\.\s*ref\s*no.*current\s*A[\/ccount]*\s*bal[ance]*\s*(?::|is|-|=)*\s*[A-Za-z]{1,3}[.,\s*]*\s*([0-9,]*\.?\d{0,2})</t>
  </si>
  <si>
    <t>A[\/ccount]*\s*[Nnoumber.:-]*\s*[Xx*]*([0-9]+)\s*is\s*debited\s*[with|for]*\s*[A-Za-z]{1,3}[.,\s*]*\s*([0-9,]*\.?\d{0,2})\s*on\s*([0-9]{1,2})[-:./ ]*([0-9]{1,2}|[a-zA-Z]{3})[-:./ ]*([0-9]{2,4})\s*and\s*credited\s*to\s*(A[\/ccount]*\s*[Nnoumber.:-]*\s*.*)\((UPI)</t>
  </si>
  <si>
    <t>A[\/ccount]*\s*[Nnoumber.:-]*\s*[Xx*]*([0-9]+)\s*is\s*debited\s*[with|for]*\s*[A-Za-z]{1,3}[.,\s*]*\s*([0-9,]*\.?\d{0,2})\s*on\s*([0-9]{1,2})[-:./ ]*([0-9]{1,2}|[a-zA-Z]{3})[-:./ ]*([0-9]{2,4})\s*thru\s*(UPI)\s*to\s*(.*)\.\s*A[\/ccount]*\s*bal[ance]*\s*(?::|is|-|=)*\s*[A-Za-z]{1,3}[.,\s*]*\s*([0-9,]*\.?\d{0,2})</t>
  </si>
  <si>
    <t>Your\s*.*\s*linked\s*to\s*.*A[\/ccount]*\s*[Nnoumber.:-]*\s*[Xx*]*[0-9]+[Xx*]*([0-9]{4})\s*is\s*debited\s*[with|for]*\s*[A-Za-z]{1,3}[.,\s*]*\s*([0-9,]*\.?\d{0,2})\s*and\s*credited\s*to\s*(.*)\s*\((UPI)</t>
  </si>
  <si>
    <t>[A-Za-z]{1,3}[.,\s*]*\s*([0-9,]*\.?\d{0,2})\s*t[xransaction]*\s*done\s*on\s*card\s*[Xx*]*([0-9]+)\s*on\s*([0-9]{1,2})[-:./ ]*([0-9]{1,2}|[a-zA-Z]{3})[-:./ ]*([0-9]{2,4})\s*at\s*(.*)\.txn.*Av[ailable.]*\s*bal[ance]*\s*(?::|is|-|=)*\s*[A-Za-z]{1,3}[.,\s*]*\s*([0-9,]*\.?\d{0,2})</t>
  </si>
  <si>
    <t>[A-Za-z\/]{1,3}[.,\s*]*\s*[0-9*]*([0-9]{4})\s*is\s*debited\s*for\s*[A-Za-z]{1,3}[.,\s*]*\s*([0-9,]*\.?\d{0,2})\s*on\s*([0-9]{1,2})[-:./ ]*([0-9]{1,2}|[a-zA-Z]{3})[-:./ ]*([0-9]{2,4})[-:./ ]*([0-9]{1,2})[-:./ ]*([0-9]{1,2})[-:./ ]*[0-9]{1,2}\s*by\s*.*(?:atm).*Av[ailable.]*\s*bal[ance]*\s*(?::|is|-|=)*\s*[A-Za-z]{1,3}[.,:\s*]*\s*([0-9,]*\.?\d{0,2})</t>
  </si>
  <si>
    <t>[A-Za-z\/]{1,3}[.,\s*]*\s*[0-9,]*([0-9]{4})\s*is\s*debited\s*for\s*[A-Za-z]{1,3}[.,\s*]*\s*([0-9,]*\.?\d{0,2})\s*on\s*([0-9]{1,2})[-:./ ]*([0-9]{1,2}|[a-zA-Z]{3})[-:./ ]*([0-9]{2,4})[-:./ ]*([0-9]{1,2})[-:./ ]*([0-9]{1,2})[-:./ ]*[0-9]{1,2}\s*by\s*.*(?:cash|clearing|transfer).*Av[ailable.]*\s*bal[ance]*\s*(?::|is|-|=)*\s*[A-Za-z]{1,3}[.,:\s*]*\s*([0-9,\-\+]*\.?\d{0,2})</t>
  </si>
  <si>
    <t>[A-Za-z]{1,3}[.,\s*]*\s*([0-9,]*\.?\d{0,2})\s*is\s*debited\s*in\s*A[\/ccount]*\s*[Nnoumber.:-]*\s*[Xx*]*([0-9]+)\s*on\s*([0-9]{1,2})[-:./ ]*([0-9]{1,2}|[a-zA-Z]{3})[-:./ ]*([0-9]{2,4})\s*[\.]*\s*A[\/ccount]*\s*bal[ance]*\s*(?::|is|-|=)*\s*[A-Za-z]{1,3}[.,\s*]*\s*([0-9,-]*\.?\d{0,2})</t>
  </si>
  <si>
    <t>A[\/ccount]*\s*[Nnoumber.:-]*\s*[Xx*]*([0-9]+)\s*is\s*debited\s*with\s*[A-Za-z]{1,3}[.,\s*]*\s*([0-9,]*\.?\d{0,2})\s*thru\s*(NEFT|RTGS)\s*and\s*utr\s*is.*A[\/ccount]*\s*bal[ance]*\s*(?::|is|-|=)*\s*[A-Za-z]{1,3}[.,\s*]*\s*([0-9,\-\+]*\.?\d{0,2})</t>
  </si>
  <si>
    <t>A[\/ccount]*\s*[Nnoumber.:-]*\s*[Xx*]*([0-9]+)\s*is\s*debited\s*with\s*[A-Za-z]{1,3}[.,\s*]*\s*([0-9,]*\.?\d{0,2})\s*on\s*([0-9]{1,2})[-:./ ]*([0-9]{1,2}|[a-zA-Z]{3})[-:./ ]*([0-9]{2,4})\s*[.]*\s*thru\s*(NetBanking\s*\/Mobilebanking)\s*[.]*\s*A[\/ccount]*\s*bal[ance]*\s*(?::|is|-|=)*\s*[A-Za-z]{1,3}[.,\s*]*\s*([0-9,]*\.?\d{0,2})</t>
  </si>
  <si>
    <t>A[\/ccount]*\s*[Nnoumber.:-]*\s*[Xx*]*([0-9]+)\s*is\s*debited\s*with\s*[A-Za-z]{1,3}[.,\s*]*\s*([0-9,]*\.?\d{0,2})\s*on\s*([0-9]{1,2})[-:./ ]*([0-9]{1,2}|[a-zA-Z]{3})[-:./ ]*([0-9]{2,4})\s*[.]*\s*A[\/ccount]*\s*bal[ance]*\s*(?::|is|-|=)*\s*[A-Za-z]{1,3}[.,\s*]*\s*([0-9,]*\.?\d{0,2})</t>
  </si>
  <si>
    <t>A[\/ccount]*\s*[Nnoumber.:-]*\s*[Xx*]*([0-9]+)\s*is\s*debited\s*with\s*[A-Za-z]{1,3}[.,\s*]*\s*([0-9,]*\.?\d{0,2})\s*plus\s*charges\s*on\s*([0-9]{1,2})[-:./ ]*([0-9]{1,2}|[a-zA-Z]{3})[-:./ ]*([0-9]{2,4})\s*[.]*\s*Ref\s*no.*A[\/ccount]*\s*bal[ance]*\s*(?::|is|-|=)*\s*[A-Za-z]{1,3}[.,\s*]*\s*([0-9,]*\.?\d{0,2})</t>
  </si>
  <si>
    <t>A[\/ccount]*\s*[Nnoumber.:-]*\s*[Xx*]*([0-9]+)\s*in.*debited\s*[A-Za-z]{1,3}[.,\s*]*\s*([0-9,]*\.?\d{0,2})\s*on\s*([0-9]{1,2})[-:./ ]*([0-9]{1,2}|[a-zA-Z]{3})[-:./ ]*([0-9]{2,4})\s*[.]*\s*by\s*([trf|cash]*)\s*[.]*\s*Av[ailable.]*\s*bal[ance]*\s*(?::|is|-|=)*\s*([0-9,\-\+]*\.?\d{0,2})</t>
  </si>
  <si>
    <t>A[\/ccount]*\s*[Nnoumber.:-]*\s*[Xx*]*([0-9]+)\s*is\s*debited\s*with\s*[A-Za-z]{1,3}[.,\s*]*\s*([0-9,]*\.?\d{0,2})\s*on\s*([0-9]{1,2})[-:./ ]*([0-9]{1,2}|[a-zA-Z]{3})[-:./ ]*([0-9]{2,4})\s*[.]*\s*for\s*recharge\s*[.]*\s*ref\s*no\s*.*A[\/ccount]*\s*bal[ance]*\s*(?::|is|-|=)*\s*[A-Za-z]{1,3}[.,\s*]*\s*([0-9,]*\.?\d{0,2})</t>
  </si>
  <si>
    <t>[A-Za-z]{1,3}[.,\s*]*\s*([0-9,]*\.?\d{0,2})\s*[has\s*been|is]*\s*debited\s*in\s*A[\/ccount]*\s*[Nnoumber.:-]*\s*[Xx*]*([0-9]+)\s*on\s*([0-9]{1,2})[-:./ ]*([0-9]{1,2}|[a-zA-Z]{3})[-:./ ]*([0-9]{2,4})\s*towards\s*(ledger\s*folio\s*charges)\s*[.]*\s*A[\/ccount]*\s*bal[ance]*\s*(?::|is|-|=)*\s*[A-Za-z]{1,3}[.,\s*]*\s*([0-9,]*\.?\d{0,2})</t>
  </si>
  <si>
    <t>[sb|cc|cd]*\s*A[\/ccount]*\s*[Nnoumber.:-]*\s*[Xx*]*([0-9]+)\s*[has|been|is]*\s*debited\s*[for|by]*\s*[A-Za-z]{1,3}[.,\s*]*\s*([0-9,]*\.?\d{0,2})\s*on\s*([0-9]{1,2})[-:./ ]*([0-9]{1,2}|[a-zA-Z]{3})[-:./ ]*([0-9]{2,4})[-:./ ]*([0-9]{1,2})[-:./ ]*([0-9]{1,2})</t>
  </si>
  <si>
    <t>[A-Za-z]{1,3}[.,\s*]*\s*([0-9,]*\.?\d{0,2})\s*withdrawn\s*from\s*A[\/ccount]*\s*[Nnoumber.:-]*\s*[Xx*]*([0-9]+)\s*on\s*([0-9]{1,2})[-:./ ]*([0-9]{1,2}|[a-zA-Z]{3})[-:./ ]*([0-9]{2,4})\s*at\s*.*Av[ailable.]*\s*bal[ance]*\s*(?::|is|-|=)*\s*[A-Za-z]{1,3}[.,\s*]*\s*([0-9,]*\.?\d{0,2})</t>
  </si>
  <si>
    <t>quarterly\s*interest\s*of\s*[A-Za-z]{1,3}[.,\s*]*\s*([0-9,]*\.?\d{0,2})\s*credited\s*to\s*your\s*A[\/ccount]*\s*[Nnoumber.:-]*\s*[Xx*]*([0-9]+)\s*[.]*\s*A[\/ccount]*\s*bal[ance]*\s*(?::|is|-|=)*\s*[A-Za-z]{1,3}[.,\s*]*\s*([0-9,\-\+]*\.?\d{0,2})</t>
  </si>
  <si>
    <t>present\s*balance\s*of\s*your\s*[sb|cc|cd]*\s*A[\/ccount]*\s*[Nnoumber.:-]*\s*[Xx*0-9]*([0-9]{4})\s*is\s*[A-Za-z]{1,3}[.,:\s*]*\s*([0-9,]*\.?\d{0,2})</t>
  </si>
  <si>
    <t>balance\s*in\s*your\s*A[\/ccount]*\s*s[:]*\s*[Xx*]*([0-9]+)\s*is\s*[A-Za-z]{1,3}[.,\s*]*\s*([0-9,\-\+]*\.?\d{0,2})</t>
  </si>
  <si>
    <t>balance\s*in\s*your\s*A[\/ccount]*\s*[:]*\s*[Xx*]*([0-9]+)\s*is\s*[A-Za-z]{1,3}[.,\s*]*\s*([0-9,\-\+]*\.?\d{0,2})</t>
  </si>
  <si>
    <t>Av[ailable.]*\s*bal[ance]*\s*(?::|is|-|=)*\s*in\s*your\s*A[\/ccount]*\s*[Nnoumber.:-]*\s*[Xx*0-9]*([0-9]{4})\s*is\s*[A-Za-z]{1,3}[.,\s*]*\s*dr\s*([0-9,]*\.?\d{0,2})\s*as\s*on\s*([0-9]{1,2})[-:./ ]*([0-9]{1,2}|[a-zA-Z]{3})[-:./ ]*([0-9]{2,4})[-:./ ]*([0-9]{1,2})[-:./ ]*([0-9]{1,2})</t>
  </si>
  <si>
    <t>pos\s*t[xransaction]*\s*of\s*[A-Za-z]{1,3}[.,\s*]*\s*([0-9,]*\.?\d{0,2})\s*is\s*reversed\s*on\s*card\s*[Xx*]*([0-9]+)\s*on\s*([0-9]{1,2})[-:./ ]*([0-9]{1,2}|[a-zA-Z]{3})[-:./ ]*([0-9]{2,4})\s*[.]*\s*A[\/ccount]*\s*bal[ance]*\s*(?::|is|-|=)*\s*[A-Za-z]{1,3}[.,\s*]*\s*([0-9,]*\.?\d{0,2})</t>
  </si>
  <si>
    <t>A[\/ccount]*\s*[Nnoumber.:-]*\s*[Xx*]*([0-9]+)\s*[has\s*been|is]*\s*debited\s*[with|for]*\s*[A-Za-z]{1,3}[.,\s*]*\s*([0-9,]*\.?\d{0,2})\s*on\s*([0-9]{1,2})[-:./ ]*([0-9]{1,2}|[a-zA-Z]{3})[-:./ ]*([0-9]{2,4})\s*towards\s*(auto\s*sweep\s*to\s*flexi\s*deposit)\s*[.]*\s*A[\/ccount]*\s*bal[ance]*\s*(?::|is|-|=)*\s*[A-Za-z]{1,3}[.,\s*]*\s*([0-9,]*\.?\d{0,2})</t>
  </si>
  <si>
    <t>amount\s*of\s*[A-Za-z]{1,3}[.,\s*]*\s*([0-9,]*\.?\d{0,2})\s*debited\s*from\s*A[\/ccount]*\s*[Nnoumber.:-]*\s*[Xx*]*([0-9]+)\s*towards\s*(.*[through]*\s*ATM)\s*on\s*([0-9]{1,2})[-:./ ]*([0-9]{1,2}|[a-zA-Z]{3})[-:./ ]*([0-9]{2,4})\s*[.]*.*A[\/ccount]*\s*bal[ance]*\s*(?::|is|-|=)*\s*[A-Za-z]{1,3}[.,\s*]*\s*([0-9,]*\.?\d{0,2})</t>
  </si>
  <si>
    <t>A[\/ccount]*\s*[Nnoumber.:-]*\s*[Xx*0-9]*([0-9]{4})\s*is\s*credited\s*for\s*[A-Za-z]{1,3}[.,\s*]*\s*([0-9,]*\.?\d{0,2})\s*on\s*([0-9]{1,2})[-:./ ]*([0-9]{1,2}|[a-zA-Z]{3})[-:./ ]*([0-9]{2,4})[-:./ ]*([0-9]{1,2})[-:./ ]*([0-9]{1,2})[-:./ ]*[0-9]{1,2}\s*to\s*ffd.*by\s*(.*)\s*[.]*\s*Av[ailable.]*\s*bal[ance]*\s*(?::|is|-|=)*\s*[A-Za-z]{1,3}[.,:\s*]*\s*([0-9,]*\.?\d{0,2})</t>
  </si>
  <si>
    <t>Card\s*holder\s*[,]*\s*p[ayment]*\s*of\s*[A-Za-z]{1,3}[.,\s*]*\s*([0-9,]*\.?\d{0,2})\s*with\s*t[xransaction]*\s*date\s*([0-9]{1,2})[-:./ ]*([0-9]{1,2}|[a-zA-Z]{3})[-:./ ]*([0-9]{2,4})\s*was\s*credited\s*to\s*[your]*\s*credit\s*card\s*ending\s*[Xx*]*([0-9]+)\s*on.*Av[ailable.]*\s*bal[ance]*\s*(?::|is|-|=)*\s*([0-9,]*\.?\d{0,2})</t>
  </si>
  <si>
    <t>[A-Za-z]{1,3}[.,\s*]*\s*([0-9,]*\.?\d{0,2})\s*was\s*spent\s*on\s*your\s*.*card\s*ending\s*[Xx*]*([0-9]+)\s*at\s*(.*)on\s*([0-9]{1,2})[-:./ ]*([0-9]{1,2}|[a-zA-Z]{3})[-:./ ]*([0-9]{2,4})[-:./ ]*([0-9]{1,2})[-:./ ]*([0-9]{1,2})[-:./ ]*[0-9]{1,2}\.\s*Av[ailable.]*\s*l[imit]*\s*is\s*([0-9,]*\.?\d{0,2})</t>
  </si>
  <si>
    <t>Payment\s*of\s*[A-Za-z]{1,3}[.,\s*]*\s*([0-9,]*\.?\d{0,2})\s*received\s*through\s*.*vide\s*ref\s*[Nnoumber.:-]*\s*.*was\s*credited\s*to\s*your\s*card\s*ending\s*(\d+)\s*on\s*([0-9]{1,2})[-:./ ]*([0-9]{1,2}|[a-zA-Z]{3})[-:./ ]*([0-9]{2,4})\s*[.]*\s*Av[ailable.]*\s*bal[ance]*\s*(?::|is|-|=)*\s*([0-9,]*\.?\d{0,2})</t>
  </si>
  <si>
    <t>.*allotting\s*([0-9，, ]*\.?\d{0,4})\s*units.\s*([0-9，, ]*\.?\d{0,4}).*due\s*for\s*([0-9]{1,2})[-./]*([0-9]{1,2}|[a-zA-Z]{3})[-./]*([0-9]{1,4}).*folio\s*no\s*.\s*[Xx*]*([0-9]+)\s*amounting\s*to\s*[A-Za-z.]{1,3}\s*[.,\s*]*\s*([0-9，, ]*\.?\d{0,2})\s*in\s*(.*)\s*.Happy.*</t>
  </si>
  <si>
    <t>.*investment\s*in\s*(.*)\s*of\s*[A-Za-z.]{1,3}\s*[.,\s*]*\s*([0-9，, ]*\.?\d{0,2})\s*on\s*([0-9]{1,2})[-./]*([0-9]{1,2}|[a-zA-Z]{3})[-./]*([0-9]{1,4})\s*folio.\s*[Xx*]*([0-9]+).*</t>
  </si>
  <si>
    <t>.*SIP\s*of\s*\s*[A-Za-z.]{1,3}\s*[.,\s*]*\s*([0-9，, ]*\.?\d{0,2})\s*dated\s*([0-9]{1,2})[-./]*([0-9]{1,2}|[a-zA-Z]{3})[-./]*([0-9]{1,4}).*Folio\s*number\s*([0-9]+)\s*.\s*(.*)\s*due.*</t>
  </si>
  <si>
    <t>.*folio\s*no.([0-9]+).*valuation\s*of\s*[A-Za-z.]{1,3}\s*[.,\s*]*\s*([0-9，, ]*\.?\d{0,2}).*</t>
  </si>
  <si>
    <t>.*debit\s*on\s*([0-9]{1,2})[-./]*([0-9]{1,2}|[a-zA-Z]{3})[-./]*([0-9]{1,4}).*amt\s*.\s*of\s*[A-Za-z.]{1,3}\s*[.,\s*]*\s*([0-9，, ]*\.?\d{0,2}).*Folio\s*no\s*.\s*[Xx*]*([0-9]+)\s*in\s*(.*).*UTI.*</t>
  </si>
  <si>
    <t>.*redemption\s*in\s*(.*)\s*on\s*([0-9]{1,2})[-./]*([0-9]{1,2}|[a-zA-Z]{3})[-./]*([0-9]{1,4}).*Folio\s*.\s*[Xx*]*([0-9]+)\s*for\s*([0-9，, ]*\.?\d{0,4})\s*units\s*.\s*[A-Za-z.]{1,3}\s*[.,\s*]*\s*([0-9，, ]*\.?\d{0,2}).*</t>
  </si>
  <si>
    <t>[A-Za-z]{1,3}[.,\s*]*\s*([0-9,  ]*\.?\d{0,2})\s*deposited\s*to\s*[your]*\s*A[\/ccount]*\s*[Xx*]*([0-9]+)\s*Details\:\s*((?!\s*[REV]*.*UPI).*(?:Salary|Salaries|\bSal\b|Sal\s*[for]*\s*(?:ADV|TRF|JAN|FEB|MAR|APR|MAY|JUN|JUL|AUG|SEP|OCT|NOV|DEC|[0-9]{1,2})|(?:ADV|TRF|JAN|FEB|MAR|APR|MAY|JUN|JUL|AUG|SEP|OCT|NOV|DEC|[0-9]{1,2})\s*Sal).*).\s*Tot[al]*\s*bal[ance]*\s*[:]*([0-9,  ]*\.?\d{0,2}).*\(([0-9]{1,2})[-./ ]*([0-9]{1,2}|[a-zA-Z]{3})[-./ ]*([0-9]{2,4})[-:./ ]*([0-9]{1,2})[-:./ ]*([0-9]{1,2})</t>
  </si>
  <si>
    <t>[A-Za-z]{1,3}[.,\s*]*\s*([0-9,]*\.?\d{0,2})\s*deposited\s*to\s*[your]*\s*A[\/ccount]*\s*[Nnoumber.:-]*\s*[Xx*]*([0-9]+)\s*details\s*[:]*\s*(IMPS).*\/(.*)\.Tot[al]*\s*bal[ance]*\s*(?::|is|-|=)*\s*([0-9,]*\.?\d{0,2}).*\(([0-9]{1,2})[-./ ]*([0-9]{1,2}|[a-zA-Z]{3})[-./ ]*([0-9]{2,4})[-:./ ]*([0-9]{1,2})[-:./ ]*([0-9]{1,2})[-:./ ]*</t>
  </si>
  <si>
    <t>[A-Za-z]{1,3}[.,\s*]*\s*([0-9,]*\.?\d{0,2})\s*deposited\s*to\s*[your]*\s*A[\/ccount]*\s*[Nnoumber.:-]*\s*[Xx*]*([0-9]+)\s*details\s*[:]*\s*(UPI)(.*)\.Tot[al]*\s*bal[ance]*\s*(?::|is|-|=)*\s*([0-9,]*\.?\d{0,2}).*\(([0-9]{1,2})[-./ ]*([0-9]{1,2}|[a-zA-Z]{3})[-./ ]*([0-9]{2,4})[-:./ ]*([0-9]{1,2})[-:./ ]*([0-9]{1,2})[-:./ ]*</t>
  </si>
  <si>
    <t>[A-Za-z]{1,3}[.,\s*]*\s*([0-9,]*\.?\d{0,2})\s*deposited\s*to\s*[your]*\s*A[\/ccount]*\s*[Nnoumber.:-]*\s*[Xx*]*([0-9]+)\s*details\s*[:]*\s*(NEFT|RTGS)(.*)\.Tot[al]*\s*bal[ance]*\s*(?::|is|-|=)*\s*([0-9,]*\.?\d{0,2}).*\(([0-9]{1,2})[-./ ]*([0-9]{1,2}|[a-zA-Z]{3})[-./ ]*([0-9]{2,4})[-:./ ]*([0-9]{1,2})[-:./ ]*([0-9]{1,2})[-:./ ]*</t>
  </si>
  <si>
    <t>[A-Za-z]{1,3}[.,\s*]*\s*([0-9,]*\.?\d{0,2})\s*deposited\s*to\s*[your]*\s*A[\/ccount]*\s*[Nnoumber.:-]*\s*[Xx*]*([0-9]+)\s*de[tails:]*\s*.*Tot[al]*\s*bal[ance]*\s*(?::|is|-|=)*\s*([0-9,]*\.?\d{0,2}).*\(([0-9]{1,2})[-./ ]*([0-9]{1,2}|[a-zA-Z]{3})[-./ ]*([0-9]{2,4})[-:./ ]*([0-9]{1,2})[-:./ ]*([0-9]{1,2})[-:./ ]*</t>
  </si>
  <si>
    <t>[A-Za-z]{1,3}[., ]*(\d+[0-9,]*\.?\d{0,2})\s*Withdrawn.*a[/ccount]+\s*[Numbero\.]*\s*[xs*0-9]*([0-9]{4})\s*Details[.:\-]*\s*(?:[a-z]+|[a-z]+|[a-z]+|P2A|A2P|A2A|P2P).*\/([0-9]{1,2})[: -/]{1}([0-9]{1,2}|[a-zA-Z]{3})[ -/:]{1}([0-9]{2,4}).*Av[ailable.]*\s*(?:Bal[ance]*|a[mount]*)[:\- ]*(\d+[0-9,]*\.?\d{0,2})</t>
  </si>
  <si>
    <t>[A-Za-z]{1,3}[., ]*(\d+[0-9,]*\.?\d{0,2})\s*Withdrawn.*a[/ccount]+\s*[Numbero\.]*\s*[xs*0-9]*([0-9]{4})\s*Det[ails]*[.:\-]+POS[\.\-\s:,;/]+Tot[al]*\s*Bal[ance]*\s*[.:\-]*\s*(\d+[0-9,]*\.?\d{0,2})\s*CR\s*.*([0-9]{1,2})[: -/]{1}([0-9]{1,2}|[a-zA-Z]{3})[ -/:]{1}([0-9]{2,4})[ -/:]{1}([0-9]{2,4})[ -/:]{1}([0-9]{2,4})</t>
  </si>
  <si>
    <t>[A-Za-z]{1,3}[.,\s*]*(\d+[0-9,]*\.?\d{0,2})\s*Withdrawn\s*from\s*[your]*\s*A[/ccount]+\s[Xx*0-9]*([x0-9]{4})\s*Details[\.\-\s:,;]*Dr[\.\-\s:,;]*for\s*(NEFT|IMPS|UPI|RTGS)\s*be[nificiary:]*(.*)to[tal ]+Bal[ance]*[\.\-\s:,;]*(\d+[0-9,]*\.?\d{0,2})\s*CR.*\(\s*([0-9]{1,2})[-./\s*]*([0-9]{1,2}|[a-zA-Z]{3})[-./\s*]*([0-9]{2,4})\s*([0-9]{1,2}):([0-9]{1,2})</t>
  </si>
  <si>
    <t>^\s*Your\s*A[/ccount]+[\.\-\s:,;]*[noumber]*[\.\-\s:,;]*[Xx*0-9]*([0-9]{4})\s*Balance\s*as\s*on\s*([0-9]{1,2})[-./ ]*([0-9]{1,2}|[a-zA-Z]{3})[-./ ]*([0-9]{2,4})\s*is\s*[A-Za-z]{1,3}[.,\s*]*([-|+]?\d+[0-9,]*\.?\d{0,2})</t>
  </si>
  <si>
    <t>[A-Za-z]{1,3}[.,\s*]*\s*([0-9,]*\.?\d{0,2})\s*withdrawn\s*from\s*your\s*[Xx*0-9]*[Aa][\/ccount]*\s*[Nnoumber.:-]*\s*[Xx*0-9]*([0-9]{4})\s*details\s*[:]\s*(.*)[.]\s*tot\s*bal[:]\s*[0-9.]*\s*cr\s*av[ailable]\s*am[ount]*[:\s*-]*([0-9,]*\.?\d{0,2})\(\s*([0-9]{1,2})\s*[th|st|nd|rd]*[-./ ]*([0-9]{1,2}|[a-zA-Z]{3})[-./ ]*([0-9]{2,4})\s*([0-9]{1,2})[:]([0-9]{1,2})[:]\s*[0-9]{1,2}</t>
  </si>
  <si>
    <t>(Vodafone)\s*bill\s*for.*\s+of\s+[A-Za-z]{1,3}[.\, ]*(\d+[0-9\\,.]*\d{0,2})\s*due\s*on\s*([0-9]{1,2})[-.\s*\/]*([0-9]{1,2}|[a-zA-Z]{3})[-.\s*\/]*([0-9]{2,4})</t>
  </si>
  <si>
    <t>payment\s+of\s+[A-Za-z]{1,3}[.\, ]*(\d+[0-9\\,.]*\d{0,2})[\s\.]+(?:has\s*been|is|was)\s*credited\s*to\s*your\s*account[\.\-\s:\,;]*.*[balanceis\s]*[A-Za-z]{1,3}[.\, ]*(\d+[0-9\\,.]*\d{0,2})</t>
  </si>
  <si>
    <t>your\s*(act\s*fibernet)\s*bill\s*amount\s*[A-Za-z]{1,3}[.,\s*]*([0-9,]*\.?\d{0,2})\s*is\s*overdue\.\s*please\s*pay\s*immediately\s*to\s*avoid\s*[suspension\s*of\s*account|disconnection]*\s*which\s*is\s*scheduled\s*tomorrow.</t>
  </si>
  <si>
    <t>your\s*(act\s*fibernet)\s*service\s*is\s*[suspended|deactivated]*\s*due\s*to\s*non-payment\s*of\s*dues\.your.+?(?=amount is)\s*amount\s*is\s*[A-Za-z]{1,3}[.,\s*]*\s*([0-9,]*\.?\d{0,2})</t>
  </si>
  <si>
    <t>tomorrow\s*is\s*your\s*(act\s*fibernet)\s*A[\/ccount]*\s*[Nnoumber.:-]*\s*([0-9]{12})\s*due\s*date\.\s*Kindly\s*clear\s*[A-Za-z]{1,3}[.,\s*]*\s*([0-9,]*\.?\d{0,2})</t>
  </si>
  <si>
    <t>dues\s*of\s*[A-Za-z]{1,3}[.,\s*]*\s*([0-9,]*\.?\d{0,2}).*(act)\s*A[\/ccount]*\s*[Nnoumber.:-]*\s*([0-9]{0,12})\s*remain\s*unpaid.</t>
  </si>
  <si>
    <t>your\s*(act\s*fibernet)\s*A[\/ccount]*\s*[Nnoumber.:-]*\s*([0-9]{12})\s*[is|have\s*been]*\s*suspended\s*due\s*to\s*non-payment\s*.+?(?=Rs.)\s*[A-Za-z]{1,3}[.,\s*]*\s*([0-9,]*\.?\d{0,2})</t>
  </si>
  <si>
    <t>your\s*(act\s*fibernet)\s*bill\s*is\s*generated\s*for\s*the\s*month\s*of.*towards\s*id\s*([0-9]{12})\s*.+?(?=Rs)[A-Za-z]{1,3}[.,\s*]*\s*([0-9,]*\.?\d{0,2})</t>
  </si>
  <si>
    <t>your\s*(act\s*fibernet)\s*A[\/ccount]*\s*[Nnoumber.:-]*\s*([0-9]{0,12})\s*will\s*be\s*suspended\s*due\s*to\s*non-renewal\s*of\s*your\s*subscription\s*amount\s*of\s*[A-Za-z]{1,3}[.,\s*]*\s*([0-9,]*\.?\d{0,2})</t>
  </si>
  <si>
    <t>today\s*is\s*due\s*date\s*of\s*your\s*(act\s*fibernet)[?]*\s*A[\/ccount:]*\s*[Nnoumber.:-]*\s*([0-9]{0,12})\s*.\s*kindly\s*clear\s*the\s*dues\s*of\s*[A-Za-z]{1,3}[.,\s*]*\s*([0-9,]*\.?\d{0,2})</t>
  </si>
  <si>
    <t>pay\s*[?]*your\s*due\s*of\s*[A-Za-z]{1,3}[.,\s*]*\s*([0-9,]*\.?\d{0,2})\s*[^!]*\s*!\s*(act fibernet)</t>
  </si>
  <si>
    <t>your\s*(act\s*fibernet)\s*A[\/ccount:]*\s*[Nnoumber.:-]*\s*([0-9]{0,12})\s*is\s*suspended\s*due\s*to\s*non-renewal\s*of\s*your\s*subscription\s*amount\s*of\s*[A-Za-z]{1,3}[.,\s*]*\s*([0-9,]*\.?\d{0,2})</t>
  </si>
  <si>
    <t>due\s*to\s*high\s*demand\s*for\s*new\s*connections\s*owing\s*to\s*the\s*work\s*from\s*home\s*situation\s*and\s*acute\s*shortage\s*of\s*last\s*mile\s*PORTS\s*.+?(?=Rs)[A-Za-z]{1,3}[.,\s*]*\s*([0-9,]*\.?\d{0,2}).+?(?=Team)\s*team\s*(act)</t>
  </si>
  <si>
    <t>today\s*is\s*your\s*(act\s*fibernet)[?]*\s*A[\/ccount:]*\s*[Nnoumber.:-]*\s*([0-9]{0,12})\s*due\s*date.\s*Kindly\s*clear\s*your\s*dues\s*of\s*[A-Za-z]{1,3}[.,\s*]*\s*([0-9,]*\.?\d{0,2})</t>
  </si>
  <si>
    <t>bill\s*[payment]*\s*of\s*[A-Za-z]{1,3}[.,\s*]*\s*([0-9,]*\.?\d{0,2})\s*is\s*due\s*on\s*your\s*(Airtel\s*Xstream\s*Fiber\/Fixedline|Airtel\s*Fixedline\/Broadband)\s*[id|account\s*no.]*\s*([\d_a-zA-Z]*)\.</t>
  </si>
  <si>
    <t>bill\s*payment\s*of\s*[A-Za-z]{1,3}[.,\s*]*\s*([0-9,]*\.?\d{0,2})\s*for\s*(Airtel\s*Fixedline\/broadband)\s*account\s*no.\s*(\d+)\s*is\s*overdue</t>
  </si>
  <si>
    <t>bill\s*[payment]*\s*of\s*[A-Za-z]{1,3}[.,\s*]*\s*([0-9,]*\.?\d{0,2})\s*is\s*due\s*on\s*your\s*(Airtel\s*Xstream)\s*Fiber\/Fixedline\s*id\s*([\d_a-zA-Z]*)\s*is\s*overdue</t>
  </si>
  <si>
    <t>last\s*reminder\s*for\s*bill\s*payment!\s*Your\s*one\s*(Airtel\s*bill)\s*of\s*[A-Za-z]{1,3}[.,\s*]*\s*([0-9,]*\.?\d{0,2})\s*is\s*overdue\s*for\s*payment.\s*Service\s*(\d+)\s*[will\s*be|is]*\s*suspended\s*[shortly.]*</t>
  </si>
  <si>
    <t>last\s*reminder\s*for\s*bill\s*payment\s*for\s*your\s*(one\s*Airtel\s*)account!\s*Your\s*One\s*Airtel\s*bill\s*of\s*[A-Za-z]{1,3}[.,\s*]*\s*([0-9,]*\.?\d{0,2})\s*is\s*overdue\s*for\s*payment\.[all\s*]*services\s*will\s*be\s*suspended\s*shortly\.</t>
  </si>
  <si>
    <t>power\s*bill\s*for\s*scno.*\s*is\s*[A-Za-z]{1,3}[.,\s*]*\s*([0-9,]*\.?\d{0,2})\s*plz\s*pay\s*on\s*or\s*before:\s*([0-9]{1,2})\s*[-]\s*([0-9]{1,2}|[a-zA-Z]{3})\s*[-]\s*([0-9]{2,4}).</t>
  </si>
  <si>
    <t>dear\s*consumer\s*you\s*have\s*not\s*paid\s*(electricity\s*bill)\s*for\s*the\s*scno\((\d+)\)\s*.*is\s*[A-Za-z]{1,3}[.,\s*]+\s*([0-9,]*\.?\d{0,2})</t>
  </si>
  <si>
    <t>dear\s*consumer\s*you\s*have\s*not\s*paid\s*(electricity\s*bill)\s*for\s*the\s*scno\(([A-Za-z\d+]+)\)\s*.*amount\s*of\s*[A-Za-z]{1,3}[.,\s*]*\s*([0-9,]*\.?\d{0,2})\s*even\s*after\s*the\s*due\s*date</t>
  </si>
  <si>
    <t>your\s*bill\s*for\s*SCNO*\s*[Nnoumber.:-]\((\d+)\)\s*of\s*[A-Za-z]{1,3}[.,\s*]*\s*([0-9,]*\.?\d{0,2})</t>
  </si>
  <si>
    <t>(power\s*bill)\s*for\s*scno\((\d+)\)\s*is\s*[A-Za-z]{1,3}[.,\s*]*\s*([0-9,]*\.?\d{0,2})</t>
  </si>
  <si>
    <t>received\s*[A-Za-z]{1,3}[.,\s*]*\s*([0-9,]*\.?\d{0,2}).*\s*regarding\s*the\s*bill\s*payment\s*in\s*([0-9]{1,2})\s*[-]\s*([0-9]{1,2}|[a-zA-Z]{3})\s*[-]\s*([0-9]{2,4})\s*([0-9]{1,2})\s*[:]\s*([0-9]{1,2})\s*[:]\s*[0-9]{1,2}\s*</t>
  </si>
  <si>
    <t>your\s*[Aa][\/ccount]*\s*[Nnoumber.:-]*\s*[Xx*]*([0-9]+)[Xx*]*\s*is\s*debited\s*for\s*[rsinr]{1,3}[., ]*(\d+[0-9,]*\.?\d{0,2})\s*on\s*([0-9]{1,2})[: -/]{1}([0-9]{1,2}|[a-zA-Z]{3})[ -/:]{1}([0-9]{2,4})\s*and\s*(.*)\s*credited.*(IMPS|UPI|NEFT)</t>
  </si>
  <si>
    <t>your\s*[Aa][\/ccount]*\s*[Nnoumber.:-]*\s*[Xx*]*([0-9]+)[Xx*]*\s*(?:has\s*been|is)\s*credited\s*with\s*[rsinr]{1,3}[., ]*(\d+[0-9,]*\.?\d{0,2})\s*on\s*([0-9]{1,2})[: -/]{1}([0-9]{1,2}|[a-zA-Z]{3})[ -/:]{1}([0-9]{2,4})\s*at\s*([0-9]{1,2})[: -/]{1}([0-9]{1,2}|[a-zA-Z]{3}).*info:\s*(.*)\s*c[urrent]*\s*bal[ance.]*\s*(?::|is|-)*\s*[rsinr]{1,3}[., ]*(\d+[0-9,]*\.?\d{0,2})</t>
  </si>
  <si>
    <t>your\s*[Aa][\/ccount]*\s*[Nnoumber.:-]*\s*[Xx*]*([0-9]+)[Xx*]*\s*(?:has\s*been|is)\s*credited\s*(?:with|by)\s*[rsinr]{1,3}[., ]*(\d+[0-9,]*\.?\d{0,2})\s*on\s*([0-9]{1,2})[: -/]{1}([0-9]{1,2}|[a-zA-Z]{3})[ -/:]{1}([0-9]{2,4})\s*at\s*([0-9]{1,2})[: -/]{1}([0-9]{1,2}|[a-zA-Z]{3}).*c[urrent]*\s*bal[ance.]*\s*(?::|is|-)*\s*[rsinr]{1,3}[., ]*(\d+[0-9,]*\.?\d{0,2})</t>
  </si>
  <si>
    <t>your\s*[Aa][\/ccount]*\s*[Nnoumber.:-]*\s*[Xx*]*([0-9]+)[Xx*]*\s*(?:has\s*been|is)\s*debited\s*for\s*[rsinr]{1,3}[., ]*(\d+[0-9,]*\.?\d{0,2}).*on\s*([0-9]{1,2})[: -/]{1}([0-9]{1,2}|[a-zA-Z]{3})[ -/:]{1}([0-9]{2,4})\s*([0-9]{1,2})[: -/]{1}([0-9]{1,2}|[a-zA-Z]{3}).*and\s*credited\s*to\s*(.*)\((IMPS|UPI|NEFT)</t>
  </si>
  <si>
    <t>your\s*[Aa][\/ccount]*\s*[Nnoumber.:-]*\s*[Xx*]*([0-9]+)[Xx*]*\s*(?:has\s*been|is)\s*credited\s*(?:with|by)\s*[rsinr]{1,3}[., ]*(\d+[0-9,]*\.?\d{0,2})\s*on\s*([0-9]{1,2})[: -/]{1}([0-9]{1,2}|[a-zA-Z]{3})[ -/:]{1}([0-9]{2,4}).*Av[ailable.]*\s*bal[ance.]*\s*(?::|is|-)*\s*[rsinr]{1,3}[., ]*(\d+[0-9,]*\.?\d{0,2})</t>
  </si>
  <si>
    <t>your\s*[Aa][\/ccount]*\s*[Nnoumber.:-]*\s*[Xx*]*([0-9]+)[Xx*]*\s*(?:has\s*been|is)\s*debited\s*(?:with|by)\s*[rsinr]{1,3}[., ]*(\d+[0-9,]*\.?\d{0,2})\s*on\s*([0-9]{1,2})[: -/]{1}([0-9]{1,2}|[a-zA-Z]{3})[ -/:]{1}([0-9]{2,4}).*Av[ailable.]*\s*bal[ance.]*\s*(?::|is|-)*\s*[rsinr]{1,3}[., ]*(\d+[0-9,]*\.?\d{0,2})\s*pa[rticular\-:.]*(.*)</t>
  </si>
  <si>
    <t>your\s*payment\s*of\s*.*credit\s*card\s*bill\s*[Xx*]*([0-9]+[Xx*]*[0-9]*)\s*for\s*[rsinr]{1,3}[., ]*(\d+[0-9,]*\.?\d{0,2})\s*has\s*been\s*processed\s*successfully</t>
  </si>
  <si>
    <t>[rsinr]{1,3}[., ]*(\d+[0-9,]*\.?\d{0,2})\s*credited\s*(?:with|by|to)\s*[Aa][\/ccount]*\s*[Nnoumber.:-]*\s*[Xx*]*([0-9]+)[Xx*]*\s*on\s*([0-9]{1,2})[: -/]*([0-9]{1,2}|[a-zA-Z]{3})[ -/:]*([0-9]{2,4})(?:at|\s*)*([0-9]{1,2})[: -/]*([0-9]{1,2}|[a-zA-Z]{3}).*info:\s*(UPI|IMPS|RTGS|NEFT)\/[0-9A-Z]{2,3}\/\d+\/(.*)\/.*Av[ailable.]*\s*bal[ance.:\-]*\s*(?::|is|-)*\s*[rsinr]{1,3}[., ]*(\d+[0-9,]*\.?\d{0,2})</t>
  </si>
  <si>
    <t>[rsinr]{1,3}[., ]*(\d+[0-9,]*\.?\d{0,2})\s*credited\s*(?:with|by|to)\s*[Aa][\/ccount]*\s*[Nnoumber.:-]*\s*[Xx*]*([0-9]+)[Xx*]*\s*on\s*([0-9]{1,2})[: -/]{1}([0-9]{1,2}|[a-zA-Z]{3})[ -/:]{1}([0-9]{2,4})\s*at\s*([0-9]{1,2})[: -/]{1}([0-9]{1,2}|[a-zA-Z]{3}).*info:\s*(salary\s*for\s*the\s*month.*)Av[ailable.]*\s*bal[ance.]*\s*(?::|is|-)*\s*[rsinr]{1,3}[., ]*(\d+[0-9,]*\.?\d{0,2})</t>
  </si>
  <si>
    <t>[rsinr]{1,3}[., ]*(\d+[0-9,]*\.?\d{0,2})\s*was\s*spent\s*on.*credit\s*card\s*[Xx*]*([0-9]+)[Xx*]*\s*on\s*([0-9]{1,2})[: -/]{1}([0-9]{1,2}|[a-zA-Z]{3})[ -/:]{1}([0-9]{2,4})\s*at\s*(.*)\s*Av[ailable.]*\s*(?:bal[ance.]*|l[imit]*)*\s*(?::|is|-)*\s*[rsinr]{1,3}[., ]*(\d+[0-9,]*\.?\d{0,2})</t>
  </si>
  <si>
    <t>minimum\s*payment\s*of\s*[rsinr]{1,3}[., ]*(\d+[0-9,]*\.?\d{0,2})\s*and\s*total\s*payment\s*of\s*[rsinr]{1,3}[., ]*(\d+[0-9,]*\.?\d{0,2})\s*is\s*due\s*by\s*([0-9]{1,2})[: -/]{1}([0-9]{1,2}|[a-zA-Z]{3})[ -/:]{1}([0-9]{2,4})\s*for\s*your.*credit\s*card\s*[Nnoumber.:-]*\s*[Xx*]*([0-9]+)[Xx*]*</t>
  </si>
  <si>
    <t>[rsinr]{1,3}[., ]*(\d+[0-9,]*\.?\d{0,2})\s*credited\s*(?:with|by|to)\s*[Aa][\/ccount]*\s*[Nnoumber.:-]*\s*[Xx*]*([0-9]+)[Xx*]*\s*on\s*([0-9]{1,2})[: -/]{1}([0-9]{1,2}|[a-zA-Z]{3})[ -/:]{1}([0-9]{2,4})\s*\s*at\s*([0-9]{1,2})[: -/]{1}([0-9]{1,2}|[a-zA-Z]{3}).*info:\s*(.*\/.*)Av[ailable.]*\s*bal[ance.]*\s*(?::|is|-)*\s*[rsinr]{1,3}[., ]*(\d+[0-9,]*\.?\d{0,2})</t>
  </si>
  <si>
    <t>[rsinr]{1,3}[., ]*(\d+[0-9,]*\.?\d{0,2})\s*credited\s*to\s*[Aa][\/ccount]*\s*[Nnoumber.:-]*\s*[Xx*]*([0-9]+)[Xx*]*\s*on\s*([0-9]{1,2})[: -/]{1}([0-9]{1,2}|[a-zA-Z]{3})[ -/:]{1}([0-9]{2,4})\s*(?:at|\s*)*([0-9]{1,2})[: -/]{1}([0-9]{1,2}|[a-zA-Z]{3}).*info:\s*(.*)\s*Av[ailable.]*\s*bal[ance.]*\s*(?::|is|-)*\s*[rsinr]{1,3}[., ]*(\d+[0-9,]*\.?\d{0,2})</t>
  </si>
  <si>
    <t>[rsinr]{1,3}[., ]*(\d+[0-9,]*\.?\d{0,2})\s*credited\s*(?:with|by|to)\s*[Aa][\/ccount]*\s*[Nnoumber.:-]*\s*[Xx*]*([0-9]+)[Xx*]*\s*on\s*([0-9]{1,2})[: -/]*([0-9]{1,2}|[a-zA-Z]{3})[ -/:]*([0-9]{2,4})(?:at|\s*)*([0-9]{1,2})[: -/]*([0-9]{1,2}|[a-zA-Z]{3}).*info[-: ]*(.*)\/.*Av[ailable.]*\s*bal[ance.:\-]*\s*(?::|is|-)*\s*[rsinr]{1,3}[., ]*(\d+[0-9,]*\.?\d{0,2})</t>
  </si>
  <si>
    <t>[A-Za-z]{1,3}[.,\s*]*\s*([0-9,]*\.?\d{0,2})\s*debited\s*from\s*[Aa][\/ccount]*\s*[Nnoumber.:-]*\s*[Xx*0-9]*([0-9]{4})\s*on\s*([0-9]{1,2})\s*[th|st|nd|rd]*[-./ ]*([0-9]{1,2}|[a-zA-Z]{3})[-./ ]*([0-9]{2,4})\s*([0-9]{2,4})[:]([0-9]{2,4})[:][0-9]{2,4}\s*[ist.]*\s*at\s*([a-z0-9\/\s*-]*)\.\s*Av[ailable.]*\s*bal[ance]*\s*(?::|is|-)*\s*[A-Za-z]{1,3}[.,\s*]*\s*([0-9,]*\.?\d{0,2})</t>
  </si>
  <si>
    <t>[A-Za-z]{1,3}[.,\s*]*\s*([0-9,]*\.?\d{0,2})\s*credited\s*to\s*[Aa][\/ccount]*\s*[Nnoumber.:-]*\s*[Xx*0-9]*([0-9]{4})\s*on\s*([0-9]{1,2})\s*[th|st|nd|rd]*[-./ ]*([0-9]{1,2}|[a-zA-Z]{3})[-./ ]*([0-9]{2,4})\s*at\s*([0-9]{2,4})[:]([0-9]{2,4})[:][0-9]{2,4}\s*[ist.]*\s*info\s*[:]*\s*([a-z0-9\/\s*-.]*)\.\s*Av[ailable.]*\s*bal[ance]*\s*(?::|is|-)*\s*[A-Za-z]{1,3}[.,\s*]*\s*([0-9,]*\.?\d{0,2})</t>
  </si>
  <si>
    <t>[A-Za-z]{1,3}[.,\s*]*\s*([0-9,]*\.?\d{0,2})\s*credited\s*to\s*[Aa][\/ccount]*\s*[Nnoumber.:-]*\s*[Xx*0-9]*([0-9]{4})\s*on\s*([0-9]{1,2})\s*[th|st|nd|rd]*[-:./ ]*([0-9]{1,2}|[a-zA-Z]{3})[-:./ ]*([0-9]{2,4})\s*at\s*([0-9]{1,2})[:-]\s*([0-9]{1,2})[:-]\s*[0-9]{1,2}\s*ist\.\s*info\s*[:]\s*([0-9a-z\/\s*]*)\.\s*Av[ailable.]*\s*bal[ance]*\s*(?::|is|-)*\s*[A-Za-z]{1,3}[.,\s*]*\s*([0-9,]*\.?\d{0,2})</t>
  </si>
  <si>
    <t>your\s*[Aa][\/ccount]*\s*[Nnoumber.:-]*\s*[Xx*]*([0-9]+)[Xx*]*\s*(?:has\s*been|is)\s*debited\s*for\s*[rsinr]{1,3}[., ]*(\d+[0-9,]*\.?\d{0,2})\s*on\s*([0-9]{1,2})[: -/]{1}([0-9]{1,2}|[a-zA-Z]{3})[ -/:]{1}([0-9]{2,4})\s*([0-9]{1,2})[: -/]{1}([0-9]{1,2}|[a-zA-Z]{3})\s*and\s*credited\s*to\s*(.*)\s*\((UPI|IMPS|RTGS|NEFT)</t>
  </si>
  <si>
    <t>your\s*[Aa][\/ccount]*\s*[Xx*]*([0-9]+)[Xx*]*\s*credited\s*(?:with|by|to)\s*[rsinr]{1,3}[., ]*(\d+[0-9,]*\.?\d{0,2})\s*.*on\s*([0-9]{1,2})[: -/]{1}([0-9]{1,2}|[a-zA-Z]{3})[ -/:]{1}([0-9]{2,4})\s*at\s*([0-9]{1,2})[: -/]{1}([0-9]{1,2}|[a-zA-Z]{3}).*Av[ailable.]*\s*bal[ance.]*\s*(?::|is|-)*\s*[rsinr]{1,3}[., ]*(\d+[0-9,]*\.?\d{0,2})</t>
  </si>
  <si>
    <t>your\s*[Aa][\/ccount]*\s*[Xx*]*([0-9]+)[Xx*]*\s*had\s*a\s*(UPI|IMPS|RTGS|NEFT).*[rsinr]{1,3}[., ]*(\d+[0-9,]*\.?\d{0,2})\s*credited\s*from\s*(.*)\s*on\s*([0-9]{1,2})[: -/]{1}([0-9]{1,2}|[a-zA-Z]{3})[ -/:]{1}([0-9]{2,4})\s*at\s*([0-9]{1,2})[: -/]{1}([0-9]{1,2}|[a-zA-Z]{3}).*c[urrent]*\s*bal[ance.]*\s*(?::|is|-)*\s*[rsinr]{1,3}[., ]*(\d+[0-9,]*\.?\d{0,2})</t>
  </si>
  <si>
    <t>[rsinr]{1,3}[., ]*(\d+[0-9,]*\.?\d{0,2})\s*(?:has\s*been|is)\s*debited\s*to\s*[Aa][\/ccount]*\s*[IDNnoumber.:-]*\s*[Xx*]*([0-9]+)[Xx*]*\s*on\s*([0-9]{1,2})[: -/]{1}([0-9]{1,2}|[a-zA-Z]{3})[ -/:]{1}([0-9]{2,4})\s*([0-9]{1,2})[: -/]{1}([0-9]{1,2}|[a-zA-Z]{3}).*bal[ance.]*\s*(?::|is|-)*\s*[rsinr]{1,3}[., ]*(\d+[0-9,]*\.?\d{0,2})</t>
  </si>
  <si>
    <t>your\s*[Aa][\/ccount]*\s*[Nnoumber.:-]*\s*[Xx*]*([0-9]+)[Xx*]*\s*(?:has\s*been|is|is\s*is)\s*debited\s*for\s*[rsinr]{1,3}[., ]*(\d+[0-9,]*\.?\d{0,2})\s*on\s*([0-9]{1,2})[: -/]{1}([0-9]{1,2}|[a-zA-Z]{3})[ -/:]{1}([0-9]{2,4})\s*([0-9]{1,2})[: -/]{1}([0-9]{1,2}|[a-zA-Z]{3}).*by\s*(.*)\s*txn.*bal[ance.]*\s*(?::|is|-)*\s*[rsinr]{1,3}[., ]*(\d+[0-9,]*\.?\d{0,2})</t>
  </si>
  <si>
    <t>your\s*[Aa][\/ccount]*\s*[Nnoumber.:-]*\s*[Xx*]*([0-9]+)[Xx*]*\s*(?:has\s*been|is|is\s*is)\s*credited\s*for\s*[rsinr]{1,3}[., ]*(\d+[0-9,]*\.?\d{0,2})\s*on\s*([0-9]{1,2})[: -/]{1}([0-9]{1,2}|[a-zA-Z]{3})[ -/:]{1}([0-9]{2,4})\s*([0-9]{1,2})[: -/]{1}([0-9]{1,2}|[a-zA-Z]{3}).*by\s*(.*)\s*txn.*Av[ailable.]*\s*bal[ance.]*\s*(?::|is|-)*\s*[rsinr]{1,3}[., ]*(\d+[0-9,]*\.?\d{0,2})</t>
  </si>
  <si>
    <t>your\s*[Aa][\/ccount]*\s*[Nnoumber.:-]*\s*[Xx*]*([0-9]+)[Xx*]*\s*(?:has\s*been|is|is\s*is)\s*debited\s*for\s*[rsinr]{1,3}[., ]*(\d+[0-9,]*\.?\d{0,2})\s*on\s*([0-9]{1,2})[: -/]{1}([0-9]{1,2}|[a-zA-Z]{3})[ -/:]{1}([0-9]{2,4})\s*([0-9]{1,2})[: -/]{1}([0-9]{1,2}|[a-zA-Z]{3}).*by\s*debit\s*card\s*swipe\s*at\s*(.*)Av[ailable.]*\s*bal[ance.]*\s*(?::|is|-)*\s*[rsinr]{1,3}[., ]*(\d+[0-9,]*\.?\d{0,2})</t>
  </si>
  <si>
    <t>your\s*[Aa][\/ccount]*\s*[Nnoumber.:-]*\s*[Xx*]*([0-9]+)[Xx*]*\s*(?:has\s*been|is)\s*debited\s*for\s*[rsinr]{1,3}[., ]*(\d+[0-9,]*\.?\d{0,2})\s*on\s*([0-9]{1,2})[-:./]{1}([0-9]{1,2}|[a-zA-Z]{3})[-/:.]{1}([0-9]{2,4})\s*and\s*(.*)\s*credited.*(UPI|IMPS|RTGS|NEFT)</t>
  </si>
  <si>
    <t>fund\s*transfer\s*to\s*(.*)\s[-.\ ]+is\s*successful.*[rsinr]{1,3}[., ]*(\d+[0-9,]*\.?\d{0,2})\s*debited\s*from\s*[Xx*]*([0-9]+)[Xx*]*.*dated\s*on\s*([0-9]{1,2})[-.:/ ]{1}([0-9]{1,2}|[a-zA-Z]{3})[-./: ]{1}([0-9]{2,4})</t>
  </si>
  <si>
    <t>your\s*[Aa][\/ccount]*\s*[Nnoumber.:-]*\s*[Xx*]*([0-9]+)[Xx*]*\s*debited\s*(?:with|by|to)\s*[rsinr]{1,3}[., ]*(\d+[0-9,]*\.?\d{0,2})\s*on\s*([0-9]{1,2}|[a-zA-Z]{3})([0-9]{1,2})[: ,-/]{1}([0-9]{2,4}).*[Aa][\/ccount]*\s*[Nnoumber.:-]*\s*[Xx*]*([0-9]+)[Xx*]*\s*credited</t>
  </si>
  <si>
    <t>payment\s*of\s*[rsinr]{1,3}[., ]*(\d+[0-9,]*\.?\d{0,2})\s*against.*credit\s*card[,.:\s*]*[Xx*]*([0-9]+)[Xx*]*.*on\s*([0-9]{1,2})[: -/]{1}([0-9]{1,2}|[a-zA-Z]{3})[ -/:]{1}([0-9]{2,4})(?:at|\s*)([0-9]{1,2})[: -/]{1}([0-9]{1,2}|[a-zA-Z]{3})</t>
  </si>
  <si>
    <t>[rsinr]{1,3}[., ]*(\d+[0-9,]*\.?\d{0,2})\s*credited\s*to\s*[Aa][\/ccount]*\s*[Nnoumber.:-]*\s*[Xx*]*([0-9]+)[Xx*]*\s*from[:\s*]*(.*)\s*total.*Av[ailable.]*\s*a[mount.]*\s*(?::|is|-)*\s*[rsinr]{1,3}[., ]*(\d+[0-9,]*\.?\d{0,2})\(([0-9]{1,2})[: -/]{1}([0-9]{1,2}|[a-zA-Z]{3})[ -/:]{1}([0-9]{2,4})(?:at|\s*)([0-9]{1,2})[: -/]{1}([0-9]{1,2}|[a-zA-Z]{3})</t>
  </si>
  <si>
    <t>[rsinr]{1,3}[., ]*(\d+[0-9,]*\.?\d{0,2})\s*(?:has\s*been|is)\s*debited\s*(?:with|by|to)\s*[Aa][\/ccount]*\s*[Nnoumber.:-]*\s*[Xx*]*([0-9]+)[Xx*]*\s*on\s*([0-9]{1,2})[: -/]{1}([0-9]{1,2}|[a-zA-Z]{3})[ -/:]{1}([0-9]{2,4})(?:at|\s*)([0-9]{1,2})[: -/]{1}([0-9]{1,2}|[a-zA-Z]{3}).*Av[ailable.]*\s*bal[ance.]*\s*(?::|is|-)*\s*[rsinr]{1,3}[., ]*(\d+[0-9,]*\.?\d{0,2}).*for\s*(UPI|IMPS|RTGS|NEFT)\s*to\s*(.*)\s*by</t>
  </si>
  <si>
    <t>[rsinr]{1,3}[., ]*(\d+[0-9,]*\.?\d{0,2})\s*credited\s*(?:with|by|to)\s*[Aa][\/ccount]*\s*[Nnoumber.:-]*\s*[Xx*]*([0-9]+)[Xx*]*\s*th[rough]*\s*(UPI|IMPS|RTGS|NEFT)\s*.*by\s*(.*)\s*total.*Av[ailable.]*\s*a[mount.]*\s*(?::|is|-)*\s*[rsinr]{1,3}[., ]*(\d+[0-9,]*\.?\d{0,2})\(([0-9]{1,2})[: -/]{1}([0-9]{1,2}|[a-zA-Z]{3})[ -/:]{1}([0-9]{2,4})(?:at|\s*)([0-9]{1,2})[: -/]{1}([0-9]{1,2}|[a-zA-Z]{3})</t>
  </si>
  <si>
    <t>[rsinr]{1,3}[., ]*(\d+[0-9,]*\.?\d{0,2})\s*debited\s*(?:with|by|to)\s*[Aa][\/ccount]*\s*[Nnoumber.:-]*\s*[Xx*]*([0-9]+)[Xx*]*\s*at\s*(.*)ref.*Av[ailable.]*\s*a[mount.]*\s*(?::|is|-)*\s*[rsinr]{1,3}[., ]*(\d+[0-9,]*\.?\d{0,2})\(([0-9]{1,2})[: -/]{1}([0-9]{1,2}|[a-zA-Z]{3})[ -/:]{1}([0-9]{2,4})(?:at|\s*)([0-9]{1,2})[: -/]{1}([0-9]{1,2}|[a-zA-Z]{3})</t>
  </si>
  <si>
    <t>[rsinr]{1,3}[., ]*(\d+[0-9,]*\.?\d{0,2})\s*credited\s*(?:with|by|to)\s*[Aa][\/ccount]*\s*[Nnoumber.:-]*\s*[Xx*]*([0-9]+)[Xx*]*\s*at\s*(.*)ref.*Av[ailable.]*\s*a[mount.]*\s*(?::|is|-)*\s*[rsinr]{1,3}[., ]*(\d+[0-9,]*\.?\d{0,2})\(([0-9]{1,2})[: -/]{1}([0-9]{1,2}|[a-zA-Z]{3})[ -/:]{1}([0-9]{2,4})(?:at|\s*)([0-9]{1,2})[: -/]{1}([0-9]{1,2}|[a-zA-Z]{3})</t>
  </si>
  <si>
    <t>[rsinr]{1,3}[., ]*(\d+[0-9,]*\.?\d{0,2})\s*debited\s*(?:with|by|to)\s*[Aa][\/ccount]*\s*[Nnoumber.:-]*\s*[Xx*]*([0-9]+)[Xx*]*\s*for\s*(UPI|IMPS|RTGS|NEFT)\s*to\s*(.*)\s*utr.*Av[ailable.]*\s*a[mount.]*\s*(?::|is|-)*\s*[rsinr]{1,3}[., ]*(\d+[0-9,]*\.?\d{0,2})\(([0-9]{1,2})[: -/]{1}([0-9]{1,2}|[a-zA-Z]{3})[ -/:]{1}([0-9]{2,4})(?:at|\s*)([0-9]{1,2})[: -/]{1}([0-9]{1,2}|[a-zA-Z]{3})</t>
  </si>
  <si>
    <t>[rsinr]{1,3}[., ]*(\d+[0-9,]*\.?\d{0,2})\s*(?:has\s*been|is)\s*credited\s*to\s*[Aa][\/ccount]*\s*[Nnoumber.:-]*\s*[Xx*]*([0-9]+)[Xx*]*\s*on\s*([0-9]{1,2})[: -/]{1}([0-9]{1,2}|[a-zA-Z]{3})[ -/:]{1}([0-9]{2,4})(?:at|\s*)([0-9]{1,2})[: -/]{1}([0-9]{1,2}|[a-zA-Z]{3}).*Av[ailable.]*\s*bal[ance.]*\s*(?::|is|-)*\s*[rsinr]{1,3}[., ]*(\d+[0-9,]*\.?\d{0,2}).*(UPI|IMPS|RTGS|NEFT)\s*.*by\s*([0-9A-Z-\/]*)</t>
  </si>
  <si>
    <t>[rsinr]{1,3}[., ]*(\d+[0-9,]*\.?\d{0,2})\s*credited\s*(?:with|by|to)\s*[Aa][\/ccount]*\s*[Nnoumber.:-]*\s*[Xx*]*([0-9]+)[Xx*]*\s*through\s*.*Av[ailable.]*\s*a[mount.]*\s*(?::|is|-)*\s*[rsinr]{1,3}[., ]*(\d+[0-9,]*\.?\d{0,2})\(([0-9]{1,2})[: -/]{1}([0-9]{1,2}|[a-zA-Z]{3})[ -/:]{1}([0-9]{2,4})(?:at|\s*)([0-9]{1,2})[: -/]{1}([0-9]{1,2}|[a-zA-Z]{3})</t>
  </si>
  <si>
    <t>you\s*have\s*received\s*[rsinr]{1,3}[., ]*(\d+[0-9,]*\.?\d{0,2})\s*from\s*(.*)\s*to\s*your\s*[Aa][\/ccount]*\s*[Nnoumber.:-]*\s*[Xx*]*([0-9]+)[Xx*]*\s*on\s*([0-9]{1,2})[: -/]{1}([0-9]{1,2}|[a-zA-Z]{3})[ -/:]{1}([0-9]{2,4})\s*by\s*(UPI|IMPS|RTGS|NEFT)</t>
  </si>
  <si>
    <t>your\s*[Aa][\/ccount]*\s*[Nnoumber.:-]*\s*[Xx*]*([0-9]+)[Xx*]*\s*(?:has\s*been|is)\s*debited\s*for\s*[rsinr]{1,3}[., ]*(\d+[0-9,]*\.?\d{0,2})\s*on\s*([0-9]{1,2})[: -/]{1}([0-9]{1,2}|[a-zA-Z]{3})[ -/:]{1}([0-9]{2,4})(?:at|\s*)([0-9]{1,2})[: -/]{1}([0-9]{1,2}|[a-zA-Z]{3})\s*and\s*credited\s*to\s*(.*)\s*\((UPI|IMPS|RTGS|NEFT)</t>
  </si>
  <si>
    <t>fund\s*transfer\s*to\s*[Xx*]*([0-9]+)[Xx*]*\s*(?:has\s*been|is)\s*successful.*[rsinr]{1,3}[., ]*(\d+[0-9,]*\.?\d{0,2})\s*(?:has\s*been|is)\s*debited\s*from\s*your\s*[Aa][\/ccount]*\s*[Nnoumber.:-]*\s*[Xx*]*([0-9]+)[Xx*]*.*Av[ailable.]*\s*bal[ance.]*\s*(?::|is|-)*\s*[.,\s*]*(\d+[0-9,]*\.?\d{0,2})</t>
  </si>
  <si>
    <t>[rsinr]{1,3}[., ]*(\d+[0-9,]*\.?\d{0,2})\s*(?:has\s*been|is)\s*debited.*your\s*[Aa][\/ccount]*\s*[Nnoumber.:-]*\s*[Xx*]*([0-9]+)[Xx*]*\s*(?:from|for)\s*(.*)\s*on\s*([0-9]{1,2})[: -/]{1}([0-9]{1,2}|[a-zA-Z]{3})[ -/:]{1}([0-9]{2,4}).*Av[ailable.]*\s*bal[ance.]*\s*(?::|is|-)*\s*(\d+[0-9,]*\.?\d{0,2})</t>
  </si>
  <si>
    <t>[rsinr]{1,3}[., ]*(\d+[0-9,]*\.?\d{0,2})\s*debited.*\)\s*[Xx*]*([0-9]+)[Xx*]*\s*in\s*your.*([0-9]{1,2})[: -/]{1}([0-9]{1,2}|[a-zA-Z]{3})[ -/:]{1}([0-9]{2,4}).*Av[ailable.]*\s*bal[ance.]*\s*(?::|is|-)*\s*[rsinr]{1,3}[., ]*(\d+[0-9,]*\.?\d{0,2})</t>
  </si>
  <si>
    <t>[rsinr]{1,3}[., ]*(\d+[0-9,]*\.?\d{0,2})\s*credited.*in\s*your\s*[Aa][\/ccount]*\s*[Nnoumber.:-]*\s*[Xx*]*([0-9]+)[Xx*]*\s*on\s*([0-9]{1,2})[: -/]{1}([0-9]{1,2}|[a-zA-Z]{3})[ -/:]{1}([0-9]{2,4}).*Av[ailable.]*\s*bal[ance.]*\s*(?::|is|-)*\s*(\d+[0-9,]*\.?\d{0,2})</t>
  </si>
  <si>
    <t>[rsinr]{1,3}[., ]*(\d+[0-9,]*\.?\d{0,2})\s*(?:has\s*been|is)\s*credited.*in\s*your\s*[Aa][\/ccount]*\s*[Nnoumber.:-]*\s*[Xx*]*([0-9]+)[Xx*]*\s*on\s*([0-9]{1,2})[: -/]{1}([0-9]{1,2}|[a-zA-Z]{3})[ -/:]{1}([0-9]{2,4}).*Av[ailable.]*\s*bal[ance.]*\s*(?::|is|-)*\s*(\d+[0-9,]*\.?\d{0,2})</t>
  </si>
  <si>
    <t>your\s*[Aa][\/ccount]*\s*[Nnoumber.:-]*\s*[Xx*]*([0-9]+)[Xx*]*\s*(?:has\s*been|is)\s*credited\s*for\s*[rsinr]{1,3}[., ]*(\d+[0-9,]*\.?\d{0,2})\s*on\s*date\s*([0-9]{1,2})[: -/]{1}([0-9]{1,2}|[a-zA-Z]{3})[ -/:]{1}([0-9]{2,4})(?:at|\s*)([0-9]{1,2})[: -/]{1}([0-9]{1,2}|[a-zA-Z]{3})\s*(AM|PM)\s*for\s*reversal\s*of\s*transaction\s*\((UPI|IMPS|RTGS|NEFT)</t>
  </si>
  <si>
    <t>your\s*[Aa][\/ccount]*\s*[Nnoumber.:-]*\s*[Xx*]*([0-9]+)[Xx*]*\s*(?:has\s*been|is)\s*debited\s*with\s*[rsinr]{1,3}[., ]*(\d+[0-9,]*\.?\d{0,2})\s*on\s*([0-9]{1,2})[: -/]{1}([0-9]{1,2}|[a-zA-Z]{3})[ -/:]{1}([0-9]{2,4})\s*towards\s*(UPI|IMPS|RTGS|NEFT)\s*with</t>
  </si>
  <si>
    <t>[rsinr]{1,3}[., ]*(\d+[0-9,]*\.?\d{0,2})\s*debited\s*to\s*[Aa][\/ccount]*\s*[Nnoumber.:-]*\s*[Xx*]*([0-9]+)[Xx*]*\s*from\s*(.*)\s*on\s*([0-9]{1,2})[: -/]{1}([0-9]{1,2}|[a-zA-Z]{3})[ -/:]{1}([0-9]{2,4})</t>
  </si>
  <si>
    <t>your\s*[Aa][\/ccount]*\s*[Nnoumber.:-]*\s*[Xx*]*([0-9]+)[Xx*]*\s*(?:has\s*been|is)\s*credited\s*for\s*[rsinr]{1,3}[., ]*(\d+[0-9,]*\.?\d{0,2})\s*on\s*([0-9]{1,2})[: -/]{1}([0-9]{1,2}|[a-zA-Z]{3})[ -/:]{1}([0-9]{2,4})(?:at|\s*)([0-9]{1,2})[: -/]{1}([0-9]{1,2}|[a-zA-Z]{3})\s*and\s*debited\s*from\s*(.*)\s*\((UPI|IMPS|RTGS|NEFT)</t>
  </si>
  <si>
    <t>dear\s*customer,\s*your\s*(?:[0-9]{1,2}|[a-zA-Z]{3})\s*([0-9]{2,4})\s*bill\s*for\s*ph.\s*no.*\s*has\s*been\s*generated.\s*due\s*amount\s*is\s*[A-Za-z]{1,3}[.,\s*-]*\s*([0-9,]*\.?\d{0,2})</t>
  </si>
  <si>
    <t>dear\s*customer,\s*your\s*(landline\s*bill|bsnl\s*\(ftth\s*broadband\)\s*bill)\s*payment\s*of\s*[A-Za-z]{1,3}[.,\s*]*\s*([0-9,]*\.?\d{0,2}).*\s*for\s*A[\/ccount]*\s*[Nnoumber.:-]*\s*([0-9]{10}).*\s*is\s*due\s*by\s*([0-9]{1,2})[-]\s*([0-9]{1,2}|[a-zA-Z]{3})\s*[-]\s*([0-9]{2,4}).</t>
  </si>
  <si>
    <t>dear\s*customer,\s*your\s*(landline\s*bill|bsnl\s*\(ftth\s*broadband\)\s*bill)\s*payment\s*of\s*[A-Za-z]{1,3}[.,\s*]*\s*([0-9,]*\.?\d{0,12})[\/\-]*\s*for\s*[billing]*\s*account\s*no.\s*([0-9]{10}).*\s*was\s*due\s*by\s*(?:[0-9]{1,2})\s*[-]\s*(?:[0-9]{1,2}|[a-zA-Z]{3})\s*[-]\s*(?:[0-9]{2,4})</t>
  </si>
  <si>
    <t>dear\s*customer,\s*[incoming\/ut]*\s*facility\s*on\s*your\s*bsnl\s*[landline]*\s*is\s*barred\s*for\s*A[\/ccount]*\s*[Nnoumber.:-]*\s*([0-9a-zA-Z]{10,11}).*\s*pl[.ease]*\s*pay\s*[A-Za-z]{1,3}[.,\s*]*\s*([0-9,]*\.?\d{0,2})</t>
  </si>
  <si>
    <t>dear\s*.*\s*your\s*(landline\s*bill)\s*against\s*bsnl\s*A[\/ccount]*\s*[Nnoumber.:-]*\s*([0-9]{10})\s*has\s*been\s*billed\s*with\s*[A-Za-z]{1,3}[.,\s*]*\s([0-9,]*\.?\d{0,2}).*\s*due\s*date\s*is\s*([0-9]{1,2})\s*[-]\s*([0-9]{1,2}|[a-zA-Z]{3})\s*[-]\s*([0-9]{2,4}).</t>
  </si>
  <si>
    <t>dear\s*customer,\s*your\s*(landline\s*bill)\s*for\s*[A-Za-z]{1,3}[.,\s*]*\s*([0-9,]*\.?\d{0,2}).*\s*against\s*billing\s*A[\/ccount]*\s*[Nnoumber.:-]*\s*[Xx*]*([0-9]+).*\s*pay\s*by\s*date\s*is\s*([0-9]{1,2})\s*[-]\s*([0-9]{1,2}|[a-zA-Z]{3})\s*[-]\s*([0-9]{2,4})</t>
  </si>
  <si>
    <t>dear\s*customer.*\s*your\s*existing\s*plan\s*is\s*getting\s*enhanced\s*from\s*[A-Za-z]{1,3}[.,\s*]*\s*[0-9,]*\.?\d{0,2}.*\s*to\s*[A-Za-z]{1,3}[.,\s*]*\s*([0-9,]*\.?\d{0,2}).*\s*w.e.f\s*(?:[0-9]{1,2})\s*[.]\s*(?:[0-9]{1,2}|[a-zA-Z]{3})\s*[.]\s*(?:[0-9]{2,4}).</t>
  </si>
  <si>
    <t>dear\s*customer\s*,\s*an\s*amount\s*of\s*[A-Za-z]{1,3}[.,\s*]*\s*([0-9,]*\.?\d{0,2})\s*[\/\-]*\s*against\s*your\s*[connection|land\s*line]*\s*number\s*[-]*\s*([0-9]{1,11})\s*.*for\s*bill\s*issued\s*in\s*(?:[0-9]{1,2}|[a-zA-Z]{5})\s*[,]*\s*(?:[0-9]{2,4})\s*is\s*still\s*unpaid.</t>
  </si>
  <si>
    <t>dear\s*customer,\s*today\s*is\s*the\s*last\s*day\s*for\s*payment\s*of\s*your\s*landline\s*bill\s*of\s*[A-Za-z]{1,3}[.,\s*]*\s*([0-9,]*\.?\d{0,2})\s*for\s*A[\/ccount]*\s*[Nnoumber.:-]*\s*[Xx*]*([0-9]+)</t>
  </si>
  <si>
    <t>dear\s*customer,\s*received\s*pmt\s*of\s*[A-Za-z]{1,3}[.,\s*]*\s*([0-9,]*\.?\d{0,2})\s*on\s*([0-9]{1,2})\s*[-]\s*([0-9]{1,2}|[a-zA-Z]{3})\s*[-]\s*([0-9]{2,4})\s*for\s*bsnl\s*(landline\s*bill)\s*A[\/ccount]*\s*[Nnoumber.:-]*\s*([0-9,]*\.?\d{0,2})</t>
  </si>
  <si>
    <t>dear\s*customer.*\s*A[\/ccount]*\s*[Nnoumber.:-]*\s*[Xx*]*([0-9]+)\s*has\s*been\s*billed\s*with\s*[A-Za-z]{1,3}[.,\s*]*\s*([0-9,]*\.?\d{0,2})\s*on\s*(?:[0-9]{1,2})\s*[\/]\s*(?:[0-9]{1,2}|[a-zA-Z]{3})\s*[\/]\s*(?:[0-9]{2,4}).</t>
  </si>
  <si>
    <t>your\s*[Aa][\/ccount]*\s*[Nnoumber.:-]*\s*[Xx*]*([0-9]+)[Xx*]*\s*has\s*a\s*credit\s*by\s*(.*)\s*of\s*[rsinr]{1,3}[., ]*(\d+[0-9,]*\.?\d{0,2})\s*on\s*([0-9]{1,2})[: -/]{1}([0-9]{1,2}|[a-zA-Z]{3})[ -/:]{1}([0-9]{2,4}).*Av[ailable.]*\s*bal[ance.]*\s*(?::|is|-)*\s*[rsinr]{1,3}[., ]*(\d+[0-9,]*\.?\d{0,2})</t>
  </si>
  <si>
    <t>[Aa][\/ccount]*\s*[Nnoumber.:-]*\s*[Xx*]*([0-9]+)[Xx*]*\s*(?:has\s*been|is)\s*credited\s*(?:with|by|to)\s*[rsinr]{1,3}[., ]*(\d+[0-9,]*\.?\d{0,2})\s*by\s*(.*)\((UPI|IMPS|RTGS|NEFT)</t>
  </si>
  <si>
    <t>your\s*[Aa][\/ccount]*\s*[IDNnoumber.:-]*\s*[Xx*]*([0-9]+[Xx*]*[0-9]*)\s*(?:has\s*been|is)\s*debited\s*(?:with|by|to)\s*[rsinr]{1,3}[., ]*(\d+[0-9,]*\.?\d{0,2}).*</t>
  </si>
  <si>
    <t>[rsinr]{1,3}[.,\s*]*(\d+[0-9,]*\.?\d{0,3})\s*credited\s*to\s*your\s*[Aa][\/ccount]*\s*[Nnoumber.:-]*\s*[Xx*]*([0-9]+[Xx*]*[0-9]*)\s*on\s*([0-9]{1,2})[: -/]{1}([0-9]{1,2}|[a-zA-Z]{3})[ -/:]{1}([0-9]{2,4})\s*th[rough]*\s*(UPI|IMPS|RTGS|NEFT)\s*.*by(.*)</t>
  </si>
  <si>
    <t>your\s*[Aa][\/ccount]*\s*[Nnoumber.:-]*\s*[Xx*]*([0-9]+)[Xx*]*\s*(?:has\s*been|is)\s*credited\s*(?:with|by|to)\s*[rsinr]{1,3}[.,\s*]*(\d+[0-9,]*\.?\d{0,3})\s*(?:being|for)\s*(.*)\s*on\s*([0-9]{1,2})[: -/]{1}([0-9]{1,2}|[a-zA-Z]{3})[ -/:]{1}([0-9]{2,4})</t>
  </si>
  <si>
    <t>(ch[eque]*).*[rsinr]{1,3}[., ]*(\d+[0-9,]*\.?\d{0,2})\s*(?:has\s*been|is)\s*credited\s*(?:with|by|to)\s*[Aa][\/ccount]*\s*[Nnoumber.:-]*\s*[Xx*]*([0-9]+[Xx*]*[0-9]*)\s*on\s*([0-9]{1,2})[: -/]{1}([0-9]{1,2}|[a-zA-Z]{3})[ -/:]{1}([0-9]{2,4}).*Av[ailable.]*\s*bal[ance.]*\s*(?::|is|-)*\s*(\d+[0-9,]*\.?\d{0,2})</t>
  </si>
  <si>
    <t>cashback=[rsinr]{1,3}[., ]*(\d+[0-9,]*\.?\d{0,2})\s*credited\s*to\s*citi\s*credit\s*card\s*[Nnoumber.:-]*\s*[Xx*]*([0-9]+)[Xx*]*\s*towards\s*spend\s*at\s*(.*)\s*([0-9]{1,2}|[a-zA-Z]{3})[ -/:]*([0-9]{2,4})</t>
  </si>
  <si>
    <t>[Aa][\/ccount]*\s*[Nnoumber.:-]*\s*[Xx*]*([0-9]+)[Xx*]*\s*(?:has\s*been|is)\s*credited\s*(?:with|by|to)\s*[rsinr]{1,3}[., ]*(\d+[0-9,]*\.?\d{0,2})\s*from\s*(.*)\s*on\s*([0-9]{1,2})[: -/]{1}([0-9]{1,2}|[a-zA-Z]{3})[ -/:]{1}([0-9]{2,4}).*[Aa][\/ccount]*\s*bal[ance.]*\s*(?::|is|-)*\s*[rsinramount]{1,3}[.,\s*]*(\d+[0-9,]*\.?\d{0,2})</t>
  </si>
  <si>
    <t>(UPI|IMPS|RTGS|NEFT)\s*t[ransactionx]*\s*from\s*your\s*[Aa][\/ccount]*\s*[Nnoumber.:-]*\s*[Xx*]*([0-9]+)[Xx*]*\s*.*for\s*[rsinr]{1,3}[., ]*(\d+[0-9,]*\.?\d{0,2})\s*(?:has\s*been|is)\s*credited\s*on\s*([0-9]{1,2})[: -/]{1}([0-9]{1,2}|[a-zA-Z]{3})[ -/:]{1}([0-9]{2,4})(?:at|\s*)*([0-9]{1,2})[: -/]{1}([0-9]{1,2}|[a-zA-Z]{3})</t>
  </si>
  <si>
    <t>[rsinr]{1,3}[., ]*(\d+[0-9,]*\.?\d{0,2})\s*debited\s*as\s*(.*)\s*on\s*your\s*.*debit\s*card\s*[Xx*]*([0-9]+)[Xx*]*.*on\s*([0-9]{1,2})[: -/]{1}([0-9]{1,2}|[a-zA-Z]{3})[ -/:]{1}([0-9]{2,4})</t>
  </si>
  <si>
    <t>[rsinr]{1,3}[., ]*(\d+[0-9,]*\.?\d{0,2})\s*(?:has\s*been|is)\s*debited\s*from\s*your\s*[Aa][\/ccount]*\s*[Nnoumber.:-]*\s*[Xx*]*([0-9]+)[Xx*]*\s*through\s*transaction</t>
  </si>
  <si>
    <t>your\s*(ECS).*[rsinr]{1,3}[., ]*(\d+[0-9,]*\.?\d{0,2}).*is\s*debited\s*for\s*[Aa][\/ccount]*\s*[Nnoumber.:-]*\s*[Xx*]*([0-9]+)[Xx*]*\s*in\s*cosmos\s*bank\s*on\s*([0-9]{1,2})[: -/]{1}([0-9]{1,2}|[a-zA-Z]{3})[ -/:]{1}([0-9]{2,4}).*[Aa][\/ccount]*\s*bal[ance.]*\s*(?::|is|-)*\s*[rsinr]{1,3}[., ]*(\d+[0-9,]*\.?\d{0,2})</t>
  </si>
  <si>
    <t>your\s*[Aa][\/ccount]*\s*[Nnoumber.:-]*\s*[Xx*]*([0-9]+)[Xx*]*\s*(?:has\s*been|is)\s*debited\s*with\s*[rsinr]{1,3}[., ]*(\d+[0-9,]*\.?\d{0,2})\s*towards\s*your\s*(UPI|IMPS|RTGS|NEFT)\s*.*on\s*([0-9]{1,2})[: -/]{1}([0-9]{1,2}|[a-zA-Z]{3})[ -/:]{1}([0-9]{2,4})</t>
  </si>
  <si>
    <t>your\s*(pos)\s*transaction\s*for\s*[rsinr]{1,3}[., ]*(\d+[0-9,]*\.?\d{0,2});(.*);([0-9]{2})[: -/]{1}([0-9]{1,2}|[a-zA-Z]{3});(?:has\s*been|is)\s*debited\s*to\s*your\s*[Aa][\/ccount]*\s*[Nnoumber.:-]*\s*[Xx*]*([0-9]+)[Xx*]*.*Av[ailable.]*\s*bal[ance.]*\s*(?::|is|-)*\s*[rsinr]{1,3}[., ]*(\d+[0-9,]*\.?\d{0,2})</t>
  </si>
  <si>
    <t>your\s*(.*)\s*t[ransactionx]*\s*for\s*[Aa][\/ccount]*\s*[Nnoumber.:-]*\s*[Xx*"]*([0-9]+)[Xx*]*.*is\s*successful\s*and\s*debited\s*with\s*[rsinr]{1,3}[., ]*(\d+[0-9,]*\.?\d{0,2})\s*dated\s*([0-9]{1,2})[: -/]{1}([0-9]{1,2}|[a-zA-Z]{3})[ -/:]{1}([0-9]{2,4})</t>
  </si>
  <si>
    <t>[Aa][\/ccount]*\s*[Nnoumber.:-]*\s*[Xx*]*([0-9]+)[Xx*]*\s*(?:has\s*been|is)\s*debited\s*for\s*[rsinr]{1,3}[., ]*(\d+[0-9,]*\.?\d{0,2})\s*on\s*([0-9]{1,2})[: -/]{1}([0-9]{1,2}|[a-zA-Z]{3})[ -/:]{1}([0-9]{2,4})\s*and(.*)\s*credited\s*\((UPI|IMPS|RTGS|NEFT)</t>
  </si>
  <si>
    <t>[Aa][\/ccount]*\s*[Nnoumber.:-]*\s*[Xx*]*([0-9]+)[Xx*]*\s*(?:has\s*been|is)\s*credited\s*(?:with|by|to)\s*[rsinr]{1,3}[., ]*(\d+[0-9,]*\.?\d{0,2})\s*on\s*([0-9]{1,2})[: -/]{1}([0-9]{1,2}|[a-zA-Z]{3})[ -/:]{1}([0-9]{2,4})\s*.*(UPI|IMPS|RTGS|NEFT)</t>
  </si>
  <si>
    <t>your\s*CUB\s*credit\s*card\s*ending\s*with\s*[Xx*]*([0-9]+)[Xx*]*\s*due\s*on\s*([0-9]{1,2})[: -/]{1}([0-9]{1,2}|[a-zA-Z]{3})[ -/:]{1}([0-9]{2,4})\s*total\s*am[ount]*\s*due\s*[rsinr]{1,3}[., ]*(\d+[0-9,]*\.?\d{0,2})</t>
  </si>
  <si>
    <t>st[atement]*\s*for\s*your\s*cub\s*credit\s*card\s*ending\s*with\s*[Xx*]*([0-9]+)[Xx*]*\s*is\s*generated.*total\s*am[ount]*\s*due\s*[rsinr]{1,3}[., ]*(\d+[0-9,]*\.?\d{0,2})\s*min\sam[ount]*\s*due\s*[rsinr]{1,3}[.,\s*]*(\d+[0-9,]*\.?\d{0,3})\s*payment\s*due\s*date\s*([0-9]{1,2})[: -/]{1}([0-9]{1,2}|[a-zA-Z]{3})[ -/:]{1}([0-9]{2,4})</t>
  </si>
  <si>
    <t>[Nnoumber.:-]*\s*[Xx*]*([0-9]+)[Xx*]*\s*credited\s*(?:with|by|to)\s*[rsinr]{1,3}[., ]*(\d+[0-9,]*\.?\d{0,2})\s*towards\s*(.*)\s*on\s*([0-9]{1,2})[: -/]{1}([0-9]{1,2}|[a-zA-Z]{3})[ -/:]{1}([0-9]{2,4})</t>
  </si>
  <si>
    <t>[Aa][\/ccount]*\s*[Nnoumber.:-]*\s*[Xx*]*([0-9]+)[Xx*]*\s*(?:has\s*been|is)\s*credited\s*for\s*[rsinr]{1,3}[., ]*(\d+[0-9,]*\.?\d{0,2})\s*on\s*([0-9]{1,2})[: -/]{1}([0-9]{1,2}|[a-zA-Z]{3})[ -/:]{1}([0-9]{2,4})\s*for\s*reversal\s*of\s*t[ransactionx]*.*(UPI|IMPS|RTGS|NEFT)</t>
  </si>
  <si>
    <t>your\s*vodafone\s*bill\s*for.*\s*of\s*[A-Za-z]{1,3}[.,\s*]*\s*([0-9,-]*\.?\d{0,2})\s*due\s*on\s*immediate\s*[basis,]*\s*[has\s*been|is]*\s*sent\s*to\s*your\s*[registered]*\s*email\s*id.*\s*bill\s*[dated]*\s*(?:[0-9]{1,2}).\s*(?:[0-9]{1,2}|[a-zA-Z]{3}).\s*(?:[0-9]{2,4})</t>
  </si>
  <si>
    <t>your\s*vodafone\s*bill.*\s*of\s*[A-Za-z]{1,3}[.,\s*]*\s*([0-9,-]*\.?\d{0,2})\s*due\s*on\s*([0-9]{1,2})\s*[-\/\.]\s*([0-9]{1,2}|[a-zA-Z]{3})\s*[-\/\.]\s*([0-9]{2,4})\s*[,]*\s*is\s*sent\s*to\s*your\s*registered\s*email\s*id\s*</t>
  </si>
  <si>
    <t>use\s*my\s*vodafone\s*app\s*from\s*the\s*safety\s*of\s*your\s*home\s*to\s*pay\s*outstanding\s*of\s*[A-Za-z]{1,3}[.,\s*]*\s*([0-9,-]*\.?\d{0,2})</t>
  </si>
  <si>
    <t>use\s*my\s*vodafone\s*app\s*for\s*payment\s*of\s*total\s*payable\s*amount\s*of\s*[A-Za-z]{1,3}[.,\s*]*\s*([0-9,-]*\.?\d{0,2})</t>
  </si>
  <si>
    <t>your\s*vodafone\s*bill\s*of\s*[A-Za-z]{1,3}[.,\s*]*\s*([0-9,]*\.?\d{0,2})\s*is\s*due\s*on\s*([0-9]{1,2})\s*[-]\s*([0-9]{1,2}|[a-zA-Z]{3})\s*[-]\s*([0-9]{2,4}).\s*please\s*pay\s*by\s*due\s*date\s*to\s*avoid\s*late\s*payment\s*charges\s*up\s*to</t>
  </si>
  <si>
    <t>your\s*vodafone\s*bill\s*for.*\s*of\s*[A-Za-z]{1,3}[.,\s*]*\s*([0-9,-]*\.?\d{0,2})\s*due\s*on\s*([0-9]{1,2})\s*[\/]\s*([0-9]{1,2}|[a-zA-Z])\s*[\/]\s*([0-9]{2,4}),\s*has\s*been\s*sent\s*to\s*your\s*registered\s*email\s*id</t>
  </si>
  <si>
    <t>(UPI|IMPS|RTGS|NEFT)\s*payment\s*of\s*[rsinr]{1,3}[., ]*(\d+[0-9,]*\.?\d{0,2}).*(?:has\s*been|is)\s*credited\s*to\s*your\s*[Aa][\/ccount]*\s*[Nnoumber.:-]*\s*[Xx*]*([0-9]+)[Xx*]*.*on\s*([0-9]{1,2})[: -/]{1}([0-9]{1,2}|[a-zA-Z]{3})[ -/:]{1}([0-9]{2,4})</t>
  </si>
  <si>
    <t>[Aa][\/ccount]*\s*[Nnoumber.:-]*\s*[Xx*]*([0-9]+)[Xx*]*\s*(?:has\s*been|is)\s*credited\s*(?:with|by|to|for)\s*(\d+[0-9,]*\.?\d{0,2})\s*by(.*)\((UPI|IMPS|RTGS|NEFT)</t>
  </si>
  <si>
    <t>[Aa][\/ccount]*\s*[Nnoumber.:-]*\s*[Xx*]*([0-9]+)[Xx*]*\s*(?:has\s*been|is)\s*credited\s*(?:with|by|to|for)\s*(\d+[0-9,]*\.?\d{0,2})\s*on\s*([0-9]{1,2})[: -/]{1}([0-9]{1,2}|[a-zA-Z]{3})[ -/:]{1}([0-9]{2,4})\s*due\s*to\s*reversal\s*of\s*your\s*t[ransactionx]*\s*\((UPI|IMPS|RTGS|NEFT)</t>
  </si>
  <si>
    <t>your\s*withdrawal\s*of\s*[rsinr]{1,3}[., ]*(\d+[0-9,]*\.?\d{0,2})\s*via\s*debit\s*card\s*[Nnoumber.:-]*\s*[Xx*]*([0-9]+)[Xx*]*\s*on\s*\/([0-9]{1,2}|[a-zA-Z]{3})[ -/:]{1}([0-9]{2,4}).*has\s*been\s*reversed</t>
  </si>
  <si>
    <t>[rsinr]{1,3}[., ]*(\d+[0-9,]*\.?\d{0,2})\s*using\s*debit\s*card\s*[Nnoumber.:-]*\s*[Xx*]*([0-9]+)[Xx*]*\s*on\s*([0-9]{1,2})[: -/]{1}([0-9]{1,2}|[a-zA-Z]{3})[ -/:]{1}([0-9]{2,4})\s*has\s*been\s*reversed</t>
  </si>
  <si>
    <t>[Aa][\/ccount]*\s*[Nnoumber.:-]*\s*[Xx*]*([0-9]+)[Xx*]*\s*(?:has\s*been|is)\s*debited\s*(?:with|by|to|for)\s*(\d+[0-9,]*\.?\d{0,2})\s*and\s*the\s*amount\s*is\s*credited\s*to\s*(.*)\s*\((UPI|IMPS|RTGS|NEFT)</t>
  </si>
  <si>
    <t>[Aa][\/ccount]*\s*[Nnoumber.:-]*\s*[Xx*]*([0-9]+)[Xx*]*\s*(?:has\s*been|is)\s*credited\s*(?:with|by|to|for)\s*[rsinr]{1,3}[., ]*(\d+[0-9,]*\.?\d{0,2})\s*on\s*(.*)\s*d[ate:]*\s*([0-9]{1,2})[: -/]{1}([0-9]{1,2}|[a-zA-Z]{3})[ -/:]{1}([0-9]{2,4})(?:at|\s*)*([0-9]{1,2})[: -/]{1}([0-9]{1,2}|[a-zA-Z]{3}).*(AM|PM)</t>
  </si>
  <si>
    <t>(c[heque]*|ecs).*for\s*[rsinr]{1,3}[., ]*(\d+[0-9,]*\.?\d{0,2})\s*credited\s*to\s*[Aa][\/ccount]*\s*[Nnoumber.:-]*\s*[Xx*]*([0-9]+)[Xx*]*.*Av[ailable.]*\s*bal[ance.]*\s*(?::|is|-)*\s*in\s*[Aa][\/ccount]*\s*[Nnoumber.:-]*\s*[rsinr]{1,3}[., ]*(\d+[0-9,]*\.?\d{0,2})\s*d[ate:]*([0-9]{1,2})[: -/]{1}([0-9]{1,2}|[a-zA-Z]{3})[ -/:]{1}([0-9]{2,4})(?:at|\s*)*([0-9]{1,2})[: -/]{1}([0-9]{1,2}|[a-zA-Z]{3}).*(AM|PM)</t>
  </si>
  <si>
    <t>[Aa][\/ccount]*\s*[Nnoumber.:-]*\s*[Xx*]*([0-9]+)[Xx*]*\s*(?:has\s*been|is)\s*debited\s*(?:with|by|to|for)\s*[rsinr]{1,3}[., ]*(\d+[0-9,]*\.?\d{0,2})\s*on\s*(.*)\s*d[ate:]*\s*([0-9]{1,2})[: -/]{1}([0-9]{1,2}|[a-zA-Z]{3})[ -/:]{1}([0-9]{2,4})(?:at|\s*)*([0-9]{1,2})[: -/]{1}([0-9]{1,2}|[a-zA-Z]{3}).*(AM|PM)</t>
  </si>
  <si>
    <t>your\s*[Aa][\/ccount]*\s*[Nnoumber.:-]*\s*[Xx*]*([0-9]+)[Xx*]*\s*(?:has\s*been|is)\s*debited\s*(?:with|by|to|for)\s*[rsinr]{1,3}[., ]*(\d+[0-9,]*\.?\d{0,2})\s*on\s*([0-9]{1,2})[: -/]{1}([0-9]{1,2}|[a-zA-Z]{3})[ -/:]{1}([0-9]{2,4})\s*and\s*(.*)\s*credited\s*\((UPI|IMPS|RTGS|NEFT)</t>
  </si>
  <si>
    <t>[rsinr]{1,3}[., ]*(\d+[0-9,]*\.?\d{0,2})\s*(?:has\s*been|is)\s*credited\s*to\s*your\s*dcb\s*[Aa][\/ccount]*\s*[Nnoumber.:-]*\s*[Xx*]*([0-9]+)[Xx*]*.*reversal\s(?:UPI|IMPS|RTGS|NEFT)\s*t[ransactionx]*.*</t>
  </si>
  <si>
    <t>your\s*[Aa][\/ccount]*\s*[Nnoumber.:-]*\s*[Xx*]*([0-9]+)[Xx*]*\s*(?:has\s*been|is)\s*credited\s*(?:with|by|to|for)\s*[rsinr]{1,3}[., ]*(\d+[0-9,]*\.?\d{0,2})\s*on\s*([0-9]{1,2})[: -/]{1}([0-9]{1,2}|[a-zA-Z]{3})[ -/:]{1}([0-9]{2,4})\s*(?:by|and)\s*.*(UPI|IMPS|RTGS|NEFT)</t>
  </si>
  <si>
    <t>total\s*am[ount]*\s*[rsinr]{1,3}[., ]*(\d+[0-9,]*\.?\d{0,2})\s*or\s*minimum\s*am[ount]*\s*[rsinrâ‚¹]{1,3}[.,â‚¹\s*]*(\d+[0-9,]*\.?\d{0,})\s*is\s*due\s*for\s*payment\s*by\s*([0-9]{1,2})[: -/]*([0-9]{1,2}|[a-zA-Z]{3})[ -/:]*([0-9]{2,4}).*credit\s*card[Xx*]*([0-9]+)[Xx*]*</t>
  </si>
  <si>
    <t>your\s*[Aa][\/ccount]*\s*[Nnoumber.:-]*\s*[Xx*]*([0-9]+)[Xx*]*\s*(?:has\s*been|is)\s*credited\s*(?:with|by|to|for)\s*[rsinr]{1,3}[., ]*(\d+[0-9,]*\.?\d{0,2})\s*ons*\s*([0-9]{1,2})[: -/]{1}([0-9]{1,2}|[a-zA-Z]{3})[ -/:]{1}([0-9]{2,4})(?:at|\s*)*([0-9]{1,2})[: -/]{1}([0-9]{1,2}|[a-zA-Z]{3}).*(UPI|IMPS|RTGS|NEFT)</t>
  </si>
  <si>
    <t>your\s*[Aa][\/ccount]*\s*[Nnoumber.:-]*\s*[Xx*]*([0-9]+)[Xx*]*\s*(?:has\s*been|is)\s*debited\s*(?:with|by|to|for)\s*[rsinr]{1,3}[., ]*(\d+[0-9,]*\.?\d{0,2})\s*ons*\s*([0-9]{1,2})[: -/]{1}([0-9]{1,2}|[a-zA-Z]{3})[ -/:]{1}([0-9]{2,4})(?:at|\s*)*([0-9]{1,2})[: -/]{1}([0-9]{1,2}|[a-zA-Z]{3}).*(UPI|IMPS|RTGS|NEFT)</t>
  </si>
  <si>
    <t>your\s*[Aa][\/ccount]*\s*[Nnoumber.:-]*\s*[Xx*]*([0-9]+)[Xx*]*\s*(?:has\s*been|is)\s*credited\s*(?:with|by|to|for)\s*[rsinr]{1,3}[., ]*(\d+[0-9,]*\.?\d{0,2})\s*ons*\s*([0-9]{1,2})[: -/]{1}([0-9]{1,2}|[a-zA-Z]{3})[ -/:]{1}([0-9]{2,4})\s*and\s*debited\s*from\s*(.*)\s*\((UPI|IMPS|RTGS|NEFT)</t>
  </si>
  <si>
    <t>your\s*[Aa][\/ccount]*\s*[Nnoumber.:-]*\s*[Xx*]*([0-9]+)[Xx*]*\s*(?:has\s*been|is)\s*debited\s*(?:with|by|to|for)\s*[rsinr]{1,3}[., ]*(\d+[0-9,]*\.?\d{0,2})\s*ons*\s*([0-9]{1,2})[: -/]{1}([0-9]{1,2}|[a-zA-Z]{3})[ -/:]{1}([0-9]{2,4})\s*and\s*credited\s*to\s*(.*)\s*\((UPI|IMPS|RTGS|NEFT)</t>
  </si>
  <si>
    <t>your\s*payment\s*of\s*[rsinr]{1,3}[., ]*(\d+[0-9,]*\.?\d{0,2})\s*towards\s*your\s*.*credit\s*card\s*[Nnoumber.:-]*\s*ending\s*[Xx*]*([0-9]+)[Xx*]*\s*on\s*([0-9]{1,2})[: -/]{1}([0-9]{1,2}|[a-zA-Z]{3})[ -/:]{1}([0-9]{2,4})</t>
  </si>
  <si>
    <t>[rsinrâ‚¹]{1,3}[.,â‚¹ *]*(\d+[0-9,]*\.?\d{0,2})\s*(?:has\s*been|is)\s*credited\s*(?:with|by|to|for)\s*[Aa][\/ccount]*\s*[Nnoumber.:-]*\s*[Xx*]*([0-9]+)[Xx*]*\s*on\s*([0-9]{1,2})[: -/]{1}([0-9]{1,2}|[a-zA-Z]{3})[ -/:]{1}([0-9]{2,4})[-.: ]*(.*)\s*Av[ailable.]*\s*bal[ance.]*\s*(?::|is|-)*\s*[rsinrâ‚¹]{1,3}[.,â‚¹ ]*(\d+[0-9,]*\.?\d{0,2})</t>
  </si>
  <si>
    <t>[rsinr]{1,3}[., ]*(\d+[0-9,]*\.?\d{0,2})\s*(?:has\s*been|is)\s*debited\s*(?:with|by|to|for|from)\s*[Aa][\/ccount]*\s*[Nnoumber.:-]*\s*[Xx*]*([0-9]+)[Xx*]*\s*on\s*([0-9]{1,2})[: -/]{1}([0-9]{1,2}|[a-zA-Z]{3})[ -/:]{1}([0-9]{2,4})[ -.:]*(.*)\s*Av[ailable.]*\s*bal[ance.]*\s*(?::|is|-)*\s*[rsinrâ‚¹]{1,3}[.,â‚¹ ]*(\d+[0-9,]*\.?\d{0,2})</t>
  </si>
  <si>
    <t>your\s*[Aa][\/ccount]*\s*[Nnoumber.:-]*\s*[Xx*]*([0-9]+)[Xx*]*\s*(?:has\s*been|is)\s*credited\s*(?:with|by|to|for)\s*[rsinr]{1,3}[., ]*(\d+[0-9,]*\.?\d{0,2})\s*on\s*([0-9]{1,2})[: -/]{1}([0-9]{1,2}|[a-zA-Z]{3})[ -/:]{1}([0-9]{2,4})\s*for\s*reversal\s*of\s*t[ransactionx]*\s*\((UPI|IMPS|RTGS|NEFT)</t>
  </si>
  <si>
    <t>[Aa][\/ccount]*\s*[Nnoumber.:-]*\s*[Xx*]*([0-9]+)[Xx*]*\s*credit\s*(?:with|by|to|for)\s*amount\s*[rsinr]{1,3}[., ]*(\d+[0-9,]*\.?\d{0,2})\s*on\s*([0-9]{1,2})[: -/]{1}([0-9]{1,2}|[a-zA-Z]{3})[ -/:]{1}([0-9]{2,4}).*bal[ance.]*\s*(?::|is|-)*\s*[rsinr]{1,3}[., ]*(\d+[0-9,]*\.?\d{0,2})</t>
  </si>
  <si>
    <t>[Aa][\/ccount]*\s*[Nnoumber.:-]*\s*[Xx*]*([0-9]+)[Xx*]*\s*debit\s*(?:with|by|to|for)\s*amount\s*[rsinr]{1,3}[., ]*(\d+[0-9,]*\.?\d{0,2})\s*on\s*([0-9]{1,2})[: -/]{1}([0-9]{1,2}|[a-zA-Z]{3})[ -/:]{1}([0-9]{2,4}).*bal[ance.]*\s*(?::|is|-)*\s*[rsinrâ‚¹]{1,3}[.\-,â‚¹\s*]*(\d+[0-9,]*\.?\d{0,2})</t>
  </si>
  <si>
    <t>bal[ance.]*\s*(?::|is|-)*\s*in\s*[Aa][\/ccount]*\s*[Nnoumber.:-]*\s*[Xx*]*([0-9]+)[Xx*]*\s*as\s*of\s*([0-9]{1,2})[: -/]{1}([0-9]{1,2}|[a-zA-Z]{3})[ -/:]{1}([0-9]{2,4}).*is\s*[rsinrâ‚¹]{1,3}[\-.,â‚¹\s*]*(\d+[0-9,]*\.?\d{0,2})</t>
  </si>
  <si>
    <t>your\s*[Aa][\/ccount]*\s*[Nnoumber.:-]*\s*[Xx*]*([0-9]+)[Xx*]*\s*(?:has\s*been|is)\s*debited\s*for\s*[rsinrâ‚¹]{1,3}[\-.,â‚¹\s*]*(\d+[0-9,]*\.?\d{0,2})\s*on\s*([0-9]{1,2})[: -/]{1}([0-9]{1,2}|[a-zA-Z]{3})[ -/:]{1}([0-9]{2,4})(?:at|\s*)*([0-9]{1,2})[: -/]{1}([0-9]{1,2}|[a-zA-Z]{3}).*and\s*(.*)\s*credited\s*\((UPI|IMPS|RTGS|NEFT)</t>
  </si>
  <si>
    <t>your\s*[Aa][\/ccount]*\s*[Nnoumber.:-]*\s*[Xx*]*([0-9]+)[Xx*]*\s*(?:has\s*been|is)\s*credited\s*by\s*[rsinrâ‚¹]{1,3}[\-.,â‚¹\s*]*(\d+[0-9,]*\.?\d{0,2})\s*on\s*([0-9]{1,2})[: -/]{1}([0-9]{1,2}|[a-zA-Z]{3})[ -/:]{1}([0-9]{2,4})(?:at|\s*)*([0-9]{1,2})[: -/]{1}([0-9]{1,2}|[a-zA-Z]{3}).*by\s*(.*)\s*\((UPI|IMPS|RTGS|NEFT)</t>
  </si>
  <si>
    <t>[rsinrâ‚¹]{1,3}[\-.,â‚¹\s*]*(\d+[0-9,]*\.?\d{0,2})\s*credited\s*(?:with|by|to|for)\s*[Aa][\/ccount]*\s*[Nnoumber.:-]*\s*[Xx*]*([0-9]+)[Xx*]*\s*towards\s*(.*)\s*value\s*([0-9]{1,2})[: -/]{1}([0-9]{1,2}|[a-zA-Z]{3})[ -/:]{1}([0-9]{2,4}).*Av[ailable.]*\s*bal[ance.]*\s*(?::|is|-)*\s*[rsinrâ‚¹]{1,3}[\-.,â‚¹\s*]*(\d+[0-9,]*\.?\d{0,2})</t>
  </si>
  <si>
    <t>your\s*[Aa][\/ccount]*\s*[Nnoumber.:-]*\s*[Xx*]*([0-9]+)[Xx*]*\s*(?:has\s*been|is)\s*debited\s*(?:with|by|to|for)\s*[rsinrâ‚¹]{1,3}[\-.,â‚¹\s*]*(\d+[0-9,]*\.?\d{0,2})\s*on\s*([0-9]{1,2})[: -/]{1}([0-9]{1,2}|[a-zA-Z]{3})[ -/:]{1}([0-9]{2,4})\s*\((UPI|IMPS|RTGS|NEFT)</t>
  </si>
  <si>
    <t>[rsinrâ‚¹]{1,3}[\-.,â‚¹\s*]*(\d+[0-9,]*\.?\d{0,2})\s*debited\s*(?:with|by|to|for|from)\s*[Aa][\/ccount]*\s*[Nnoumber.:-]*\s*[Xx*]*([0-9]+)[Xx*]*\s*towards\s*(.*)\s*value\s*([0-9]{1,2})[: -/]{1}([0-9]{1,2}|[a-zA-Z]{3})[ -/:]{1}([0-9]{2,4})</t>
  </si>
  <si>
    <t>[rsinrâ‚¹]{1,3}[\-.,â‚¹\s*]*(\d+[0-9,]*\.?\d{0,2})\s*deposited\s*(?:with|by|to|for)\s*[Aa][\/ccount]*\s*[Nnoumber.:-]*\s*[Xx*]*([0-9]+)[Xx*]*\s*towards\s*(.*)\s*value\s*([0-9]{1,2})[: -/]{1}([0-9]{1,2}|[a-zA-Z]{3})[ -/:]{1}([0-9]{2,4}).*bal[ance.]*\s*(?::|is|-)*\s*[rsinrâ‚¹]{1,3}[\-.,â‚¹\s*]*(\d+[0-9,]*\.?\d{0,2})</t>
  </si>
  <si>
    <t>[Aa][\/ccount]*\s*[Nnoumber.:-]*\s*ending[Xx*]*([0-9]+)[Xx*]*\s*debited\s*(?:with|by|to|for)\s*(.*)\s*of\s*[rsinrâ‚¹]{1,3}[\-.,â‚¹\s*]*(\d+[0-9,]*\.?\d{0,2})\s*on\s*.*\s*on\s*([0-9]{1,2})[: -/]{1}([0-9]{1,2}|[a-zA-Z]{3})[ -/:]{1}([0-9]{2,4})(?:at|\s*)*([0-9]{1,2})[: -/]{1}([0-9]{1,2}|[a-zA-Z]{3}).*(AM|PM)</t>
  </si>
  <si>
    <t>your\s*[Aa][\/ccount]*\s*[Nnoumber.:-]*\s*[Xx*]*([0-9]+)[Xx*]*\s*(?:has\s*been|is)\s*debited\s*(?:with|by|to|for|from)\s*[rsinrâ‚¹]{1,3}[\-.,â‚¹\s*]*(\d+[0-9,]*\.?\d{0,2})\s*on\s*([0-9]{1,2})[: -/]*([0-9]{1,2}|[a-zA-Z]{3})[ -/:]*([0-9]{2,4})\s*and\s*(.*)\s*credited\s*\((UPI|IMPS|RTGS|NEFT)</t>
  </si>
  <si>
    <t>[rsinrâ‚¹]{1,3}[\-.,â‚¹\s*]*(\d+[0-9,]*\.?\d{0,2})\s*credited\s*as\s*interest\s*to\s*your\s*[Aa][\/ccount]*\s*[Nnoumber.:-]*\s*[Xx*]*([0-9]+)[Xx*]*\s*on\s*([0-9]{1,2})[: -/]*([0-9]{1,2}|[a-zA-Z]{3})[ -/:]*([0-9]{2,4})(?:at|\s*)*([0-9]{1,2})[: -/]*([0-9]{1,2}|[a-zA-Z]{3}).*bal[ance.]*\s*(?::|is|-)*\s*[rsinrâ‚¹]{1,3}[\-.,â‚¹\s*]*(\d+[0-9,]*\.?\d{0,2})</t>
  </si>
  <si>
    <t>[rsinrâ‚¹]{1,3}[\-.,â‚¹\s*]*(\d+[0-9,]*\.?\d{0,2})\s*credited\s*(?:with|by|to|for|from)\s*your\s*[Aa][\/ccount]*\s*[Nnoumber.:-]*\s*[Xx*]*([0-9]+)[Xx*]*\s*(?:with|by|to|for|from|via)\s*(.*)\s*on\s*([0-9]{1,2})[: -/]*([0-9]{1,2}|[a-zA-Z]{3})[ -/:]*([0-9]{2,4})(?:at|\s*)*([0-9]{1,2})[: -/]*([0-9]{1,2}|[a-zA-Z]{3}).*bal[ance.]*\s*(?::|is|-)*\s*[rsinrâ‚¹]{1,3}[\-.,â‚¹\s*]*(\d+[0-9,]*\.?\d{0,2})</t>
  </si>
  <si>
    <t>[rsinrâ‚¹]{1,3}[\-.,â‚¹\s*]*(\d+[0-9,]*\.?\d{0,2})\s*debited\s*(?:with|by|to|for|from|via)\s*your\s*[Aa][\/ccount]*\s*[Nnoumber.:-]*\s*[Xx*]*([0-9]+)[Xx*]*\s*on\s*([0-9]{1,2})[: -/]*([0-9]{1,2}|[a-zA-Z]{3})[ -/:]*([0-9]{2,4})(?:at|\s*)*([0-9]{1,2})[: -/]*([0-9]{1,2}|[a-zA-Z]{3}).*(?:as|towards|via)\s*(.*)bal[ance.]*\s*(?::|is|-)*\s*[rsinrâ‚¹]{1,3}[\-.,â‚¹\s*]*(\d+[0-9,]*\.?\d{0,2})</t>
  </si>
  <si>
    <t>balance\s*in\s*[Aa][\/ccount]*\s*[Nnoumber.:-]*\s*[Xx*]*([0-9]+)[Xx*]*\s*as\s*of\s*([0-9]{1,2})[: -/]*([0-9]{1,2}|[a-zA-Z]{3})[ -/:]*([0-9]{2,4})\s*eod\s*(?:has\s*been|is)\s*[rsinrâ‚¹]{1,3}[\-.,â‚¹\s*]*(\d+[0-9,]*\.?\d{0,2})</t>
  </si>
  <si>
    <t>your\s*[Aa][\/ccount]*\s*[Nnoumber.:-]*\s*[Xx*]*([0-9]+)[Xx*]*\s*(?:has\s*been|is)\s*credited\s*(?:with|by|to|for|from|via)\s*[rsinrâ‚¹]{1,3}[\-.,â‚¹\s*]*(\d+[0-9,]*\.?\d{0,2})\s*on\s*([0-9]{1,2})[: -/]*([0-9]{1,2}|[a-zA-Z]{3})[ -/:]*([0-9]{2,4})\s*by\s(.*)\s*\((UPI|IMPS|RTGS|NEFT)</t>
  </si>
  <si>
    <t>[rsinrâ‚¹]{1,3}[\-.,â‚¹\s*]*(\d+[0-9,]*\.?\d{0,2})\s*credit\s*(?:with|by|to|for|from|via)\s*[Aa][\/ccount]*\s*[Nnoumber.:-]*\s*[Xx*]*([0-9]+)[Xx*]*\s*on\s*([0-9]{1,2})[: -/]*([0-9]{1,2}|[a-zA-Z]{3})[ -/:]*([0-9]{2,4})\s*towards\s*(UPI|IMPS|RTGS|NEFT)\s*(.*)\s*credit\s*in\s*</t>
  </si>
  <si>
    <t>spent\s*[rsinrâ‚¹]{1,3}[\-.,â‚¹\s*]*(\d+[0-9,]*\.?\d{0,2})\s*on\s*.*card\s*[Xx*]*([0-9]+)[Xx*]*\s*at\s*(.*\s*on\s*)\s*([0-9]{2,4})[: -/]*([0-9]{1,2}|[a-zA-Z]{3})[ -/:]*([0-9]{1,2})[:\-/:]*([0-9]{1,2})[: -/]*([0-9]{1,2}|[a-zA-Z]{3})</t>
  </si>
  <si>
    <t>[Aa][\/ccount]*\s*[Nnoumber.:-]*\s*[Xx*]*([0-9]+)[Xx*]*\s*debited\s*(?:with|by|to|for|from|via)\s*[rsinrâ‚¹]{1,3}[\-.,â‚¹\s*]*(\d+[0-9,]*\.?\d{0,2})\s*on\s*([0-9]{1,2})[: -/]*([0-9]{1,2}|[a-zA-Z]{3})[ -/:]*([0-9]{2,4}).*(UPI|IMPS|RTGS|NEFT).*Av[ailable.]*\s*bal[ance.]*\s*(?::|is|-)*\s*[rsinrâ‚¹]{1,3}[\-.,â‚¹\s*]*(\d+[0-9,]*\.?\d{0,2})</t>
  </si>
  <si>
    <t>your\s*[Aa][\/ccount]*\s*[Nnoumber.:-]*\s*[Xx*]*([0-9]+)[Xx*]*\s*credited\s*(?:with|by|to|for|from|via)\s*[rsinrâ‚¹]{1,3}[\-.,â‚¹\s*]*(\d+[0-9,]*\.?\d{0,2})\s*on\s*([0-9]{1,2})[: -/]*([0-9]{1,2}|[a-zA-Z]{3})[ -/:]*([0-9]{2,4}).*(UPI|IMPS|RTGS|NEFT).*Av[ailable.]*\s*bal[ance.]*\s*(?::|is|-)*\s*[rsinrâ‚¹]{1,3}[\-.,â‚¹\s*]*(\d+[0-9,]*\.?\d{0,2})</t>
  </si>
  <si>
    <t>debited\s*[rsinrâ‚¹]{1,3}[\-.,â‚¹\s*]*(\d+[0-9,]*\.?\d{0,2})\s*(?:with|by|to|for|from|via)\s*[Aa][\/ccount]*\s*[Nnoumber.:-]*\s*[Xx*]*([0-9]+)[Xx*]*\s*(?:as|towards|via)\s*(.*)\s*for\s*.*(?:[0-9]{2,4})[: \-/]*(?:[0-9]{1,2}|[a-zA-Z]{3})</t>
  </si>
  <si>
    <t>[rsinrâ‚¹]{1,3}[\-.,â‚¹\s*]*(\d+[0-9,]*\.?\d{0,2})\s*debited\s*(?:with|by|to|for|from|via)\s*[Aa][\/ccount]*\s*[Nnoumber.:-]*\s*[Xx*]*([0-9]+)[Xx*]*\s*on\s*([0-9]{1,2})[: -/]*([0-9]{1,2}|[a-zA-Z]{3})[ -/:]*([0-9]{2,4}).*info:\s*(.*)\s*Av[ailable.]*\s*bal[ance.]*\s*(?::|is|-)*\s*[rsinrâ‚¹]{1,3}[\-.,â‚¹\s*]*(\d+[0-9,]*\.?\d{0,2})</t>
  </si>
  <si>
    <t>[rsinrâ‚¹]{1,3}[\-.,â‚¹\s*]*(\d+[0-9,]*\.?\d{0,2})\s*debit\s*(?:with|by|to|for|from|via)\s*[Aa][\/ccount]*\s*[Nnoumber.:-]*\s*[Xx*]*([0-9]+)[Xx*]*\s*on\s*([0-9]{1,2})[: -/]*([0-9]{1,2}|[a-zA-Z]{3})[ -/:]*([0-9]{2,4})\s*towards\s*(.*)\s*credit\s*in\s*</t>
  </si>
  <si>
    <t>[rsinrâ‚¹]{1,3}[\-.,â‚¹\s*]*(\d+[0-9,]*\.?\d{0,2})\s*credit\s*(?:with|by|to|for|from|via)\s*[Aa][\/ccount]*\s*[Nnoumber.:-]*\s*[Xx*]*([0-9]+)[Xx*]*\s*on\s*([0-9]{1,2})[: -/]*([0-9]{1,2}|[a-zA-Z]{3})[ -/:]*([0-9]{2,4})\s*towards\s*(.*)\s*credit\s*in\s*</t>
  </si>
  <si>
    <t>[rsinrâ‚¹]{1,3}[\-.,â‚¹\s*]*(\d+[0-9,]*\.?\d{0,2})\s*debited\s*(?:with|by|to|for|from|via)\s*[Aa][\/ccount]*\s*[Nnoumber.:-]*\s*[Xx*]*([0-9]+)[Xx*]*\s*towards\s*(.*)\s*on\s*([0-9]{1,2})[: -/]*([0-9]{1,2}|[a-zA-Z]{3})[ -/:]*([0-9]{2,4})\s*.*application.*</t>
  </si>
  <si>
    <t>cashback\s*of\s*[rsinrâ‚¹]{1,3}[\-.,â‚¹\s*]*(\d+[0-9,]*\.?\d{0,2})\s*(?:has\s*been|is)\s*posted\s*to\s*your\s*credit\s*card\s*ending\s*with\s*[Xx*]*([0-9]+)[Xx*]*.*\s*on\s*([0-9]{1,2})[: -/]*([0-9]{1,2}|[a-zA-Z]{3})[ -/:]*([0-9]{2,4})</t>
  </si>
  <si>
    <t>[Aa][\/ccount]*\s*[Nnoumber.:-]*\s*[Xx*]*([0-9]+)[Xx*]*\s*credited\s*(?:with|by|to|for|from|via)\s*[rsinrâ‚¹]{1,3}[\-.,â‚¹\s*]*(\d+[0-9,]*\.?\d{0,2})\s*on\s*([0-9]{1,2})[: -/]*([0-9]{1,2}|[a-zA-Z]{3})[ -/:]*([0-9]{2,4})(?:at|\s*)*([0-9]{1,2})[: -/]*([0-9]{1,2}|[a-zA-Z]{3}).*at\s*(.*)\s*Av[ailable.]*\s*bal[ance.]*\s*(?::|is|-)*\s*[rsinrâ‚¹]{1,3}[\-.,â‚¹\s*]*(\d+[0-9,]*\.?\d{0,2})</t>
  </si>
  <si>
    <t>[rsinrâ‚¹]{1,3}[\-.,â‚¹\s*]*(\d+[0-9,]*\.?\d{0,2})\s*re[ceived]*\s*from\s*(.*)\s*has\s*been\s*sent\s*for\s*credit\s*to\s*your\s*[Aa][\/ccount]*\s*[Nnoumber.:-]*\s*[Xx*]*([0-9]+)[Xx*]*</t>
  </si>
  <si>
    <t>your\s*[Aa][\/ccount]*\s*[Nnoumber.:-]*\s*[Xx*]*([0-9-\]+[Xx*]*[0-9]*)\s*(?:has\s*been|is)\s*debited\s*(?:with|by|to|for|from|via)\s*[rsinrâ‚¹]{1,3}[\-.,â‚¹\s*]*(\d+[0-9,]*\.?\d{0,2}).*on\s*([0-9]{1,2})[: -/]*([0-9]{1,2}|[a-zA-Z]{3})\s*as\s*(.*)\s*your\s*Av[ailable.]*\s*bal[ance.]*\s*(?::|is|-)*\s*[rsinrâ‚¹]{1,3}[\-.,â‚¹\s*]*(\d+[0-9,]*\.?\d{0,2})</t>
  </si>
  <si>
    <t>(TW\spolicy)\s*.*renew\s*([0-9/]+)\s*policy.*</t>
  </si>
  <si>
    <t>Your TW\s*([0-9A-Z/]+)\s*expires\s*on\s*([0-9]{1,2}|[a-zA-Z]{3})[-:./ ]*([0-9]{1,2})\s*[,]\s*([0-9]{2,4})\s*.*</t>
  </si>
  <si>
    <t>(motor insurance).*Your\s*([0-9A-Z/]+)\s*TW policy expires\s*on\s*([0-9]{1,2}|[a-zA-Z]{3})[-:./ ]*([0-9]{1,2})\s*[,]\s*([0-9]{2,4})\s*.*</t>
  </si>
  <si>
    <t>[rsinrâ‚¹]{1,3}[\-.,â‚¹\s*]*(\d+[0-9,]*\.?\d{0,2})\s*done\s*on\s*icici\s*bank\s*[Aa][\/ccount]*\s*[Nnoumber.:-]*\s*[Xx*]*([0-9]+)[Xx*]*\s*on\s*([0-9]{1,2})[: -/]*([0-9]{1,2}|[a-zA-Z]{3})[ -/:]*([0-9]{2,4}).*info:\s*(.*)\s*the\s*Av[ailable.]*\s*bal[ance.]*\s*(?::|is|-)*\s*[rsinrâ‚¹]{1,3}[\-.,â‚¹\s*]*(\d+[0-9,]*\.?\d{0,2})</t>
  </si>
  <si>
    <t>your\s*[Aa][\/ccount]*\s*[Nnoumber.:-]*\s*[Xx*]*([0-9]+)[Xx*]*\s*(?:has\s*been|is)\s*credited\s*(?:with|by|to|for|from|via)\s*[rsinrâ‚¹]{1,3}[\-.,â‚¹\s*]*(\d+[0-9,]*\.?\d{0,2})\s*on\s*([0-9]{1,2})[: -/]*([0-9]{1,2}|[a-zA-Z]{3})[ -/:]*([0-9]{2,4})(?:at|\s*)*([0-9]{1,2})[: -/]*([0-9]{1,2}|[a-zA-Z]{3}).*\s*by\s*(.*)\s*\((UPI|IMPS|RTGS|NEFT)</t>
  </si>
  <si>
    <t>[Aa][\/ccount]*\s*[Nnoumber.:-]*\s*[Xx*]*([0-9]+)[Xx*]*\s*debited\s*(?:with|by|to|for|from|via)\s*[rsinrâ‚¹]{1,3}[\-.,â‚¹\s*]*(\d+[0-9,]*\.?\d{0,2})\s*on\s*([0-9]{1,2})[: -/]*([0-9]{1,2}|[a-zA-Z]{3})[ -/:]*([0-9]{2,4}).*info:\s*(.*)\s*the\s*Av[ailable.]*\s*bal[ance.]*\s*(?::|is|-)*\s*[rsinrâ‚¹]{1,3}[\-.,â‚¹\s*]*(\d+[0-9,]*\.?\d{0,2})</t>
  </si>
  <si>
    <t>[Aa][\/ccount]*\s*[Nnoumber.:-]*\s*[Xx*]*([0-9]+)[Xx*]*\s*debited\s*(?:with|by|to|for|from|via)\s*[rsinrâ‚¹]{1,3}[\-.,â‚¹\s*]*(\d+[0-9,]*\.?\d{0,2})\s*on\s*([0-9]{1,2})[: -/]*([0-9]{1,2}|[a-zA-Z]{3})[ -/:]*([0-9]{2,4}).*info:\s*(.*)\s*Av[ailable.]*\s*bal[ance.]*\s*(?::|is|-)*\s*[rsinrâ‚¹]{1,3}[\-.,â‚¹\s*]*(\d+[0-9,]*\.?\d{0,2})</t>
  </si>
  <si>
    <t>[Aa][\/ccount]*\s*[Nnoumber.:-]*\s*[Xx*]*([0-9]+)[Xx*]*\s*(?:has\s*been|is)\s*debited\s*(?:with|by|to|for|from|via)\s*[rsinrâ‚¹]{1,3}[\-.,â‚¹\s*]*(\d+[0-9,]*\.?\d{0,2})\s*.*on\s*([0-9]{1,2})[: -/]*([0-9]{1,2}|[a-zA-Z]{3})[ -/:]*([0-9]{2,4}).*info[.: ]*(.*)</t>
  </si>
  <si>
    <t>[Aa][\/ccount]*\s*[Nnoumber.:-]*\s*[Xx*]*([0-9]+)[Xx*]*\s*(?:has\s*been|is)\s*credited\s*(?:with|by|to|for|from|via)\s*[rsinrâ‚¹]{1,3}[\-.,â‚¹\s*]*(\d+[0-9,]*\.?\d{0,2})\s*.*on\s*([0-9]{1,2})[: -/]*([0-9]{1,2}|[a-zA-Z]{3})[ -/:]*([0-9]{2,4}).*info[:. ]*(.*)</t>
  </si>
  <si>
    <t>your\s*[Aa][\/ccount]*\s*[Nnoumber.:-]*\s*[Xx*]*([0-9]+)[Xx*]*\s*(?:has\s*been|is)\s*debited\s*(?:with|by|to|for|from|via)\s*[rsinrâ‚¹]{1,3}[\-.,â‚¹\s*]*(\d+[0-9,]*\.?\d{0,2})\s*for\s*</t>
  </si>
  <si>
    <t>dated\s*([0-9]{1,2})[-:./ ]*([0-9]{1,2}|[a-zA-Z]{3})[-:./ ]*([0-9]{2,4})\s*for\s*an\s*Amount\s*of\s*[RsINR]{2,3}[.:,\s]*([0-9,]*\.?\d{0,2})\s*</t>
  </si>
  <si>
    <t xml:space="preserve">your\s*(.*)\s*pol[icy]*\s*([0-9A-Z/-]+).*on\s*([0-9]{1,2}|[a-zA-Z]{3})[-:./ ]*([0-9]{1,2})[-:,./ ]*([0-9]{2,4})\s*[.]*\s*Your\srenewal\spremium\samount\sis\s*[RsINR]{2,3}[.:,\s]*([0-9,]*\.?\d{0,2})\s* </t>
  </si>
  <si>
    <t>(ICICI\sLombard\sGeneral\sInsurance).*received\s*your\s*payment\s*of\s*[RsINR]{2,3}[.:,\s]*([0-9,]*\.?\d{0,2})\s*against\s*pol[icy]*\s*n[oumber]*\s*([0-9a-z/]+)</t>
  </si>
  <si>
    <t>(car\sinsurance)\s*expires\s*on\s*([0-9]{1,2}|[a-zA-Z]{3})[-:./ ]*([0-9]{1,2})\s*[,]\s*([0-9]{2,4})\s*.*renewal\s*premium\s*amount\s*is\s*[RsINR]{2,3}[.:,\s]*([0-9,]+)\s*</t>
  </si>
  <si>
    <t>(Motor\sInsurance\sPolicy)\s*n[oumber]*\s*([0-9/]+)\s*has\s*been\s*issued</t>
  </si>
  <si>
    <t>your\s*[Aa][\/ccount]*\s*[Nnoumber.:-]*\s*[Xx*]*([0-9]+)[Xx*]*\s*(?:has\s*been|is)\s*debited\s*(?:with|by|to|for|from|via)\s*[rsinrâ‚¹]{1,3}[\-.,â‚¹\s*]*(\d+[0-9,]*\.?\d{0,2})\s*on\s*([0-9]{1,2})[: -/]*([0-9]{1,2}|[a-zA-Z]{3})[ -/:]*([0-9]{2,4})\s*and\s*(.*)\s*credited\s*\((UPI|IMPS|RTGS|NEFT)</t>
  </si>
  <si>
    <t>your\s*[Aa][\/ccount]*\s*[Nnoumber.:-]*\s*[Xx*]*([0-9]+)[Xx*]*\s*(?:has\s*been|is)\s*credited\s*(?:with|by|to|for|from|via)\s*[rsinrâ‚¹]{1,3}[\-.,â‚¹\s*]*(\d+[0-9,]*\.?\d{0,2})\s*on\s*([0-9]{1,2})[: -/]*([0-9]{1,2}|[a-zA-Z]{3})[ -/:]*([0-9]{2,4})\s*and\s*debited\s*(?:with|by|to|for|from|via)\s*(.*)\s*\((UPI|IMPS|RTGS|NEFT)</t>
  </si>
  <si>
    <t>[Aa][\/ccount]*\s*[Nnoumber.:-]*\s*[XNx*]*([0-9]+)[XNx*]*\s*debited\s*(?:with|by|to|for|from|via)\s*[rsinrâ‚¹]{1,3}[\-.,â‚¹\s*]*(\d+[0-9,]*\.?\d{0,2})\s*th[rough]*\s*(.*)bal[ance.]*\s*(?::|is|-)*\s*[rsinrâ‚¹]{1,3}[\-.,â‚¹\s*]*(\d+[0-9,]*\.?\d{0,2}).*as\s*of\s*([0-9]{1,2})[: -/]*([0-9]{1,2}|[a-zA-Z]{3})\s*([0-9]{1,2})[: -/]*([0-9]{1,2}|[a-zA-Z]{3})</t>
  </si>
  <si>
    <t>[Aa][\/ccount]*\s*[Nnoumber.:-]*\s*[XNx*]*([0-9]+)[XNx*]*\s*debited\s*(?:with|by|to|for|from|via)\s*[rsinrâ‚¹]{1,3}[\-.,â‚¹\s*]*(\d+[0-9,]*\.?\d{0,2})\s*[. ]+bal[ance.]*\s*(?::|is|-)*\s*[rsinrâ‚¹]{1,3}[\-.,â‚¹\s*]*(\d+[0-9,]*\.?\d{0,2}).*as\s*of\s*([0-9]{1,2})[: -/]*([0-9]{1,2}|[a-zA-Z]{3})\s*([0-9]{1,2})[: -/]*([0-9]{1,2}|[a-zA-Z]{3})</t>
  </si>
  <si>
    <t>[rsinrâ‚¹]{1,3}[\-.,â‚¹\s*]*(\d+[0-9,]*\.?\d{0,2})\s*(?:has\s*been|is)\s*spent\s*on\s*your\s*credit\s*card\s*ending\s*[Xx*]*([0-9]+)[Xx*]*\s*on\s*([0-9]{1,2})[: -/]*([0-9]{1,2}|[a-zA-Z]{3})[ -/:]*([0-9]{2,4})\s*at\s*(.*)\s*Av[ailable.]*\s*bal[ance.]*\s*(?::|is|-)*\s*[rsinrâ‚¹]{1,3}[\-.,â‚¹\s*]*(\d+[0-9,]*\.?\d{0,2})</t>
  </si>
  <si>
    <t>[Aa][\/ccount]*\s*[Nnoumber.:-]*\s*[Xx*]*([0-9]+)[Xx*]*\s*credited\s*[rsinrâ‚¹]{1,3}[\-.,â‚¹\s*]*(\d+[0-9,]*\.?\d{0,2})\s*det[ails:]*\s*(.*)</t>
  </si>
  <si>
    <t>your\s*[Aa][\/ccount]*\s*[Nnoumber.:-]*\s*[Xx*]*([0-9]+)[Xx*]*\s*(?:has\s*been|is)\s*credited\s*(?:with|by|to|for|from|via)\s*[rsinrâ‚¹]{1,3}[\-.,â‚¹\s*]*(\d+[0-9,]*\.?\d{0,2})\s*on\s*([0-9]{1,2})[: -/]*([0-9]{1,2}|[a-zA-Z]{3})[ -/:]*([0-9]{2,4})\s*for\s*reversal\s*of\s*tr[ansaction]*\s*\((UPI|IMPS|RTGS|NEFT)</t>
  </si>
  <si>
    <t>(UPI|IMPS|RTGS|NEFT).*[rsinrâ‚¹]{1,3}[\-.,â‚¹\s*]*(\d+[0-9,]*\.?\d{0,2})\s*(?:has\s*been|is)\s*credited\s*on\s*([0-9]{1,2})[: -/]*([0-9]{1,2}|[a-zA-Z]{3})[ -/:]*([0-9]{2,4})\s*to\s*(?:ur|your)\s*[Aa][\/ccount]*\s*[Nnoumber.:-]*\s*[Xx*]*([0-9]+)[Xx*]*.*d[etails]*\s*</t>
  </si>
  <si>
    <t>(UPI|IMPS|RTGS|NEFT).*[rsinrâ‚¹]{1,3}[\-.,â‚¹\s*]*(\d+[0-9,]*\.?\d{0,2})\s*(?:has\s*been|is)\s*debited\s*on\s*([0-9]{1,2})[: -/]*([0-9]{1,2}|[a-zA-Z]{3})[ -/:]*([0-9]{2,4})\s*fr[om]*\s*(?:ur|your)\s*[Aa][\/ccount]*\s*[Nnoumber.:-]*\s*[Xx*]*([0-9]+)[Xx*]*.*d[etails]*\s*</t>
  </si>
  <si>
    <t>[Aa][\/ccount]*\s*[Nnoumber.:-]*\s*[Xx*]*([0-9]+)[Xx*]*\s*debited\s*[rsinrâ‚¹]{1,3}[\-.,â‚¹\s*]*(\d+[0-9,]*\.?\d{0,2})\s*d[etails.]*:(.*\s*)bal[ance.]*\s*(?::|is|-)*\s*.*[rsinrâ‚¹]{1,3}[\-.,â‚¹\s*]*(\d+[0-9,]*\.?\d{0,2})\s*as\s*of\s*([0-9]{1,2})[: -/]*([0-9]{1,2}|[a-zA-Z]{3})\s*([0-9]{1,2})[: -/]*([0-9]{1,2}|[a-zA-Z]{3})</t>
  </si>
  <si>
    <t>[Aa][\/ccount]*\s*[Nnoumber.:-]*\s*[XNx*]*([0-9]+)[XNx*]*\s*credited\s*(?:with|by|to|for|from|via)\s*[rsinrâ‚¹]{1,3}[\-.,â‚¹\s*]*(\d+[0-9,]*\.?\d{0,2})\s*th[rough]*\s*(.*)bal[ance.]*\s*(?::|is|-)*\s*[rsinrâ‚¹]{1,3}[\-.,â‚¹\s*]*(\d+[0-9,]*\.?\d{0,2}).*as\s*of\s*([0-9]{1,2})[: -/]*([0-9]{1,2}|[a-zA-Z]{3})\s*([0-9]{1,2})[: -/]*([0-9]{1,2}|[a-zA-Z]{3})</t>
  </si>
  <si>
    <t>your\s*[Aa][\/ccount]*\s*[Nnoumber.:-]*\s*[Xx*]*([0-9]+)[Xx*]*\s*(?:has\s*been|is)\s*credited\s*(?:with|by|to|for|from|via)\s*[rsinrâ‚¹]{1,3}[\-.,â‚¹\s*]*(\d+[0-9,]*\.?\d{0,2})\s*on\s*([0-9]{1,2})[: -/]*([0-9]{1,2}|[a-zA-Z]{3})[ -/:]*([0-9]{2,4})\s*by\s*(.*)\s*\((UPI|IMPS|RTGS|NEFT)</t>
  </si>
  <si>
    <t>your\s*[Aa][\/ccount]*\s*[Nnoumber.:-]*\s*[Xx*]*([0-9]+)[Xx*]*\s*(?:has\s*been|is)\s*credited\s*(?:with|by|to|for|from|via)\s*[rsinrâ‚¹]{1,3}[\-.,â‚¹\s*]*(\d+[0-9,]*\.?\d{0,2})\s*on\s*([0-9]{1,2})[: -/]*([0-9]{1,2}|[a-zA-Z]{3})[ -/:]*([0-9]{2,4})\s*.*info[:. ]*(.*)\s*(?:new|total)\s*bal[ance.]*\s*(?::|is|-)*\s*[rsinrâ‚¹]{1,3}[\-.,â‚¹\s*]*(\d+[0-9,]*\.?\d{0,2})</t>
  </si>
  <si>
    <t>your\s*[Aa][\/ccount]*\s*[Nnoumber.:-]*\s*[Xx*]*([0-9]+)[Xx*]*\s*(?:has\s*been|is)\s*debited\s*(?:with|by|to|for|from|via)\s*[rsinrâ‚¹]{1,3}[\-.,â‚¹\s*]*(\d+[0-9,]*\.?\d{0,2})\s*on\s*([0-9]{1,2})[: -/]*([0-9]{1,2}|[a-zA-Z]{3})[ -/:]*([0-9]{2,4})\s*.*info[:. ]*(.*)\s*(?:new|total)\s*bal[ance.]*\s*(?::|is|-)*\s*[rsinrâ‚¹]{1,3}[\-.,â‚¹\s*]*(\d+[0-9,]*\.?\d{0,2})</t>
  </si>
  <si>
    <t>your\s*[Aa][\/ccount]*\s*[Nnoumber.:-]*\s*[Xx*]*([0-9]+)[Xx*]*\s*(?:has\s*been|is)\s*credited\s*(?:with|by|to|for|from|via)\s*[rsinrâ‚¹]{1,3}[\-.,â‚¹\s*]*(\d+[0-9,]*\.?\d{0,2})\s*on\s*([0-9]{1,2})[: -/]*([0-9]{1,2}|[a-zA-Z]{3})[ -/:]*([0-9]{2,4})\s([0-9]{1,2})[: -/]*([0-9]{1,2}|[a-zA-Z]{3}).*(?:new|total)\s*bal[ance.]*\s*(?::|is|-)*\s*[rsinrâ‚¹]{1,3}[\-.,â‚¹\s*]*(\d+[0-9,]*\.?\d{0,2})</t>
  </si>
  <si>
    <t>[rsinrâ‚¹]{1,3}[\-.,â‚¹\s*]*(\d+[0-9,]*\.?\d{0,2})\s*debited\s*on\s*.*credit\s*card\s*ending\s*[Xx*]*([0-9]+)[Xx*]*\s*at\s*(.*)\s*on\s*([0-9]{1,2})[: -/]*([0-9]{1,2}|[a-zA-Z]{3})[ -/:]*([0-9]{2,4})(?:at|\s*)*([0-9]{1,2})[: -/]*([0-9]{1,2}|[a-zA-Z]{3})\s*(AM|PM).*Av[ailable.]*\s*l[imit.]*\s*(?::|is|-)*\s*[rsinrâ‚¹]{1,3}[\-.,â‚¹\s*]*(\d+[0-9,]*\.?\d{0,2})</t>
  </si>
  <si>
    <t>your\s*[Aa][\/ccount]*\s*[Nnoumber.:-]*\s*ending\s*[Xx*]*([0-9]+)[Xx*]*\s*(?:has\s*been|is)\s*debited\s*(?:with|by|to|for|from|via)\s*[rsinrâ‚¹]{1,3}[\-.,â‚¹\s*]*(\d+[0-9,]*\.?\d{0,2})\s*on\s*([0-9]{1,2})[: -/]*([0-9]{1,2}|[a-zA-Z]{3})[ -/:]*([0-9]{2,4})\s*and\s*(.*)\s*credited\s*\((UPI|IMPS|RTGS|NEFT)</t>
  </si>
  <si>
    <t>[rsinrâ‚¹]{1,3}[\-.,â‚¹\s*]*(\d+[0-9,]*\.?\d{0,2})\s*(?:has\s*been|is)\s*successfully\s*credited\s*to\s*[Aa][\/ccount]*\s*[Nnoumber.:-]*\s*[Xx*]*([0-9]+)[Xx*]*\s*on\s*([0-9]{1,2})[: -/]*([0-9]{1,2}|[a-zA-Z]{3})[ -/:]*([0-9]{2,4})</t>
  </si>
  <si>
    <t>your\s*[Aa][\/ccount]*\s*[Nnoumber.:-]*\s*[Xx*]*([0-9]+)[Xx*]*\s*(?:has\s*been|is)\s*credited\s*th[rough]*\s*(.*)\s*by\s*[rsinrâ‚¹]{1,3}[\-.,â‚¹\s*]*(\d+[0-9,]*\.?\d{0,2})\s*.*bal[ance.]*\s*(?::|is|-)*\s*[rsinrâ‚¹]{1,3}[\-.,â‚¹\s*]*(\d+[0-9,]*\.?\d{0,2})\s*c[redit]*\s*([0-9]{1,2})[: -/]*([0-9]{1,2}|[a-zA-Z]{3})[ -/:]*([0-9]{2,4})</t>
  </si>
  <si>
    <t>[Aa][\/ccount]*\s*[Nnoumber.,:-]*\s*[Xx*]*([0-9]+)[Xx*]*\s*credited\s*(?:with|by|to|for|from|via)\s*[rsinrâ‚¹]{1,3}[\-.,â‚¹\s*]*(\d+[0-9,]*\.?\d{0,2})\s*(?:as|towards|via|under)\s*(.*)\s*on\s*([0-9]{1,2})[: -/]*([0-9]{1,2}|[a-zA-Z]{3})[ -/:]*([0-9]{2,4})</t>
  </si>
  <si>
    <t>[Aa][\/ccount]*\s*[Nnoumber.,:-]*\s*[Xx*]*([0-9]+)[Xx*]*\s*(?:has\s*been|is)\s*credited\s*(?:with|by|to|for|from|via)\s*[rsinrâ‚¹]{1,3}[\-.,â‚¹\s*]*(\d+[0-9,]*\.?\d{0,2})\s*(?:as|towards|via|under)\s*(.*)\s*for</t>
  </si>
  <si>
    <t>your\s*[Aa][\/ccount]*\s*[Nnoumber.:-]*\s*[Xx*]*([0-9]+)[Xx*]*\s*(?:is\s*debited|debited)\s*(?:with|by|to|for|from|via)\s*[rsinrâ‚¹]{1,3}[\-.,â‚¹\s*]*(\d+[0-9,]*\.?\d{0,2})\s*th[rough]*\s*(.*)\s*on\s*([0-9]{1,2})[: -/]*([0-9]{1,2}|[a-zA-Z]{3})[ -/:]*([0-9]{2,4})</t>
  </si>
  <si>
    <t>your\s*[Aa][\/ccount]*\s*[SBNnoumber.:-]*\s*[Xx*]*([0-9]+)[Xx*]*\s*(?:has\s*been|is)\s*debited\s*(?:with|by|to|for|from|via)\s*[rsinrâ‚¹]{1,3}[\-.,â‚¹\s*]*(\d+[0-9,]*\.?\d{0,2})\s*to\s*(.*)\s*ref[erence:]*\s*[0-9A-Z]+.*([0-9]{1,2})[: -/]*([0-9]{1,2}|[a-zA-Z]{3})[ -/:]*([0-9]{2,4})(?:at|\s*)*([0-9]{1,2})[: -/]*([0-9]{1,2}|[a-zA-Z]{3})</t>
  </si>
  <si>
    <t>your\s*[Aa][\/ccount]*\s*[Nnoumber.:-]*\s*[X x*]*([0-9]+)[X x*]*\s*(?:has\s*been|is)\s*credited\s*(?:with|by|to|for|from|via)\s*[rsinrâ‚¹]{1,3}[\-.,â‚¹\s*]*(\d+[0-9,]*\.?\d{0,2})\s*on\s*([0-9]{1,2})[: -/]*([0-9]{1,2}|[a-zA-Z]{3})[ -/:]*([0-9]{2,4})\s*for\s*(.*)\s*(UPI|IMPS|RTGS|NEFT)</t>
  </si>
  <si>
    <t>your\s*[Aa][\/ccount]*\s*[Nnoumber.:-]*\s*[Xx*]*([0-9]+)[Xx*]*\s*(?:has\s*been|is)\s*debited\s*(?:with|by|to|for|from|via)\s*[rsinrâ‚¹]{1,3}[\-.,â‚¹\s*]*(\d+[0-9,]*\.?\d{0,2})\s*th[rough:]*\s*(internet\s*ba[nking]*)\s*fund\s*transfer[.\- ]+([0-9]{1,2})[: -/]*([0-9]{1,2}|[a-zA-Z]{3})[ -/:]*([0-9]{2,4})(?:at|\s*)*([0-9]{1,2})[: -/]*([0-9]{1,2}|[a-zA-Z]{3})</t>
  </si>
  <si>
    <t>[rsinrâ‚¹]{1,3}[\-.,â‚¹\s*]*(\d+[0-9,]*\.?\d{0,2})\s*credited\s*(?:with|by|to|for|from|via)\s*[Aa][\/ccount]*\s*[Nnoumber.:-]*\s*[Xx*]*([0-9]+)[Xx*]*\s*th[rough]*\s*(.*)\s*on\s*([0-9]{1,2})[: -/]*([0-9]{1,2}|[a-zA-Z]{3})\s*at\s*([0-9]{1,2})[: -/]*([0-9]{1,2}|[a-zA-Z]{3}).*bal[ance.]*\s*(?::|is|-)*\s*(\d+[0-9,]*\.?\d{0,2})</t>
  </si>
  <si>
    <t>your\s*[Aa][\/ccount]*\s*[Nnoumber.:-]*\s*[Xx*]*([0-9]+)[Xx*]*\s*(?:has\s*been|is)\s*debited\s*(?:with|by|to|for|from|via)\s*[rsinrâ‚¹]{1,3}[\-.,â‚¹\s*]*(\d+[0-9,]*\.?\d{0,2})\s*on\s*([0-9]{1,2})[: -/]*([0-9]{1,2}|[a-zA-Z]{3})[ -/:]*([0-9]{2,4})\s*and\s*(.*)\s*credited\s*\(\s*(UPI|IMPS|RTGS|NEFT)</t>
  </si>
  <si>
    <t>[Aa][\/ccount]*\s*[Nnoumber.:-]*\s*[Xx*]*([0-9]+)[Xx*]*\s*(?:has\s*been|is)\s*debited\s*for\s*[rsinrâ‚¹]{1,3}[\-.,â‚¹\s*]*(\d+[0-9,]*\.?\d{0,2})\s*on\s*([0-9]{1,2})[: -/]*([0-9]{1,2}|[a-zA-Z]{3})[ -/:]*([0-9]{2,4})\s*and\s*(.*)\s*credited\s*\((UPI|IMPS|RTGS|NEFT)</t>
  </si>
  <si>
    <t>your\s*[Aa][\/ccount]*\s*[Nnoumber.:-]*\s*[Xx*]*([0-9]+)[Xx*]*\s*(?:has\s*been|is)\s*debited\s*(?:with|by|to|for|from|via)\s*[rsinrâ‚¹]{1,3}[\-.,â‚¹\s*]*(\d+[0-9,]*\.?\d{0,2})\s*(.*\s*)([0-9]{1,2})[: -/]*([0-9]{1,2}|[a-zA-Z]{3})[ -/:]*([0-9]{2,4})(?:at|\s*)*([0-9]{1,2})[: -/]*([0-9]{1,2}|[a-zA-Z]{3})\s*(AM|PM)</t>
  </si>
  <si>
    <t>[Aa][\/ccount]*\s*[Nnoumber.:-]*\s*[Xx*]*([0-9]+[Xx*]*[0-9]*)\s*(?:has\s*been|is)\s*debited\s*(?:with|by|to|for|from|via)\s*[rsinrâ‚¹]{1,3}[\-.,â‚¹\s*]*(\d+[0-9,]*\.?\d{0,2})\s*(?:as|towards|via|under)\s*(.*)\s*your\s*Av[ailable.]*\s*bal[ance.]*\s*(?::|is|-)*\s*[rsinrâ‚¹]{1,3}[\-.,â‚¹\s*]*(\d+[0-9,]*\.?\d{0,2})</t>
  </si>
  <si>
    <t>[Aa][\/ccount]*\s*[Nnoumber.:-]*\s*[Xx*]*([0-9]+[Xx*]*[0-9]*)\s*(?:has\s*been|is)\s*credited\s*(?:with|by|to|for|from|via)\s*[rsinrâ‚¹]{1,3}[\-.,â‚¹\s*]*(\d+[0-9,]*\.?\d{0,2})\s*info[:. ]*(.*)\s*the\s*Av[ailable.]*\s*bal[ance.]*\s*(?::|is|-)*\s*[rsinrâ‚¹]{1,3}[\-.,â‚¹\s*]*(\d+[0-9,]*\.?\d{0,2})</t>
  </si>
  <si>
    <t>[rsinramount]{1,3}[.,\s*]*(\d+[0-9,]*\.?\d{0,2})\s*(?:has\s*been|is)\s*credited\s*(?:with|by|to|for|from|via)\s*.*[Aa][\/ccount]*\s*[Nnoumber.:-]*\s*[Xx*]*([0-9]+[Xx*]*[0-9]*)\s*towards\s*(.*)\s*for\s*the\s*quarter</t>
  </si>
  <si>
    <t>[Aa][\/ccount]*\s*[Nnoumber.:-]*\s*[Xx*]*([0-9]+[Xx*]*[0-9]*)\s*(?:has\s*been|is)\s*debited\s*(?:with|by|to|for|from|via)\s*[rsinrâ‚¹]{1,3}[\-.,â‚¹\s*]*(\d+[0-9,]*\.?\d{0,2})\s*(?:as|towards|via|under)\s*(.*)\s*Av[ailable.]*\s*bal[ance.]*\s*(?::|is|-)*\s*[rsinrâ‚¹]{1,3}[\-.,â‚¹\s*]*(\d+[0-9,]*\.?\d{0,2})</t>
  </si>
  <si>
    <t>[rsinrâ‚¹]{1,3}[\-.,â‚¹\s*]*(\d+[0-9,]*\.?\d{0,2})\s*(?:has\s*been|is)\s*credited\s*(?:with|by|to|for|from|via)\s*.*[Aa][\/ccount]*\s*[Nnoumber.:-]*\s*[Xx*]*([0-9]+[Xx*]*[0-9]*)\s*towards\s*(.*)\s*Av[ailable.]*\s*bal[ance.]*\s*(?::|is|-)*\s*[rsinrâ‚¹]{1,3}[\-.,â‚¹\s*]*(\d+[0-9,]*\.?\d{0,2})</t>
  </si>
  <si>
    <t>[rsinrâ‚¹]{1,3}[\-.,â‚¹\s*]*(\d+[0-9,]*\.?\d{0,2})\s*(?:has\s*been|is)\s*debited\s*(?:with|by|to|for|from|via)\s*.*[Aa][\/ccount]*\s*[Nnoumber.:-]*\s*[Xx*]*([0-9]+[Xx*]*[0-9]*)\s*towards\s*(.*)\s*Av[ailable.]*\s*bal[ance.]*\s*(?::|is|-)*\s*[rsinrâ‚¹]{1,3}[\-.,â‚¹\s*]*(\d+[0-9,]*\.?\d{0,2})</t>
  </si>
  <si>
    <t>[rsinrâ‚¹]{1,3}[\-.,â‚¹\s*]*(\d+[0-9,]*\.?\d{0,2})\s*debited\s*(?:with|by|to|for|from|via)\s*,*.*[Aa][\/ccount# ]*ending\s*[Xx*]*([0-9]+[Xx*]*[0-9]*)\s*towards\s*(.*)\s*Av[ailable.]*\s*bal[ance.]*\s*(?::|is|-)*\s*[rsinrâ‚¹]{1,3}[\-.,â‚¹\s*]*(\d+[0-9,]*\.?\d{0,2})</t>
  </si>
  <si>
    <t>[Aa][\/ccount]*\s*[Nnoumber.:-]*\s*[Xx*]*([0-9]+)[Xx*]*\s*(?:has\s*been|is)\s*credited\s*(?:with|by|to|for|from|via)\s*[rsinrâ‚¹]{1,3}[\-.,â‚¹\s*]*(\d+[0-9,]*\.?\d{0,2})\s*on\s*([0-9]{1,2})[: -/]*([0-9]{1,2}|[a-zA-Z]{3})[ -/:]*([0-9]{2,4})(?:at|\s*)*([0-9]{1,2})[: -/]*([0-9]{1,2}|[a-zA-Z]{3}).*and\s*debited\s*from\s*(.*)\s*\((UPI|IMPS|RTGS|NEFT)</t>
  </si>
  <si>
    <t>[rsinrâ‚¹]{1,3}[\-.,â‚¹\s*]*(\d+[0-9,]*\.?\d{0,2})\s*(?:has\s*been|is)\s*debited\s*(?:with|by|to|for|from|via)\s*.*[Aa][\/ccount]*\s*[Nnoumber.:-]*\s*[Xx*]*([0-9]+[Xx*]*[0-9]*)\s*on\s*([0-9]{1,2})[: -/]*([0-9]{1,2}|[a-zA-Z]{3})[ -/:]*([0-9]{2,4})\s*towards\s*(.*)\s*Av[ailable.]*\s*bal[ance.]*\s*(?::|is|-)*\s*[rsinrâ‚¹]{1,3}[\-.,â‚¹\s*]*(\d+[0-9,]*\.?\d{0,2})</t>
  </si>
  <si>
    <t>[rsinrâ‚¹]{1,3}[\-.,â‚¹\s*]*(\d+[0-9,]*\.?\d{0,2})\s*(?:has\s*been|is)\s*credited\s*(?:with|by|to|for|from|via)\s*.*[Aa][\/ccount]*\s*[Nnoumber.:-]*\s*[Xx*]*([0-9]+[Xx*]*[0-9]*)\s*.*Av[ailable.]*\s*bal[ance.]*\s*(?::|is|-)*\s*[rsinrâ‚¹]{1,3}[\-.,â‚¹\s*]*(\d+[0-9,]*\.?\d{0,2})</t>
  </si>
  <si>
    <t>prime\s*minister\s*kisan\s*samman\s*nidhi\s*scheme\s*\(\s*PM\s*[-]*\s*kisan\s*\)\s*[\[\]]*\s*a\s*sum\s*of\s*[A-Za-z]{1,3}[.,\s*]*\s*([0-9,]*\.?\d{0,2})\s*[\/-]*\s*has\s*been\s*credited\s*in\s*your\s*sb\s*[Aa][\/ccount]*\s*[Nnoumber.:-]*\s*[Xx*0-9]*([0-9]{4})</t>
  </si>
  <si>
    <t>[A-Za-z]{1,3}[.,\s*]*\s*([0-9,]*\.?\d{0,2})\s*credited\s*to\s*[CA|LA|SB]*\s*[-][Xx*0-9]*([0-9]{4})\s*[Aa][\/ccount]*\s*bal[ance]*\s*[:-]\s*([0-9,-]*\.?\d{0,2})\s*Cl[ear.]*\s*bal[ance]*\s*[:]\s*[0-9,-]*\.?\d{0,2}\s*(.*)\s*on\s*([0-9]{1,2})\s*[th|st|nd|rd]*[-./ ]*([0-9]{1,2}|[a-zA-Z]{3})[-./ ]*([0-9]{2,4})\s*([0-9]{1,2})[:-]\s*([0-9]{1,2})[:-]\s*[0-9]{1,2}</t>
  </si>
  <si>
    <t>[A-Za-z]{1,3}[.,\s*]*\s*([0-9,]*\.?\d{0,2})\s*debited\s*to\s*[CA|LA|SB]*\s*[-][Xx*0-9]*([0-9]{4})\s*[Aa][\/ccount]*\s*bal[ance]*\s*[:-]\s*([0-9,-]*\.?\d{0,2})\s*Cl[ear.]*\s*bal[ance]*\s*[:]\s*[0-9,-]*\.?\d{0,2}\s*(.*)\s*on\s*([0-9]{1,2})\s*[th|st|nd|rd]*[-./ ]*([0-9]{1,2}|[a-zA-Z]{3})[-./ ]*([0-9]{2,4})\s*([0-9]{1,2})[:-]\s*([0-9]{1,2})[:-]\s*[0-9]{1,2}</t>
  </si>
  <si>
    <t>your\s*[Aa][\/ccount]*\s*[Nnoumber.:-]*\s*[Xx*0-9]*([0-9]{4})\s*is\s*debited\s*for\s*[A-Za-z]{1,3}[.,\s*]*\s*([0-9,]*\.?\d{0,2})\s*on\s*([0-9]{1,2})\s*[th|st|nd|rd]*[-./ ]*([0-9]{1,2}|[a-zA-Z]{3})[-./ ]*([0-9]{2,4})\s*([0-9]{1,2})[:-]\s*([0-9]{1,2})[:-]\s*[0-9]{1,2}\s*\(\s*(upi)</t>
  </si>
  <si>
    <t>your\s*[Aa][\/ccount]*\s*[Nnoumber.:-]*\s*[Xx*0-9]*([0-9]{4})\s*has\s*been\s*credited\s*with\s*([0-9,]*\.?\d{0,2})\s*on\s*([0-9]{1,2})\s*[th|st|nd|rd]*[-./ ]*([0-9]{1,2}|[a-zA-Z]{3})[-./ ]*([0-9]{2,4})\s*([0-9]{1,2})[:-]\s*([0-9]{1,2})[:-]\s*[0-9]{1,2}\s*by\s*(upi)\s*ref\s*no\s*[0-9a-z]*\s*\.\s*Av[ailable.]*\s*bal[ance]*\s*(?::|is|-)*\s*[A-Za-z]{1,3}[.,\s*]*\s*([0-9,]*\.?\d{0,2})</t>
  </si>
  <si>
    <t>[A-Za-z]{1,3}[.,\s*]*\s*([0-9,]*\.?\d{0,2})\s*is\s*debited\s*to\s*your\s*[Aa][\/ccount]*\s*[Nnoumber.:-]*\s*[Xx*0-9]*([0-9]{4})\s*on\s*([0-9]{1,2})\s*[th|st|nd|rd]*[-./ ]*([0-9]{1,2}|[a-zA-Z]{3})[-./ ]*([0-9]{2,4})\s*\s*for\s*(.*)including\s*gst\.\sref[:]\s*[0-9]*\s*\.\s*Av[ailable.]*\s*bal[ance]*\s*(?::|is|-)*\s*[A-Za-z]{1,3}[.,\s*]*\s*([0-9,]*\.?\d{0,2})</t>
  </si>
  <si>
    <t>[A-Za-z]{1,3}[.,\s*]*\s*([0-9,]*\.?\d{0,2})\s*is\s*debited\s*to\s*[Aa][\/ccount]*\s*[Nnoumber.:-]*\s*[Xx*0-9]*([0-9]{4})\s*towards\s*(sms\s*alert\s*charges)\s*for\s*[A-Za-z]{1,3}[.,\s*-]*\s*[A-Za-z]{1,3}\s*[0-9]{2,4}\s*\.\s*Av[ailable.]*\s*bal[ance]*\s*(?::|is|-)*\s*[A-Za-z]{1,3}[.,\s*]*\s*([0-9,]*\.?\d{0,2})\s*on\s*([0-9]{1,2})\s*[th|st|nd|rd]*[-./ ]*([0-9]{1,2}|[a-zA-Z]{3})[-./ ]*([0-9]{2,4})\s*([0-9]{1,2})[:-]\s*([0-9]{1,2})[:-]\s*[0-9]{1,2}</t>
  </si>
  <si>
    <t>your\s*[Aa][\/ccount]*\s*[Nnoumber.:-]*\s*[Xx*0-9]*([0-9]{4})\s*has\s*been\s*debited\s*with\s*[A-Za-z]{1,3}[.,\s*]*\s*([0-9,]*\.?\d{0,2})\s*on\s*([0-9]{1,2})\s*[th|st|nd|rd]*[-./ ]*([0-9]{1,2}|[a-zA-Z]{3})[-./ ]*([0-9]{2,4})\s*([0-9]{1,2})[:-]\s*([0-9]{1,2})[:-]\s*[0-9]{1,2}\s*as\s*payment\s*to\s*(.*)[Av][ailable]*\s*Ba[lance:-]*\s*[A-Za-z]{1,3}[.,\s*]*\s*([0-9,]*\.?\d{0,2})</t>
  </si>
  <si>
    <t>ippb\s*[Aa][\/ccount]*\s*[Xx*0-9]*([0-9]{4})\s*has\s*been\s*credited\s*with\s*([0-9,]*\.?\d{0,2})\s*on\s*([0-9]{1,2})\s*[th|st|nd|rd]*[-./ ]*([0-9]{1,2}|[a-zA-Z]{3})[-./ ]*([0-9]{2,4})\s*([0-9]{1,2})[:-]\s*([0-9]{1,2})[:-]\s*[0-9]{1,2}\s*by\s*(cash\s*deposit)\s*at[a-z\s*]*\.\s*Av[ailable.]*\s*bal[ance]*\s*(?::|is|-)*\s*[A-Za-z]{1,3}[.,\s*]*\s*([0-9,]*\.?\d{0,2})</t>
  </si>
  <si>
    <t>your\s*[Aa][\/ccount]*\s*[Nnoumber.:-]*\s*[Xx*0-9]*([0-9]{4})\s*is\s*credited\s*for\s*[A-Za-z]{1,3}[.,\s*]*\s*([0-9,]*\.?\d{0,2})\s*on\s*([0-9]{1,2})\s*[th|st|nd|rd]*[-./ ]*([0-9]{1,2}|[a-zA-Z]{3})[-./ ]*([0-9]{2,4})\s*([0-9]{1,2})[:-]\s*([0-9]{1,2})[:-]\s*[0-9]{1,2}\s*\(\s*(upi)</t>
  </si>
  <si>
    <t>your\s*[Aa][\/ccount]*\s*[Nnoumber.:-]*\s*[Xx*0-9]*([0-9]{4})\s*[is|has\s*been]*\s*debited\s*for\s*[A-Za-z]{1,3}[.,\s*]*\s*([0-9,]*\.?\d{0,2})\s*on\s*([0-9]{1,2})\s*[th|st|nd|rd]*[-./ ]*([0-9]{1,2}|[a-zA-Z]{3})[-./ ]*([0-9]{2,4})\s*([0-9]{1,2})[:-]\s*([0-9]{1,2})[:-]\s*[0-9]{1,2}\s*(.*)\s*on\s*card\s*([Xx*0-9]*).*Av[ailable.]*\s*bal[ance]*\s*(?::|is|-)*\s*[A-Za-z]{1,3}[.,\s*]*\s*([0-9,]*\.?\d{0,2})</t>
  </si>
  <si>
    <t>your\s*[Aa][\/ccount]*\s*[Nnoumber.:-]*\s*[Xx*0-9]*([0-9]{4})\s*[is|has\s*been]*\s*credited\s*with\s*[A-Za-z]{1,3}[.,\s*]*\s*([0-9,]*\.?\d{0,2})\s*on\s*([0-9]{1,2})\s*[th|st|nd|rd]*[-./ ]*([0-9]{1,2}|[a-zA-Z]{3})[-./ ]*([0-9]{2,4})\s*([0-9]{1,2})[:-]\s*([0-9]{1,2})[:-]\s*[0-9]{1,2}\s*vide\s*([IMPS|NEFT|RTGS]*)\s*[~a-z0-9]*\.\s*Av[ailable.]*\s*bal[ance]*\s*(?::|is|-)*\s*[A-Za-z]{1,3}[.,\s*]*\s*([0-9,]*\.?\d{0,2})</t>
  </si>
  <si>
    <t>your\s*[Aa][\/ccount]*\s*[Nnoumber.:-]*\s*[Xx*0-9]*([0-9]{4})\s*has\s*been\s*debited\s*with\s*[A-Za-z]{1,3}[.,\s*]*\s*([0-9,]*\.?\d{0,2})\s*via\s*([neft|imps|rtgs]*)\s*on\s*([0-9]{1,2})\s*[th|st|nd|rd]*[-./ ]*([0-9]{1,2}|[a-zA-Z]{3})[-./ ]*([0-9]{2,4})\s*([0-9]{1,2})[:-]\s*([0-9]{1,2})[:-]\s*[0-9]{1,2}\s*at\s*.*Av[ailable.]*\s*bal[ance]*\s*(?::|is|-)*\s*[A-Za-z]{1,3}[.,\s*]*\s*([0-9,]*\.?\d{0,2})</t>
  </si>
  <si>
    <t>ippb\s*[Aa][\/ccount]*\s*[Nnoumber.:-]*\s*[Xx*0-9]*([0-9]{4})\s*has\s*been\s*debited\s*with\s*[A-Za-z]{1,3}[.,\s*]*\s*([0-9,]*\.?\d{0,2})\s*via\s*([neft|rtgs|imps]*)\s*on\s*([0-9]{1,2})\s*[th|st|nd|rd]*[-./ ]*([0-9]{1,2}|[a-zA-Z]{3})[-./ ]*([0-9]{2,4})\s*[:]\s*([0-9]{1,2})[:-]\s*([0-9]{1,2})[:-]\s*[0-9]{1,2}\s*vide\s*(utr\s*[0-9a-z]*)\.\s*Av[ailable.]*\s*bal[ance]*\s*(?::|is|-)*\s*[A-Za-z]{1,3}[.,\s*]*\s*([0-9,]*\.?\d{0,2})</t>
  </si>
  <si>
    <t>am[ount]*\s*of\s*[A-Za-z]{1,3}[.,\s*]*\s*([0-9,]*\.?\d{0,2})\s*has\s*been\s*credited\s*to\s*your\s*[Aa][\/ccount]*\s*[Nnoumber.:-]*\s*[Xx*0-9]*([0-9]{4})\s*by\s*ref\.\s*[debit]*\s*on\s*([0-9]{1,2})\s*[th|st|nd|rd]*[-./ ]*([0-9]{1,2}|[a-zA-Z]{3})[-./ ]*([0-9]{2,4})\s*\.\s*Av[ailable.]*\s*bal[ance]*\s*(?::|is|-)*\s*[A-Za-z]{1,3}[.,\s*]*\s*([0-9,]*\.?\d{0,2})</t>
  </si>
  <si>
    <t>your\s*[Aa][\/ccount]*\s*[Nnoumber.:-]*\s*([Xx*0-9]*)\s*is\s*credited\s*for\s*[A-Za-z]{1,3}[.,\s*]*\s*([0-9,]*\.?\d{0,2})\s*on\s*([0-9]{1,2})\s*[th|st|nd|rd]*[-./ ]*([0-9]{1,2}|[a-zA-Z]{3})[-./ ]*([0-9]{2,4})\s*and\s*debited\s*from\s*[Aa][\/ccount]*\s*[Nnoumber.:-]*\s*([Xx*0-9a-z]*)\s*\((upi)</t>
  </si>
  <si>
    <t>([Xx*0-9]*)\s*debited\s*for\s*[A-Za-z]{1,3}[.,\s*]*\s*([0-9,]*\.?\d{0,2})\s*[\/-]*\s*([a-z0-9\s*\/-]*)\s*[-]\s*[clear]*\s*bal[ance]*\s*is\s*[A-Za-z]{1,3}[.,\s*]*\s*([0-9,]*\.?\d{0,2})\s*.*\(([0-9]{1,2})\s*[th|st|nd|rd]*[-:./ ]*([0-9]{1,2}|[a-zA-Z]{3})[-:./ ]*([0-9]{2,4})\s*[:]([0-9]{1,2})[:-]\s*([0-9]{1,2})[:-]\s*[0-9]{1,2}</t>
  </si>
  <si>
    <t>([Xx*0-9]*)\s*credited\s*for\s*[A-Za-z]{1,3}[.,\s*]*\s*([0-9,]*\.?\d{0,2})\s*[\/-]*\s*([a-z0-9\s*\/-]*)\s*[-]\s*[clear]*\s*bal[ance]*\s*is\s*[A-Za-z]{1,3}[.,\s*]*\s*([0-9,]*\.?\d{0,2})\s*.*\(([0-9]{1,2})\s*[th|st|nd|rd]*[-:./ ]*([0-9]{1,2}|[a-zA-Z]{3})[-:./ ]*([0-9]{2,4})\s*[:]([0-9]{1,2})[:-]\s*([0-9]{1,2})[:-]\s*[0-9]{1,2}</t>
  </si>
  <si>
    <t>your\s*[Aa][\/ccount]*\s*[Nnoumber.:-]*\s*([Xx*0-9]*)\s*has\s*been\s*debited\s*for\s*[A-Za-z]{1,3}[.,\s*]*\s*([0-9,]*\.?\d{0,2})\s*[\/]*(.*)\s*[clear]\s*bal[ance]*\s*is\s*[A-Za-z]{1,3}[.,\s*]*\s*([-0-9,]*\.?\d{0,2})\s*\-[\(]*\s*([0-9]{2,4})\s*[th|st|nd|rd]*[-:./ ]*([0-9]{1,2}|[a-zA-Z]{3})[-:./ ]*([0-9]{2,4})\s*([0-9]{1,2})[:-]\s*([0-9]{1,2})[:-]\s*[0-9]{1,2}</t>
  </si>
  <si>
    <t>your\s*[Aa][\/ccount]*\s*[Nnoumber.:-]*\s*([Xx*0-9]*)\s*has\s*been\s*credited\s*for\s*[A-Za-z]{1,3}[.,\s*]*\s*([0-9,]*\.?\d{0,2})\s*[\/]*(.*)\s*[clear]\s*bal[ance]*\s*is\s*[A-Za-z]{1,3}[.,\s*]*\s*([-0-9,]*\.?\d{0,2})\s*\-[\(]*\s*([0-9]{2,4})\s*[th|st|nd|rd]*[-:./ ]*([0-9]{1,2}|[a-zA-Z]{3})[-:./ ]*([0-9]{2,4})\s*([0-9]{1,2})[:-]\s*([0-9]{1,2})[:-]\s*[0-9]{1,2}</t>
  </si>
  <si>
    <t>([Xx*0-9]*)\s*debited\s*for\s*[A-Za-z]{1,3}[.,\s*]*\s*([0-9,]*\.?\d{0,2})\s*[\/-]*\s*([a-z0-9,.\s*\/\+\?\-]*)\s*[-]\s*[clear]*\s*bal[ance]*\s*is\s*[A-Za-z]{1,3}[.,\s*]*\s*([0-9,]*\.?\d{0,2})\s*[-]\s*[a-z\s*]*\(\s*([0-9]{1,2})\s*[th|st|nd|rd]*[-:./ ]*([0-9]{1,2}|[a-zA-Z]{3})[-:./ ]*([0-9]{2,4})\s*([0-9]{1,2})[:-]\s*([0-9]{1,2})[:-]\s*[0-9]{1,2}</t>
  </si>
  <si>
    <t>your\s*[Aa][\/ccount]*\s*[Nnoumber.:-]*\s*[Xx*0-9]*([0-9]{4})\s*is\s*debited\s*for\s*[A-Za-z]{1,3}[.,\s*]*\s*([0-9,]*\.?\d{0,2})\s*on\s*([0-9]{1,2})\s*[th|st|nd|rd]*[-:./ ]*([0-9]{1,2}|[a-zA-Z]{3})[-:./ ]*([0-9]{2,4})\s*and\s*credited\s*to\s*[Aa][\/ccount]*\s*[Nnoumber.:-]*\s*([Xxa-z*0-9]*)\s*\((upi)</t>
  </si>
  <si>
    <t>([Xx*0-9]*)\s*credited\s*for\s*[A-Za-z]{1,3}[.,\s*]*\s*([0-9,]*\.?\d{0,2})\s*[\/-]*\s*([a-z0-9,.\s*\/\+\?\-]*)\s*[-]\s*[clear]*\s*bal[ance]*\s*is\s*[A-Za-z]{1,3}[.,\s*]*\s*([0-9,]*\.?\d{0,2})\s*[-]\s*[a-z\s*-]*\(\s*([0-9]{1,2})\s*[th|st|nd|rd]*[-:./ ]*([0-9]{1,2}|[a-zA-Z]{3})[-:./ ]*([0-9]{2,4})\s*([0-9]{1,2})[:-]\s*([0-9]{1,2})[:-]\s*[0-9]{1,2}</t>
  </si>
  <si>
    <t>your\s*(neft)\s*for\s*[A-Za-z]{1,3}[.,\s*]*\s*([0-9,]*\.?\d{0,2})[\/\s*-]*\s*[date.]*([0-9]{1,2})\s*[th|st|nd|rd]*[-:./ ]*([0-9]{1,2}|[a-zA-Z]{3})[-:./ ]*([0-9]{2,4})\s*with\s*[a-z0-9.\s*]*\s*has\s*been\s*credited\s*to\s*[Aa][\/ccount]*\s*of\s*(.*)\.\s*\-</t>
  </si>
  <si>
    <t>your\s*[Aa][\/ccount]*\s*[Xx*0-9]*([0-9]{4})\s*is\s*debited\s*by\s*[A-Za-z]{1,3}[.,\s*]*\s*([0-9,]*\.?\d{0,2})\s*on\s*([0-9]{1,2})\s*[th|st|nd|rd]*[-:./ ]*([0-9]{1,2}|[a-zA-Z]{3})[-:./ ]*([0-9]{2,4})\s*by\s*(.*)\.\s*balance\s*is\s*[A-Za-z]{1,3}[.,\s*]*\s*([0-9,]*\.?\d{0,2}).*info\s*[:]\s*([a-z0-9\/\s*]*)</t>
  </si>
  <si>
    <t>your\s*ch[eque]*\s*[noumber.]*[0-9]*\s*for\s*[A-Za-z]{1,3}[.,\s*]*\s*([0-9,]*\.?\d{0,2})\s*is\s*presented\s*in\s*clearing\s*for\s*debit\s*of\s*[Aa][\/ccount]*\s*[Nnoumber.:-]*\s*[Xx*0-9]*([0-9]{4})\s*on\s*([0-9]{1,2})\s*[th|st|nd|rd]*[-:./ ]*([0-9]{1,2}|[a-zA-Z]{3})[-:./ ]*([0-9]{2,4})\s*</t>
  </si>
  <si>
    <t>[Aa][\/ccount]*\s*[Nnoumber.:-]*\s*[Xx*0-9]*([0-9]{4})\s*is\s*credited\s*[A-Za-z]{1,3}[.,\s*]*\s*([0-9,]*\.?\d{0,2})\s*on\s*([0-9]{1,2})\s*[th|st|nd|rd]*[-:./ ]*([0-9]{1,2}|[a-zA-Z]{3})[-:./ ]*([0-9]{2,4})\s*by\s*([neft|imps|rtgs]*)\s*[.]\s*eff\s*[.]\s*bal[ance]*\s*([0-9,]*\.?\d{0,2})\s*[:]*\s*[a-z\/0-9 ]*</t>
  </si>
  <si>
    <t>[Aa][\/ccount]*\s*[Nnoumber.:-]*\s*[Xx*0-9]*([0-9]{4})\s*is\s*debited\s*[A-Za-z]{1,3}[.,\s*]*\s*([0-9,]*\.?\d{0,2})\s*on\s*([0-9]{1,2})\s*[th|st|nd|rd]*[-:./ ]*([0-9]{1,2}|[a-zA-Z]{3})[-:./ ]*([0-9]{2,4})\s*by\s*([neft|imps|rtgs]*)\s*[.]\s*eff\s*[.]\s*bal[ance]*\s*([0-9,]*\.?\d{0,2})\s*[:]*\s*[a-z\/0-9 ]*</t>
  </si>
  <si>
    <t>[A-Za-z]{1,3}[.,\s*]*\s*([0-9,]*\.?\d{0,2})\s*was\s*spent\s*on\s*your\s*debit\s*card\s*([a-z0-9]*)\s*on\s*([0-9]{1,2})\s*[th|st|nd|rd]*[-:./ ]*([0-9]{1,2}|[a-zA-Z]{3})[-:./ ]*([0-9]{2,4})\s*([0-9]{1,2})[:-]\s*([0-9]{1,2})[:-]\s*[0-9]{1,2}\s*at\s*(.*)\.\s*ba[lance]*\s*is\s*[A-Za-z]{1,3}[.,\s*]*\s*([0-9,]*\.?\d{0,2})</t>
  </si>
  <si>
    <t>(.*)\s*[,]\s*amount\s*of\s*[A-Za-z]{1,3}[.,\s*]*\s*([0-9,]*\.?\d{0,2})\s*has\s*been\s*debited\s*in\s*[Aa][\/ccount]*\s*[Nnoumber.:-]*\s*[Xx*0-9]*([0-9]{4})\s*on\s*([0-9]{1,2})\s*[th|st|nd|rd]*[-:./ ]*([0-9]{1,2}|[a-zA-Z]{3})[-:./ ]*([0-9]{2,4})\s*\(\s*([0-9]{1,2})[:-]\s*([0-9]{1,2})[:-]\s*[0-9]{1,2}\)\s*ba[lance]*\s*[A-Za-z]{1,3}[.,\s*]*\s*([0-9,]*\.?\d{0,2})</t>
  </si>
  <si>
    <t>(.*)\s*[,]\s*amount\s*of\s*[A-Za-z]{1,3}[.,\s*]*\s*([0-9,]*\.?\d{0,2})\s*has\s*been\s*credited\s*in\s*[Aa][\/ccount]*\s*[Nnoumber.:-]*\s*[Xx*0-9]*([0-9]{4})\s*on\s*([0-9]{1,2})\s*[th|st|nd|rd]*[-:./ ]*([0-9]{1,2}|[a-zA-Z]{3})[-:./ ]*([0-9]{2,4})\s*\(\s*([0-9]{1,2})[:-]\s*([0-9]{1,2})[:-]\s*[0-9]{1,2}\)\s*ba[lance]*\s*[A-Za-z]{1,3}[.,\s*]*\s*([0-9,]*\.?\d{0,2})</t>
  </si>
  <si>
    <t>your\s*[Aa][\/ccount]*\s*[Nnoumber.:-]*\s*([Xx*0-9]*)\s*has\s*been\s*debited\s*for\s*[A-Za-z]{1,3}[.,\s*]*\s*([0-9,]*\.?\d{0,2})[/-]*(.*)\s*\-\s*[clear]*\s*bal[ance.]*\s*(?::|is|-)*\s*[A-Za-z]{1,3}[.,\s*]*\s*([0-9,]*\.?\d{0,2})\-\s*kbl\-\s*([neft|imps|rtgs]*)</t>
  </si>
  <si>
    <t>your\s*[Aa][\/ccount]*\s*[Nnoumber.:-]*\s*[Xx*0-9]*([0-9]{4})\s*is\s*debited\s*for\s*[A-Za-z]{1,3}[.,\s*]*\s*([0-9,]*\.?\d{0,2})\s*on\s*([0-9]{1,2})\s*[th|st|nd|rd]*[-:./ ]*([0-9]{1,2}|[a-zA-Z]{3})[-:./ ]*([0-9]{2,4})\s*and\s*credited\s*([imps|rtgs|neft]*)\-\s*([\[\]0-9a-z-]*)</t>
  </si>
  <si>
    <t>fund\s*transfer\s*to\s*([Xx*0-9]*)\s\-\s*successful\.\s*[A-Za-z]{1,3}[.,\s*]*\s*([0-9,]*\.?\d{0,2})\s*debited\s*from\s*([Xx*0-9]*)\s*\-\s*kvb</t>
  </si>
  <si>
    <t>your\s*[Aa][\/ccount]*\s*[Nnoumber.:-]*\s*[Xx*0-9]*([0-9]{4})\s*is\s*credited\s*[A-Za-z]{1,3}[.,\s*]*\s*([0-9,]*\.?\d{0,2})\s*from\s*(.*)\s*on\s*([0-9]{1,2})\s*[th|st|nd|rd]*[-:./ ]*([0-9]{1,2}|[a-zA-Z]{3})[-:./ ]*([0-9]{2,4})\s*([0-9]{1,2})[:-]\s*([0-9]{1,2})[:-]\s*[0-9]{1,2}\s*([AM|PM]*)\.\s*info\s*[:]\s*</t>
  </si>
  <si>
    <t>your\s*[Aa][\/ccount]*\s*[Nnoumber.:-]*\s*[Xx*0-9]*([0-9]{4})\s*is\s*credited\s*[A-Za-z]{1,3}[.,\s*]*\s*([0-9,]*\.?\d{0,2})\s*on\s*([0-9]{1,2})\s*[th|st|nd|rd]*[-:./ ]*([0-9]{1,2}|[a-zA-Z]{3})[-:./ ]*([0-9]{2,4})\s*([0-9]{1,2})[:-]\s*([0-9]{1,2})[:-]\s*[0-9]{1,2}\s*([AM|PM]*)\.\s*info\s*[:]\s*(.*)</t>
  </si>
  <si>
    <t>([neft|rtg|imps]*)\s*t[ransactionx]*\s*with\s*re[ference]*\s*number\s*[0-9a-z]*\s*for\s*[A-Za-z]{1,3}[.,\s*]*\s*([0-9,]*\.?\d{0,2})\s*has\s*been\s*credited\s*on\s*([0-9]{1,2})\s*[th|st|nd|rd]*[-:./ ]*([0-9]{1,2}|[a-zA-Z]{3})[-:./ ]*([0-9]{2,4})\s*at\s*([0-9]{1,2})[:-]\s*([0-9]{1,2})[:-]\s*[0-9]{1,2}</t>
  </si>
  <si>
    <t>your\s*[Aa][\/ccount]*\s*[Nnoumber.:-]*\s*[Xx*0-9]*([0-9]{4})\s*has\s*been\s*credited\s*by\s*[A-Za-z]{1,3}[.,\s*]*\s*([0-9,]*\.?\d{0,2})\s*on\s*([0-9]{1,2})\s*[th|st|nd|rd]*[-:./ ]*([0-9]{1,2}|[a-zA-Z]{3})[-:./ ]*([0-9]{2,4})\s*.*[Aa][\/ccount]*\s*bal[ance]*\s*(?::|is|-)*\s*[A-Za-z]{1,3}[.,\s*]*\s*([0-9,]*\.?\d{0,2})</t>
  </si>
  <si>
    <t>the\s*([neft|rtgs|imps]*)\s*payment\s*of\s*[A-Za-z]{1,3}[.,\s*]*\s*([0-9,]*\.?\d{0,2})\s*has\s*been\s*credited\s*to\s*the\s*beneficiary\s*(.*)\s*on\s*([0-9]{1,2})\s*[th|st|nd|rd]*[-:./ ]*([0-9]{1,2}|[a-zA-Z]{3})[-:./ ]*([0-9]{2,4})\s*</t>
  </si>
  <si>
    <t>your\s*[Aa][\/ccount]*\s*[Nnoumber.:-]*\s*[Xx*0-9]*([0-9]{4})\s*is\s*debited\s*for\s*[A-Za-z]{1,3}[.,\s*]*\s*([0-9,]*\.?\d{0,2})\s*on\s*([0-9]{1,2})\s*[th|st|nd|rd]*[-:./ ]*([0-9]{1,2}|[a-zA-Z]{3})[-:./ ]*([0-9]{2,4})\s*and\s*([Aa][\/ccount]*\s*[Nnoumber.:-]*\s*[Xx*0-9]*[0-9]{4})\s*credited\s*\(\s*([imps|neft|rtgs]*)</t>
  </si>
  <si>
    <t>your\s*[Aa][\/ccount]*\s*[Nnoumber.:-]*\s*([Xx*0-9]*)\s*is\s*credited\s*[A-Za-z]{1,3}[.,\s*]*\s*([0-9,]*\.?\d{0,2})\s*on\s*([0-9]{1,2})\s*[th|st|nd|rd]*[-:./ ]*([0-9]{1,2}|[a-zA-Z]{3})[-:./ ]*([0-9]{2,4})\s*info\s*[:-]*\s*(.*)\.\s*cl[ears]*\s*bal[ance]*\s*is\s*[A-Za-z]{1,3}[.,\s*]*\s*([0-9,]*\.?\d{0,2})</t>
  </si>
  <si>
    <t>your\s*[Aa][\/ccount]*\s*[Nnoumber.:-]*\s*([Xx*0-9]*)\s*is\s*debited\s*[A-Za-z]{1,3}[.,\s*]*\s*([0-9,]*\.?\d{0,2})\s*on\s*([0-9]{1,2})\s*[th|st|nd|rd]*[-:./ ]*([0-9]{1,2}|[a-zA-Z]{3})[-:./ ]*([0-9]{2,4})\s*info\s*[:-]*\s*(.*)\.\s*cl[ears]*\s*bal[ance]*\s*is\s*[A-Za-z]{1,3}[.,\s*]*\s*([0-9,]*\.?\d{0,2})</t>
  </si>
  <si>
    <t>your\s*[Aa][\/ccount]*\s*[Nnoumber.:-]*\s*[Xx*0-9]*([0-9]{4})\s*with\s*pnb\s*is\s*credited\s*with\s*[A-Za-z]{1,3}[.,\s*]*\s*([0-9,]*\.?\d{0,2})\s*for\s*(.*)\s*dated\s*([0-9]{1,2})\s*[th|st|nd|rd]*[-:./ ]*([0-9]{1,2}|[a-zA-Z]{3})[-:./ ]*([0-9]{2,4})\s*</t>
  </si>
  <si>
    <t>your\s*[Aa][\/ccount]*\s*[Nnoumber.:-]*\s*[Xx*0-9]*([0-9]{4})\s*with\s*pnb\s*is\s*debited\s*with\s*[A-Za-z]{1,3}[.,\s*]*\s*([0-9,]*\.?\d{0,2})\s*for\s*(.*)\s*dated\s*([0-9]{1,2})\s*[th|st|nd|rd]*[-:./ ]*([0-9]{1,2}|[a-zA-Z]{3})[-:./ ]*([0-9]{2,4})\s*</t>
  </si>
  <si>
    <t>([neft|rtgs|imps]*)\s*t[ransactionx]*\s*with\s*ref\s*[nuomber.]*\s*[0-9]*\s*for\s*[A-Za-z]{1,3}[.,\s*]*\s*([0-9,]*\.?\d{0,2})\s*has\s*been\s*credited\s*on\s*([0-9]{1,2})\s*[th|st|nd|rd]*[-:./ ]*([0-9]{1,2}|[a-zA-Z]{3})[-:./ ]*([0-9]{2,4})\s*([0-9]{1,2})[:-]\s*([0-9]{1,2})[:-]\s*[0-9]{1,2}</t>
  </si>
  <si>
    <t>your\s*rbl\s*bank\s*[Aa][\/ccount]*\s*[Nnoumber.:-]*\s*[Xx*0-9]*([0-9]{4})\s*is\s*credited\s*with\s*[A-Za-z]{1,3}[.,\s*]*\s*([0-9,]*\.?\d{0,2})\s*on\s*([0-9]{1,2})\s*[th|st|nd|rd]*[-:./ ]*([0-9]{1,2}|[a-zA-Z]{3})[-:./ ]*([0-9]{2,4})\s*([0-9]{1,2})[:-]\s*([0-9]{1,2})[:-]\s*[0-9]{1,2}\s*ref\s*([imps|rtgs|neft]*)\s*[0-9]*\s*from\s*(.*)\.\s*Av[ailable.]*\s*bal[ance]*\s*(?::|is|-)*\s*[A-Za-z]{1,3}[.,\s*]*\s*([0-9,]*\.?\d{0,2})</t>
  </si>
  <si>
    <t>your\s*rbl\s*bank\s*[Aa][\/ccount]*\s*[Nnoumber.:-]*\s*[Xx*0-9]*([0-9]{4})\s*is\s*credited\s*with\s*[A-Za-z]{1,3}[.,\s*]*\s*([0-9,]*\.?\d{0,2})\s*on\s*([0-9]{1,2})\s*[th|st|nd|rd]*[-:./ ]*([0-9]{1,2}|[a-zA-Z]{3})[-:./ ]*([0-9]{2,4})\s*ref\s*([imps|rtgs|neft]*)\s*[0-9]*\s*from\s*(.*)\.\s*Av[ailable.]*\s*bal[ance]*\s*(?::|is|-)*\s*[A-Za-z]{1,3}[.,\s*]*\s*([0-9,]*\.?\d{0,2})</t>
  </si>
  <si>
    <t>[A-Za-z]{1,3}[.,\s*]*\s*([0-9,]*\.?\d{0,2})\s*was\s*debited\s*from\s*rbl\s*bank\s*[Aa][\/ccount]*\s*[Nnoumber.:-]*\s*[Xx*0-9]*([0-9]{4})\s*on\s*([0-9]{1,2})\s*[th|st|nd|rd]*[-:./ ]*([0-9]{1,2}|[a-zA-Z]{3})[-:./ ]*([0-9]{2,4})\s*ref\s*[0-9]*[-]\s*([imps|rtgs|neft]*)\s*(.*)\.\s*for</t>
  </si>
  <si>
    <t>[A-Za-z]{1,3}[.,\s*]*\s*([0-9,]*\.?\d{0,2})\s*debited\s*via\s*rbl\s*bank\s*debit\s*card\s*[Xx*0-9]*([0-9]{4})\s*at\s*(.*)\s*on\s*([0-9]{1,2})\s*[th|st|nd|rd]*[-:./ ]*([0-9]{1,2}|[a-zA-Z]{3})\s*([0-9]{1,2})[:-]\s*([0-9]{1,2})\s*Av[ailable.]*\s*bal[ance]*\s*(?::|is|-)*\s*[A-Za-z]{1,3}[.,\s*]*\s*([0-9,]*\.?\d{0,2})</t>
  </si>
  <si>
    <t>your\s*[Aa][\/ccount]*\s*[Nnoumber.:-]*\s*[Xx*0-9]*([0-9]{4})\s*is\s*debited\s*for\s*[A-Za-z]{1,3}[.,\s*]*\s*([0-9,]*\.?\d{0,2})\s*on\s*([0-9]{1,2})\s*[th|st|nd|rd]*[-:./ ]*([0-9]{1,2}|[a-zA-Z]{3})[-:./ ]*([0-9]{2,4})\s*and\s*credited\s*to\s*([Aa][\/ccount]*\s*[Nnoumber.:-]*\s*[Xx*0-9a-z]*)\s*\(\s*(upi)</t>
  </si>
  <si>
    <t>your\s*[Aa][\/ccount]*\s*[Nnoumber.:-]*\s*[Xx*0-9]*([0-9]{4})\s*is\s*credited\s*for\s*[A-Za-z]{1,3}[.,\s*]*\s*([0-9,]*\.?\d{0,2})\s*on\s*([0-9]{1,2})\s*[th|st|nd|rd]*[-:./ ]*([0-9]{1,2}|[a-zA-Z]{3})[-:./ ]*([0-9]{2,4})\s*for\s*(reversal.*)\s*\(\s*(upi)</t>
  </si>
  <si>
    <t>your\s*[Aa][\/ccount]*\s*[Nnoumber.:-]*\s*([Xx*0-9]*)\s*is\s*debited\s*for\s*[A-Za-z]{1,3}[.,\s*]*\s*([0-9,]*\.?\d{0,2})\s*on\s*([0-9]{1,2})\s*[th|st|nd|rd]*[-:./ ]*([0-9]{1,2}|[a-zA-Z]{3})[-:./ ]*([0-9]{2,4})\s*[by|and]*\s*([Aa][\/ccount]*\s*[Nnoumber.:-]*\s*[Xx*0-9]*)\s*.*\(\s*([neft|imps|rtgs]*)</t>
  </si>
  <si>
    <t>([neft|imps|rtgs]*)\s*t[ransactionx]*\s*with\s*ref[erence]*\s*[nuomber]*\s*[0-9a-z]*\s*for\s*[A-Za-z]{1,3}[.,\s*]*\s*([0-9,]*\.?\d{0,2})\s*has\s*been\s*credited\s*to\s*ben[eficiary]*.*on\s*([0-9]{1,2})\s*[th|st|nd|rd]*[-:./ ]*([0-9]{1,2}|[a-zA-Z]{3})[-:./ ]*([0-9]{2,4})\s*at\s*([0-9]{1,2})[:-]\s*([0-9]{1,2})[:-]\s*[0-9]{1,2}</t>
  </si>
  <si>
    <t>[A-Za-z]{1,3}[.,\s*]*\s*([0-9,]*\.?\d{0,2})\s*was\s*credited\s*on\s*your\s*saraswat\s*bank\s*debit\s*card\s*([Xx*0-9]*)\s*on\s*([0-9]{1,2})\s*[th|st|nd|rd]*[-:./ ]*([0-9]{1,2}|[a-zA-Z]{3})[-:./ ]*([0-9]{2,4})\s*([0-9]{1,2})[:-]\s*([0-9]{1,2})[:-]\s*[0-9]{1,2}\s*([AM|PM]*)\s*at\s*(.*)the\s*Av[ailable.]*\s*bal[ance]*\s*(?::|is|-)*\s*[A-Za-z]{1,3}[.,\s*]*\s*your\s*[Aa][\/ccount]*\s*is\s*[:]\s*[A-Za-z]{1,3}[.,\s*]*\s*([0-9,]*\.?\d{0,2})</t>
  </si>
  <si>
    <t>your\s*[Aa][\/ccount]*\s*[Nnoumber.:-]*\s*[Xx*0-9]*([0-9]{4})\s*is\s*debited\s*for\s*[A-Za-z]{1,3}[.,\s*]*\s*([0-9,]*\.?\d{0,2})\s*on\s*([0-9]{1,2})\s*[th|st|nd|rd]*[-:./ ]*([0-9]{1,2}|[a-zA-Z]{3})[-:./ ]*([0-9]{2,4})\s*([0-9]{1,2})[:-]\s*([0-9]{1,2})[:-]\s*[0-9]{1,2}\s*and\s*credited\s*to\s*([Aa][\/ccount]*\s*[Nnoumber.:-]*\s*[Xx*0-9]*)\s*\(\s*(upi)</t>
  </si>
  <si>
    <t>your\s*[Aa][\/ccount]*\s*[Nnoumber.:-]*\s*[Xx*0-9]*([0-9]{4})\s*is\s*debited\s*for\s*[A-Za-z]{1,3}[.,\s*]*\s*([0-9,]*\.?\d{0,2})\s*on\s*([0-9]{1,2})\s*[th|st|nd|rd]*[-:./ ]*([0-9]{1,2}|[a-zA-Z]{3})[-:./ ]*([0-9]{2,4})\s*([0-9]{1,2})[:-]\s*([0-9]{1,2})[:-]\s*[0-9]{1,2}\s*and\s*credited\s*to\s*vpa\s*([a-z0-9@.-]*)\s*\(\s*(upi)</t>
  </si>
  <si>
    <t>your\s*[current|saving|overdraft]*\s*[Aa][\/ccount]*\s*[Nnoumber.:-]*\s*([Xx*0-9]*)\s*is\s*debited\s*for\s*am[ount]*\s*[A-Za-z]{1,3}[.,\s*]*\s*([0-9,]*\.?\d{0,2})\s*on\s*([0-9]{1,2})\s*[th|st|nd|rd]*[-:./ ]*([0-9]{1,2}|[a-zA-Z]{3})[-:./ ]*([0-9]{2,4})\s*at\s*([0-9]{1,2})[:-]\s*([0-9]{1,2})[:-]\s*[0-9]{1,2}.\s*towards\s*ben[eficiary]*\s*([a-z\s*]*)\s*..\s*[0-9a-z,]*\s*your\s*cu[rrent]*\s*bal[ance]*\s*is.\s*[A-Za-z]{1,3}[.,\s*]*\s*([0-9,]*\.?\d{0,2}).*transmission\s*of\s*([neft|imps|rtgs]*)</t>
  </si>
  <si>
    <t>received\s*(ch[eque]*)\s*no\s*[0-9]*\s*of\s*[A-Za-z]{1,3}[.,\s*]*\s*([0-9,]*\.?\d{0,2})\s*for\s*credit\s*to\s*your\s*[Aa][\/ccount]*\s*[Nnoumber.:-]*\s*([Xx*0-9]*)\s*.*your\s*cu[rrent]*\s*bal[ance]*\s*is\s*[A-Za-z]{1,3}[.,\s*]*\s*([0-9,]*\.?\d{0,2})</t>
  </si>
  <si>
    <t>your\s*([neft|imps|rtgs]*)\s*of\s*[A-Za-z]{1,3}[.,\s*]*\s*([0-9,]*\.?\d{0,2})\s*.*dtd\s*([0-9]{1,2})\s*[th|st|nd|rd]*[-:./ ]*([0-9]{1,2}|[a-zA-Z]{3})[-:./ ]*([0-9]{2,4})\s*credited\s*to\s*(ben[eficiary]*\s*[Aa][\/ccount]*\s*[Nnoumber.:-]*\s*[Xx*0-9]*)\s*at\s*[a-z0-9]*\s*on\s*.*at\s*([0-9]{1,2})[:-]\s*([0-9]{1,2})\s*([AM|PM]*)</t>
  </si>
  <si>
    <t>your\s*[Aa][\/ccount]*\s*[Nnoumber.:-]*\s*[Xx*0-9]*([0-9]{4})\s*has\s*been\s*debited\s*with\s*[A-Za-z]{1,3}[.,\s*]*\s*([0-9,]*\.?\d{0,2})\s*on\s*([0-9]{1,2})\s*[th|st|nd|rd]*[-:./ ]*([0-9]{1,2}|[a-zA-Z]{3})[-:./ ]*([0-9]{2,4})\s*towards\s*([neft|rtgs|imps]*)\s*with.*sent\s*to\s*([a-z\s*]*)</t>
  </si>
  <si>
    <t>[RD|FD]*\s*amount\s*of\s*[A-Za-z]{1,3}[.,\s*]*\s*([0-9,]*\.?\d{0,2})\s*has\s*been\s*debited\s*from\s*your\s*ac[count]*\s*([0-9]*)\s*for\s*([RD|FD]*\s*ac[count]*)</t>
  </si>
  <si>
    <t>dcc\s*bank\s*(upi)\s*user.\s*your\s*[Aa][\/ccount]*\s*[Nnoumber.:-]*\s*[Xx*0-9]*([0-9]{4})\s*debited\s*[A-Za-z]{1,3}[.,\s*]*\s*([0-9,]*\.?\d{0,2})\s*on\s*dated\s*([0-9]{1,2})\s*[th|st|nd|rd]*[-:./ ]*([0-9]{1,2}|[a-zA-Z]{3})[-:./ ]*([0-9]{2,4})\s*with</t>
  </si>
  <si>
    <t>customer.\s*(imps)\s*alert\s*[A-Za-z]{1,3}[.,\s*]*\s*([0-9,]*\.?\d{0,2})\s*credit\s*to\s*your\s*[Aa][\/ccount]*\s*[Nnoumber.:-]*\s*([Xx*0-9]*)\s*on\s*([0-9]{1,2})\s*[th|st|nd|rd]*[-:./ ]*([0-9]{1,2}|[a-zA-Z]{3})[-:./ ]*([0-9]{2,4})\s*info\s*[:].*bal[ance]*\s*[A-Za-z]{1,3}[.,\s*]*\s*([0-9,]*\.?\d{0,2})</t>
  </si>
  <si>
    <t>Dear Customer, IMPS Alert Rs. 200 Debit to your account xxxxxx00 on 23/12/2020 Info:SINDHUDURG  CO  OP   BA-035810753270. Clr. Balance Rs.456.4</t>
  </si>
  <si>
    <t>([neft|rtgs|imps]*)\s*payment\s*from\s*your\s*[Aa][\/ccount]*\s*with\s*ref[erence.]*\s*[Nuomber.]*\s*[0-9a-z]*\s*for\s*[A-Za-z]{1,3}[.,\s*]*\s*([0-9,]*\.?\d{0,2})\s*has\s*been\s*credited\s*to\s*the\s*ben[eficiary]*\s*[Aa][\/ccount]*\s*on\s*([0-9]{1,2})\s*[th|st|nd|rd]*[-:./ ]*([0-9]{1,2}|[a-zA-Z]{3})[-:./ ]*([0-9]{2,4})\s*at\s*([0-9]{1,2})[:-]\s*([0-9]{1,2})[:-]\s*[0-9]{1,2}</t>
  </si>
  <si>
    <t>[A-Za-z]{1,3}[.,\s*]*\s*([0-9,]*\.?\d{0,2})\s*was\s*debited\s*on\s*your\s*tjsb\s*bank\s*debit\s*card\s*[Xx*0-9]*([0-9]{4})\s*on\s*([0-9]{1,2})\s*[th|st|nd|rd]*[-:./ ]*([0-9]{1,2}|[a-zA-Z]{3})[-:./ ]*([0-9]{2,4})\s*([0-9]{1,2})[:-]\s*([0-9]{1,2})[:-]\s*[0-9]{1,2}\s*([AM|PM]*)\s*at\s*([0-9a-z\s*]*).*Av[ailable.]*\s*bal[ance]*\s*(?::|is|-)*\s*[A-Za-z]{1,3}[.,\s*]*\s*your\s*[Aa][\/ccount]*\s*is\s*[:]\s*[A-Za-z.]{1,3}[.,\s*]*\s*([0-9,]*\.?\d{0,2})</t>
  </si>
  <si>
    <t>[A-Za-z]{1,3}[.,\s*]*\s*([0-9,]*\.?\d{0,2})\s*debited\s*to\s*[Aa][\/ccount]*\s*([a-z0-9\/]*)\s*by\s*([a-z]*).*bal[ance]*\s*[:]\s*([-0-9,]*\.?\d{0,2})</t>
  </si>
  <si>
    <t>[A-Za-z]{1,3}[.,\s*]*\s*([0-9,]*\.?\d{0,2})\s*credited\s*to\s*[Aa][\/ccount]*\s*([a-z0-9\/]*)\s*by\s*([a-z]*).*bal[ance]*\s*[:]\s*([-0-9,]*\.?\d{0,2})</t>
  </si>
  <si>
    <t>bill\s*for\s*U[\/SC]*\s*[Nnoumber.:-]*\s*([0-9]+).*\s*is\s*[A-Za-z]{1,3}[.,\s*:]*\s*([0-9,]*\.?\d{0,2}).\s*total\s*due\(\s*with\s*arrears\)\s*[A-Za-z]{1,3}[.,\s*:]*\s*(\-[0-9,]*\.?\d{0,2})..*by\s*([0-9]{1,2})\s*[-]\s*([0-9]{1,2}|[a-zA-Z]{3})\s*[-]\s*([0-9]{2,4})</t>
  </si>
  <si>
    <t>U[\/SC]*\s*[Nnoumber.:-]*\s*[Xx*]*([0-9]+).*\s*amount\s*due\s*[A-Za-z]{1,3}[.,\s*]*\s*([0-9,]*\.?\d{0,2})\s*please\s*pay\s*the\s*bill\s*on\s*or\s*before\s*([0-9]{1,2})\s*[-]\s*([0-9]{1,2}|[a-zA-Z]{3})\s*[-]\s*([0-9]{2,4})</t>
  </si>
  <si>
    <t>U[\/SC]*\s*[Nnoumber.:-]*\s*[Xx*]*([0-9]+).*\s*amount\s*[A-Za-z]{1,3}[.,\s*]*\s*([0-9,]*\.?\d{0,2})\s*is\s*due\s*on\s*([0-9]{1,2})\s*[-]\s*([0-9]{1,2}|[a-zA-Z]{3})\s*[-]\s*([0-9]{2,4}).</t>
  </si>
  <si>
    <t>u[\/sc]*\s*[Nnoumber.:-]*\s*[Xx*]*([0-9]+).*amount\s*due\s*[A-Za-z]{1,3}[.,\s*]*\s*([0-9,]*\.?\d{0,2}).*\s*([0-9]{1,2})\s*[-]\s*([0-9]{1,2}|[a-zA-Z]{3})\s*[-]\s*([0-9]{2,4})</t>
  </si>
  <si>
    <t>u[\/sc]*\s*[Nnoumber.:-]*\s*[Xx*]*([0-9]+).*amount\s*due\s*[A-Za-z]{1,3}[.,\s*]*\s*([0-9,]*\.?\d{0,2})</t>
  </si>
  <si>
    <t>[Aa][\/ccount]*\s*[Nnoumber.:-]*\s*[Xx*0-9]*([0-9]{4})\s*is\s*credited\s*with\s*[A-Za-z]{1,3}[.,\s*]*\s*([0-9,]*\.?\d{0,2})\s*on\s*([0-9]{1,2})\s*[th|st|nd|rd]*[-./ ]*([0-9]{1,2}|[a-zA-Z]{3})[-./ ]*([0-9]{2,4})\s*.\s*([0-9a-z\/@.]*)\s*.*[Aa][\/ccount]*\s*bal[ance]*\s*(?::|is|-)*\s*[A-Za-z]{1,3}[.,\s*]*\s*([0-9,]*\.?\d{0,2})</t>
  </si>
  <si>
    <t>(imps|rtgs|neft)\s*transfer\s*is\s*credited\s*to\s*your\s*[Aa][\/ccount]*\s*[id.:-]*\s*[Xx*0-9]*([0-9]{4})\s*on\s*([0-9]{1,2})\s*[th|st|nd|rd]*[-:./ ]*([0-9]{1,2}|[a-zA-Z]{3})[-:./ ]*([0-9]{2,4})\s*for\s*[A-Za-z]{1,3}[.,\s*:]*\s*([-0-9,]*\.?\d{0,2})\s*</t>
  </si>
  <si>
    <t>(imps|rtgs|neft)\s*transfer\s*is\s*credited\s*to\s*ben[eficiary]*\s*ac[count]*\s*on\s*([0-9]{1,2})\s*[th|st|nd|rd]*[-:./ ]*([0-9]{1,2}|[a-zA-Z]{3})[-:./ ]*([0-9]{2,4})\s*for\s*[A-Za-z]{1,3}[.,\s*:]*\s*([-0-9,]*\.?\d{0,2})\s*from\s*([Aa][\/ccount]*\s*id\s*[Xx*0-9]*)</t>
  </si>
  <si>
    <t>[Aa][\/ccount]*\s*[Nnoumber.:-]*\s*[Xx*0-9]*([0-9]{4})\s*credited\s*for\s*[A-Za-z]{1,3}[.,\s*]*\s*([-0-9,]*\.?\d{0,2})\s*on\s*([0-9]{1,2})\s*[th|st|nd|rd]*[-:./ ]*([0-9]{1,2}|[a-zA-Z]{3})[-:./ ]*([0-9]{2,4})\s*([0-9]{1,2})[:-]\s*([0-9]{1,2})[:-]\s*[0-9]{1,2}\s*by\s*(.*)\s*Av[ailable.]*\s*bal[ance]*\s*(?::|is|-)*\s*[A-Za-z]{1,3}[.,\s*:]*\s*([-0-9,]*\.?\d{0,2})</t>
  </si>
  <si>
    <t>your\s*(cash\s*deposit)\s*of\s*[A-Za-z]{1,3}[.,\s*:]*\s*([-0-9,]*\.?\d{0,2})\s*is\s*credited\s*to\s*[Aa][\/ccount]*\s*[Nnoumber.:-]*\s*[Xx*0-9]*([0-9]{4})\s*on\s*([0-9]{1,2})\s*[th|st|nd|rd]*[-:./ ]*([0-9]{1,2}|[a-zA-Z]{3})[-:./ ]*([0-9]{2,4})\s*([0-9]{1,2})[:-]\s*([0-9]{1,2})[:-]\s*[0-9]{1,2}</t>
  </si>
  <si>
    <t>[A-Za-z]{1,3}[.,\s*:]*\s*([-0-9,]*\.?\d{0,2})\s*is\s*debited\s*in\s*a[\/ccount]*\s*[Nnoumber.:-]*\s*[Xx*0-9]*([0-9]{4})\s*on\s*([0-9]{1,2})\s*[th|st|nd|rd]*[-:./ ]*([0-9]{1,2}|[a-zA-Z]{3})[-:./ ]*([0-9]{2,4})\s*towards\s*(.*)a[\/ccount]*\s*bal[ance.:-]*\s*(?::|is|-)*\s*[A-Za-z]{1,3}[.,\s*]*\s*([0-9,]*\.?\d{0,2})</t>
  </si>
  <si>
    <t>premium\s*due\s*date\s*of\s*your\s*(2w\s*policy)\s*([0-9A-z-]+)\s*is\s*approaching[.]\s*to\s*renew</t>
  </si>
  <si>
    <t>you\s*have\s*not\s*renewed\s*your\s*(.*)\s*([A-Z0-9]{9,10})\s*last\s*year</t>
  </si>
  <si>
    <t>to\s*renew\s*[your\s*42w\s*property\s*insurance]*\s*pol[\/icy]*\s*[noumber]*\s*[.:-]*\s*([0-9A-Z-]+)\s*[,]*\s*[click\s*on\s*the\s*link]*</t>
  </si>
  <si>
    <t>your\s*([24w]*\s*insurance)\s*pol[\/icy]*\s*[noumber]*\s*[.:-]*\s*([0-9A-Z-]+)\s*is\s*due\s*for\s*renewal\s*on\s*([0-9]{1,2})[-:./ ]*([0-9]{1,2}|[a-zA-Z]{3})[-:./ ]*([0-9]{2,4})\s*[.]*\s*your\s*premium\s*for\s*this\s*year\s*is\s*[RsINR]*\s*[.:,\s]*([0-9,]*\.?\d{0,2})\s*</t>
  </si>
  <si>
    <t>to\s*renew\s*your\s*(MOTOR Insurance)\s*pol[\/icy]*\s*[noumber]*\s*[.:-]*\s*([0-9A-Z-]+)</t>
  </si>
  <si>
    <t>renewing\s*your\s*(4w*\s*insurance\s*policy)\s*[noumber]*\s*[.:-]*\s*([0-9A-Z-]+)\s*is\s*now\s*just\s*a\s*click\s*away</t>
  </si>
  <si>
    <t>renewing\s*your\s*([0-9A-Z-]+)\s*insurance\s*policy\s*is\s*now\s*super\s*easy</t>
  </si>
  <si>
    <t>renew\s*your\s*(health\s*insurance)\s*pol[\/icy]*\s*[noumber]*\s*[.:-]*\s*([0-9A-Z-]+)\s*[in\s*a\s*by\s*clickig\s*on\s*the\s*link]*</t>
  </si>
  <si>
    <t>ensure\s*that\s*you\s*keep\s*your\s*([42wproperty]*\s*pol[\/icy]*)\s*[noumber]*\s*[.:-]*\s*([0-9A-Z-]+)\s*in-force\s*by\s*renewing\s*it</t>
  </si>
  <si>
    <t>to\s*continue\s*the\s*coverage\s*and\s*benefits\s*of\s*your\s*(motor\s*[- 42w]*policy)\s*([0-9A-Z-]{24})\s*[,]*\s*renew\s*[today]*</t>
  </si>
  <si>
    <t>to\s*continue\s*the\s*coverage\s*and\s*benefits\s*of\s*your\s*([42w]*\s*pol[\/icy]*)\s*[noumber]*\s*[.:-]*\s*([0-9A-Z-]{24})\s*[,]*\s*renew\s*[today]*</t>
  </si>
  <si>
    <t>renewing\s*your\s*(motor\s*insurance)\s*pol[\/icy]*\s*[noumber]*\s*[.:-]*\s*([0-9A-Z-]+)\s*is\s*now\s*just\s*a\s*click\s*away</t>
  </si>
  <si>
    <t>we\s*have\s*got\s*the\s*most\s*convenient\s*and\s*affordable\s*way\s*to\s*renew\s*your\s*(health\s*policy)\s*([0-9A-Z-]+)</t>
  </si>
  <si>
    <t>renewing\s*your\s*(health\s*insurance)\s*pol[\/icy]*\s*[noumber]*\s*[.:-]*\s*([0-9A-Z-]+)\s*is\s*now\s*just\s*a\s*click\s*away</t>
  </si>
  <si>
    <t>renew\s*your\s*([42w]*\s*pol[\/icy]*)\s*[noumber]*\s*[.:-]*\s*([0-9A-Z-]+)\s*[todaynow]*</t>
  </si>
  <si>
    <t>you\s*can\s*now\s*renew\s*your\s*(motor\s*insurance)\s*pol[\/icy]*\s*[noumber]*\s*[.:-]*\s*([0-9A-Z-]{24})\s*by\s*clicking\s*on\s*the\s*link\s*</t>
  </si>
  <si>
    <t>renew\s*your\s*(motor\s*policy)\s*[noumber]*\s*[.:-]*\s*([0-9A-Z-]+)\s*now</t>
  </si>
  <si>
    <t>you\s*can\s*now\s*renew\s*your\s*(4w\s*insurance\s*pol[\/icy]*)\s*[noumber]*\s*[.:-]*\s*([0-9A-Z-]{24})\s*by\s*clicking\s*on\s*the\s*link\s*</t>
  </si>
  <si>
    <t>to\s*continue\s*the\s*coverage\s*and\s*benefits\s*of\s*your\s*(health\s*policy)\s*[noumber]*\s*[.:-]*\s*([0-9A-Z-]{24})\s*[,]*\s*renew\s*[today]*</t>
  </si>
  <si>
    <t>you.*missed\s*renewing\s*your\s*pol[\/icy]*\s*[noumber]*\s*[.:-]*\s*([0-9]+)\s*that\s*was\s*due\s*on\s*([0-9]{1,4})[-:./ ]*([0-9]{1,2}|[a-zA-Z]{3})[-:./ ]*([0-9]{2,4})</t>
  </si>
  <si>
    <t>we\s*have\s*extended\s*the\s*grace\s*period\s*of\s*your\s*(.*)\s*([0-9]{8})\s*by\s*</t>
  </si>
  <si>
    <t>reminder\s*[for\s*to\s*pay\s*the]*\s*renewal\s*premium\s*[due\s*towards\s*of\s*your]*\s*(.*)\s*n[oumber]*\s*[.:-]*\s*([0-9]+)\s*[.]*\s*</t>
  </si>
  <si>
    <t>premium\s*for\s*[your]*\s*pol[\/icy]*\s*n[oumber]*\s*[.:-]*\s*([0-9]+)\s*was\s*due\s*on\s*([0-9]{1,2})[-:./ ]*([0-9]{1,2}|[a-zA-Z]{3})[-:./ ]*([0-9]{2,4})</t>
  </si>
  <si>
    <t>maturity\s*payout\s*for\s*pol[\/icy]*\s*n[oumber]*\s*[.:-]*\s*([0-9]+)\s*is\s*due\s*on\s*([0-9]{1,2})[-:./ ]*([0-9]{1,2}|[a-zA-Z]{3})[-:./ ]*([0-9]{2,4})\s*[.]*\s*submit</t>
  </si>
  <si>
    <t>premium\s*for\s*your\s*pol[\/icy]*\s*[noumber]*\s*[.:-]*\s*([0-9]+)\s*is\s*due\s*in\s*[0-9]+\s*days\s*[.,]*\s*to\s*pay\s*[,]*\s*click</t>
  </si>
  <si>
    <t>your\s*pol[\/icy]*\s*[noumber]*\s*[.:-]*\s*([0-9]+)\s*is\s*discontinued\s*[.,]*\s*to\s*renew</t>
  </si>
  <si>
    <t>your\s*(.*)\s*([0-9]{8})\s*is\s*[in]*\s*paid-up\s*[.,]*\s*[to]*\s*renew</t>
  </si>
  <si>
    <t>your\s*(.*)\s*([0-9]{8})\s*is\s*lapsed\s*[.,]*\s*to\s*renew</t>
  </si>
  <si>
    <t>we\s*have\s*not\s*received\s*the\s*premium\s*for\s*your\s*(.*)\s*n[oumber]*\s*[.:-]*\s*([0-9]+)\s*on\s*the\s*due\s*date</t>
  </si>
  <si>
    <t>EMI\s*of\s*[RsINR]*\s*[.:,\s]*([0-9,]*\.?\d{0,2})\s*for\s*your\s*(.*)\s*loan\s*ref\s*n[oumber]*\s*[.:-]*\s*([A-Z0-9]+)\s*is\s*due\s*on\s*([0-9]{1,2})[-:./ ]*([0-9]{1,2}|[a-zA-Z]{3})[-:./ ]*([0-9]{2,4})\s*</t>
  </si>
  <si>
    <t>auto\s*debit\s*for\s*your\s*(.*)\s*n[oumber]*\s*[.:-]*\s*([0-9]+)\s*was\s*not\s*processed.*to\s*pay\s*premium\s*of\s*[RsINR]*\s*[.:,\s]*([0-9,]*\.?\d{0,2})\s*click\s*on</t>
  </si>
  <si>
    <t>premium\s*for\s*your\s*(.*)\s*[noumber]*\s*[.:-]*\s*([0-9]{8})\s*is\s*due\s*in\s*[0-9]+\s*days\s*[.,]*\s*renew\s*now</t>
  </si>
  <si>
    <t>premium\s*of\s*[RsINR]*\s*[.:,\s]*([0-9,]*\.?\d{0,2})\s*for\s*[your]*\s*pol[\/icy]*\s*n[oumber]*\s*[.:-]*\s*([0-9]+)\s*[is]*\s*due\s*on\s*([0-9]{1,2})[-:./ ]*([0-9]{1,2}|[a-zA-Z]{3})[-:./ ]*([0-9]{2,4})\s*[,]*\s*[which]*\s*will\s*be\s*debited\s*</t>
  </si>
  <si>
    <t>premium\s*payment\s*for\s*your\s*pol[\/icy]*\s*[noumber]*\s*[.:-]*\s*([0-9]+)\s*is\s*due\s*[todaymorrow]*\s*[,.]*\s*pl[ease]*\s*pay\s*[RsINR]*\s*[.:,\s]*([0-9,]*\.?\d{0,2})\s*to\s*avoid\s*late\s*fee</t>
  </si>
  <si>
    <t>renew\s*your\s*(.*)\s*n[oumber]*\s*[.:-]*\s*([0-9]+)\s*[.,]*\s*click</t>
  </si>
  <si>
    <t>[credit/debit]*\s*card\s*payment\s*for\s*(.*)\s*n[oumber]*\s*[.:-]*\s*([0-9]+)\s*was\s*rejected.*to\s*pay\s*premium\s*of\s*[RsINR]*\s*[.:,\s]*([0-9,]*\.?\d{0,2})\s*[,]*\s*click</t>
  </si>
  <si>
    <t>your\s*(hdfc\s*life\s*policy)\s*[noumber]*\s*[.:-]*\s*([0-9]{8})\s*is\s*discontinued\s*[.,]*\s*to\s*renew</t>
  </si>
  <si>
    <t>premium\s*[payment]*\s*of\s*[RsINR]*\s*[.:,\s]*([0-9,]*\.?\d{0,2})\s*.*for\s*[your]*\s*pol[\/icy]*\s*[noumber]*\s*[.:-]*\s*([0-9]+)\s*is\s*due\s*on\s*([0-9]{1,2})[-:./ ]*([0-9]{1,2}|[a-zA-Z]{3})[-:./ ]*([0-9]{2,4})\s*</t>
  </si>
  <si>
    <t>refund\s*for\s*pol[\/icy]*\s*[noumber]*\s*[.:-]*\s*([0-9]+)\s*is\s*due\s*[.,]*\s*pl[ease]*\s*submit</t>
  </si>
  <si>
    <t>pl[ease]*\s*renew\s*your\s*(.*)\s*n[oumber]*\s*[.:-]*\s*([0-9]+)\s*for\s*continued\s*medical\s*cover</t>
  </si>
  <si>
    <t>extended\s*grace\s*period\s*for\s*your\s*pol[\/icy]*\s*n[oumber]*\s*[.:-]*\s*([0-9]+)\s*ends\s*on\s*([0-9]{1,2})[-:./ ]*([0-9]{1,2}|[a-zA-Z]{3})[-:./ ]*([0-9]{2,4})\s*</t>
  </si>
  <si>
    <t>premium\s*for\s*your\s*(.*)\s*n[oumber]*\s*[.:-]*\s*([0-9]+)\s*is\s*due\s*[,.]*\s*pl[ease]*\s*maintain\s*balance\s*in\s*your\s*bank\s*a[ccount/]*\s*n[oumber]*\s*[.:-]*\s*([0-9]+)\s*for\s*debit\s*on\s*([0-9]{1,2})[-:./ ]*([0-9]{1,2}|[a-zA-Z]{3})[-:./ ]*([0-9]{2,4})\s*</t>
  </si>
  <si>
    <t>[premium\s*for]*\s*your\s*(.*)\s*n[oumber]*\s*[.:-]*\s*([0-9]+)\s*was\s*due\s*[for\s*payment]*\s*on\s*([0-9]{1,2})[-:./ ]*([0-9]{1,2}|[a-zA-Z]{3})[-:./ ]*([0-9]{2,4})\s*</t>
  </si>
  <si>
    <t>pay\s*the\s*due\s*premium\s*to\s*revive\s*your\s*pol[\/icy]*\s*[noumber]*\s*[.:-]*\s*([0-9]+)\s*at</t>
  </si>
  <si>
    <t>pay\s*premium\s*for\s*pol[\/icy]*\s*n[oumber]*\s*[.:-]*\s*([0-9]+)\s*[.,]*\s*get</t>
  </si>
  <si>
    <t>Pradhan\s*Mantri\s*Jeevan\s*Jyoti\s*Bima\s*Yojana\s*insurance\s*is\s*due\s*for\s*renewal\s*on\s*([0-9a-z]{1,2})(?:st|nd|rd|th)[-:./ ]*([0-9]{1,2}|[a-zA-Z]{1,3})[a-z]*\s*[.]\s*kindly\s*keep\s*premium\s*[RsINR]{2,3}[.:,\s]*([0-9,]*\.?\d{0,2})\s*</t>
  </si>
  <si>
    <t>your\s*LIC\s*premium\s*was\s*due\s*in\s*([0-9]{1,2}|[a-zA-Z]{1,3})[a-z]*[-:,./ ]*([0-9]{2,4})\s*[.]\s*please\s*pay</t>
  </si>
  <si>
    <t>premium\s*of\s*[RsINR]{2,3}[.:,\s]*([0-9,]*\.?\d{0,2})\s*[/-]*\s*for\s*pol[\/icy]*\s*N[\/oumber]*\s*[.:-]*\s*([0-9]+)\s*.*is\s*due\s*on\s*([0-9]{1,2})[-:./ ]*([0-9]{1,2}|[a-zA-Z]{3})[-:./ ]*([0-9]{2,4})\s*</t>
  </si>
  <si>
    <t>pay\s*unpaid\s*loan\s*.*under\s*pol[\/icy]*\s*[.-/]*\s*N[\/oumber]*\s*[./-]*\s*([0-9]+)</t>
  </si>
  <si>
    <t>premium\s*due\s*.*under\s*pol[\/icy]*\s*N[\/oumber]*\s*[.-:]*\s*([0-9]+)\s*is\s*adjusted.*on\s*([0-9]{1,2}|[a-zA-Z]{3})[-:./ ]*([0-9]{2,4})\s*</t>
  </si>
  <si>
    <t>pol[\/icy]*\s*[noumber]*\s*[.:-]*\s*([0-9]+)\s*is\s*due\s*for\s*renewal\s*on\s*([0-9]{1,2})[-:./ ]*([0-9]{1,2}|[a-zA-Z]{3})[-:./ ]*([0-9]{2,4})\s*</t>
  </si>
  <si>
    <t>pol[\/icy]*\s*[.-/]*\s*N[\/oumber]*\s*[./-]*\s*([0-9]+)\s*has\s*been\s*revived.*next\s*premium\s*will\s*fall\s*due\s*on\s*([0-9]{1,2})[-:./ ]*([0-9]{1,2}|[a-zA-Z]{3})[-:./ ]*([0-9]{2,4})\s*</t>
  </si>
  <si>
    <t>pay\s*premium\s*.*under\s*pol[\/icy]*\s*N[\/oumber]*\s*[.:-]*\s*([0-9]+)\s*on\s*[or before]*\s*([0-9]{1,2})[-:./ ]*([0-9]{1,2}|[a-zA-Z]{3})[-:./ ]*([0-9]{2,4})\s*</t>
  </si>
  <si>
    <t>premium\s*due\s*for\s*pol[\/icy]*\s*N[\/oumber]*\s*[.:-&lt;]*\s*([0-9]+)\s*[&gt;]\s*is\s*not\s*[yet]*\s*received</t>
  </si>
  <si>
    <t>Grace\s*period\s*for\s*premium\s*due\s*pol[\/icy]*\s*N[\/oumber]*\s*[.:-&lt;]*\s*([0-9]+)\s*[&gt;]*\s*has\s*expired</t>
  </si>
  <si>
    <t>premium\s*under\s*pol[\/icy]*\s*N[\/oumber]*\s*[.:-]*\s*([0-9]+)\s*due\s*on\s*([0-9]{1,2}|[a-zA-Z]{3})[-:./ ]*([0-9]{2,4})\s*is\s*still\s*unpaid</t>
  </si>
  <si>
    <t>grace\s*period\s*for\s*premium\s*due\s*([0-9]{1,2}|[a-zA-Z]{3})[-:./ ]*([0-9]{2,4})\s*under\s*your\s*policy\s*is\s*extended</t>
  </si>
  <si>
    <t>loan.*has\s*been\s*raised\s*under\s*your\s*pol[\/icy]*\s*N[\/oumber]*\s*[.:-]*\s*([0-9]+)\s*</t>
  </si>
  <si>
    <t>invoice\s*for\s*renewal\s*premium\s*due\s*([0-9]{1,2})[-:./ ]*([0-9]{1,2}|[a-zA-Z]{3})[-:./ ]*([0-9]{2,4})\s*has\s*been\s*generated\s*for\s*your\s*pol[\/icy]*\s*[noumber]*\s*[.:-]*\s*([0-9]+)\s*</t>
  </si>
  <si>
    <t>premium\s*for\s*due\s*([0-9]{1,2}|[a-zA-Z]{3})[-:./ ]*([0-9]{2,4})\s*for\s*pol[\/icy]*\s*N[\/oumber]*\s*[.:-]*\s*([0-9]+)\s*is\s*dishonoured\s*by\s*your\s*bank</t>
  </si>
  <si>
    <t>premium\s*gap\s*for\s*due\s*([0-9]{1,2}|[a-zA-Z]{3})[-:./ ]*([0-9]{2,4})\s*has\s*been\s*created\s*under\s*your\s*pol[\/icy]*\s*N[\/oumber]*\s*[.:-]*\s*([0-9]+)</t>
  </si>
  <si>
    <t>gaps\s*under\s*pol[\/icy]*\s*N[\/oumber]*\s*[.:-]*\s*([0-9]+)\s*[.]\s*the\s*earliest\s*due\s*([0-9]{1,2}|[a-zA-Z]{3})[-:./ ]*([0-9]{2,4})</t>
  </si>
  <si>
    <t>your\s*pol[\/icy]*\s*[noumber]*\s*[.:-]*\s*([0-9]+)\s*has\s*past\s*the\s*renewal\s*due\s*date</t>
  </si>
  <si>
    <t>life\s*certificate\s*is\s*due\s*under\s*your\s*pol[\/icy]*\s*[noumber]*\s*[.:-]*\s*([0-9]+)</t>
  </si>
  <si>
    <t>intimation.*dishonour\s*under\s*pol[\/icy]*\s*[noumber]*\s*[.:-]*\s*([0-9]+)\s*for\s*premium\s*due\s*([0-9]{1,2}|[a-zA-Z]{3})[-:./ ]*([0-9]{2,4})</t>
  </si>
  <si>
    <t>your\s*pol[\/icy]*\s*[noumber]*\s*[.:-]*\s*([0-9]+)\s*is\s*due\s*for\s*revival</t>
  </si>
  <si>
    <t>pay\s*[unpaid]*\s*premium\s*due\s*from\s*([0-9]{1,2}|[a-zA-Z]{3})[-:./ ]*([0-9]{2,4})\s*under\s*pol[\/icy]*\s*[.:-]*\s*N[\/oumber]*\s*[.:-]*\s*([0-9]+)\s*</t>
  </si>
  <si>
    <t>policy\s*bond\s*has\s*been\s*sent.*due\s*to\s*full\s*loan\s*repayment\s*under\s*your\s*pol[\/icy]*\s*[.:-]*\s*N[\/oumber]*\s*[.:-]*\s*([0-9]+)\s*</t>
  </si>
  <si>
    <t>NACH\s*mandate\s*response\s*to\s*pol[\/icy]*\s*[.:-]*\s*N[\/oumber]*\s*[.:-]*\s*([0-9]+)\s*is\s*awaited</t>
  </si>
  <si>
    <t>premium\s*paid\s*in\s*advance\s*on\s*([0-9]{1,2})[-:./ ]*([0-9]{1,2}|[a-zA-Z]{3})[-:./ ]*([0-9]{2,4})\s*under\s*pol[\/icy]*\s*[.:-]*\s*N[\/oumber]*\s*[.:-]*\s*([0-9]+)\s*has\s*been\s*adjusted</t>
  </si>
  <si>
    <t>we\s*have\s*received\s*your\s*advance\s*premium\s*payment\s*of\s*[RsINR]{2,3}[.:,\s]*([0-9,]*\.?\d{0,2})\s*vide\s*transaction\s*id\s*([0-9]+)\s*at\s*([0-9]+)\s*[:]\s*([0-9]+)\s*[:]\s*</t>
  </si>
  <si>
    <t>registration\s*request\s*of\s*your\s*pol[\/icy]*\s*[noumber]*\s*[.:-]*\s*([0-9]+)\s*received\s*through\s*bill\s*[-]\s*desk\s*has\s*been\s*rejected</t>
  </si>
  <si>
    <t>pay.*loan\s*interest\s*due.*under\s*pol[\/icy]*\s*N[\/oumber]*\s*[.:-]*\s*([0-9]+)\s*</t>
  </si>
  <si>
    <t>premium\s*for\s*pol[\/icy]*\s*[.:-]*\s*N[\/oumber]*\s*[.:-]*\s*([0-9]+)\s*for\s*[RsINR]{2,3}[.:,*\s]*([0-9,]*\.?\d{0,2})\s*is\s*due\s*on\s*([0-9]{1,2}|[a-zA-Z]{3})[-:./ ]*([0-9]{2,4})\s*</t>
  </si>
  <si>
    <t>grace\s*period\s*for\s*premium\s*due\s*[&lt;]\s*([0-9]{1,2}|[a-zA-Z]{3})[-:./ ]*([0-9]{2,4})\s*[&gt;]\s*for\s*pol[\/icy]*\s*[.:-]*\s*N[\/oumber]*\s*[.:-]*\s*[&lt;]\s*([0-9]+)\s*[&gt;]\s*has\s*expired</t>
  </si>
  <si>
    <t>payment\s*is\s*due\s*under\s*pol[\/icy]*\s*[noumber]*\s*[.:-]*\s*([0-9]+)\s*[.]\s*pl[ease]*\s*urgently\s*confirm</t>
  </si>
  <si>
    <t>premium\s*due\s*[&lt;]([0-9]{1,2}|[a-zA-Z]{3})[-:./ ]*([0-9]{2,4})\s*[&gt;]\s*for\s*pol[\/icy]*\s*[.:-]*\s*N[\/oumber]*\s*[.:-]*\s*[&lt;]\s*([0-9]+)\s*[&gt;]\s*has\s*not\s*yet\s*been\s*received</t>
  </si>
  <si>
    <t>please\s*submit\s*your\s*bank\s*details\s*to\s*your\s*branch\s*for\s*.*policy\s*payments\s*due\s*under\s*pol[\/icy]*\s*[.:-]*\s*N[\/oumber]*\s*[.:-]*\s*([0-9]+)\s*</t>
  </si>
  <si>
    <t>renew\s*your\s*bharti\s*axa\s*(life\s*[insurance]*\s*policy)\s*[noumber]*\s*[.:-]*\s*([0-9-]+)\s*[bypayingonline now]*</t>
  </si>
  <si>
    <t>keep\s*your\s*policy\s*active\s*and\s*stay\s*protected\s*with\s*bharti\s*axa\s*(life\s*[insurance]*\s*policy)\s*[noumber]*\s*[.:-]*\s*([0-9-]+)\s*</t>
  </si>
  <si>
    <t>your\s*bharti\s*axa\s*(life\s*[insurance]*\s*policy)\s*[noumber]*\s*[.:-]*\s*([0-9-]+)\s*has\s*lapsed\s*due\s*to\s*nonpayment\s*of\s*premium\s*of\s*[RsINR]*\s*[.:,\s]*([0-9,]*\.?\d{0,2})\s*[\/-]*\s*</t>
  </si>
  <si>
    <t>pay\s*renewal\s*premium\s*for\s*your\s*policy\s*([0-9-]+)\s*[.,]*\s*through</t>
  </si>
  <si>
    <t>pay\s*renewal\s*premium\s*for\s*your\s*bharti\s*axa\s*(life\s*[insurance]*\s*policy)\s*([0-9-]+)\s*instantly</t>
  </si>
  <si>
    <t>your\s*policy\s*with\s*bharti\s*axa\s*life\s*([0-9-]+)\s*is\s*in\s*lapsed\s*state</t>
  </si>
  <si>
    <t>we\s*have\s*received\s*payment\s*towards\s*your\s*pol[icy]*\s*n[oumber]*\s*[.:-]*\s*([0-9-]+)\s*through</t>
  </si>
  <si>
    <t>your\s*premium\s*of\s*[RsINR]*\s*[.:,\s]*([0-9,]*\.?\d{0,2})\s*[\/-]*\s*for\s*pol[icy]*\s*[noumber]*\s*[.:-]*\s*([0-9-]+)\s*will\s*be\s*due\s*on\s*([0-9]{1,2})[-:.\/ ]*([0-9]{1,2}|[a-zA-Z]{3})[-:\/. ]*([0-9]{2,4})\s*</t>
  </si>
  <si>
    <t>pay\s*premium\s*for\s*your\s*lapsed\s*bharti\s*axa\s*(life\s*[insyrance]*\s*policy)\s*n[oumber]*\s*([0-9-]+)</t>
  </si>
  <si>
    <t>policy\s*[noumber]*([0-9-]+)\s*has\s*lapsed\s*due\s*to\s*unpaid\s*premium</t>
  </si>
  <si>
    <t>renewal\s*premium\s*of\s*[RsINR]*\s*[.:,\s]*([0-9,]*\.?\d{0,2})\s*[\/-]*\s*is\s*due\s*for\s*your\s*pol[icy]*\s*[noumber]*\s*[.:-]*\s*([0-9-]+)\s*on\s*([0-9]{1,2})[-:.\/ ]*([0-9]{1,2}|[a-zA-Z]{3})[-:\/. ]*([0-9]{2,4})\s*</t>
  </si>
  <si>
    <t>we\s*will\s*redebit\s*your\s*airtel\s*payment\s*bank\s*ac[count/]*\s*on\s*([0-9]{1,2})[-:.\/ ]*([0-9]{1,2}|[a-zA-Z]{3})[-:\/. ]*([0-9]{2,4})\s*for\s*premium\s*of\s*[RsINR]*\s*[.:,\s]*([0-9,]*\.?\d{0,2})\s*[\/-]*\s*towards\s*renewal\s*of\s*your\s*pmjjby\s*policy</t>
  </si>
  <si>
    <t>your\s*premium\s*of\s*[RsINR]*\s*[.:,\s]*([0-9,]*\.?\d{0,2})\s*[\/-]*\s*for\s*bharti\s*axa\s*(life\s*[insurance]*\s*policy)\s*([0-9-]+)\s*is\s*due\s*on\s*([0-9]{1,2})[-:.\/ ]*([0-9]{1,2}|[a-zA-Z]{3})[-:\/. ]*([0-9]{2,4})\s*</t>
  </si>
  <si>
    <t>your\s*hdfc\s*ergo\s*(.*)\s*([0-9A-Z-]{10,13})\s*is\s*due\s*for\s*renewal\s*on\s*([0-9]{1,2})[-:./ ]*([0-9]{1,2}|[a-zA-Z]{3})[a-z]*[-:./ ]*([0-9]{2,4})\s*[.,]*\s*[dont]*</t>
  </si>
  <si>
    <t>your\s*hdfc\s*ergo\s*(.*)\s*([0-9A-Z-]{10,13})\s*has\s*expired\s*on\s*([0-9]{1,2})[-:./ ]*([0-9]{1,2}|[a-zA-Z]{3})[-:./ ]*([0-9]{2,4})\s*</t>
  </si>
  <si>
    <t>pay\s*the\s*renewal\s*premium\s*against\s*your\s*pol[icy]*\s*n[oumber]*\s*[.:-]*\s*([0-9A-Z]+)\s*[,.]*\s*due\s*on\s*([0-9]{1,2})[-:./ ]*([0-9]{1,2}|[a-zA-Z]{3})[-:./ ]*([0-9]{2,4})\s*([0-9]{1,2})[-:./ ]*([0-9]{1,2})[-:./ ]*[0-9]+\s*(AM|PM)</t>
  </si>
  <si>
    <t>your\s*(.*)\s*n[oumber]*\s*[.:-]*\s*([0-9A-Z]{10})\s*was\s*not\s*renewed\s*due\s*to\s*insufficient\s*funds\s*in\s*your\s*.*bank\s*a[ccount/]*\s*n[oumber]*\s*[.:-]*\s*([0-9]+)</t>
  </si>
  <si>
    <t>your\s*hdfc\s*ergo\s*(.*)\s*([A-Z0-9-]{10,13})\s*[will]*\s*expire[s]*\s*tomorrow</t>
  </si>
  <si>
    <t>your\s*hdfc\s*ergo\s*(.*)\s*([0-9A-Z-]{10,13})\s*is\s*due\s*for\s*renewal\s*in\s*just\s*[0-9]+\s*days</t>
  </si>
  <si>
    <t>we\s*have\s*received\s*your\s*premium\s*[,.]*\s*and\s*your\s*hdfc\s*ergo\s*(.*)\s*n[oumber]*\s*[.:-]*\s*([A-Z0-9/]+)\s*has\s*been\s*renewed</t>
  </si>
  <si>
    <t>your\s*(.*)\s*([0-9A-Z]{10})\s*has\s*been\s*converted\s*into\s*group\s*assurance\s*health\s*plan</t>
  </si>
  <si>
    <t>your\s*pol[icy]*\s*n[oumber]*\s*[.:-]*\s*([0-9A-Z-]{10,13})\s*is\s*due\s*for\s*renewal\s*on\s*([0-9]{1,2})[-:./ ]*([0-9]{1,2}|[a-zA-Z]{3})[a-z]*[-:./ ]*([0-9]{2,4})\s*[.,]*\s*([0-9]{1,2})[-:./ ]*([0-9]{1,2})[-:./ ]*\s*(AM|PM)</t>
  </si>
  <si>
    <t>your\s*(.*)\s*n[oumber]*\s*[.:-]*\s*([A-Z0-9]+)\s*has\s*lapsed\s*&amp;\s*your\s*policy\s*cover\s*has\s*seized\s*on\s*([0-9]{1,2})[-:./ ]*([0-9]{1,2}|[a-zA-Z]{3})[-:./ ]*([0-9]{2,4})\s*</t>
  </si>
  <si>
    <t>please\s*revive\s*your\s*pol[icy]*\s*[noumber]*\s*[.:-&gt;]*\s*([0-9]+)\s*[,.&gt;]*\s*before\s*[&lt;]*\s*([0-9]{1,2})[-:./ ]*([0-9]{1,2}|[a-zA-Z]{3})[-:./ ]*([0-9]{2,4})\s*[&gt;]*</t>
  </si>
  <si>
    <t>special\s*revival\s*campaign\s*is\s*ending\s*on\s*([0-9]{1,2})[-:./ ]*([0-9]{1,2}|[a-zA-Z]{3})[-:./ ]*([0-9]{2,4})\s*[,.]*\s*get\s*your\s*pol[icy]*\s*[noumber]*\s*[.:-]*\s*([0-9]+)\s*revived</t>
  </si>
  <si>
    <t>invoice\s*for\s*[renewal]*\s*premium\s*due\s*([0-9]{1,2})[-:./ ]*([0-9]{1,2}|[a-zA-Z]{3})[-:./ ]*([0-9]{2,4})\s*of\s*your\s*pol[\/icy]*\s*[noumber]*\s*[.:-]*\s*([0-9]+)\s*registered\s*under\s*bill\s*pay\s*could\s*not\s*be\s*generated\s*due\s*to\s*advance\s*premium\s*paid</t>
  </si>
  <si>
    <t>premium[s]*\s*under\s*your\s*pol[icy]*\s*n[oumber]*\s*[.:-]*\s*([0-9]+)\s*have\s*not\s*been\s*received\s*from\s*([0-9]{1,2}|[a-zA-Z]{3})[-:\/. ]*([0-9]{2,4})\s*</t>
  </si>
  <si>
    <t>survival\s*benefit\s*is\s*falling\s*due\s*under\s*pol[icy]*\s*[,.]*\s*n[oumber]*\s*[,.:-]*\s*([0-9]+)\s*in\s*next\s*[0-9]+\s*days\s*[.,]*\s*revive\s*your\s*policy</t>
  </si>
  <si>
    <t>non\s*payment\s*of\s*premium\s*due\s*([0-9]{1,2}|[a-zA-Z]{3})[-:\/. ]*([0-9]{2,4})\s*under\s*pol[icy]*[.]*\s*n[oumber]*\s*[.:-]*\s*([0-9]+)\s*will\s*lead\s*to\s*lapsation</t>
  </si>
  <si>
    <t>premium\s*payment\s*mode\s*for\s*pol[icy]*\s*n[oumber]*\s*[.:-]*\s*([0-9]+)\s*is\s*changed\s*to\s*yearly\s*on\s*([0-9]{1,2})[-:.\/ ]*([0-9]{1,2}|[a-zA-Z]{3})[-:\/. ]*([0-9]{2,4})\s*as\s*per\s*your\s*request\s*[.,]*\s*the\s*new\s*instalment\s*premium\s*is\s*[RsINR]{2,3}\s*[.*:,\s]*([0-9,]*\.?\d{0,2})\s*</t>
  </si>
  <si>
    <t>your\s*pol[icy]*\s*[,.]*\s*n[oumber]*\s*[,.:-]*\s*([0-9]+)\s*has\s*been\s*revived\s*.*next\s*premium\s*will\s*fall\s*due\s*on\s*([0-9]{1,2})[-:.\/ ]*([0-9]{1,2}|[a-zA-Z]{3})[-:\/. ]*([0-9]{2,4})\s*</t>
  </si>
  <si>
    <t>premium\s*of\s*[RsINR]{2,3}\s*[.*:,\s]*([0-9,]*\.?\d{0,2})\s*[/-]*\s*for\s*pol[icy]*[.]*\s*n[oumber]*\s*[.:-]*\s*([0-9]+)\s*.*is\s*due\s*on\s*([0-9]{1,2})[-:.\/ ]*([0-9]{1,2}|[a-zA-Z]{3})[-:\/. ]*([0-9]{2,4})\s*[.,]*\s*please\s*ensure\s*sufficient\s*balance\s*in\s*bank\s*a[ccouny/]*\s*[.,X ]*\s*([0-9]+)</t>
  </si>
  <si>
    <t>pay\s*the\s*[renewaldue]*\s*premium\s*for\s*your\s*max\s*(life\s*policy)\s*([0-9]+)\s*</t>
  </si>
  <si>
    <t>revive\s*your\s*max\s*(life\s*policy)\s*([0-9]+)\s*.*by\s*paying\s*[the]*\s*due\s*premium\s*of\s*[RsINR]*\s*[.:,\s]*([0-9,]*\.?\d{0,2})\s*[\/-]*\s*</t>
  </si>
  <si>
    <t>make\s*renewal\s*payment\s*for\s*your\s*max\s*(life\s*policy)\s*([0-9]+)\s*which\s*is\s*due\s*with\s*premium\s*of\s*[RsINR]*\s*[.:,\s]*([0-9,]*\.?\d{0,2})?\.\s*[\/-]*\s*</t>
  </si>
  <si>
    <t>pay[ing]*\s*[thedueyourrenewal ]*\s*premium\s*[of]*\s*[RsINR]*\s*[.:,\s]*([0-9,]*\.?\d{0,2})\s*[\/-]*\s*[for]*\s*max\s*(life\s*policy)\s*([0-9]+)</t>
  </si>
  <si>
    <t>revive\s*your\s*policy\s*[noumber]*\s*[.:-]*\s*([0-9]+)\s*by\s*paying\s*.*total\s*due\s*premium\s*of\s*[RsINR]*\s*[.:,\s]*([0-9,]*\.?\d{0,2})\s*[\/-]*\s*under\s*special\s*revival\s*scheme</t>
  </si>
  <si>
    <t>for\s*your\s*max\s*(life\s*policy)\s*([0-9]+)\s*[.,]*\s*the\s*late\s*fee\s*of\s*[RsINR]*\s*[.:,\s]*([0-9,]*\.?\d{0,2})\s*[\/-]*\s*has\s*been\s*waived\s*off</t>
  </si>
  <si>
    <t>we\s*are\s*there\s*to\s*assist\s*you.*for\s*your\s*discontinued\s*max\s*(life\s*policy)\s*([0-9]+)\s*with\s*due\s*premium\s*of\s*[RsINR]*\s*[.:,\s]*([0-9,]*\.?\d{0,2})?\.\s*[\/-]*\s*</t>
  </si>
  <si>
    <t>your\s*max\s*(life\s*policy)\s*([0-9]+)\s*will\s*be\s*due\s*for\s*renewal\s*on\s*([0-9]{1,2})[-:.\/ ]*([0-9]{1,2}|[a-zA-Z]{3})[-:\/. ]*([0-9]{2,4})\s*with\s*premium\s*of\s*[RsINR]*\s*[.:,\s]*([0-9,]*\.?\d{0,2})?\.\s*[\/-]*\s*</t>
  </si>
  <si>
    <t>you\s*can\s*revive\s*your\s*max\s*(life\s*policy)\s*([0-9]+)\s*by\s*adjusting\s*due\s*premium\s*from\s*your\s*loan\s*amount</t>
  </si>
  <si>
    <t>enable\s*the\s*auto-debit\s*facility\s*on\s*your\s*max\s*(life\s*policy)\s*([0-9]+)</t>
  </si>
  <si>
    <t>your\s*max\s*(life\s*policy)\s*([0-9]+)\s*is\s*due\s*for\s*renewal\s*with\s*premium\s*of\s*[RsINR]*\s*[.:,\s]*([0-9,]*\.?\d{0,2})?\.\s*[\/-]*\s*</t>
  </si>
  <si>
    <t>revive\s*your\s*lapsed\s*max\s*(life\s*policy)\s*([0-9]+)\s*by\s*changing\s*the\s*policy\s*start\s*date\s*and\s*paying.*total\s*due\s*premium\s*of\s*[RsINR]*\s*[.:,\s]*([0-9,]*\.?\d{0,2})\s*[\/-]*\s*</t>
  </si>
  <si>
    <t>premium\s*of\s*[RsINR]*\s*[.:,\s]*([0-9,]*\.?\d{0,2})\s*[\/-]*\s*for\s*your\s*max\s*(life\s*policy)\s*([0-9]+).*is\s*due\s*for\s*renewal</t>
  </si>
  <si>
    <t>premium\s*of\s*[RsINR]*\s*[.:,\s]*([0-9,]*\.?\d{0,2})\s*[\/-]*\s*for\s*(life\s*insurance\s*policy)\s*([0-9]+)\s*is\s*due\s*on\s*([0-9]{1,2})[-:.\/ ]*([0-9]{1,2}|[a-zA-Z]{3})</t>
  </si>
  <si>
    <t>fund\s*value\s*of\s*your\s*max\s*(life\s*policy)\s*([0-9]+)\s*as\s*on\s*([0-9]{1,2})[-:.\/ ]*([0-9]{1,2}|[a-zA-Z]{3})[-:\/. ]*([0-9]{2,4})\s*is\s*[RsINR]*\s*[.:,\s]*([0-9,]*\.?\d{0,2})\s*[\/-]*\s*</t>
  </si>
  <si>
    <t>revive\s*your\s*[lapsed]*\s*policy\s*([0-9]+)\s*.*by\s*paying.*total\s*due\s*[premium]*\s*of\s*[RsINR]*\s*[.:,\s]*([0-9,]*\.?\d{0,2})\s*[\/-]*\s*</t>
  </si>
  <si>
    <t>policy\s*[#]*\s*([0-9]+)\s*for\s*[RsINR]*\s*[.:,\s]*([0-9,]*\.?\d{0,2})\s*[\/-]*\s*has\s*been\s*unsuccessful</t>
  </si>
  <si>
    <t>enable\s*the\s*auto[- ]*debit\s*facility\s*on\s*your\s*max\s*life\s*policy\s*([0-9]+)\s*and\s*continue</t>
  </si>
  <si>
    <t>revive\s*your\s*[maxlifelapsed ]*\s*policy\s*([0-9]+)\s*.*[RsINR]{2,3}\s*[.:,\s]*([0-9,]*\.?\d{0,2})\s*[\/-]*\s*will\s*be\s*debited\s*from\s*your\s*account</t>
  </si>
  <si>
    <t>we\s*are\s*there\s*to\s*assist\s*you\s*digitally\s*with\s*any\s*service\s*needs\s*for\s*your\s*[discontinued]*\s*[?#]*\s*max\s*life\s*policy\s*([0-9]+)\s*with\s*due\s*premium\s*of\s*[RsINR]*\s*[.:,\s]*([0-9,]*\.?\d{0,2})\s*[\/-]*\s*</t>
  </si>
  <si>
    <t>we\s*acknowledge\s*the\s*receipt\s*of\s*your\s*renewal\s*payment\s*for\s*policy\s*n[oumber]*\s*[.,]*\s*([0-9]+)</t>
  </si>
  <si>
    <t>pay\s*your\s*due\s*premium\s*amount\s*of\s*[RsINR]*\s*[.:,\s]*([0-9,]*\.?\d{0,2})\s*[\/-]*\s*for\s*pol[icy]*\s*[noumber]*\s*[.:-]*\s*([0-9]+)\s*[before dueon]*\s*([0-9]{1,2})[-:.\/ ]*([0-9]{1,2}|[a-zA-Z]{3})[-:\/. ]*([0-9]{2,4})\s*</t>
  </si>
  <si>
    <t>we\s*have\s*received\s*your\s*request\s*for\s*credit\s*card\s*registration\s*for\s*pol[icy]*\s*n[oumber]*\s*([0-9]+)\s*to\s*debit\s*your\s*future\s*renewal\s*premium</t>
  </si>
  <si>
    <t>make\s*renewal\s*payment\s*for\s*your\s*max\s*life\s*policy\s*([0-9]+)\s*which\s*is\s*due\s*with\s*premium\s*of\s*[RsINR]*\s*[.:,\s]*([0-9,]*\.?\d{0,2})\s*</t>
  </si>
  <si>
    <t>your\s*max\s*life\s*policy\s*([0-9]+)\s*has\s*been\s*issued\s*along\s*with\s*max\s*life\s*covid-19\s*one\s*year\s*term\s*rider</t>
  </si>
  <si>
    <t>renewal\s*premium\s*of\s*[RsINR]*\s*[.:,\s]*([0-9,]*\.?\d{0,2})\s*was\s*due\s*on\s*([0-9]{1,2})[-:.\/ ]*([0-9]{1,2}|[a-zA-Z]{3})[-:\/. ]*([0-9]{2,4})\s*for\s*max\s*life\s*pol[icy]*\s*n[oumber]*\s*[.:-]*\s*([0-9]+)</t>
  </si>
  <si>
    <t>pay\s*your\s*renewal\s*premium\s*[RsINR]*\s*[.:,\s]*([0-9,]*\.?\d{0,2})\s*of\s*max\s*life\s*policy\s*([0-9]+)\s*and\s*get\s*instant\s*acknowledgement</t>
  </si>
  <si>
    <t>your\s*max\s*life\s*policy\s*([0-9]+)\s*which\s*will\s*be\s*[?#]*\s*due\s*for\s*renewal\s*on\s*([0-9]{1,2})[-:.\/ ]*([0-9]{1,2}|[a-zA-Z]{3})[-:\/. ]*([0-9]{2,4})\s*with\s*premium\s*of\s*[RsINR]*\s*[.:,\s]*([0-9,]*\.?\d{0,2})\s*</t>
  </si>
  <si>
    <t>we\s*have\s*not\s*received\s*full\s*premium\s*due\s*against\s*your\s*pol[icy]*\s*[noumber]*\s*([0-9]+)\s*[.,]*\s*pay\s*[RsINR]{2,3}\s*[.:,\s]*([0-9,]*\.?\d{0,2})\s*[\/-]*\s*to\s*revive\s*your\s*policy</t>
  </si>
  <si>
    <t>your\s*(Car Insurance)\s*expires\s*on\s*([0-9]{1,2})[-:./ ]*([0-9]{1,2}|[a-zA-Z]{3})[-:./ ]*([0-9]{2,4})\s*[.,!]*\s*.*renew\s*your\s*pol[icy]*\s*[noumber]*\s*[.:-]*\s*([0-9A-Z]+)</t>
  </si>
  <si>
    <t>we\s*have\s*registered\s*a\s*motor\s*claim\s*under\s*your\s*pol[icy]*\s*([0-9A-Z]+)</t>
  </si>
  <si>
    <t>your\s*.*(motor\s*policy)\s*n[oumber]*\s*[.:-]*\s*([0-9A-Z]+).*expired\s*on\s*([0-9]{1,2})[-:.\/ ]*([0-9]{1,2}|[a-zA-Z]{3})[-:\/. ]*([0-9]{2,4})\s*</t>
  </si>
  <si>
    <t>renew\s*your\s*[your]*\s*[indemnitygroup]*\s*(.*)\s*([0-9A-Z]{16})\s*[.,]*\s*renew\s*now\s*</t>
  </si>
  <si>
    <t>your\s*(.*)\s*[noumer]*\s*([0-9A-Z]{16})\s*.*is\s*due\s*for\s*renewal\s*on\s*([0-9]{1,2})[-:.\/ ]*([0-9]{1,2}|[a-zA-Z]{3})[-:\/. ]*([0-9]{2,4})\s*</t>
  </si>
  <si>
    <t>your\s*(.*)\s*([0-9A-Z]{16})\s*[hais]*\s*expir[eingd]*\s*[.,!]*\s*.*renew\s*now</t>
  </si>
  <si>
    <t>your\s*pol[icy]*\s*([0-9A-Z]+)\s*has\s*been\s*renewed\s*successfully\s*on\s*([0-9]{1,2})[-:.\/ ]*([0-9]{1,2}|[a-zA-Z]{3})[-:\/. ]*([0-9]{2,4})\s*</t>
  </si>
  <si>
    <t>we\s*have\s*received\s*renewal\s*premium\s*for\s*([0-9A-Z]+)\s*lifeline\s*on\s*[a-z]{3}\s*([0-9]{1,2}|[a-zA-Z]{3})[-:\/. ]*([0-9]{1,2})\s*([0-9]{1,2})\s*[-:\/. ]*([0-9]{1,2})\s*.*([0-9]{4})\s*[.,]*\s*pl[ease]*</t>
  </si>
  <si>
    <t>renewal\s*of\s*your\s*sbig\s*(.*)\s*due\s*on\s*([0-9]{1,2})[-:./ ]*([0-9]{1,2}|[a-zA-Z]{3})[-:./ ]*([0-9]{2,4})\s*</t>
  </si>
  <si>
    <t>sbi\s*g[eneral]*\s*(Personal Accident Policy)\s*n[oumber]*\s*[.:-]*\s*([0-9-]+)\s*is\s*due\s*for\s*renewal\s*on\s*([0-9]{2,4})[-:./ ]*([0-9]{1,2}|[a-zA-Z]{3})[-:./ ]*([0-9]{1,2})\s*[.,]*\s*your\s*premium\s*is\s*[RsINR]{2,3}\s*[.*:,\s]*([0-9,]*\.?\d{0,2})\s*</t>
  </si>
  <si>
    <t>we\s*have\s*received\s*an\s*amount\s*of\s*[RsINR]*\s*[.*:,\s]*([0-9,]*\.?\d{0,2})\s*towards\s*your\s*(.*)\s*n[oumber]*\s*([0-9A-Z-]+)\s*issued\s*on\s*([0-9]{2,4})[-:./ ]*([0-9]{1,2}|[a-zA-Z]{3})[-:./ ]*([0-9]{1,2})\s*</t>
  </si>
  <si>
    <t>sbi\s*g[eneral]*\s*group\s*(.*)\s*n[oumber]*\s*[.:-]*\s*([0-9]+)\s*is\s*due\s*for\s*renewal\s*on\s*([0-9]{1,2})[-:./ ]*([0-9]{1,2}|[a-zA-Z]{3})[-:./ ]*([0-9]{2,4})\s*[.,]*\s*the\s*premium\s*amount\s*due\s*is\s*[RsINR]{2,3}\s*[.*:,\s]*([0-9,]*\.?\d{0,2})\s*</t>
  </si>
  <si>
    <t>sbi\s*g[eneral]*\s*group\s*(.*)\s*expires\s*on\s*([0-9]{1,2})[-:./ ]*([0-9]{1,2}|[a-zA-Z]{3})[-:./ ]*([0-9]{2,4})\s*</t>
  </si>
  <si>
    <t>you\s*have\s*missed\s*renewing\s*your\s*(.*)\s*n[oumber]*\s*([0-9]+)\s*during.*renew\s*the\s*same\s*by\s*([0-9]{1,2})[-:./ ]*([0-9]{1,2}|[a-zA-Z]{3})[-:./ ]*([0-9]{2,4})\s*</t>
  </si>
  <si>
    <t>sbi\s*g[neral]*\s*(Private Motor 2 wheeler Policy )*\s*n[oumber]*\s*[.:-]*\s*([0-9]+)\s*is\s*due\s*for\s*renewal\s*on\s*([0-9]{2,4})[-:./ ]*([0-9]{1,2}|[a-zA-Z]{3})[-:./ ]*([0-9]{1,2})\s*</t>
  </si>
  <si>
    <t>your\s*(PAI insurance policy)\s*n[oumber]*\s*[.:-]*\s*([0-9]+)\s*is\s*due\s*for\s*renewal\s*on\s*([0-9]{1,2})[-:./ ]*([0-9]{1,2}|[a-zA-Z]{3})[-:./ ]*([0-9]{2,4})\s*with\s*premium\s*of\s*[RsINR]{2,3}\s*[.*:,\s]*([0-9,]*\.?\d{0,2})\s*</t>
  </si>
  <si>
    <t>sbi\s*g[neral]*\s*(.*)\s*n[oumber]*\s*[.:-]*\s*([0-9A-Z]+)\s*is\s*due\s*for\s*renewal\s*on\s*([0-9]{1,2})[-:./ ]*([0-9]{1,2}|[a-zA-Z]{3})[-:./ ]*([0-9]{2,4})\s*</t>
  </si>
  <si>
    <t>renewal\s*of\s*your\s*sbi\s*(.*)\s*with\s*premium\s*[RsINR]*\s*[.*:,\s]*([0-9,]*\.?\d{0,2})\s*has\s*expired\s*on\s*([0-9]{2,4})[-:./ ]*([0-9]{1,2}|[a-zA-Z]{3})[-:./ ]*([0-9]{1,2})\s*</t>
  </si>
  <si>
    <t>premium\s*amount\s*due\s*is\s*[RsINR]{2,3}\s*[.*:,\s]*([0-9,]*\.?\d{0,2})\s*[.,]*\s*renew\s*it</t>
  </si>
  <si>
    <t>your\s*(.*)\s*n[oumber]*\s*[.:-]*\s*([0-9-]+)\s*was\s*due\s*for\s*renewal.*we\s*will\s*try\s*[again]*\s*to\s*debit\s*your\s*account\s*for\s*renewal\s*on\s*([0-9]{1,2})[-:./ ]*([0-9]{1,2}|[a-zA-Z]{3})[-:./ ]*([0-9]{2,4})\s*[.,]*\s*the\s*premium\s*for\s*the\s*same\s*is\s*[RsINR]{2,3}\s*[.*:,\s]*([0-9,]*\.?\d{0,2})\s*</t>
  </si>
  <si>
    <t>your\s*(.*)\s*n[oumber]*\s*[.:-]*\s*([0-9-]+)\s*was\s*due\s*for\s*renewal.*we\s*will\s*[again]*\s*try\s*[again]*\s*to\s*debit\s*your\s*account\s*for\s*renewal\s*on\s*([0-9]{1,2})[-:./ ]*([0-9]{1,2}|[a-zA-Z]{3})[-:./ ]*([0-9]{2,4})\s*[.,]*\s*kindly</t>
  </si>
  <si>
    <t>your\s*star\s*(health\s*insurance\s*policy)\s*n[oumber]*\s*[.:-]*\s*([0-9A-Z\/]+)\s*is\s*getting\s*expired\s*on\s*([0-9]{1,2})[-:.\/ ]*([0-9]{1,2}|[a-zA-Z]{3})[-:\/. ]*([0-9]{2,4})\s*[.,]*\s*total\s*premium\s*is\s*[RsINR]*\s*[.:,\s]*([0-9,]*\.?\d{0,2})\s*[\/-]*\s*</t>
  </si>
  <si>
    <t>renewal\s*of\s*your\s*star\s*(health\s*policy)\s*([0-9A-Z\/]+)\s*is\s*due\s*on\s*([0-9]{1,2})[-:.\/ ]*([0-9]{1,2}|[a-zA-Z]{3})</t>
  </si>
  <si>
    <t>your\s*star\s*(health\s*insurance\s*policy)\s*n[oumber]*\s*[.:-]*\s*([0-9A-Z\/]+)\s*is\s*in\s*grace\s*</t>
  </si>
  <si>
    <t>policy\s*n[oumber]*\s*[.:-]*\s*([0-9A-Z\/]+)\s*.*due\s*on\s*([0-9]{1,2})[-:.\/ ]*([0-9]{1,2}|[a-zA-Z]{3})[-:\/. ]*([0-9]{2,4})\s*</t>
  </si>
  <si>
    <t>policy\s*[noumber]*\s*[.:-]*\s*([0-9A-Z\/]+)\s*renewal\s*due\s*on\s*([0-9]{1,2})[-:.\/ ]*([0-9]{1,2}|[a-zA-Z]{3})\s*[.,]*\s*please\s*pay\s*premium\s*[RsINR]*\s*[.:,\s]*([0-9,]*\.?\d{0,2})\s*[\/-]*\s*</t>
  </si>
  <si>
    <t>your\s*[star]*\s*(health\s*[insurance]*\s*policy)\s*[noumber]*\s*[.:-]*\s*([0-9A-Z\/]+)\s*[is getting]*\s*expired\s*on\s*([0-9]{1,2})[-:.\/ ]*([0-9]{1,2}|[a-zA-Z]{3})[-:\/. ]*([0-9]{2,4})\s*.*one</t>
  </si>
  <si>
    <t>policy\s*([0-9A-Z\/]+)\s*is\s*due\s*for\s*renewal\s*on\s*([0-9]{1,2})[-:.\/ ]*([0-9]{1,2}|[a-zA-Z]{3}).*please\s*pay</t>
  </si>
  <si>
    <t>energy\s*bill\s*for\s*cons\s*[no.\s]*([\d]*)\/[\d]*\s*of\s*[A-Za-z]{1,3}[.,\s*]*\s*([0-9,]*\.?\d{0,2})\s*is\s*due\s*on\s*([0-9]{1,2})[-\/]*\s*([0-9]{1,2}|[a-zA-Z]{3})[-\/]*\s*([0-9]{2,4})\s*.\s*To\s*view\s*detail\s*bill\s*and\s*pay\s*online\s*click.*(MSEDCL)</t>
  </si>
  <si>
    <t>thanks\s*for\s*[online|neft]*\s*payment\s*of\s*[A-Za-z]{1,3}[.,\s*]*\s*([0-9,]*\.?\d{0,2})\s*towards\s*(MSEDCL)\s*energy\s*bill\s*for\s*cons\s*no\s*(\d*).</t>
  </si>
  <si>
    <t>thanks\s*for\s*your\s*cash\s*payment\s*of\s*[A-Za-z]{1,3}[.,\s*]*\s*([0-9,]*\.?\d{0,2})\s*towards\s*(MSEDCL)\s*bill\s*of\s*([0-9]{1,2}|[a-zA-Z]{3})[-\/]*\s*([0-9]{2,4})\s*for\s*consumer\s*no\s*(\d*)</t>
  </si>
  <si>
    <t>(msedcl)\s*energy\s*bill\s*for\s*cons[.]*\s*[no.]*([\d]*)\/[\d]*\s*of\s*[A-Za-z]{1,3}[.,\s*]*\s*([0-9,]*\.?\d{0,2})\s*was\s*due\s*on\s*([0-9]{1,2})[-\/]*([0-9]{1,2}|[a-zA-Z]{3})[-\/]*\s*([0-9]{2,4}).\s*pay\s*[within\s*\d*days|immediately\\]*\s*[,]*\s*to\s*avoid\s*disconnection.\s*ignore[\\,]*\s*if\s*paid.</t>
  </si>
  <si>
    <t>thanks\s*for\s*your\s*cash\s*payment\s*of\s*[A-Za-z]{1,3}[.,\s*]*\s*([0-9,]*\.?\d{0,2})\s*towards\s*(MSEDCL)\s*bill\s*for\s*consumer\s*no\s*(\d*)</t>
  </si>
  <si>
    <t>your\s*(mahapowerpay)\s*has\s*been\s*recharged\s*on\s*([0-9]{1,2})[-]\s*([0-9]{1,2}|[a-zA-Z]{3})[-]\s*([0-9]{2,4})\s*([0-9]{1,2})[:]\s*([0-9]{1,2})\s*[:\d]*\s*([am|pm]*)\s*by\s*([0-9,]*\.?\d{0,2})\s*[A-Za-z]{1,3}[.,\s*]*\s*Transaction\s*id\s*[:-]*\s*\d*.</t>
  </si>
  <si>
    <t>[thanx|thanks]*\s*for\s*onsite*\s*(msedcl)\s*bill\s*payment\s*in\s*cash\s*of\s*[A-Za-z]{1,3}[.,\s*]*\s*([0-9,]*\.?\d{0,2})\s*for\s*cons\s*[no.]*\s*[\/bu]*\s*(\d*)[\/]\d*.\s*Receipt\s*no\s*[a-z\d]*\s*date\s*([0-9]{1,2})[-\/]*\s*([0-9]{1,2}|[a-zA-Z]{3})[-\/]*\s*([0-9]{2,4})\s*received\s*by\s*[\d]*.</t>
  </si>
  <si>
    <t>bill\s*of\s*[A-Za-z]{1,3}[.\,\s*]*\s*([0-9\\,.]*\d{0,2})\s*is\s*due\s*for\s*payment\s*on\s*([0-9]{1,2})[-]\s*([0-9]{1,2}|[a-zA-Z]{3})[-]\s*([0-9]{2,4})\s*for\s*your\s*(airtel)\s*no[.]*\s*(\d*)[.]*</t>
  </si>
  <si>
    <t>bill\s*of\s*[A-Za-z]{1,3}[.,\s*]*\s*([0-9,]*\.?\d{0,2})\s*with\s*due\s*date\s*([0-9]{1,2})[-]\s*([0-9]{1,2}|[a-zA-Z]{3})[-]\s*([0-9]{2,4})\s*is\s*pending\s*for\s*your\s*(airtel)\s*no[.]*\s*(\d*)[.]*</t>
  </si>
  <si>
    <t>bill\s*dated\s*(?:[0-9]{1,2})[-]\s*(?:[0-9]{1,2}|[a-zA-Z]{3})[-]\s*(?:[0-9]{2,4})\s*for\s*your\s*(airtel)\s*number\s*(\d*)\s*is\s*due\s*for\s*payment\s*on\s*([0-9]{1,2})[-]\s*([0-9]{1,2}|[a-zA-Z]{3})[-]\s*([0-9]{2,4})[.]*\s*the\s*amount\s*to\s*be\s*paid\s*on\s*or\s*before\s*the\s*due\s*date\s*is\s*[A-Za-z]{1,3}[.,\s*]*\s*([0-9,]*\.?\d{0,2})</t>
  </si>
  <si>
    <t>details\s*of\s*bill\s*dated\s*(?:[0-9]{1,2})[-]\s*(?:[0-9]{1,2}|[a-zA-Z]{3})[-]\s*(?:[0-9]{2,4})\s*for\s*(airtel)\s*[a\/c.|no.|number.]*\s*(\d*)[:]*\s*Total\s*due[:]*\s*[A-Za-z]{1,3}[.,\s*]*\s*([0-9,]*\.?\d{0,2})[\\,]*\s*due\s*date[:]*\s*([0-9]{1,2})[-]\s*([0-9]{1,2}|[a-zA-Z]{3})[-]\s*([0-9]{2,4})[.]*\s*</t>
  </si>
  <si>
    <t>you\s*are\s*running\s*late[!]*\s*[the]*\s*bill\s*payment\s*of\s*[A-Za-z]{1,3}[.,\s*]*\s*([0-9,]*\.?\d{0,2})\s*that\s*was\s*due\s*on\s*(?:[0-9]{1,2})[-]\s*(?:[0-9]{1,2}|[a-zA-Z]{3})[-]\s*(?:[0-9]{2,4})\s*\(period[:]*\s*(?:[0-9]{1,2})[-]\s*(?:[0-9]{1,2}|[a-zA-Z]{3})[-]\s*(?:[0-9]{2,4})\s*to\s*(?:[0-9]{1,2})[-]\s*(?:[0-9]{1,2}|[a-zA-Z]{3})[-]\s*(?:[0-9]{2,4})\)\s*is\s*pending\s*for\s*(airtel\s*no)[.]*\s*(\d*)</t>
  </si>
  <si>
    <t>bill\s*dated\s*(?:[0-9]{1,2})[-]\s*(?:[0-9]{1,2}|[a-zA-Z]{3})[-]\s*(?:[0-9]{2,4})\s*for\s*your\s*(airtel\s*family\s*plan)\s*with\s*primary\s*[a\/c.|no.|number.]*\s*(\d*)[:]*\s*is\s*due\s*for\s*payment\s*on\s*([0-9]{1,2})[-]\s*([0-9]{1,2}|[a-zA-Z]{3})[-]\s*([0-9]{2,4})[.]*\s*the\s*amount\s*to\s*be\s*paid\s*on\s*or\s*before\s*the\s*due\s*date\s*is\s*[A-Za-z]{1,3}[.,\s*]*\s*([0-9,]*\.?\d{0,2})</t>
  </si>
  <si>
    <t>your\s*bill\s*is\s*overdue[!]*\s*pay\s*[A-Za-z]{1,3}[.,\s*]*\s*([0-9,]*\.?\d{0,2})\s*\(period[:]*\s*(?:[0-9]{1,2})[-]\s*(?:[0-9]{1,2}|[a-zA-Z]{3})[-]\s*(?:[0-9]{2,4})\s*to\s*(?:[0-9]{1,2})[-]\s*(?:[0-9]{1,2}|[a-zA-Z]{3})[-]\s*(?:[0-9]{2,4})\)\s*for\s*(airtel\s*no)[.]*\s*(\d*)\s*today\s*to\s*avoid\s*call\/data\s*service\s*disconnection</t>
  </si>
  <si>
    <t>your\s*bill\s*is\s*overdue[!]*\s*to\s*avoid\s*service\s*disconnection\s*on\s*your\s*(airtel\s*no)[.]*\s*(\d*)[\\,]*\s*please\s*pay\s*the\s*due\s*amount\s*of\s*[A-Za-z]{1,3}[.,\s*]*\s*([0-9,]*\.?\d{0,2})</t>
  </si>
  <si>
    <t>bill\s*dated\s*(?:[0-9]{1,2})[-]\s*(?:[0-9]{1,2}|[a-zA-Z]{3})[-]\s*(?:[0-9]{2,4})\s*for\s*[A-Za-z]{1,3}[.,\s*]*\s*([0-9,]*\.?\d{0,2})\s*for\s*your\s*(airtel\s*no)[.]*\s*(\d*)\s*is\s*due\s*today.</t>
  </si>
  <si>
    <t>insurance\s*of\s*your\s*(.*)\s*is\s*expiring.*renew\s*policy\s*now\s*for\s*just\s*[RsINR]{2,3}\s*[.*:,\s]*([0-9,]*\.?\d{0,2})\s*</t>
  </si>
  <si>
    <t>insurance\s*policy\s*for\s*your\s*(.*)\s*([0-9A-Z]{10})\s*expir[inges]*\s*on\s*([0-9]{1,2})[a-z]*[-:./ ]*([0-9]{1,2}|[a-zA-Z]{3})[a-z]*[-:,./ ]*([0-9]{2,4})\s*[.,]*\s*[.,]*\s*renew\s*your\s*(.*)\s*for\s*just\s*[RsINR]{2,3}\s*[.*:,\s]*([0-9,]*\.?\d{0,2})\s*</t>
  </si>
  <si>
    <t>your\s*(.*)\s*insurance\s*policy\s*is\s*expiring.*renew\s*your\s*(.*)\s*now\s*to.*renew\s*now\s*for\s*just\s*[RsINR]{2,3}\s*[.*:,\s]*([0-9,]*\.?\d{0,2})\s*</t>
  </si>
  <si>
    <t>insurance\s*policy\s*for\s*your\s*(.*)\s*expir[inges]*\s*on\s*([0-9]{1,2}|[a-zA-Z]{3})[a-z]*[-:,./ ]*([0-9]{1,2})[a-z]*[-:./ ]*([0-9]{2,4})\s*[.,]*\s*renew\s*your\s*(.*)\s*for\s*just\s*[RsINR]{2,3}\s*[.*:,\s]*([0-9,]*\.?\d{0,2})\s*</t>
  </si>
  <si>
    <t>your\s*(.*)\s*([0-9A-Z]{9})\s*[insurance ]*\s*policy\s*is\s*expiring.*renew\s*your\s*policy\s*for\s*just\s*[RsINR]{2,3}\s*[.*:,\s]*([0-9,]*\.?\d{0,2})\s*</t>
  </si>
  <si>
    <t>your\s*renewal\s*premium\s*of\s*[RsINR]{2,3}\s*[.*:,\s]*([0-9,]*\.?\d{0,2})\s*for\s*pol[icy]*\s*n[oumber]*\s*[.:-]*\s*([0-9]+)\s*is\s*[over]*due</t>
  </si>
  <si>
    <t>renewal\s*[premium for]*\s*your\s*(Aegon Life iTerm Insurance Plan)\s*with\s*pol[icy]*\s*n[oumber]*\s*([A-Z0-9]+)\s*[wasi]*\s*due\s*on\s*([0-9]{1,2})[a-z]*[-:./ ]*([0-9]{1,2}|[a-zA-Z]{3})[a-z]*[-:,./ ]*([0-9]{2,4})\s*</t>
  </si>
  <si>
    <t>your\s*\s*pol[icy]*\s*[noumber]*\s*([0-9]+)\s*[wasi]*\s*due\s*on\s*([0-9]{1,2})[a-z]*[-:./ ]*([0-9]{1,2}|[a-zA-Z]{3})[a-z]*[-:,./ ]*([0-9]{2,4})\s*</t>
  </si>
  <si>
    <t>renewal\s*[premium for]*\s*your\s*aegon\s*(.*)\s*with\s*pol[icy]*\s*n[oumber]*\s*([0-9]+)\s*[wasi]*\s*due\s*today</t>
  </si>
  <si>
    <t>your\s*aegon\s*(.*)\s*with\s*pol[icy]*\s*n[oumber]*\s*[.:-]*\s*([0-9]+)\s*[wasi]*\s*due\s*</t>
  </si>
  <si>
    <t>pol[icy]*\s*n[oumber]*\s*[.:-]*\s*([A-Z0-9]+)\s*for\s*[your]*\s*[twcar-]*\s*(.*)\s*expires\s*on\s*([0-9]{1,2})[-:./ ]*([0-9]{1,2}|[a-zA-Z]{3})[a-z]*</t>
  </si>
  <si>
    <t>your\s*(.*)\s*n[oumber]*\s*[.:-]*\s*([0-9A-Z]+)\s*is\s*expiring</t>
  </si>
  <si>
    <t>your\s*pol[icy]*\s*[noumber]*\s*[.:-]*\s*([0-9A-Z]+)\s*for\s*(.*)\s*[wais]*\s*due\s*[for renewal]*\s*on\s*([0-9]{1,2})[-:./ ]*([0-9]{1,2}|[a-zA-Z]{3})[a-z]*[-:./ ]*([0-9]{2,4})\s*</t>
  </si>
  <si>
    <t>your\s*(.*)\s*pol[icy]*\s*[noumber]*\s*[.:-]*\s*([A-Z0-9]+)\s*expires\s*on\s*([0-9]{1,2})[-:./ ]*([0-9]{1,2}|[a-zA-Z]{3})[a-z]*[-:./ ]*([0-9]{2,4})\s*[.,]*\s*renew\s*now.*by\s*paying\s*[RsINR]{2,3}\s*[.*:,\s]*([0-9,]*\.?\d{0,2})\s*</t>
  </si>
  <si>
    <t>your\s*pol[icy]*\s*[noumber]*\s*[.:-]*\s*([A-Z0-9]+)\s*has\s*expired\s*on\s*([0-9]{1,2})[-:./ ]*([0-9]{1,2}|[a-zA-Z]{3})[a-z]*[-:./ ]*([0-9]{2,4})\s*</t>
  </si>
  <si>
    <t>your\s*pol[icy]*\s*[noumber]*\s*[.:-]*\s*([0-9A-Z]+)\s*for\s*(.*)\s*[wais]*\s*[has]*\s*expire[sd]*\s*on\s*([0-9]{1,2})[-:./ ]*([0-9]{1,2}|[a-zA-Z]{3})[a-z]*[-:./ ]*([0-9]{2,4})\s*</t>
  </si>
  <si>
    <t>your\s*(.*)\s*[.:-]*\s*([A-Z0-9]{8})\s*for\s*(.*)\s*is\s*due\s*on\s*([0-9]{1,2})[-:./ ]*([0-9]{1,2}|[a-zA-Z]{3})[a-z]*[-:./ ]*([0-9]{2,4})\s*[.,]*\s*your\s*premium\s*for\s*this\s*year\s*will\s*be\s*[:-]*\s*[RsINR]*\s*[.*:,\s]*([0-9,]*\.?\d{0,2})\s*</t>
  </si>
  <si>
    <t>pay\s*the\s*due\s*premium\s*of\s*your\s*(.*)\s*to\s*avail\s*continued\s*coverage.*to\s*pay\s*for\s*your\s*pol[icy]*\s*[noumber]*\s*[.:-]*\s*([0-9]+)\s*[.,]*\s*click\s*on</t>
  </si>
  <si>
    <t>your\s*(.*)\s*([0-9]{8})\s*has\s*been\s*discontinued\s*due\s*to\s*non-payment\s*of\s*premium\s*of\s*[RsINR]{2,3}\s*[.*:,\s]*([0-9,]*\.?\d{0,2})\s*</t>
  </si>
  <si>
    <t>premium\s*of\s*[RsINR]{2,3}\s*[.*:,\s]*([0-9,]*\.?\d{0,2})\s*due\s*on\s*([0-9]{1,2})[-:./ ]*([0-9]{1,2}|[a-zA-Z]{3})[a-z]*[-:./ ]*([0-9]{2,4})\s*for\s*pol[icy]*\s*n[oumber]*\s*[.:-]*\s*([0-9]+)\s*has\s*become\s*overdue</t>
  </si>
  <si>
    <t>your\s*premium\s*payment\s*towards\s*pol[icy]*\s*n[oumber]*\s*[.:-]*\s*([0-9]+)\s*is\s*due\s*on\s*([0-9]{1,2})[-:./ ]*([0-9]{1,2}|[a-zA-Z]{3})[a-z]*[-:./ ]*([0-9]{2,4})\s*</t>
  </si>
  <si>
    <t>renew[ing]*\s*your\s*pol[icy]*\s*n[oumber]*\s*[.:-]*\s*([0-9]+)\s*due\s*on\s*([0-9]{1,2}|[a-zA-Z]{3})[a-z]*[-:./ ]*([0-9]{1,2})\s*for\s*[RsINR]{2,3}\s*[.*:,\s]*([0-9,]*\.?\d{0,2})\s*</t>
  </si>
  <si>
    <t>renewal\s*premium\s*of\s*[RsINR]{2,3}\s*[.*:,\s]*([0-9,]*\.?\d{0,2})\s*.*due\s*on\s*([0-9]{1,2}|[a-zA-Z]{3})[a-z]*[-:./ ]*([0-9]{1,2})\s*</t>
  </si>
  <si>
    <t>pay[ing]*\s*your\s*renewal\s*premium\s*[RsINR]{2,3}\s*[.*:,\s]*([0-9,]*\.?\d{0,2})\s*for\s*your\s*pol[icy]*\s*[noumber]*\s*[.:-]*\s*([0-9]+)\s*by\s*([0-9]{1,2}|[a-zA-Z]{3})[a-z]*[-:./ ]*([0-9]{1,2})\s*[-:,./ ]*([0-9]{2,4})</t>
  </si>
  <si>
    <t>thank\s*you\s*for\s*initiating\s*your\s*renewal\s*premium\s*payment\s*of\s*[RsINR]*\s*[.*:,\s]*([0-9,]*\.?\d{0,2})\s*towards\s*your\s*pol[icy]*\s*n[oumber]*\s*[.:-]*\s*([0-9]+)\s*due\s*on\s*([0-9]{1,2})[-:./ ]*([0-9]{1,2}|[a-zA-Z]{3})[a-z]*[-:./ ]*([0-9]{2,4})\s*</t>
  </si>
  <si>
    <t>renewal\s*premium\s*of\s*[RsINR]{2,3}\s*[.*:,\s]*([0-9,]*\.?\d{0,2})\s*for\s*pol[icy]*\s*[noumber]*\s*[.:-]*\s*([0-9]+)\s*is\s*not\s*paid</t>
  </si>
  <si>
    <t>grace\s*period\s*of\s*your\s*pol[icy]*\s*[noumber]*\s*[.;-]*\s*([0-9]+)\s*.*will\s*end\s*on\s*([0-9]{1,2})[-:./ ]*([0-9]{1,2}|[a-zA-Z]{3})[a-z]*[-:./ ]*([0-9]{2,4})\s*</t>
  </si>
  <si>
    <t>we\s*confirm\s*receipt\s*of\s*a\s*credit\s*of\s*[RsINR]{2,3}\s*[.*:,\s]*([0-9,]*\.?\d{0,2})\s*.*on\s*([0-9]{1,2}|[a-zA-Z]{3})[a-z]*[-:./ ]*([0-9]{1,2})\s*[-:,./ ]*([0-9]{2,4})\s*towards\s*your\s*(.*)\s*n[oumber]*\s*([0-9]+)</t>
  </si>
  <si>
    <t>pay\s*renewal\s*premium\s*for\s*your\s*pol[icy]*\s*[noumber]*\s*[.;-]*\s*([0-9]+)\s*without\s*late\s*payment\s*charges\s*[.,]*\s*please\s*pay\s*[RsINR]*\s*[.*:,\s]*([0-9,]*\.?\d{0,2})\s*before\s*[^a-zA-Z0-9_]\s*([0-9]{1,2})[-:./ ]*([0-9]{1,2}|[a-zA-Z]{3})[a-z]*[-:./ ]*([0-9]{2,4})\s*</t>
  </si>
  <si>
    <t>your\s*(.*)\s*n[oumber]*\s*[.:-]*\s*([0-9A-Z/]+)\s*[hais]*\s*expir[inged]*\s*on\s*([0-9]{1,2}|[a-zA-Z]{3})[a-z]*[-:./ ]*([0-9]{1,2})[a-z]*\s*[-:,./ ]*([0-9]{2,4})</t>
  </si>
  <si>
    <t>your\s*(.*)\s*[noumber]*\s*[.:-]*\s*([0-9A-Z/]{20})\s*[is]*\s*expir[esing]*\s*</t>
  </si>
  <si>
    <t>renewal\s*of\s*your\s*(.*)\s*n[oumber]*\s*[.:-]*\s*([0-9A-Z-]+)\s*is\s*around\s*the\s*corner</t>
  </si>
  <si>
    <t>your\s*(.*)\s*n[oumber]*\s*[.:-]*\s*([0-9A-Z/-]+)\s*is\s*due\s*for\s*renewal\s*on\s*([0-9]{1,2}|[a-zA-Z]{3})[a-z]*[-:./ ]*([0-9]{1,2})[a-z]*\s*[-:,./ ]*([0-9]{2,4})</t>
  </si>
  <si>
    <t>renew\s*your\s*(.*)\s*in\s*advance.*pol[icy]*\s*expiring\s*on\s*([0-9]{1,2}|[a-zA-Z]{3})[a-z]*[-:./ ]*([0-9]{1,2})[a-z]*\s*[-:,./ ]*([0-9]{2,4})</t>
  </si>
  <si>
    <t>your\s*(.*)\s*is\s*due\s*for\s*renewal\s*on\s*([0-9]{1,2}|[a-zA-Z]{3})[a-z]*[-:./ ]*([0-9]{1,2})[a-z]*\s*[-:,./ ]*([0-9]{2,4})</t>
  </si>
  <si>
    <t>renewal\s*premium\s*of\s*[RsINR]{2,3}\s*[.*:,\s]*([0-9,]*\.?\d{0,2})\s*for\s*pol[icy]*\s*[noumber]*\s*[.:-]*\s*([0-9]+)\s*[.,]*\s*is\s*overdue</t>
  </si>
  <si>
    <t>your\s*idbi\s*federal\s*(.*)\s*([0-9]{10})\s*is\s*due\s*on\s*([0-9]{1,2})[-:./ ]*([0-9]{1,2}|[a-zA-Z]{3})[a-z]*[-:./ ]*([0-9]{2,4})\s*[.,]*\s*</t>
  </si>
  <si>
    <t>premium\s*of\s*[RsINR]{2,3}\s*[.*:,\s]*([0-9,]*\.?\d{0,2})\s*for\s*pol[icy]*\s*[noumber]*\s*[.:-]*\s*([0-9]+)\s*is\s*due\s*on\s*([0-9]{1,2})[-:./ ]*([0-9]{1,2}|[a-zA-Z]{3})[a-z]*[-:./ ]*([0-9]{2,4})\s*</t>
  </si>
  <si>
    <t>the\s*premium\s*of\s*[RsINR]{2,3}\s*[.*:,\s]*([0-9,]*\.?\d{0,2})\s*[0-9]+\s*has\s*been\s*credited\s*towards\s*your\s*idbi\s*federal\s*(.*)\s*n[oumber]*\s*[.:-]*\s*([0-9]+)\s*[.,]*\s*your\s*next\s*premium\s*due\s*date\s*is\s*([0-9]{1,2})[-:./ ]*([0-9]{1,2}|[a-zA-Z]{3})[a-z]*[-:./ ]*([0-9]{2,4})\s*</t>
  </si>
  <si>
    <t>grace\s*period\s*to\s*pay\s*the\s*renewal\s*premium\s*of\s*your\s*idbi\s*federal\s*(.*)\s*([0-9]{10})\s*has\s*been\s*extended\s*up\s*to\s*([0-9]{1,2})[-:./ ]*([0-9]{1,2}|[a-zA-Z]{3})[a-z]*[-:./ ]*([0-9]{2,4})\s*</t>
  </si>
  <si>
    <t>your\s*max\s*bupa\s*[heartbeat]*\s*pol[icy]*\s*([0-9]+)\s*[wasi]*\s*due\s*on\s*([0-9]{1,2})[-:./ ]*([0-9]{1,2}|[a-zA-Z]{3})[a-z]*[-:./ ]*([0-9]{2,4})\s*</t>
  </si>
  <si>
    <t>your\s*(.*)\s*is\s*due\s*for\s*renewal\s*on\s*([0-9]{1,2})[-:./ ]*([0-9]{1,2}|[a-zA-Z]{3})[a-z]*[-:./ ]*([0-9]{2,4})\s*</t>
  </si>
  <si>
    <t>premium\s*for\s*your\s*pnb\s*met\s*(.*)\s*n[oumber]*\s*[.:-]*\s*([0-9]+)\s*for\s*[RsINR]{2,3}\s*[.*:,\s]*([0-9,]*\.?\d{0,2})\s*is\s*due\s*on\s*([0-9]{1,2})[-:./ ]*([0-9]{1,2}|[a-zA-Z]{3})[a-z]*[-:./ ]*([0-9]{2,4})\s*</t>
  </si>
  <si>
    <t>we\s*acknowledge\s*receipt\s*of\s*[RsINR]{2,3}\s*[.*:,\s]*([0-9,]*\.?\d{0,2})\s*towards\s*renewal\s*payment\s*for\s*pol[icy]*\s*n[oumber]*\s*[.:-]*\s*([0-9]+)</t>
  </si>
  <si>
    <t>premium\s*of\s*[RsINR]{2,3}\s*[.*:,\s]*([0-9,]*\.?\d{0,2})\s*for\s*pol[icy]*\s*n[oumber]*\s*[.:-]*\s*([0-9]+)\s*is\s*due\s*for\s*debit\s*from\s*your\s*bank\s*account\s*on\s*([0-9]{1,2})[-:./ ]*([0-9]{1,2}|[a-zA-Z]{3})[a-z]*[-:./ ]*([0-9]{2,4})\s*</t>
  </si>
  <si>
    <t>premium\s*of\s*[RsINR]{2,3}\s*[.*:,\s]*([0-9,]*\.?\d{0,2})\s*for\s*pol[icy]*\s*n[oumber]*\s*[.:-]*\s*([0-9]+)\s*.*is\s*due\s*[for\s*renewal]*\s*on\s*([0-9]{1,2})[-:./ ]*([0-9]{1,2}|[a-zA-Z]{3})[a-z]*[-:./ ]*([0-9]{2,4})\s*</t>
  </si>
  <si>
    <t>your\s*pnb\s*met\s*(.*)\s*([0-9]{8})\s*is\s*registered\s*on\s*auto\s*pay\s*mode\s*and\s*premium\s*for\s*your\s*policy\s*is\s*still\s*unpaid</t>
  </si>
  <si>
    <t>premium\s*for\s*your\s*pol[icy]*\s*n[oumber]*\s*[.:-]*\s*([0-9]+)\s*for\s*[RsINR]{2,3}\s*[.*:,\s]*([0-9,]*\.?\d{0,2})\s*is\s*due\s*\s*on\s*([0-9]{1,2})[-:./ ]*([0-9]{1,2}|[a-zA-Z]{3})[a-z]*[-:./ ]*([0-9]{2,4})\s*</t>
  </si>
  <si>
    <t>your\s*pnb\s*met\s*(.*)\s*n[oumber]*\s*[.:-]*\s*([0-9]+)\s*is\s*due\s*for\s*premium\s*on\s*([0-9]{1,2})[-:./ ]*([0-9]{1,2}|[a-zA-Z]{3})[a-z]*[-:./ ]*([0-9]{2,4})\s*for\s*[RsINR]{2,3}\s*[.*:,\s]*([0-9,]*\.?\d{0,2})\s*</t>
  </si>
  <si>
    <t>premium\s*for\s*your\s*pol[icy]*\s*n[oumber]*\s*[.:-]*\s*([0-9]+)\s*for\s*[RsINR]{2,3}\s*[.*:,\s]*([0-9,]*\.?\d{0,2})\s*is\s*due</t>
  </si>
  <si>
    <t>premium\s*payment\s*transaction\s*of\s*[RsINR]{2,3}\s*[.*:,\s]*([0-9,]*\.?\d{0,2})\s*against\s*pol[icy]*\s*n[oumber]*\s*[.:-]*\s*([0-9]+)\s*.*was\s*successful</t>
  </si>
  <si>
    <t>we\s*still\s*not\s*received\s*the\s*renewal\s*premium\s*against\s*pol[icy]*\s*n[oumber]*\s*[.:-]*\s*([0-9]+)\s*</t>
  </si>
  <si>
    <t>pay\s*the\s*renewal\s*premium\s*for\s*pnb\s*met\s*(.*)\s*([0-9]{8})\s*[.,]*\s*for</t>
  </si>
  <si>
    <t>we\s*acknowledge\s*receipt\s*of\s*your\s*premium\s*for\s*pol[icy]*\s*n[oumber]*\s*[.:-]*\s*([0-9]+)</t>
  </si>
  <si>
    <t>make\s*the\s*renewal\s*premium\s*payment\s*of\s*[RsINR]{2,3}\s*[.*:,\s]*([0-9,]*\.?\d{0,2})\s*in\s*your\s*rnlic\s*pol[icy]*\s*[noumber]*\s*[.:-]*\s*([0-9]+)\s*on\s*or\s*before\s*the\s*due\s*date\s*([0-9]{1,2})[-:./ ]*([0-9]{1,2}|[a-zA-Z]{3})[a-z]*[-:./ ]*([0-9]{2,4})\s*</t>
  </si>
  <si>
    <t>renewal\s*premium\s*of\s*[RsINR]{2,3}\s*[.*:,\s]*([0-9,]*\.?\d{0,2})\s*[wais]*\s*due\s*on\s*([0-9]{1,2})[-:./ ]*([0-9]{1,2}|[a-zA-Z]{3})[a-z]*[-:./ ]*([0-9]{2,4})\s*.*for.*pol[icy]*\s*n[oumber]*\s*[.:-]*\s*([0-9]+)</t>
  </si>
  <si>
    <t>your\s*premium\s*of\s*[RsINR]{2,3}\s*[.*:,\s]*([0-9,]*\.?\d{0,2})\s*by\s*direct\s*debit\s*for\s*pol[icy]*\s*n[oumber]*\s*[.:-]*\s*([0-9]+)\s*is\s*due\s*on\s*your\s*chosen\s*date\s*([0-9]{1,2})[-:./ ]*([0-9]{1,2}|[a-zA-Z]{3})[a-z]*[-:./ ]*([0-9]{2,4})\s*</t>
  </si>
  <si>
    <t>pay\s*your\s*due\s*premium\s*of\s*[RsINR]{2,3}\s*[.*:,\s]*([0-9,]*\.?\d{0,2})\s*in\s*your\s*reliance\s*nippon\s*(.*)\s*n[oumber]*\s*[.:-]*\s*([0-9]+)\s*on\s*or\s*before\s*the\s*due\s*date\s*([0-9]{1,2})[-:./ ]*([0-9]{1,2}|[a-zA-Z]{3})[a-z]*[-:./ ]*([0-9]{2,4})\s*</t>
  </si>
  <si>
    <t>your\s*premium\s*of\s*[RsINR]{2,3}\s*[.*:,\s]*([0-9,]*\.?\d{0,2})\s*by\s*nach\s*for\s*pol[icy]*\s*n[oumber]*\s*[.:-]*\s*([0-9]+)\s*is\s*due\s*on\s*([0-9]{1,2})[-:./ ]*([0-9]{1,2}|[a-zA-Z]{3})[a-z]*[-:./ ]*([0-9]{2,4})\s*</t>
  </si>
  <si>
    <t>your\s*premium\s*of\s*[RsINR]{2,3}\s*[.*:,\s]*([0-9,]*\.?\d{0,2})\s*for\s*rnlic\s*pol[icy]*\s*n[oumber]*\s*[.:-]*\s*([0-9]+)\s*is\s*due\s*[.,]*\s*pay\s*before\s*([0-9]{1,2})[-:./ ]*([0-9]{1,2}|[a-zA-Z]{3})[a-z]*[-:./ ]*([0-9]{2,4})\s*</t>
  </si>
  <si>
    <t>pay\s*your\s*premium\s*of\s*[RsINR]{2,3}\s*[.*:,\s]*([0-9,]*\.?\d{0,2})\s*for\s*pol[icy]*\s*n[oumber]*\s*[.:-]*\s*([0-9]+).*due\s*on\s*([0-9]{1,2})[-:./ ]*([0-9]{1,2}|[a-zA-Z]{3})[a-z]*[-:./ ]*([0-9]{2,4})\s*</t>
  </si>
  <si>
    <t>revive\s*your\s*rnlic\s*pol[icy]*\s*n[oumber]*\s*[.:-]*\s*([0-9]+)\s*by\s*paying\s*total\s*premium\s*due</t>
  </si>
  <si>
    <t>pay\s*your\s*due\s*premium\s*of\s*[RsINR]{2,3}\s*[.*:,\s]*([0-9,]*\.?\d{0,2})\s*and\s*revive\s*your\s*lapsed\s*pol[icy]*\s*[.:-]*\s*n[oumber]*\s*[.;-]*\s*([0-9]+)\s*without\s*any\s*late\s*fees</t>
  </si>
  <si>
    <t>premium\s*payment\s*.*with\s*pol[icy]*\s*[noumer]*\s*[.:-]*\s*([0-9]+)\s*[wasi/]*\s*due\s*with\s*[RsINR]{2,3}\s*[.*:,\s]*([0-9,]*\.?\d{0,2})\s*on\s*([0-9]{1,2})[-:./ ]*([0-9]{1,2}|[a-zA-Z]{3})[a-z]*[-:./ ]*([0-9]{2,4})\s*</t>
  </si>
  <si>
    <t>payout\s*cheque\s*of\s*[RsINR]{2,3}\s*[.*:,\s]*([0-9,]*\.?\d{0,2})\s*in\s*your\s*pol[icy]*\s*[noumber]*\s*[.:-]*\s*([0-9]+)\s*has\s*remained\s*undelivered</t>
  </si>
  <si>
    <t>reliance\s*(.*)\s*n[oumber]*\s*[.:-]*\s*([0-9]+)\s*issued\s*on\s*([0-9]{1,2})[-:./ ]*([0-9]{1,2}|[a-zA-Z]{3})[a-z]*[-:./ ]*([0-9]{2,4})\s*</t>
  </si>
  <si>
    <t>we\s*urge\s*you\s*to\s*renew\s*your\s*[group mediprime accidentshield]*\s*([0-9/]+)\s*immediately</t>
  </si>
  <si>
    <t>your\s*tata\s*aig\s*(.*)\s*n[oumber]*\s*[.:-]*\s*([0-9]+)\s*[has]*\s*expire[sd]*\s*on\s*([0-9]{1,2})[-:./ ]*([0-9]{1,2}|[a-zA-Z]{3})[a-z]*[-:./ ]*([0-9]{2,4})\s*[.,]*\s*</t>
  </si>
  <si>
    <t>recovery\s*of\s*[RsINR]{2,3}\s*[.*:,\s]*([0-9,]*\.?\d{0,2})\s*is\s*due\s*on\s*your\s*(.*)\s*n[oumber]*\s*is\s*([0-9]+)</t>
  </si>
  <si>
    <t>your\s*private\s*(.*)\s*([0-9]{10})\s*is\s*due\s*for\s*renewal</t>
  </si>
  <si>
    <t>you\s*can\s*now\s*activate\s*auto\s*renewal\s*facility\s*for\s*your\s*(.*)\s*with\s*pol[icy]*\s*n[oumber]*\s*[.:-]*\s*([0-9]+)</t>
  </si>
  <si>
    <t>your\s*tata\s*aig\s*(.*)\s*pol[icy]*\s*n[oumber]*\s*[.:-]*\s*([0-9]+)\s*is\s*due\s*for\s*renewal\s*on\s*([0-9]{1,2})[-:./ ]*([0-9]{1,2}|[a-zA-Z]{3})[a-z]*[-:./ ]*([0-9]{2,4})\s*[.,]*\s*renewal\s*premium\s*is\s*[RsINR]{2,3}\s*[.*:,\s]*([0-9,]*\.?\d{0,2})\s*</t>
  </si>
  <si>
    <t>your\s*private\s*(.*)\s*([0-9]{10})\s*will\s*expire\s*in\s*([0-9]{1,2}|[a-zA-Z]{3})[a-z]*[-:,./ ]*([0-9]{2,4})</t>
  </si>
  <si>
    <t>your\s*(PrivateCarInsurancePolicy)\s*pol[icy]*\s*[noumber]*\s*[.:-]*\s*([0-9/]+)\s*expire[sd]*\s*on\s*([0-9]{2,4})[-:./ ]*([0-9]{1,2}|[a-zA-Z]{3})[a-z]*[-:./ ]*([0-9]{1,2})</t>
  </si>
  <si>
    <t>renew\s*your\s*(.*)\s*([0-9]{10})\s*[.,]*\s*for</t>
  </si>
  <si>
    <t>secure\s*your\s*car\s*with\s*(.*)\s*[.,]*\s*product.*renew\s*pol[icy]*\s*[noumber]*\s*[.;-]*\s*([0-9]+)</t>
  </si>
  <si>
    <t>[today|tomorrow]*\s*is\s*the\s*last\s*day\s*to\s*pay\s*your\s*(act\s*fibernet)\s*bill\s*of\s*[A-Za-z]{1,3}[.,\s*]*\s*([0-9,]*\.?\d{0,2}).*username=(\d*)</t>
  </si>
  <si>
    <t>your\s*(act)\s*account\s*has\s*been\s*[disconnected|suspended]*\s*due\s*to\s*non-receipt\s*of\s*payment[.]\s*please\s*pay\s*[A-Za-z]{1,3}[.,\s*]*\s*([0-9,]*\.?\d{0,2})[\.]*\s*for\s*immediate\s*reactivation\s*of\s*services[.].*username=(\d+)</t>
  </si>
  <si>
    <t>[A-Za-z]{1,3}[.\,\s*]*\s*([0-9\\,.]*\d{0,2})\s*is\s*reflecting\s*as\s*due\s*towards\s*your\s*(act)\s*ac\s*no:(\d*)[.]*\s*request\s*you\s*to\s*pay\s*by\s*(\d{2})[st|nd|rd|th]*\s*([A-Za-z]{1,9}\s*\d{0,4})[.]</t>
  </si>
  <si>
    <t>your\s*(act\s*fibernet)\s*account\s*will\s*[be|get]*\s*[suspended|disconnected]*\s*tonight.\s*please\s*pay\s*[A-Za-z]{1,3}[.,\s*]*\s*([0-9,]*\.?\d{0,2})[\.]*\s*immediately\s*to\s*enjoy\s*uninterrupted\s*services</t>
  </si>
  <si>
    <t>validity\s*of\s*your\s*(airtel\s*digital\s*tv)\s*id\s*(\d*)\s*is\s*expiring\s*soon[.]\s*your\s*rental\s*is\s*[A-Za-z]{1,3}[.,\s*]*\s*([0-9,]*\.?\d{0,2})\s*</t>
  </si>
  <si>
    <t>recharge\s*of\s*[A-Za-z]{1,3}[.,\s*]*\s*([0-9,]*\.?\d{0,2})\s*for\s*your\s*(airtel\s*digitaltv)\s*id\s*(\d*)\s*is\s*successful.\s*updated\s*a\/c\s*balance:\s*[A-Za-z]{1,3}[.,\s*]*\s*([0-9,]*\.?\d{0,2})[.]</t>
  </si>
  <si>
    <t>due\s*date\s*for\s*(airtel\s*dth)\s*id\s*(\d*)\s*is\s*on\s*([0-9]{1,2})[-\/]\s*([0-9]{1,2}|[a-zA-Z]{3})[-\/]\s*([0-9]{2,4})\s*&amp;\s*rental\s*is\s*[A-Za-z]{1,3}[.,\s*]*\s*([0-9,]*\.?\d{0,2})\s*\/mon[.]</t>
  </si>
  <si>
    <t>due\s*date\s*for\s*your\s*(airtel\s*digitaltv)\s*id\s*(\d*)\s*with\s*monthly\s*rental\s*of\s*[A-Za-z]{1,3}[.,\s*]*\s*([0-9,]*\.?\d{0,2})\s*is\s*on\s*([0-9]{1,2})[-\/]\s*([0-9]{1,2}|[a-zA-Z]{3})[-\/]\s*([0-9]{2,4})[.]</t>
  </si>
  <si>
    <t>validity\s*of\s*your\s*(airtel\s*digitaltv)\s*id\s*(\d*)\s*expires\s*on\s*([0-9]{1,2})[-\/]\s*([0-9]{1,2}|[a-zA-Z]{3})[-\/]\s*([0-9]{2,4})[.]\s*your\s*rental\s*is\s*[A-Za-z]{1,3}[.,\s*]*\s*([0-9,]*\.?\d{0,2})</t>
  </si>
  <si>
    <t>payment\s*of\s*[A-Za-z]{1,3}[.,\s*]*\s*([0-9,]*\.?\d{0,2})\s*done\s*via\s*(airtel)\s*thanks\s*app\s*through\s*([upi|net\s*banking|debit\s*card|credit\s*card|amazonpay|paytm]*)\s*has\s*been\s*processed[.]\s*order\s*id\s*:\s*\d*\s*\d*[.]</t>
  </si>
  <si>
    <t>payment\s*of\s*[A-Za-z]{1,3}[.,\s*]*\s*([0-9,]*\.?\d{0,2})\s*via\s*airtel\s* thanks\s*app\s*through\s*([upi|net\s*banking|debit\s*card|credit\s*card|amazonpay|paytm]*)\s*towards\s*your\s*(airtel\s*digital\s*tv)\s*id\s*(\d*)\s*has\s*been\s*processed[.]\s*order\s*id\s*:\s*\d*\s*\d*[.]</t>
  </si>
  <si>
    <t>payment\s*of\s*[A-Za-z]{1,3}[.,\s*]*\s*([0-9,]*\.?\d{0,2})\s*through\s([upi|net\s*banking|debit\s*card|credit\s*card|amazonpay|paytm]*)\s*towards\s*your\s*(airtel\s*digital\s*tv)\s*id\s*(\d*)\s*has\s*been\s*processed[.]\s*order\s*id\s*:\s*\d*\s*\d*[.]</t>
  </si>
  <si>
    <t>your\s*(amazon\s*prime\s*video\s*mobile\s*edition)\s*subscription\s*is\s*now\s*active\s*via\s*Airtel\s*[A-Za-z]{1,3}[.,\s*]*\s*([0-9,]*\.?\d{0,2})\s*recharge[.]</t>
  </si>
  <si>
    <t>your\s*(netflix)\s*subscription\s*with\s*airtelthanks\s*is\s*renewed\s*@[A-Za-z]{1,3}[.,\s*]*\s*([0-9,]*\.?\d{0,2})\s*for\s*1\s*month[.]</t>
  </si>
  <si>
    <t>your\s*bill\s*of\s*[A-Za-z]{1,3}[.,\s*]*\s*([0-9,]*\.?\d{0,2})\s*for\s*account\s*id\s*(\d*)\s*is\s*generated.\s*to\s*pay\s*online\s*click\s*www.(bescom)</t>
  </si>
  <si>
    <t>(bescom)\s*bill\s*of\s*amount\s*[A-Za-z]{1,3}[.,\s*]*\s*([0-9,]*\.?\d{0,2})\s*has\s*been\s*generated\s*for\s*your\s*account\s*id\s*(\d*)[.]</t>
  </si>
  <si>
    <t>(bescom)\s*bill\s*of\s*amount\s*[A-Za-z]{1,3}[.\,\s*]*\s*([0-9\\,.]*\d{0,2})\s*has\s*been\s*generated\s*for\s*your\s*account\s*id\s*(\d*).\s*Please\s*pay\s*by\s*([0-9]{2,4})[-\/\.]\s*([0-9]{1,2}|[a-zA-Z]{3})[-\/\.]\s*([0-9]{1,2})</t>
  </si>
  <si>
    <t>your\s*bill\s*for\s*(bsnl)\s*account\s*\d*\s*for\s*id\s*(\d*)\s*of\s*[A-Za-z]{1,3}[.,\s*]*\s*([0-9,]*\.?\d{0,2})\s*please\s*pay\s*[immediately|by\s*tomorrow]*\s*to\s*avoid\s*disconnection</t>
  </si>
  <si>
    <t>your\s*bill\s*for\s*(bsnl)\s*account\s*\d*\s*for\s*id\s*(\d*)\s*of\s*[A-Za-z]{1,3}[.,\s*]*\s*([0-9,]*\.?\d{0,2})\s*is\s*still\s*overdue[.]*please\s*pay\s*</t>
  </si>
  <si>
    <t>your\s*(bsnl)\s*gsm\s*account\s*no\s*\d*\s*for\s*mobile\s*number\s*(\d*)\s*has\s*been\s*billed\s*with\s*[A-Za-z]{1,3}[.,\s*]*\s*([0-9,]*\.?\d{0,2})\s*on\s*(?:[0-9]{1,2})[-\/]\s*(?:[0-9]{1,2}|[a-zA-Z]{3})[-\/]\s*(?:[0-9]{2,4})\s*and\s*the\s*payment\s*due\s*date\s*is\s*([0-9]{1,2})[-\/]\s*([0-9]{1,2}|[a-zA-Z]{3})[-\/]\s*([0-9]{2,4})</t>
  </si>
  <si>
    <t>please\s*pay\s*your\s*bill\s*amounting\s*[A-Za-z]{1,3}[.,\s*]*\s*([0-9,]*\.?\d{0,2})\s*within\s*next\s*[a-z]*\s* days\s*to\s*avoid\s*disconnection[.]*\s*kindly\s*ignore\s*this\s*message\s*if\s*already\s*paid[.]*\s*thanks\s*for\s*using\s*(bsnl)\s*services</t>
  </si>
  <si>
    <t>your\s*(cesc)\s*bill\s*for\s*[0-9]{2}\/[0-9]{2}\s*\(customer\s*id\s*(\d*)\)\s*is\s*[A-Za-z]{1,3}[.,\s*]*\s*([0-9,]*\.?\d{0,2})\s*[.]\s*due\s*date\s*([0-9]{1,2})[-\/\.]\s*([0-9]{1,2}|[a-zA-Z]{3})[-\/\.]\s*([0-9]{2,4})\s*</t>
  </si>
  <si>
    <t>dear\s*consumer\(id\s*(\d*)\)your\s*(cesc)\s*bill\s*for\s*[0-9]{2}\/[0-9]{2}\s*of\s*[A-Za-z]{1,3}[.,\s*]*\s*([0-9,]*\.?\d{0,2})\s*\/-\s*is\s*due\s*for\s*payment\s*on\s*([0-9]{1,2})[-\/\.]\s*([0-9]{1,2}|[a-zA-Z]{3})[-\/\.]\s*([0-9]{2,4})\s*</t>
  </si>
  <si>
    <t>dear\s*consumer\s*\(id\s*(\d*)\)[\\]*,\s*your\s*bill\s*for\s*[a-zA-Z]{0,10}[0-9]{2}\s*-\s*only[\\]*,\s*is\s*[A-Za-z]{1,3}[.\,\s*]*\s*([0-9\\,.]*\d{0,2})\s*[.]\s*due\s*date\s*is\s*([0-9]{1,2})[-\/\.]\s*([0-9]{1,2}|[a-zA-Z]{3})[-\/\.]\s*([0-9]{2,4})\s*</t>
  </si>
  <si>
    <t>energy\s*bill\s*for\s*cons\s*[no.\s]*([\d]*)\/[\d]*\s*of\s*[A-Za-z]{1,3}[.\,\s*]*\s*([0-9\\,.]*\d{0,2})\s*is\s*due\s*on\s*([0-9]{1,2})[-\/]*\s*([0-9]{1,2}|[a-zA-Z]{3})[-\/]*\s*([0-9]{2,4})\s*.\s*To\s*view\s*detail\s*bill\s*and\s*pay\s*online\s*click.*(MSEDCL)</t>
  </si>
  <si>
    <t>thanks\s*for\s*[online|neft]*\s*payment\s*of\s*[A-Za-z]{1,3}[.\,\s*]*\s*([0-9\\,.]*\d{0,2})\s*towards\s*(MSEDCL)\s*energy\s*bill\s*for\s*cons\s*no\s*(\d*).</t>
  </si>
  <si>
    <t>thanks\s*for\s*your\s*cash\s*payment\s*of\s*[A-Za-z]{1,3}[.\,\s*]*\s*([0-9\\,.]*\d{0,2})\s*towards\s*(MSEDCL)\s*bill\s*of\s*([0-9]{1,2}|[a-zA-Z]{3})[-\/]*\s*([0-9]{2,4})\s*for\s*consumer\s*no\s*(\d*)</t>
  </si>
  <si>
    <t>(msedcl)\s*energy\s*bill\s*for\s*cons[.]*\s*[no.]*([\d]*)\/[\d]*\s*of\s*[A-Za-z]{1,3}[.\,\s*]*\s*([0-9\\,.]*\d{0,2})\s*was\s*due\s*on\s*([0-9]{1,2})[-\/]*([0-9]{1,2}|[a-zA-Z]{3})[-\/]*\s*([0-9]{2,4}).\s*pay\s*[within\s*\d*days|immediately\]*\s*[\,]*\s*to\s*avoid\s*disconnection.\s*ignore[\,]*\s*if\s*paid.</t>
  </si>
  <si>
    <t>thanks\s*for\s*your\s*cash\s*payment\s*of\s*[A-Za-z]{1,3}[.\,\s*]*\s*([0-9\\,.]*\d{0,2})\s*towards\s*(MSEDCL)\s*bill\s*for\s*consumer\s*no\s*(\d*)</t>
  </si>
  <si>
    <t>pay\s*overdue\s*[amount]*\s*of\s*[RsINR]{2,3}[.:,\s]*([0-9,]*\.?\d{0,2})\s*on\s*your\s*(.*)\s*n[oumber]*\s*[.:-]*\s*[X]*\s*([0-9]+)</t>
  </si>
  <si>
    <t>payment\s*of\s*[installment\sof]*\s*[RsINR]{2,3}[.:,\s]*([0-9,]*\.?\d{0,2})\s*on\s*your\s*(.*)\s*n[oumber]*\s*[.:-]*\s*[X]*\s*([0-9]+)\s*due\s*on\s*([0-9]{1,2})[-:./ ]*([0-9]{1,2}|[a-zA-Z]{3})[-:./ ]*([0-9]{2,4})\s*</t>
  </si>
  <si>
    <t>[RsINR]{2,3}[.:,\s]*([0-9,]*\.?\d{0,2})\s*credited\s*to\s*loan\s*a[ccount/]*\s*[noumber]*\s*[.:-]*\s*[X]*\s*([0-9]+)\s*on\s*([0-9]{1,2})[-:./ ]*([0-9]{1,2}|[a-zA-Z]{3})[-:./ ]*([0-9]{2,4})\s*</t>
  </si>
  <si>
    <t>your\s*.*to\s*RBL\s*loan\s*for\s*[RsINR]{2,3}[.:,\s]*([0-9,]*\.?\d{0,2})\s*is\s*credited\s*on\s*([0-9]{1,2})[-:./ ]*([0-9]{1,2}|[a-zA-Z]{3})[-:./ ]*([0-9]{2,4})\s*([0-9]{1,2})[-:./ ]*\s*([0-9]{1,2})[-:./ ]*</t>
  </si>
  <si>
    <t>[EMIloan]*\s*for\s*[RsINR]{2,3}[.:,\s]*([0-9,]*\.?\d{0,2})\s*is\s*credited\s*on\s*([0-9]{1,2})[-:./ ]*([0-9]{1,2}|[a-zA-Z]{3})[-:./ ]*([0-9]{2,4})\s*([0-9]{1,2})[-:./ ]*\s*([0-9]{1,2})[-:./ ]*</t>
  </si>
  <si>
    <t>loan\s*instalment\s*amount\s*will\s*be\s*due\s*for\s*[your]*\s*loan\s*a[ccount/]*\s*n[oumber]*\s*[.:-]*\s*[X]*\s*([0-9]+)\s*on\s*([0-9]{1,2})[-:./ ]*([0-9]{1,2}|[a-zA-Z]{3})[-:./ ]*([0-9]{2,4})\s*</t>
  </si>
  <si>
    <t>loan\s*instalment\s*amount\s*is\s*overdue\s*for\s*[your]*\s*loan\s*a[ccount/]*\s*n[oumber]*\s*[.:-]*\s*[X]*\s*([0-9]+)</t>
  </si>
  <si>
    <t>[your]*\s*loan\s*a[ccount/]*\s*[noumber]*\s*[.:-]*\s*([0-9A-Z]+)\s*has\s*been\s*debited\s*with\s*[RsINR]{2,3}[.:,\s]*([0-9,]*\.?\d{0,2})\s*on\s*([0-9]{1,2})[-:./ ]*([0-9]{1,2}|[a-zA-Z]{3})[-:./ ]*([0-9]{2,4})\s*([0-9]{1,2})[-:./ ]*\s*([0-9]{1,2})[-:./ ]*</t>
  </si>
  <si>
    <t>loan\s*of\s*[RsINR]{2,3}[.:,\s]*([0-9,]*\.?\d{0,2})\s*disbursed\s*from\s*loan\s*a[ccount/]*\s*n[oumber]*\s*[.:-]*\s*[X]*\s*([0-9]+)\s*and\s*credit\s*to\s*a[ccount/]*\s*n[oumber]*\s*[.:-]*\s*[x]*\s*([0-9]+)</t>
  </si>
  <si>
    <t>payment\s*of\s*[RsINR]{2,3}[.:,\s]*([0-9,]*\.?\d{0,2})\s*.*on\s*your\s*citibank\s*(.*)\s*a[ccount/]*\s*[X]*\s*([0-9]+)\s*[.,]*\s*is\s*due\s*on\s*([0-9]{1,2})[-:./ ]*([0-9]{1,2}|[a-zA-Z]{3})[-:./ ]*([0-9]{2,4})\s*</t>
  </si>
  <si>
    <t>EMI\s*payment.*is\s*due\s*on\s*([0-9]{1,2})[-:./ ]*([0-9]{1,2}|[a-zA-Z]{3})[-:./ ]*([0-9]{2,4})\s*for\s*your\s*loan\s*n[oumber]*\s*[.:-]*\s*[ending with]*\s*([0-9]+)[,.]*\s*amount\s*[:-]*\s*[RsINR]{2,3}[.:,\s]*([0-9,]*\.?\d{0,2})\s*</t>
  </si>
  <si>
    <t>your\s*EMI\s*payment\s*for\s*(.*)\s*a[ccount/]*\s*[*]*\s*([0-9]+)\s*is\s*due\s*on\s*([0-9]{1,2})[-:./ ]*([0-9]{1,2}|[a-zA-Z]{3})[-:./ ]*([0-9]{2,4})\s*</t>
  </si>
  <si>
    <t>we\s*[have]*\s*received\s*[RsINR]{2,3}[.:,\s]*([0-9,]*\.?\d{0,2})\s*as\s*EMI\s*payment\s*for\s*(personal\s*loan)\s*[*]*([0-9]+)</t>
  </si>
  <si>
    <t>your\s*EMI\s*[RsINR]{2,3}[.:,\s]*([0-9,]*\.?\d{0,2})\s*for\s*DBS\s*loan\s*a[ccount/]*\s*[noumber]*\s*([0-9A-Z]+)\s*is\s*due\s*on\s*([0-9]{1,2})[-:./ ]*([0-9]{1,2}|[a-zA-Z]{3})[-:./ ]*([0-9]{2,4})\s*</t>
  </si>
  <si>
    <t>.*[Xx*0-9]*([0-9]{4}).*INR\s*([0-9,]*\.?\d{0,2}).*on\s*([0-9]{1,2})\s*([0-9]{1,2}|[a-zA-Z]{3})[A-z]*[\-\/\s*:\.]([0-9]{2,4})</t>
  </si>
  <si>
    <t>.*[Xx*0-9]*([0-9]{4}).*INR\s*([0-9,]*\.?\d{0,2}).*DT\.([0-9]{1,2})[\-\/\s*:\.]([0-9]{1,2}|[a-zA-Z]{3})[\-\/\s*:\.]([0-9]{2,4})\s*([0-9]{1,2})\.([0-9]{1,2}).*(AM|PM)</t>
  </si>
  <si>
    <t>.*[Xx*0-9]*([0-9]{4}).*INR\s*([0-9,]*\.?\d{0,2}).*INR\s*([0-9,]*\.?\d{0,2}).*on\s*([0-9]{1,2})[\-\/\s*:\.]([0-9]{1,2}|[a-zA-Z]{3})[\-\/\s*:\.]([0-9]{2,4})\s*([0-9]{1,2}):([0-9]{1,2}).*(AM|PM)</t>
  </si>
  <si>
    <t>DCB\s*bank\s*has\s*processed\s*your\s*(.*)\s*of\s*[RsINR]{2,3}[.:,\s]*([0-9,]*\.?\d{0,2})\s*</t>
  </si>
  <si>
    <t>EMI\s*of\s*your\s*DCB\s*FITL\s*a[ccount/]*\s*[noumber]*\s*[.:-]*\s*[*]*\s*([0-9]+)\s*[RsINR]{2,3}[.:,\s]*([0-9,]*\.?\d{0,2})\s*is\s*due\s*on\s*([0-9]{1,2})[-:./ ]*([0-9]{1,2}|[a-zA-Z]{3})(?:[A-Z]+)[-:./ ]*([0-9]{2,4})\s*</t>
  </si>
  <si>
    <t>EMI\s*payment\s*of\s*[RsINR]{2,3}[.:,\s]*([0-9,]*\.?\d{0,2})\s*on\s*your\s*DCB\s*loan\s*[*]*\s*([0-9]+)\s*is\s*due\s*on\s*([0-9]{1,2})[-:./ ]*([0-9]{1,2}|[a-zA-Z]{3})[-:./ ]*([0-9]{2,4})\s*</t>
  </si>
  <si>
    <t>payment\s*of\s*[RsINR]{2,3}[.:,\s]*([0-9,]*\.?\d{0,2})\s*is\s*overdue\s*on\s*your\s*DCB\s*(.*)\s*a[ccount/]*\s*[noumber]*\s*[.:-]*\s*[*]*\s*([0-9]+)\s*as\s*on\s*([0-9]{1,2})[-:./ ]*([0-9]{1,2}|[a-zA-Z]{3})[-:./ ]*([0-9]{2,4})\s*</t>
  </si>
  <si>
    <t>payment\s*of\s*[RsINR]{2,3}[.:,\s]*([0-9,]*\.?\d{0,2})\s*is\s*overdue\s*on\s*your\s*DCB\s*loan\s*account</t>
  </si>
  <si>
    <t>your\s*[PEMI]*\s*of\s*[RsINR]{2,3}[.:,\s]*([0-9,]*\.?\d{0,2})\s*for\s*DHFL\s*loan\s*a[ccount/]*\s*[noumber]*\s*[.:-]*\s*([0-9]+)\s*is\s*due\s*on\s*([0-9]{1,2})[-:./ ]*([0-9]{1,2}|[a-zA-Z]{3})[-:./ ]*([0-9]{2,4})\s*</t>
  </si>
  <si>
    <t>make\s*your\s*outstanding\s*payment\s*[online]*\s*of\s*your\s*loan\s*a[ccount/]*\s*n[oumber]*\s*[.:-]*\s*([0-9]+)\s*[due]*\s*of\s*[RsINR]{2,3}[.:,\s]*([0-9,]*\.?\d{0,2})\s*</t>
  </si>
  <si>
    <t>make\s*payment\s*of\s*[RsINR]{2,3}[.:,\s]*([0-9,]*\.?\d{0,2})\s*[immediately]*\s*towards\s*[overdue]*\s*EMI\s*of\s*your\s*DHFL\s*[applicationloan]*\s*[account/]*\s*[noumber]*\s*([0-9]+)</t>
  </si>
  <si>
    <t>your\s*DHFL\s*loan\s*is\s*due\s*of\s*[RsINR]{2,3}[.:,\s]*([0-9,]*\.?\d{0,2})\s*.*clear\s*the\s*due\s*EMI\s*of\s*application\s*([0-9]+)</t>
  </si>
  <si>
    <t>your\s*[PEMI]*\s*[cheque]*\s*of\s*[RsINR]{2,3}[.:,\s]*([0-9,]*\.?\d{0,2})\s*[towardsfor]*.*\s*DHFL\s*loan\s*n[oumber]*\s*[.:-]*\s*([0-9A-Z]+)\s*is\s*[represented]*\s*on\s*([0-9]{1,2})[-:./ ]*([0-9]{1,2}|[a-zA-Z]{3})[-:./ ]*([0-9]{2,4})\s*</t>
  </si>
  <si>
    <t>EMI\s*of\s*[RsINR]{2,3}[.:,\s]*([0-9,]*\.?\d{0,2})\s*in\s*your\s*loan\s*a[ccount/]*\s*([0-9]+)\s*[,.]*\s*[is]*\s*due\s*on\s*([0-9]{1,2})[-:./ ]*([0-9]{1,2}|[a-zA-Z]{3})[-:./ ]*([0-9]{2,4})\s*</t>
  </si>
  <si>
    <t>[RsINR]{2,3}[.:,\s]*([0-9,]*\.?\d{0,2})\s*[is\s*due]*\s*in\s*your\s*loan\s*a[ccount/]*\s*([0-9]+)\s*[is\s*due]*</t>
  </si>
  <si>
    <t>[rsinr]{1,3}[.,\s*]*(\d+[0-9,]*\.?\d{0,2})\s*is\s*outstanding\s*as\s*overdues\s*in\s*your\s*loan\s*[Aa][\/ccount]*\s*[Nnoumber.:-]*\s*[Xx*]*([0-9]+)[Xx*]*</t>
  </si>
  <si>
    <t>your\s*(gold loan)\s*[X]*\s*([0-9]+)\s*of\s*[RsINR]{2,3}[.:,\s]*([0-9,]*\.?\d{0,2})\s*.*is\s*due\s*on\s*([0-9]{1,2})[-:./ ]*([0-9]{1,2}|[a-zA-Z]{3})[-:./ ]*([0-9]{2,4})\s*</t>
  </si>
  <si>
    <t>interest\s*of\s*[RsINR]{2,3}[.:,\s]*([0-9,]*\.?\d{0,2})\s*is\s*due\s*for\s*(.*)\s*a[ccount/]*\s*[X]*\s*([0-9]+)\s*on\s*([0-9]{1,2})[-:./ ]*([0-9]{1,2}|[a-zA-Z]{3})[-:./ ]*([0-9]{2,4})\s*</t>
  </si>
  <si>
    <t>amount\s*of\s*[RsINR]{2,3}[.:,\s]*([0-9,]*\.?\d{0,2})\s*.*is\s*due\s*on\s*your\s*(.*)\s*a[ccount/]*\s*[X]*\s*([0-9]+)</t>
  </si>
  <si>
    <t>we\s*have\s*received\s*your\s*payment\s*of\s*[RsINR]{2,3}[.:,\s]*([0-9,]*\.?\d{0,2})\s*towards\s*closure\s*of\s*loan\s*a[ccount/]*\s*([0-9A-Z]+)\s*on\s*([0-9]{1,2})[-:./ ]*([0-9]{1,2}|[a-zA-Z]{3})[-:./ ]*([0-9]{2,4})\s*</t>
  </si>
  <si>
    <t>EMI\s*[of]*\s*[RsINR]{2,3}[.:,\s]*([0-9,]*\.?\d{0,2})\s*[for towards your]*\s*[loan*\s*[#X]*\s*([0-9]+)\s*[,]*\s*[wasis]*\s*due\s*on\s*([0-9]{1,2})(?:rd|th)[-:./ ]*([0-9]{1,2}|[a-zA-Z]{3})[-:./ ]*([0-9]{2,4})\s*</t>
  </si>
  <si>
    <t>we\s*have\s*received\s*payment\s*of\s*[RsINR]{2,3}[.:,\s]*([0-9,]*\.?\d{0,2})\s*against\s*your\s*loan\s*n[oumber]*\s*[.:-]*\s*[ending with]*\s*([0-9]+)</t>
  </si>
  <si>
    <t>EMI\s*of\s*[RsINR]{2,3}[.:,\s]*([0-9,]*\.?\d{0,2})\s*for\s*LAN\s*([0-9]+)\s*is\s*overdue</t>
  </si>
  <si>
    <t>payment\s*overdue\s*on\s*your\s*loan\s*ending\s*([0-9]+)\s*for\s*[RsINR]{2,3}[.:,\s]*([0-9,]*\.?\d{0,2})\s*</t>
  </si>
  <si>
    <t>payment\s*of\s*[RsINR]{2,3}[.:,\s]*([0-9,]*\.?\d{0,2})\s*.*on\s*your\s*SCB\s*(.*)\s*a[ccount/]*\s*[X]*\s*([0-9]+)\s*[.,]*\s*is\s*due\s*on\s*([0-9]{1,2})[-:./ ]*([0-9]{1,2}|[a-zA-Z]{3})[-:./ ]*([0-9]{2,4})\s*</t>
  </si>
  <si>
    <t>your\s*.*EMI\s*of\s*[RsINR]{2,3}[.:,\s]*([0-9,]*\.?\d{0,2})\s*is\s*being\s*represented\s*on\s*([0-9]{1,2})[-:./ ]*([0-9]{1,2}|[a-zA-Z]{3})(?:[A-Z]+)[-:./ ]*([0-9]{2,4})\s*</t>
  </si>
  <si>
    <t>your\s*application\s*(.*)for\s*(.*)\s*has\s*been\s*approved\s*for\s*[RsINR]{2,3}[.:,\s]*([0-9,]*\.?\d{0,2})\s*</t>
  </si>
  <si>
    <t>your\s*(.*)\s*repayment\s*for\s*[RsINR]{2,3}[.:,\s]*([0-9,]*\.?\d{0,2})\s*will\s*be\s*presented.*the\s*first\s*EMI\s*is\s*due\s*on\s*([0-9]{1,2})[-:./ ]*([0-9]{1,2}|[a-zA-Z]{3})[-:./ ]*([0-9]{2,4})\s*</t>
  </si>
  <si>
    <t>your.*[nachECS PDC]*\s*of\s*(.*)\s*n[oumber]*\s*[.:-]*\s*([0-9A-Z]+)\s*for\s*[RsINR]{2,3}[.:,\s]*([0-9,]*\.?\d{0,2})\s*.*is\s*due\s*on\s*([0-9]{1,2})[-:./ ]*([0-9]{1,2}|[a-zA-Z]{3})[-:./ ]*([0-9]{2,4})\s*</t>
  </si>
  <si>
    <t>[PMEI/]*\s*due\s*of\s*[RsINR]{2,3}[.:,\s]*([0-9,]*\.?\d{0,2})\s*for\s*loan\s*n[oumber]*\s*[.:-]*\s*([0-9A-Z]+)\s*with\s*[nachECS]*\s*is\s*due\s*[today]*</t>
  </si>
  <si>
    <t>your\s*.*[NACH ECS]*\s*of\s*(.*)\s*no\s*[.:-]*\s*([0-9A-Z]+)\s*for\s*[RsINR]{2,3}[.:,\s]*([0-9,]*\.?\d{0,2})\s*is\s*presented\s*to\s*bank</t>
  </si>
  <si>
    <t>for\s*your\s*loan\s*a[ccount/]*\s*n[oumber]*\s*([0-9A-Z]+)\s*[,]*\s*current\s*month\s*[PEMI]*\s*of\s*[RsINR]{2,3}[.:,\s]*([0-9,]*\.?\d{0,2})\s*is\s*due</t>
  </si>
  <si>
    <t>your\s*EMI\s*for\s*HSBC\s*(.*)\s*a[ccount]*\s*([0-9A-Z-]+)\s*is\s*due\s*on\s*([0-9]{1,2})[-:./ ]*([0-9]{1,2}|[a-zA-Z]{3})[-:./ ]*([0-9]{2,4})\s*</t>
  </si>
  <si>
    <t>EMI\s*for\s*your\s*(.*)\s*a[ccount]*\s*([0-9* ]+)\s*was\s*due\s*on\s*([0-9]{1,2})[-:./ ]*([0-9]{1,2}|[a-zA-Z]{3})[-:./ ]*([0-9]{2,4})\s*</t>
  </si>
  <si>
    <t>EMI\s*for\s*your\s*loan\s*a[ccount/]*\s*[noumber]*\s*[.:-]*\s*([0-9A-Z-]+)\s*is\s*due\s*on\s*([0-9]{1,2})[-:./ ]*([0-9]{1,2}|[a-zA-Z]{3})[-:./ ]*([0-9]{2,4})\s*for\s*which\s*[RsINR]{2,3}[.:,\s]*([0-9,]*\.?\d{0,2})\s*will\s*be\s*debited\s*from\s*your\s*[nominated]*\s*bank\s*a[ccount/]*</t>
  </si>
  <si>
    <t>we\s*have\s*[received]*\s*payment\s*of\s*[RsINR]{2,3}[.:,\s]*([0-9,]*\.?\d{0,2})\s*towards\s*your\s*ICFL\s*loan\s*a[ccount/]*\s*[noumber]*\s*[.:-]*\s*([0-9A-Z]+)\s*on\s*([0-9]{1,2})[-:./ ]*([0-9]{1,2}|[a-zA-Z]{3})[-:./ ]*([0-9]{2,4})\s*</t>
  </si>
  <si>
    <t>total\s*amount\s*overdue\s*on\s*your\s*[IVLdhani]*\s*loan\s*a[ccount]*\s*[noumber]*\s*[.:-]*\s*([0-9A-Z]+)\s*is\s*[RsINR]{2,3}[.:,\s]*([0-9,]*\.?\d{0,2})\s*</t>
  </si>
  <si>
    <t>your\s*account\s*will\s*be\s*debited\s*for\s*[RsINR]{2,3}[.:,\s]*([0-9,]*\.?\d{0,2})\s*towards\s*the\s*EMI\s*payment\s*to\s*indiabulls\s*loan\s*a[ccount]*\s*n[oumber]*\s*[.:-]*\s*([0-9A-Z]+)\s*due\s*on\s*([0-9]{1,2})[-:./ ]*([0-9]{1,2}|[a-zA-Z]{3})[-:./ ]*([0-9]{2,4})\s*([0-9]{1,2})[-:./ ]*([0-9]{1,2})[-:./ ]*</t>
  </si>
  <si>
    <t>your\s*loan\s*a[ccount/]*\s*n[oumber]*\s*[.:-]*\s*([0-9A-Z]+)\s*a\s*sum\s*of\s*[.?]*\s*[RsINR]*[.:,\s]*([0-9,]*\.?\d{0,2})\s*[/-]*\s*is\s*payable\s*by\s*you\s*towards\s*the\s*[PEMI/ ]*\s*overdue</t>
  </si>
  <si>
    <t>EMI\s*of\s*[RsINR]{2,3}[.:,\s]*([0-9,]*\.?\d{0,2})\s*is\s*due\s*on\s*([0-9]{1,2})[-:./ ]*([0-9]{1,2}|[a-zA-Z]{3})[-:./ ]*([0-9]{2,4})\s*for\s*your\s*loan\s*a[ccount/]*\s*[N]*\s*([0-9]+)</t>
  </si>
  <si>
    <t>your\s*[dhaniIndiabulls]*\s*loan\s*EMI\s*of\s*[RsINR]{2,3}[.:,\s]*([0-9,]*\.?\d{0,2})\s*[has\sbeen|is|will\sbe]*\s*debited\s*from\s*[your]*\s*.*[bank]*\s*A[\/ccount]*\s*on\s*([0-9]{1,2})[-:./ ]*([0-9]{1,2}|[a-zA-Z]{3})</t>
  </si>
  <si>
    <t>your\s*[dhaniIndiabulls]*\s*loan\s*EMI\s*of\s*[RsINR]{2,3}[.:,\s]*([0-9,]*\.?\d{0,2})\s*is\s*due\s*[tomorrow,on]*\s*([0-9a-z]{2,4})[-:./ ]*([0-9]{1,2}|[a-zA-Z]{3})</t>
  </si>
  <si>
    <t>your.*loan\s*n[oumber]*\s*[.:-]*\s*([0-9A-Z]+)\s*EMI\s*of\s*[RsINR]{2,3}[.:,\s]*([0-9,]*\.?\d{0,2})\s*is\s*due\s*on\s*([0-9]{1,2})[-:./ ]*([0-9]{1,2}|[a-zA-Z]{3})[-:./ ]*([0-9]{2,4})\s*</t>
  </si>
  <si>
    <t>your\s*dhani\s*loan\s*n[oumber]*\s*[.:-]*\s*([0-9A-Z]+)\s*of\s*[RsINR]{2,3}[.:,\s]*([0-9,]*\.?\d{0,2})\s*is\s*overdue</t>
  </si>
  <si>
    <t>clear\s*your\s*overdue\s*[amount]*\s*of\s*[RsINR]{2,3}[.:,\s]*([0-9,]*\.?\d{0,2})\s*towards\s*dhani\s*loan\s*[#]*\s*([0-9A-Z]+)</t>
  </si>
  <si>
    <t>pay\s*[outstanding of]*\s*[RsINR]{2,3}[.:,\s]*([0-9,]*\.?\d{0,2})\s*.*[on to close]*\s*your\s*dhani\s*loan\s*[#]*\s*([0-9A-Z]+)\s*and\s*clear\s*defaulter\s*[flagremark]*</t>
  </si>
  <si>
    <t>moratorium\s*extended\s*to\s*your\s*dhani\s*loan\s*[#]*\s*([0-9A-Z]+)\s*has\s*ended.*pay\s*overdue\s*amount\s*of\s*[RsINR]{2,3}[.:,\s]*([0-9,]*\.?\d{0,2})\s*</t>
  </si>
  <si>
    <t>pay\s*your\s*loan\s*dues\s*of\s*[RsINR]{2,3}[.:,\s]*([0-9,]*\.?\d{0,2})\s*against\s*your\s*indiabulls\s*loan\s*[#]*\s*([0-9A-Z]+)</t>
  </si>
  <si>
    <t>EMI\s*of\s*[RsINR]{2,3}[.:,\s]*([0-9,]*\.?\d{0,2})\s*is\s*due\s*&amp;\s*payable\s*on\s*([0-9]{2,4})(?:rd|th)[-:./ ]*([0-9]{1,2}|[a-zA-Z]{3})\s*for\s*your\s*dhani\s*loan\s*[#]*\s*([0-9A-Z]+)</t>
  </si>
  <si>
    <t>EMI\s*of\s*[RsINR]{2,3}[.:,\s]*([0-9,]*\.?\d{0,2})\s*is\s*being\s*represented\s*for\s*encashment*\s*on\s*([0-9]{2,4})(?:th|rd)[-:./ ]*([0-9]{1,2}|[a-zA-Z]{3})[-:./ ]*([0-9]{2,4})\s*\s*for\s*your\s*dhani\s*loan\s*[#]*\s*([0-9A-Z]+)</t>
  </si>
  <si>
    <t>your\s*dhani\s*loan\s*[#]*\s*([0-9A-Z]+)\s*is\s*in\s*default\s*status\s*[.]*\s*There\s*is\s*overdue\s*of\s*[RsINR]{2,3}[.:,\s]*([0-9,]*\.?\d{0,2})\s*</t>
  </si>
  <si>
    <t>pay\s*your\s*overdue\s*[EMIamount]*\s*of\s*[RsINR]{2,3}[.:,\s]*([0-9,]*\.?\d{0,2})\s*towards\s*indiabulls\s*[dhani]*\s*loan</t>
  </si>
  <si>
    <t>your\s*dhani\s*loan\s*EMI\s*of\s*[RsINR]{2,3}[.:,\s]*([0-9,]*\.?\d{0,2})\s*is\s*overdue</t>
  </si>
  <si>
    <t>dhani\s*premium\s*charges\s*of\s*[RsINR]{2,3}[.:,\s]*([0-9,]*\.?\d{0,2})\s*will\s*be\s*debited\s*from\s*your\s*bank\s*a[ccount/]*</t>
  </si>
  <si>
    <t>thanks\s*for\s*paying\s*dhani\s*EMI\s*of\s*[RsINR]{2,3}[.:,\s]*([0-9,]*\.?\d{0,2})\s*</t>
  </si>
  <si>
    <t>pay\s*your\s*dhani\s*loan\s*overdue\s*EMI\s*of\s*[RsINR]{2,3}[.:,\s]*([0-9,]*\.?\d{0,2})\s*to\s*avoid\s*any\s*legal\s*action</t>
  </si>
  <si>
    <t>overdue\s*[amount]*\s*of\s*[RsINR]{2,3}[.:,\s]*([0-9,]*\.?\d{0,2})\s*towards\s*indiabulls\s*loan\s*is\s*still\s*due</t>
  </si>
  <si>
    <t>thanks\s*for\s*remitting\s*an\s*amount\s*of\s*[RsINR]{2,3}[.:,\s]*([0-9,]*\.?\d{0,2})\s*[/-]*\s*to\s*your\s*loan\s*a[ccount/]*\s*[noumber]*\s*[.:-]*\s*[X]*\s*([0-9]+)\s*[on]*\s*([0-9]{1,2})[-:./ ]*([0-9]{1,2}|[a-zA-Z]{3})[-:./ ]*([0-9]{2,4})\s*([0-9]{1,2})[-:./ ]*([0-9]{1,2})</t>
  </si>
  <si>
    <t>your\s*loan\s*a[ccount/]*\s*[noumber]*\s*[.:-]*\s*([0-9*]+)\s*with\s*IOB\s*is\s*overdue.*by\s*[RsINR]{2,3}[.:,\s]*([0-9,]*\.?\d{0,2})\s*as\s*on\s*([0-9]{1,2})[-:./ ]*([0-9]{1,2}|[a-zA-Z]{3})[-:./ ]*([0-9]{2,4})\s*</t>
  </si>
  <si>
    <t>instalment\s*of\s*[RsINR]{2,3}[.:,\s]*([0-9,]*\.?\d{0,2})\s*.*for\s*your\s*IOB\s*loan\s*a[ccount]*\s*[noumber]*\s*[*]*\s*([0-9]+)\s*is\s*due\s*on\s*([0-9]{1,2})[-:./ ]*([0-9]{1,2}|[a-zA-Z]{3})[-:./ ]*([0-9]{2,4})\s*</t>
  </si>
  <si>
    <t>your\s*loan\s*a[ccount/]*\s*n[oumber]*\s*[.:-]*\s*[X]*\s*([0-9]+)\s*with\s*IOB\s*has\s*been\s*credited\s*with\s*[RsINR]{2,3}[.:,\s]*([0-9,]*\.?\d{0,2})\s*.*on\s*([0-9]{1,2})[-:./ ]*([0-9]{1,2}|[a-zA-Z]{3})[-:./ ]*([0-9]{2,4})\s*</t>
  </si>
  <si>
    <t>[RsINR]{2,3}[.:,\s]*([0-9,]*\.?\d{0,2})\s*credited\s*to\s*[your]*\s*[loan account/]*\s*[.:-]*\s*[x]*\s*([0-9]+).*on\s*([0-9]{1,2})[-:./ ]*([0-9]{1,2}|[a-zA-Z]{3})[-:./ ]*([0-9]{2,4})\s*</t>
  </si>
  <si>
    <t>repay\s*your\s*outstanding\s*EMI\s*amount\s*of\s*[RsINR]{2,3}[.:,\s]*([0-9,]*\.?\d{0,2})\s*due\s*on\s*([0-9]{1,2})[-:./ ]*([0-9]{1,2}|[a-zA-Z]{3})[-:./ ]*([0-9]{2,4})\s*</t>
  </si>
  <si>
    <t>the\s*[ECS NACH]*\s*for\s*[RsINR]{2,3}[.:,\s]*([0-9,]*\.?\d{0,2})\s*will\s*be\s*presented\s*on\s*([0-9]{1,2})[-:./ ]*([0-9]{1,2}|[a-zA-Z]{3})[-:./ ]*([0-9]{2,4})\s*towards\s*the\s*(.*)\s*installment</t>
  </si>
  <si>
    <t>[pay your]*\s*overdue\s*EMI\s*of\s*[RsINR]{2,3}[.:,\s]*([0-9,]*\.?\d{0,2})\s*[/-]*\s*for\s*loan\s*[#]*\s*[noumber]*\s*[.:-]*\s*([0-9]+)</t>
  </si>
  <si>
    <t>your\s*(.*)\s*a[ccount]*\s*[noumber]*\s*[.:-]*\s*([0-9]+)\s*EMI\s*are\s*pending\s*from\s*([0-9]{1,2}|[a-zA-Z]{3})[-:./ ]*([0-9]{2,4})\s*[.,]*\s*[amount]*\s*payable\s*[for updating]*\s*[RsINR]{2,3}[.:,\s]*([0-9,]*\.?\d{0,2})\s*</t>
  </si>
  <si>
    <t>loan\s*of\s*[RsINR]{2,3}[.:,\s]*([0-9,]*\.?\d{0,2})\s*.*is\s*approved\s*under\s*application\s*n[oumber]*\s*[.:-]*\s*([0-9]+)</t>
  </si>
  <si>
    <t>[RsINR]{2,3}[.:,\s]*([0-9,]*\.?\d{0,2})\s*[towardson]*\s*your\s*(.*)\s*n[oumber]*\s*[.:-]*\s*([0-9]+)\s*has\s*been\s*credited</t>
  </si>
  <si>
    <t>your\s*installment\s*[RsINR]{2,3}[.:,\s]*([0-9,]*\.?\d{0,2})\s*of\s*muthoot\s*[captial]*\s*loan\s*([0-9]+)\s*is\s*being\s*processed\s*for\s*nach\s*debit\s*on\s*([0-9]{1,2})[-:./ ]*([0-9]{1,2}|[a-zA-Z]{3})[-:./ ]*([0-9]{2,4})\s*</t>
  </si>
  <si>
    <t>thank\s*you\s*for\s*the\s*payment\s*of\s*[RsINR]{2,3}[.:,\s]*([0-9,]*\.?\d{0,2})\s*against\s*your\s*muthoot\s*capital\s*loan\s*a[ccount/]*\s*n[oumber]*\s*[.:-]*\s*([0-9]+).*on\s*([0-9]{1,2})[-:./ ]*([0-9]{1,2}|[a-zA-Z]{3})[-:./ ]*([0-9]{2,4})\s*</t>
  </si>
  <si>
    <t>[your\s*due\s*date\s*of]*\s*EMI\s*for\s*[your]*\s*muthoot\s*[capital]*\s*loan\s*[account noumber/]*\s*[.:-]*([0-9]+)\s*[wais]*\s*[due on]*([0-9]{1,2})[-:./ ]*([0-9]{1,2}|[a-zA-Z]{3})[-:./ ]*([0-9]{2,4})\s*</t>
  </si>
  <si>
    <t>your\s*MCSL\s*TW\s*EMI\s*of\s*[RsINR]{2,3}[.:,\s]*([0-9,]*\.?\d{0,2})\s*[/-]*\s*towards\s*a[ccount/]*\s*[noumber]*\s*[.:#-]*\s*([0-9]+)\s*is\s*overdue</t>
  </si>
  <si>
    <t>pay\s*an\s*amount\s*of\s*[RsINR]{2,3}[.:,\s]*([0-9,]*\.?\d{0,2})\s*[/-]*\s*towards\s*the\s*overdue\s*interest\s*of\s*your\s*(.*)\s*no\s*[.:-]*\s*[(]*([0-9]+)\s*[)]*</t>
  </si>
  <si>
    <t>your\s*[installmentEMI of]*\s*[RsINR]{2,3}[.:,\s]*([0-9,]*\.?\d{0,2})\s*[of\s*muthoot\s*captial towards]*\s*loan\s*[account/]*\s*[.:-]*\s*([0-9]+)\s*is\s*due\s*on\s*([0-9]{1,2})[-:./ ]*([0-9]{1,2}|[a-zA-Z]{3})[-:./ ]*([0-9]{2,4})\s*</t>
  </si>
  <si>
    <t>we\s*have\s*[received]*\s*your\s*payment\s*of\s*[RsINR]{2,3}[.:,\s]*([0-9,]*\.?\d{0,2})\s*against\s*loan\s*a[ccount/]*\s*n[oumber]*\s*([0-9]+)</t>
  </si>
  <si>
    <t>your\s*EMI\s*of\s*muthoot\s*capital\s*loan\s*[account noumber/]*\s*[.:-]*\s*([0-9]+)\s*is\s*overdue\s*[,.]*\s*please\s*pay\s*the\s*EMI\s*due\s*of\s*[RsINR]{2,3}[.:,\s]*([0-9,]*\.?\d{0,2})\s*</t>
  </si>
  <si>
    <t>your\s*due\s*date\s*of\s*EMI\s*for\s*muthoot\s*capital\s*loan\s*([0-9]+)\s*[wasi]*\s*([0-9]{1,2})[-:./ ]*([0-9]{1,2}|[a-zA-Z]{3})[-:./ ]*([0-9]{2,4})\s*([0-9]{1,2})[-:./ ]*([0-9]{1,2})[-:./ ]*.*(AM)</t>
  </si>
  <si>
    <t>pay\s*[the total your]*\s*overdue\s*[EMIamount]*\s*of\s*[RsINR]{2,3}[.:,\s]*([0-9,]*\.?\d{0,2})\s*[today]*</t>
  </si>
  <si>
    <t>pay\s*your\s*TVS\s*credit\s*EMI\s*of\s*[RsINR]*[.:,\s]*([0-9,]*\.?\d{0,2})\s*for\s*loan\s*n[oumber]*\s*([0-9A-Z]+)</t>
  </si>
  <si>
    <t>your\s*installment\s*amount\s*of\s*[RsINR]{2,3}[.:,\s]*([0-9,]*\.?\d{0,2})\s*for\s*loan\s*a[ccount/]*\s*([0-9A-z/]+)\s*is\s*due\s*on\s*([0-9a-z]{2,4})[-:./ ]*([0-9]{1,2}|[a-zA-Z]{3})[-:./ ]*([0-9]{2,4})\s*</t>
  </si>
  <si>
    <t>EMI\s*of\s*your\s*loan\s*([0-9A-Z/]+)\s*for\s*the\s*month\s*of\s*([0-9]{1,2}|[a-zA-Z]{3})(?:[A-Z]+)[-:./ ]*([0-9]{2,4})\s*[,]*\s*amounting\s*to\s*[RsINR]{2,3}[.:,\s]*([0-9,]*\.?\d{0,2})\s*is\s*due</t>
  </si>
  <si>
    <t>[RsINR]{2,3}[.:,\s]*([0-9,]*\.?\d{0,2})\s*debited\s*from\s*loan\s*a[ccount/]*\s*[noumber]*\s*[.:-]*\s*[X]*\s*([0-9]+).*dated\s*([0-9]{1,2})[-:./ ]*([0-9]{1,2}|[a-zA-Z]{3})[-:./ ]*([0-9]{2,4})\s*</t>
  </si>
  <si>
    <t>your\s*ACH\s*EMI\s*of\s*[RsINR]{2,3}[.:,\s]*([0-9,]*\.?\d{0,2})\s*[/-]*\s*for\s*loan\s*n[oumber]*\s*[.:-]*\s*([0-9A-Z]+)\s*is\s*due\s*on\s*([0-9]{1,2})[-:./ ]*([0-9]{1,2}|[a-zA-Z]{3})[-:./ ]*([0-9]{2,4})\s*</t>
  </si>
  <si>
    <t>your\s*(.*)\s*[.]*\s*as\s*on\s*.*[amount]*\s*[RsINR]{2,3}[.:,\s]*([0-9,]*\.?\d{0,2})\s*is\s*due\s*on\s*[.,]*\s*([0-9]{1,2})[-:./ ]*([0-9]{1,2}|[a-zA-Z]{3})[-:./ ]*([0-9]{2,4})\s*for\s*[loan noumber]*\s*[.:-]*\s*([0-9A-Z]+)</t>
  </si>
  <si>
    <t>payment\s*of\s*[RsINR]{2,3}[.:,\s]*([0-9,]*\.?\d{0,2})\s*against\s*your\s*loan\s*n[oumber]*\s*[.:-]*\s*([0-9A-Z]+)\s*is\s*credited\s*in\s*your\s*a[ccount/]*\s*n[oumber]*\s*[.:-]*\s*[*]*\s*([0-9]+)\s*through\s*(NEFT|RTGS)\s*.*on\s*([0-9]{1,2})[-:./ ]*([0-9]{1,2}|[a-zA-Z]{3})[-:./ ]*([0-9]{2,4})\s*</t>
  </si>
  <si>
    <t>your\s*installment\s*of\s*[RsINR]{2,3}[.:,\s]*([0-9,]*\.?\d{0,2})\s*for\s*loan\s*n[oumber]*\s*[.:?-]*\s*([0-9A-Z]+)\s*is\s*due\s*on\s*([0-9]{2,4})[-:./ ]*([0-9]{1,2}|[a-zA-Z]{3})[-:./ ]*([0-9]{1,2})\s*</t>
  </si>
  <si>
    <t>EMI\s*of\s*[RsINR]{2,3}[.:,\s]*([0-9,]*\.?\d{0,2})\s*towards\s*your\s*loan\s*a[ccount/]*\s*[X]*\s*([0-9]+)\s*maintained\s*with\s*ujjivan\s*SFB\s*is\s*due\s*for\s*payment</t>
  </si>
  <si>
    <t>we\s*have\s*received\s*a\s*payment\s*of\s*amount\s*[RsINR]{2,3}[.:,\s]*([0-9,]*\.?\d{0,2})\s*&amp;\s*the\s*same\s*has\s*been\s*credited\s*to\s*your\s*loan\s*a[ccount/]*\s*[X]*\s*([0-9]+)</t>
  </si>
  <si>
    <t>a[ccount/]*\s*[X]*\s*([0-9]+)\s*is\s*debited\s*with\s*[RsINR]{2,3}[.:,\s]*([0-9,]*\.?\d{0,2})\s*on\s*([0-9]{1,2})[-:./ ]*([0-9]{1,2}|[a-zA-Z]{3})[-:./ ]*([0-9]{2,4})\s*[,-]*\s*EMI\s*([0-9]+)</t>
  </si>
  <si>
    <t>amount\s*of\s*[RsINR]{2,3}[.:,\s]*([0-9,]*\.?\d{0,2})\s*is\s*due\s*for\s*payment\s*on\s*([0-9]{1,2})[-:./ ]*([0-9]{1,2}|[a-zA-Z]{3})[-:./ ]*([0-9]{2,4})\s*against\s*loan\s*a[ccount/]*\s*([0-9A-Z]+)</t>
  </si>
  <si>
    <t>[RsINR]{2,3}[.:,\s]*([0-9,]*\.?\d{0,2})\s*received\s*towards\s*EMI\s*due\s*on\s*ujjivan\s*loan\s*a[ccount/]*\s*[noumber]*\s*[.:-]*\s*([0-9]+)</t>
  </si>
  <si>
    <t>payment\s*of\s*installment\s*of\s*[RsINR]{2,3}[.:,\s]*([0-9,]*\.?\d{0,2})\s*on\s*your\s*(.*)\s*n[oumber]\s*[X]*\s*([0-9]+)\s*due\s*on\s*([0-9]{1,2})[-:./ ]*([0-9]{1,2}|[a-zA-Z]{3})[-:./ ]*([0-9]{2,4})\s*</t>
  </si>
  <si>
    <t>EMI\s*of\s*[RsINR]{2,3}[.:,\s]*([0-9,]*\.?\d{0,2})\s*for\s*loan\s*a[ccount/]*\s*n[oumber]*\s*[.:-]*\s*[*]*\s*([0-9]+)\s*is\s*due\s*on\s*([0-9]{1,2})[-:./ ]*([0-9]{1,2}|[a-zA-Z]{3})[-:./ ]*([0-9]{2,4})\s*</t>
  </si>
  <si>
    <t>pay\s*overdue\s*amount\s*of\s*[RsINR]{2,3}[.:,\s]*([0-9,]*\.?\d{0,2})\s*on\s*your\s*(.*)\s*n[oumber]*\s*[.:-]*\s*[X]*\s*([0-9]+)</t>
  </si>
  <si>
    <t>payment\s*of\s*[RsINR]{2,3}[.:,\s]*([0-9,]*\.?\d{0,2})\s*received\s*towards\s*(.*)\s*a[ccount/]*\s*[.:-]*\s*n[oumber]*\s*[.:-]*\s*[*]*\s*([0-9]+)\s*on\s*([0-9]{1,2})[-:./ ]*([0-9]{1,2}|[a-zA-Z]{3})[-:./ ]*([0-9]{2,4})\s*</t>
  </si>
  <si>
    <t>renew\s*your\s*(2w Insurance policy)*\s*([0-9A-Z-]{24})\s*[in a by]*\s*</t>
  </si>
  <si>
    <t>your\s*premium\s*payment\sof\s*[RsINR]{2,3}\s*[.*:,\s]*([0-9,]*\.?\d{0,2})\s*has\s*been\s*realised\s*and\s*received\s*</t>
  </si>
  <si>
    <t>the\s*premium\s*due\s*date\s*of\s*your\s*(.*)\s*([0-9A-Z-]{24})\s*is\s*approaching</t>
  </si>
  <si>
    <t>payment\s*of\s*[RsINR]{2,3}\s*[.*:,\s]*([0-9,]*\.?\d{0,2})\s*is\s*received\s*on\s*([0-9]{1,2})[a-z]*[-:./ ]*([0-9]{1,2}|[a-zA-Z]{3})[a-z]*[-:,./ ]*([0-9]{2,4})\s*under</t>
  </si>
  <si>
    <t>your\s*(Motor insurance Policy)\s*([0-9A-Z-]{24})\s*with\s*premium\s*[RsINR]*\s*[.*:,\s]*([0-9,]*\.?\d{0,2})\s*is\s*due\s*for\s*renewal\s*on\s*([0-9]{2,4})[a-z]*[-:./ ]*([0-9]{1,2}|[a-zA-Z]{3})[a-z]*[-:,./ ]*([0-9]{1,2})\s*</t>
  </si>
  <si>
    <t>your\s*(2w Insurance Policy)*\s*([0-9A-Z-]{24})\s*is\s*due\s*for\s*renewal\s*on\s*([0-9]{1,2})[a-z]*[-:./ ]*([0-9]{1,2}|[a-zA-Z]{3})[a-z]*[-:,./ ]*([0-9]{2,4})\s*[.,]*\s*your\s*premium\s*for\s*this\s*year\s*is\s*[RsINR]*\s*[.*:,\s]*([0-9,]*\.?\d{0,2})\s*</t>
  </si>
  <si>
    <t>we\s*thank\s*you\s*for\s*your\s*premium\s*of\s*[RsINR]{2,3}\s*[.*:,\s]*([0-9,]*\.?\d{0,2})\s*against\s*bagic\s*payment</t>
  </si>
  <si>
    <t>your\s*bagic\s*(.*)\s*with\s*premium\s*[RsINR]{2,3}\s*[.*:,\s]*([0-9,]*\.?\d{0,2})\s*is\s*due\s*for\s*renewal\s*on\s*([0-9]{2,4})[a-z]*[-:./ ]*([0-9]{1,2}|[a-zA-Z]{3})[a-z]*[-:,./ ]*([0-9]{1,2})\s*</t>
  </si>
  <si>
    <t>the\s*(.*)\s*for\s*your\s*customer.*is\s*issued\s*with\s*pol[icy]*\s*n[oumber]*\s*is\s*([0-9-]+)</t>
  </si>
  <si>
    <t>your\s*policy\s*has\s*been\s*issued\s*[.,]*\s*the\s*pol[icy]*\s*n[oumber]*\s*[.:-]*\s*([0-9A-Z-]+)</t>
  </si>
  <si>
    <t>your\s*(.*)\s*([0-9A-Z-]{24})\s*is\s*due\s*for\s*renewal\s*on\s*([0-9]{2,4})[a-z]*[-:./ ]*([0-9]{1,2}|[a-zA-Z]{3})[a-z]*[-:,./ ]*([0-9]{1,2})\s*</t>
  </si>
  <si>
    <t>renew[ing]*\s*your\s*(Motor insurance Policy)\s*([0-9A-Z-]{24})\s*with\s*premium\s*[RsINR]*\s*[.*:,\s]*([0-9,]*\.?\d{0,2})\s*</t>
  </si>
  <si>
    <t>your\s*(.*)\s*expires\s*on\s*([0-9]{2,4})[a-z]*[-:./ ]*([0-9]{1,2}|[a-zA-Z]{3})[a-z]*[-:,./ ]*([0-9]{1,2})\s*</t>
  </si>
  <si>
    <t>your\s*(.*)\s*([0-9]{19})\s*is\s*due\s*for\s*renewal\s*on\s*([0-9]{1,2})[a-z]*[-:./ ]*([0-9]{1,2}|[a-zA-Z]{3})[a-z]*[-:,./ ]*([0-9]{2,4})\s*</t>
  </si>
  <si>
    <t>premium\s*for\s*your\s*hdfc\s*ergo\s*(.*)\s*n[oumber]*\s*([0-9]+)\s*is\s*amount\s*of\s*[RsINR]{2,3}\s*[.*:,\s]*([0-9,]*\.?\d{0,2})\s*</t>
  </si>
  <si>
    <t>renew\s*your\s*(.*)\s*([0-9]{19})\s*for\s*vehicle\s*n[oumber]*\s*([0-9A-Z-]+)\s*before\s*([0-9]{1,2})[a-z]*[-:./ ]*([0-9]{1,2}|[a-zA-Z]{3})[a-z]*[-:,./ ]*([0-9]{2,4})\s*</t>
  </si>
  <si>
    <t>thank\s*you\s*for\s*the\s*payment\s*of\s*[RsINR]{2,3}\s*[.*:,\s]*([0-9,]*\.?\d{0,2})\s*towards\s*your\s*(.*)\s*proposal</t>
  </si>
  <si>
    <t>your\s*(MOTOR Policy )\s*n[oumber]*\s*[.:-]*\s*([0-9]+)\s*has\s*been\s*issued</t>
  </si>
  <si>
    <t>renew\s*your\s*hdfc\s*ergo\s*pol[icy]*\s*n[oumber]*\s[.:-]*\s*([0-9]+)\s*for\s*vehicle\s*n[oumber]*\s*([0-9A-Z-]+)</t>
  </si>
  <si>
    <t>your\s*hdfc\s*ergo\s*(.*)\s*optima\s*restore\s*floater\s*pol[icy]*\s*[noumber]*\s*([0-9A-Z-]+)\s*is\s*expired\s*on\s*([0-9]{1,2})[a-z]*[-:./ ]*([0-9]{1,2}|[a-zA-Z]{3})[a-z]*[-:,./ ]*([0-9]{2,4})\s*</t>
  </si>
  <si>
    <t>your\s*(.*)\s*n[oumber]*\s*[.:-]*\s*([0-9]+)\s*has\s*been\s*renewed</t>
  </si>
  <si>
    <t>your\s*premium\s*for\s*hdfc\s*ergo\s*[my :]*\s*(.*)\s*for\s*1\s*year\s*is\s*[RsINR]{2,3}\s*[.*:,\s]*([0-9,]*\.?\d{0,2})\s*</t>
  </si>
  <si>
    <t>your\s*(.*)\s*pol[icy]*\s*[noumber]*\s*([0-9]+)\s*for\s*vehicle\s*n[oumber]*\s*([0-9A-Z-]+)\s*will\s*expire</t>
  </si>
  <si>
    <t>pay\s*the\s*premium\s*of\s*[RsINR]{2,3}\s*[.*:,\s]*([0-9,]*\.?\d{0,2})\s*for\s*(two wheeler.*)\s*[,]</t>
  </si>
  <si>
    <t>we\s*confirm\s*receipt\s*of\s*[RsINR]{2,3}\s*[.*:,\s]*([0-9,]*\.?\d{0,2})\s*for\s*hdfc\s*ergo\s*(.*)\s*paid\s*through\s*</t>
  </si>
  <si>
    <t>premium\s*of\s*[RsINR]{2,3}\s*[.*:,\s]*([0-9,]*\.?\d{0,2})\s*.*for\s*your\s*hdfc\s*ergo\s*pol[icy]*\s*n[oumber]*\s*[.:-]*\s*([0-9A-Z]+)\s*will\s*be\s*debited.*on\s*([0-9]{1,2})[a-z]*[-:./ ]*([0-9]{1,2}|[a-zA-Z]{3})[a-z]*[-:,./ ]*([0-9]{2,4})\s*</t>
  </si>
  <si>
    <t>your\s*hdfc\s*ergo\s*(.*)\s*([0-9]{16})\s*expires\s*in\s*[0-9]+\s*days</t>
  </si>
  <si>
    <t>your\s*(.*)\s*n[oumber]*\s*[.:-]*\s*([0-9]+)\s*has\s*been\s*issued\sagainst the\s*premium\s*amount\s*of\s*[RsINR]{2,3}\s*[.*:,\s]*([0-9,]*\.?\d{0,2})\s*</t>
  </si>
  <si>
    <t>we\s*are\s*yet\s*to\s*receive\s*installment\s*payment\s*for\s*your\s*pol[icy]*\s*n[oumber]*\s*[.:-]*\s*([0-9]+).*pay\s*the\s*premium\s*of\s*[RsINR]{2,3}\s*[.*:,\s]*([0-9,]*\.?\d{0,2})\s*on\s*or\s*before\s*([0-9]{1,2})[a-z]*[-:./ ]*([0-9]{1,2}|[a-zA-Z]{3})[a-z]*[-:,./ ]*([0-9]{2,4})\s*</t>
  </si>
  <si>
    <t>your\s*hdfc\s*ergo\s*pol[icy]*\s*n[oumber]*\s*[.:-]*\s*([0-9A-Z]+)\s*[wais]*\s*due\s*for\s*renewal\s*on\s*([0-9]{1,2})[a-z]*[-:./ ]*([0-9]{1,2}|[a-zA-Z]{3})[a-z]*[-:,./ ]*([0-9]{2,4})\s*([0-9]{1,2})\s*[,:-]*\s*([0-9]{1,2})\s*.*(AM|PM)\s*[.,]*\s*please</t>
  </si>
  <si>
    <t>your\s*pol[icy]*\s*[reference]*\s*n[oumber]*\s*[.:-]*\s*([0-9A-Z]+)\s*is\s*due\s*for\s*renewal\s*on\s*([0-9]{1,2})[a-z]*[-:./ ]*([0-9]{1,2}|[a-zA-Z]{3})[a-z]*[-:,./ ]*([0-9]{2,4})\s*for\s*premium\s*[RsINR]{2,3}\s*[.*:,\s]*([0-9,]*\.?\d{0,2})\s*</t>
  </si>
  <si>
    <t>thank\s*you\s*for\s*payment\s*of\s*[RsINR]{2,3}\s*[.*:,\s]*([0-9,]*\.?\d{0,2})\s*towards\s*your\s*hdfc\s*ergo\s*(.*)\s*reference\s*n[oumber]*\s*[.:-]*\s*([0-9]+)\s*</t>
  </si>
  <si>
    <t>your\s*(.*)\s*[.:-]\s*bundled.*had\s*expired\s*on\s*([0-9]{1,2})[a-z]*[-:./ ]*([0-9]{1,2}|[a-zA-Z]{3})[a-z]*[-:,./ ]*([0-9]{2,4})\s*</t>
  </si>
  <si>
    <t>renew\s*your\s*policy\s*[name]*\s*with\s*pol[icy]*\s*n[oumbers]*\s*[.:-]*\s*([0-9]+)\s*expiring\s*on\s*([0-9]{1,2})[a-z]*[-:./ ]*([0-9]{1,2}|[a-zA-Z]{3})[a-z]*[-:,./ ]*([0-9]{2,4})\s*by</t>
  </si>
  <si>
    <t>your\s*(Two Wheeler Policy )*\s*n[oumber]*\s*[.:-]*\s*([0-9]+)\s*[had]*\s*expir[inged]*\s*on\s*([0-9]{1,2})[a-z]*[-:./ ]*([0-9]{1,2}|[a-zA-Z]{3})[a-z]*[-:,./ ]*([0-9]{2,4})\s*</t>
  </si>
  <si>
    <t>your\s*pol[icy]*\s*n[oumber]*\s*[.:-]*\s*([0-9]+)\s*has\s*been\s*issued</t>
  </si>
  <si>
    <t>premium\s*of\s*[RsINR]{2,3}\s*[.*:,\s]*([0-9,]*\.?\d{0,2})\s*for\s*your\s*(.*)\s*([0-9]{9})\s*is\s*due\s*on\s*([0-9]{1,2})[a-z]*[-:./ ]*([0-9]{1,2}|[a-zA-Z]{3})[a-z]*</t>
  </si>
  <si>
    <t>now\s*you\s*can\s*pay\s*your\s*max\s*(.*)\s*([0-9]{9})\s*premium\s*through\s*paytm</t>
  </si>
  <si>
    <t>premium\s*of\s*[RsINR]{2,3}\s*[.*:,\s]*([0-9,]*\.?\d{0,2})\s*was\s*due\s*on\s*([0-9]{1,2})[a-z]*[-:./ ]*([0-9]{1,2}|[a-zA-Z]{3})[a-z]*[-:,./ ]*([0-9]{2,4})\s*for\s*your\s*max\s*(.*)\s*([0-9]{9})</t>
  </si>
  <si>
    <t>pay[ing]*\s*premium\s*of\s*[RsINR]{2,3}\s*[.*:,\s]*([0-9,]*\.?\d{0,2})\s*for\s*your\s*max\s*(.*)\s*([0-9]{9})\s*which\s*was\s*due\s*on\s*([0-9]{1,2})[a-z]*[-:./ ]*([0-9]{1,2}|[a-zA-Z]{3})[a-z]*[-:,./ ]*([0-9]{2,4})\s*</t>
  </si>
  <si>
    <t>we\s*have\s*extended\s*your\s*revival\s*period\s*till\s*([0-9]{1,2})[a-z]*[-:./ ]*([0-9]{1,2}|[a-zA-Z]{3})[a-z]*[-:,./ ]*([0-9]{2,4})\s*to\s*give\s*you\s*last\s*opportunity\s*to\s*revive\s*your\s*max\s*(.*)\s*([0-9]{9})</t>
  </si>
  <si>
    <t>pay\s*[the due premium of]*\s*[RsINR]{2,3}\s*[.*:,\s]*([0-9,]*\.?\d{0,2})\s*[only]*\s*and\s*revive\s*your\s*max\s*(.*)\s*([0-9]{9})</t>
  </si>
  <si>
    <t>your\s*[lapsed]*\s*max\s*(.*)\s*([0-9]{9})\s*is\s*[discontinued and]*\s*due\s*for\s*renewal\s*with\s*premium\s*of\s*[RsINR]{2,3}\s*[.*:,\s]*([0-9,]*\.?\d{0,2})\s*</t>
  </si>
  <si>
    <t>your\s*max\s*(.*)\s*([0-9]{9})\s*will\s*lapse\s*if\s*the\s*renewal\s*premium\s*is\s*not\s*paid</t>
  </si>
  <si>
    <t>pay\s*the\s*due\s*premium\s*for\s*your\s*max\s*(.*)\s*([0-9]{9})</t>
  </si>
  <si>
    <t>renew\s*your\s*max\s*(.*)\s*with\s*pol[icy]*\s*n[oumber]*\s*[.:-]*\s*([0-9]+)\s*now</t>
  </si>
  <si>
    <t>missing\s*premium\s*for\s*max\s*(.*)\s*([0-9]{9})\s*can\s*impact.*pay\s*the\s*due\s*premium\s*of\s*[RsINR]{2,3}\s*[.*:,\s]*([0-9,]*\.?\d{0,2})\s*</t>
  </si>
  <si>
    <t>your\s*policy\s*([0-9]+)\s*benefits\s*have\s*lapsed\s*till\s*you\s*revive\s*[.,]*\s*pay\s*premium\s*of\s*[RsINR]{2,3}\s*[.*:,\s]*([0-9,]*\.?\d{0,2})\s*which\s*has\s*been\s*due\s*since\s*([0-9]{1,2})[a-z]*[-:./ ]*([0-9]{1,2}|[a-zA-Z]{3})[a-z]*[-:,./ ]*([0-9]{2,4})\s*</t>
  </si>
  <si>
    <t>your\s*(.*)\s*([0-9]{8})\s*[which hasalready]*\s*expired\s*on\s*([0-9]{1,2})[a-z]*[-:./ ]*([0-9]{1,2}|[a-zA-Z]{3})[a-z]*[-:,./ ]*([0-9]{2,4})\s*</t>
  </si>
  <si>
    <t>your\s*policy\s*is\s*due\s*on\s*([0-9]{1,2})[a-z]*[-:./ ]*([0-9]{1,2}|[a-zA-Z]{3})[a-z]*[-:,./ ]*([0-9]{2,4})\s*.*proceed\s*with\s*payment\s*of\s*your\s*policy\s*with\s*(.*)\s*[.,]*\s*click</t>
  </si>
  <si>
    <t>your\s*(.*)\s*([0-9]{8})\s*[is]*\s*due\s*for\s*renewal\s*on\s*([0-9]{1,2})[a-z]*[-:./ ]*([0-9]{1,2}|[a-zA-Z]{3})[a-z]*[-:,./ ]*([0-9]{2,4})\s*</t>
  </si>
  <si>
    <t>renewal\s*amount\s*of\s*[RsINR]{2,3}\s*[.*:,\s]*([0-9,]*\.?\d{0,2})\s*is\s*pending\s*on\s*your\s*(.*)\s*n[oumber]*\s*([0-9]+)\s*[.,]*\s*it\s*shall\s*be\s*deducted\s*from\s*registered\s*a[ccount/]*\s*n[oumber]*\s*ending\s*[withn]*\s*([0-9]+)</t>
  </si>
  <si>
    <t>renew\s*your\s*(.*)\s*([0-9]{8})\s*[.,]*\s*click</t>
  </si>
  <si>
    <t>renewal\s*of\s*your\s*star\s*(.*)\s*([0-9A-Z/]{23})\s*is\s*due\s*on\s*([0-9]{1,2})[a-z]*[-:./ ]*([0-9]{1,2}|[a-zA-Z]{3})[a-z]*</t>
  </si>
  <si>
    <t>policy\s*([0-9A-Z/]+)\s*renewal\s*due\s*on\s*([0-9]{1,2})[a-z]*[-:./ ]*([0-9]{1,2}|[a-zA-Z]{3})[a-z]*\s*[.,]*\s*please\s*pay\s*premium\s*[RsINR]*\s*[.*:,\s]*([0-9,]*\.?\d{0,2})\s*</t>
  </si>
  <si>
    <t>renew\s*[your]*\s*(.*)\s*[policy]*\s*([0-9A-Z/]{23})\s*by\s*clicking</t>
  </si>
  <si>
    <t>grateful\s*for\s*renewing\s*your\s*policy\s*with\s*(.*)\s*[.,]*\s*pol[icy]*\s*n[oumber]*\s*is\s*([0-9A-Z/]+)</t>
  </si>
  <si>
    <t>premium\s*towards\s*your\s*(.*)\s*([0-9A-Z/]{23})\s*due\s*on\s*([0-9]{1,2})[a-z]*[-:./ ]*([0-9]{1,2}|[a-zA-Z]{3})[a-z]*[-:,./ ]*([0-9]{2,4})\s*</t>
  </si>
  <si>
    <t>policy\s*([0-9A-Z/]+)\s*is\s*due\s*for\s*renewal\s*on\s*([0-9]{1,2})[a-z]*[-:./ ]*([0-9]{1,2}|[a-zA-Z]{3})[a-z]*\s*[.,]*\s*please\s*pay\s*on\s*or\s*before</t>
  </si>
  <si>
    <t>your\s*(Motor-Private Car .*)\s*[.:-]*\s*([0-9A-Z]{20})\s*.*is\s*due\s*for\s*renewal\s*on\s*([0-9]{1,2})[a-z]*[-:./ ]*([0-9]{1,2}|[a-zA-Z]{3})[a-z]*[-:,./ ]*([0-9]{2,4})\s*</t>
  </si>
  <si>
    <t>your\s*indian\s*bank\s*(.*)\s*([0-9]{25})\s*is\s*expiring\s*on\s*([0-9]{1,2})[a-z]*[-:./ ]*([0-9]{1,2}|[a-zA-Z]{3})[a-z]*[-:,./ ]*([0-9]{2,4})\s*</t>
  </si>
  <si>
    <t>dear\s*consumer\s*ca\s*no.(\d*)\s*[\\]*,\s*[A-Za-z]{1,3}[.\,\s*]*\s*([0-9,\\,.]*\d{0,2})\s*was\s*due\s*on\s*(?:[0-9]{1,2})[-\/\.]\s*(?:[0-9]{1,2}|[a-zA-Z]{3})[-\/\.]\s*(?:[0-9]{2,4})\s*.pls\s*pay\s*immdtly.to\s*avoid\s*disconnection[.]*</t>
  </si>
  <si>
    <t>your\s*(bses)\s*bill\s*for\s*ca\s*no.\s*(\d*)\s*for\s*[A-Za-z]{1,3}.\d{1,4}\s*of\s*[A-Za-z]{1,3}[.,\s*]*\s*([0-9,\\]*\.?\d{0,2})\s*was\s*due\s*on\s*(?:[0-9]{1,2})[-\/\.]\s*(?:[0-9]{1,2}|[a-zA-Z]{3})[-\/\.]\s*(?:[0-9]{2,4})\s*[.]\s*</t>
  </si>
  <si>
    <t>payment\s*against\s*ca\s*no.\s*(\d*)\s*of\s*[A-Za-z]{1,3}[.\,\s*]*\s*([0-9\\,.]*\d{0,2})\s*\/\s*has\s*been\s*received[\\]*,\s*subject\s*to\s*realization\s*&amp;\s*updation.\s*team\s*(brpl)\s*</t>
  </si>
  <si>
    <t>ca\s*(\d*)\s*[\\]*,\s*[A-Za-z]{1,3}[.\,\s*]*\s*([0-9\\,.]*\d{0,2})\s*is\s*due\s*on\s*([0-9]{1,2})[-\/\.]\s*([0-9]{1,2}|[a-zA-Z]{3})[-\/\.]\s*([0-9]{2,4})\s*.pls\s*pay\s*to\s*avoid\s*disconnection;ignore\s*if\s*paid.sr\s*citizen[\\]*,if\s*unable\s*to\s*pay[\\]*,sms\s*sc\s*on\s*\d*\s*(brpl)\s*</t>
  </si>
  <si>
    <t>[A-Za-z]{1,3}[.,\s*]*\s*([0-9,]*\.?\d{0,2})\s*received\s*towards\s*bill\s*payment\s*of\s*ca\s*no.\s*(\d*)\s*on\s*[0-9]{1,2}[-\/\.]\s*[0-9]{1,2}[-\/\.]\s*[0-9]{2,4}\s*by\s*([cheque|demand\s*draft]*)[.]\s*the\s*same\s*is\s*subject\s*to\s*clearance.team\s*(brpl)\s*</t>
  </si>
  <si>
    <t>bill\s*of\s*ca\s*no\s*(\d*)\s*\([a-zA-Z]*-\d{2}\)\s*of\s*[A-Za-z]{1,3}[.,\s*]*\s*([0-9,]*\.?\d{0,2})\s*due\s*on\s*([0-9]{1,2})[-\/\.]\s*([0-9]{1,2}|[a-zA-Z]{3})[-\/\.]\s*([0-9]{2,4})\s*is\s*generated.to\s*view.*team\s*(brpl)</t>
  </si>
  <si>
    <t>dear\s*customer\(id\s*(\d*)\)[\\]*,\s*received\s*with\s*thanks\s*[A-Za-z]{1,3}[.\,\s*]*\s*([0-9\\,.]*\d{0,2})\s*on\s*(?:[0-9]{1,2})[-\/\.]\s*(?:[0-9]{1,2}|[a-zA-Z]{3})[-\/\.]\s*(?:[0-9]{2,4})\s*for\s*accounting\s*month\s*year\s*[a-zA-Z]{3}\s*[0-9]{2,4}\s*subject\s*to\s*realization[.]\s*(cesc)\s*ltd[.]*</t>
  </si>
  <si>
    <t>dear\s*consumer\s*\(customer\s*id-\s*(\d*)\)[\\]*,\s*your\s*electricity\s*bill\s*for\s*[0-9]{1,2}[-\/\.]\s*[0-9]{2,4}\s*amounting\s*to\s*[A-Za-z]{1,3}[.\,\s*]*\s*([0-9\\,.]*\d{0,2})\s*is\s*due\s*on\s*([0-9]{1,2})[-\/\.]\s*([0-9]{1,2}|[a-zA-Z]{3})[-\/\.]\s*([0-9]{2,4})[.].*kindly\s*ignore\s*if\s*already\s*paid[.]\s*regards[\\]*,\s*(cesc)\s*limited[.]*</t>
  </si>
  <si>
    <t>dear\s*customer\(id\s*(\d*)\s*\)[\\]*,\s*received\s*with\s*thanks\s*[A-Za-z]{1,3}[.\,\s*]*\s*([0-9\\,.]*\d{0,2})\s*vide\s*[a-z A-z|\d*]*\s*dated\s*(?:[0-9]{1,2})[-\/\.]\s*(?:[0-9]{1,2}|[a-zA-Z]{3})[-\/\.]\s*(?:[0-9]{2,4})\s*subject\s*to\s*realization\s*from\s*service\s*provider\/bank\s*[.]\s*(cesc)\s*ltd\s*</t>
  </si>
  <si>
    <t>dear\s*consumer\s*\(consumer\s*no\s*:\s*\d*\s*customer\s*id\s*:\s*(\d*)\)[\\]*,\s*bill\s*for\s*[0-9]{1,2}[-\/\.]\s*[0-9]{2,4}[\\]*,\s*net\s*amount\s*(\d*)[\\]*,\s*due\s*date\s*([0-9]{1,2})[-\/\.]\s*([0-9]{1,2}|[a-zA-Z]{3})[-\/\.]\s*([0-9]{2,4})\s*has\s*been\s*sent\s*to.*you\s*may\s*view\s*&amp;\s*pay\s*your\s*bill\s*from\s*www.(cesc)\s*</t>
  </si>
  <si>
    <t>cust\s*id\s*(\d*)\s*[\\]*,\s*the\s*(?:[0-9]{1,2})[-\/\.]\s*(?:[0-9]{2,4})\s*a\/c\s*bill\s*for\s*[A-Za-z]{1,3}[.\,\s*]*\s*([0-9\\,.]*\d{0,2})\s*including\s*previous\s*unpaid\s*bills\s*is\s*due\s*today\s*[.]\s*pay\s*to\s*avoid\s*disconnection[.]</t>
  </si>
  <si>
    <t>dear\s*consumer\(cons\s*no\s*(\d*)\s*\)[\\]*,\s*received\s*your\s*cheque\s*no\s*\d*\s*for\s*[A-Za-z]{1,3}[.\,\s*]*\s*([0-9\\,.]*\d{0,2})\s*against\s*(?:[0-9]{1,2})[-\/\.]\s*(?:[0-9]{2,4})\s*(cesc)\s*bill\s*[.]\s*credit\s*would</t>
  </si>
  <si>
    <t>thanks\s*for\s*payment\s*of\s*[A-Za-z]{1,3}[.,\s*]*\s*([0-9,]*\.?\d{0,2})\s*on\s*(?:[0-9]{1,2})[-\/\.]\s*(?:[0-9]{1,2}|[a-zA-Z]{3})[-\/\.]\s*(?:[0-9]{2,4})\s*for\s*electricity\s*bill\s*of\s*bp\s*no.\s*(\d*)\s*[.]\s*subject\s*to\s*realization\s*after\s*reconciliation\s*</t>
  </si>
  <si>
    <t>thanks\s*for\s*payment\s*of\s*[A-Za-z]{1,3}[.,\s*]*\s*([0-9,]*\.?\d{0,2})\s*on\s*(?:[0-9]{1,2})[-\/\.]\s*(?:[0-9]{1,2}|[a-zA-Z]{3})[-\/\.]\s*(?:[0-9]{2,4})\s*at\s*\d*:\d*:\d*\s*through\s*online\s*services\s*for\s*bp\s*no.\s*(\d*)\s*[.]\s*subject\s*to\s*realization\s*after\s*reconciliation[.]*</t>
  </si>
  <si>
    <t>bp\s*no.\s*(\d*)\s*bill\s*amt\s*[A-Za-z]{1,3}[.,\s*]*\s*([0-9,]*\.?\d{0,2})\s*for\s*[a-zA-Z]{3}-\d{2}\s*due\s*dt\s*([0-9]{1,2})[-\/\.]\s*([0-9]{1,2}|[a-zA-Z]{3})[-\/\.]\s*([0-9]{2,4})\s*[.]\s*click\s*https:\/\/(cspdcl)\s*</t>
  </si>
  <si>
    <t>for\s*your\s*lt\s*[temporary|permanent]*\s*connection\s*\,registn\s*id.\s*\d*\s*\,for\s*bp\s*no.\s*(\d*)\s*\,estimate\s*approved\s*for\s*[A-Za-z]{1,3}[.\,\s*]*\s*([0-9\\,.]*\d{0,2})\s*[.]please\s*pay\s*</t>
  </si>
  <si>
    <t>processing\s*fee\s*for\s*your\s*[extension\s*of\s*load_lt|lt\s*permanent\s*connection]*\s*\,registn\s*id.\s*\d{10}\s*\,for\s*bp\s*no.\s*(\d*)\s*has\s*been\s*generated\s*for\s*[A-Za-z]{1,3}[.\,\s*]*\s*([0-9\\,.]*\d{0,2})\s*[.]please\s*pay\s*</t>
  </si>
  <si>
    <t>energy\s*bill\s*against\s*consumer\s*id\s*(\d*)\s*is\s*[A-Za-z]{1,3}[.,\s*]*\s*([0-9,]*\.?\d{0,2})\s*[.]\s*due\s*date\s*is\s*([0-9]{1,2})[-\/\.]\s*([0-9]{1,2}|[a-zA-Z]{3})[-\/\.]\s*([0-9]{2,4})[.]\s*ignore\s*if\s*already\s*paid.\s*download\s*your\s*bill\s*from\s*https:\/\/www.(apdcl)</t>
  </si>
  <si>
    <t>the\s*due\s*date\s*of\s*energy\s*bill\s*for\s*conid\s*(\d*)\s*is\s*([0-9]{1,2})[-\/\.]\s*([0-9]{1,2}|[a-zA-Z]{3})[-\/\.]\s*([0-9]{2,4})\s*and\s*the\s*bill\s*amount\s*is\s*[A-Za-z]{1,3}[.,\s*]*\s*([0-9,]*\.?\d{0,2})\s*.kindly\s*pay\s*</t>
  </si>
  <si>
    <t>energy\s*bill\s*against\s*(apdcl)\s*consumer\s*id\s*(\d*)\s*is\s*[A-Za-z]{1,3}[.,\s*]*\s*([0-9,]*\.?\d{0,2})\s*[.]\s*due\s*date\s*is\s*([0-9]{1,2})[-\/\.]\s*([0-9]{1,2}|[a-zA-Z]{3})[-\/\.]\s*([0-9]{2,4})[.]\s*ignore\s*if\s*already\s*</t>
  </si>
  <si>
    <t>payment\s*of\s*[A-Za-z]{1,3}[.,\s*]*\s*([0-9,]*\.?\d{0,2})\s*has\s*been\s*made\s*successfully\s*for\s*consumer\s*id:(\d*)\s*on\s*([0-9]{1,2})[-\/\.]\s*([0-9]{1,2}|[a-zA-Z]{3})[-\/\.]\s*([0-9]{2,4})\s*against\s*</t>
  </si>
  <si>
    <t>energy\s*bill\s*against\s*consumer\s*id\s*(\d*)\s*is\s*[A-Za-z]{1,3}[.,\s*]*\s*([0-9,]*\.?\d{0,2})\s*[.]\s*due\s*date\s*is\s*([0-9]{1,2})[-\/\.]\s*([0-9]{1,2}|[a-zA-Z]{3})[-\/\.]\s*([0-9]{2,4})[.]\s*please\s*pay\s*by\s*due\s*date\s*to\s*avail\s*1%\s*discount\s*\(t&amp;c\s*applies\)\s*[.]\s*ignore\s*if\s*already\s*paid.\s*download\s*your\s*bill\s*from\s*https:\/\/www.(apdcl)</t>
  </si>
  <si>
    <t>please\s*pay\s*your\s*electricity\s*bill\s*for[\\]*\s*[\\]*\s*[\\]*\s*[\\]*\s*account\s*number:([a-zA-Z0-9]*)[\\]*\s*[\\]*\s*[\\]*\s*[\\]*\s*bill\s*amt:([0-9\,]*\.?\d{0,2})[\\]*\s*[\\]*\s*[\\]*\s*[\\]*\s*.*[\\]*\s*[\\]*\s*[\\]*\s*[\\]*\s*.*[\\]*\s*[\\]*\s*[\\]*\s*[\\]*\s*due\s*date:([0-9]{1,2})[-\/\.]\s*([0-9]{1,2}|[a-zA-Z]{3})[-\/\.]\s*([0-9]{2,4})\s*</t>
  </si>
  <si>
    <t>bill\s*paid\s*against\s*accountnumber:\s*([a-zA-Z0-9]*)[\\]*\s*[\\]*\s*[\\]*\s*[\\]*\s*with\s*amount:([0-9\,]*\.?\d{0,2})[\\]*\s*[\\]*\s*[\\]*\s*[\\]*\s*mode:([upi|net\s*banking|debit\s*card|credit\s*card|amazonpay|paytm|cash]*)</t>
  </si>
  <si>
    <t>payment\s*of\s*[A-Za-z]{1,3}[.,\s*]*\s*([0-9,]*\.?\d{0,2})\s*has\s*been\s*received\s*.*towards\s*your\s*electricity\s*bill\s*for\s*account\s*no\s*(\d*)\s*[.]\s*</t>
  </si>
  <si>
    <t>due\s*date\s*for\s*the\s*bill\s*of\s*[A-Za-z]{1,3}[.,\s*]*\s*([0-9,]*\.?\d{0,2})\s*dated\s*(?:[0-9]{1,2})[-\/\.]\s*(?:[0-9]{1,2}|[a-zA-Z]{3})[-\/\.]\s*(?:[0-9]{2,4})\s*for\s*your\s*electricity\s*connection\s*a\/c\s*no\s*(\d*)\s*has\s*been\s*expired\s*on\s*[0-9]{1,2}[-\/\.]\s*[a-zA-Z]{3}[-\/\.]\s*[0-9]{2,4}[.]\s*please\s*pay\s*the\s*bill\s*immediately\s*to\s*avoid\s*disconnection\s*[.]\s*pls\s*ignore\s*</t>
  </si>
  <si>
    <t>your\s*request\s*has\s*been\s*processed.\s*your\s*revised\s*switch\s*off\s*date\s*is\s*(?:[0-9]{1,2})[-\/\.]\s*(?:[0-9]{1,2}|[a-zA-Z]{3})[-\/\.]\s*(?:[0-9]{2,4})\s*and\s*total\s*recharge\s*amt\s*is\s*[A-Za-z]{1,3}[.,\s*]*\s*([0-9,]*\.?\d{0,2})\s*</t>
  </si>
  <si>
    <t>vc:\s*(\d*)[\\]*\s*[\\]*\s*amt\s*rcvd:\s*[A-Za-z]{1,3}[.\,\s*]*\s*([0-9\,]*\.?\d{0,2})\s*[\\]*\s*[\\]*\s*switchoff\s*dt:\s*(?:[0-9]{1,2})[-\/\.]\s*(?:[0-9]{1,2}|[a-zA-Z]{3})[-\/\.]\s*(?:[0-9]{2,4})\s*</t>
  </si>
  <si>
    <t>vc\s*number:\s*(\d*)\s*[\\]*\s*[\\]*\s*.*\s*[\\]*\s*switch\s*off\s*date:\s*([0-9]{1,2})[-\/\.]\s*([0-9]{1,2}|[a-zA-Z]{3})[-\/\.]\s*([0-9]{2,4})\s*[\\]*\s*[\\]*\s*.*\s*[\\]*\s*total\s*recharge\s*amt:\s*[A-Za-z]{1,3}[.\,\s*]*\s*([0-9\,]*\.?\d{0,2})\s*[\\]*\s*[\\]*\s*.*\s*[\\]*\s*know\s*your\s*pack:\s*http:\/\/(dishd2h)\s*</t>
  </si>
  <si>
    <t>vc\s*no.\s*(\d*)\s*will\s*switch\s*off\s*today.recharge\s*with\s*\d*\s*\+\s*\d*\s*%gst=\s*[A-Za-z]{1,3}[.,\s*]*\s*([0-9,]*\.?\d{0,2})\s*[.]\s*</t>
  </si>
  <si>
    <t>apka\s*vc\s*no\s*(\d*)[\s*|\\,]*\d*\s*[dino|din]*\s*mein\s*band\s*ho\s*jayega.[aaj|jald]*\s*hi\s*\d*\s*\+\s*\d*\s*%gst=\s*[A-Za-z]{1,3}[.,\s*]*\s*([0-9,]*\.?\d{0,2})\s*se\s*recharge\s*kare\s*</t>
  </si>
  <si>
    <t>your\s*bill#\s*(\d*)\s*has\s*been\s*paid\s*of\s*[A-Za-z]{1,3}[.,\s*]*\s*([0-9,]*\.?\d{0,2})\s*with\s*receipt#\s*\d*\s*on\s*[0-9]{1,2}[-\/\.]\s*[a-zA-Z]{3}[-\/\.]\s*[0-9]{2,4}\s*</t>
  </si>
  <si>
    <t>your\s*(kseb)\s*bill\s*for\s*cons#:\s*(\d*)\s*is\s*[A-Za-z]{1,3}[.,\s*:]*\s*([0-9,]*\.?\d{0,2})\s*[.]\s*bill#:\s*\d*\s*duedt:\s*([0-9]{1,2})[-\/\.]\s*([0-9]{1,2}|[a-zA-Z]{3})[-\/\.]\s*([0-9]{2,4})\s*</t>
  </si>
  <si>
    <t>dear\s*consumer\s*(\d*)\s*\,\s*your\s*outstanding\s*dues\s*of\s*electricity\s*bills\s*is\s*[A-Za-z]{1,3}[.\,\s*]*\s*([0-9\\,.]*\d{0,2})\s*as\s*on\s*(?:[0-9]{1,2})[-\/\.]\s*(?:[0-9]{1,2}|[a-zA-Z]{3})[-\/\.]\s*(?:[0-9]{2,4})\s*[.]\s*please\s*pay\s*the\s*amount\s*to\s*avoid\s*disconnection.\s*ignore\,if\s*already\s*paid.\s*pay\s*online\s*at\s*https:\/\/wss.kseb.in\s*-(ksebl)</t>
  </si>
  <si>
    <t>an\s*amount\s*of\s*[A-Za-z]{1,3}[.,\s*]*\s*([0-9,]*\.?\d{0,2})\s*received\s*from\s*customer\s*(\d*)\s*\/[a-z\s*.]*\s*towards\s*the\s*cc\s*bills\s*vide\s*oncounter\s*rcpt.\s*\d*\s*on\s*(?:[0-9]{1,2})[-\/\.]\s*(?:[0-9]{1,2}|[a-zA-Z]{3})[-\/\.]\s*(?:[0-9]{2,4}).*(ksebl)</t>
  </si>
  <si>
    <t>thanks\s*for\s*using\s*electricity\s*bill\s*payment\s*for\s*amount\s*[A-Za-z]{1,3}[.,\s*]*\s*([0-9,\\]*\.?\d{0,2})\s*using\s*online\s*payment.\s*your\s*receipt\s*number\s*is\s*(\d*)[.]\s*your\s*payment\s*will\s*be\s*reflected\s*in\s*next\s*48\s*hours.\s*-(ksebl)</t>
  </si>
  <si>
    <t>Dear\s*consumer\s*(\d*)\[\,]*\s*your\s*outstanding\s*dues\s*of\s*electricity\s*bills\s*is\s*[A-Za-z]{1,3}[.\,\s*]*\s*([0-9\\,.]*\d{0,2})\s*as\s*on\s*(?:[0-9]{1,2})[-\/\.]\s*(?:[0-9]{1,2}|[a-zA-Z]{3})[-\/\.]\s*(?:[0-9]{2,4})\s*\(including\s*covid\s*deffered\s*bills\s*\d*[.]*\d*\)[.]*\s*.please\s*pay\s*the\s*amount\s*to\s*avoid\s*disconnection[.]*\s*Ignore\[\,]*\s*if\s*already\s*paid[.]*\s*pay\s*online\s*at\s*https:\/\/wss.kseb.in\s*-(ksebl)</t>
  </si>
  <si>
    <t>(tata\s*power-ddl)\s*confirms\s*the\s*receipt\s*of\s*your\s*payment\s*for\s*[A-Za-z]{1,3}[.\,\s*]*\s*([0-9\\,.]*\d{0,2})\s*against\s*your\s*cano.\s*(\d*)\s*[\\]*,subject\s*to\s*realization[.]*</t>
  </si>
  <si>
    <t>pay\s*electricity\s*bill\s*for\s*[A-Za-z]{1,3}[.,\s*]*\s*([0-9,]*\.?\d{0,2})\s*of\s*cano.\s*(\d*)\s*to\s*avoid\s*disconnection[.]to\s*pay</t>
  </si>
  <si>
    <t>bill\s*may\s*not\s*be\s*delivered\s*for\s*covid.\s*for\s*ca\s*(\d*)\s*[prpvisional\s*bill]*amount\s*([0-9,]*\.?\d{0,2})\s*is\s*due\s*on\s*([0-9]{1,2})[-\/\.]\s*([0-9]{1,2}|[a-zA-Z]{3})[-\/\.]\s*([0-9]{2,4})\s*[.]*\s*.*click\s*(tatapower-ddl)</t>
  </si>
  <si>
    <t>bill\s*issued\s*for\s*ca\s*(\d*)\s*[A-Za-z]{1,3}[.,\s*]*\s*([0-9,]*\.?\d{0,2})\s*due\s*on\s*([0-9]{1,2})[-\/\.]\s*([0-9]{1,2}|[a-zA-Z]{3})[-\/\.]\s*([0-9]{2,4})\s*[.]\s*.*to\s*view&amp;pay\s*click\s*(tatapower-ddl)</t>
  </si>
  <si>
    <t>disconnection\s*notice\s*sent\s*for\s*electricity\s*ca\s*[.]\s*(\d*)\s*pay\s*[A-Za-z]{1,3}[.,\s*]*\s*([0-9,]*\.?\d{0,2})\s*to\s*avoid\s*disconnection[.]</t>
  </si>
  <si>
    <t>kindly\s*pay\s*[A-Za-z]{1,3}[.,\s*]*\s*([0-9,]*\.?\d{0,2})\s*for\s*bill\s*ca\s*(\d*)\s*to\s*pay\s*visit\s*[A-Za-z.\/0-9:]*[.]*\s*ignore\s*if\s*paid[.]*\s*(tpddl)</t>
  </si>
  <si>
    <t>bill\s*of\s*[A-Za-z]{1,3}[.,\s*]*\s*([0-9,]*\.?\d{0,2})\s*is\s*unpaid\s*for\s*ca\s*[no]*.\s*(\d*)\s*[kindly]*\s*pay\s*[by\s*today\s*]*to\s*avoid\s*[any]*\s*[inconvenience|disconnection]*\s*[.]*</t>
  </si>
  <si>
    <t>pay\s*[A-Za-z]{1,3}[.,\s*]*\s*([0-9,]*\.?\d{0,2})\s*for\s*your\s*electricity\s*bill\s*ca\s*(\d*)\s*as\s*your\s*due\s*date\s*is\s*approaching.to\s*pay\s*online\s*visit\s*[a-z0-9.\/]*\s*ignore\s*if\s*paid[.](tata\s*power-ddl)</t>
  </si>
  <si>
    <t>bill\s*of\s*[A-Za-z]{1,3}[.\,\s*]*\s*([0-9\\,.]*\d{0,2})\s*is\s*unpaid\s*for\s*ca.\s*(\d*)\s*pay\s*to\s*avoid\s*[inconvenience|disconnection]*\s*[.].*Ignore\s*if\s*paid\,(Tata Power-DDL)[.]*</t>
  </si>
  <si>
    <t>demandnote\s*for\s*notn\s*no.\s*\d*\s*is\s*issued\s*against\s*cano.\s*(\d*)\s*for\s*[A-Za-z]{1,3}[.,\s*]*\s*([0-9,]*\.?\d{0,2})\s*with\s*due\s*date\s*([0-9]{1,2})[-\/\.\s*]\s*([0-9]{1,2}|[a-zA-Z]{3})[-\/\.\s*]\s*([0-9]{2,4})</t>
  </si>
  <si>
    <t>electricity\s*bill\s*for\s*ca.\s*(\d*)\s*amounting\s*([0-9,]*\.?\d{0,2})\s*is\s*due\s*on\s*([0-9]{1,2})[-\/\.]\s*([0-9]{1,2}|[a-zA-Z]{3})[-\/\.]\s*([0-9]{2,4})\s*.*(tatapower-ddl)</t>
  </si>
  <si>
    <t>fund\s*value\s*under\s*your\s*pol[icy]*\s*n[oumber]*\s*[.:-]*\s*([0-9]+)\s*as\s*on\s*([0-9]{1,2})[a-z]*[-:./ ]*([0-9]{1,2}|[a-zA-Z]{3})[a-z]*[-:,./ ]*([0-9]{2,4})\s*.*is\s*[RsINR]{2,3}\s*[.*:,\s]*\s*([0-9,]*\.?\d{0,2})</t>
  </si>
  <si>
    <t>premium\s*of\s*[RsINR]{2,3}\s*[.*:,\s]*\s*([0-9,]*\.?\d{0,2})\s*for\s*bajaj\s*allianz\s*(life\s*policy)\s*([0-9]+)\s*is\s*due\s*on\s*([0-9]{1,2})[a-z]*[-:./ ]*([0-9]{1,2}|[a-zA-Z]{3})[a-z]*[-:,./ ]*([0-9]{2,4})\s*</t>
  </si>
  <si>
    <t>bajaj\s*allianz\s*(.*)\s*n[oumber]*\s*[.:-]*\s*([0-9]+)\s*has\s*been\s*issued</t>
  </si>
  <si>
    <t>we\s*have\s*received\s*the\s*payment\s*of\s*[RsINR]{2,3}\s*[.*:,\s]*\s*([0-9,]*\.?\d{0,2})\s*as\s*the\s*renewal\s*premium\s*against\s*your\s*pol[icy]*\s*n[oumber]*\s*[.:-]*\s*([0-9]+)</t>
  </si>
  <si>
    <t>premium\s*of\s*[RsINR]{2,3}\s*[.*:,\s]*\s*([0-9,]*\.?\d{0,2})\s*for\s*pol[icy]*\s*n[oumber]*\s*[.:-]*\s*([0-9]+)\s*is\s*due\s*on\s*([0-9]{1,2})[a-z]*[-:./ ]*([0-9]{1,2}|[a-zA-Z]{3})[a-z]*[-:,./ ]*([0-9]{2,4})\s*</t>
  </si>
  <si>
    <t>pol[icy]*\s*[noumber]*\s*[.:-]*\s*([0-9]+)\s*[renewal]*\s*is\s*due\s*on\s*([0-9]{1,2})[a-z]*[-:./ ]*([0-9]{1,2}|[a-zA-Z]{3})[a-z]*[-:,./ ]*([0-9]{2,4})\s*</t>
  </si>
  <si>
    <t>[RsINR]{2,3}\s*[.*:,\s]*\s*([0-9,]*\.?\d{0,2})\s*[premium]*\s*rec[eived]*\s*[.,]*\s*for\s*bajaj\s*allianz\s*(life\s*policy)\s*([0-9]+)</t>
  </si>
  <si>
    <t>fund\s*value\s*of\s*your\s*bajaj\s*allian[z]*\s*(life\s*policy)\s*[noumber]*\s*[.:-]*\s*([0-9]+)\s*as\s*on\s*([0-9]{1,2})[a-z]*[-:./ ]*([0-9]{1,2}|[a-zA-Z]{3})[a-z]*[-:,./ ]*([0-9]{2,4})\s*.*is\s*[RsINR]{2,3}\s*[.*:,\s]*\s*([0-9,]*\.?\d{0,2})</t>
  </si>
  <si>
    <t>your\s*pol[icy]*\s*[noumber]*\s*[.:-]*\s*([0-9]+)\s*due\s*date\s*is\s*([0-9]{1,2})[a-z]*[-:./ ]*([0-9]{1,2}|[a-zA-Z]{3})[a-z]*[-:,./ ]*([0-9]{2,4})\s*</t>
  </si>
  <si>
    <t>premium\s*of\s*[RsINR]{2,3}\s*[.*:,\s]*\s*([0-9,]*\.?\d{0,2})\s*for\s*bajaj\s*allianz\s*(life\s*policy)\s*([0-9]+)\s*will\s*be\s*debited\s*on\s*([0-9]{1,2})[a-z]*[-:./ ]*([0-9]{1,2}|[a-zA-Z]{3})[a-z]*</t>
  </si>
  <si>
    <t>we\s*have\s*received\s*your\s*renewal\s*premium\s*payment\s*for\s*pol[icy]*\s*n[oumber]*\s*[.:-]*\s*([0-9]+)\s*of\s*[RsINR]{2,3}\s*[.*:,\s]*\s*([0-9,]*\.?\d{0,2})\s*</t>
  </si>
  <si>
    <t>your\s*auto\s*debit\s*request\s*for\s*pol[icy]*\s*n[oumber]*\s*[.:-]*\s*([0-9]+)\s*has\s*been\s*received\s*by\s*us</t>
  </si>
  <si>
    <t>auto\s*debit\s*of\s*[RsINR]{2,3}\s*[.*:,\s]*([0-9,]*\.?\d{0,2})\s*for\s*pol[icy]*\s*loan\s*n[oumber]*\s*[.:-]*\s*([0-9A-Z]+)\s*is\s*successful</t>
  </si>
  <si>
    <t>your\s*hdfc\s*(.*)\s*([0-9A-Z_]{14})\s*has\s*been\s*issued</t>
  </si>
  <si>
    <t>revive\s*your\s*pol[icy]*\s*n[oumber]*\s*[.:-]*\s*([0-9]+)\s*[.,]*\s*avail</t>
  </si>
  <si>
    <t>we\s*have\s*not\s*received\s*the\s*premium\s*of\s*your\s*hdfc\s*(.*)\s*n[oumber]*\s*[.:-]*\s*([0-9]+)\s*[.,]*\s*to</t>
  </si>
  <si>
    <t>thank\s*you\s*for\s*paying\s*[RsINR]{2,3}\s*[.*:,\s]*([0-9,]*\.?\d{0,2})\s*for\s*your\s*pol[icy]*\s*[noumber]*\s*[.:-]*\s*([0-9]+)</t>
  </si>
  <si>
    <t>premium\s*of\s*[RsINR]{2,3}\s*[.*:,\s]*([0-9,]*\.?\d{0,2})\s*for\s*pol[icy]*\s*[noumber]*\s*[.:-]*\s*([0-9]+)\s*is\s*unpaid\s*from\s*a[ccount/]*\s*n[oumber]*\s*[.:-]*\s*ending\s*with\s*([0-9]+)</t>
  </si>
  <si>
    <t>premium\s*of\s*[RsINR]{2,3}\s*[.*:,\s]*([0-9,]*\.?\d{0,2})\s*for\syour\s*pol[icy]*\s*[noumber]*\s*[.:-]*\s*([0-9]+)\s*[wais]*\s*due\s*on\s*([0-9]{1,2})[a-z]*[-:./ ]*([0-9]{1,2}|[a-zA-Z]{3})[a-z]*[-:,./ ]*([0-9]{2,4})\s*</t>
  </si>
  <si>
    <t>next\s*premium\s*of\s*[RsINR]{2,3}\s*[.*:,\s]*([0-9,]*\.?\d{0,2})\s*is\s*due\s*on\s*([0-9]{1,2})[a-z]*[-:./ ]*([0-9]{1,2}|[a-zA-Z]{3})[a-z]*[-:,./ ]*([0-9]{2,4})\s*</t>
  </si>
  <si>
    <t>your\s*hdfc\s*life\s*renewal\s*premium\s*of\s*[RsINR]{2,3}\s*[.*:,\s]*([0-9,]*\.?\d{0,2})\s*is\s*due\s*for\s*pol[icy]*\s*n[oumber]*\s*[.:-]*\s*([0-9]+)</t>
  </si>
  <si>
    <t>emi\s*of\s*[RsINR]{2,3}\s*[.*:,\s]*([0-9,]*\.?\d{0,2})\s*for\s*your\s*hdfc\s*(.*)\s*loan\s*ref[rence]*\s*n[oumber]*\s*[.:-]*\s*([0-9A-Z]+)\s*is\s*due\s*on\s*([0-9]{1,2})[a-z]*[-:./ ]*([0-9]{1,2}|[a-zA-Z]{3})[a-z]*[-:,./ ]*([0-9]{2,4})\s*</t>
  </si>
  <si>
    <t>premium\s*of\s*[RsINR]{2,3}\s*[.*:,\s]*([0-9,]*\.?\d{0,2})\s*for\s*hdfc\s*(.*)\s*n[oumber]*\s*[.:-]*\s*([0-9]+)\s*will\s*be\s*debited\s*from\s*a[ccount/]*\s*ending\s*with\s*([0-9]+)</t>
  </si>
  <si>
    <t>premium\s*of\s*[RsINR]{2,3}\s*[.*:,\s]*([0-9,]*\.?\d{0,2})\s*for\s*your\s*hdfc\s*(.*)\s*n[oumber]*\s*[.:-]*\s*([0-9]+)\s*will\s*be\s*debited\s*from\s*your\s*registered\s*[debit/credit]*\s*card\s*on\s*([0-9]{1,2})[a-z]*[-:./ ]*([0-9]{1,2}|[a-zA-Z]{3})[a-z]*[-:,./ ]*([0-9]{2,4})\s*</t>
  </si>
  <si>
    <t>your\s*transaction\s*of\s*[RsINR]{2,3}\s*[.*:,\s]*([0-9,]*\.?\d{0,2})\s*dated\s*([0-9]{1,2})[a-z]*[-:./ ]*([0-9]{1,2}|[a-zA-Z]{3})[a-z]*[-:,./ ]*([0-9]{2,4})\s*at\s*([0-9]{1,2})\s*[.:-]*\s*([0-9]{1,2})\s*[.:-]*\s*(AM|PM)\s*for\s*pol[icy]*\s*[noumber]*\s*([0-9]+)\s*was\s*successful</t>
  </si>
  <si>
    <t>premium\s*of\s*[RsINR]{2,3}\s*[.*:,\s]*([0-9,]*\.?\d{0,2})\s*for\s*pol[icy]*\s*[noumber]*\s*[.:-]*\s*([0-9]+)\s*will\s*be\s*[re-]*debited\s*from\s*your\s*registered\s*account[/]*[card no.]*\s*on\s*([0-9]{1,2})[a-z]*[-:./ ]*([0-9]{1,2}|[a-zA-Z]{3})[a-z]*[-:,./ ]*([0-9]{2,4})\s*</t>
  </si>
  <si>
    <t>grace\s*period\s*for\s*your\s*pol[icy]*\s*n[oumber]*\s*[.:-]*\s*([0-9]+)\s*is\s*ending\s*on\s*([0-9]{1,2})[a-z]*[-:./ ]*([0-9]{1,2}|[a-zA-Z]{3})[a-z]*[-:,./ ]*([0-9]{2,4})\s*[.,]*\s*pay\s*your\s*due\s*premium\s*of\s*[RsINR]{2,3}\s*[.*:,\s]*([0-9,]*\.?\d{0,2})\s*now</t>
  </si>
  <si>
    <t>your\s*pol[icy]*\s*n[oumber]*\s*[.:-]*\s*([0-9]+)\s*is\s*issued</t>
  </si>
  <si>
    <t>we\s*have\s*received\s*your\s*payment\s*of\s*[RsINR]{2,3}\s*[.*:,\s]*([0-9,]*\.?\d{0,2})\s*towards\s*hdfc\s*(.*)\s*n[oumber]*[.:-]*\s*([0-9]+)\s*on\s*([0-9]{1,2})[a-z]*[-:./ ]*([0-9]{1,2}|[a-zA-Z]{3})[a-z]*[-:,./ ]*([0-9]{2,4})\s*</t>
  </si>
  <si>
    <t>premium\s*payment\s*for\s*your\s*hdfc\s*(.*)\s*([0-9]{8})\s*is\s*pending\s*since\s*([0-9]{1,2})[a-z]*[-:./ ]*([0-9]{1,2}|[a-zA-Z]{3})[a-z]*[-:,./ ]*([0-9]{2,4})\s*</t>
  </si>
  <si>
    <t>premium\s*for\s*your\s*hdfc\s*(.*)\s*([0-9]{8})\s*[wasi]*\s*due\s*on\s*([0-9]{2,4})[a-z]*[-:./ ]*([0-9]{1,2}|[a-zA-Z]{3})[a-z]*[-:,./ ]*([0-9]{1,2})\s*</t>
  </si>
  <si>
    <t>your\s*policy\s*has\s*been\s*issued\s*with\s*pol[icy]*\s*n[oumber]*\s*[.:-]*\s*([0-9A-Z/]+)</t>
  </si>
  <si>
    <t>your\s*payment\s*to\s*icici\s*lombard\s*for\s*your\s*motor\s*is\s*successful\s*and\s*your\s*pol[icy]*\s*n[oumber]*\s*[.:-]*\sis\s*([0-9/]+)</t>
  </si>
  <si>
    <t>your\s*(.*)\s*([0-9A-Za-z/]{28})\s*is\s*up\s*for\s*renewal</t>
  </si>
  <si>
    <t>your\s*(.*)\s*([0-9A-Za-z/-]{27})\s*is\s*due\s*for\s*renewal\s*on\s*([0-9]{1,2}|[a-zA-Z]{3})[a-z]*[-:,./ ]*([0-9]{1,2})\s*[-:,./ ]*([0-9]{2,4})\s*</t>
  </si>
  <si>
    <t>your\s*(.*)\s*([0-9A-Za-z/]{26})\s*has\s*expired</t>
  </si>
  <si>
    <t>renew\s*your\s*(.*)\s*([0-9A-Za-z/]{25})\s*in\s*the\s*grace\s*period</t>
  </si>
  <si>
    <t>your\s*(Home Insurance policy)\s*has\s*been\s*issued\s*with\s*pol[icy]*\s*n[oumber]*\s*([0-9A-Z/]+)\s*and\s*will\s*be\s*dispatched\s*to\s*you\s*shortly</t>
  </si>
  <si>
    <t>insurance\s*of\s*your\s*bike\s*(.*)\s*is\s*expiring.*on\s*([0-9]{1,2})[a-z]*[-:./ ]*([0-9]{1,2}|[a-zA-Z]{3})[a-z]*[-:,./ ]*([0-9]{2,4})\s*[.,]*\s*your\s*special\s*price\s*is\s*[RsINR]{2,3}\s*[.*:,\s]*([0-9,]*\.?\d{0,2})\s*</t>
  </si>
  <si>
    <t>pol[icy]*\s*n[oumber]*\s*[.:-]*\s*([0-9/]+)\s*expired\s*on\s*([0-9]{1,2}|[a-zA-Z]{3})[a-z]*[-:,./ ]*([0-9]{1,2})\s*[-:,./ ]*([0-9]{2,4})\s*</t>
  </si>
  <si>
    <t>your\s*([A-Za-z ]+)\s*([0-9/]+)\s*expires\s*in\s*a\s*month\s*on\s*([0-9]{1,2}|[a-zA-Z]{3})[a-z]*[-:,./ ]*([0-9]{1,2})\s*[-:,./ ]*([0-9]{2,4})\s*[.,]*\s*your\s*renewal\s*premium\s*amount\s*is\s*[RsINR]{2,3}\s*[.*:,\s]*([0-9,]*\.?\d{0,2})\s*</t>
  </si>
  <si>
    <t>complete\s*your\s*insurance\s*purchase\s*for\s*your\s*bike\s*(.*)\s*to\s*save\s*your\s*coverage\s*[.,]*\s*current\s*policy\s*expiry\s*date\s*[.:-]*\s*([0-9]{1,2})[a-z]*[-:./ ]*([0-9]{1,2}|[a-zA-Z]{3})[a-z]*[-:,./ ]*([0-9]{2,4})\s*[.,]*\s*total\s*renewal\s*amount\s*[.:-]*\s*[RsINR]{2,3}\s*[.*:,\s]*([0-9,]*\.?\d{0,2})\s*</t>
  </si>
  <si>
    <t>your\s*icici\s*lombard\s*(.*)\s*([0-9A-Z-]{10})\s*is\s*due\s*for\s*payment</t>
  </si>
  <si>
    <t>renew\s*your\s*(.*)\s*([0-9A-Za-z/-]{27,29})\s*that\s*expires\s*on\s*([0-9]{1,2}|[a-zA-Z]{3})[a-z]*[-:,./ ]*([0-9]{1,2})\s*[-:,./ ]*([0-9]{2,4})\s*[.,]*\s*</t>
  </si>
  <si>
    <t>we\s*have\s*received\s*your\s*payment\s*of\s*[RsINR]{2,3}\s*[.*:,\s]*([0-9,]*\.?\d{0,2})\s*against\s*pol[icy]*\s*n[oumber]*\s*[.:-]*\s*([0-9A-Z/]+)</t>
  </si>
  <si>
    <t>icici\s*lombard\s*has\s*received\s*your\s*payment\s*of\s*[RsINR]{2,3}\s*[.*:,\s]*([0-9,]*\.?\d{0,2})\s*for\s*[insurance]*\s*of\s*a\s*(.*)\s*for</t>
  </si>
  <si>
    <t>your\s*(Motor Insurance Policy)\s*n[oumber]*\s*[.:-]*\s*([0-9/A-Z]+)\s*has\s*been\s*issued</t>
  </si>
  <si>
    <t>we\s*have\s*received\s*the\s*[paymentpremium]*\s*of\s*[RsINR]*\s*[.*:,\s]*\s*([0-9,]*\.?\d{0,2})\s*[.,]*\s*for\s*your\s*[icici\s*pru]*\s*pol[icy]*\s*n[oumber]*\s*[.:-]*\s*([0-9]+)</t>
  </si>
  <si>
    <t>fund\s*value\s*for\s*pol[icy]*\s*n[oumber]*\s*[.:-]*\s*([0-9]+)\s*on\s*([0-9]{1,2})[a-z]*[-:./ ]*([0-9]{1,2}|[a-zA-Z]{3})[a-z]*[-:,./ ]*([0-9]{2,4})\s*is\s*[RsINR]{2,3}\s*[.*:,\s]*\s*([0-9,]*\.?\d{0,2})\s*</t>
  </si>
  <si>
    <t>premium\s*of\s*[RsINR]{2,3}\s*[.*:,\s]*\s*([0-9,]*\.?\d{0,2})\s*for\s*your\s*pol[icy]*\s*[noumber]*\s*[.:-]*\s*([0-9]+)\s*is\s*overdue\s*since\s*([0-9]{1,2})[a-z]*[-:./ ]*([0-9]{1,2}|[a-zA-Z]{3})[a-z]*[-:,./ ]*([0-9]{2,4})\s*</t>
  </si>
  <si>
    <t>payment\s*of\s*[RsINR]{2,3}\s*[.*:,\s]*\s*([0-9,]*\.?\d{0,2})\s*[.,]*\s*for\s*[your\s*icici\s*pru]*\s*pol[icy]*\s*[noumber]*\s*[.:-]*\s*([0-9]+)\s*has\s*failed</t>
  </si>
  <si>
    <t>your\s*(.*)\s*expire[ding]*\s*on\s*([0-9]{1,2})[a-z]*[-:./ ]*([0-9]{1,2}|[a-zA-Z]{3})[a-z]*[-:,./ ]*([0-9]{2,4})\s*.*premium\s*starts\s*at\s*only\s*[RsINR]{2,3}\s*[.*:,\s]*([0-9,]*\.?\d{0,2})\s*</t>
  </si>
  <si>
    <t>your\s*policy\s*([0-9A-Z]+)\s*expire[ding]*\s*on\s*([0-9]{1,2})[a-z]*[-:./ ]*([0-9]{1,2}|[a-zA-Z]{3})[a-z]*[-:,./ ]*([0-9]{2,4})\s*.*the\s*renewal\s*premium\s*is\s*[RsINR]{2,3}\s*[.*:,\s]*([0-9,]*\.?\d{0,2})\s*</t>
  </si>
  <si>
    <t>payment\s*of\s*[RsINR]{2,3}\s*[.*:,\s]*([0-9,]*\.?\d{0,2})\s*is\s*successful\s*for\s*purchase\s*of\s*your\s*(.*)\s*[.,]*\s*please</t>
  </si>
  <si>
    <t>ref[erence]*\s*[.:]*\s*id\s*[.:-]*\s*([0-9]+)\s*your\s*(.*)\s*been\s*issued</t>
  </si>
  <si>
    <t>your\s*policy\s*([0-9]+)\s*expir[esding]*\s*in\s*[0-9]+\s*days\s*[.,]*\s*pay\s*the\s*renewal\s*premium\s*[RsINR]{2,3}\s*[.*:,\s]*([0-9,]*\.?\d{0,2})\s*</t>
  </si>
  <si>
    <t>your\s*policy\s*([0-9-]+)\s*with\s*aditya\s*birla\s*(.*)\s*is\s*due\s*for\s*renewal\s*on\s*([0-9]{1,2})[a-z]*[-:./ ]*([0-9]{1,2}|[a-zA-Z]{3})[a-z]*[-:,./ ]*([0-9]{2,4})\s*[.,]*\s*your\s*premium\s*is\s*[RsINR]{2,3}\s*[.*:,\s]*\s*[rsinr.]*\s*([0-9,]*\.?\d{0,2})\s*</t>
  </si>
  <si>
    <t>your\s*policy\s*([0-9-]+)\s*with\s*max\s*bupa\s*is\s*due\s*for\s*renewal\s*on\s*([0-9]{1,2})[a-z]*[-:./ ]*([0-9]{1,2}|[a-zA-Z]{3})[a-z]*[-:,./ ]*([0-9]{2,4})\s*[.,]*\s*your\s*premium\s*is\s*[RsINR]{2,3}\s*[.*:,\s]*\s*[rsinr.]*\s*([0-9,]*\.?\d{0,2})\s*</t>
  </si>
  <si>
    <t>policy\s*([0-9A-Z-]+)\s*expires\s*on\s*([0-9]{1,2})[a-z]*[-:./ ]*([0-9]{1,2}|[a-zA-Z]{3})[a-z]*[-:,./ ]*([0-9]{2,4})\s*.*payment\s*of\s*premium\s*[RsINR]{2,3}\s*[.*:,\s]*([0-9,]*\.?\d{0,2})\s*</t>
  </si>
  <si>
    <t>(car\s*insurance)\s*for\s*your\s*(.*)\s*will\s*expire\s*on\s*([0-9]{1,2})[a-z]*[-:./ ]*([0-9]{1,2}|[a-zA-Z]{3})[a-z]*[-:,./ ]*([0-9]{2,4})\s*[.,]*\s*premium\s*starts\s*at\s*just\s*[RsINR]{2,3}\s*[.*:,\s]*\s*[rsinr.]*\s*([0-9,]*\.?\d{0,2})\s*</t>
  </si>
  <si>
    <t>your\s*aditya\s*birla\s*(.*)\s*is\s*due\s*for\s*renewal\s*on\s*([0-9]{1,2})[a-z]*[-:./ ]*([0-9]{1,2}|[a-zA-Z]{3})[a-z]*[-:,./ ]*([0-9]{2,4})\s*</t>
  </si>
  <si>
    <t>payment\s*of\s*[RsINR]{2,3}\s*[.*:,\s]*\s*[rsinr.]*\s*([0-9,]*\.?\d{0,2})\s*for\s*your\s*[hdfcare]*\s*(Life policy)\s*n[oumber]*\s*[.:-]*\s*([0-9]+)\s*is\s*due\s*on\s*([0-9]{1,2})[a-z]*[-:./ ]*([0-9]{1,2}|[a-zA-Z]{3})[a-z]*[-:,./ ]*([0-9]{2,4})\s*[.,]</t>
  </si>
  <si>
    <t>ref[erence]*\s*[.:]*\s*id\s*[.:-]*\s*([A-Z0-9-/]+)\s*your\s*(.*)\s*is\s*due\s*for\s*renewal\s*on\s*([0-9]{1,2})[a-z]*[-:./ ]*([0-9]{1,2}|[a-zA-Z]{3})[a-z]*[-:,./ ]*([0-9]{2,4})\s*[.,]*\s*your\s*premium\s*is\s*[RsINR]{2,3}\s*[.*:,\s]*\s*([0-9,]*\.?\d{0,2})\s*</t>
  </si>
  <si>
    <t>we\s*will\s*deduct\s*premium\s*for\s*policy\s*n[oumber]*\s*([0-9]+)\s*from\s*credit\s*[/]*debit\s*card\s*bank\s*[/]*\s*card\s*n[oumber]*\s*[.:-]*\s*on\s*([0-9]{2,4})[a-z]*[-:./ ]*([0-9]{1,2}|[a-zA-Z]{3})[a-z]*[-:,./ ]*([0-9]{1,2})\s*</t>
  </si>
  <si>
    <t>thank\s*you\s*for\s*your\s*payment\s*towards\s*premium\s*of\s*[RsINR]{2,3}\s*[.*:,\s]*\s*[rsinr.]*\s*([0-9,]*\.?\d{0,2})\s*for\s*your\s*hdfc\s*ergo\s*pol[icy]*\s*n[oumber]*\s*([0-9A-Z]+)\s*on\s*([0-9]{2,4})[a-z]*[-:./ ]*([0-9]{1,2}|[a-zA-Z]{3})[a-z]*[-:,./ ]*([0-9]{1,2})\s*</t>
  </si>
  <si>
    <t>your\s*(Motor policy)\s*([0-9]{18})\s*is\s*due\s*for\s*renewal\s*on\s*([0-9]{1,2})[a-z]*[-:./ ]*([0-9]{1,2}|[a-zA-Z]{3})[a-z]*[-:,./ ]*([0-9]{2,4})\s*.*renew\s*it\s*instantly\s*[forat just]*\s*[RsINR]{2,3}\s*[.*:,\s]*\s*([0-9,]*\.?\d{0,2})\s*</t>
  </si>
  <si>
    <t>renew\s*your\s*(.*)\s*before\s*[it expires on]*([0-9]{1,2})[a-z]*[-:./ ]*([0-9]{1,2}|[a-zA-Z]{3})[a-z]*[-:,./ ]*([0-9]{2,4})\s*</t>
  </si>
  <si>
    <t>your\s*(.*)\s*([0-9]{18})\s*will\s*expire\s*soon\s*[.,]*\s*renew\s*before\s*([0-9]{1,2})[a-z]*[-:./ ]*([0-9]{1,2}|[a-zA-Z]{3})[a-z]*[-:,./ ]*([0-9]{2,4})\s*</t>
  </si>
  <si>
    <t>your\s*reliance\s*third\s*party\s*(.*)\s*([0-9]{17,18})\s*[,.:]*\s*has\s*expired\s*on\s*([0-9]{2,4})[-:./ ]*([0-9]{1,2}|[a-zA-Z]{3})[a-z]*[-:,./ ]*([0-9]{1,2})[a-z]*\s*([0-9]{1,2})\s*[.:/-]*\s*([0-9]{1,2})\s*.*the\s*renewal\s*premium\s*is\s*[RsINR]{2,3}\s*[.*:,\s]*\s*([0-9,]*\.?\d{0,2})\s*</t>
  </si>
  <si>
    <t>your\s*reliance\s*third\s*party\s*(.*)\s*([0-9]{18})\s*[,.:]*\s*has\s*expired\s*on\s*([0-9]{1,2}|[a-zA-Z]{3})[a-z]*[-:,./ ]*([0-9]{1,2})[a-z]*[-:./ ]*([0-9]{2,4})\s*([0-9]{1,2})\s*[.:/-]*\s*([0-9]{1,2})\s*(am|pm).*the\s*renewal\s*premium\s*is\s*[RsINR]{2,3}\s*[.*:,\s]*\s*([0-9,]*\.?\d{0,2})\s*</t>
  </si>
  <si>
    <t>your\s*(Car Third Party .*)\s*has\s*expired\s*on\s*([0-9]{1,2})[a-z]*[-:./ ]*([0-9]{1,2}|[a-zA-Z]{3})[a-z]*[-:,./ ]*([0-9]{2,4})\s*</t>
  </si>
  <si>
    <t>renew\s*your\s*expired\s*(.*)\s*([0-9]{18})\s*by\sgiving</t>
  </si>
  <si>
    <t>your\s*(.*)\s*([0-9]{18})\s*will\s*expire\s*on\s*([0-9]{1,2})[a-z]*[-:./ ]*([0-9]{1,2}|[a-zA-Z]{3})[a-z]*[-:,./ ]*([0-9]{2,4})\s*</t>
  </si>
  <si>
    <t>renew\s*your\s*(.*)\s*insurance\s*policy\s*for\s*[RsINR]{2,3}\s*[.*:,\s]*\s*([0-9,]*\.?\d{0,2})\s*</t>
  </si>
  <si>
    <t>your\s*third\s*party\s*(.*)\s*([0-9]{18})\s*expired\s*on\s*([0-9]{2,4})[-:./ ]*([0-9]{1,2}|[a-zA-Z]{3})[a-z]*[-:,./ ]*([0-9]{1,2})[a-z]*\s*[.,-]*\s*you\s*can\s*still\s*renew\s*with\s*us\s*at\s*[RsINR]{2,3}\s*[.*:,\s]*\s*([0-9,]*\.?\d{0,2})\s*</t>
  </si>
  <si>
    <t>your\s*(.*)\s*([0-9]{18})\s*will\s*expire\s*in\s*[0-9]+\s*days\s*[.,]*\s*renew\s*it\s*[forat just]*\s*[RsINR]{2,3}\s*[.*:,\s]*\s*([0-9,]*\.?\d{0,2})\s*</t>
  </si>
  <si>
    <t>your\s*tata\s*aia\s*(.*)\s*premium\s*due\s*on\s*([0-9]{1,2})[a-z]*[-:./ ]*([0-9]{1,2}|[a-zA-Z]{3})[a-z]*[-:,./ ]*([0-9]{2,4})\s*for\s*pol[icy]*\s*[noumber]*\s*[.:-]*\s*([0-9A-Z]+)</t>
  </si>
  <si>
    <t>your\s*tata\s*aia\s*(.*)\s*[noumber]*\s*[.:-]*\s*([0-9A-Z]{10})\s*due\s*on\s*([0-9]{1,2})[a-z]*[-:./ ]*([0-9]{1,2}|[a-zA-Z]{3})[a-z]*[-:,./ ]*([0-9]{2,4})\s*</t>
  </si>
  <si>
    <t>renew\s*your\s*policy\s*([0-9A-Z]+)\s*without\s*late\s*payment\s*fees\s*of\s*[RsINR]{2,3}\s*[.*:,\s]*\s*([0-9,]*\.?\d{0,2})\s*.*pay\s*premium\s*before\s*([0-9]{1,2})[a-z]*[-:./ ]*([0-9]{1,2}|[a-zA-Z]{3})[a-z]*[-:,./ ]*([0-9]{2,4})\s*</t>
  </si>
  <si>
    <t>your\s*tata\s*aia\s*(.*)\s*n[oumber]*\s*[.:-]*\s*([0-9A-Z]+)\s*has\s*lapsed\s*due\s*to\s*non\s*payment\s*of\s*premium\s*due\s*on\s*([0-9]{1,2})[a-z]*[-:./ ]*([0-9]{1,2}|[a-zA-Z]{3})[a-z]*[-:,./ ]*([0-9]{2,4})\s*</t>
  </si>
  <si>
    <t>your\s*tata\s*aia\s*(.*)\s*[noumber]*\s*[.:-]*\s*([0-9A-Z]{10})\s*for\s*premium\s*amount\s*due\s*today</t>
  </si>
  <si>
    <t>make\s*the\s*premium\s*payment\s*for\s*your\s*tata\s*aia\s*(.*)\s*([0-9A-Z]{10})\s*by\s*</t>
  </si>
  <si>
    <t>thank\s*you\s*for\s*the\s*premium\s*payment\s*towards\s*your\s*tata\s*aia\s*(.*)\s*([0-9A-Z]{10})\s*</t>
  </si>
  <si>
    <t>premium\s*receipt\s*for\s*your\s*tata\s*aia\s*(.*)\s*([0-9A-Z]{10})\s*has\s*been\s*generated</t>
  </si>
  <si>
    <t>your\s*account\s*will\s*be\s*debited\s*shortly\s*with\s*an\s*amount\s*of\s*[RsINR]{2,3}\s*[.*:,\s]*\s*([0-9,]*\.?\d{0,2})\s*for\s*your\s*pol[icy]*\s*n[oumber]*\s*[.:-]*\s*([0-9A-Z]+)\s*towards\s*premium\s*due\s*on\s*([0-9]{1,2})[a-z]*[-:./ ]*([0-9]{1,2}|[a-zA-Z]{3})[a-z]*[-:,./ ]*([0-9]{2,4})\s*</t>
  </si>
  <si>
    <t>thank\s*you\s*for\s*your\s*payment\s*of\s*[RsINR]{2,3}\s*[.*:,\s]*\s*([0-9,]*\.?\d{0,2})\s*towards\s*your\s*tata\s*aia\s*(.*)\s*n[oumber]*\s*[.:-]*\s*([0-9A-Z]+)</t>
  </si>
  <si>
    <t>thank\s*you\s*for\s*an\s*online\s*payment\s*of\s*[RsINR]{2,3}\s*[.*:,\s]*\s*([0-9,]*\.?\d{0,2})\s*on\s*date\s*([0-9]{1,2})[a-z]*[-:./ ]*([0-9]{1,2}|[a-zA-Z]{3})[a-z]*[-:,./ ]*([0-9]{2,4})\s*([0-9]{1,2})\s*[:.]*\s*([0-9]{1,2}).*towards\s*your\s*tata\s*aia\s*(.*)\s*([0-9A-Z]{10})\s*thr[ough]*</t>
  </si>
  <si>
    <t>pay\s*premium\s*for\s*pol[icy]*\s*[noumber]*\s*([0-9A-Z]+)\s*[.,]*\s*to</t>
  </si>
  <si>
    <t>your\s*premium\s*[wasi]*\s*due\s*on\s*your\s*tata\s*aia\s*policy\s*[noumber]*\s*[.:-]*\s*([0-9A-Z]{10})\s*\s*on\s*([0-9]{1,2})[a-z]*[-:./ ]*([0-9]{1,2}|[a-zA-Z]{3})[a-z]*[-:,./ ]*([0-9]{2,4})\s*</t>
  </si>
  <si>
    <t>electricity\s*bill\s*dated\s*[0-9]{1,2}[-\/\.]\s*[0-9]{1,2}[-\/\.]\s*[0-9]{2,4}\s*for\s*acid\s*(\d*)\s*upto\s*reading\s*\d*\s*is\s*[A-Za-z]{1,3}[.,\s*]*\s*([0-9,]*\.?\d{0,2})\s*incl\s*arrear\s*[0-9,]*\.?\d{0,2}[.]plz\s*pay\s*before\s*due\s*date\s*([0-9]{1,2})[-\/\.]\s*([0-9]{1,2}|[a-zA-Z]{3})[-\/\.]\s*([0-9]{2,4})</t>
  </si>
  <si>
    <t>electricity\s*bill\s*of\s*amount\s*[A-Za-z]{1,3}[.,\s*]*\s*([0-9,]*\.?\d{0,2})\s*for\s*accid\s*(\d*)\s*is\s*due\s*on\s*([0-9]{1,2})[-\/\.]\s*([0-9]{1,2}|[a-zA-Z]{3})[-\/\.]\s*([0-9]{2,4})</t>
  </si>
  <si>
    <t>electricity\s*bill\s*amount\s*of\s*[A-Za-z]{1,3}[.,\s*]*\s*([0-9,]*\.?\d{0,2})\s*for\s*acid\s*(\d*)\s*is\s*unpaid\s*after\s*due\s*date\s*and\s*is\s*due\s*for\s*disconnection\s*on\s*(?:[0-9]{1,2})[-\/\.]\s*(?:[0-9]{1,2}|[a-zA-Z]{3})[-\/\.]\s*(?:[0-9]{2,4})[.]</t>
  </si>
  <si>
    <t>thank\s*you\s*for\s*the\s*payment\s*of\s*[A-Za-z]{1,3}[.,\s*]*\s*([0-9,]*\.?\d{0,2})\s*towards\s*your\s*electricity\s*bill\s*for\s*acid\s*(\d*)\s*[.]</t>
  </si>
  <si>
    <t>thank\s*you\s*for\s*electricity\s*bill\s*payment\s*of\s*[A-Za-z]{1,3}[.,\s*]*\s*([0-9,]*\.?\d{0,2})\s*dt.\s*(?:[0-9]{1,2})[-\/\.]\s*(?:[0-9]{1,2}|[a-zA-Z]{3})[-\/\.]\s*(?:[0-9]{2,4})\s*\d{2}:\d{2}:\d{2}\s*against\s*account\s*no:\s*(\d*)\s*[.]</t>
  </si>
  <si>
    <t>bill\s*of\s*ca\s*no\s*(\d*)\s*\([a-z]{3}-\d{2}\)\s*of\s*[A-Za-z]{1,3}[.,\s*]*\s*([0-9,\\]*\.?\d{0,2})\s*due\s*on\s*([0-9]{1,2})[-\/\.]\s*([0-9]{1,2}|[a-zA-Z]{3})[-\/\.]\s*([0-9]{2,4})\s*[\\]*,\s*mdi\s*[0-9.]*\s*\([kva|kw]*\)\s*[is\s*generated|issued|dispatced|sent\s*on\s*your\s*email]*.*team\s*(bypl)</t>
  </si>
  <si>
    <t>dear\s*consumer\s*ca\s*no.\s*(\d*)[\\]*,\s*[A-Za-z]{1,3}[.,\s*]*\s*([0-9,\\]*\.?\d{0,2})\s*was\s*due\s*on\s*(?:[0-9]{1,2})[-\/\.]\s*(?:[0-9]{1,2}|[a-zA-Z]{3})[-\/\.]\s*(?:[0-9]{2,4})\s*[.]pls\s*pay\s*immdtly.to\s*avoid\s*disconnection[.]pls\s*ignore\s*if\s*paid[.](bypl)</t>
  </si>
  <si>
    <t>payment\s*against\s*ca\s*no.\s*(\d*)\s*of\s*[A-Za-z]{1,3}[.\,\s*]*\s*([0-9\\,.]*\d{0,2})\s*\/\s*has\s*been\s*received\s*[\\]*,\s*subject\s*to\s*realization\s*&amp;\s*updation.\s*team\s*(bypl)</t>
  </si>
  <si>
    <t>dear\s*(bses)\s*customer\s*[\\]*,\s*your\s*current\s*outstanding\s*is\s*[A-Za-z]{1,3}[.\,\s*]*\s*([0-9\\,.]*\d{0,2})\s*of\s*ca\s*no\s*(\d*)\s*[.]</t>
  </si>
  <si>
    <t>bill\s*of\s*ca\s*(\d*)\s*rs.[A-Za-z]{1,3}[.,\s*]*\s*([0-9,\\]*\.?\d{0,2})\s*is\s*due\s*on\s*([0-9]{1,2})[-\/\.]\s*([0-9]{1,2}|[a-zA-Z]{3})[-\/\.]\s*([0-9]{2,4})\s*[.]\s*pay\s*thru\s*digital\s*platforms\s*to\s*ensure\s*uninterrupted\s*power\s*supply[.].*(bypl)</t>
  </si>
  <si>
    <t>(tikona)\s*account\s*is\s*overdue\s*and\s*will\s*get\s*deactivated.\s*kindly\s*pay\s*[A-Za-z]{1,3}[.,\s*]*\s*([0-9,\\]*\.?\d{0,2})\s*at</t>
  </si>
  <si>
    <t>your\s*(tikona)\s*wi-bro\s*service\s*has\s*been\s*suspended\s*due\s*to\s*non\s*payment.\s*kindly\s*pay\s*[A-Za-z]{1,3}[.,\s*]*\s*([0-9,\\]*\.?\d{0,2})\s*at</t>
  </si>
  <si>
    <t>your\s*(tikona)\s*bill\s*of\s*[A-Za-z]{1,3}[.,\s*]*\s*([0-9,\\]*\.?\d{0,2})\s*is\s*overdue\s*[.]\s*pay\s*immediately\s*to\s*enjoy\s*uninterrupted\s*service.</t>
  </si>
  <si>
    <t>your\s*(tikona)\s*wi-bro\s*subscription\s*is\s*due\s*for\s*renewal\s*on\s*([0-9]{1,2})[-\/\.]\s*([0-9]{1,2}|[a-zA-Z]{3})[-\/\.]\s*([0-9]{2,4})\s*[.]\s*kindly\s*pay\s*[A-Za-z]{1,3}[.,\s*]*\s*([0-9,\\]*\.?\d{0,2})\s*before\s*the\s*expiry\s*date\s*to\s*enjoy\s*uninterrupted\s*service</t>
  </si>
  <si>
    <t>(tikona)\s*bill\s*dated\s*([0-9]{1,2})[-\/\.]\s*([0-9]{1,2}|[a-zA-Z]{3})[-\/\.]\s*([0-9]{2,4})\s*is\s*overdue.\s*kindly\s*pay\s*amount\s*of\s*[A-Za-z]{1,3}[.,\s*]*\s*([0-9,\\]*\.?\d{0,2})\s*at</t>
  </si>
  <si>
    <t>your\s*(tikona)\s*bill\s*of\s*[A-Za-z]{1,3}[.,\s*]*\s*([0-9,\\]*\.?\d{0,2})\s*is\s*due\s*today\s*.please\s*pay\s*now\s*and\s*avoid\s*late\s*payment\s*charge[.]</t>
  </si>
  <si>
    <t>today\s*is\s*the\s*payment\s*due-date\s*for\s*(tikona)\s*bill\s*date\s*[0-9]{1,2}[-\/\.]\s*[0-9]{1,2}[-\/\.]\s*[0-9]{2,4}\s*[.]\s*kindly\s*pay\s*[A-Za-z]{1,3}[.,\s*]*\s*([0-9,\\]*\.?\d{0,2})\s*at</t>
  </si>
  <si>
    <t>your\s*(tikona)\s*service\s*has\s*been\s*suspended\s*due\s*to\s*non\s*payment.\s*pls\s*pay\s*[A-Za-z]{1,3}[.,\s*]*\s*([0-9,\\]*\.?\d{0,2})\s*immediately\s*to\s*restart\s*services.</t>
  </si>
  <si>
    <t>your\s*(tikona)\s*bill\s*of\s*[A-Za-z]{1,3}[.,\s*]*\s*([0-9,\\]*\.?\d{0,2})\s*is\s*overdue.your\s*service\s*may\s*get\s*suspended.pls\s*pay\s*immediately\s*to\s*avoid\s*reconnection\s*charges[.]</t>
  </si>
  <si>
    <t>you\s*missed\s*to\s*pay\s*your\s*(tikona)\s*bill\s*of\s*[A-Za-z]{1,3}[.,\s*]*\s*([0-9,\\]*\.?\d{0,2})\s*in\s*time.\s*pay\s*now\s*and\s*avoid\s*late\s*payment\s*charges.</t>
  </si>
  <si>
    <t>(tikona)\s*wi-bro\s*service\s*id\s*(\d*)\s*is\s*disconnected\s*&amp;\s*bill\s*of\s*[A-Za-z]{1,3}[.,\s*]*\s*([0-9,\\]*\.?\d{0,2})\s*is\s*still\s*overdue.kindly\s*pay\s*immdtly[.]</t>
  </si>
  <si>
    <t>bill\s*of\s*[A-Za-z]{1,3}[.,\s*]*\s*([0-9,]*\.?\d{0,2})\s*for\s*s[.ervice]*\s*no.\s*(\d*)\s*is\s*overdue.\s*please\s*pay\s*immediately.*(torrent\s*power)</t>
  </si>
  <si>
    <t>your\s*bill\s*for\s*service\s*no.\s*(\d*)\s*for\s*the\s*month\s*of\s*[a-z]{3}\s*\d{4}\s*is\s*[A-Za-z]{1,6}[.,\s*]*\s*([0-9,]*\.?\d{0,2})\s*[.]\s*to\s*download\s*a\s*copy\s*of\s*your\s*bill\s*click\s*https:\/\/connect.(torrentpower)</t>
  </si>
  <si>
    <t>your\s*payment\s*of\s*[A-Za-z]{1,3}[.,\s*]*\s*([0-9,]*\.?\d{0,2})\s*towards\s*(torrent\s*power)\s*service\s*number\s*(\d*)\s*was\s*successful[.]</t>
  </si>
  <si>
    <t>your\s*electricity\s*bill\s*for\s*service\s*no.\s*(\d*)\s*for\s*[A-Za-z]{1,3}[.,\s*]*\s*([0-9,]*\.?\d{0,2})\s*is\s*ready.\s*due\s*date\s*for\s*payment\s*is\s*([0-9]{1,2})[-\/\.]\s*([0-9]{1,2}|[a-zA-Z]{3})[-\/\.]\s*([0-9]{2,4})\s*[.]\s*connect\s*with\s*our\s*new\s*whatsapp\s*services\s*to\s*view\s*&amp;\s*download\s*your\s*bill\s*and\s*avail\s*amazon\s*offer.\s*click\s*https:\/\/connect.(torrentpower)</t>
  </si>
  <si>
    <t>your\s*bill\s*for\s*service\s*number\s*(\d*)\s*for\s*the\s*month\s*of\s*[a-z]{3}\s*\d{4}\s*for\s*[A-Za-z]{1,6}[.,\s*]*\s*([0-9,]*\.?\d{0,2})\s*\/-\s*has\s*been\s*generated\s*and\s*is\s*due\s*on\s*([0-9]{1,2})[-\/\.]\s*([0-9]{1,2}|[a-zA-Z]{3})[-\/\.]\s*([0-9]{2,4})\s*[.].*(torrent\s*power)</t>
  </si>
  <si>
    <t>bill\s*for\s*(torrent\s*power)\s*sr.no.\s*(\d*)\s*of\s*[A-Za-z]{1,3}[.,\s*]*\s*([0-9,]*\.?\d{0,2})\s*is\s*due\s*on\s*([0-9]{1,2})[-\/\.]\s*([0-9]{1,2}|[a-zA-Z]{3})[-\/\.]\s*([0-9]{2,4})\s*[.]\s*pay\s*by\s*due\s*date\s*to\s*avoid\s*any\s*inconvenience[.]</t>
  </si>
  <si>
    <t>your\s*bill\s*for\s*service\s*number\s*(\d*)\s*for\s*the\s*month\s*of\s*[a-z]{3}\s*\d{4}\s*for\s*[A-Za-z]{1,6}[.\,\s*]*\s*([0-9\\,.]*\d{0,2})\/-\s*has\s*been\s*generated\s*and\s*is\s*due\s*on\s*([0-9]{1,2})[-\/\.]\s*([0-9]{1,2}|[a-zA-Z]{3})[-\/\.]\s*([0-9]{2,4})\s*[.].*(torrent\s*power)</t>
  </si>
  <si>
    <t>your\s*bill\s*for\s*(torrent\s*power)\s*service\s*number\s*(\d*)\s*for\s*the\s*month\s*of\s*[a-z]{3}\s*\d{4}\s*for\s*[A-Za-z]{1,6}[.,\s*]*\s*([0-9,]*\.?\d{0,2})\s*\/-\s*has\s*been\s*generated\s*and\s*is\s*due\s*on\s*([0-9]{1,2})[-\/\.]\s*([0-9]{1,2}|[a-zA-Z]{3})[-\/\.]\s*([0-9]{2,4})\s*[.]</t>
  </si>
  <si>
    <t>bill\s*for\s*sr.\s*no\s*(\d*)\s*for\s*[A-Za-z]{1,3}[.,\s*]*\s*([0-9,]*\.?\d{0,2})\s*is\s*due\s*on\s*([0-9]{1,2})[-\/\.]\s*([0-9]{1,2}|[a-zA-Z]{3})[-\/\.]\s*([0-9]{2,4})\s*[.]\s*please\s*pay\s*immediately\s*through\s*.*to\s*avoid\s*any\s*inconvenience\s*and\s*additional\s*charges[.]*</t>
  </si>
  <si>
    <t>your\s*bill\s*for\s*service\s*number\s*(\d*)\s*for\s*[A-Za-z]{1,3}[.,\s*]*\s*([0-9,]*\.?\d{0,2})\s*is\s*ready.\s*due\s*date\s*for\s*payment\s*is\s*([0-9]{1,2})[-\/\.]\s*([0-9]{1,2}|[a-zA-Z]{3})[-\/\.]\s*([0-9]{2,4})\s*[.].*(torrentpower)</t>
  </si>
  <si>
    <t>your\s*tpl\s*bill\s*for\s*sr.\s*no.\s*(\d*)\s*is\s*[A-Za-z]{1,3}[.,\s*]*\s*([0-9,]*\.?\d{0,2})\s*[.]\s*kindly\s*pay\s*before\s*([0-9]{1,2})[-\/\.]\s*([0-9]{1,2}|[a-zA-Z]{3})[-\/\.]\s*([0-9]{2,4})\s*to\s*avoid\s*any\s*inconvenience\s*and\s*additional\s*charges[.].*(torrent\s*power)</t>
  </si>
  <si>
    <t>bill\s*for\s*service\s*number.\s*(\d*)\s*is\s*[A-Za-z]{1,3}[.,\s*]*\s*([0-9,]*\.?\d{0,2})\s*is\s*due\s*on\s*([0-9]{1,2})[-\/\.]\s*([0-9]{1,2}|[a-zA-Z]{3})\s*[.].*(torrent\s*power)</t>
  </si>
  <si>
    <t>your\s*bill\s*for\s*service\s*number\s*(\d*)\s*for\s*the\s*month\s*of\s*[a-z]{3}\s*\d{4}\s*for\s*[A-Za-z]{1,6}[.,\s*]*\s*([0-9,]*\.?\d{0,2})\s*\/-\s*has\s*been\s*generated\s*and\s*is\s*due\s*on\s*([0-9]{1,2})[-\/\.]\s*([0-9]{1,2}|[a-zA-Z]{3})[.]</t>
  </si>
  <si>
    <t>your\s*bill\s*for\s*(torrent\s*power)\s*sr\s*no\s*(\d*)\s*for\s*[a-z]{3}\s*\d{4}\s*of\s*[A-Za-z]{1,3}[.,\s*]*\s*([0-9,]*\.?\d{0,2})\s*\/\s*is\s*ready.\s*due\s*date\s*is\s*([0-9]{1,2})[-\/\.]\s*([0-9]{1,2}|[a-zA-Z]{3})[-\/\.]\s*([0-9]{2,4})[.]</t>
  </si>
  <si>
    <t>your\s*(tpl)\s*bill\s*of\s*[A-Za-z]{1,3}[.,\s*]*\s*([0-9,]*\.?\d{0,2})\s*is\s*due\s*today[.]</t>
  </si>
  <si>
    <t>your\s*(torrent\s*power)\s*bill\s*for\s*sr.\s*no.\s*(\d*)\s*is\s*[A-Za-z]{1,3}[.,\s*]*\s*([0-9,]*\.?\d{0,2})[.]\s*kindly\s*pay\s*before\s*([0-9]{1,2})[-\/\.]\s*([0-9]{1,2}|[a-zA-Z]{3})[-\/\.]\s*([0-9]{2,4})\s*to\s*avoid\s*any\s*inconvenience\s*and\s*additional\s*charges[.]</t>
  </si>
  <si>
    <t>bill\s*of\s*[A-Za-z]{1,3}[.,\s*]*\s*([0-9,]*\.?\d{0,2})\s*for\s*s.\s*no.\s*(\d*)\s*is\s*due\s*today[.].*(torrent\s*power)</t>
  </si>
  <si>
    <t>bill\s*paid\s*against\s*account\s*number:\s*([\d{10}|[a-z0-9]*]*)\s*\s*.*\s*with\s*amount:\s*([0-9\\,.]*\d{0,2})\s*\s*.*\nmode:[Credit\/Debit\/]*([wallet|NetBanking|cash|csc\s*wallet]*)</t>
  </si>
  <si>
    <t>bill\s*dated:\s*[0-9]{1,2}[-\/\.]\s*[a-zA-Z]{3}[-\/\.]\s*[0-9]{2,4}\s*of\s*[A-Za-z]{1,3}[.,\s*]*\s*([0-9,\\]*\.?\d{0,2})\s*for\s*your\s*electricity\s*connection\s*a\/c\s*no\s*(\d*)\s*has\s*been\s*generated.\s*due\s*date\s*for\s*payment\s*of\s*this\s*bill\s*is\s*([0-9]{1,2})[-\/\.]\s*([0-9]{1,2}|[a-zA-Z]{3})[-\/\.]\s*([0-9]{2,4})\s*[.].*(uhbvn)</t>
  </si>
  <si>
    <t>due\s*date\s*for\s*the\s*bill\s*of\s*[A-Za-z]{1,3}[.,\s*]*\s*([0-9,\\]*\.?\d{0,2})\s*dated\s*[0-9]{1,2}[-\/\.]\s*[a-zA-Z]{3}[-\/\.]\s*[0-9]{2,4}\s*for\s*your\s*electricity\s*connection\s*a\/c\s*no\s*(\d*)\s*has\s*been\s*expired\s*on\s*([0-9]{1,2})[-\/\.]\s*([0-9]{1,2}|[a-zA-Z]{3})[-\/\.]\s*([0-9]{2,4})</t>
  </si>
  <si>
    <t>payment\s*of\s*[A-Za-z]{1,3}[.,\s*]*\s*([0-9,\\]*\.?\d{0,2})\s*has\s*been\s*received\s*on\s*[0-9]{1,2}[-\/\.]\s*[0-9]{1,2}[-\/\.]\s*[0-9]{2,4}\s*towards\s*your\s*electricity\s*bill\s*for\s*account\s*no\s*(\d*)\s*[.]</t>
  </si>
  <si>
    <t>pay\s*your\s*insurance\s*premium\s*for\s*sbi\s*(.*)\s*n[oumber]*\s*[.;-]*\s*([0-9]+)</t>
  </si>
  <si>
    <t>your\s*sbi\s*(.*)\s*[noumber]*\s*[.;-]*\s*([0-9A-Z]{11})\s*has\s*been\s*issued</t>
  </si>
  <si>
    <t>you\s*have\s*done\s*a\s*payment\s*transaction\s*for\s*\s*sbi\s*(.*)\s*n[oumber]*\s*[.;-]*\s*([0-9A-Z]{11})\s*</t>
  </si>
  <si>
    <t>we\s*have\s*received\s*an\s*amount\s*of\s*[RsINR]*\s*[.*:,\s]*\s*([0-9,]*\.?\d{0,2})\s*towards\s*your\s*sbi\s*life\s*proposal\s*n[oumber]*\s*([0-9A-Z]+)</t>
  </si>
  <si>
    <t>thank\s*you\s*for\s*the\s*payment\s*against\s*sbi\s*(.*)\s*n[oumber]*\s*[.:-]*\s*([0-9A-Z]{11})</t>
  </si>
  <si>
    <t>renewal\s*premium\s*for\s*your\s*sbi\s*(.*)\s*([0-9A-Z]{11})\s*due\s*on\s*([0-9]{1,2})[a-z]*[-:./ ]*([0-9]{1,2}|[a-zA-Z]{3})[a-z]*[-:,./ ]*([0-9]{2,4})\s*</t>
  </si>
  <si>
    <t>renewal\s*premium\s*[RsINR]{2,3}\s*[.*:,\s]*\s*([0-9,]*\.?\d{0,2})\s*for\s*your\s*sbi\s*(.*)\s*n[oumber]*\s*[.:-]*\s*([0-9A-Z]{11})\s*due\s*on\s*([0-9]{1,2})[a-z]*[-:./ ]*([0-9]{1,2}|[a-zA-Z]{3})[a-z]*[-:,./ ]*([0-9]{2,4})\s*is\s*[still]*\s*pending</t>
  </si>
  <si>
    <t>auto\s*debit\s*instruction\s*for\s*sbi\s*(.*)\s*of\s*[RsINR]*\s*[.*:,\s]*\s*([0-9,]*\.?\d{0,2})\s*due\s*on\s*([0-9]{1,2})[a-z]*[-:./ ]*([0-9]{1,2}|[a-zA-Z]{3})[a-z]*[-:,./ ]*([0-9]{2,4})\s*has\s*been\s*successfully\s*processed</t>
  </si>
  <si>
    <t>we\s*are\s*going\s*to\s*deduct\s*premium\s*amount\s*of\s*[RsINR]*\s*[.*:,\s]*\s*([0-9,]*\.?\d{0,2})\s*[/-]*\s*towards\s*your\s*pol[icy]*\s*n[oumber]*\s*([0-9]+)\s*on\s*([0-9]{1,2})[a-z]*[-:./ ]*([0-9]{1,2}|[a-zA-Z]{3})[a-z]*[-:,./ ]*([0-9]{2,4})\s*</t>
  </si>
  <si>
    <t>renew\s*your\s*sbi\s*(.*)\s*n[oumber]*\s*[.:-]*\s*([0-9A-Z]+)\s*by</t>
  </si>
  <si>
    <t>your\s*premium\s*for\s*sbi\s*(.*)\s*under\s*lan\s*([0-9]+)\s*has\s*been\s*received\s*on\s*date\s*([0-9]{1,2})[a-z]*[-:./ ]*([0-9]{1,2}|[a-zA-Z]{3})[a-z]*[-:,./ ]*([0-9]{2,4})\s*for\s*[RsINR]{2,3}\s*[.*:,\s]*\s*([0-9,]*\.?\d{0,2})\s*</t>
  </si>
  <si>
    <t>premium\s*for\s*your\s*pol[icy]*\s*[noumber]*\s*[.:-]*\s*([0-9]+)\s*is\s*due\s*on\s*([0-9]{1,2})[a-z]*[-:./ ]*([0-9]{1,2}|[a-zA-Z]{3})[a-z]*[-:,./ ]*([0-9]{2,4})\s*of\s*[RsINR]{2,3}\s*[.*:,\s]*\s*([0-9,]*\.?\d{0,2})\s*</t>
  </si>
  <si>
    <t>policy\s*([0-9A-Z/]{23})\s*[is\s*due\s*for]*\s*renewal\s*[due]*\s*on\s*([0-9]{1,2})[a-z]*[-:./ ]*([0-9]{1,2}|[a-zA-Z]{3})[a-z]*</t>
  </si>
  <si>
    <t>premium\s*towards\s*your\s*star\s*(.*)\s*([0-9A-Z/]{23})\s*due\s*on\s*([0-9]{1,2})[a-z]*[-:./ ]*([0-9]{1,2}|[a-zA-Z]{3})[a-z]*[-:,./ ]*([0-9]{2,4})\s*</t>
  </si>
  <si>
    <t>we\s*ack[nowledge.]*\s*receipt\s*of\s*your\s*payment\s*of\s*[RsINR]*\s*[.*:,\s]*\s*([0-9,]*\.?\d{0,2})\s*towards\s*(.*)\s*plan\s*[.,]*</t>
  </si>
  <si>
    <t>your\s*(.*)\s*([0-9]{10})\s*is\s*due\s*for\s*renewal\s*[.]\s*do\s*not</t>
  </si>
  <si>
    <t>only\s*[a-z]+\s*days\s*left\s*for\s*your\s*(.*)\s*([0-9]{10})\s*to\s*expire</t>
  </si>
  <si>
    <t>renew\s*your\s*(MotorTwoWheelerPolicy)*\s*([0-9]{10})</t>
  </si>
  <si>
    <t>your\s*payment\s*of\s*[RsINR]*\s*[.*:,\s]*\s*([0-9,]*\.?\d{0,2})\s*has\s*been\s*received</t>
  </si>
  <si>
    <t>make\s*payment\s*of\s*[RsINR]*\s*[.*:,\s]*\s*([0-9,]*\.?\d{0,2})\s*for\s*(.*)\s*[.:-]*\s*premium</t>
  </si>
  <si>
    <t>your\s*(.*)\s*([0-9]{10})\s*expir[edings]*\s*on\s*([0-9]{1,2})[a-z]*[-:./ ]*([0-9]{1,2}|[a-zA-Z]{3})[a-z]*[-:,./ ]*([0-9]{2,4})\s*[.,]*\s*</t>
  </si>
  <si>
    <t>your\s*(.*)\s*([0-9]{10})\s*will\s*expir[eding]*\s*in\s*([0-9]{1,2}|[a-zA-Z]{3})[a-z]*[-:,./ ]*([0-9]{2,4})\s*[.,]*\s*</t>
  </si>
  <si>
    <t>your\s*(.*)\s*[.:-]\s*([0-9A-Z]{20})\s*for\s*.*has\s*been\s*issued.\s*amount</t>
  </si>
  <si>
    <t>your\s*(Motor Policy)\s*[.:-]\s*([0-9A-Z]{20})\s*.*is\s*due\s*for\s*renewal\s*on\s*([0-9]{1,2})[a-z]*[-:./ ]*([0-9]{1,2}|[a-zA-Z]{3})[a-z]*[-:,./ ]*([0-9]{2,4})\s*</t>
  </si>
  <si>
    <t>your\s*cd\s*a[ccount/]*\s*[.:-]*\s*n[oumber]*\s*[.:-]*\s*([0-9A-Z]+)\s*is\s*debited\s*by\s*[RsINR]*\s*[.*:,\s]*\s*([0-9,]*\.?\d{0,2})\s*[/-]*\s*on\s*([0-9]{1,2})[a-z]*[-:./ ]*([0-9]{1,2}|[a-zA-Z]{3})[a-z]*[-:,./ ]*([0-9]{2,4})\s*([0-9]{1,2})\s*[.:]*\s*([0-9]{1,2})\s*.*(am|pm)</t>
  </si>
  <si>
    <t>pol[icy]*\s*n[oumber]*\s*[.:-]*\s*[is]*\s*([0-9A-Z]+)\s*issued\s*on\s*([0-9]{1,2})[a-z]*[-:./ ]*([0-9]{1,2}|[a-zA-Z]{3})[a-z]*[-:,./ ]*([0-9]{2,4})\s*with\s*premium\s*[of]*\s*[RsINR]*\s*[.*:,\s]*\s*([0-9,]*\.?\d{0,2})\s*</t>
  </si>
  <si>
    <t>pol[icy]*\s*n[oumber]*\s*[.:-]*\s*([0-9A-Z]+)\s*issued\s*on\s*([0-9]{1,2})[a-z]*[-:./ ]*([0-9]{1,2}|[a-zA-Z]{3})[a-z]*[-:,./ ]*([0-9]{2,4})\s*([0-9]{1,2})\s*[.:]*\s*([0-9]{1,2})\s*with\s*premium\s*of\s*[RsINR]*\s*[.*:,\s]*\s*([0-9,]*\.?\d{0,2})\s*</t>
  </si>
  <si>
    <t>(mescom)\s*bill\s*generated\s*for\s*rrno:\s*([a-z0-9]*)\s*[.]\s*net\s*due\s*is\s*[A-Za-z]{1,3}[.,\s*]*\s*([0-9,]*\.?\d{0,2})\s*[.]\s*pls\s*pay\s*by\s*([0-9]{1,2})[-\/\.]\s*([0-9]{1,2}|[a-zA-Z]{3})[-\/\.]\s*([0-9]{2,4})\s*via\s*online</t>
  </si>
  <si>
    <t>thank\s*you\s*for\s*making\s*payment\s*of\s*[A-Za-z]{1,3}[.,\s*]*\s*([0-9,]*\.?\d{0,2})\s*\/-\s*against\s*rrno:\s*([a-z0-9]*)</t>
  </si>
  <si>
    <t>(mescom)\s*bill\s*of\s*[A-Za-z]{1,3}[.,\s*]*\s*([0-9,]*\.?\d{0,2})\s*has\s*been\s*generated\s*for\s*your\s*account\s*id\s*(\d*)\s*[.]\s*please\s*pay\s*on-time\s*by\s*([0-9]{1,4})[-\/\.]\s*([0-9]{1,2}|[a-zA-Z]{3})[-\/\.]\s*([0-9]{2,4})\s*through\s*online\s*</t>
  </si>
  <si>
    <t>(mescom)\s*bill\s*generated\s*for\s*account\s*id\s*(\d*)[.]\s*net\s*due\s*is\s*[A-Za-z]{1,3}[.,\s*]*\s*([0-9,]*\.?\d{0,2})\s*please\s*pay\s*within\s*([0-9]{1,4})[-\/\.]\s*([0-9]{1,2}|[a-zA-Z]{3})[-\/\.]\s*([0-9]{2,4})\s*to\s*avoid\s*penalty[.]</t>
  </si>
  <si>
    <t>(mescom)\s*bill\s*of\s*[A-Za-z]{1,3}[.,\s*]*\s*([0-9,]*\.?\d{0,2})\s*is\s*generated\s*for\s*rr\s*number:([a-z0-9]*)[.]pls\s*pay\s*by\s*([0-9]{1,2})[-\/\.]\s*([0-9]{1,2}|[a-zA-Z]{3})[-\/\.]\s*([0-9]{2,4})\s*via</t>
  </si>
  <si>
    <t>(mescom)\s*bill\s*for\s*account\s*id\s*(\d*)\s*is\s*[A-Za-z]{1,3}[.,\s*]*\s*([0-9,]*\.?\d{0,2})\s*please\s*pay\s*within\s*([0-9]{1,4})[-\/\.]\s*([0-9]{1,2}|[a-zA-Z]{3})[-\/\.]\s*([0-9]{2,4})\s*to\s*avoid\s*penalty[.]</t>
  </si>
  <si>
    <t>thank\s*you\s*for\s*making\s*payment\s*of\s*[A-Za-z]{1,3}[.\,\s*]*\s*([0-9\\,.]*\d{0,2})\s*\/-\s*against\s*rrno:\s*([a-z0-9]*).*(mescom)</t>
  </si>
  <si>
    <t>your\s*energy\s*bill\s*for\s*con\s*id:\s*(\d*)\s*of\s*[a-zA-Z]{3}[-\/\.]\s*[0-9]{2,4}\s*is\s*[A-Za-z]{1,3}[.,\s*:]*\s*([0-9,]*\.?\d{0,2})\s*[.]\s*pay\s*before\s*(?:[0-9]{1,2})[-\/\.]\s*(?:[0-9]{1,2}|[a-zA-Z]{3})[-\/\.]\s*(?:[0-9]{2,4})\s*on\s*suvidha</t>
  </si>
  <si>
    <t>kindly\s*pay\s*your\s*energy\s*bill\s*for\s*ca\s*(\d*)\s*of\s*[A-Za-z]{1,3}[.,\s*]*\s*([0-9,]*\.?\d{0,2})\s*upto\s*([0-9]{1,2})[-\/\.]\s*([0-9]{1,2}|[a-zA-Z]{3})[-\/\.]\s*([0-9]{2,4})\s*[.]\s*ignore\s*if</t>
  </si>
  <si>
    <t>your\s*energy\s*bill\s*for\s*con\s*id:\s*(\d*)\s*of\s*[a-zA-Z]{3}[-\/\.]\s*[0-9]{2,4}\s*is\s*[A-Za-z]{1,3}[.\,\s*:]*\s*([0-9\\,.]*\d{0,2})\s*[.]\s*pay\s*before\s*(?:[0-9]{1,2})[-\/\.]\s*(?:[0-9]{1,2}|[a-zA-Z]{3})[-\/\.]\s*(?:[0-9]{2,4})\s*on\s*suvidha.*(sbpdcl)</t>
  </si>
  <si>
    <t>kindly\s*pay\s*your\s*energy\s*bill\s*for\s*ca\s*(\d*)\s*of\s*[A-Za-z]{1,3}[.\,\s*]*\s*([0-9\\,.]*\d{0,2})\s*upto\s*([0-9]{1,2})[-\/\.]\s*([0-9]{1,2}|[a-zA-Z]{3})[-\/\.]\s*([0-9]{2,4})\s*[.]\s*ignore\s*if\s*already\s*paid[.]*-(sbpdcl)</t>
  </si>
  <si>
    <t>kindly\s*pay\s*your\s*energy\s*bill\s*for\s*ca\s*(\d*)\s*of\s*[A-Za-z]{1,3}[.,\s*]*\s*([0-9,]*\.?\d{0,2})\s*upto\s*([0-9]{1,2})[-\/\.]\s*([0-9]{1,2}|[a-zA-Z]{3})[-\/\.]\s*([0-9]{2,4})\s*to\s*avoid\s*disconnection.\s*ignore\s*if\s*already\s*paid[.]*</t>
  </si>
  <si>
    <t>amount\s*of\s*[A-Za-z]{1,3}[.\,\s*]*\s*([0-9\\,.]*\d{0,2})\s*has\s*been\s*received\s*against\s*bill\s*payment\s*for\s*(\d*)\s*\,\s*on\s*(?:[0-9]{1,2})[-\/\.]\s*(?:[0-9]{1,2}|[a-zA-Z]{3})[-\/\.]\s*(?:[0-9]{2,4})\s*vide\s*receipt\s*no:\s*[a-z0-9]*\s*thanks\s*-(sbpdcl)</t>
  </si>
  <si>
    <t>amount\s*of\s*[A-Za-z]{1,3}[.,\s*]*\s*([0-9,]*\.?\d{0,2})\s*has\s*been\s*received\s*against\s*bill\s*payment\s*of\s*con\s*id:\s*(\d*)\s*on\s*date\s*(?:[0-9]{1,2})[-\/\.]\s*(?:[0-9]{1,2}|[a-zA-Z]{3})[-\/\.]\s*(?:[0-9]{2,4})\s*vide\s*rcpt\s*no\s*[a-z0-9]*[.]\s*thanks:\s*(sbpdcl)</t>
  </si>
  <si>
    <t>transaction\s*of\s*[A-Za-z]{1,3}[.,\s*]*\s*([0-9,]*\.?\d{0,2})\s*on\s*(?:[0-9]{1,2})[-\/\.]\s*(?:[0-9]{1,2}|[a-zA-Z]{3})[-\/\.]\s*(?:[0-9]{2,4})\s*[0-9:]*\s*is\s*successful.\s*thank\s*you\s*for\s*making\s*the\s*payment.\s*-(sbpdcl)</t>
  </si>
  <si>
    <t>transaction\s*of\s*[A-Za-z]{1,3}[.,\s*]*\s*([0-9,]*\.?\d{0,2})\s*on\s*(?:[0-9]{1,2})[-\/\.]\s*(?:[0-9]{1,2}|[a-zA-Z]{3})[-\/\.]\s*(?:[0-9]{2,4})\s*[0-9:]*\s*is\s*successful.\s*thank\s*you\s*for\s*making\s*the\s*payment[.]</t>
  </si>
  <si>
    <t>cano:\s*(\d*)\s*\,\s*due\s*amount\s*[A-Za-z]{1,3}[.\,\s*:]*\s*([0-9\\,.]*\d{0,2})\s*\,due\s*date:\s*([0-9]{1,2})[-\/\.]\s*([0-9]{1,2}|[a-zA-Z]{3})[-\/\.]\s*([0-9]{2,4})</t>
  </si>
  <si>
    <t>energy\s*bill\s*for\s*con\s*id:\s*(\d*)\s*for\s*[a-zA-Z]{3}[-\/\.]\s*[0-9]{2,4}\s*is\s*[A-Za-z]{1,3}[.,\s*:]*\s*([0-9,]*\.?\d{0,2})\s*pay\s*before\s*([0-9]{1,2})[-\/\.]\s*([0-9]{1,2}|[a-zA-Z]{3})[-\/\.]\s*([0-9]{2,4})\s*to\s*avoid\s*disconnection\s*pay\s*yours\s*bill\s*at\s*(sbpdcl)</t>
  </si>
  <si>
    <t>energy\s*bill\s*for\s*ca:\s*\\n\\n(\d*)\s*for\s*\d{1,4}\/\d{1,2}\s*is\s*[A-Za-z]{1,3}[.\,\s*]*\s*([0-9\\,.]*\d{0,2})\s*pay\s*before\s*(?:[0-9]{1,2})[-\/\.]\s*(?:[0-9]{1,2}|[a-zA-Z]{3})[-\/\.]\s*(?:[0-9]{2,4})</t>
  </si>
  <si>
    <t>your\s*(spectra)\s*bill\s*for\s*a\/c\s*no.\s*(\d*)\s*of\s*[A-Za-z]{1,3}[.,\s*]*\s*([0-9,]*\.?\d{0,2})\s*is\s*due\s*on\s*([0-9]{1,2})[-\/\.]\s*([0-9]{1,2}|[a-zA-Z]{3})[-\/\.]\s*([0-9]{2,4})\s*[.]</t>
  </si>
  <si>
    <t>the\s*outstanding\s*for\s*customer\s*account\s*number\s*(\d*)\s*is\s*[A-Za-z]{1,3}[.,\s*]*\s*([0-9,]*\.?\d{0,2})\s*and\s*the\s*due\s*date\s*was\s*(?:[0-9]{1,2})[-\/\.]\s*(?:[0-9]{1,2}|[a-zA-Z]{3})[-\/\.]\s*(?:[0-9]{2,4})\s*[.]\s*you\s*can\s*click\s*https:\/\/epay.(spectra)</t>
  </si>
  <si>
    <t>your\s*(spectra)\s*bill\s*for\s*a\/c\s*no.\s*(\d*)\s*of\s*[A-Za-z]{1,3}[.,\s*]*\s*([0-9,]*\.?\d{0,2})\s*is\s*overdue\s*for\s*payment[.]*</t>
  </si>
  <si>
    <t>the\s*outstanding\s*for\s*customer\s*account\s*number\s*(\d*)\s*is\s*[A-Za-z]{1,3}[.,\s*]*\s*([0-9,]*\.?\d{0,2})\s*and\s*the\s*due\s*date\s*is\s*([0-9]{1,2})[-\/\.]\s*([0-9]{1,2}|[a-zA-Z]{3})[-\/\.]\s*([0-9]{2,4})\s*[.].*\n.*(team\s*spectra)</t>
  </si>
  <si>
    <t>your\s*[a-zA-z0-9]*\s*bill\s*for\s*cons\s*no.\s*(\d*)\s*is\s*[A-Za-z]{1,3}[.,\s*]*\s*([0-9,]*\.?\d{0,2})\s*due\s*by\s*([0-9]{1,2})[-\/\.]\s*([0-9]{1,2}|[a-zA-Z]{3})[-\/\.]\s*([0-9]{2,4})\s*[.]\s*click\s*here.*click\s*https:\/\/cp.(tatapower)</t>
  </si>
  <si>
    <t>your\s*[a-z0-9]*\s*bill\s*for\s*cons\s*no.\s*(\d*)\s*generated\s*on\s*estimated\s*consumption\s*is\s*[A-Za-z]{1,3}[.,\s*]*\s*([0-9,]*\.?\d{0,2})\s*due\s*by\s*([0-9]{1,2})[-\/\.]\s*([0-9]{1,2}|[a-zA-Z]{3})[-\/\.]\s*([0-9]{2,4}).*click\s*https:\/\/cp.(tatapower)</t>
  </si>
  <si>
    <t>your\s*payment\s*of\s*[A-Za-z]{1,3}[.,\s*]*\s*([0-9,]*\.?\d{0,2})\s*vide\s*bill\s*no.\s*\d*\s*for\s*consumer\s*no.\s*(\d*)\s*is\s*due\s*by\s*([0-9]{1,2})[-\/\.]\s*([0-9]{1,2}|[a-zA-Z]{3})[-\/\.]\s*([0-9]{2,4})\s*[.]</t>
  </si>
  <si>
    <t>your\s*payment\s*of\s*[A-Za-z]{1,3}[.,\s*]*\s*([0-9,]*\.?\d{0,2})\s*for\s*consumer\s*no.\s*(\d*)\s*is\s*due\s*by\s*([0-9]{1,2})[-\/\.]\s*([0-9]{1,2}|[a-zA-Z]{3})[-\/\.]\s*([0-9]{2,4})\s*[.]</t>
  </si>
  <si>
    <t>energy\s*bill\s*for\s*ca\s*no.\s*(\d*)\s*of\s*[A-Za-z]{1,3}[.,\s*]*\s*([0-9,]*\.?\d{0,2})\s*was\s*due\s*on\s*(?:[0-9]{1,2})[-\/\.\s]\s*(?:[0-9]{1,2}|[a-zA-Z]{1,10})[-\/\.\s]\s*(?:[0-9]{2,4})\s*[.]\s*pay\s*within\s*15\s*days\s*to\s*avoid\s*disconnection\s*[.]</t>
  </si>
  <si>
    <t>cons\s*no.\s*(\d*)\s*has\s*an\s*overdue\s*outstanding\s*of\s*[A-Za-z]{1,3}[.,\s*]*\s*([0-9,]*\.?\d{0,2})[.]\s*kindly\s*pay\s*[immediately]*\s*to\s*enjoy\s*uninterrupted\s*services[.]*</t>
  </si>
  <si>
    <t>payment\s*of\s*[A-Za-z]{1,3}[.,\s*]*\s*([0-9,\\]*\.?\d{0,2})\s*has\s*been\s*credited\s*to\s*your\s*loan\s*a\/c\s*([A-Z0-9]*)\s*on\s*([0-9]{1,2})[-\/\.]\s*([0-9]{1,2}|[a-zA-Z]{3})[-\/\.]\s*([0-9]{2,4})[.]</t>
  </si>
  <si>
    <t>your\s*emi\s*of\s*[A-Za-z]{1,3}[.,\s*]*\s*([0-9,\\]*\.?\d{0,2})\s*for\s*.*\s*A[\/ccount]*\s*[Nnoumber.:-]*\s*([A-Z0-9]*)\s*is\s*due\s*on\s*([0-9]{1,2})[-\/\.]\s*([0-9]{1,2}|[a-zA-Z]{3})[-\/\.]\s*([0-9]{2,4})\s*[.]\s*</t>
  </si>
  <si>
    <t>[A-Za-z]{1,3}[.,\s*]*\s*([0-9,\\]*\.?\d{0,2})\s*debited\s*from\s*a\/c\s*no.\s*([A-Z0-9]+)\s*on\s*([0-9]{1,2})[-\/\.]\s*([0-9]{1,2}|[a-zA-Z]{3})[-\/\.]\s*([0-9]{2,4})\s*([0-9]{1,2}):([0-9]{1,2}):\d*\s*ist\s*at\s*([cash\-atm|pur]*)\/.*\/(\d*)[.]\s*avl\s*bal:\s*[A-Za-z]{1,3}[.,\s*]*\s*([0-9,\\]*\.?\d{0,2})</t>
  </si>
  <si>
    <t>A[\/ccount]*\s*[Nnoumber.:-]*\s*.\s*[Xx*]*([0-9]+)\ndebit\n[A-Za-z]{1,3}[.,\s*]*\s*([0-9,\\]*\.?\d{0,2})\n([0-9]{1,2})[-\/\.]\s*([0-9]{1,2}|[a-zA-Z]{3})[-\/\.]\s*([0-9]{2,4})\natm-wdl\/(.*)\nbal\s*[A-Za-z]{1,3}[.,\s*]*\s*([0-9,\\]*\.?\d{0,2})</t>
  </si>
  <si>
    <t>payment\s*of\s*[A-Za-z]{1,3}[.,\s*]*\s*([0-9,\\]*\.?\d{0,2})\s*is\s*due\s*.*\s*card\s*ending\s*([0-9]{4})*\s*on\s*([0-9]{1,2})[-\/\.]\s*([0-9]{1,2}|[a-zA-Z]{3})[-\/\.]\s*([0-9]{2,4})\s*[.]</t>
  </si>
  <si>
    <t>spent\ncard\s*no.\s*[Xx*0-9]*([0-9]{4})\n[A-Za-z]{1,3}[.,\s*]*\s*([0-9,\\]*\.?\d{0,2})\n([0-9]{1,2})[-\/\.]\s*([0-9]{1,2}|[a-zA-Z]{3})[-\/\.]\s*([0-9]{2,4})\n(.*)\navl\s*lmt\s*[A-Za-z]{1,3}[.,\s*]*\s*([0-9,\\]*\.?\d{0,2})</t>
  </si>
  <si>
    <t>[A-Za-z]{1,3}[.,\s*]*\s*([0-9,\\]*\.?\d{0,2})\s*was\s*spent\s*on\s*your\s*credit\s*card\s*[Xx*0-9]*([0-9]{4})\s*on\s*([0-9]{1,2})[-\/\.]\s*([0-9]{1,2}|[a-zA-Z]{3})[-\/\.]\s*([0-9]{2,4})\s*at\s*(.*).\s*avbl\s*lmt:\s*[A-Za-z]{1,3}[.,\s*]*\s*([0-9,\\]*\.?\d{0,2})</t>
  </si>
  <si>
    <t>pay\s*min\s*due\s*of\s*[A-Za-z]{1,3}[.,\s*]*\s*([0-9,\\]*\.?\d{0,2})\s*towards\s*.*\s*card\s*ending\s*with\s*[Xx*0-9]*([0-9]{4})\s*[.]</t>
  </si>
  <si>
    <t>[A-Za-z]{1,3}[.,\s*]*\s*([0-9,\\]*\.?\d{0,2})\s*debited\s*from\s*A[\/ccount]*\s*[Nnoumber.:-]*\s*.\s*[Xx*0-9]*([0-9]{4})\s*on\s*([0-9]{1,2})[-\/\.]\s*([0-9]{1,2}|[a-zA-Z]{3})[-\/\.]\s*([0-9]{2,4})\s*([0-9]{1,2}):([0-9]{1,2}):\d*\s*ist\s*at\s*([upi|inb]*)\/\d*\/([a-zA-Z0-9\s*.,]*)\/.*[.]\s*Av[ailable.]*\s*bal[ance]*\s*(?::|is|-|=)*\s*\s*[A-Za-z]{1,3}[.,\s*]*\s*([0-9,\\]*\.?\d{0,2})</t>
  </si>
  <si>
    <t>your\s*neft\s*txn.\s*with\s*ref.\s*no\s*[a-z0-9]*\s*for\s*[A-Za-z]{1,3}[.,\s*]*\s*([0-9,\\]*\.?\d{0,2})\s*has\s*been\s*credited\s*to\s*beneficiary\s*:\s*(.*)\s*on\s*([a-z]{1,12})\s*([0-9]{2}),\s*([0-9]{4})\s*at\s*([0-9]{2}):([0-9]{2}):\d*\s*hrs[.]</t>
  </si>
  <si>
    <t>your\s*auto\s*loan\s*application\s*id\s*\d*\s*is\s*sanctioned\s*for\s*[A-Za-z]{1,3}[.,\s*]*\s*([0-9,\\]*\.?\d{0,2})[.]</t>
  </si>
  <si>
    <t>payment\s*of\s*[A-Za-z]{1,3}[.,\s*]*\s*([0-9,\\]*\.?\d{0,2})\s*bounced\s*in\s*your\s*loan\s*acc.\s*reason:\s*(.*)\s*account</t>
  </si>
  <si>
    <t>[A-Za-z]{1,3}[.,\s*]*\s*([0-9,\\]*\.?\d{0,2})\s*credited\s*to\s*[a-zA-Z]*\s*bank\s*A[\/ccount]*\s*[Nnoumber.:-]*\s*.\s*[Xx*0-9]*([0-9]{4})\s*on\s*([0-9]{1,2})[-\/\.]\s*([0-9]{1,2}|[a-zA-Z]{3})[-\/\.]\s*([0-9]{2,4})\s*([0-9]{2}):([0-9]{2}):\d*[.]\s*info-\s*(.*)\/.*\/.*\/([A-Z0-9]+).\s*Av[ailable.]*\s*bal[ance]*\s*(?::|is|-|=)*\s*[A-Za-z]{1,3}[.,\s*]*\s*([0-9,\\]*\.?\d{0,2})</t>
  </si>
  <si>
    <t>pay\s*the\s*outstanding\s*due\s*of\s*[A-Za-z]{1,3}[.,\s*]*\s*([0-9,\\]*\.?\d{0,2})\s*towards\s*card\s*no.\s*[Xx*0-9]*([0-9]{4})</t>
  </si>
  <si>
    <t>dear\s*customer,\s*payment\s*of\s*[A-Za-z]{1,3}[.,\s*]*\s*([0-9,\\]*\.?\d{0,2})\s*has\s*been\s*credited\s*to\s*your\s*axis\s*bank\s*loan\s*a\/c\s*([A-Z0-9]+)\s*on\s*([0-9]{1,2})[-\/\.]\s*([0-9]{1,2}|[a-zA-Z]{3})[-\/\.]\s*([0-9]{2,4})[.]</t>
  </si>
  <si>
    <t>[A-Za-z]{1,3}[.,\s*]*\s*([0-9,\\]*\.?\d{0,2})\s*credited\s*to\s*a\/c\s*no.\s*([A-Z0-9]+)\s*on\s*([0-9]{1,2})[-\/\.]\s*([0-9]{1,2}|[a-zA-Z]{3})[-\/\.]\s*([0-9]{2,4})\s*at\s*([0-9]{1,2}):([0-9]{1,2}):\d*[.]\s*info[:-]*\s*([upi|imps]*)\/[p2a|p2m]*\/\d*\/([a-zA-Z0-9\s*.,]*)\/.*\/[.]\s*avl\s*bal[:-].*\s*[A-Za-z]{1,3}[.,\s*]*\s*([0-9,\\]*\.?\d{0,2})</t>
  </si>
  <si>
    <t>in\s*accordance\s*with\s*the\s*scheme\s*for\s*grant\s*of\s*ex-gratia\s*payment\s*announced\s*by\s*the\s*govt.\s*of\s*india,\s*[A-Za-z]{1,3}[.,\s*]*\s*([0-9,\\]*\.?\d{0,2})\s*is\s*credited\s*to\s*your\s*card\s*a\/c\s*[Xx*0-9]*([0-9]{4})\s*on\s*([0-9]{1,2})[-\/\.]\s*([0-9]{1,2}|[a-zA-Z]{3})[-\/\.]\s*([0-9]{2,4})\s*towards\s*the\s*ex-gratia\s*payment</t>
  </si>
  <si>
    <t>[A-Za-z]{1,3}[.,\s*]*\s*([0-9,\\]*\.?\d{0,2})\s*debited\s*from\s*a\/c\s*no.\s*[Xx*0-9]*([0-9]{4})\s*on\s*([0-9]{1,2})[-\/\.]\s*([0-9]{1,2}|[a-zA-Z]{3})[-\/\.]\s*([0-9]{2,4})\s*([0-9]{1,2}):([0-9]{1,2}):\d*\s*ist\s*at\s*([upi|inb|ecs]*)\/(.*)\/[a-zA-Z0-9\s*.,]*[.]\s*avl\s*bal[:-]*\s*[A-Za-z]{1,3}[.,\s*]*\s*([0-9,\\]*\.?\d{0,2})</t>
  </si>
  <si>
    <t>payment\s*of\s*[A-Za-z]{1,3}[.,\s*]*\s*([0-9,\\]*\.?\d{0,2})\s*received\s*for\s*your\s*axis\s*bank\s*credit\s*card\s*[Xx*0-9]*([0-9]{4})\s*on\s*([0-9]{1,2})[-\/\.]\s*([0-9]{1,2}|[a-zA-Z]{3})[-\/\.]\s*([0-9]{2,4})\s*[.]</t>
  </si>
  <si>
    <t>your\s*credit\s*card\s*[Xx*0-9]*([0-9]{4})\s*statement\s*of\s*[A-Za-z]{1,3}[.,\s*]*\s*([0-9,\\]*\.?\d{0,2})\s*with\s*due\s*date\s*([0-9]{1,2})[-\/\.]\s*([0-9]{1,2}|[a-zA-Z]{3})[-\/\.]\s*([0-9]{2,4})\s*is\s*generated\s*and\s*will\s*reach\s*you\s*shortly.min\s*amt</t>
  </si>
  <si>
    <t>your\s*a\/c\s*no.\s*([A-Z0-9]+)\s*balance\s*is\s*[A-Za-z]{1,3}[.,\s*]*\s*([0-9,\\]*\.?\d{0,2})\s*[.]</t>
  </si>
  <si>
    <t>dear\s*customer,pay\s*overdue\s*emi\s*of\s*[A-Za-z]{1,3}[.,\s*]*\s*([0-9,\\]*\.?\d{0,2})\s*for\s*your\s*axis\s*bank\s*(.*)\s*a\/c\s*no.\s*[Xx*0-9]*([0-9]{4})\s*</t>
  </si>
  <si>
    <t>your\s*axis\s*bank\s*credit\s*card\s*ending\s*with\s*[Xx*0-9]*([0-9]{4})\s*was\s*due\s*on\s*([0-9]{1,2})[-\/\.\s*]\s*([0-9]{1,2}|[a-zA-Z]{3})[-\/\.\s*]\s*([0-9]{2,4})\s*.*min\s*due\s*of\s*[rsinr]{1,3}[.,\s*]*(\d+[0-9,]*\.?\d{0,2})</t>
  </si>
  <si>
    <t>your\s*emi\s*of\s*[A-Za-z]{1,3}[.,\s*]*\s*([0-9,\\]*\.?\d{0,2})\s*on\s*hdfc\s*bank\s*loan\s*a\/c\s*no.\s*([A-Z0-9]+)\s*is\s*due\s*on\s*([0-9]{1,2})[-\/\.]\s*([0-9]{1,2}|[a-zA-Z]{3})[-\/\.]\s*([0-9]{2,4})\s*[.]</t>
  </si>
  <si>
    <t>dear\s*.*,\s*hdfc\s*bank\s*ltd\s*has\s*requested\s*payment\s*for\s*[A-Za-z]{1,3}[.,\s*]*\s*([0-9,\\]*\.?\d{0,2})\s*towards\s*emi\/overdue\s*charges</t>
  </si>
  <si>
    <t>dear\s*.*,\s*hdfc\s*bank\s*ltd\s*has\s*requested\s*for\s*credit\s*card\s*payment\s*for\s*[A-Za-z]{1,3}[.,\s*]*\s*([0-9,\\]*\.?\d{0,2})\s*towards\s*pending\s*dues</t>
  </si>
  <si>
    <t>(neft)\s*money\s*transfer\s*txn\s*no.\s*[A-Z0-9]*\s*for\s*[A-Za-z]{1,3}[.,\s*]*\s*([0-9,\\]*\.?\d{0,2})\s*credited\s*to\s*beneficiarys\s*a\/c\s*on\s*([0-9]{1,2})[-\/\.]\s*([0-9]{1,2}|[a-zA-Z]{3})[-\/\.]\s*([0-9]{2,4})\s*at\s*([0-9]{1,2}):([0-9]{1,2}):\d*[.]</t>
  </si>
  <si>
    <t>payment\s*of\s*[A-Za-z]{1,3}[.,\s*]*\s*([0-9,\\]*\.?\d{0,2})\s*was\s*credited\s*to\s*your\s*debit\s*card\s*emi\s*loan\s*([A-Z0-9]+)\s*on\s*([0-9]{1,2})[-\/\.]\s*([0-9]{1,2}|[a-zA-Z]{3})[-\/\.]\s*([0-9]{2,4})\s*</t>
  </si>
  <si>
    <t>e-statement\s*for\s*hdfc\s*bank\s*credit\s*card\s*([A-Z0-9]+)\s*!\s*payment\s*due\s*on\s*([0-9]{1,2})[-\/\.]\s*([0-9]{1,2}|[a-zA-Z]{3})[-\/\.]\s*([0-9]{2,4})\s*,\s*total\s*due:\s*[A-Za-z]{1,3}[.,\s*]*\s*([0-9,\\]*\.?\d{0,2})</t>
  </si>
  <si>
    <t>your\s*bank\s*a\/c\s*ending\s*[Xx*0-9]*([0-9]{4})\s*will\s*be\s*debited\s*for\s*[A-Za-z]{1,3}[.,\s*]*\s*([0-9,\\]*\.?\d{0,2})\s*towards\s*autopay\s*payment\s*of\s*debit\s*card\s*emi\s*loan\s*on\s*([0-9]{1,2})[-\/\.]\s*([0-9]{1,2}|[a-zA-Z]{3})[-\/\.]\s*([0-9]{2,4})</t>
  </si>
  <si>
    <t>(rtgs)\s*money\s*transfer\s*txn\s*no\s*[A-Z0-9]*\s*for\s*rs\s*[A-Za-z]{1,3}[.,\s*]*\s*([0-9,\\]*\.?\d{0,2})\s*has\s*been\s*credited\s*to\s*(.*)\s*on\s*([0-9]{1,2})[-\/\.]\s*([0-9]{1,2}|[a-zA-Z]{3})[-\/\.]\s*([0-9]{2,4})\s*at\s*([0-9]{1,2}):([0-9]{1,2}):\d*</t>
  </si>
  <si>
    <t>we\s*wish\s*to\s*remind\s*you\s*that\s*an\s*emi\s*of\s*[A-Za-z]{1,3}[.,\s*]*\s*([0-9,\\]*\.?\d{0,2})\s*on\s*your\s*personal\s*loan\s*a\/c\s*[Xx*0-9]*([0-9]{3})\s*falls\s*due\s*on\s*([0-9]{1,2})[-\/\.]\s*([0-9]{1,2}|[a-zA-Z]{3})[-\/\.]\s*([0-9]{2,4})\s*[.]</t>
  </si>
  <si>
    <t>A[\/ccount]*\s*[Nnoumber.:-]*\s*[Xx*0-9]*([0-9]{4})\s*debited\s*for\s*[A-Za-z]{1,3}[.,\s*]*\s*([0-9,\\]*\.?\d{0,2})\s*on\s*([0-9]{1,2})[-\/\.]\s*([0-9]{1,2}|[a-zA-Z]{3})[-\/\.]\s*([0-9]{2,4})\s*&amp;\s*A[\/ccount]*\s*[Nnoumber.:-]*\s*[Xx*0-9]*([0-9]{4})\s*credited\s*\((imps)\s*ref\s*no.\d*\s*\).Av[ailable.]*\s*bal[ance]*\s*(?::|is|-|=)*\s*[A-Za-z]{1,3}[.,\s*]*\s*([0-9,\\]*\.?\d{0,2})\s*[.]</t>
  </si>
  <si>
    <t>chq\s*#\s*\d*\s*of\s*[A-Za-z]{1,3}[.,\s*]*\s*([0-9,\\]*\.?\d{0,2})\s*received\s*in\s*clearing\s*on\s*([0-9]{1,2})[-\/\.]\s*([0-9]{1,2}|[a-zA-Z]{3})[-\/\.]\s*([0-9]{2,4})\s*and\s*debited\s*to\s*your\s*hdfc\s*bank\s*a\/c\s*[Xx*0-9]*([0-9]{4})\s*.avl\s*bal:\s*[A-Za-z]{1,3}[.,\s*]*\s*([0-9,\\]*\.?\d{0,2})</t>
  </si>
  <si>
    <t>[A-Za-z]{1,3}[.,\s*]*\s*([0-9,\\]*\.?\d{0,2})\s*spent\s*via\s*credit\s*card\s*[Xx*0-9]*([0-9]{4})\s*at\s*([a-z0-9]*)\s*on\s*([0-9]{1,4})[-\/\.]\s*([0-9]{1,2}|[a-zA-Z]{3})[-\/\.]\s*([0-9]{1,2})\s*:\s*([0-9]{1,2}):([0-9]{1,2}):\d*\s*without\s*pin</t>
  </si>
  <si>
    <t>online\s*payment\s*of\s*[A-Za-z]{1,3}[.,\s*]*\s*([0-9,\\]*\.?\d{0,2})\s*vide\s*.*\s*was\s*credited\s*to\s*your\s*card\s*ending\s*([A-Z0-9]+)\s*on\s*([0-9]{1,2})[-\/\.]\s*([0-9]{1,2}|[a-zA-Z]{3})[-\/\.]\s*([0-9]{2,4})</t>
  </si>
  <si>
    <t>payment\s*of\s*[A-Za-z]{1,3}[.,\s*]*\s*([0-9,\\]*\.?\d{0,2})\s*received\s*towards\s*your\s*credit\s*card\s*ending\s*([A-Z0-9]+)\s*through\s*([imps|netbanking|upi|neft\s*or\s*rtgs]*)\s*on\s*([0-9]{1,2})[-\/\.]\s*([0-9]{1,2}|[a-zA-Z]{3})[-\/\.]\s*([0-9]{2,4})\s*[.]</t>
  </si>
  <si>
    <t>e-statement\s*for\s*.*\s*card\s*ending\s*([A-Z0-9]+)\s*will\s*be\s*sent\s*to\s*your\s*email\s*id.\s*min\s*due\s*amt:\s*[A-Za-z]{1,3}[.,\s*]*\s*[0-9,\\]*\.?\d{0,2}\s*total\s*due\s*amt:\s*[A-Za-z]{1,3}[.,\s*]*\s*([0-9,\\]*\.?\d{0,2})[.]\s*payment\s*due\s*by\s*([0-9]{1,2})[-\/\.]\s*([0-9]{1,2}|[a-zA-Z]{3})[-\/\.]\s*([0-9]{2,4})</t>
  </si>
  <si>
    <t>received\s*cash\s*payment\s*[A-Za-z]{1,3}[.,\s*]*\s*([0-9,\\]*\.?\d{0,2})\s*vide\s*receipt\s*no\s*\d*\s*towards\s*loan\s*no\s*([A-Z0-9]+)\s*[.]\s*sent\s*to\s*your\s*regd</t>
  </si>
  <si>
    <t>statement\s*for\s*your\s*credit\s*card\s*ending\s*([A-Z0-9]+)\s*is\s*generated.\s*min\s*amt\s*due\s*[A-Za-z]{1,3}[.,\s*]*\s*[0-9,\\]*\.?\d{0,2}\s*.total\s*due\s*[A-Za-z]{1,3}[.,\s*]*\s*([0-9,\\]*\.?\d{0,2})\s*[.]</t>
  </si>
  <si>
    <t>[A-Za-z]{1,3}[.,\s*]*\s*([0-9,\\]*\.?\d{0,2})\s*debited\s*from\s*[a-zA-Z]*\s*bank\s*[Xx*0-9]*([0-9]{4})\s*on\s*([0-9]{1,2})[-\/\.]\s*([0-9]{1,2}|[a-zA-Z]{3})[-\/\.]\s*([0-9]{2,4})\s*[.]\s*info:\s*(upi)-(.*)-.*-.*-.*.\s*Av[ailable.]*\s*bal[ance]*\s*(?::|is|-|=)*\s*[A-Za-z]{1,3}[.,\s*]*\s*([0-9,\\]*\.?\d{0,2})</t>
  </si>
  <si>
    <t>[A-Za-z]{1,3}[.,\s*]*\s*([0-9,\\]*\.?\d{0,2})\s*is\s*debited\s*from\s*A[\/ccount]*\s*[Nnoumber.:-]*\s*[Xx*0-9]*([0-9]{4})\s*on\s*([0-9]{1,2})[-\/\.]\s*([0-9]{1,2}|[a-zA-Z]{3})[-\/\.]\s*([0-9]{2,4})\s*for\s*funds\s*transfer\s*via\s*[a-zA-Z]*\s*bank\s*([a-zA-Z]*)</t>
  </si>
  <si>
    <t>[A-Za-z]{1,3}[.,\s*]*\s*([0-9,\\]*\.?\d{0,2})\s*debited\s*to\s*.*\s*bank\s*a\/c\s*no\s*[Xx*0-9]*([0-9]{4})\s*towards\s*(.*)\/</t>
  </si>
  <si>
    <t>A[\/ccount]*\s*[Nnoumber.:-]*\s*[Xx*0-9]*([0-9]{4})\s*credited\s*with\s*[A-Za-z]{1,3}[.,\s*]*\s*([0-9,\\]*\.?\d{0,2})\s*on\s*([0-9]{1,2})[-\/\.]\s*([0-9]{1,2}|[a-zA-Z]{3})[-\/\.]\s*([0-9]{2,4})\s*at\s*([0-9]{1,2}):([0-9]{1,2}):\d*\s*at\s*(.*)\s*via\s*([cash\s*deposit|upi|neft]*)\s*.*.\s*Av[ailable.]*\s*bal[ance]*\s*(?::|is|-|=)*\s*[A-Za-z]{1,3}[.,\s*]*\s*([0-9,\\]*\.?\d{0,2})</t>
  </si>
  <si>
    <t>icici\s*bank\s*acct\s*[Xx*0-9]*([0-9]{3,4})\s*debited\s*[for|with]*\s*[A-Za-z]{1,3}[.,\s*]*\s*([0-9,\\]*\.?\d{0,2})\s*on\s*([0-9]{1,2})[-\/\.]\s*([0-9]{1,2}|[a-zA-Z]{3})[-\/\.]\s*([0-9]{2,4})\s*[&amp;|and]*\s*(.*)\s*credited.([upi|imps]*):\d*[.]</t>
  </si>
  <si>
    <t>icici\s*bank\s*[Aa][\/ccount]*\s*[Nnoumber.:-]*\s*[Xx*]*([0-9]+)[Xx*]*\s*(?:has\s*been|is)\s*credited\s*(?:with|by|to|for|from|via)\s*[rsinramount]{1,3}[.,\s*]*(\d+[0-9,]*\.?\d{0,2})\s*on\s*([0-9]{1,2})[: -/]{1}([0-9]{1,2}|[a-zA-Z]{3})[ -/:]{1}([0-9]{2,4})\s*by.*(UPI|NEFT|RTGS|IMPS|IB|POS|internet\s*b[anking]|cash|ACH|NACH|MBS|pos\s*txn|ecom\s*txn)</t>
  </si>
  <si>
    <t>[A-Za-z]{1,3}[.,\s*]*\s*([0-9,\\]*\.?\d{0,2})\s*is\s*debited\s*on\s*icici\s*bank\s*credit\s*card\s*[Xx*0-9]*([0-9]{4})\s*on\s*([0-9]{1,2})[-\/\.]\s*([0-9]{1,2}|[a-zA-Z]{3})[-\/\.]\s*([0-9]{2,4})\s*[.]\s*info:\s*(.*)[.]\s*available\s*limit</t>
  </si>
  <si>
    <t>icici\s*bank\s*[account|acct]*\s*[Xx*0-9]*([0-9]{3,4})\s*[debited|is\s*]*\s*with\s*[A-Za-z]{1,3}[.,\s*]*\s*([0-9,\\]*\.?\d{0,2})\s*on\s*([0-9]{1,2})[-\/\.]\s*([0-9]{1,2}|[a-zA-Z]{3})[-\/\.]\s*([0-9]{2,4})\s*[.]\s*info:\s*(.*)[.]\s*the\s*available\s*balance\s*is\s*[A-Za-z]{1,3}[.,\s*]*\s*([0-9,\\]*\.?\d{0,2})</t>
  </si>
  <si>
    <t>acct\s*[Xx*0-9]*([0-9]{3,4})\s*debited\s*with\s*[A-Za-z]{1,3}[.,\s*]*\s*([0-9,\\]*\.?\d{0,2})\s*on\s*([0-9]{1,2})[-\/\.]\s*([0-9]{1,2}|[a-zA-Z]{3})[-\/\.]\s*([0-9]{2,4})\s*and\s*(.*)\s*credited[.]info:(upi)</t>
  </si>
  <si>
    <t>payment\s*of\s*[rsinramount]{1,3}[.,\s*]*(\d+[0-9,]*\.?\d{0,2})\s*(?:has\s*been|is)\s*received\s*towards\s*your\s*icici\s*bank\s*credit\s*card\s*[Xx*]*([0-9]+)[Xx*]*\s*on\s*([0-9]{1,2})[: -/]{1}([0-9]{1,2}|[a-zA-Z]{3})[ -/:]{1}([0-9]{2,4})\s*through\s*(UPI|NEFT|RTGS|IMPS|IB|POS|internet\s*b[anking]|cash|ACH|NACH|MBS|pos\s*txn|ecom\s*txn)</t>
  </si>
  <si>
    <t>emi\s*of\s*[A-Za-z]{1,3}[.,\s*]*\s*([0-9,\\]*\.?\d{0,2})\s*towards\s*icici\s*bank\s*loan\s*account\s*[Xx*0-9]*([0-9]{4})\s*is\s*due\s*on\s*([0-9]{1,2})[-\/\.]\s*([0-9]{1,2}|[a-zA-Z]{3})[-\/\.]\s*([0-9]{2,4})[.]</t>
  </si>
  <si>
    <t>icici\s*bank\s*acct\s*[Xx*0-9]*([0-9]{3,4})\s*debited\s*with\s*[A-Za-z]{1,3}[.,\s*]*\s*([0-9,\\]*\.?\d{0,2})\s*on\s*([0-9]{1,2})[-\/\.]\s*([0-9]{1,2}|[a-zA-Z]{3})[-\/\.]\s*([0-9]{2,4})\s*[.]\s*acct\s*[Xx*0-9]*([0-9]{3,4})\s*credited.(upi):\d*[.]</t>
  </si>
  <si>
    <t>your\s*icici\s*bank\s*[Aa][\/ccount]*\s*[Nnoumber.:-]*\s*[Xx*]*([0-9]+)[Xx*]*\s*(?:has\s*been|is)\s*credited\s*(?:with|by|to|for|from|via)\s*[rsinramount]{1,3}[.,\s*]*(\d+[0-9,]*\.?\d{0,2})\s*on\s*([0-9]{1,2})[: -/]{1}([0-9]{1,2}|[a-zA-Z]{3})[ -/:]{1}([0-9]{2,4})\s*.*info(.*)\s*the\s*Av[ailable.]*\s*bal[ance.]*\s*(?::|is|-)*\s*[rsinramount]{1,3}[.,\s*]*(\d+[0-9,]*\.?\d{0,2})</t>
  </si>
  <si>
    <t>your\s*net\s*available\s*balance\s*for\s*ac\s*[Xx*0-9]*([0-9]{3,4})\s*is\s*[A-Za-z]{1,3}[.,\s*]*\s*([0-9,\\]*\.?\d{0,2})\s*as\s*on\s*([0-9]{1,2})[-\/\.]\s*([0-9]{1,2}|[a-zA-Z]{3})[-\/\.]\s*([0-9]{2,4})\s*([0-9]{1,2}):([0-9]{1,2}):\d*</t>
  </si>
  <si>
    <t>transaction\s*of\s*[A-Za-z]{1,3}[.,\s*]*\s*([0-9,\\]*\.?\d{0,2})\s*done\s*on\s*icici\s*bank\s*account\s*[Xx*0-9]*([0-9]{3,4})\s*on\s*([0-9]{1,2})[-\/\.]\s*([0-9]{1,2}|[a-zA-Z]{3})[-\/\.]\s*([0-9]{2,4})\s*[.]\s*info:\s*(.*)[.]\s*the\s*available\s*balance\s*is\s*[A-Za-z]{1,3}[.,\s*]*\s*([0-9,\\]*\.?\d{0,2})</t>
  </si>
  <si>
    <t>statement\s*for\s*icici\s*bank\s*credit\s*card\s*[Xx*0-9]*([0-9]{4})\s*has\s*been\s*sent\s*to\s*.*[.]\s*total\s*amount\s*of\s*[A-Za-z]{1,3}[.,\s*]*\s*([0-9,\\]*\.?\d{0,2})\s*or\s*minimum\s*amount\s*of\s*[A-Za-z]{1,3}[.,\s*]*\s*[0-9,\\]*\.?\d{0,2}\s*is\s*due\s*by\s*([0-9]{1,2})[-\/\.]\s*([0-9]{1,2}|[a-zA-Z]{3})[-\/\.]\s*([0-9]{2,4})</t>
  </si>
  <si>
    <t>account\s*[Xx*0-9]*([0-9]{3,4})\s*has\s*been\s*debited\s*for\s*[A-Za-z]{1,3}[.,\s*]*\s*([0-9,\\]*\.?\d{0,2})\s*on\s*([0-9]{1,2})[-\/\.]\s*([0-9]{1,2}|[a-zA-Z]{3})[-\/\.]\s*([0-9]{2,4})\s*towards\s*linked\s*(.*)[.]\s*([upi|neft|imps]*)\s*ref.\s*no.</t>
  </si>
  <si>
    <t>[account]*\s*[Xx*0-9]*([0-9]{4})\s*is\s*credited\s*with\s*[A-Za-z]{1,3}[.,\s*]*\s*([0-9,\\]*\.?\d{0,2})\s*on\s*([0-9]{2,4})[-\/\.]\s*([0-9]{1,2}|[a-zA-Z]{3})[-\/\.]\s*([0-9]{1,2})\s*from\s*(.*)</t>
  </si>
  <si>
    <t>[account]*\s*[Xx*0-9]*([0-9]{3,4})\s*debited\s*with\s*[A-Za-z]{1,3}[.,\s*]*\s*([0-9,\\]*\.?\d{0,2})\s*on\s*([0-9]{1,2})[-\/\.]\s*([0-9]{1,2}|[a-zA-Z]{3})[-\/\.]\s*([0-9]{2,4})\s*.info:\s*(.*).avbl\s*bal:\s*[A-Za-z]{1,3}[.,\s*]*\s*([0-9,\\]*\.?\d{0,2})\s*[.]</t>
  </si>
  <si>
    <t>[A-Za-z]{1,3}[.,\s*]*\s*([0-9,\\]*\.?\d{0,2})\s*debited\s*on\s*credit\s*card\s*[Xx*0-9]*([0-9]{4})\s*on\s*([0-9]{1,2})[-\/\.]\s*([0-9]{1,2}|[a-zA-Z]{3})[-\/\.]\s*([0-9]{2,4})\s*.info:(paytm)</t>
  </si>
  <si>
    <t>txn\s*of\s*[A-Za-z]{1,3}[.,\s*]*\s*([0-9,\\]*\.?\d{0,2})\s*done\s*on\s*acct\s*[Xx*0-9]*([0-9]{3,4})\s*on\s*([0-9]{1,2})[-\/\.]\s*([0-9]{1,2}|[a-zA-Z]{3})[-\/\.]\s*([0-9]{2,4})\s*.info:\s*(.*)[.]avbl\s*bal:\s*[A-Za-z]{1,3}[.,\s*]*\s*([0-9,\\]*\.?\d{0,2})</t>
  </si>
  <si>
    <t>[account]*\s*[Xx*0-9]*([0-9]{3,4})\s*debited\s*with\s*[A-Za-z]{1,3}[.,\s*]*\s*([0-9,\\]*\.?\d{0,2})\s*on\s*([0-9]{1,2})[-\/\.]\s*([0-9]{1,2}|[a-zA-Z]{3})[-\/\.]\s*([0-9]{2,4})\s*&amp;\s*[account]*\s*[Xx*0-9]*([0-9]{3,4})\s*credited.\s*(imps):\s*\d*</t>
  </si>
  <si>
    <t>[account]*\s*[Xx*0-9]*([0-9]{3,4})\s*is\s*credited\s*with\s*[A-Za-z]{1,3}[.,\s*]*\s*([0-9,\\]*\.?\d{0,2})\s*on\s*([0-9]{1,2})[-\/\.]\s*([0-9]{1,2}|[a-zA-Z]{3})[-\/\.]\s*([0-9]{2,4})\s*by\s*acct\s*[Xx*0-9]*([0-9]{3,4})\s*[.]\s*(imps)</t>
  </si>
  <si>
    <t>stmt\s*for\s*credit\s*card\s*[Xx*0-9]*([0-9]{4})\s*has\s*been\s*sent\s*to\s*.*[.]\s*total\s*amt\s*of\s*[A-Za-z]{1,3}[.,\s*]*\s*([0-9,\\]*\.?\d{0,2})\s*or\s*min.\s*amt\s*of\s*[A-Za-z]{1,3}[.,\s*]*\s*[0-9,\\]*\.?\d{0,2}\s*is\s*due\s*by\s*([0-9]{1,2})[-\/\.]\s*([0-9]{1,2}|[a-zA-Z]{3})[-\/\.]\s*([0-9]{2,4})</t>
  </si>
  <si>
    <t>you\s*have\s*made\s*a\s*payment\s*of\s*[A-Za-z]{1,3}[.,\s*]*\s*([0-9,\\]*\.?\d{0,2})\s*using\s*icici\s*bank\s*instabiz\s*through\s*([a-z\s*]*)\s*from\s*your\s*account\s*[Xx*0-9]*([0-9]{4})\s*with\s*reference\s*number\s*\d*\s*on\s*([a-z]{3}).*\s*([0-9]{2}),\s*([0-9]{4})\s*at\s*([0-9]{1,2}):([0-9]{1,2})[.]</t>
  </si>
  <si>
    <t>total\s*amount\s*of\s*[A-Za-z]{1,3}[.,\s*]*\s*([0-9,\\]*\.?\d{0,2})\s*and\s*minimum\s*amount\s*of\s*[A-Za-z]{1,3}[.,\s*]*\s*[0-9,\\]*\.?\d{0,2}\s*is\s*due\s*by\s*([0-9]{1,2})[-\/\.]\s*([0-9]{1,2}|[a-zA-Z]{3})[-\/\.]\s*([0-9]{2,4})\s*on\s*your\s*icici\s*bank\s*credit\s*card\s*[Xx*0-9]*([0-9]{4})</t>
  </si>
  <si>
    <t>payment\s*of\s*[A-Za-z]{1,3}[.,\s*]*\s*([0-9,\\]*\.?\d{0,2})\s*has\s*been\s*received\s*on\s*your\s*icici\s*bank\s*credit\s*card\s*account\s*[Xx*0-9]*([0-9]{4})\s*on\s*([0-9]{1,2})[-\/\.]\s*([0-9]{1,2}|[a-zA-Z]{3})[-\/\.]\s*([0-9]{2,4})[.]</t>
  </si>
  <si>
    <t>this\s*is\s*a\s*reminder\s*from\s*icici\s*bank\s*for\s*your\s*credit\s*card\s*([A-Z0-9]+)\s*[.]\s*your\s*due\s*date\s*is\s*([0-9]{1,2})[-\/\.]\s*([0-9]{1,2}|[a-zA-Z]{3})[-\/\.]\s*([0-9]{2,4})[.]\s*please\s*ensure\s*to\s*make\s*payment\s*within\s*due\s*date\s*to\s*avoid\s*late\s*payment\s*charges.\s*your\s*minimum\s*amount\s*due\s*is\s*[A-Za-z]{1,3}[.,\s*]*\s*[0-9,\\]*\.?\d{0,2}\s*and\s*total\s*amount\s*due\s*is\s*[A-Za-z]{1,3}[.,\s*]*\s*([0-9,\\]*\.?\d{0,2})</t>
  </si>
  <si>
    <t>refund\s*of\s*[A-Za-z]{1,3}[.,\s*]*\s*([0-9,\\]*\.?\d{0,2})\s*from\s*(.*)\s*has\s*been\s*credited\s*to\s*your\s*icici\s*bank\s*credit\s*card\s*[Xx*0-9]*([0-9]{4})\s*on\s*([0-9]{1,2})[-\/\.]\s*([0-9]{1,2}|[a-zA-Z]{3})[-\/\.]\s*([0-9]{2,4})\s*and\s*will\s*be\s*adjusted\s*in\s*the\s*coming\s*statement[.]</t>
  </si>
  <si>
    <t>emi\s*of\s*[A-Za-z]{1,3}[.,\s*]*\s*([0-9,\\]*\.?\d{0,2})\s*towards\s*your\s*icici\s*bank\s*personal\s*loan\s*[Xx*0-9]*([0-9]{4})\s*is\s*due\s*on\s*([0-9]{1,2})[-\/\.]\s*([0-9]{1,2}|[a-zA-Z]{3})[-\/\.]\s*([0-9]{2,4})[.]</t>
  </si>
  <si>
    <t>your\s*icici\s*bank\s*account\s*[Xx*0-9]*([0-9]{3,4})\s*has\s*been\s*credited\s*with\s*[A-Za-z]{1,3}[.,\s*]*\s*([0-9,\\]*\.?\d{0,2})\s*on\s*([0-9]{1,2})[-\/\.]\s*([0-9]{1,2}|[a-zA-Z]{3})[-\/\.]\s*([0-9]{2,4})\s*as\s*reversal\s*of\s*transaction\s*with\s*([upi|net\s*banking|neft]*):\s*\d*[.]</t>
  </si>
  <si>
    <t>emi\s*of\s*[A-Za-z]{1,3}[.,\s*]*\s*([0-9,\\]*\.?\d{0,2})\s*towards\s*icici\s*bank\s*loan\s*account\s*[Xx*0-9]*([0-9]{4})\s*for\s*[a-z]{3}-[0-9]{2}\s*will\s*be\s*debited\s*to\s*account\s*[Xx*0-9]*([0-9]{4})\s*on\s*([0-9]{1,2})[-\/\.]\s*([0-9]{1,2}|[a-zA-Z]{3})[-\/\.]\s*([0-9]{2,4})[.]</t>
  </si>
  <si>
    <t>pol[icy]*\s*n[oumber.]*\s*([a-z0-9]{8})\s*with\s*premium\s*of\s*[A-Za-z]{1,3}[.,\-\s*]*\s*([0-9,]*\.?\d{0,2})\s*is\s*.*\s*car</t>
  </si>
  <si>
    <t>car\s*pol[icy]*\s*n[oumber]*\s*([a-z0-9]{8})\s*is\s*expiring\s*</t>
  </si>
  <si>
    <t>your\s*(.*)\s*number*\s*is\s*([a-z0-9]{8})\s*has\s*.*\s*amount\s*of\s*[A-Za-z]{1,3}[.,\-\s*]*\s*([0-9,]*\.?\d{0,2})</t>
  </si>
  <si>
    <t>pol[icy]*\s*n[oumber.]*\s*([a-z0-9]{8})\s*for\s*your\s*two.*\s*expired.</t>
  </si>
  <si>
    <t>issued\s*and\s*pol[icy]*\s*n[oumber.]*\s*is\s*([a-z0-9]{8})</t>
  </si>
  <si>
    <t>pol[icy]*\s*n[oumber]*\s*.\s*([a-z0-9]{8})\s*.*car.*\s*expires\s*on\s*([0-9]{1,2})\-([0-9]{1,2}|[a-zA-Z]{3}).*\s*instant\s*policy</t>
  </si>
  <si>
    <t>health\s*insurance\s*pol[icy]*\s*([a-z0-9]{8})\s*expires\s*on\s*([0-9]{1,2})[\/-]([0-9]{1,2}|[a-zA-Z]{3})[\/-]([0-9]{2,4})[.].*paying\s*[A-Za-z]{1,3}[.,\-\s*]*\s*([0-9,]*\.?\d{0,2})</t>
  </si>
  <si>
    <t>pol[icy]*\s*n[oumber.]*\s*([a-z0-9]{8})[.]*\s*for\s*your\s*tw.*expiring\s*on\s*([0-9]{1,2})[\/-]([0-9]{1,2}|[a-zA-Z]{3})</t>
  </si>
  <si>
    <t>pol[icy]*\s*n[oumber.]*\s*([a-z0-9]{8})[.]*\s*for\s*your\s*car.*expiring\s*on\s*([0-9]{1,2})[\/-]([0-9]{1,2}|[a-zA-Z]{3})</t>
  </si>
  <si>
    <t>pol[icy]*\s*n[oumber]*\s*.\s*([a-z0-9]{8})\s*is\s*due\s*for\s*renewal\s*on\s*([0-9]{1,2})[\/-]([0-9]{1,2}|[a-zA-Z]{3})[\/-]([0-9]{2,4})\s*with\s*premium\s*of\s*[?]([0-9,]*\.?\d{0,2})</t>
  </si>
  <si>
    <t>pol[icy]*\s*n[oumber]*\s*.\s*([a-z0-9]{8})\s*for\s*your\s*vehicle\s*expires\s*on\s*([0-9]{1,2})[\/-]([0-9]{1,2}|[a-zA-Z]{3})</t>
  </si>
  <si>
    <t>pol[icy]*\s*n[oumber.]*\s*([a-z0-9]{8})\s*with\s*premium\s*of\s*[A-Za-z]{1,3}[.,\-\s*]*\s*([0-9,]*\.?\d{0,2})\s*is\s*generated\s*for\s*your\s*two\s*wheeler(.*)need</t>
  </si>
  <si>
    <t>tw\s*pol[icy]*\s*[-]\s*([a-z0-9]{8})\s*for.*due\s*on\s*([0-9]{1,2})[\/-]([0-9]{1,2}|[a-zA-Z]{3})[\/-]([0-9]{2,4})[.]\s*your\s*premium.*be\s*[-]\s*([0-9,]*\.?\d{0,4})</t>
  </si>
  <si>
    <t>your\s*(.*)\s*policy\s*([a-z0-9\-]{13}|[a-z0-9]{10})\s*expired\s*on\s*([0-9]{1,2})[\-/]([0-9]{1,2}|[a-zA-Z]{3})[\-/]([0-9]{2,4})</t>
  </si>
  <si>
    <t>your\s*hdfc\s*(.*)\s*([a-z0-9\-]{13}|[a-z0-9]{10})\s*is\s*due\s*on\s*([0-9]{1,2})[\-]([0-9]{1,2}|[a-zA-Z]{3})[\-]([0-9]{2,4})</t>
  </si>
  <si>
    <t>customer,\s*your\s*hdfc\s*(Ergo Individual Personal Accident E)\s*with\s*([a-z0-9\-]{13}|[a-z0-9]{10})\s*is\s*due\s*on\s*([0-9]{1,2})[\-/]([0-9]{1,2}|[a-zA-Z]{3})[\-/]([0-9]{2,4})</t>
  </si>
  <si>
    <t>your\s*(.*)\s*1\s*year\s*([a-z0-9\-]{13}|[a-z0-9]{10})\s*will\s*expire\s*on\s*([0-9]{1,2})\-([0-9]{1,2}|[a-zA-Z]{3})\-([0-9]{2,4})</t>
  </si>
  <si>
    <t>renew\s*your\s*(.*)\s*([a-z0-9\-]{13}|[a-z0-9]{10})\s*today</t>
  </si>
  <si>
    <t>premium\s*against\s*your\s*policy\s*no[umber]*\s*[.]\s*([a-z0-9]{13}|[a-z0-9]{10})[.,]\s[expiring:due]*\s*on\s*([0-9]{1,2})\/([0-9]{1,2}|[a-zA-Z]{3})\/([0-9]{2,4})</t>
  </si>
  <si>
    <t>received\s*your\s*premium,\s*and\s*your\s*hdfc\s*ergo\s*(.*)Ltd.\s*pol[icy]*\s*n[oumber]*\s*([a-z0-9\/]{36})\s*has\s*been\s*issued</t>
  </si>
  <si>
    <t>congratulations!\s*your\s*(apollo\s*Munich\s*Insurance)\s*pol[icy]*\s*n[oumber]*\s*([a-z0-9\/]{36}|[a-z0-9]{19})</t>
  </si>
  <si>
    <t>your\s*(.*)\s*policy\s*n[oumber]*\s*[.]([0-9]{16})\s*has\s*been\s*issued\s*against\s*the\s*premium\s*amount\s*of\s*[A-Za-z]{1,3}[.,\-\s*]*\s*([0-9,]*\.?\d{0,2})[.]</t>
  </si>
  <si>
    <t>your\s*hdfc\s*ergo\s*(.*)([a-z0-9-]{13}|[a-z0-9]{10})\s*expires\s*in</t>
  </si>
  <si>
    <t>renew\s*your\s*(.*)\s*([a-z0-9]{10})\s*before\s*([0-9]{1,2})\-([0-9]{1,2}|[a-zA-Z]{3})\-([0-9]{2,4})</t>
  </si>
  <si>
    <t>your\s*(ican\s*policy)\s*([a-z0-9]{10})\s*will\s*expire\s*in</t>
  </si>
  <si>
    <t>your\s*hdfc\s*ergo\s*(.*)pol[icy]*\s*n[oumber.]*\s*([a-z0-9\-]{13}|[a-z0-9]{10})\s*was\s*due\s*for\s*renewal\s*on\s*([0-9]{1,2})[\-/]([0-9]{1,2}|[a-zA-Z]{3})[\-/]([0-9]{2,4})</t>
  </si>
  <si>
    <t>error\s*in\s*renewal\s*.*policy\s*([a-z0-9-]{13}|[a-z0-9]{10})</t>
  </si>
  <si>
    <t>your\s*hdfc\s*(.*)([a-z0-9-]{13}|[a-z0-9]{10})\s*has\s*already\s*expired\s*on\s*([0-9]{1,2})\-([0-9]{1,2}|[a-zA-Z]{3})\-([0-9]{2,4})</t>
  </si>
  <si>
    <t>your\s*hdfc\s*(.*)([a-z0-9-]{13}|[a-z0-9]{10})\s*,\s*is\sexpiring</t>
  </si>
  <si>
    <t>renew\s*your\s*(.*)\s*policy\s*([a-z0-9-]{13}|[a-z0-9]{10})\s*[.]</t>
  </si>
  <si>
    <t>your\s*hdfc\s*ergo\s*(.*)pol[icy]*\s*\s*([a-z0-9\-]{13}|[a-z0-9]{10})\s*was\s*due\s*for\s*renewal\s*on\s*([0-9]{1,2})[\-/]([0-9]{1,2}|[a-zA-Z]{3})[\-/]([0-9]{2,4})</t>
  </si>
  <si>
    <t>received\s*your\s*premium\s*and\s*your\s*(apollo\s*munich\s*insurance)\s*pol[icy]*\s*n[oumber]*\s*([a-z0-9\/]{36})\s*has\s*been\s*renewed</t>
  </si>
  <si>
    <t>your\s*hdfc\s*ergo\s*(.*)pol[icy]*\s*n[oumber.]*\s*([a-z0-9\-]{13}|[a-z0-9]{10})\s*is\s*expiring\s*for\s*renewal\s*on\s*([0-9]{1,2})\/([0-9]{1,2}|[a-zA-Z]{3})\/([0-9]{2,4})\s*([0-9]{1,2})[:]([0-9]{1,2})[:]([0-9]{1,2})?[AM|PM]*.*renew\s*now\s*.*</t>
  </si>
  <si>
    <t>your\s*(.*)\s*\s*has\s*been\s*issued.\s*pol[icy]*\s*n[oumber]*\s*[.:]\s*([0-9]{20}).\s*premium\s*[A-Za-z]{1,3}[.,\-\s*]*\s*([0-9,]*\.?\d{0,2})[.]</t>
  </si>
  <si>
    <t>your\s*(MOTOR Policy)\s*n[oumber:.]*\s*([0-9]{20})\s*will\s*expire\s*on\s*([0-9]{1,2})[\-/]*([0-9]{1,2}|[a-zA-Z]{3})[\-/]*([0-9]{2,4})</t>
  </si>
  <si>
    <t>payment\s*for\s*[A-Za-z]{1,3}[.,\-\s*]*\s*([0-9,]*\.?\d{0,2})\s*towards\sQuote\s*\/\s*pol[icy]*\s*n[oumber]*\s*([0-9]{16})[.].*\s*dated\s*([0-9]{1,2})\-([0-9]{1,2}|[a-zA-Z]{3})\-([0-9]{2,4})\s*([0-9]{1,2})[:]([0-9]{1,2})[:]([0-9]{1,2})</t>
  </si>
  <si>
    <t>pol[icy]*\s*n[oumber]*\s*([0-9]{20})\s*is\s*issued</t>
  </si>
  <si>
    <t>your\s*(.*)for.*\s*has\s*been\s*issued.\s*pol[icy]*\s*n[oumber:]*\s*([0-9]{20})\s*valid\s*from\s*.*\s*premium\s*[A-Za-z]{1,3}[.,\-\s*]*\s*([0-9,]*\.?\d{0,2})[.]</t>
  </si>
  <si>
    <t>your\s*(.*)\s*n[oumber:]*\s*([0-9]{20})\s*previous</t>
  </si>
  <si>
    <t>your\s*(.*)\s*([0-9]{20})\s*due\s*on\s*([0-9]{1,2})\/([0-9]{1,2}|[a-zA-Z]{3})\/([0-9]{2,4})</t>
  </si>
  <si>
    <t>your\s*RNLIC\s*policy\s*([0-9]{8})\s*.\s*http:</t>
  </si>
  <si>
    <t>your\s*RNLIC\s*policy\s*([0-9]{8})\s*of\s*[A-Za-z]{1,3}[.,\-\s*]*\s*([0-9,]*\.?\d{0,2})\s*is\s*done\s*by\s*([0-9]{1,2})\/([0-9]{1,2}|[a-zA-Z]{3})\/([0-9]{2,4})</t>
  </si>
  <si>
    <t>your\s*RNLIC\s*pol[icy]*\s*n[oumber]*\s*([0-9]{8})</t>
  </si>
  <si>
    <t>premium\s*of\s*([0-9,]*\.?\d{0,2})\s*towards\s*your\s*RNLIC\s*pol[icy]*\s([0-9]{8})</t>
  </si>
  <si>
    <t>RNLIC\s*pol[icy]*\s([0-9]{8})\s.*need\s*to\s*pay\s*your\s*o\/s\s*premium\s*of\s*([0-9,]*\.?\d{0,2})</t>
  </si>
  <si>
    <t>cheque\s*of\s*[A-Za-z]{1,3}[.,\-\s*]*\s*([0-9,]*\.?\d{0,2})\s*dated\s*([0-9]{1,2}|[a-zA-Z]{3})\s*([0-9]{1,2})\,([0-9]{1,4}) \s*towards\s*survival\s*benefit\s*of\s*your\s*RNLIC\s*pol[icy]*\s([0-9]{8})</t>
  </si>
  <si>
    <t>pol[icy]*\s*([0-9]{8})[,]*\s*you\s*have\s*chosen\s*preferred\s*debit\s*date\s*as\s*\d*[.]*\s*your\s*next\s*premium\s*will\s*be\s*debited\s*on\s*([0-9]{1,2})\/([0-9]{1,2}|[a-zA-Z]{3})\/([0-9]{2,4})</t>
  </si>
  <si>
    <t>pol[icy]*\s*([0-9]{8})[,]*\s*is\s*accepted\s*with\s*premium\s*of\s*[A-Za-z]{1,3}[.,\-\s*]*\s*([0-9,]*\.?\d{0,2})[.]*\s*your\s*next\s*premium\s*will\s*be\s*debited\s*on\s*([0-9]{1,2})\/([0-9]{1,2}|[a-zA-Z]{3})\/([0-9]{2,4})</t>
  </si>
  <si>
    <t>your\s*RNLIC\s*pol[icy]*\s*n[oumber]*\s*.*([0-9]{8})\s*without\s*any\s*.*</t>
  </si>
  <si>
    <t>payment\s*of\s*[A-Za-z]{1,3}[.,\-\s*]*\s*([0-9,]*\.?\d{0,2})\s*against\s*your</t>
  </si>
  <si>
    <t>premium\s*of\s*[A-Za-z]{1,3}[.,\-\s*]*\s*([0-9,]*\.?\d{0,2})\s*by\s*(.*)\s*for\s*pol[icy]*\s*n[oumber]*\s*([0-9]{8})\s*is\s*due\s*on\s*([0-9]{1,2})[\w]*\s*([0-9]{1,2}|[a-zA-Z]{3})[.]([0-9]{2,4})</t>
  </si>
  <si>
    <t>for\s*the\s*pol[icy]*\s*n[oumber.]*\s*([0-9]{8})</t>
  </si>
  <si>
    <t>pol[icy]*\s*n[oumber.]*\s*([0-9]{8})\s*issued\s*on\s*[0-9\/]*\s*premium\s*[A-Za-z]{1,3}[.,\-\s*]*\s*([0-9,]*\.?\d{0,2}).\s*premium\s*paying\s*[a-z0-9]*\s*y[ears.]*\s*next\s*premium\s*due\s*on\s*([0-9]{1,2})\/([0-9]{1,2}|[a-zA-Z]{3})\/([0-9]{2,4})</t>
  </si>
  <si>
    <t>paid\s*by\s*([0-9]{1,2})\/([0-9]{1,2}|[a-zA-Z]{3})\/([0-9]{2,4})\s*[.,]\s*you\s*may\s*have\s*to\s*undergo\s*medicals[.]\s*pay\s*your\s*premium\s*([0-9,]*\.?\d{0,2})</t>
  </si>
  <si>
    <t>premium\s*of\s*[A-Za-z]{1,3}[.,\-\s*]*\s*([0-9,]*\.?\d{0,2})\s*for\s*your\s*RNLIC\s*pol[icy]*\s*n[oumber]*\s*[.]([0-9]{8})\s.*debit\s*your\s*account\s*on\s*([0-9]{1,2})[a-z]*\s*([0-9]{1,2}|[a-zA-Z]{3})[-:./ ]*.*\s*([0-9]{2,4})\s*</t>
  </si>
  <si>
    <t>premium\s*of\s*[A-Za-z]{1,3}[.,\-\s*]*\s*([0-9,]*\.?\d{0,2})\s*for\s*your\s*RNLIC\s*pol[icy]*\s*n[oumber]*\s*[.]([0-9]{8})\s.*deur\s*account</t>
  </si>
  <si>
    <t>premium\s*for\s*RNLIC\s*pol[icy]*\s*n[oumber]*\s*([0-9]{8})\s*and\s*you\s*could\s*earn\s*accrued\s*and\s*loyalty\s*additions\s*of\s*([0-9,]*\.?\d{0,2})</t>
  </si>
  <si>
    <t>premium\s*of\s*[A-Za-z]{1,3}[.,\-\s*]*\s*([0-9,]*\.?\d{0,2})\s*for\s*RNLIC\s*pol[icy]*\s*n[oumber]*\s*([0-9]{8})\s*is\s*due[.]\s*please\s*pay\s*before\s*([0-9]{1,2})\/([0-9]{1,2}|[a-zA-Z]{3})\/([0-9]{2,4})</t>
  </si>
  <si>
    <t>pay\s*your\s*[a-z\/]*\s*premium\s*of\s*[A-Za-z]{1,3}[.,\-\s*]*\s*([0-9,]*\.?\d{0,2})\s*by\s*([0-9]{1,2})\/([0-9]{1,2}|[a-zA-Z]{3})\/([0-9]{2,4})</t>
  </si>
  <si>
    <t>payment\s*of\s*[A-Za-z]{1,3}[.,\-\s*]*\s*([0-9,]*\.?\d{0,2})\s*in\s*your\s*rnlic\s*policy\s*([0-9]{8})\s*on\s*or\s*before\s*the\s*due\s*date\s*([0-9]{1,2})\/([0-9]{1,2}|[a-zA-Z]{3})\/([0-9]{2,4})</t>
  </si>
  <si>
    <t>(nach)\s*of\s*[A-Za-z]{1,3}[.,\-\s*]*\s*([0-9,]*\.?\d{0,2})\s*of\s*[a-z\s*\,.]*\d*[.,]\s*with\s*pol[icy]*\s*n[oumber]*\s*([0-9]{8})</t>
  </si>
  <si>
    <t>premium\s*of\s*[A-Za-z]{1,3}[.,\-\s*]*\s*([0-9,]*\.?\d{0,2})\s*was\s*due\s*on\s*([0-9]{1,2})\/([0-9]{1,2}|[a-zA-Z]{3})\/([0-9]{2,4})[.,]\s*for\s*[a-z\s*,.]*\d*[,]\s*pol[icy]*\s*n[oumber]*\s*([0-9]{8})</t>
  </si>
  <si>
    <t>pol[icy]*\s*n[oumber]*\s*([0-9]{8})\s*has\s*been\s*issued\s*on\s*([0-9]{1,2})\/([0-9]{1,2}|[a-zA-Z]{3})\/([0-9]{2,4})\s*with\s*a\s*premium\s*of\s*[A-Za-z]{1,3}[.,\-\s*]*\s*([0-9,]*\.?\d{0,2})[?.]</t>
  </si>
  <si>
    <t>pol[icy]*\s*n[oumber]*\s*([0-9]{8})\s*in\s*the\s*name\s*of\s*[a-z\s*]*([0-9]{1,2})\/([0-9]{1,2}|[a-zA-Z]{3})\/([0-9]{2,4})\s*with\s*a\s*premium\s*of\s*[A-Za-z]{1,3}[.,\-\s*]*\s*([0-9,]*\.?\d{0,2})[?.]</t>
  </si>
  <si>
    <t>your\s*lapsed.*pol[icy]*\s*n[oumber.]*\s*([0-9]+)\s*till\s*([0-9]{1,2})[stnd\/\s*/-]*([0-9]{1,2}|[a-zA-Z]{3})[a-z\/\s*\-]*([0-9]{2,4})</t>
  </si>
  <si>
    <t>direct\s*debit\s*mandate.*pol[icy]*\s*n[oumber.]*\s*([0-9]+)</t>
  </si>
  <si>
    <t>revival\s*request.*pol[icy]*\s*n[oumber.]*\s*([0-9]+)\s*is\s*pending</t>
  </si>
  <si>
    <t>pay\s*renewal\s*premium\s*to revive\s*your\s*pol[icy]*\s*n[oumber.]*\s*([0-9]+)</t>
  </si>
  <si>
    <t>pol[icy]*\s*n[oumber.]*\s*([0-9]+)\s*is\s*due\s*today[.]\s*pay\s*[A-Za-z]{1,3}[.,\-\s*]*\s*([0-9,]*\.?\d{0,2})\s*to\s*avoid</t>
  </si>
  <si>
    <t>pol[icy]*\s*n[oumber.]*\s*([0-9]+)\s*has\s*lapsed\s*due\s*to</t>
  </si>
  <si>
    <t>payment.*pol[icy]*\s*n[oumber(s)]*\s*([0-9]+)\s*was\s*</t>
  </si>
  <si>
    <t>premium\s*payment.*pol[icy]*\s*n[oumber.]*\s*([0-9]+)\s*has\s*been\s*processed</t>
  </si>
  <si>
    <t>mode\s*of\s*payment.*pol[icy]*\s*n[oumber.]*\s*([0-9]+)\s*has.*due\s*date\s*is\s*([0-9]{1,2})[\/\s*/-]([0-9]{1,2}|[a-zA-Z]{3})[\/\s*\-]([0-9]{2,4})</t>
  </si>
  <si>
    <t>direct\s*debit\s*of\s*[A-Za-z]{1,3}[.,\-\s*]*\s*([0-9,]*\.?\d{0,2})\s*towards.*pol[icy]*\s*n[oumber.]*([0-9]+)\s*has</t>
  </si>
  <si>
    <t>premium\s*amount\s*[A-Za-z]{1,3}[.,\-\s*]*\s*([0-9,]*\.?\d{0,2})\s*towards.*pol[icy]*\s*n[oumber.]*([0-9]+)\s*has\s*been\s*realized</t>
  </si>
  <si>
    <t>your\s*exide\s*life\s*insurance\s*pol[icy]*\s*([0-9]+)\s*is\s*due\s*in</t>
  </si>
  <si>
    <t>direct\s*debit.*pol[icy]*\s*n[oumber.]*([0-9]+)\s*with</t>
  </si>
  <si>
    <t>renew\s*your.*pol[icy]*\s*n[oumber.]*\s*([0-9]+)\s*due\s*for\s*[A-Za-z]{1,3}[.,\-\s*]*\s*([0-9,]*\.?\d{0,2})</t>
  </si>
  <si>
    <t>revive\s*your.*pol[icy]*\s*n[oumber.]*\s*([0-9]+)\s*to\s*avail</t>
  </si>
  <si>
    <t>renewal\s*premium\s*is\s*due.*pol[icy]*\s*n[oumber.]*([0-9]+)[.]</t>
  </si>
  <si>
    <t>policy\s*bond\s*for\s*pol[icy]*\s*n[oumber.]*\s*([0-9]+)\s*has\s*been\s*issued</t>
  </si>
  <si>
    <t>renew\s*your.*pol[icy]*\s*n[oumber.]*\s*([0-9]+)\s*&amp;</t>
  </si>
  <si>
    <t>premium\s*debit.*pol[icy]*\s*n[oumber.]*\s*([0-9]+)\s*to\s*your</t>
  </si>
  <si>
    <t>revive\s*your.*pol[icy]*\s*n[oumber.]*\s*([0-9]+)\s*before\s*([0-9]{1,2})[stnd\/\s*/-]*([0-9]{1,2}|[a-zA-Z]{3})[a-z\/\s*\-]*([0-9]{2,4})</t>
  </si>
  <si>
    <t>feedback.*pol[icy]*\s*n[oumber.]*\s*([0-9]+)\s*[.]</t>
  </si>
  <si>
    <t>missed\s*renewing.*pol[icy]*\s*n[oumber.]*\s*([0-9]+)\s*that\s*was\s*due\s*on\s*([0-9]{1,2})[\/\s*/-]([0-9]{1,2}|[a-zA-Z]{3})[\/\s*\-]([0-9]{2,4})</t>
  </si>
  <si>
    <t>payout\s*towards.*pol[icy]*\s*n[oumber.]*\s*([0-9]+)\s*due\s*on\s*([0-9]{1,2})[\/\s*/-]([0-9]{1,2}|[a-zA-Z]{3})[\/\s*\-]([0-9]{2,4})</t>
  </si>
  <si>
    <t>direct\s*debit\s*of\s*[A-Za-z]{1,3}[.,\-\s*]*\s*([0-9,]*\.?\d{0,2})\s*for.*pol[icy]*\s*n[oumber.]*\s*([0-9]+).*presented\s*on\s*([0-9]{1,2})[stnd\/\s*/-]*([0-9]{1,2}|[a-zA-Z]{3})[a-z\/\s*\-]*([0-9]{2,4})</t>
  </si>
  <si>
    <t>premium\s*of\s*[A-Za-z]{1,3}[.,\-\s*]*\s*([0-9,]*\.?\d{0,2})\s*for.*pol[icy]*\s*n[oumber.]*\s*([0-9]+)\s*is\s*due</t>
  </si>
  <si>
    <t>premium\s*paid\s*certificate.*pol[icy]*\s*n[oumber.]*\s*([0-9]+)</t>
  </si>
  <si>
    <t>reviving\s*your.*pol[icy]*\s*n[oumber.]*\s*([0-9]+)[.]</t>
  </si>
  <si>
    <t>payout\s*cheque.*pol[icy]*\s*n[oumber.][.\s*]*([0-9]+)\s*has</t>
  </si>
  <si>
    <t>premium\s*for.*pol[icy]*\s*n[oumber.][.\s*]*([0-9]+)\s*of.*is\s*due\s*on\s*([0-9]{1,2})[stnd\/\s*/-]*([0-9]{1,2}|[a-zA-Z]{3})[a-z\/\s*\-]*([0-9]{2,4})</t>
  </si>
  <si>
    <t>pol[icy]*\s*n[oumber]*\s*([0-9]{9})[,]\s*.*fund\s*value\s*is\s*([0-9,]*\.?\d{0,2})\s*for\s*([0-9]{1,2})[\/-]([0-9]{1,2}|[a-zA-Z]{3})[\/-]([0-9]{2,4})</t>
  </si>
  <si>
    <t>pol[icy]*\s*([0-9]{9})\s*has\s*a\s*feature.*will\s*be\s*[A-Za-z]{1,3}[.,\-\s*]*\s*([0-9,]*\.?\d{0,2})</t>
  </si>
  <si>
    <t>pol[icy]*\s*([0-9]{9})\s*health\s*declaration</t>
  </si>
  <si>
    <t>refund\s*of\s*[A-Za-z]{1,3}[.,\-\s*]*\s*([0-9,]*\.?\d{0,2}).*pol[icy]*\s*([0-9]{9})\s*has\s*been\s*initiated</t>
  </si>
  <si>
    <t>surrender\s*.*pol[icy]*\s*([0-9]{9})\s*has\s*been\s*accepted,\s*effective\s*([0-9]{1,2})[\/-]([0-9]{1,2}|[a-zA-Z]{3})[\/-]([0-9]{2,4})\s*and\s*refund\s*of\s*[A-Za-z]{1,3}[.,\-\s*]*\s*([0-9,]*\.?\d{0,2})</t>
  </si>
  <si>
    <t>max\s*life\s*pol[icy]*\s*([0-9]{9})\s*has\s*been\s*accepted.\s*amount\s*of\s*[A-Za-z]{1,3}[.,\-\s*]*\s*([0-9,]*\.?\d{0,2})</t>
  </si>
  <si>
    <t>lapsed\s*pol[icy]*\s*([0-9]{9})\s*[today]*\s*by\s*opting</t>
  </si>
  <si>
    <t>pol[icy]*\s*([0-9\s*]{19})\s*health\s*declaration</t>
  </si>
  <si>
    <t>received\s*payment\s*for\s*your\s*max\s*life\s*pol[icy]*\s*([0-9\s*]{9})</t>
  </si>
  <si>
    <t>amount\s*of\s*[A-Za-z]{1,3}[.,\-\s*]*\s*([0-9,]*\.?\d{0,2})\s*for\s*pol[icy]*\s*#([0-9\s*]{9})\s*has</t>
  </si>
  <si>
    <t>payment\s*of\s*[A-Za-z]{1,3}[.,\-\s*]*\s*([0-9,]*\.?\d{0,2})\s*is\s*successful\s*for\s*pol[icy]*\s*([0-9]{9})</t>
  </si>
  <si>
    <t>pol[icy]*\s*([0-9]{9})\s*is\s*issued\s*with\s*premium\s*amount\s*of\s*[A-Za-z]{1,3}[.,\-\s*]*\s*([0-9,]*\.?\d{0,2})</t>
  </si>
  <si>
    <t>successfully\s*updated.*life\s*pol[icy]*\s*([0-9]{9})</t>
  </si>
  <si>
    <t>pre-debit\s*premium\s*of\s*[A-Za-z]{1,3}[.,\-\s*]*\s*([0-9,]*\.?\d{0,2})\s*for\s*max\s*life\s*pol[icy]*\s*[?]([0-9]{9})</t>
  </si>
  <si>
    <t>amount\s*of\s*[A-Za-z]{1,3}[.,\-\s*]*\s*([0-9,]*\.?\d{0,2})\s*for\s*pol[icy]*\s*([0-9]{9})\s*will\s*be\s*debited.*on\s*([0-9]{1,2})[\/-]([0-9]{1,2}|[a-zA-Z]{3})[\/-]([0-9]{2,4})</t>
  </si>
  <si>
    <t>updating.*max\s*life\s*pol[icy]*\s*([0-9]{9})\s*has\s*been\s*processed</t>
  </si>
  <si>
    <t>auto-debit.*max\s*life\s*pol[icy]*\s*([0-9]{9})</t>
  </si>
  <si>
    <t>max\s*life\s*pol[icy]*\s*([0-9]{9})\s*is\s*issued\s*and</t>
  </si>
  <si>
    <t>unable\s*to\s*dispatch\s*the\s*pol[icy]*\s*([0-9]{9})</t>
  </si>
  <si>
    <t>max\s*life\s*\s*pol[icy]*\s*([0-9]{9})\s*was\s*earlier\s*registered</t>
  </si>
  <si>
    <t>payment\s*of\s*[A-Za-z]{1,3}[.,\-\s*]*\s*([0-9,]*\.?\d{0,2})\s*is\s*due.*max\s*life\s*\s*pol[icy]*\s*([0-9]{9})[.]</t>
  </si>
  <si>
    <t>premium\s*payment\s*of\s*your\s*max\s*life\s*insurance\s*pol[icy]*\s*([0-9]{9})[.]</t>
  </si>
  <si>
    <t>pay\s*[A-Za-z]{1,3}[.,\-\s*]*\s*([0-9,]*\.?\d{0,2})\s*and\s*revive\s*your\s*max\s*life\s*pol[icy]*\s*([0-9]{9})[.]</t>
  </si>
  <si>
    <t>change\s*in\s*premium\s*method.*policy\s*#\s*([0-9]{9})</t>
  </si>
  <si>
    <t>fund\s*value\s*of\s*your\s*policy\s*([0-9]{9})\s*is\s*[A-Za-z]{1,3}[.,\-\s*]*\s*([0-9,]*\.?\d{0,2})[.]</t>
  </si>
  <si>
    <t>revive\s*your\s*([0-9]{9})[?]by\s*.*total\s*due\s*premium\s*of\s*[A-Za-z]{1,3}[.,\-\s*]*\s*([0-9,]*\.?\d{0,2})</t>
  </si>
  <si>
    <t>receipt\s*of\s*your\s*max\s*life\s*policy\s*([0-9]{9})</t>
  </si>
  <si>
    <t>max\s*life\s*pol[icy]*\s*n[oumber]*\s*\s*([0-9]{9})\s*could\s*not\s*be\s*registered</t>
  </si>
  <si>
    <t>pol[icy]*\s*[noumber]*\s*\s*([0-9]{9}).*\s*expired[.]</t>
  </si>
  <si>
    <t>due\s*premium\s*for\s*your\s*max\s*life\s*policy\s*([0-9\s*]{19})\s*stay</t>
  </si>
  <si>
    <t>revive\s*your\s*policy\s*([0-9\s*]{19})\s*revival</t>
  </si>
  <si>
    <t>max\s*life\s*pol[icy]*\s*n[oumber]*\s*([0-9]{9})\s*expired\s*on\s*([0-9]{1,2})[\/-]([0-9]{1,2}|[a-zA-Z]{3})</t>
  </si>
  <si>
    <t>due\s*premium\s*of\s*your\s*pol[icy]*\s*([0-9]{9})</t>
  </si>
  <si>
    <t>your\s*max\s*life\s*policy\s*([0-9]{9})\s*has\s*been\s*updated</t>
  </si>
  <si>
    <t>your\s*max\s*life\s*policy\s*([0-9]{9})\s*premium\s*at</t>
  </si>
  <si>
    <t>your\s*max\s*life\s*policy\s*([0-9]{9})\s*is\s*issued.\s*premium\s*of\s*[A-Za-z]{1,3}[.,\-\s*]*\s*([0-9,]*\.?\d{0,2})</t>
  </si>
  <si>
    <t>premium\s*of\s*[A-Za-z]{1,3}[.,\-\s*]*\s*([0-9,]*\.?\d{0,2})\s*for\s*your\s*max\s*life\s*policy\s*([0-9]{9})</t>
  </si>
  <si>
    <t>policy\s*([0-9]{9})\s*is\s*eligible.*due\s*premium\s*of\s*[A-Za-z]{1,3}[.,\-\s*]*\s*([0-9,]*\.?\d{0,2})</t>
  </si>
  <si>
    <t>save\s*up\s*to.*pol[icy]*\s*n[oumber]*\s*([a-z0-9]+)</t>
  </si>
  <si>
    <t>the\s*policy\s*bond\s*for\s*([a-z0-9]+)\s*could</t>
  </si>
  <si>
    <t>nach\s*debit\s*mandate.*pol[icy]*\s*n[oumber]*\s*([a-z0-9]+)\s*has\s*been</t>
  </si>
  <si>
    <t>renewal\s*premium.*pol[icy]*\s*n[oumber]*\s*([a-z0-9]+)\s*on\s*time</t>
  </si>
  <si>
    <t>regret\s*to.*pol[icy]*\s*n[oumber]*\s*([a-z0-9]+)\s*has\s*been\s*lapsed</t>
  </si>
  <si>
    <t>pay\s*premium\s*of\s*[A-Za-z]{1,3}[.,\-\s*]*\s*([0-9,]*\.?\d{0,2}).*pol[icy]*\s*n[oumber]*\s*([a-z0-9]+)\s*and\s*enjoy</t>
  </si>
  <si>
    <t>renewal\s*premium\s*debit\s*is\s*failed.*pol[icy]*\s*n[oumber]*\s*([a-z0-9]+)[.]</t>
  </si>
  <si>
    <t>your\s*pol[icy]*\s*([a-z0-9]+)\s*matured.*maturing\s*on\s*([0-9]{1,2})[stnd\/\s*/-]*([0-9]{1,2}|[a-zA-Z]{3})[a-z\/\s*\-]*([0-9]{2,4})</t>
  </si>
  <si>
    <t>proposal\s*has\s*been\s*accepted\s*and\s*pol[icy]*\s*n[oumber]*\s*([a-z0-9]+)\s*has\s*been\s*issued</t>
  </si>
  <si>
    <t>debit.*pol[icy]*\s*([a-z0-9]+)\s*is\s*due\s*on\s*([0-9]{1,2})[stnd\/\s*/-]*([0-9]{1,2}|[a-zA-Z]{3})[a-z\/\s*\-]*([0-9]{2,4})</t>
  </si>
  <si>
    <t>your\s*pol[icy]*\s*([a-z0-9]+)\s*is\s*auto</t>
  </si>
  <si>
    <t>pol[icy]*\s*([a-z0-9]+)\s*due\s*to\s*nonpayment\s*of\s*premium</t>
  </si>
  <si>
    <t>lost\s*your\s*life\s*cover.*pol[icy]*\s*([a-z0-9]+).*premium\s*of\s*[A-Za-z]{1,3}[.,\-\s*]*\s*([0-9,]*\.?\d{0,2})[.]</t>
  </si>
  <si>
    <t>update\s*the\s*bank.*pol[icy]*\s*([a-z0-9]+)\s*for\s*any</t>
  </si>
  <si>
    <t>premium\s*of\s*[A-Za-z]{1,3}[.,\-\s*]*\s*([0-9,]*\.?\d{0,2})\s*.*pol[icy]*[no.\s*]*([a-z0-9]+)\s*on\s*[a-z]*[,]\s*([0-9]{1,2}|[a-zA-Z]{3})[a-z\s*]*([0-9]{1,2})[,\s*]*([0-9]{2,4})</t>
  </si>
  <si>
    <t>not\s*received\s*renewal\s*premium.*pol[icy]*\s*n[oumber]*\s*([a-z0-9]+)\s*due\s*to\s*cheque</t>
  </si>
  <si>
    <t>your\s*pol[icy]*\s*n[oumber]*\s*([a-z0-9]+)\s*is\s*in\s*lapse</t>
  </si>
  <si>
    <t>have\s*received.*pol[icy]*\s*([a-z0-9]+)[.]\s*please\s*ignore</t>
  </si>
  <si>
    <t>premium\s*was\s*due.*pol[icy]*\s*n[oumber]*\s*([a-z0-9]+)[.]\s*and\s*you</t>
  </si>
  <si>
    <t>revive\s*your\s*lapsed.*pol[icy]*\s*n[oumber.]*\s*([a-z0-9]+)\s*with</t>
  </si>
  <si>
    <t>policy\s*has\s*been\s*generated\s*and\s*pol[icy]*\s*n[oumber.]*\s*is\s*([a-z0-9]+)</t>
  </si>
  <si>
    <t>acknowledge\s*the\s*payment\s*of\s*[A-Za-z]{1,3}[.,\-\s*]*\s*([0-9,]*\.?\d{0,2})\s*.*pol[icy]*\s*([a-z0-9]+)[,]\s*please</t>
  </si>
  <si>
    <t>generated\s*bearing\s*pol[icy]*\s*n[oumber]*\s*([a-z0-9]+)</t>
  </si>
  <si>
    <t>pol[icy]*\s*([a-z0-9]+)\s*is\s*falling\s*due\s*on\s*([0-9]{1,2})[stnd\/\s*/-]*([0-9]{1,2}|[a-zA-Z]{3})[a-z\/\s*\-]*([0-9]{2,4})</t>
  </si>
  <si>
    <t>pol[icy]*\s*([a-z0-9]+)\s*with\s*premium\s*of\s*[A-Za-z]{1,3}[.,\-\s*]*\s*([0-9,]*\.?\d{0,2})\s*is\s*due\s*on\s*([0-9]{1,2})[stnd\/\s*/-]*([0-9]{1,2}|[a-zA-Z]{3})[a-z\/\s*\-]*([0-9]{2,4})</t>
  </si>
  <si>
    <t>received\s*[A-Za-z]{1,3}[.,\-\s*]*\s*([0-9,]*\.?\d{0,2})\s*.*on\s*([0-9]{1,2})[stnd\/\s*/-]*([0-9]{1,2}|[a-zA-Z]{3})[a-z\/\s*\-]*([0-9]{2,4})\s*with\s*respect.*pol[icy]*\s*n[oumber.]*\s*([a-z0-9]+)</t>
  </si>
  <si>
    <t>renewal\s*quotation\s*for\s*pol[icy]*\s*n[oumber]*\s*[:]\s*([a-z0-9]+)\s*.*\s*.*\s*.*\s*.*\s*.*\s*.*\s*.*\s*net\s*payable\s*:\s*[?\s*]*([0-9,]*\.?\d{0,2})</t>
  </si>
  <si>
    <t>regain\s*your\s*old\s*lapsed\s*pol[icy]*\s*([a-z0-9]+)</t>
  </si>
  <si>
    <t>[A-Za-z]{1,3}[.,\s*]*\s*([0-9,\\]*\.?\d{0,2})\s*withdrawn\s*from\s*a\/c\s*[Xx.*0-9]*([0-9]{4})\s*at\s*(.*)\s*ref.\d*\s*[available\s*amount:]*\s*[A-Za-z]{1,3}[.,\s*]*\s*([0-9,\\-]*\.?\d{0,2})\s*\(\s*([0-9]{1,2})[-\/\.]\s*([0-9]{1,2}|[a-zA-Z]{3})[-\/\.]\s*([0-9]{2,4})\s*([0-9]{1,2}):([0-9]{1,2}):\d*\s*\)[.]</t>
  </si>
  <si>
    <t>[A-Za-z]{1,3}[.,\s*]*\s*([0-9,\\]*\.?\d{0,2})\s*deposited\s*in\s*cash\s*to\s*a\/c\s*[Xx.*0-9]*([0-9]{4})\s*[.]\s*total\s*bal:\s*[A-Za-z]{1,3}[.,\s*]*\s*[0-9,\\-]*\.?\d{0,2}\s*[dcr]*[.]\s*avlbl\s*amt:\s*[A-Za-z]{1,3}[.,\s*]*\s*([0-9,\\]*\.?\d{0,2})\s*\(\s*([0-9]{1,2})[-\/\.]\s*([0-9]{1,2}|[a-zA-Z]{3})[-\/\.]\s*([0-9]{2,4})\s*([0-9]{1,2}):([0-9]{1,2}):\d*\s*\)</t>
  </si>
  <si>
    <t>[A-Za-z]{1,3}[.,\s*]*\s*([0-9,\\]*\.?\d{0,2})\s*transferred\s*from\s*a\/c\s*[Xx.*0-9]*([0-9]{4})\s*to:\s*([a-z]*)([\/\s*]*.*)[.]\s*total\s*bal:\s*[A-Za-z]{1,3}[.,\s*]*\s*[0-9,\\-]*\.?\d{0,2}\s*[dcr]*[.]\s*avlbl\s*amt:\s*[A-Za-z]{1,3}[.,\s*]*\s*([0-9,\\]*\.?\d{0,2})\s*\(\s*([0-9]{1,2})[-\/\.]\s*([0-9]{1,2}|[a-zA-Z]{3})[-\/\.]\s*([0-9]{2,4})\s*([0-9]{1,2}):([0-9]{1,2}):\d*\s*\)</t>
  </si>
  <si>
    <t>cheque\s*no.\s*\d*\s*for\s*[A-Za-z]{1,3}[.,\s*]*\s*([0-9,\\]*\.?\d{0,2})\s*is\s*debited\s*to\s*a\/c\s*[Xx.*0-9]*([0-9]{4})\s*[.]\s*total\s*bal:\s*[A-Za-z]{1,3}[.,\s*]*\s*[0-9,\\-]*\.?\d{0,2}\s*[dcr]*[.]\s*avlbl\s*amt:\s*[A-Za-z]{1,3}[.,\s*]*\s*([0-9,\\]*\.?\d{0,2})\s*\(\s*([0-9]{1,2})[-\/\.]\s*([0-9]{1,2}|[a-zA-Z]{3})[-\/\.]\s*([0-9]{2,4})\s*([0-9]{1,2}):([0-9]{1,2}):\d*\s*\)</t>
  </si>
  <si>
    <t>[A-Za-z]{1,3}[.,\s*]*\s*([0-9,\\]*\.?\d{0,2})\s*is\s*credited\s*to\s*a\/c\s*[Xx.*0-9]*([0-9]{4})\s*on\s*([0-9]{1,2})[-\/\.]\s*([0-9]{1,2}|[a-zA-Z]{3})[-\/\.]\s*([0-9]{2,4})\s*([0-9]{1,2}):([0-9]{1,2}):\d*\s*\(\s*os\s*bal\s*[A-Za-z]{1,3}[.,\s*]*\s*([0-9,\\-]*\.?\d{0,2})\s*\)\s*thru\s*([a-z]*)\s*ref:\s*\d*\s*by\s*(.*)[.]</t>
  </si>
  <si>
    <t>[A-Za-z]{1,3}[.,\s*]*\s*([0-9,\\]*\.?\d{0,2})\s*transferred\s*from\s*a\/c\s*[Xx.*0-9]*([0-9]{4})\s*to:\s*(([a-z]*)[\/\s*]*.*)[.]\s*total\s*bal:\s*[A-Za-z]{1,3}[.,\s*]*\s*[0-9,\\-]*\.?\d{0,2}\s*[dcr]*[.]\s*avlbl\s*amt:\s*[A-Za-z]{1,3}[.,\s*]*\s*([0-9,\\-]*\.?\d{0,2})\s*,\s*ffd\s*bal\s*[A-Za-z]{1,3}[.,\s*]*\s*[0-9,\\-]*\.?\d{0,2}\s*\(\s*([0-9]{1,2})[-\/\.]\s*([0-9]{1,2}|[a-zA-Z]{3})[-\/\.]\s*([0-9]{2,4})\s*([0-9]{1,2}):([0-9]{1,2}):\d*\s*\)</t>
  </si>
  <si>
    <t>[A-Za-z]{1,3}[.,\s*]*\s*([0-9,\\]*\.?\d{0,2})\s*credited\s*to\s*a\/c\s*[Xx.*0-9]*([0-9]{4})\s*[under|at]*\s*(.*)[.]\s*total\s*bal:\s*[A-Za-z]{1,3}[.,\s*]*\s*[0-9,\\-]*\.?\d{0,2}\s*[dcr]*.\s*avlbl\s*amt:\s*[A-Za-z]{1,3}[.,\s*]*\s*([0-9,\\]*\.?\d{0,2})\s*\(\s*([0-9]{1,2})[-\/\.]\s*([0-9]{1,2}|[a-zA-Z]{3})[-\/\.]\s*([0-9]{2,4})\s*([0-9]{1,2}):([0-9]{1,2}):\d*\s*\)</t>
  </si>
  <si>
    <t>[A-Za-z]{1,3}[.,\s*]*\s*([0-9,\\]*\.?\d{0,2})\s*deposited\s*in\s*cash\s*to\s*a\/c\s*[Xx.*0-9]*([0-9]{4})\s*on\s*([0-9]{1,2})[-\/\.]\s*([0-9]{1,2}|[a-zA-Z]{3})[-\/\.]\s*([0-9]{2,4})\s*([0-9]{1,2}):([0-9]{1,2}):\d*\s*\(\s*avlbl\s*bal\s*[A-Za-z]{1,3}[.,\s*]*\s*([0-9,\\]*\.?\d{0,2})\s*\)[.]</t>
  </si>
  <si>
    <t>[A-Za-z]{1,3}[.,\s*]*\s*([0-9,\\]*\.?\d{0,2})\s*withdrawn\s*from\s*a\/c\s*[Xx.*0-9]*([0-9]{4})[.]\s*total\s*bal:\s*[A-Za-z]{1,3}[.,\s*]*\s*[0-9,\\-]*\.?\d{0,2}\s*[dcr]*[.]\s*avlbl\s*amt:\s*[A-Za-z]{1,3}[.,\s*]*\s*([0-9,\\-]*\.?\d{0,2})\s*\(\s*([0-9]{1,2})[-\/\.]\s*([0-9]{1,2}|[a-zA-Z]{3})[-\/\.]\s*([0-9]{2,4})\s*([0-9]{1,2}):([0-9]{1,2}):\d*\s*\)[.]</t>
  </si>
  <si>
    <t>[A-Za-z]{1,3}[.,\s*]*\s*([0-9,\\]*\.?\d{0,2})\s*is\s*credited\s*to\s*a\/c\s*[Xx.*0-9]*([0-9]{4})\s*on\s*([0-9]{1,2})[-\/\.]\s*([0-9]{1,2}|[a-zA-Z]{3})[-\/\.]\s*([0-9]{2,4})\s*([0-9]{1,2}):([0-9]{1,2}):\d*\s*\(\s*os\s*bal\s*[A-Za-z]{1,3}[.,\s*]*\s*([0-9,\\-]*\.?\d{0,2})\s*\)</t>
  </si>
  <si>
    <t>[A-Za-z]{1,3}[.,\s*]*\s*([0-9,\\]*\.?\d{0,2})\s*is\s*credited\s*to\s*a\/c\s*[Xx.*0-9]*([0-9]{4})\s*on\s*([0-9]{1,2})[-\/\.]\s*([0-9]{1,2}|[a-zA-Z]{3})[-\/\.]\s*([0-9]{2,4})\s*([0-9]{1,2}):([0-9]{1,2}):\d*\s*\(os\s*bal\s*[A-Za-z]{1,3}[.,\s*]*\s*([0-9,\\-]*\.?\d{0,2})\s*\)\s*thru\s*(neft)\s*[ref:[a-z0-9]*]*\s*by\s*(.*)[.]</t>
  </si>
  <si>
    <t>your\s*vpa\s*.*\s*linked\s*to\s*.*\s*a\/c\s*no.\s*[Xx.*0-9]*([0-9]{4})\s*is\s*debited\s*for\s*[A-Za-z]{1,3}[.,\s*]*\s*([0-9,\\]*\.?\d{0,2})\s*and\s*credited\s*to\s*(.*)\s*\((upi)</t>
  </si>
  <si>
    <t>chq.\s*no.\s*\d*\s*for\s*[A-Za-z]{1,3}[.,\s*]*\s*([0-9,\\]*\.?\d{0,2})\s*fvg.\s*(.*)\s*pertaining\s*to\s*acc\s*[Xx.*0-9]*([0-9]{3})\s*has\s*been\s*presented\s*in\s*clearing\s*today</t>
  </si>
  <si>
    <t>your\s*a\/c\s*no.\s*[Xx.*0-9]*([0-9]{4})\s*is\s*credited\s*for\s*[A-Za-z]{1,3}[.,\s*]*\s*([0-9,\\]*\.?\d{0,2})\s*on\s*([0-9]{1,2})[-\/\.]\s*([0-9]{1,2}|[a-zA-Z]{3})[-\/\.]\s*([0-9]{2,4})\s*from\s*(.*)\s*\((UPI|NEFT|RTGS|IMPS|IB|POS|internet\s*b[anking]|cash|ACH|NACH|MBS)</t>
  </si>
  <si>
    <t>monthly\s*interest\s*of\s*[A-Za-z]{1,3}[.,\s*]*\s*([0-9,\\]*\.?\d{0,2})\s*charged\s*on\s*([0-9]{1,2})[-\/\.]\s*([0-9]{1,2}|[a-zA-Z]{3})[-\/\.]\s*([0-9]{2,4})\s*in\s*your\s*cc\s*ac\s*no.\s*[Xx.*0-9]*([0-9]{4})</t>
  </si>
  <si>
    <t>(UPI|NEFT|RTGS|IMPS|IB|POS|internet\s*b[anking]|cash|ACH|NACH|MBS)\s*transfer\s*from\s*a\/c\s*[Xx.*0-9]*([0-9]{4})\s*to\s*(.*)\s*for\s*[A-Za-z]{1,3}[.,\s*]*\s*([0-9,\\]*\.?\d{0,2})\s*completed\s*successfully\s*with\s*[utr|txn\sid]*\s*[a-z0-9]*\s*on\s*([0-9]{1,2})[-\/\.]\s*([0-9]{1,2}|[a-zA-Z]{3})[-\/\.]\s*([0-9]{2,4})\s*[.]\s*avl\s*bal:\s*([0-9,]*\.?\d{0,2})</t>
  </si>
  <si>
    <t>[A-Za-z]{1,3}[.,\s*]*\s*([0-9,\\]*\.?\d{0,2})\s*has\s*been\s*credited\s*\((UPI|NEFT|RTGS|IMPS|IB|POS|internet\s*b[anking]|cash|ACH|NACH|MBS)\)\s*in\s*your\s*account\s*[Xx.*0-9]*([0-9]{4})\s*-\s*(.*)\s*-\s*[a-z0-9\s*]*\s*on\s*([0-9]{1,2})[-\/\.]\s*([0-9]{1,2}|[a-zA-Z]{3})[-\/\.]\s*([0-9]{2,4})\s*.avl\s*bal\s*([0-9,]*\.?\d{0,2})</t>
  </si>
  <si>
    <t>[A-Za-z]{1,3}[.,\s*]*\s*([0-9,\\]*\.?\d{0,2})\s*credited\s*in\s*your\s*ac\s*[Xx.*0-9]*([0-9]{4})\s*on\s*([0-9]{1,2})[-\/\.]\s*([0-9]{1,2}|[a-zA-Z]{3})[-\/\.]\s*([0-9]{2,4})\s*by\s*(UPI|NEFT|RTGS|IMPS|IB|POS|internet\s*b[anking]|cash|ACH|NACH|MBS)[a-z0-9\s*]*\s*.avl\s*bal\s*([0-9,]*\.?\d{0,2})</t>
  </si>
  <si>
    <t>your\s*vpa\s*.*\s*linked\s*to\s*bank\s*of\s*india\s*a\/c\s*no.\s*[Xx.*0-9]*([0-9]{4})\s*is\s*reversed\s*for\s*[A-Za-z]{1,3}[.,\s*]*\s*([0-9,\\]*\.?\d{0,2})\s*\((upi)</t>
  </si>
  <si>
    <t>[A-Za-z]{1,3}[.,\s*]*\s*([0-9,\\]*\.?\d{0,2})\s*credited*.*\s*in\s*your\s*ac\s*[Xx.*0-9]*([0-9]{4})\s*on\s*([0-9]{1,2})[-\/\.]\s*([0-9]{1,2}|[a-zA-Z]{3})[-\/\.]\s*([0-9]{2,4})\s*.avl\s*[bal]*\s*[A-Za-z]{1,3}[.,\s*]*\s*([0-9,\\-]*\.?\d{0,2})</t>
  </si>
  <si>
    <t>your\s*a\/c\s*no.\s*[Xx.*0-9]*([0-9]{4})\s*is\s*debited\s*for\s*[A-Za-z]{1,3}[.,\s*]*\s*([0-9,\\]*\.?\d{0,2})\s*on\s*([0-9]{1,2})[-\/\.]\s*([0-9]{1,2}|[a-zA-Z]{3})[-\/\.]\s*([0-9]{2,4})\s*and\s*a\/c\s*[Xx.*0-9]*([0-9a-z]{4})\s*credited\s*\((UPI|NEFT|RTGS|IMPS|IB|POS|internet\s*b[anking]|cash|ACH|NACH|MBS)</t>
  </si>
  <si>
    <t>credit\s*card\s*ending\s*#\s*[Xx.*0-9]*([0-9]{4})\s*,\s*total\s*&amp;\s*minimum\s*amounts\s*due\s*are\s*[A-Za-z]{1,3}[.,\s*]*\s*([0-9,\\]*\.?\d{0,2})\s*[&amp;\s*]*[A-Za-z]{1,3}[.,\s*]*\s*([0-9,\\]*\.?\d{0,2})\s*respectively.\s*we\s*request\s*you\s*to\s*make\s*the\s*payment\s*by\s*the\s*due\s*date\s*i.e.\s*([0-9]{1,2})[-\/\.\s*]\s*([0-9]{1,2}|[a-zA-Z]{3})[-\/\.\s*]\s*([0-9]{2,4})\s*[.]</t>
  </si>
  <si>
    <t>the\s*([0-9]{1,2})[-\/\.]\s*([0-9]{1,2}|[a-zA-Z]{3})[-\/\.]\s*([0-9]{2,4})\s*e-stmt\s*for\s*your\s*[indusind\s*bank]*\s*credit\s*card\s*no.\s*[Xx.*0-9]*([0-9]{4})\s*is\s*delivered\s*to\s*your\s*email\s*id\s*.*\s*the\s*total\s*&amp;\s*min\s*amt\s*due\s*are\s*[A-Za-z]{1,3}[.,\s*]*\s*([0-9,\\]*\.?\d{0,2})[DRC\s*&amp;]*[A-Za-z]{1,3}[.,\s*]*\s*([0-9,\\]*\.?\d{0,2})\s*respectively</t>
  </si>
  <si>
    <t>your\s*vpa\s*\".*\"\s*linked\s*to\s*\"[a-z0-9]*\"\s*a\/c\s*no.\s*\"\s*[Xx.*0-9]*([0-9]{4})\s*\"\s*is\s*debited\s*with\s*[A-Za-z]{1,3}[.,\s*]*\s*([0-9,\\]*\.?\d{0,2})\s*by\s*vpa\s*\"(.*)\"\s*\(([upi|imps]*)</t>
  </si>
  <si>
    <t>the\s*payment\s*on\s*your\s*indusind\s*bank\s*credit\s*card\s*#\s*[Xx.*0-9]*([0-9]{4})\s*is\s*overdue.\s*the\s*minimum\s*amount\s*due\s*is\s*[inr]*\s*[A-Za-z]{1,3}[.,\s*]*\s*([0-9,\\]*\.?\d{0,2})\s*[.]</t>
  </si>
  <si>
    <t>thanks\s*for\s*your\s*cash\s*payment\s*of\s*[A-Za-z]{1,3}[.,\s*]*\s*([0-9,\\]*\.?\d{0,2})\s*dtd\s*([0-9]{1,2})([0-9]{1,2}|[a-zA-Z]{3})([0-9]{2,4})\s*towards\s*your\s*loan\s*acct\s*vide</t>
  </si>
  <si>
    <t>your\s*a\/c\s*[Xx*]*([0-9]+[Xx*]*[0-9]*)\s*bal\s*is\s*[A-Za-z]{1,3}[.,\s*]*\s*([0-9,\\]*\.?\d{0,2})\s*on\s*([0-9]{1,2})[-\/\.]\s*([0-9]{1,2}|[a-zA-Z]{3})[-\/\.]\s*([0-9]{2,4})\s*([0-9]{1,2}):([0-9]{1,2})\s*([apm]*)[.]</t>
  </si>
  <si>
    <t>[A-Za-z]{1,3}[.,\s*]*\s*([0-9,\\]*\.?\d{0,2})\s*has\s*been\s*debited\s*from\s*your\s*indusind\s*a\/c\s*[Xx.*0-9]*([0-9]{4})\s*on\s*([0-9]{1,2})[-\/\.]\s*([0-9]{1,2}|[a-zA-Z]{3})[-\/\.]\s*([0-9]{2,4})\s*and\s*credited\s*to\s*a\/c\s*[Xx.*0-9]*([0-9]{4})\s*[.]\s*</t>
  </si>
  <si>
    <t>your\s*emi\s*of\s*[A-Za-z]{1,3}[.,\s*]*\s*([0-9,\\]*\.?\d{0,2})\s*for\s*indusind\s*loan\s*[a-z0-9]*\s*is\s*due\s*on\s*([0-9]{1,2})([0-9]{1,2}|[a-zA-Z]{3})([0-9]{2,4})\s*[.]</t>
  </si>
  <si>
    <t>([0-9]{1,2})[-\/\.]\s*([0-9]{1,2}|[a-zA-Z]{3})[-\/\.]\s*([0-9]{2,4})\s*stmt\s*alert:\s*total\s*amount\s*due\s*on\s*your\s*indusind\s*bank\s*credit\s*card\s*[Xx.*0-9]*([0-9]{4})\s*is\s*[A-Za-z]{1,3}[.,\s*]*\s*([0-9,\\]*\.?\d{0,2})\s*and\s*minimum\s*amount\s*due\s*is\s*[A-Za-z]{1,3}[.,\s*]*\s*([0-9,\\]*\.?\d{0,2})</t>
  </si>
  <si>
    <t>your\s*indusind\s*a\/c\s*[Xx*]*([0-9]+[Xx*]*[0-9]*)\s*has\s*been\s*credited\s*for\s*[A-Za-z]{1,3}[.,\s*]*\s*([0-9,\\]*\.?\d{0,2})\s*towards\s*(neft)\/.*\/(.*)[.]\s*the\s*combine\s*bal\s*is\s*[A-Za-z]{1,3}[.,\s*]*\s*([0-9,\\]*\.?\d{0,2})[.]</t>
  </si>
  <si>
    <t>[A-Za-z]{1,3}[.,\s*]*\s*([0-9,\\]*\.?\d{0,2})\s*is\s*debited\s*from\s*fastag\s*no.\s*\d*\s*for\s*vrn\s*no\s*[a-z0-9]*\s*as\s*(.*)\s*on\s*([0-9]{1,2})[-\/\.]\s*([0-9]{1,2}|[a-zA-Z]{3})[-\/\.]\s*([0-9]{2,4})\s*([0-9]{1,2}):([0-9]{1,2}):\d*\s*([apm]*)\s*.*avl\s*bal\s*[A-Za-z]{1,3}[.,\s*]*\s*([0-9,\\]*\.?\d{0,2})</t>
  </si>
  <si>
    <t>your\s*curr\s*loan\s*emi\s*[A-Za-z]{1,3}[.,\s*]*\s*([0-9,\\]*\.?\d{0,2})\s*for\s*[a-za-z0-9]*\s*due\s*on\s*([0-9]{1,2})([0-9]{1,2}|[a-zA-Z]{3})([0-9]{2,4})</t>
  </si>
  <si>
    <t>the\s*transaction\s*on\s*your\s*indusind\s*bank\s*credit\s*card\s*ending\s*([A-Z0-9]+)\s*for\s*[A-Za-z]{1,3}[.,\s*]*\s*([0-9,\\]*\.?\d{0,2})\s*on\s*([0-9]{1,2})[-\/\.]\s*([0-9]{1,2}|[a-zA-Z]{3})[-\/\.]\s*([0-9]{2,4})\s*([0-9]{1,2}):([0-9]{1,2}):\d*\s*([am|pm]*)\s*at\s*(.*)\s*is\s*approved.\s*available\s*limit:\s*[A-Za-z]{1,3}[.,\s*]*\s*([0-9,\\]*\.?\d{0,2})</t>
  </si>
  <si>
    <t>bal\s*in\s*a\/c\s*[Xx*]*([0-9]+[Xx*]*[0-9]*)\s*on\s*([0-9]{1,2})[-\/\.]\s*([0-9]{1,2}|[a-zA-Z]{3})[-\/\.]\s*([0-9]{2,4})\s*([0-9]{1,2}):([0-9]{1,2})\s*([pam]*)\s*is\s*[A-Za-z]{1,3}[.,\s*]*\s*([0-9,\\]*\.?\d{0,2})\s*[.]</t>
  </si>
  <si>
    <t>dear\s*customer,\s*the\s*payment\s*on\s*your\s*indusind\s*bank\s*credit\s*card\s*([A-Z0-9]+)\s*is\s*overdue.\s*please\s*make\s*a\s*payment\s*of\s*at\s*least\s*[A-Za-z]{1,3}[.,\s*]*\s*([0-9,\\]*\.?\d{0,2})</t>
  </si>
  <si>
    <t>we\s*confirm\s*receiving\s*payment\s*of\s*[A-Za-z]{1,3}[.,\s*]*\s*([0-9,\\]*\.?\d{0,2})\s*[made]*\s*towards\s*your\s*indusind\s*personal\s*loan\s*a\/c\s*[Xx*]*([0-9]+[Xx*]*[0-9]*)\s*[.]\s*the\s*same\s*has\s*been\s*credited\s*to\s*your\s*a\/c\s*on\s*([0-9]{1,2})[-\/\.]\s*([0-9]{1,2}|[a-zA-Z]{3})[-\/\.]\s*([0-9]{2,4})</t>
  </si>
  <si>
    <t>your\s*indusind\s*a\/c\s*[Xx*]*([0-9]+[Xx*]*[0-9]*)\s*has\s*been\s*debited\s*for\s*[A-Za-z]{1,3}[.,\s*]*\s*([0-9,\\]*\.?\d{0,2})\s*towards\s*(.*)\/.*\/[0-9A-Za-z]*[.]\s*the\s*combine\s*bal\s*is\s*[A-Za-z]{1,3}[.,\s*]*\s*([0-9,\\]*\.?\d{0,2})[.]</t>
  </si>
  <si>
    <t>the\s*transaction\s*on\s*your\s*indusind\s*bank\s*credit\s*card\s*ending\s*([A-Z0-9]+)\s*for\s*[A-Za-z]{1,3}[.,\s*]*\s*([0-9,\\]*\.?\d{0,2})\s*on\s*([0-9]{1,2})[-\/\.]\s*([0-9]{1,2}|[a-zA-Z]{3})[-\/\.]\s*([0-9]{2,4})\s*([0-9]{1,2}):([0-9]{1,2}):\d*\s*([am|pm]*)\s*at\s*(.*)\s*is\s*approved[.]</t>
  </si>
  <si>
    <t>please\s*make\s*a\s*payment\s*of\s*[A-Za-z]{1,3}[.,\s*]*\s*([0-9,\\]*\.?\d{0,2})\s*towards\s*the\s*overdue\s*emi\s*amount\s*and\s*[A-Za-z]{1,3}[.,\s*]*\s*([0-9,\\]*\.?\d{0,2})\s*towards\s*bounce\s*charges,\s*on\s*your\s*personal\s*loan\s*[Aa][\/ccount]*\s*[Nnoumber.:-]*\s*([Xx*0-9]*[0-9])</t>
  </si>
  <si>
    <t>thank\s*you\s*for\s*your\s*payment\s*of\s*[A-Za-z]{1,3}[.,\s*]*\s*([0-9,\\]*\.?\d{0,2})\s*towards\s*your\s*indusind\s*bank\s*credit\s*card.\s*your\s*payment\s*is\s*credited\s*to\s*your\s*credit\s*card\s*a\/c\s*on\s*([0-9]{1,2})[-\/\.]\s*([0-9]{1,2}|[a-zA-Z]{3})[-\/\.]\s*([0-9]{2,4})</t>
  </si>
  <si>
    <t>your\s*emi\s*of\s*[A-Za-z]{1,3}[.,\s*]*\s*([0-9,\\]*\.?\d{0,2})\s*is\s*due\s*on\s*([0-9]{1,2})([0-9]{1,2}|[a-zA-Z]{3})([0-9]{2,4})\s*for\s*indusind\s*loan\s*[a-z0-9]*[.]</t>
  </si>
  <si>
    <t>your\s*indusind\s*a\/c\s*[Xx*]*([0-9]+[Xx*]*[0-9]*)\s*has\s*been\s*credited\s*for\s*[A-Za-z]{1,3}[.,\s*]*\s*([0-9,\\]*\.?\d{0,2})\s*towards\s*refund\s*frm(.*)[.]\s*the\s*combine\s*bal\s*is\s*[A-Za-z]{1,3}[.,\s*]*\s*([0-9,\\]*\.?\d{0,2})\s*[.]</t>
  </si>
  <si>
    <t>cheque\s*deposit\s*of\s*[A-Za-z]{1,3}[.,\s*]*\s*([0-9,\\]*\.?\d{0,2})\s*recvd\s*on\s*([0-9]{1,2})[-\/\.]\s*([0-9]{1,2}|[a-zA-Z]{3})[-\/\.]\s*([0-9]{2,4})\s*for\s*indusind\s*a\/c\s*[Xx*]*([0-9]+[Xx*]*[0-9]*)</t>
  </si>
  <si>
    <t>your\s*indusind\s*a\/c\s*[Xx*]*([0-9]+[Xx*]*[0-9]*)\s*has\s*been\s*credited\s*for\s*[A-Za-z]{1,3}[.,\s*]*\s*([0-9,\\]*\.?\d{0,2})\s*towards\s*(.*)\/[a-z0-9]*\/[a-z0-9]*[.]\s*the\s*combine\s*bal\s*is\s*[A-Za-z]{1,3}[.,\s*]*\s*([0-9,\\]*\.?\d{0,2})\s*[.]</t>
  </si>
  <si>
    <t>your\s*bank\s*a\/c\s*no.\s*[Xx*]*([0-9]+[Xx*]*[0-9]*)\s*has\s*been\s*credited\s*for\s*[A-Za-z]{1,3}[.,\s*]*\s*([0-9,\\]*\.?\d{0,2})\s*towards\s*a\s*(UPI|NEFT|RTGS|IMPS|IB|POS|internet\s*b[anking]|cash|ACH|NACH|MBS)\s*credit\s*from\s*(.*)\s*with\s*ref\s*no\s*[a-z0-9]*[.]\s*available\s*balance\s*is\s*([0-9,]*\.?\d{0,2})</t>
  </si>
  <si>
    <t>the\s*ex-gratia\s*amount\s*of\s*[A-Za-z]{1,3}[.,\s*]*\s*([0-9,\\]*\.?\d{0,2})\s*is\s*credited\s*to\s*your\s*indusind\s*bank\s*credit\s*card\s*ending\s*([A-Z0-9]+)\s*on\s*([0-9]{1,2})[-\/\.]\s*([0-9]{1,2}|[a-zA-Z]{3})[-\/\.]\s*([0-9]{2,4})\s*[.]</t>
  </si>
  <si>
    <t>your\s*indusind\s*a\/c\s*[Xx*]*([0-9]+[Xx*]*[0-9]*)\s*has\s*been\s*debited\s*for\s*[A-Za-z]{1,3}[.,\s*]*\s*([0-9,\\]*\.?\d{0,2})\s*towards\s*(.*)[.]\s*the\s*combine\s*bal\s*is\s*[A-Za-z]{1,3}[.,\s*]*\s*([0-9,\\]*\.?\d{0,2})</t>
  </si>
  <si>
    <t>[bill|emi]*\s*for\s*(.*)\s*is\s*due\s*tomorrow.\s*amount\s*[A-Za-z]{1,3}[.,\s*]*\s*([0-9,\\]*\.?\d{0,2})[.]</t>
  </si>
  <si>
    <t>paid\s*[A-Za-z]{1,3}[.,\s*]*\s*([0-9,\\]*\.?\d{0,2})\s*fastag\s*toll\s*fare\s*for\s*vehicle\s*reg.\s*no\s*[a-z0-9]*\s*at\s*(.*)\s*on\s*on\s*([0-9]{1,2})[-\/\.\s*]\s*([0-9]{1,2}|[a-zA-Z]{3})[-\/\.\s*]\s*([0-9]{2,4})\s*,\s*([0-9]{1,2}):([0-9]{1,2})\s*([apm]*)[.]\s*toll\s*txn\s*id:\s*[a-z0-9]*[.]\s*updated\s*paytm\s*bal:\s*paytm\s*wallet-\s*[A-Za-z]{1,3}[.,\s*]*\s*([0-9,\\]*\.?\d{0,2})</t>
  </si>
  <si>
    <t>[A-Za-z]{1,3}[.,\s*]*\s*([0-9,\\]*\.?\d{0,2})\s*transferred\s*to\s*paytm\s*wallet\s*linked\s*with\s*[Xx*]*[0-9]+[Xx*]*[0-9]*\s*[.]\s*updated\s*balance:\s*[A-Za-z]{1,3}[.,\s*]*\s*([0-9,\\]*\.?\d{0,2})[.]</t>
  </si>
  <si>
    <t>received\s*[A-Za-z]{1,3}[.,\s*]*\s*([0-9,\\]*\.?\d{0,2})\s*from\s*[Xx*]*([0-9]+[Xx*]*[0-9]*)\s*[.]\s*txn\s*id:\s*[a-z0-9]*.\s*updated\s*balance:\s*[A-Za-z]{1,3}[.,\s*]*\s*([0-9,\\]*\.?\d{0,2})[.]</t>
  </si>
  <si>
    <t>bank\s*transfer\s*of\s*[A-Za-z]{1,3}[.,\s*]*\s*([0-9,\\]*\.?\d{0,2})\s*to\s*your\s*[bank]*\s*a\/c\s*[Xx.*0-9]*([0-9]{4})\s*,[which\s*was]*\s*initiated\s*on\s*\d*\s*[a-z]*\s*has\s*been\s*credited</t>
  </si>
  <si>
    <t>(.*)\s*of\s*[A-Za-z]{1,3}[.,\s*]*\s*([0-9,\\]*\.?\d{0,2})\s*on\s*paytm\s*is\s*successful</t>
  </si>
  <si>
    <t>paid\s*[A-Za-z]{1,3}[.,\s*]*\s*([0-9,\\]*\.?\d{0,2})\s*toll\s*for\s*(.*)\s*on\s*([0-9]{1,2})[-\/\.\s*]\s*([0-9]{1,2}|[a-zA-Z]{3})[-\/\.\s*]\s*([0-9]{2,4})\s*,\s*([0-9]{1,2}):([0-9]{1,2})\s*([apm]*)[.]\s*txnid:\s*[a-z0-9]*[.]updated\s*paytm\s*bal:\s*paytm\s*wallet-\s*[A-Za-z]{1,3}[.,\s*]*\s*([0-9,\\]*\.?\d{0,2})</t>
  </si>
  <si>
    <t>[A-Za-z]{1,3}[.,\s*]*\s*([0-9,\\]*\.?\d{0,2})\s*has\s*been\s*settled\s*to\s*your\s*linked\s*paytm\s*wallet\s*with\s*reference\s*number\s*\d*[.]</t>
  </si>
  <si>
    <t>[A-Za-z]{1,3}[.,\s*]*\s*([0-9,\\]*\.?\d{0,2})\s*deducted\s*from\s*your\s*settlement\s*amount\s*for\s*(.*)[.]\s*details</t>
  </si>
  <si>
    <t>your\s*(.*)\s*expires\s*tomorrow!\s*amount\s*[A-Za-z]{1,3}[.,\s*]*\s*([0-9,\\]*\.?\d{0,2})[.]</t>
  </si>
  <si>
    <t>new\s*electricity\s*bill\s*for\s*(.*)\s*is\s*ready[.]\s*bill\s*amount\s*[A-Za-z]{1,3}[.,\s*]*\s*([0-9,\\]*\.?\d{0,2})\s*[.]\s*due\s*on\s*([0-9]{1,2})[stndrh]*[-\/\.\s*]\s*([0-9]{1,2}|[a-zA-Z]{3})[-\/\.\s*]\s*([0-9]{2,4})[.]</t>
  </si>
  <si>
    <t>[A-Za-z]{1,3}[.,\s*]*\s*([0-9,\\]*\.?\d{0,2})\s*is\s*added\s*back\s*to\s*your\s*paytm\s*payments\s*bank\s*a\/c\s*[Xx*]*([0-9]+[Xx*]*[0-9]*)\s*as\s*your\s*(UPI|NEFT|RTGS|IMPS|IB|POS|internet\s*b[anking]|cash|ACH|NACH|MBS)\s*transaction\s*with\s*reference\s*\d*\s*has\s*failed[.]</t>
  </si>
  <si>
    <t>[A-Za-z]{1,3}[.,\s*]*\s*([0-9,\\]*\.?\d{0,2})\s*has\s*been\s*settled\s*to\s*your\s*[a-z\s*]*\s*a\/c\s*[Xx*]*([0-9]+[Xx*]*[0-9]*)\s*with\s*reference\s*number\s*[a-z0-9]*[.]</t>
  </si>
  <si>
    <t>[A-Za-z]{1,3}[.,\s*]*\s*([0-9,\\]*\.?\d{0,2})\s*deducted\s*from\s*your\s*settlement\s*amount\s*as\s*part\s*of\s*monthly\s*charges\s*for\s*your\s*(.*)[.]\s*click</t>
  </si>
  <si>
    <t>[A-Za-z]{1,3}[.,\s*]*\s*([0-9,\\]*\.?\d{0,2})\s*transferred\s*to\s*[Xx*]*([0-9]+[Xx*]*[0-9]*)\s*at\s*([a-zA-Z]{3})[-\/\.\s*]\s*([0-9]{1,2})[-\/\.\s*,]\s*([0-9]{2,4})\s*([0-9]{1,2}):([0-9]{1,2}):\d*\s*[.]\s*updated\s*balance\s*[A-Za-z]{1,3}[.,\s*]*\s*([0-9,\\]*\.?\d{0,2})</t>
  </si>
  <si>
    <t>paid\s*[A-Za-z]{1,3}[.,\s*]*\s*([0-9,\\]*\.?\d{0,2})\s*fastag\s*toll\s*fare\s*for\s*vehicle\s*reg.\s*no\s*[a-z0-9]*\s*at\s*(.*)\s*on\s*([a-zA-Z]{3})[-\/\.\s*]([0-9]{1,2})\s*[-\/\.\s*,]\s*([0-9]{2,4})\s*([0-9]{1,2}):([0-9]{1,2}):\d*\s*[.]\s*toll\s*txn\s*id:\s*\d*\s*[.]\s*updated\s*paytm\s*bal:\s*paytm\s*wallet-\s*[A-Za-z]{1,3}[.,\s*]*\s*([0-9,\\]*\.?\d{0,2})</t>
  </si>
  <si>
    <t>new\s*electricity\s*bill\s*for\s*(.*)\s*is\s*ready[.]\s*[bill]*\s*amount\s*[A-Za-z]{1,3}[.,\s*]*\s*([0-9,\\]*\.?\d{0,2})\s*[.]</t>
  </si>
  <si>
    <t>your\s*(.*)\s*bill\s*for\s*february\s*availed\s*from\s*our\s*nbfc\s*partner.\n*.*\n*bill\s*amount\s*=\s*[A-Za-z]{1,3}[.,\s*]*\s*([0-9,\\]*\.?\d{0,2})\n*due\s*date\s*=\s*([0-9]{1,2})[-\/\.]\s*([0-9]{1,2}|[a-zA-Z]{3})[-\/\.]\s*([0-9]{2,4})</t>
  </si>
  <si>
    <t>\s*[A-Za-z]{1,3}[.,\s*]*\s*([0-9,\\]*\.?\d{0,2})\s*received\s*from\s*(.*)\s*in\s*your\s*paytm\s*payments\s*bank\s*a\/c\s*[Xx*]*([0-9]+[Xx*]*[0-9]*)\s*[.]\s*([upi|imps]*)</t>
  </si>
  <si>
    <t>bill\s*for\s*(.*)\s*is\s*due\s*on\s*([0-9]{1,2})[stndrh]*[-\/\.\s*]\s*([a-zA-Z]{3})[-\/\.\s*]\s*([0-9]{2,4})\s*[.]\s*bill\s*amount\s*[A-Za-z]{1,3}[.,\s*]*\s*([0-9,\\]*\.?\d{0,2})</t>
  </si>
  <si>
    <t>your\s*(.*)\s*of\s*[A-Za-z]{1,3}[.,\s*]*\s*([0-9,\\]*\.?\d{0,2})\s*for\s*mobile\s*no.\s*\d*\s*will\s*expire\s*tomorrow.</t>
  </si>
  <si>
    <t>recharge\s*of\s*[A-Za-z]{1,3}[.,\s*]*\s*([0-9,\\]*\.?\d{0,2})\s*for\s*your\s*(.*)\s*is\s*due\s*tomorrow[.]</t>
  </si>
  <si>
    <t>your\s*[a-z\s*]*\s*of\s*[A-Za-z]{1,3}[.,\s*]*\s*([0-9,\\]*\.?\d{0,2})\s*has\s*been\s*successfully\s*transferred\s*via\s*(UPI|NEFT|RTGS|IMPS|IB|POS|internet\s*b[anking]|cash|ACH|NACH|MBS|paytm)\s*to\s*(.*)[.]</t>
  </si>
  <si>
    <t>payment\s*of\s*[A-Za-z]{1,3}[.,\s*]*\s*([0-9,\\]*\.?\d{0,2})\s*received\s*for\s*(.*)[.]\s*your\s*updated\s*spend\s*limit\s*is\s*[A-Za-z]{1,3}[.,\s*]*\s*([0-9,\\]*\.?\d{0,2})</t>
  </si>
  <si>
    <t>(.*)\s*expires\s*today!\s*amount\s*[A-Za-z]{1,3}[.,\s*]*\s*([0-9,\\]*\.?\d{0,2})[.]</t>
  </si>
  <si>
    <t>[A-Za-z]{1,3}[.,\s*]*\s*([0-9,\\]*\.?\d{0,2})\s*successfully\s*paid\s*for\s*(.*)\s*for\s*consumer\s*number\s*\d*\s*[.]\s*paytm\s*order</t>
  </si>
  <si>
    <t>paid\s*[A-Za-z]{1,3}[.,\s*]*\s*([0-9,\\]*\.?\d{0,2})\s*to\s*[Xx*]*([0-9]+[Xx*]*[0-9]*)\s*at\s*([a-zA-Z]{3})[-\/\.\s*]([0-9]{1,2})\s*[-\/\.\s*,]\s*([0-9]{2,4})\s*([0-9]{1,2}):([0-9]{1,2}):\d*\s*using\s*paytm\s*balance[.]\s*updated\s*balance:\s*paytm\s*wallet-\s*[A-Za-z]{1,3}[.,\s*]*\s*([0-9,\\]*\.?\d{0,2})</t>
  </si>
  <si>
    <t>your\s*paytm\s*postpaid\s*lite\s*bill\s*for\s*[a-z]*[.]\n*.*\n*bill\s*amount\s*=\s*[A-Za-z]{1,3}[.,\s*]*\s*([0-9,\\]*\.?\d{0,2})\n*due\s*date\s*=\s*([0-9]{1,2})[-\/\.]\s*([0-9]{1,2}|[a-zA-Z]{3})[-\/\.]\s*([0-9]{2,4})</t>
  </si>
  <si>
    <t>credit\s*card.*future\s*payments\s*of\s*pol[icy]*\s*n[oumber.]*\s*([a-z0-9]+)</t>
  </si>
  <si>
    <t>[,]\s*renewal.*pol[icy]*\s*n[oumber.]*\s*([a-z0-9]+)\s*[was:is]*\s*due\s*on\s*([0-9]{1,2})[.\/\-\s*]([0-9]{1,2}|[a-zA-Z]{3})[a-z.\/\-\s*]*([0-9]{2,4})[.]</t>
  </si>
  <si>
    <t>[,]\s*[A-Za-z]{1,3}[.,\-\s*]*\s*([0-9,]*\.?\d{0,2})\s*received\s*towards\s*payment\s*of\s*your\s*pol[icy]*\s*n[oumber.]*\s*([a-z0-9]+)\s*with</t>
  </si>
  <si>
    <t>premium\s*payment\s*for\s*pol[icy]*\s*n[oumber.]*\s*([a-z0-9]+)\s*is\s*overdue[.]\s*please\s*pay\s*[A-Za-z]{1,3}[.,\-\s*]*\s*([0-9,]*\.?\d{0,2})</t>
  </si>
  <si>
    <t>premium\s*of\s*[A-Za-z]{1,3}[.,\-\s*]*\s*([0-9,]*\.?\d{0,2})\s*before\s*([0-9]{1,2})[.\/\-\s*]([0-9]{1,2}|[a-zA-Z]{3})[a-z.\/\-\s*]*([0-9]{2,4})\s*for\s*your\s*pol[icy]*\s*n[oumber.]*\s*([a-z0-9]+)\s*for</t>
  </si>
  <si>
    <t>request\s*for\s*stop\s*payment.*pol[icy]*\s*n[oumber.]*\s*([a-z0-9]+)</t>
  </si>
  <si>
    <t>premium\spayment\s*on\s*([0-9]{1,2})[.\/\-\s*]([0-9]{1,2}|[a-zA-Z]{3})[a-z.\/\-\s*]*([0-9]{2,4})\s*to\s*pol[icy]*\s*n[oumber.]*\s*([a-z0-9]+)\s*and</t>
  </si>
  <si>
    <t>renew\s*your\s*aegon\s*life.*pol[icy]*\s*n[oumber.]*\s*([a-z0-9]+)\s*and.*outstanding\s*premium\s*of\s*[A-Za-z]{1,3}[.,\-\s*]*\s*([0-9,]*\.?\d{0,2})</t>
  </si>
  <si>
    <t>premium\s*of\s*[A-Za-z]{1,3}[.,\-\s*]*\s*([0-9,]*\.?\d{0,2})\s*for\s*your\s*pol[icy]*\s*n[oumber.]*\s*([a-z0-9]+)\s*is\s*due\s*today</t>
  </si>
  <si>
    <t>pol[icy]*\s*n[oumber.]*\s*([a-z0-9]+)\s*has\s*lapsed.*premium\s*of\s*[A-Za-z]{1,3}[.,\-\s*]*\s*([0-9,]*\.?\d{0,2})\s*since\s*([0-9]{1,2})[.\/\-\s*]([0-9]{1,2}|[a-zA-Z]{3})[a-z.\/\-\s*]*([0-9]{2,4})[.]</t>
  </si>
  <si>
    <t>issued\s*your.*policy\s*([a-z0-9]+)\s*and\s*e-</t>
  </si>
  <si>
    <t>auto-debit.*with\s*pol[icy]*\s*n[oumber.]*\s*([a-z0-9]+)</t>
  </si>
  <si>
    <t>renewal\s*payment\s*for\s*[A-Za-z]{1,3}[.,\-\s*]*\s*([0-9,]*\.?\d{0,2}).*pol[icy]*\s*n[oumber.]*\s*([a-z0-9]+)</t>
  </si>
  <si>
    <t>fund\s*value\s*as\s*on\s*([0-9]{1,2})[.\/\-\s*]([0-9]{1,2}|[a-zA-Z]{3})[a-z.\/\-\s*]*([0-9]{2,4})\s*for.*with\s*pol[icy]*\s*n[oumber.]*\s*([a-z0-9]+)\s*is\s*[A-Za-z]{1,3}[.,\-\s*]*\s*([0-9,]*\.?\d{0,2})</t>
  </si>
  <si>
    <t>plan\s*with\s*pol[icy]*\s*n[oumber.]*\s*([a-z0-9]+)\s*is\s*due[.]</t>
  </si>
  <si>
    <t>([0-9,]*\.?\d{0,2})\s*is\s*due\s*for\s*debit.*on\s*([0-9]{1,2})[.\/\-\s*]([0-9]{1,2}|[a-zA-Z]{3})[a-z.\/\-\s*]*([0-9]{2,4})\s*for\s*pol[icy]*\s*n[oumber.]*\s*([a-z0-9]+)</t>
  </si>
  <si>
    <t>plan\s*with\s*pol[icy]*\s*n[oumber.]*\s*([a-z0-9]+)\s*has\s*been\s*processed</t>
  </si>
  <si>
    <t>could\s*not\s*charge.*pol[icy]*\s*n[oumber.]*\s*([a-z0-9]+)\s*due\s*on\s*([0-9]{1,2})[.\/\-\s*]([0-9]{1,2}|[a-zA-Z]{3})[a-z.\/\-\s*]*([0-9]{2,4})[.]</t>
  </si>
  <si>
    <t>premium\s*for.*pol[icy]*\s*n[oumber.]*\s*([a-z0-9]+)\s*is\s*due\s*today</t>
  </si>
  <si>
    <t>withdraw\s*the\s*policy\s*with\s*([a-z0-9]+).*processed</t>
  </si>
  <si>
    <t>debit\s*mandate.*policy\s*n[oumber.]*\s*([a-z0-9]+)</t>
  </si>
  <si>
    <t>pol[icy]*\s*n[oumber.]*\s*([a-z0-9]+)\s*has\s*lapsed.*premium\s*of\s*[A-Za-z]{1,3}[.,\-\s*]*\s*([0-9,]*\.?\d{0,2})\s*at</t>
  </si>
  <si>
    <t>axa\s*life\s*pol[icy]*\s*n[oumber]*\s*([0-9\-]+)\s*has\s*lapsed[.]\s*pls\s*pay\s*premium\s*of\s*[A-Za-z]{1,3}[.,\-\s*]*\s*([0-9,]*\.?\d{0,2})</t>
  </si>
  <si>
    <t>your\s*premium\s*payment\s*of\s*[A-Za-z]{1,3}[.,\-\s*]*\s*([0-9,]*\.?\d{0,2})\s*towards\s*your\s*policy\s*([0-9\-]+)\s*via</t>
  </si>
  <si>
    <t>premium\s*of\s*[A-Za-z]{1,3}[.,\-\s*]*\s*([0-9,]*\.?\d{0,2})\s*on\s*policy\s*([0-9\-]+)\s*is\s*overdue</t>
  </si>
  <si>
    <t>axa\s*life\s*pol[icy]*\s*n[oumber]*\s*([0-9\-]+)\s*has\s*lapsed[.]\s*pl[ease]*\s*pay\s*[A-Za-z]{1,3}[.,\-\s*]*\s*([0-9,]*\.?\d{0,2})\s*to</t>
  </si>
  <si>
    <t>premium\s*of\s*[A-Za-z]{1,3}[.,\-\s*]*\s*([0-9,]*\.?\d{0,2})\s*for\s*pol[icy]*\s*([0-9\-]+)\s*will\s*be\s*debited.*on\s*([0-9]{1,2})([0-9]{1,2}|[a-zA-Z]{3})([0-9]{2,4})</t>
  </si>
  <si>
    <t>stop\s*payment.*\s*pol[icy]*\s*([0-9\-]+)</t>
  </si>
  <si>
    <t>life\s*pol[icy]*\s*n[oumber]*\s*([0-9\-]+)\s*is\s*overdue[.].*of\s*[A-Za-z]{1,3}[.,\-\s*]*\s*([0-9,]*\.?\d{0,2})</t>
  </si>
  <si>
    <t>future\s*premiums.*pol[icy\-\s*]*\s*([0-9\-]+)\s*</t>
  </si>
  <si>
    <t>renewing\s*your.*policy\s*([0-9\-]+)[.]\s*access</t>
  </si>
  <si>
    <t>purchased.*policy\s*([0-9\-]+)\s*by\s*paying\s*premium\s*[A-Za-z]{1,3}[.,\-\s*]*\s*([0-9,]*\.?\d{0,2})</t>
  </si>
  <si>
    <t>premium.*policy\s*([0-9\-]+)\s*of\s*[A-Za-z]{1,3}[.,\-\s*]*\s*([0-9,]*\.?\d{0,2})\s*is\s*overdue</t>
  </si>
  <si>
    <t>policy\s*([0-9\-]+)\s*has\s*been\s*processed.*of\s*[A-Za-z]{1,3}[.,\-\s*]*\s*([0-9,]*\.?\d{0,2})\s*is\s*due\s*on\s*([0-9]{1,2})[\/\-\s*]([0-9]{1,2}|[a-zA-Z]{3})[\/\-\s*]([0-9]{2,4})</t>
  </si>
  <si>
    <t>pol[icy]*\s*n[oumber.]*\s*([0-9\-]+)\s*will\s*lapse\s*this\s*week</t>
  </si>
  <si>
    <t>issuance\s*of\s*your\s*pol[icy]*\s*n[oumber.]*\s*([0-9\-]+)\s*is\s*pending</t>
  </si>
  <si>
    <t>premium\s*notice.*policy\s*([0-9\-]+)[,\s*]*due\s*on\s*([0-9]{1,2})[\/\-\s*]([0-9]{1,2}|[a-zA-Z]{3})[\/\-\s*]([0-9]{2,4})\s*for\s*[A-Za-z]{1,3}[.,\-\s*]*\s*([0-9,]*\.?\d{0,2})</t>
  </si>
  <si>
    <t>premium\s*notice.*policy\s*([0-9\-]+)[,\s*]*due\s*on\s*([0-9]{2,4})[\-]([0-9]{1,2}|[a-zA-Z]{3})[\-]([0-9]{1,2})\s*for\s*[A-Za-z]{1,3}[.,\-\s*]*\s*([0-9,]*\.?\d{0,2})</t>
  </si>
  <si>
    <t>premium\s*of\s*[A-Za-z]{1,3}[.,\-\s*]*\s*([0-9,]*\.?\d{0,2})\s*for.*policy\s*([0-9\-]+)\s*was\s*due\s*on\s*([0-9]{1,2})[\/\-\s*]([0-9]{1,2}|[a-zA-Z]{3})[\/\-\s*]([0-9]{2,4})</t>
  </si>
  <si>
    <t>your\s*pol[icy]*\s*n[oumber.\s*is]*\s*([0-9\-]+)\s*has\s*been\s*issued\s*on\s*([0-9]{1,2})[\/\-\s*]([0-9]{1,2}|[a-zA-Z]{3})[\/\-\s*]([0-9]{2,4})</t>
  </si>
  <si>
    <t>your\s*pol[icy]*\s*([0-9\-]+)\s*is\s*reinstated.*due\s*on\s*([0-9]{1,2})[\/\-\s*]([0-9]{1,2}|[a-zA-Z]{3})[\/\-\s*]([0-9]{2,4})</t>
  </si>
  <si>
    <t>pol[icy]*\s*([0-9\-]+)\s*premium\s*due\s*is\s*[A-Za-z]{1,3}[.,\-\s*]*\s*([0-9,]*\.?\d{0,2})\s*on\s*([0-9]{1,2})[\/\-\s*]([0-9]{1,2}|[a-zA-Z]{3})[\/\-\s*]([0-9]{2,4})</t>
  </si>
  <si>
    <t>processed\s*your\s*(.*)\s*payout\s*for\s*pol[icy]*\s*n[oumber]*\s*([0-9\-]+)\s*on\s*([0-9]{1,4})[\/\-\s*]([0-9]{1,2}|[a-zA-Z]{3})[\/\-\s*]([0-9]{1,2})</t>
  </si>
  <si>
    <t>fund\s*value\s*for\s*policy\s*([0-9\-]+)\s*is\s*reaching</t>
  </si>
  <si>
    <t>premium\s*of\s*[A-Za-z]{1,3}[.,\-\s*]*\s*([0-9,]*\.?\d{0,2})\s*paid.*policy\s*([0-9\-]+)\s*has\s*not\s*been\s*received</t>
  </si>
  <si>
    <t>instant\s*access.*pol[icy]*\s*n[oumber.]*\s*([0-9\-]+)[.]</t>
  </si>
  <si>
    <t>pol[icy]*\s*n[oumber.]*\s*([0-9\-]+)\s*is\s*undelivered</t>
  </si>
  <si>
    <t>pol[icy]*\s*n[oumber]*\s*([0-9\-]+).*non\s*[\-]payment\s*of\s*premium\s*of\s*[A-Za-z]{1,3}[.,\-\s*]*\s*([0-9,]*\.?\d{0,2})</t>
  </si>
  <si>
    <t>premium.*pol[icy.]*([0-9\-]+)\s*of\s*[A-Za-z]{1,3}[.,\-\s*]*\s*([0-9,]*\.?\d{0,2})\s*is\s*overdue\s*since\s*([0-9]{1,2})[\/\-\s*]([0-9]{1,2}|[a-zA-Z]{3})[\/\-\s*]([0-9]{2,4})</t>
  </si>
  <si>
    <t>pending\s*documents\s*for\s*your\s*policy\s*([0-9\-]+)</t>
  </si>
  <si>
    <t>premium\s*of\s*[A-Za-z]{1,3}[.,\-\s*]*\s*([0-9,]*\.?\d{0,2})\s*for.*pol[icy]*\s*n[oumber]*\s*([0-9\-]+)</t>
  </si>
  <si>
    <t>pol[icy]*\s*n[oumber.]*([0-9\-]+)\s*has\s*been\s*issued\s*on\s*([0-9]{1,2})[\/\-\s*]([0-9]{1,2}|[a-zA-Z]{3})[\/\-\s*]([0-9]{2,4})</t>
  </si>
  <si>
    <t>premium\s*for\s*your\s*policy\s*([0-9\-]+)\s*is\s*overdue\s*as\s*on\s*([0-9]{1,2})[\/\-\s*]([0-9]{1,2}|[a-zA-Z]{3})[\/\-\s*]([0-9]{2,4})</t>
  </si>
  <si>
    <t>[A-Za-z]{1,3}[.,\s*]*\s*([0-9,\\]*\.?\d{0,2})\s*is\s*[debited|credited]*\s*[from|to]*\s*a\/c\s*[Xx.*0-9]*([0-9]{4})\s*being\s*txn\s*done\s*through\s*(UPI|NEFT|RTGS|IMPS|IB|POS|internet\s*b[anking]|cash|ACH|NACH|MBS|ATM|mobile|internet|FIG|gbm)\s*on\s*[date]*\s*([0-9]{1,2})[-\/\.]\s*([0-9]{1,2}|[a-zA-Z]{3})[-\/\.]\s*([0-9]{2,4})\s*available\s*clear\s*[balance]*\s*[is]*\s*[A-Za-z]{1,3}[.,\s*]*\s*([0-9,\\]*\.?\d{0,2})</t>
  </si>
  <si>
    <t>cheque\s*no.\s*\d*\s*for\s*[A-Za-z]{1,3}[.,\s*]*\s*([0-9,\\]*\.?\d{0,2})\s*issued\s*from\s*ur\s*account\s*[Xx.*0-9]*([0-9]{4})\s*is\s*received\s*through\s*clearing\s*on\s*([0-9]{1,2})[-\/\.]\s*([0-9]{1,2}|[a-zA-Z]{3})[-\/\.]\s*([0-9]{2,4})</t>
  </si>
  <si>
    <t>to\s*register\s*for.*insurance\s*pol[icy]*\s*n[oumber]*\s*([0-9]+)</t>
  </si>
  <si>
    <t>your\s*pol[icy]*\s*([0-9]+).*terminate\s*on\s*([0-9]{1,2})[\/\-\s*]([0-9]{1,2}|[a-zA-Z]{3})[\/\-\s*]([0-9]{2,4})</t>
  </si>
  <si>
    <t>revive\s*your\s*pol[icy]*\s*([0-9]+).*paying\s*premium\s*of\s*[A-Za-z]{1,3}[.,\-\s*]*\s*([0-9,]*\.?\d{0,2})</t>
  </si>
  <si>
    <t>pol[icy]*\s*n[oumber]*\s*([0-9]+)\s*and\s*manage\s*your\s*policy</t>
  </si>
  <si>
    <t>submission\s*of\s*[A-Za-z]{1,3}[.,\-\s*]*\s*([0-9,]*\.?\d{0,2}).*pol[icy]*\s*n[oumber]*\s*([0-9]+)</t>
  </si>
  <si>
    <t>pol[icy]*\s*([0-9]+).*premium\s*of\s*[A-Za-z]{1,3}[.,\-\s*]*\s*([0-9,]*\.?\d{0,2})\s*due\s*since\s*([0-9]{1,2})[\/\-\s*]([0-9]{1,2}|[a-zA-Z]{3})[\/\-\s*]([0-9]{2,4})</t>
  </si>
  <si>
    <t>expires\s*on\s*([0-9]{1,2}|[a-zA-Z]{3})[a-z\s*]*\s*([0-9]{1,2})[.,\s*]*([0-9]{2,4}).*premium\s*of\s*[A-Za-z]{1,3}[.,\-\s*]*\s*([0-9,]*\.?\d{0,2})\s*in\s*your\s*pol[icy]*\s*n[oumber]*\s*([0-9]+)</t>
  </si>
  <si>
    <t>pol[icy]*\s*n[oumber.]*\s*([0-9]+)\s*at.*premium\s*of\s*[A-Za-z]{1,3}[.,\-\s*]*\s*([0-9,]*\.?\d{0,2})</t>
  </si>
  <si>
    <t>not\s*received\s*premium\s*of\s*[A-Za-z]{1,3}[.,\-\s*]*\s*([0-9,]*\.?\d{0,2})\s*for\s*pol[icy]*\s*n[oumber]*\s*([0-9]+)</t>
  </si>
  <si>
    <t>your\s*pol[icy]*\s*([0-9]+)\s*is\s*eligible\s*for.*outstanding\s*premium\s*of\s*[A-Za-z]{1,3}[.,\-\s*]*\s*([0-9,]*\.?\d{0,2})[.]</t>
  </si>
  <si>
    <t>certificate\s*of\s*insurance\s*([a-z0-9\-]+)\s*has\s*been\s*issued</t>
  </si>
  <si>
    <t>instruction\s*of\s*[A-Za-z]{1,3}[.,\-\s*]*\s*([0-9,]*\.?\d{0,2})\s*for\s*your\s*[policy\s*]*[noumber.]*\s*([0-9]+)</t>
  </si>
  <si>
    <t>regarding\s*the\s*renewal\s*of\s*your\s*pol[icy]*\s*n[oumber]*\s*\s*([0-9]+)</t>
  </si>
  <si>
    <t>premium\s*for\s*your\s*pol[icy]*\s*n[oumber]*\s*([0-9]+)\s*for\s*([0-9,]*\.?\d{0,2})\s*is\s*overdue</t>
  </si>
  <si>
    <t>your\s*pol[icy]*\s*n[oumber]*\s*([0-9]+)\s*is\s*lapsed\s*and\s*premium\s*of\s*[A-Za-z]{1,3}[.,\-\s*]*\s*([0-9,]*\.?\d{0,2})\s*is\s*overdue</t>
  </si>
  <si>
    <t>no\s*extra\s*charges\s*on\s*your\s*lapsed\s*policy\s*([0-9]+)</t>
  </si>
  <si>
    <t>renewal\s*premium\s*of\s*[A-Za-z]{1,3}[.,\-\s*]*\s*([0-9,]*\.?\d{0,2})\s*towards\s*your\s*coi\s*n[oumber.]*\s*([a-z0-9\-]+)\s*due\s*on\s*([0-9]{1,2}|[a-zA-Z]{3})\s*([0-9]{1,2})</t>
  </si>
  <si>
    <t>renewal\s*premium\s*of\s*[A-Za-z]{1,3}[.,\-\s*]*\s*([0-9,]*\.?\d{0,2})\s*for\s*your\s*pol[icy]*\s*n[oumber.]*\s*([a-z0-9\-]+)\s*is\s*due\s*on\s*([0-9]{1,2})[\/\-\s*]([0-9]{1,2}|[a-zA-Z]{3})[\/\-\s*]([0-9]{2,4})</t>
  </si>
  <si>
    <t>your\s*life\s*insurance\s*pol[icy]*\s*([0-9]+)\s*has\s*been\s*discontinued.*premium\s*of\s*[A-Za-z]{1,3}[.,\-\s*]*\s*([0-9,]*\.?\d{0,2})</t>
  </si>
  <si>
    <t>avail\s*this\s*offer\s*on\s*your\s*[a-z\.\s*]*\s*([a-z0-9\-]+)\s*[,]\s*pay\s*your\s*premium\s*of\s*[A-Za-z]{1,3}[.,\-\s*]*\s*([0-9,]*\.?\d{0,2})</t>
  </si>
  <si>
    <t>premium\s*for\s*your\s*pol[icy]*\s*n[oumber]*\s*([0-9]+)\s*without.*pay\s*([0-9,]*\.?\d{0,2})\s*before\s*([0-9]{1,2})[\/\-\s*]([0-9]{1,2}|[a-zA-Z]{3})[\/\-\s*]([0-9]{2,4})</t>
  </si>
  <si>
    <t>reprocessing\s*of\s*payment\s*for\s*your\s*pol[icy]*\s*n[oumber.]*\s*([0-9]+)</t>
  </si>
  <si>
    <t>change\s*of\s*premium\s*payment\s*method\s*for\s*your\s*pol[icy]*\s*n[oumber.]*\s*([0-9]+)</t>
  </si>
  <si>
    <t>[A-Za-z]{1,3}[.,\s*]*\s*([0-9,\\]*\.?\d{0,2})\s*withdrawn\s*from\s*ippb\s*a\/c\s*[Xx.*0-9]*([0-9]{4})\s*at\s*(.*)\s*on\s*([0-9]{1,2})[-\/\.]\s*([0-9]{1,2}|[a-zA-Z]{3})[-\/\.]\s*([0-9]{2,4})\s*([0-9]{1,2}):([0-9]{1,2}):\d*\s*[.]\s*rrn#\s*\d*\s*[.]\s*avl\s*bal\s*[A-Za-z]{1,3}[.,\s*]*\s*([0-9,\\]*\.?\d{0,2})[.]</t>
  </si>
  <si>
    <t>your\s*ippb\s*account\s*credited\s*with\s*[A-Za-z]{1,3}[.,\s*]*\s*([0-9,\\]*\.?\d{0,2})\s*on\s*([0-9]{1,2})[-\/\.]\s*([0-9]{1,2}|[a-zA-Z]{3})[-\/\.]\s*([0-9]{2,4})\s*([0-9]{1,2}):([0-9]{1,2}):\d*\s*from\s*linked\s*.*\s*account\s*number\s*[Xx.*0-9]*([0-9]{4})\s*[.]\s*avl\s*bal\s*[A-Za-z]{1,3}[.,\s*]*\s*([0-9,\\]*\.?\d{0,2})[.]</t>
  </si>
  <si>
    <t>balance\s*in\s*your\s*a\/c\s*[Xx.*0-9]*([0-9]{4})\s*as\s*on\s*([0-9]{1,2})[-\/\.]\s*([0-9]{1,2}|[a-zA-Z]{3})[-\/\.]\s*([0-9]{2,4})\s*is\s*[A-Za-z]{1,3}[.,\s*]*\s*([0-9,\\]*\.?\d{0,2})[.]</t>
  </si>
  <si>
    <t>[A-Za-z]{1,3}[.,\s*]*\s*([0-9,\\]*\.?\d{0,2})\s*withdrawn\s*at\s*(.*)\s*on\s*([0-9]{1,2})[-\/\.]\s*([0-9]{1,2}|[a-zA-Z]{3})[-\/\.]\s*([0-9]{2,4})\s*[.]\s*aeps\s*rrn\s*\d*\s*[.]\s*avl\s*bal\s*[A-Za-z]{1,3}[.,\s*]*\s*([0-9,\\]*\.?\d{0,2})[.]</t>
  </si>
  <si>
    <t>your\s*a\/c\s*no.\s*[Xx.*0-9]*([0-9]{4})\s*linked\s*to\s*(UPI|NEFT|RTGS|IMPS|IB|POS|internet\s*b[anking]|cash|ACH|NACH|MBS)\s*id\s*(.*)\s*is\s*debited\s*for\s*[A-Za-z]{1,3}[.,\s*]*\s*([0-9,\\]*\.?\d{0,2})\s*on\s*([0-9]{1,2})[-\/\.]\s*([0-9]{1,2}|[a-zA-Z]{3})[-\/\.]\s*([0-9]{2,4})\s*([0-9]{1,2}):([0-9]{1,2}):\d*</t>
  </si>
  <si>
    <t>your\s*ippb\s*account\s*[Xx.*0-9]*([0-9]{4})\s*has\s*been\s*credited\s*with\s*([0-9,]*\.?\d{0,2})\s*on\s*([0-9]{1,2})[-\/\.]\s*([0-9]{1,2}|[a-zA-Z]{3})[-\/\.]\s*([0-9]{2,4})\s*by\s*(UPI|NEFT|RTGS|IMPS|IB|POS|internet\s*b[anking]|cash|ACH|NACH|MBS)\s*deposit\s*at\s*(.*)[.]\s*avl\s*bal\s*[A-Za-z]{1,3}[.,\s*]*\s*([0-9,\\]*\.?\d{0,2})[.]</t>
  </si>
  <si>
    <t>available\s*balance\s*in\s*your\s*ippb\s*a\/c\s*[Xx.*0-9]*([0-9]{4})\s*on\s*([0-9]{1,2})[-\/\.]\s*([0-9]{1,2}|[a-zA-Z]{3})[-\/\.]\s*([0-9]{2,4})\s*([0-9]{1,2}):([0-9]{1,2}):\d*\s*is\s*[A-Za-z]{1,3}[.,\s*]*\s*([0-9,\\]*\.?\d{0,2})[.]</t>
  </si>
  <si>
    <t>your\s*a\/c\s*[Xx.*0-9]*([0-9]{4})\s*is\s*credited\s*with\s*[A-Za-z]{1,3}[.,\s*]*\s*([0-9,\\]*\.?\d{0,2})\s*on\s*([0-9]{1,2})[-\/\.]\s*([0-9]{1,2}|[a-zA-Z]{3})[-\/\.]\s*([0-9]{2,4})\s*([0-9]{1,2}):([0-9]{1,2}):\d*\s*by\s*(.*)\s*[.]\s*(UPI|NEFT|RTGS|IMPS|IB|POS|internet\s*b[anking]|cash|ACH|NACH|MBS)\s*ref[:~]*\s*\d*\s*[.]\s*avl\s*bal:\s*[A-Za-z]{1,3}[.,\s*]*\s*([0-9,\\]*\.?\d{0,2})</t>
  </si>
  <si>
    <t>your\s*[ippb]*\s*a\/c\s*[Xx.*0-9]*([0-9]{4})\s*has\s*been\s*credited\s*with\s*[A-Za-z]{1,3}[.,\s*]*\s*([0-9,\\]*\.?\d{0,2})\s*on\s*([0-9]{1,2})[-\/\.]\s*([0-9]{1,2}|[a-zA-Z]{3})[-\/\.]\s*([0-9]{2,4})\s*([0-9]{1,2}):([0-9]{1,2}):\d*\s*vide\s*[a-z0-9\s*~.-]*\s*avl\s*bal\s*[A-Za-z]{1,3}[.,\s*]*\s*([0-9,\\]*\.?\d{0,2})</t>
  </si>
  <si>
    <t>your\s*a\/c\s*no.\s*[Xx.*0-9]*([0-9]{4})\s*is\s*debited\s*for\s*[A-Za-z]{1,3}[.,\s*]*\s*([0-9,\\]*\.?\d{0,2})\s*on\s*([0-9]{1,2})[-\/\.]\s*([0-9]{1,2}|[a-zA-Z]{3})[-\/\.]\s*([0-9]{2,4})\s*and\s*a\/c\s*[Xx.*0-9]*([0-9]{4})\s*credited\s*\(\s*(UPI|NEFT|RTGS|IMPS|IB|POS|internet\s*b[anking]|cash|ACH|NACH|MBS)</t>
  </si>
  <si>
    <t>your\s*ippb\s*a\/c\s*[Xx.*0-9]*([0-9]{4})\s*is\s*credited\s*with\s*[A-Za-z]{1,3}[.,\s*]*\s*([0-9,\\]*\.?\d{0,2})\s*on\s*([0-9]{1,2})[-\/\.]\s*([0-9]{1,2}|[a-zA-Z]{3})[-\/\.]\s*([0-9]{2,4})\s*([0-9]{1,2}):([0-9]{1,2}):\d*\s*.*\s*a\/c\s*[Xx.*0-9]*([0-9]{4})\s*[.]\s*avl\s*bal:\s*[A-Za-z]{1,3}[.,\s*]*\s*([0-9,\\]*\.?\d{0,2})[.]</t>
  </si>
  <si>
    <t>your\s*ippb\s*account\s*[Xx.*0-9]*([0-9]{4})\s*has\s*been\s*credited\s*with\s*([0-9,]*\.?\d{0,2})\s*on\s*([0-9]{1,2})[-\/\.]\s*([0-9]{1,2}|[a-zA-Z]{3})[-\/\.]\s*([0-9]{2,4})\s*([0-9]{1,2}):([0-9]{1,2}):\d*\s*by\s*(UPI|NEFT|RTGS|IMPS|IB|POS|internet\s*b[anking]|cash|ACH|NACH|MBS|cash\s*deposit)\s*at\s*(.*)[.]\s*avl\s*bal\s*[A-Za-z]{1,3}[.,\s*]*\s*([0-9,\\]*\.?\d{0,2})[.]</t>
  </si>
  <si>
    <t>your\s*a\/c\s*[Xx.*0-9]*([0-9]{4})\s*has\s*been\s*debited\s*with\s*[A-Za-z]{1,3}[.,\s*]*\s*([0-9,\\]*\.?\d{0,2})\s*on\s*([0-9]{1,2})[-\/\.]\s*([0-9]{1,2}|[a-zA-Z]{3})[-\/\.]\s*([0-9]{2,4})\s*([0-9]{1,2}):([0-9]{1,2}):\d*\s*by\s*(UPI|NEFT|RTGS|IMPS|IB|POS|internet\s*b[anking]|cash|ACH|NACH|MBS|cash\s*withdrawal)\s*at\s*(.*)[.]\s*avl\s*bal\s*[A-Za-z]{1,3}[.,\s*]*\s*([0-9,\\]*\.?\d{0,2})</t>
  </si>
  <si>
    <t>your\s*a\/c\s*no.\s*[Xx.*0-9]*([0-9]{4})\s*is\s*credited\s*for\s*[A-Za-z]{1,3}[.,\s*]*\s*([0-9,\\]*\.?\d{0,2})\s*on\s*([0-9]{1,2})[-\/\.]\s*([0-9]{1,2}|[a-zA-Z]{3})[-\/\.]\s*([0-9]{2,4})\s*([0-9]{1,2}):([0-9]{1,2}):\d*\s*for\s*reversal\s*of\s*transaction\s*\(\s*(UPI|NEFT|RTGS|IMPS|IB|POS|internet\s*b[anking]|cash|ACH|NACH|MBS)</t>
  </si>
  <si>
    <t>available\s*balance\s*in\s*your\s*primary\s*a\/c\s*with\s*.*\s*as\s*on\s*([0-9]{1,2})[-\/\.]\s*([0-9]{1,2}|[a-zA-Z]{3})[-\/\.]\s*([0-9]{2,4})\s*([0-9]{1,2}):([0-9]{1,2}):\d*\s*is\s*[A-Za-z]{1,3}[.,\s*]*\s*([0-9,\\-]*\.?\d{0,2})\s*[.]</t>
  </si>
  <si>
    <t>your\s*a\/c\s*[Xx.*0-9]*([0-9]{4})\s*is\s*debited\s*with\s*[A-Za-z]{1,3}[.,\s*]*\s*([0-9,\\]*\.?\d{0,2})\s*for\s*(UPI|NEFT|RTGS|IMPS|IB|POS|internet\s*b[anking]|cash|ACH|NACH|MBS)\s*to\s*(.*)\s*on\s*([0-9]{1,2})[-\/\.]\s*([0-9]{1,2}|[a-zA-Z]{3})[-\/\.]\s*([0-9]{2,4})\s*([0-9]{1,2}):([0-9]{1,2}):\d*\s*[.]\s*ref:\s*[a-z0-9]*[.]\s*avl\s*bal:\s*[A-Za-z]{1,3}[.,\s*]*\s*([0-9,\\]*\.?\d{0,2})</t>
  </si>
  <si>
    <t>your\s*ippb\s*a\/c\s*[Xx.*0-9]*([0-9]{4})\s*has\s*been\s*debited\s*with\s*[A-Za-z]{1,3}[.,\s*]*\s*([0-9,\\]*\.?\d{0,2})\s*via\s*(UPI|NEFT|RTGS|IMPS|IB|POS|internet\s*b[anking]|cash|ACH|NACH|MBS)\s*on\s*([0-9]{1,2})[-\/\.]\s*([0-9]{1,2}|[a-zA-Z]{3})[-\/\.]\s*([0-9]{2,4})\s*:\s*([0-9]{1,2}):([0-9]{1,2}):\d*\s*vide\s*utr\s*[a-z0-9]*[.]\s*avl\s*bal\s*[A-Za-z]{1,3}[.,\s*]*\s*([0-9,\\]*\.?\d{0,2})</t>
  </si>
  <si>
    <t>your\s*a\/c\s*[Xx.*0-9]*([0-9]{4})\s*has\s*been\s*credited\s*with\s*[A-Za-z]{1,3}[.,\s*]*\s*([0-9,\\]*\.?\d{0,2})\s*on\s*([0-9]{1,2})[-\/\.]\s*([0-9]{1,2}|[a-zA-Z]{3})[-\/\.]\s*([0-9]{2,4})\s*([0-9]{1,2}):([0-9]{1,2}):\d*\s*vide\s*reversal\s*of\s*(UPI|NEFT|RTGS|IMPS|IB|POS|internet\s*b[anking]|cash|ACH|NACH|MBS)\s*\d*\s*[.]\s*avl\s*bal\s*[A-Za-z]{1,3}[.,\s*]*\s*([0-9,\\]*\.?\d{0,2})</t>
  </si>
  <si>
    <t>max.*pol[icy]*\s*n[oumber.]*\s*([0-9]+)\s*[is]*\s*[expiring|due]*\s*in</t>
  </si>
  <si>
    <t>issued[.]\s*your\s*health\s*insurance\s*certificate\s*n[oumber]*[.]\s*is\s*([0-9]+)</t>
  </si>
  <si>
    <t>max.*pol[icy]*\s*n[oumber.]*\s*([0-9]+)\s*of.*renewal\s*for\s*[A-Za-z]{1,3}[.,\-\s*]*\s*([0-9,]*\.?\d{0,2})\s*on\s*([0-9]{1,2})[\/\-\s*]([0-9]{1,2}|[a-zA-Z]{3})[\/\-\s*]([0-9]{2,4})</t>
  </si>
  <si>
    <t>service\s*request.*for\s*pol[icy]*\s*n[oumber.]*\s*([0-9]+)\s*has\s*been\s*resolved</t>
  </si>
  <si>
    <t>payment\s*of\s*[A-Za-z]{1,3}[.,\-\s*]*\s*([0-9,]*\.?\d{0,2}).*health\s*insurance\s*certificate\s*n[oumber]*[.]\s*([0-9]+).*dated\s*([0-9]{1,2})[\/\-\s*]([0-9]{1,2}|[a-zA-Z]{3})[\/\-\s*]([0-9]{2,4})</t>
  </si>
  <si>
    <t>issued\s*and\s*pol[icy]*\s*n[oumber.]*\s*is\s*([0-9]+)</t>
  </si>
  <si>
    <t>active\s*pol[icy]*\s*n[oumber.]*\s*([0-9]+)[.]\s*the\s*amount\s*of\s*[A-Za-z\s*]{1,3}[.,?\-\s*]*\s*([0-9,]*\.?\d{0,2}).*on\s*([0-9]{1,2})[\/\-\s*]([0-9]{1,2}|[a-zA-Z]{3})[\/\-\s*]([0-9]{2,4})</t>
  </si>
  <si>
    <t>debit\s*of\s*[A-Za-z]{1,3}[.,\-\s*]*\s*([0-9,]*\.?\d{0,2}).*pol[icy]*\s*n[oumber.]*\s*([0-9]+)\s*on\s*([0-9]{1,2})[\/\-\s*]([0-9]{1,2}|[a-zA-Z]{3})[\/\-\s*]([0-9]{2,4})\s*([0-9]{1,2})[:]([0-9]{1,2})\s*([a-z]{2})</t>
  </si>
  <si>
    <t>renewal\s*premium.*pol[icy]*\s*n[oumber.]*\s*([0-9]+)\s*has\s*increased.*kindly\s*pay\s*[A-Za-z]{1,3}[.,\-\s*]*\s*([0-9,]*\.?\d{0,2})</t>
  </si>
  <si>
    <t>direct\s*debit.*certificate\s*n[oumber.]*\s*([0-9]+)\s*has\s*bounced\s*by</t>
  </si>
  <si>
    <t>receipt\s*for.*pol[icy]*\s*n[oumber]*\s*([0-9]+)\s*from</t>
  </si>
  <si>
    <t>direct\s*debit.*pol[icy]*\s*n[oumber.]*\s*([0-9]+)\s*has\s*bounced</t>
  </si>
  <si>
    <t>amount\s*of\s*[A-Za-z]{1,3}[.,\-\s*]*\s*([0-9,]*\.?\d{0,2})[0-9]*\s*was\s*due.*policy\s*on\s*([0-9]{1,2})*[\/\-\s*]*([0-9]{1,2}|[a-zA-Z]{3})*[.\/\-\s*]*([0-9]{2,4})*.*active\s*pol[icy]*\s*n[oumber]*\s*([0-9]+)[.]</t>
  </si>
  <si>
    <t>please\s*renew.*pol[icy]*\s*n[oumber.]*\s*([0-9]+).*renewal\s*premium\s*is\s*[A-Za-z]{1,3}[.,\-\s*]*\s*([0-9,]*\.?\d{0,2})[.]</t>
  </si>
  <si>
    <t>direct\s*debit.*\s*n[oumber.]*\s*([0-9]+)\s*has\s*bounced.*another\s*attempt.*on\s*([0-9]{1,2})[a-z{2}]*\s*([0-9]{1,2}|[a-zA-Z]{3})[a-z]*([0-9]{2,4})*\s*to</t>
  </si>
  <si>
    <t>pol[icy]*\s*n[oumber.]*\s*([0-9]+)\s*is\s*due\s*on\s*([0-9]{1,2})[\/\-\s*]([0-9]{1,2}|[a-zA-Z]{3})[\/\-\s*]([0-9]{2,4})\s*[,]\s*renew\s*now\s*in</t>
  </si>
  <si>
    <t>payment\s*on\s*coi\s*n[oumber.]*\s*([0-9]+)\s*has.*digital\s*modes\s*by\s*([0-9]{1,2})[\/\-\s*]([0-9]{1,2}|[a-zA-Z]{3})[\/\-\s*]([0-9]{2,4})</t>
  </si>
  <si>
    <t>registered\s*your\s*request.*pol[icy]*\s*n[oumber.]*\s*([0-9]+)[.]\s*your</t>
  </si>
  <si>
    <t>debit\s*of\s*[A-Za-z]{1,3}[.,\-\s*]*\s*([0-9,]*\.?\d{0,2})\s*would\s*be\s*made\s*on\s*([0-9]{1,2})[a-z]*\s*([0-9]{1,2}|[a-zA-Z]{3})[a-z]*\s*from.*certificate\s*n[oumber.]*\s*([0-9]+)\s*due</t>
  </si>
  <si>
    <t>registered\s*with\s*us.*pol[icy]*\s*n[oumber.]*\s*([0-9]+)[.]\s*the\s*premium</t>
  </si>
  <si>
    <t>(tata\s*sky)\s*id\s*(\d*)\s*has\s*been\s*deactivated\s*due\s*to\s*low\s*balance[.\\]*\s*\s*monthly\s*charges\s*[A-Za-z]{1,3}[.,\s*]*\s*([0-9,]*\.?\d{0,2})\s*</t>
  </si>
  <si>
    <t>your\s*(tata\s*sky)\s*id\s*(\d*)\s*will\s*get\s*deactive\s*tonight[\\]*\s*\s*monthly\s*charges\s*[A-Za-z]{1,3}[.,\s*]*\s*([0-9,]*\.?\d{0,2})\s*</t>
  </si>
  <si>
    <t>(tata\s*sky)\s*id\s*(\d*)[\\]*\s*\s*recharge\s*[amt|amount]*\s*[A-Za-z]{1,3}[.,\s*]*\s*([0-9,]*\.?\d{0,2})\s*[\\]*\s*.*\s*.*\s*next\s*[due|recharge]*\s*date\s*(?:[0-9]{1,2})[-\/\.]\s*(?:[0-9]{1,2}|[a-zA-Z]{3})[-\/\.]\s*(?:[0-9]{2,4})\s*</t>
  </si>
  <si>
    <t>(tata\s*sky)\s*id\s*(\d*)[\\]*\s*\s*.*\s*monthly\s*charges\s*[A-Za-z]{1,3}[.,\s*]*\s*([0-9,]*\.?\d{0,2})\s*[\\]*\s*\s*next\s*recharge\s*date\s*([0-9]{1,2})[-\/\.]\s*([0-9]{1,2}|[a-zA-Z]{3})[-\/\.]\s*([0-9]{2,4})\s*</t>
  </si>
  <si>
    <t>(tata\s*sky)\s*id\s*(\d{10})\s*is\s*deactive[.]\s*balance\s*[A-Za-z]{1,3}[.,\s*]*\s*[0-9,]*\.?\d{0,2}\s*monthly\s*charge\s*[A-Za-z]{1,3}[.,\s*]*\s*([0-9,]*\.?\d{0,2})\s*to\s*know\s*</t>
  </si>
  <si>
    <t>(tata\s*sky)\s*id\s*(\d{10})\s*[\\]*\s*\s*balance\s*valid\s*till\s*([0-9]{1,2})[-\/\.]\s*([0-9]{1,2}|[a-zA-Z]{3})[-\/\.]\s*([0-9]{2,4})\s*[\\]*\s*\s*monthly\s*charges\s*[A-Za-z]{1,3}[.,\s*]*\s*([0-9,]*\.?\d{0,2})\s*</t>
  </si>
  <si>
    <t>your\s*apy\s*contribution\s*of\s*[A-Za-z]{1,3}[.,\s*]*\s*([0-9,\\]*\.?\d{0,2})\s*for\s*[a-zA-Z]{3}[-\/\.]\s*[0-9]{2,4}\s*has\s*been\s*credited\s*to\s*account\s*\(\s*[Xx.*0-9]*([0-9]{4})\s*\)\s*on\s*([0-9]{1,2})[-\/\.]\s*([0-9]{1,2}|[a-zA-Z]{3})[-\/\.]\s*([0-9]{2,4})\s*[.]</t>
  </si>
  <si>
    <t>apy\(pran\s*[Xx.*0-9]*([0-9]{4})\s*\)-contribution\s*of\s*[A-Za-z]{1,3}[.,\s*]*\s*([0-9,\\]*\.?\d{0,2})\s*for\s*.*has\s*been\s*credited\s*on\s*([0-9]{1,2})[-\/\.]\s*([0-9]{1,2}|[a-zA-Z]{3})[-\/\.]\s*([0-9]{2,4})\s*[.]</t>
  </si>
  <si>
    <t>units\s*against\s*.*\s*contribution\s*.*\s*of\s*[A-Za-z]{1,3}[.,\s*]*\s*([0-9,\\]*\.?\d{0,2})\s*credited\s*to\s*[your]*\s*pran\s*[Xx*]*([0-9]+[Xx*]*[0-9]*)\s*at\s*nav\s*of\s*([0-9]{1,2})[-\/\.]\s*([0-9]{1,2}|[a-zA-Z]{3})[-\/\.]\s*([0-9]{2,4})</t>
  </si>
  <si>
    <t>you\s*have\s*not\s*contributed\s*[A-Za-z]{1,3}[.,\s*]*\s*([0-9,\\]*\.?\d{0,2})\s*in\s*your\s*nps\s*pran\s*[Xx.*0-9]*([0-9]{4})\s*[.]</t>
  </si>
  <si>
    <t>investment\s*value\s*in\s*tier\s*[i]*\s*\(\s*pran-\s*[Xx.*0-9]*([0-9]{4})\s*\)\s*on\s*([0-9]{1,2})[-\/\.]\s*([0-9]{1,2}|[a-zA-Z]{3})[-\/\.]\s*([0-9]{2,4})\s*is\s*[A-Za-z]{1,3}[.,\s*]*\s*([0-9,\\]*\.?\d{0,2})\s*[.]</t>
  </si>
  <si>
    <t>units\s*against\s*.*\s*contribution\s*.*\s*of\s*[A-Za-z]{1,3}[.,\s*]*\s*([0-9,\\]*\.?\d{0,2})\s*credited\s*to\s*[your]*\s*nps\s*.*\s*account\s*\([Xx*]*([0-9]+[Xx*]*[0-9]*)\)\s*with\s*nav\s*as\s*of\s*([0-9]{1,2})[-\/\.]\s*([0-9]{1,2}|[a-zA-Z]{3})[-\/\.]\s*([0-9]{2,4})</t>
  </si>
  <si>
    <t>nsdl\s*cra-contribute\s*minimum\s*[A-Za-z]{1,3}[.,\s*]*\s*([0-9,\\]*\.?\d{0,2})\s*to\s*avoid\s*freezing\s*of\s*your\s*nps\s*pran\s*[Xx.*0-9]*([0-9]{4})\s*[.]</t>
  </si>
  <si>
    <t>reinstate\s*your\s*lapsed\s*pol[icy]*\s*n[oumber.]*\s*([0-9]+)\s*by\s*paying\s*premium\s*of\s*[A-Za-z]{1,3}[.,\-\s*]*\s*([0-9,]*\.?\d{0,2})[,.]*</t>
  </si>
  <si>
    <t>pol[icy]*\s*n[oumber.]*\s*([0-9]+)\s*of.*issued\s*on\s*([0-9]{1,2})[\/\-\s*]([0-9]{1,2}|[a-zA-Z]{3})[\/\-\s*]([0-9]{2,4})</t>
  </si>
  <si>
    <t>renewal\s*premiums\s*for\s*your\s*pol[icy]*\s*n[oumber.]*\s*([0-9]+)\s*regularly</t>
  </si>
  <si>
    <t>gateway\s*for\s*pol[icy]*\s*n[oumber.]*\s*([0-9]+)\s*was\s*unsuccessful</t>
  </si>
  <si>
    <t>reinstate\s*your\s*lapsed\s*pol[icy]*\s*n[oumber.]*\s*([0-9]+)\s*by\s*paying\s*due\s*premium</t>
  </si>
  <si>
    <t>pol[icy]*\s*n[oumber.]*\s*([0-9]+)\s*is\s*due\s*for\s*premium\s*on\s*([0-9]{1,2})[\/\-\s*]([0-9]{1,2}|[a-zA-Z]{3})[a-z\/\-\s*]*([0-9]{2,4})\s*for\s*[A-Za-z]{1,3}[.,\-\s*]*\s*([0-9,]*\.?\d{0,2})[.]</t>
  </si>
  <si>
    <t>renewal\s*payment\s*of\s*[A-Za-z]{1,3}[.,\-\s*]*\s*([0-9,]*\.?\d{0,2})\s*towards\s*pol[icy]*\s*n[oumber.]*\s*([0-9]+)\s*of\s*customer</t>
  </si>
  <si>
    <t>auto\s*debit.*pol[icy]*\s*n[oumber.]*\s*([0-9]+)\s*and\s*client</t>
  </si>
  <si>
    <t>premium\s*of\s*[A-Za-z]{1,3}[.,\-\s*]*\s*([0-9,]*\.?\d{0,2})\s*of.*for.*pol[icy]*\s*n[oumber.]*\s*([0-9]+)\s*is\s*overdue</t>
  </si>
  <si>
    <t>confirmation\s*to\s*pay.*pol[icy]*\s*([0-9]+)[.]</t>
  </si>
  <si>
    <t>fund\s*value.*pol[icy]*\s*n[oumber.]*\s*([0-9]+)\s*is.*premium\s*due\s*of\s*[A-Za-z]{1,3}[.,\-\s*]*\s*([0-9,]*\.?\d{0,2})\s*to</t>
  </si>
  <si>
    <t>issued\s*on\s*([0-9]{1,2})[\/\-\s*]([0-9]{1,2}|[a-zA-Z]{3})[a-z\/\-\s*]*([0-9]{2,4})[.]\s*to\s*manage\s*pol[icy]*\s*n[oumber.]*\s*([0-9]+)</t>
  </si>
  <si>
    <t>excess\s*premium\s*of\s*[A-Za-z]{1,3}[.,\-\s*]*\s*([0-9,]*\.?\d{0,2})\s*in\s*your\s*pol[icy]*\s*n[oumber.]*\s*([0-9]+).*falling\s*due\s*on\s*([0-9]{1,2})[\/\-\s*]([0-9]{1,2}|[a-zA-Z]{3})[a-z\/\-\s*]*([0-9]{2,4})[.]</t>
  </si>
  <si>
    <t>premium\s*of\s*[A-Za-z]{1,3}[.,\-\s*]*\s*([0-9,]*\.?\d{0,2})\s*for\s*pol[icy]*\s*n[oumber.]*\s*([0-9]+)\s*is\s*overdue</t>
  </si>
  <si>
    <t>premium.*pol[icy]*\s*n[oumber.]*\s*([0-9]+)\s*for\s*[A-Za-z]{1,3}[.,\-\s*]*\s*([0-9,]*\.?\d{0,2})\s*is\s*due\s*on\s*([0-9]{1,2})[\/\-\s*]([0-9]{1,2}|[a-zA-Z]{3})[a-z\/\-\s*]*([0-9]{2,4})[.]</t>
  </si>
  <si>
    <t>revive\s*your\s*insurance\s*pol[icy]*\s*n[oumber.]*\s*([0-9]+)</t>
  </si>
  <si>
    <t>pol[icy]*\s*([0-9]+)\s*is\s*registered\s*on\s*auto.*still\s*unpaid</t>
  </si>
  <si>
    <t>pol[icy]*\s*([0-9]+)\s*for\s*[A-Za-z]{1,3}[.,\-\s*]*\s*([0-9,]*\.?\d{0,2})\s*is\s*now\s*overdue</t>
  </si>
  <si>
    <t>pay\s*due\s*premium\s*for\s*your\s*pol[icy]*\s*n[oumber.]*\s*([0-9]+)</t>
  </si>
  <si>
    <t>pol[icy]*\s*n[oumber.]*\s*([0-9]+).*lapsed\s*policy\s*by\s*paying\s*premium\s*of\s*[A-Za-z]{1,3}[.,\-\s*]*\s*([0-9,]*\.?\d{0,2})</t>
  </si>
  <si>
    <t>attention\s*required!\s*payment\s*for\s*your\s*.*\s*[Xx.*0-9]*([0-9]{4})\s*is\s*overdue.\s*total\s*amount\s*outstanding\s*of\s*[A-Za-z]{1,3}[.,\s*]*\s*([0-9,\\]*\.?\d{0,2})\s*was\s*due\s*by\s*([0-9]{1,2})[-\/\.]\s*([0-9]{1,2}|[a-zA-Z]{3})[-\/\.]\s*([0-9]{2,4})\s*[.]\s*please\s*make\s*a\s*payment\s*for\s*minimum\s*amount\s*due\s*of\s*[A-Za-z]{1,3}[.,\s*]*\s*([0-9,\\]*\.?\d{0,2})</t>
  </si>
  <si>
    <t>you\s*have\s*exceeded\s*the\s*total\s*credit\s*limit\s*of\s*[A-Za-z]{1,3}[.,\s*]*\s*([0-9,\\]*\.?\d{0,2})\s*on\s*your\s*.*\s*\(\s*[Xx.*0-9]*([0-9]{4})\s*\)[.]\s*applicable\s*overlimit\s*fee\s*will\s*be\s*levied\s*on\s*your\s*account.\s*current\s*outstanding\s*balance\s*is\s*[A-Za-z]{1,3}[.,\s*]*\s*([0-9,\\]*\.?\d{0,2})[.]</t>
  </si>
  <si>
    <t>we\s*have\s*not\s*received\s*payment\s*against\s*your\s*.*\s*\(\s*[Xx.*0-9]*([0-9]{4})\s*\)\s*statement\s*dated\s*([0-9]{1,2})[-\/\.]\s*([0-9]{1,2}|[a-zA-Z]{3})[-\/\.]\s*([0-9]{2,4})\s*[.]\s*it\s*is\s*recommended\s*that\s*you\s*make\s*a\s*payment\s*of\s*[A-Za-z]{1,3}[.,\s*]*\s*([0-9,\\]*\.?\d{0,2})</t>
  </si>
  <si>
    <t>payment\s*for\s*.*\(\s*[Xx.*0-9]*([0-9]{4})\s*\)\s*is\s*due\s*tomorrow.\s*total\s*amount\s*due\s*is\s*[A-Za-z]{1,3}[.,\s*]*\s*([0-9,\\]*\.?\d{0,6})\s*&amp;\s*min\s*amount\s*due\s*is\s*[A-Za-z]{1,3}[.,\s*]*\s*([0-9,\\]*\.?\d{0,6})[.]</t>
  </si>
  <si>
    <t>you\s*seem\s*to\s*have\s*missed\s*the\s*due\s*date\s*for\s*payment\s*on\s*your\s*.*\s*[Xx.*0-9]*([0-9]{4})\s*[.]\s*total\s*amount\s*due\s*is\s*[A-Za-z]{1,3}[.,\s*]*\s*([0-9,\\]*\.?\d{0,2})\s*and\s*minimum\s*amount\s*due\s*is\s*[A-Za-z]{1,3}[.,\s*]*\s*([0-9,\\]*\.?\d{0,2})[.]</t>
  </si>
  <si>
    <t>we\s*have\s*received\s*a\s*payment\s*of\s*[A-Za-z]{1,3}[.,\s*]*\s*([0-9,\\]*\.?\d{0,2})\s*towards\s*your\s*.*\s*\(\s*[Xx.*0-9]*([0-9]{4})\s*\)\s*on\s*([a-zA-Z]{3})[-\/\.\s*]\s*([0-9]{1,2})[-\/\.,]\s*([0-9]{2,4})[.]</t>
  </si>
  <si>
    <t>interest\s*charges\s*of\s*[A-Za-z]{1,3}[.,\s*]*\s*([0-9,\\]*\.?\d{0,2})\s*have\s*been\s*levied\s*on\s*.*\(\s*[Xx.*0-9]*([0-9]{4})\s*\)\s*&amp;\s*it\s*is\s*blocked\s*for\s*purchases.\s*pay\s*min.\s*due\s*of\s*[A-Za-z]{1,3}[.,\s*]*\s*([0-9,\\]*\.?\d{0,2})\s*to\s*activate\s*your\s*card[.]</t>
  </si>
  <si>
    <t>total\s*amount\s*due\s*on\s*.*\s*\(\s*[Xx.*0-9]*([0-9]{4})\s*\)\s*is\s*[A-Za-z]{1,3}[.,\s*]*\s*([0-9,\\]*\.?\d{0,2})\s*[.]\s*.*please\s*pay\s*[A-Za-z]{1,3}[.,\s*]*\s*([0-9,\\]*\.?\d{0,2})\s*at\s*(.*)\s*before\s*([0-9]{1,2})[-\/\.]\s*([0-9]{1,2}|[a-zA-Z]{3})[-\/\.]\s*([0-9]{2,4})\s*to\s*keep\s*your\s*card\s*activated\s*for\s*new\s*purchases</t>
  </si>
  <si>
    <t>total\s*amount\s*of\s*[A-Za-z]{1,3}[.,\s*]*\s*([0-9,\\]*\.?\d{0,2})\s*on\s*.*\s*\(\s*[Xx.*0-9]*([0-9]{4})\s*\)\s*was\s*due\s*by\s*([0-9]{1,2})[-\/\.]\s*([0-9]{1,2}|[a-zA-Z]{3})[-\/\.]\s*([0-9]{2,4})\s*[.]\s*pay\s*min\s*of\s*[A-Za-z]{1,3}[.,\s*]*\s*([0-9,\\]*\.?\d{0,2})</t>
  </si>
  <si>
    <t>your\s*.*\s*\(\s*[Xx.*0-9]*([0-9]{4})\s*\)\s*has\s*been\s*credited\s*with\s*[A-Za-z]{1,3}[.,\s*]*\s*([0-9,\\]*\.?\d{0,2})\s*towards\s*(.*)\s*on\s*([0-9]{1,2})[-\/\.]\s*([0-9]{1,2}|[a-zA-Z]{3})[-\/\.]\s*([0-9]{2,4})\s*[.]</t>
  </si>
  <si>
    <t>total\s*amount\s*due\s*on\s*[rbl\s*bank]*\s*loan\s*account\s*\(\s*[Xx.*0-9]*([0-9]{4})\s*\)\s*is\s*[A-Za-z]{1,3}[.,\s*]*\s*([0-9,\\]*\.?\d{0,6})\s*&amp;\s*min\s*amount\s*due\s*is\s*[A-Za-z]{1,3}[.,\s*]*\s*([0-9,\\]*\.?\d{0,6})\s*[.]\s*pay\s*by\s*([0-9]{1,2})[-\/\.]\s*([0-9]{1,2}|[a-zA-Z]{3})[-\/\.]\s*([0-9]{2,4})\s*at</t>
  </si>
  <si>
    <t>your\s*request\s*for\s*(.*)\s*is\s*processed\s*on\s*.*\s*card\s*[Xx.*0-9]*([0-9]{4})\s*for\s*[A-Za-z]{1,3}[.,\s*]*\s*([0-9,\\]*\.?\d{0,2})</t>
  </si>
  <si>
    <t>bill\s*of\s*[A-Za-z]{1,3}[.,\s*]*\s*([0-9,\\]*\.?\d{0,2})\s*\((.*)\)\s*is\s*due\s*on\s*([0-9]{1,2})[-\/\.]\s*([0-9]{1,2}|[a-zA-Z]{3})[-\/\.]\s*([0-9]{2,4})\s*[.]</t>
  </si>
  <si>
    <t>total\s*amount\s*due\s*on\s*.*\s*card\s*\(\s*[Xx.*0-9]*([0-9]{4})\s*\)\s*is\s*[A-Za-z]{1,3}[.,\s*]*\s*([0-9,\\]*\.?\d{0,2})\s*[.]\s*if\s*min.\s*amount\s*due\s*of\s*[A-Za-z]{1,3}[.,\s*]*\s*([0-9,\\]*\.?\d{0,2})\s*is\s*not\s*paid\s*till\s*([0-9]{1,2})[-\/\.]\s*([0-9]{1,2}|[a-zA-Z]{3})[-\/\.]\s*([0-9]{2,4})</t>
  </si>
  <si>
    <t>pay\s*min\s*due\s*of\s*[A-Za-z]{1,3}[.,\s*]*\s*([0-9,\\]*\.?\d{0,2})\s*on\s*your\s*.*\s*card\(\s*[Xx.*0-9]*([0-9]{4})\s*\)\s*to\s*activate\s*your\s*card[.]\s*your\s*total\s*outstanding\s*is\s*[A-Za-z]{1,3}[.,\s*]*\s*([0-9,\\]*\.?\d{0,2})\s*[.]</t>
  </si>
  <si>
    <t>total\s*amount\s*due\s*on\s*.*\s*card\(\s*[Xx.*0-9]*([0-9]{4})\s*\)\s*is\s*[A-Za-z]{1,3}[.,\s*]*\s*([0-9,\\]*\.?\d{0,2})\s*[.]\s*please\s*pay\s*atleast\s*[A-Za-z]{1,3}[.,\s*]*\s*([0-9,\\]*\.?\d{0,2})\s*before\s*([0-9]{1,2})[-\/\.]\s*([0-9]{1,2}|[a-zA-Z]{3})[-\/\.]\s*([0-9]{2,4})</t>
  </si>
  <si>
    <t>health\s*[insurance]*\s*pol[icy]*\s*([a-z0-9]+).*expir[edings]*\s*on\s*([0-9]{1,2})[.\/\-\s*]([0-9]{1,2}|[a-zA-Z]{3})[a-z.\/\-\s*]*([0-9]{2,4})[.]</t>
  </si>
  <si>
    <t>health\s*[insurance]*\s*pol[icy]*\s*([a-z0-9]+)\s*[is]*\s*due\s*for\s*renewal\s*on\s*([0-9]{1,2})[.\/\-\s*]([0-9]{1,2}|[a-zA-Z]{3})[a-z.\/\-\s*]*([0-9]{2,4})[.]</t>
  </si>
  <si>
    <t>pol[icy]*\s*n[oumber.]*\s*([a-z0-9]+)\s*has\s*been\s*dishonoured</t>
  </si>
  <si>
    <t>health\s*insurance\s*pol[icy]*\s*n[oumber.]*\s*([a-z0-9]+)[.]\s*to</t>
  </si>
  <si>
    <t>existing\s*pol[icy]*\s*([a-z0-9]+)\s*is\s*now\s*easier</t>
  </si>
  <si>
    <t>health\s*pol[icy]*\s*n[oumber.]*\s*([0-9]+)\s*is\s*now\s*due\s*on\s*([0-9]{1,2})[.\/\-\s*]([0-9]{1,2}|[a-zA-Z]{3})[a-z.\/\-\s*]*([0-9]{2,4})[.]</t>
  </si>
  <si>
    <t>health.*pol[icy]*\s*([a-z0-9]+)\s*has\s*been\s*issued\s*and\s*will</t>
  </si>
  <si>
    <t>motor\s*cycle.*pol[icy]*\s*([a-z0-9]+)\s*through.*finalized</t>
  </si>
  <si>
    <t>renewal\s*premium\s*for\s*([a-z0-9]+)\s*lifeline\s*on\s*[a-z{3}]*\s*([0-9]{1,2}|[a-zA-Z]{3})\s*([0-9]{1,2})\s*([0-9]{1,2})[\:]([0-9]{1,2})[\:][0-9{2}]*\s*[a-z{3}]*\s*([0-9]{2,4})</t>
  </si>
  <si>
    <t>accident.*pol[icy]*\s*([a-z0-9]+)\s*has\s*been\s*issued</t>
  </si>
  <si>
    <t>car.*pol[icy]*\s*([a-z0-9]+)\s*has\s*been\s*issued</t>
  </si>
  <si>
    <t>lifeline\s*policy.*n[oumber]*\s*([a-z0-9]+)\s*of\s*your.*has\s*been\s*issued</t>
  </si>
  <si>
    <t>motor\s*pol[icy]*\s*n[oumber]*\s*([a-z0-9]+)\s*has\s*been\s*expired</t>
  </si>
  <si>
    <t>health\s*insurance\s*expired\s*on\s*([0-9]{1,2})[\/\-\s*]([0-9]{1,2}|[a-zA-Z]{3})[\/\-\s*]([0-9]{2,4}).*policy\s*([a-z0-9]+)</t>
  </si>
  <si>
    <t>two\s*wheeler\s*insurance\s*expires\s*on\s*([0-9]{1,2})[\/\-\s*]([0-9]{1,2}|[a-zA-Z]{3})[\/\-\s*]([0-9]{2,4}).*policy\s*([a-z0-9]+)</t>
  </si>
  <si>
    <t>car\s*package\s*pol[icy]*\s*([a-z0-9]+).*finalized</t>
  </si>
  <si>
    <t>goods\s*package\s*pol[icy]*\s*([a-z0-9]+).*finalized</t>
  </si>
  <si>
    <t>car\s*insurance\s*[policy\s*number]*([a-z0-9]+)\s*expires\s*tomorrow</t>
  </si>
  <si>
    <t>fire.*pol[icy]*\s*([a-z0-9]+)\s*has\s*been\s*issued</t>
  </si>
  <si>
    <t>lifeline\s*policy\s*[noumber]*\s*([a-z0-9]+)\s*has\s*been\s*issued</t>
  </si>
  <si>
    <t>lifeline\s*policy\s*[noumber\/]*\s*([a-z0-9]+)\s*emi\s*is\s*due\s*on\s*([0-9]{1,2})[\/\-\s*]([0-9]{1,2}|[a-zA-Z]{3})[\/\-\s*]([0-9]{2,4})[.]\s*for\s*an\s*amount\s*of\s*[A-Za-z]{1,3}[.,\-\s*]*\s*([0-9,]*\.?\d{0,2})</t>
  </si>
  <si>
    <t>arogya\s*sanjeevani\s*policy\s*policy\s*[noumber]*\s*([a-z0-9]+)\s*has\s*been\s*issued</t>
  </si>
  <si>
    <t>renew\s*your\s*([a-z0-9]+)\s*before\s*the\s*new\s*increased</t>
  </si>
  <si>
    <t>renew.*accident\s*policy.*policy\s*([a-z0-9]+)\s*renew\s*now</t>
  </si>
  <si>
    <t>renew.*health\s*insurance\s*policy\s*([a-z0-9]+)\s*renew\s*now</t>
  </si>
  <si>
    <t>health\s*insurance\s*policy\s*([a-z0-9]+)\s*is\s*due\s*for\s*renewal\s*on\s*([0-9]{1,2})[\/\-\s*]([0-9]{1,2}|[a-zA-Z]{3})[\/\-\s*]([0-9]{2,4})</t>
  </si>
  <si>
    <t>motor\s*policy\s*[noumber]*\s*([a-z0-9]+)\s*for.*due\s*for\s*renewal\s*on\s*([0-9]{1,2})[\/\-\s*]([0-9]{1,2}|[a-zA-Z]{3})[\/\-\s*]([0-9]{2,4})</t>
  </si>
  <si>
    <t>revive\s*your\s*car.*insurance\s*([a-z0-9]+)\s*has\s*expired</t>
  </si>
  <si>
    <t>motor.*pol[icy]*\s*([a-z0-9]+)\s*has\s*been\s*issued</t>
  </si>
  <si>
    <t>goods.*pol[icy]*\s*([a-z0-9]+)\s*has\s*been\s*issued</t>
  </si>
  <si>
    <t>2\s*wheeler.*pol[icy]*\s*n[oumber.]*\s*([0-9]+)\s*is\s*due\s*for\s*renewal\s*on\s*([0-9]{2,4})[\/\-\s*]([0-9]{1,2}|[a-zA-Z]{3})[a-z\/\-\s*]*([0-9]{1,2})[.]click</t>
  </si>
  <si>
    <t>3\s*&amp;\s*4\s*wheeler.*pol[icy]*\s*n[oumber.]*\s*([0-9\-]+)\s*is\s*due\s*for\s*renewal\s*on\s*([0-9]{2,4})[\/\-\s*]([0-9]{1,2}|[a-zA-Z]{3})[a-z\/\-\s*]*([0-9]{1,2})[.]</t>
  </si>
  <si>
    <t>payment\s*of\s*[A-Za-z]{1,3}[.,\-\s*]*\s*([0-9,]*\.?\d{0,2}).*certificate\s*of\s*insurance\s*n[umber.]*\s*([0-9]+).*issued\s*on\s*([0-9]{2,4})[\/\-\s*]([0-9]{1,2}|[a-zA-Z]{3})[a-z\/\-\s*]*([0-9]{1,2})</t>
  </si>
  <si>
    <t>card\s*of\s*your\s*health\s*policy\s*([0-9]+)</t>
  </si>
  <si>
    <t>payment\s*of\s*[A-Za-z]{1,3}[.,\-\s*]*\s*([0-9,]*\.?\d{0,2}).*health\s*insurance\s*with\s*pol[icy]*\s*n[oumber.]*\s*([0-9]+)</t>
  </si>
  <si>
    <t>pol[icy]*\s*n[oumber.]*\s*([a-z0-9]+)\s*issued\s*on\s*([0-9]{1,2})[\/\-\s*]([0-9]{1,2}|[a-zA-Z]{3})[a-z\/\-\s*]*([0-9]{2,4})\s*has</t>
  </si>
  <si>
    <t>motor\s*insurance\s*pol[icy]*\s*n[oumber.]*\s*([a-z0-9\-]+)\s*is\s*due\s*for\s*renewal\s*on\s*([0-9]{1,2})[\/\-\s*]([0-9]{1,2}|[a-zA-Z]{3})[a-z\/\-\s*]*([0-9]{2,4})\s*with\s*premium\s*of\s*[A-Za-z]{1,3}[.,\-\s*]*\s*([0-9,]*\.?\d{0,2})[.]</t>
  </si>
  <si>
    <t>health\s*insurance\s*pol[icy]*\s*n[oumber.]*\s*([a-z0-9\-]+)\s*is\s*due\s*for\s*renewal\s*on\s*([0-9]{1,2})[\/\-\s*]([0-9]{1,2}|[a-zA-Z]{3})[a-z\/\-\s*]*([0-9]{2,4})\s*with\s*premium\s*of\s*[A-Za-z]{1,3}[.,\-\s*]*\s*([0-9,]*\.?\d{0,2})[.]</t>
  </si>
  <si>
    <t>payment\s*of\s*[A-Za-z]{1,3}[.,\-\s*]*\s*([0-9,]*\.?\d{0,2}).*arogya\s*premier\s*with\s*pol[icy]*\s*n[oumber.]*\s*([0-9\-]+)</t>
  </si>
  <si>
    <t>payment\s*of\s*[A-Za-z]{1,3}[.,\-\s*]*\s*([0-9,]*\.?\d{0,2})\s*for\s*your\s*commercial.*with\s*pol[icy]*\s*n[oumber.]*\s*([0-9\-]+)</t>
  </si>
  <si>
    <t>payment\s*of\s*[A-Za-z]{1,3}[.,\-\s*]*\s*([0-9,]*\.?\d{0,2}).*two\s*wheeler\s*with\s*pol[icy]*\s*n[oumber.]*\s*([0-9\-]+)</t>
  </si>
  <si>
    <t>health\s*insurance\s*pol[icy]*\s*n[oumber.]*\s*([0-9\-]+).*same\s*by\s*([0-9]{1,2})[\/\-\s*]([0-9]{1,2}|[a-zA-Z]{3})[a-z\/\-\s*]*([0-9]{2,4})\s*with</t>
  </si>
  <si>
    <t>choosing\s*sbi.*your\s*pol[icy]*\s*n[oumber.]*\s*is\s*([0-9\-]+)</t>
  </si>
  <si>
    <t>health\s*insurance\s*pol[icy]*\s*n[oumber.]*\s*([0-9\-]+)\s*is\s*due\s*for\s*renewal\s*on\s*([0-9]{2,4})[\/\-\s*]([0-9]{1,2}|[a-zA-Z]{3})[a-z\/\-\s*]*([0-9]{1,2})[.]</t>
  </si>
  <si>
    <t>sme.*pol[icy]*\s*n[oumber.]*\s*([0-9\-]+)\s*is\s*due\s*for\s*renewal\s*on\s*([0-9]{2,4})[\/\-\s*]([0-9]{1,2}|[a-zA-Z]{3})[a-z\/\-\s*]*([0-9]{1,2})[.]</t>
  </si>
  <si>
    <t>motor\s*miscell.*pol[icy]*\s*n[oumber.]*\s*([0-9]+)\s*is\s*due\s*for\s*renewal\s*on\s*([0-9]{2,4})[\/\-\s*]([0-9]{1,2}|[a-zA-Z]{3})[a-z\/\-\s*]*([0-9]{1,2})[.]</t>
  </si>
  <si>
    <t>payment\s*of\s*[A-Za-z]{1,3}[.,\-\s*]*\s*([0-9,]*\.?\d{0,2}).*4\s*wheeler\s*pol[icy]*\s*([a-z0-9\-]+)</t>
  </si>
  <si>
    <t>health\s*insurance\s*pol[icy]*\s*([0-9\-]+).*renewal\s*on\s*([0-9]{1,2})[.\/\-\s*]([0-9]{1,2}|[a-zA-Z]{3})[a-z.\/\-\s*]*([0-9]{2,4}).*same\s*is\s*[A-Za-z]{1,3}[.,\-\s*]*\s*([0-9,]*\.?\d{0,2})</t>
  </si>
  <si>
    <t>veh[icle]*.*insurance\s*pol[icy]*\s*([0-9\/]+)\s*expir[ingeds]*\s*on\s*([0-9]{1,2})[\/\-\s*]([0-9]{1,2}|[a-zA-Z]{3})[a-z\/\-\s*]*([0-9]{2,4})[.]</t>
  </si>
  <si>
    <t>[a-z0-9]{9,10}.*insurance\s*pol[icy]*\s*([0-9\/]+)\s*expir[ingeds]*\s*on\s*([0-9]{1,2})[\/\-\s*]([0-9]{1,2}|[a-zA-Z]{3})[a-z\/\-\s*]*([0-9]{2,4})[.]</t>
  </si>
  <si>
    <t>veh[icle]*.*insurance\s*pol[icy]*\s*([0-9\/]+)\s*expir[ingeds]*\s*today</t>
  </si>
  <si>
    <t>choosing.*pol[icy]*\s*n[oumber.]*\s*[is]*\s*([0-9\/]+)\s*w[.]e[.]f[.]\s*([0-9]{1,2})[\/\-\s*]([0-9]{1,2}|[a-zA-Z]{3})[a-z\/\-\s*]*([0-9]{2,4})[.]*\s*premium\s*[of|is]*\s*[of|is]*\s*[A-Za-z]{1,3}[.,\-\s*]*\s*([0-9,]*\.?\d{0,2})</t>
  </si>
  <si>
    <t>[a-z0-9]{9,10}.*insurance\s*pol[icy]*\s*([0-9\/]+)\s*expir[ingeds]*\s*today</t>
  </si>
  <si>
    <t>2w.*insurance\s*pol[icy]*\s*([0-9\/]+)\s*expir[ingeds]*\s*on\s*([0-9]{1,2})[\/\-\s*]([0-9]{1,2}|[a-zA-Z]{3})[a-z\/\-\s*]*([0-9]{2,4})[.]</t>
  </si>
  <si>
    <t>pol[icy]*\s*([0-9\/]+).*renewal\s*on\s*([0-9]{1,2})[\/\-\s*]([0-9]{1,2}|[a-zA-Z]{3})[a-z\/\-\s*]*([0-9]{2,4})</t>
  </si>
  <si>
    <t>your\s*insurance\s*pol[icy]*\s*([0-9\/]+)\s*expir[ingeds]*\s*on\s*([0-9]{1,2})[\/\-\s*]([0-9]{1,2}|[a-zA-Z]{3})[a-z\/\-\s*]*([0-9]{2,4})[.]</t>
  </si>
  <si>
    <t>car\s*insurance\s*pol[icy]*\s*([0-9\/]+)\s*expir[ingeds]*\s*today</t>
  </si>
  <si>
    <t>[a-z0-9]{9,10}.*insurance\s*pol[icy]*\s*([0-9\/]+)\s*expir[ingeds]*\s*on\s*([0-9]{4})[\/\-\s*]([0-9]{1,2}|[a-zA-Z]{3})[a-z\/\-\s*]*([0-9]{1,2})[.]</t>
  </si>
  <si>
    <t>vehicle\s*insurance\s*pol[icy]*\s*([0-9\/]+)\s*expir[ingeds]*\s*on\s*([0-9]{4})[\/\-\s*]([0-9]{1,2}|[a-zA-Z]{3})[a-z\/\-\s*]*([0-9]{1,2})[.]</t>
  </si>
  <si>
    <t>2w.*insurance\s*pol[icy]*\s*([0-9\/]+)\s*expir[ingeds]*\s*today</t>
  </si>
  <si>
    <t>car\s*insurance\s*pol[icy]*\s*([0-9\/]+)\s*expir[ingeds]*\s*on\s*([0-9]{1,2})[\/\-\s*]([0-9]{1,2}|[a-zA-Z]{3})[a-z\/\-\s*]*([0-9]{2,4})[.]</t>
  </si>
  <si>
    <t>date\s*([0-9]{1,2}|[a-zA-Z]{3})[\*\/\s*]*([0-9]{1,2})[\-\/\s*]*([0-9]{2,4})\s*([0-9]{1,2})[:]([0-9]{1,2})(.*)[,]\s*pol[icy]*\s*n[oumber]*[/-]*\s*([0-9\/]+)[,]</t>
  </si>
  <si>
    <t>pol[icy:]*\s*([0-9\/]+)\s*insurance\s*expir[ingeds]*\s*([0-9]{1,2})[\/\-\s*]([0-9]{1,2}|[a-zA-Z]{3})[a-z\/\-\s*]*([0-9]{2,4})\s*([0-9]{1,2})[:]([0-9]{1,2})[:][[0-9]{1,2}]*\s*(.*)[.call]\s*for</t>
  </si>
  <si>
    <t>health.*pol[icy:]*\s*([0-9\/]+)\s*insurance\s*renewal\s*is\s*due\s*on\s*([0-9]{1,2})[\/\-\s*]([0-9]{1,2}|[a-zA-Z]{3})[a-z\/\-\s*]*([0-9]{2,4})[.]</t>
  </si>
  <si>
    <t>your\s*[a-z0-9]{4}\s*[a-z]{2}\s*insurance\s*pol[icy]*\s*([0-9\/]+)\s*expir[ingeds]*\s*on\s*([0-9]{1,2})[\/\-\s*]([0-9]{1,2}|[a-zA-Z]{3})[a-z\/\-\s*]*([0-9]{2,4})[.]</t>
  </si>
  <si>
    <t>au\s*bank\s*a\/c\s*[Xx.*0-9]*([0-9]{4})\s*has\s*been\s*credited\s*with\s*[A-Za-z]{1,3}[.,\s*]*\s*([0-9,\\]*\.?\d{0,2})\s*,\s*on\s*([0-9]{1,2})[-\/\.]\s*([0-9]{1,2}|[a-zA-Z]{3})[-\/\.]\s*([0-9]{2,4})\s*,\s*towards\s*(.*)\s*[.]\s*avbl\s*bal\s*is\s*[A-Za-z]{1,3}[.,\s*]*\s*([0-9,\\]*\.?\d{0,2})[.]</t>
  </si>
  <si>
    <t>payment\s*of\s*[A-Za-z]{1,3}[.,\s*]*\s*([0-9,\\]*\.?\d{0,2})\s*received\s*towards\s*your\s*loan\s*account\s*no-([a-z0-9]*)\s*through\s*mode\s*(UPI|NEFT|RTGS|IMPS|IB|POS|internet\s*b[anking]|cash|ACH|NACH|MBS|cheque|dd)\s*on\s*([0-9]{1,2})[-\/\.]\s*([0-9]{1,2}|[a-zA-Z]{3})[-\/\.]\s*([0-9]{2,4})\s*([0-9]{1,2}):([0-9]{1,2}):\d*\s*.\s*your\s*transaction</t>
  </si>
  <si>
    <t>outstanding\s*amount\s*of\s*[A-Za-z]{1,3}[.,\s*]*\s*([0-9,\\]*\.?\d{0,2})\s*is\s*due\s*for\s*payment\s*towards\s*your\s*loan\s*account[.]</t>
  </si>
  <si>
    <t>we\s*have\s*credited\s*[A-Za-z]{1,3}[.,\s*]*\s*([0-9,\\]*\.?\d{0,2})\s*in\s*your\s*au\s*bank\s*loan\s*account\s*[Xx.*0-9]*([0-9]{4})\s*under\s*the\s*ex-gratia\s*scheme\s*announced\s*by\s*government\s*of\s*india.</t>
  </si>
  <si>
    <t>(UPI|NEFT|RTGS|IMPS|IB|POS|internet\s*b[anking]|cash|ACH|NACH|MBS)\s*payment\s*of\s*[A-Za-z]{1,3}[.,\s*]*\s*([0-9,\\]*\.?\d{0,2})\s*received\s*from\s*(.*)[.]\s*reference</t>
  </si>
  <si>
    <t>[A-Za-z]{1,3}[.,\s*]*\s*([0-9,\\]*\.?\d{0,2})\s*is\s*credited\s*to\s*(.*)\s*by\s*[Xx*]*([0-9]+[Xx*]*[0-9]*)\s*at\s*([a-zA-Z]{3})[-\/\.\s]\s*([0-9]{1,2})[-\/\.,]\s*([0-9]{2,4})\s*([0-9]{1,2}).([0-9]{1,2})\s*(am|pm)[.]</t>
  </si>
  <si>
    <t>your\s*entry\s*has\s*been\s*authorized\s*by\s*branch\s*on\s*loan\s*no-\s*([a-z0-9]*)\s*of\s*[A-Za-z]{1,3}[.,\s*]*\s*([0-9,\\]*\.?\d{0,2})\s*\/-\s*through\s*mode\s*(UPI|NEFT|RTGS|IMPS|IB|POS|internet\s*b[anking]|cash|ACH|NACH|MBS)\s*on\s*([0-9]{1,2})[-\/\.]\s*([0-9]{1,2}|[a-zA-Z]{3})[-\/\.]\s*([0-9]{2,4})\s*([0-9]{1,2}):([0-9]{1,2}):\d*\s*,\s*receipt</t>
  </si>
  <si>
    <t>your\s*au\s*bank\s*a\/c\s*[no.]*\s*[Xx.*0-9]*([0-9]{4})\s*has\s*been\s*debited\s*with\s*[A-Za-z]{1,3}[.,\s*]*\s*([0-9,\\]*\.?\d{0,2})\s*on\s*([0-9]{1,2})[-\/\.]\s*([0-9]{1,2}|[a-zA-Z]{3})[-\/\.]\s*([0-9]{2,4})\s*towards\s*(.*)[.]\s*available\s*balance\s*is\s*[A-Za-z]{1,3}[.,\s*]*\s*([0-9,\\-]*\.?\d{0,2})[.]</t>
  </si>
  <si>
    <t>[A-Za-z]{1,3}[.,\s*]*\s*([0-9,\\]*\.?\d{0,2})\s*has\s*been\s*[credited|debited]*\s*from\s*your\s*au\s*bank\s*a\/c\s*[Xx.*0-9]*([0-9]{4})\s*on\s*([0-9]{1,2})[-\/\.]\s*([0-9]{1,2}|[a-zA-Z]{3})[-\/\.]\s*([0-9]{2,4})\s*towards\s*(.*)[.]\s*available\s*balance:\s*[A-Za-z]{1,3}[.,\s*]*\s*([0-9,\\]*\.?\d{0,2})[.]</t>
  </si>
  <si>
    <t>bal\s*in\s*au\s*bank\s*a\/c\s*[Xx.*0-9]*([0-9]{4})\s*has\s*exceeded\s*avbl\s*od\s*limit\s*of\s*[A-Za-z]{1,3}[.,\s*]*\s*([0-9,\\]*\.?\d{0,2})\s*[.]\s*avbl\s*bal\s*as\s*of\s*([0-9]{1,2})[-\/\.]\s*([0-9]{1,2}|[a-zA-Z]{3})[-\/\.]\s*([0-9]{2,4})\s*is\s*[A-Za-z]{1,3}[.,\s*]*\s*([0-9,\\-]*\.?\d{0,2})\s*[.]</t>
  </si>
  <si>
    <t>[A-Za-z]{1,3}[.,\s*]*\s*([0-9,\\]*\.?\d{0,2})\s*is\s*outstanding\s*payment\s*due\s*towards\s*your\s*loan\s*a\/c\s*([a-z0-9]*)[.]</t>
  </si>
  <si>
    <t>your\s*au\s*bank\s*a\/c\s*[Xx.*0-9]*([0-9]{4})\s*is\s*credited\s*with\s*[A-Za-z]{1,3}[.,\s*]*\s*([0-9,\\]*\.?\d{0,2})\s*on\s*([0-9]{1,2})[-\/\.]\s*([0-9]{1,2}|[a-zA-Z]{3})[-\/\.]\s*([0-9]{2,4})\s*towards\s*(UPI|NEFT|RTGS|IMPS|IB|POS|internet\s*b[anking]|cash|ACH|NACH|MBS)\s*\/.*\/.*\/(.*)\/.*\/.*\/.*[.]\s*avbl\s*bal\s*is\s*[A-Za-z]{1,3}[.,\s*]*\s*([0-9,\\]*\.?\d{0,2})[.]</t>
  </si>
  <si>
    <t>cheque\s*no.\s*\d*\s*for\s*[A-Za-z]{1,3}[.,\s*]*\s*([0-9,\\]*\.?\d{0,2})\s*is\s*deposited\s*in\s*your\s*au\s*bank\s*a\/c\s*[Xx.*0-9]*([0-9]{4})\s*on\s*([0-9]{1,2})[-\/\.]\s*([0-9]{1,2}|[a-zA-Z]{3})[-\/\.]\s*([0-9]{2,4})\s*[.]</t>
  </si>
  <si>
    <t>[au\s*bank]*\s*a\/c\s*[no.]*\s*[Xx.*0-9]*([0-9]{4})\s*is\s*credited\s*with\s*[A-Za-z]{1,3}[.,\s*]*\s*([0-9,\\]*\.?\d{0,2})\s*on\s*([0-9]{1,2})[-\/\.]\s*([0-9]{1,2}|[a-zA-Z]{3})[-\/\.]\s*([0-9]{2,4})\s*towards\s*(UPI|NEFT|RTGS|IMPS|IB|POS|internet\s*b[anking]|cash\sdep|ACH|NACH|MBS|atm\scash\sdep|cardless\sdep|atm\sfunds\stransfer)\s*[-]*([a-z\s0-9-]*).*[.]\s*[available]*\s*[balance]*\s*(?:is|:)\s*[A-Za-z]{1,3}[.,\s*]*\s*([0-9,\\-]*\.?\d{0,2})</t>
  </si>
  <si>
    <t>available\s*balance\s*in\s*your\s*a\/c\s*no.\s*[Xx.*0-9]*([0-9]{4})\s*is\s*[A-Za-z]{1,3}[.,\s*]*\s*([0-9,\\-]*\.?\d{0,2})\s*as\s*on\s*([0-9]{1,2})[-\/\.]\s*([0-9]{1,2}|[a-zA-Z]{3})[-\/\.]\s*([0-9]{2,4})\s*[.]</t>
  </si>
  <si>
    <t>overdrawn\s*balance\s*in\s*your\s*au\s*bank\s*a\/c\s*[no.]*\s*[Xx.*0-9]*([0-9]{4})\s*[.]\s*[the]*\s*balance\s*as\s*of\s*([0-9]{1,2})[-\/\.]\s*([0-9]{1,2}|[a-zA-Z]{3})[-\/\.]\s*([0-9]{2,4})\s*is\s*[A-Za-z]{1,3}[.,\s*]*\s*([0-9,\\-]*\.?\d{0,2})[.]</t>
  </si>
  <si>
    <t>your\s*au\s*bank\s*a\/c\s*[Xx.*0-9]*([0-9]{4})\s*has\s*been\s*credited\s*with\s*[A-Za-z]{1,3}[.,\s*]*\s*([0-9,\\]*\.?\d{0,2})\s*on\s*([0-9]{1,2})[-\/\.]\s*([0-9]{1,2}|[a-zA-Z]{3})[-\/\.]\s*([0-9]{2,4})\s*towards\s*(.*)[.]\s*avbl\s*bal\s*is\s*[A-Za-z]{1,3}[.,\s*]*\s*([0-9,\\-]*\.?\d{0,2})[.]</t>
  </si>
  <si>
    <t>[A-Za-z]{1,3}[.,\s*]*\s*([0-9,\\]*\.?\d{0,2})\s*has\s*been\s*deposited\s*to\s*from\s*your\s*au\s*bank\s*a\/c\s*[Xx.*0-9]*([0-9]{4})\s*on\s*([0-9]{1,2})[-\/\.]\s*([0-9]{1,2}|[a-zA-Z]{3})[-\/\.]\s*([0-9]{2,4})\s*towards\s*(.*)[:]insufficient\s*funds.\s*available\s*balance:\s*[A-Za-z]{1,3}[.,\s*]*\s*([0-9,\\]*\.?\d{0,2})</t>
  </si>
  <si>
    <t>your\s*entry\s*has\s*been\s*authorized\s*by\s*branch\s*on\s*loan\s*no-\s*([a-z0-9]*)\s*of\s*[A-Za-z]{1,3}[.,\s*]*\s*([0-9,\\]*\.?\d{0,2})\s*\/-\s*through\s*mode\s*(UPI|NEFT|RTGS|IMPS|IB|POS|internet\s*b[anking]|cash|ACH|NACH|MBS)\s*on\s*([0-9]{1,2})[-\/\.]\s*([0-9]{1,2}|[a-zA-Z]{3})[-\/\.]\s*([0-9]{2,4}),\s*receipt</t>
  </si>
  <si>
    <t>[A-Za-z]{1,3}[.,\s*]*\s*([0-9,\\]*\.?\d{0,2})\s*spent\s*on\s*your\s*au\s*bank\s*credit\s*card\s*[Xx.*0-9]*([0-9]{4})\s*at\s*(.*)\s*on\s*([0-9]{1,2})[-\/\.]\s*([0-9]{1,2}|[a-zA-Z]{3})[-\/\.]\s*([0-9]{2,4})\s*at\s*([0-9]{1,2}):([0-9]{1,2}):\d*\s*(am|pm)[.]\s*avlb\s*bal\s*[A-Za-z]{1,3}[.,\s*]*\s*([0-9,\\]*\.?\d{0,2})\s*[.]</t>
  </si>
  <si>
    <t>debit\s*for\s*your.*life\s*policy\s*([0-9]+)\s*has\s*failed[.]\s*kindly\s*remit\s*[A-Za-z]{1,3}[.,\-\s*]*\s*([0-9,]*\.?\d{0,2})</t>
  </si>
  <si>
    <t>premium\s*of\s*\s*[A-Za-z]{1,3}[.,\-\s*]*\s*([0-9,]*\.?\d{0,2})\s*for.*life\s*policy\s*([0-9]+)\s*was\s*due\s*on\s*([0-9]{1,2})[.\/\-\s*]([0-9]{1,2}|[a-zA-Z]{3})[a-z.\/\-\s*]*([0-9]{2,4})</t>
  </si>
  <si>
    <t>bank\s*details\s*are\s*updated.*life\s*insurance\s*pol[icy]*\s*n[oumber.]*\s*([0-9]+)[.]</t>
  </si>
  <si>
    <t>pol[icy]*\s*n[oumber.]*\s*([0-9]+)\s*has\s*been\s*revived</t>
  </si>
  <si>
    <t>payments\s*for\s*policy\s*([0-9]+)\s*has\s*failed</t>
  </si>
  <si>
    <t>life\s*policy\s*([0-9]+)\s*has\s*lapsed\s*since\s*([0-9]{1,2})[.\/\-\s*]([0-9]{1,2}|[a-zA-Z]{3})[a-z.\/\-\s*]*([0-9]{2,4})[.]kindly\s*remit\s*[A-Za-z]{1,3}[.,\-\s*]*\s*([0-9,]*\.?\d{0,2})</t>
  </si>
  <si>
    <t>[A-Za-z]{1,3}[.,\s*]*\s*([0-9,\\]*\.?\d{0,2})\s*toll\s*debited\s*from\s*tag\s*([a-z0-9]*)\s*for\s*vehicle\s*no.\s*[a-z0-9]*\s*at\s*(.*)\s*on\s*([0-9]{1,2})[-\/\.]\s*([0-9]{1,2}|[a-zA-Z]{3})[-\/\.]\s*([0-9]{2,4})\s*([0-9]{1,2}):([0-9]{1,2})\s*[.]\s*avbl\s*bal\s*[A-Za-z]{1,3}[.,\s*]*\s*([0-9,\\-]*\.?\d{0,2})</t>
  </si>
  <si>
    <t>emi\s*of\s*[A-Za-z]{1,3}[.,\s*]*\s*([0-9,\\]*\.?\d{0,5})\s*will\s*be\s*debited\s*on\s*([0-9]{1,2})[-\/\.]\s*([0-9]{1,2}|[a-zA-Z]{3})[-\/\.]\s*([0-9]{2,4})\s*for\s*your\s*loan\s*#\s*[Xx*]*([0-9]+[Xx*]*[0-9]*)\s*[.]</t>
  </si>
  <si>
    <t>your\s*a\/c\s*[Xx*]*([0-9]+[Xx*]*[0-9]*)\s*is\s*credited\s*with\s*[A-Za-z]{1,3}[.,\s*]*\s*([0-9,\\]*\.?\d{0,2})\s*on\s*([0-9]{1,2})[-\/\.]\s*([0-9]{1,2}|[a-zA-Z]{3})[-\/\.]\s*([0-9]{2,4})\s*([0-9]{1,2}):([0-9]{1,2})\s*[.]\s*your\s*new\s*balance\s*is\s*[A-Za-z]{1,3}[.,\s*]*\s*([0-9,\\]*\.?\d{0,2})</t>
  </si>
  <si>
    <t>received\s*[A-Za-z]{1,3}[.,\s*]*\s*([0-9,\\]*\.?\d{0,2})\s*for\s*[Xx*]*([0-9a-z]+[Xx*]*[0-9]*)\s*on\s*([0-9]{1,2})[-\/\.]\s*([0-9]{1,2}|[a-zA-Z]{3})[-\/\.]\s*([0-9]{2,4})[.]\s*total\s*loan\s*outstanding\s*is\s*[A-Za-z]{1,3}[.,\s*]*\s*([0-9,\\]*\.?\d{0,2})</t>
  </si>
  <si>
    <t>your\s*a\/c\s*[Xx*]*([0-9]+[Xx*]*[0-9]*)\s*is\s*debited\s*by\s*[A-Za-z]{1,3}[.,\s*]*\s*([0-9,\\]*\.?\d{0,2})\s*on\s*([0-9]{1,2})[-\/\.]\s*([0-9]{1,2}|[a-zA-Z]{3})[-\/\.]\s*([0-9]{2,4})\s*([0-9]{1,2}):([0-9]{1,2})\s*[.]\s*your\s*new\s*balance\s*is\s*[A-Za-z]{1,3}[.,\s*]*\s*([0-9,\\]*\.?\d{0,2})[.]</t>
  </si>
  <si>
    <t>\s*[A-Za-z]{1,3}[.,\s*]*\s*([0-9,\\]*\.?\d{0,2})\s*on\s*([0-9]{1,2})[-\/\.]\s*([0-9]{1,2}|[a-zA-Z]{3})[-\/\.]\s*([0-9]{2,4})\s*on\s*(.*)\s*using\s*.*\s*card[.]\s*your\s*new\s*balance\s*is\s*[A-Za-z]{1,3}[.,\s*]*\s*([0-9,\\]*\.?\d{0,2})[.]</t>
  </si>
  <si>
    <t>received\s*[A-Za-z]{1,3}[.,\s*]*\s*([0-9,\\]*\.?\d{0,2})\s*by\s*(UPI|NEFT|RTGS|IMPS|IB|POS|internet\s*b[anking]|cash|ACH|NACH|MBS)\s*vide\s*ereceipt\s*number\s*[a-z0-9]*\s*towards\s*your\s*loan\s*a\/c\s*no.\s*[Xx.*0-9]*([0-9]{4})\s*[.]</t>
  </si>
  <si>
    <t>emi\s*of\s*[A-Za-z]{1,3}[.,\s*]*\s*([0-9,\\]*\.?\d{0,2})\s*will\s*be\s*debited\s*on\s*([0-9]{1,2})[-\/\.]\s*([0-9]{1,2}|[a-zA-Z]{3})[-\/\.]\s*([0-9]{2,4})\s*for\s*your\s*(.*)\s*loan\s*no.\s*[Xx.*0-9]*([0-9]{4})</t>
  </si>
  <si>
    <t>your\s*emi\s*of\s*[A-Za-z]{1,3}[.,\s*]*\s*([0-9,\\]*\.?\d{0,2})\s*is\s*due\s*on\s*([0-9]{1,2})[-\/\.]\s*([0-9]{1,2}|[a-zA-Z]{3})[-\/\.]\s*([0-9]{2,4})\s*for\s*idfc\s*first\s*bank\s*[Xx*]*([0-9a-z]+[Xx*]*[0-9]*)\s*[.]</t>
  </si>
  <si>
    <t>[A-Za-z]{1,3}[.,\s*]*\s*([0-9,\\]*\.?\d{0,2})\s*towards\s*lan\s*[Xx*]*([0-9]+[Xx*]*[0-9]*)\s*is\s*overdue\s*&gt;90\s*days[.]</t>
  </si>
  <si>
    <t>we\s*have\s*received\s*your\s*payment\s*request\s*for\s*[A-Za-z]{1,3}[.,\s*]*\s*([0-9,\\]*\.?\d{0,2})\s*towards\s*your\s*loan\s*number\s*[Xx*]*([0-9]+[Xx*]*[0-9]*)</t>
  </si>
  <si>
    <t>you\s*have\s*just\s*sent\s*[A-Za-z]{1,3}[.,\s*]*\s*([0-9,\\]*\.?\d{0,2})\s*through\s*(.*)\s*to\s*(.*)\s*using\s*your\s*(UPI|NEFT|RTGS|IMPS|IB|POS|internet\s*b[anking]|cash|ACH|NACH|MBS)\s*app[.]</t>
  </si>
  <si>
    <t>fastag\s*[Xx*]*([0-9a-z]+[Xx*]*[0-9a-z]*)\s*credited\s*with\s*[A-Za-z]{1,3}[.,\s*]*\s*([0-9,\\]*\.?\d{0,2})\s*on\s*([0-9]{1,2})[-\/\.]\s*([0-9]{1,2}|[a-zA-Z]{3})[-\/\.]\s*([0-9]{2,4})\s*([0-9]{1,2}):([0-9]{1,2})\s*[.]\s*ref\s*no\s*-\s*[a-z0-9]*\s*[.]\s*avbl\s*bal\s*[A-Za-z]{1,3}[.,\s*]*\s*([0-9,\\]*\.?\d{0,2})</t>
  </si>
  <si>
    <t>ex-gratia\s*refund\s*as\s*per\s*the\s*govt.\s*of\s*india\s*scheme\s*of\s*[A-Za-z]{1,3}[.,\s*]*\s*([0-9,\\]*\.?\d{0,2})\s*is\s*credited\s*to\s*your\s*idfc\s*first\s*bank\s*account\s*no.\s*[Xx.*0-9]*([0-9]{4})</t>
  </si>
  <si>
    <t>[A-Za-z]{1,3}[.,\s*]*\s*([0-9,\\]*\.?\d{0,2})\s*was\s*received\s*for\s*your\s*idfc\s*first\s*bank\s*credit\s*card\s*ending\s*[Xx.*0-9]*([0-9]{4})\s*on\s*([0-9]{1,2})[-\/\.]\s*([0-9]{1,2}|[a-zA-Z]{3})[-\/\.]\s*([0-9]{2,4})</t>
  </si>
  <si>
    <t>your\s*a\/c\s*ending\s*[Xx.*0-9]*([0-9]{3})\s*is\s*debited\s*by\s*[A-Za-z]{1,3}[.,\s*]*\s*([0-9,\\]*\.?\d{0,2})\s*on\s*([0-9]{1,2})[-\/\.]\s*([0-9]{1,2}|[a-zA-Z]{3})[-\/\.]\s*([0-9]{2,4})\s*and\s*a\/c\s*ending\s*[Xx.*0-9]*([0-9]{3})\s*credited\s*\(\s*(UPI|NEFT|RTGS|IMPS|IB|POS|internet\s*b[anking]|cash|ACH|NACH|MBS)</t>
  </si>
  <si>
    <t>your\s*a\/c\s*no.\s*[Xx.*0-9]*([0-9]{3})\s*is\s*credited\s*by\s*[A-Za-z]{1,3}[.,\s*]*\s*([0-9,\\]*\.?\d{0,2})\s*on\s*([0-9]{1,2})[-\/\.]\s*([0-9]{1,2}|[a-zA-Z]{3})[-\/\.]\s*([0-9]{2,4})\s*by\s*a\/c\s*linked\s*to\s*mobile\s*[Xx.*0-9]*([0-9]{3})\s*\(\s*(UPI|NEFT|RTGS|IMPS|IB|POS|internet\s*b[anking]|cash|ACH|NACH|MBS)</t>
  </si>
  <si>
    <t>card\s*[Xx.*0-9]*([0-9]{4})\s*has\s*been\s*sent\s*to\s*your\s*registered\s*email\s*id[.]\n*due\s*date:\s*([0-9]{1,2})[-\/\.]\s*([0-9]{1,2}|[a-zA-Z]{3})[-\/\.]\s*([0-9]{2,4})\s*\n*total\s*amount\s*due:\s*[A-Za-z]{1,3}[.,\s*]*\s*([0-9,\\-]*\.?\d{0,2})\s*\n*minimum\s*amount\s*due:\s*[A-Za-z]{1,3}[.,\s*]*\s*([0-9,\\]*\.?\d{0,2})</t>
  </si>
  <si>
    <t>[Xx*]*([0-9]+[Xx*]*[0-9]*)\s*has\s*been\s*approved\s*and\s*the\s*t&amp;c\s*will\s*remain\s*same\s*as\s*signed\s*for\s*cd\s*loan\s*account\s*no.\s*[Xx*]*([0-9]+[Xx*]*[0-9]*)\s*your\s*remaining\s*limit\s*is\s*[A-Za-z]{1,3}[.,\s*]*\s*([0-9,\\]*\.?\d{0,2})</t>
  </si>
  <si>
    <t>emi\s*of\s*[A-Za-z]{1,3}[.,\s*]*\s*([0-9,\\]*\.?\d{0,2})\s*for\s*lan\s*[Xx*]*([0-9]+[Xx*]*[0-9]*)\s*has\s*bounced.</t>
  </si>
  <si>
    <t>credit\s*card\s*ending\s*[Xx.*0-9]*([0-9]{4})\s*is\s*due\s*by\s*([0-9]{1,2})[-\/\.]\s*([0-9]{1,2}|[a-zA-Z]{3})[-\/\.]\s*([0-9]{2,4})\s*[.]\s*min\s*amt\s*due:\s*[A-Za-z]{1,3}[.,\s*]*\s*([0-9,\\]*\.?\d{0,2})\s*[.]\s*total\s*amt\s*due:\s*[A-Za-z]{1,3}[.,\s*]*\s*([0-9,\\]*\.?\d{0,2})[.]</t>
  </si>
  <si>
    <t>bank\s*[Xx*]*([0-9a-z]+[Xx*]*[0-9]*)\s*is\s*overdue\s*for\s*[A-Za-z]{1,3}[.,\s*]*\s*([0-9,\\]*\.?\d{0,2})\s*[.]</t>
  </si>
  <si>
    <t>your\s*monthly\s*emi\s*amount\s*is\s*([0-9,]*\.?\d{0,2})\s*for\s*your\s*loan\s*account\s*number\s*ending\s*with\s*[Xx*]*([0-9]+[Xx*]*[0-9]*)\s*.your\s*next\s*emi\s*date\s*is\s*on\s*([0-9]{1,2})[-\/\.]\s*([0-9]{1,2}|[a-zA-Z]{3})[-\/\.]\s*([0-9]{2,4})\s*.total\s*number\s*of\s*pending\s*emis\s*on\s*your\s*account\s*is\s*\d*\s*.your\s*total\s*outstanding\s*balance\s*as\s*on\s*date\s*is\s*([0-9,]*\.?\d{0,2})\s*[.]</t>
  </si>
  <si>
    <t>cheque\s*no\s*\d*\s*to\s*(.*)\s*for\s*[A-Za-z]{1,3}[.,\s*]*\s*([0-9,\\]*\.?\d{0,2})\s*has\s*been\s*presented\s*for\s*payment\s*on\s*your\s*a\/c\s*[Xx.*0-9]*([0-9]{4})\s*;\s*cheque\s*will\s*be\s*paid\s*subject\s*to\s*scrutiny.\s*new\s*a\/c\s*balance\s*is\s*[A-Za-z]{1,3}[.,\s*]*\s*([0-9,\\]*\.?\d{0,2})[.]</t>
  </si>
  <si>
    <t>a\/c\s*no.\s*[Xx.*0-9]*([0-9]{3})\s*is\s*debited\s*for\s*[A-Za-z]{1,3}[.,\s*]*\s*([0-9,\\]*\.?\d{0,2})\s*on\s*([0-9]{1,2})[-\/\.]\s*([0-9]{1,2}|[a-zA-Z]{3})[-\/\.]\s*([0-9]{2,4})\s*and\s*a\/c\s*[Xx.*0-9]*([0-9]{3})\s*credited\s*\(\s*(UPI|NEFT|RTGS|IMPS|IB|POS|internet\s*b[anking]|cash|ACH|NACH|MBS)</t>
  </si>
  <si>
    <t>[A-Za-z]{1,3}[.,\s*]*\s*([0-9,\\]*\.?\d{0,2})\s*debited\s*on\s*.*\s*credit\s*card\s*ending\s*[Xx.*0-9]*([0-9]{4})\s*at\s*(.*)\s*on\s*([0-9]{1,2})[-\/\.]\s*([0-9]{1,2}|[a-zA-Z]{3})[-\/\.]\s*([0-9]{2,4})\s*at\s*([0-9]{1,2}):([0-9]{1,2})\s*(am|pm)[.]\s*avbl.\s*limit:\s*[A-Za-z]{1,3}[.,\s*]*\s*([0-9,\\]*\.?\d{0,2})[.]</t>
  </si>
  <si>
    <t>emi\s*of\s*[A-Za-z]{1,3}[.,\s*]*\s*([0-9,\\]*\.?\d{0,2})\s*for\s*loan\s*account\s*[Xx*]*([0-9]+[Xx*]*[0-9]*)\s*with\s*idfc\s*first\s*bank\s*is\s*unpaid</t>
  </si>
  <si>
    <t>gentle\s*reminder\s*for\s*your\s*emi\s*of\s*[A-Za-z]{1,3}[.,\s*]*\s*([0-9,\\]*\.?\d{0,2})\s*for\s*lan\s*[Xx*]*([0-9]+[Xx*]*[0-9]*)\s*[.]</t>
  </si>
  <si>
    <t>overdue\s*charges\s*of\s*[A-Za-z]{1,3}[.,\s*]*\s*([0-9,\\]*\.?\d{0,2})\s*on\s*your\s*loan\s*account\s*no\s*[Xx.*0-9]*([0-9]{4})\s*will\s*be\s*debited\s*on\s*([0-9]{1,2})[thrnsd]*[-\/\.\s]\s*([a-zA-Z]{1,10})[-\/\.\s]*\s*([0-9]{2,4})\s*[.]</t>
  </si>
  <si>
    <t>received\s*[A-Za-z]{1,3}[.,\s*]*\s*([0-9,\\]*\.?\d{0,2})\s*by\s*(UPI|NEFT|RTGS|IMPS|IB|POS|internet\s*b[anking]|cash|ACH|NACH|MBS)\s*on\s*([0-9]{1,2})[-\/\.]\s*([0-9]{1,2}|[a-zA-Z]{3})[-\/\.]\s*([0-9]{2,4})\s*vide\s*ereceipt\s*number\s*[a-z0-9]*\s*towards\s*your\s*loan\s*a\/c\s*no.\s*[Xx.*0-9]*([0-9]{4})\s*[.]</t>
  </si>
  <si>
    <t>cheque\s*number\s*\d*\s*for\s*[A-Za-z]{1,3}[.,\s*]*\s*([0-9,\\]*\.?\d{0,2})\s*deposited\s*in\s*your\s*idfc\s*first\s*bank\s*account\s*number\s*ending\s*with\s*[Xx*]*([0-9]+[Xx*]*[0-9]*)</t>
  </si>
  <si>
    <t>your\s*a\/c\s*[Xx.*0-9]*([0-9]{4})\s*is\s*credited\s*[A-Za-z]{1,3}[.,\s*]*\s*([0-9,\\]*\.?\d{0,2})\s*from\s*(.*)\s*on\s*([0-9]{1,2})[-\/\.]\s*([0-9]{1,2}|[a-zA-Z]{3})[-\/\.]\s*([0-9]{2,4})\s*([0-9]{1,2}):([0-9]{1,2}):\d*\s*(?:|(am|pm))[.]\s*info\s*:\s*(UPI|NEFT|RTGS|IMPS|IB|POS|internet\s*b[anking]|cash|ACH|NACH|MBS|P2A)</t>
  </si>
  <si>
    <t>your\s*a\/c\s*[Xx.*0-9]*([0-9]{4})\s*is\s*debited\s*[A-Za-z]{1,3}[.,\s*]*\s*([0-9,\\]*\.?\d{0,2})\s*on\s*([0-9]{1,2})[-\/\.]\s*([0-9]{1,2}|[a-zA-Z]{3})[-\/\.]\s*([0-9]{2,4})\s*([0-9]{1,2}):([0-9]{1,2}):\d*\s*(?:|(am|pm))\s*to\s*(.*)\s*[.]\n*info\s*:\s*(UPI|NEFT|RTGS|IMPS|IB|POS|internet\s*b[anking]|cash|ACH|NACH|MBS|P2A)</t>
  </si>
  <si>
    <t>accident\s*pol[icy]*\s*n[oumber.]*\s*([0-9]+)\s*is\s*due\s*for\s*renewal\s*on\s*([0-9]{1,2})[.\/\-\s*]([0-9]{1,2}|[a-zA-Z]{3})[a-z.\/\-\s*]*([0-9]{2,4})[.]</t>
  </si>
  <si>
    <t>received\s*with\s*thanks\s*[A-Za-z]{1,3}[.,\-\s*]*\s*([0-9,]*\.?\d{0,2}).*pol[icyprosal/]*\s*n[oumber.]*\s*([0-9]+)[.]</t>
  </si>
  <si>
    <t>receipt\s*of\s*[A-Za-z]{1,3}[.,\-\s*]*\s*([0-9,]*\.?\d{0,2}).*pol[icyprosal/]*\s*n[oumber.]*\s*([0-9]+)[.]</t>
  </si>
  <si>
    <t>two\s*wheeler.*pol[icy]*\s*n[oumber.]*\s*([0-9]+)\s*is\s*due\s*for\s*renewal\s*on\s*([0-9]{1,2})[.\/\-\s*]([0-9]{1,2}|[a-zA-Z]{3})[a-z.\/\-\s*]*([0-9]{2,4})[.]</t>
  </si>
  <si>
    <t>car\s*insurance\s*pol[icy]*\s*n[oumber.]*\s*([0-9]+)\s*has\s*been\s*issued[.]</t>
  </si>
  <si>
    <t>two\s*wheeler\s*insurance\s*pol[icy]*\s*n[oumber.]*\s*([0-9]+)\s*has\s*been\s*issued[.]</t>
  </si>
  <si>
    <t>car\s*pol[icy]*\s*n[oumber.]*\s*([0-9]+)\s*is\s*due\s*for\s*renewal\s*on\s*([0-9]{1,2})[.\/\-\s*]([0-9]{1,2}|[a-zA-Z]{3})[a-z.\/\-\s*]*([0-9]{2,4})[.]</t>
  </si>
  <si>
    <t>health.*pol[icy]*\s*n[oumber.]*\s*([0-9]+)\s*is\s*due\s*for\s*renewal\s*on\s*([0-9]{1,2})[.\/\-\s*]([0-9]{1,2}|[a-zA-Z]{3})[a-z.\/\-\s*]*([0-9]{2,4})[.]</t>
  </si>
  <si>
    <t>to\s*avoid\s*service\s*disconnection\s*for\s*your\s*([a-zA-Z]+)\s*xstream\s*Fiber\s*id\s*(\d{10}),\s*please\s*pay\s*[A-Za-z]{1,3}[.,\-s*]*\s*([0-9,\/\-]*\.?\d{0,4}?)\s*at\s*the\s*earliest\.</t>
  </si>
  <si>
    <t>bill\s*of\s*[A-Za-z]{1,3}[.,\s*]*\s*([0-9]*\.?\d{0,4}?)\s*for\s*your\s([a-zA-Z]+)\s*xstream\s*fiber\s*[\/fixedline]*\s*id\s*(\d*)\s*[a-zA-Z_]*\s*is\s*due\s*today\.</t>
  </si>
  <si>
    <t>pay\s*immediately\s*[A-Za-z]{1,3}[.,\s*]*\s*([0-9,\/]*\.?\d{0,4}?)\s*for\s*([a-zA-Z]+)\s*xstream\s*fiber\s*id\s*(\d{10})\s*</t>
  </si>
  <si>
    <t>bill\s*payment\s*of\s*[A-Za-z]{1,3}[.,\s*]*\s*([0-9]*\.?\d{0,4}?)\s*for\s*your\s*([a-zA-Z]+)\s*fixedline\/broadband\s*account\s*no\.\s*(\d{10})\s*\((?:[0-9]{1,2})[-\/\.]\s*(?:[0-9]{1,2}|[a-zA-Z]{3})[-\/\.]\s*(?:[0-9]{2,4})\s*to\s*(?:[0-9]{1,2})[-\/\.]\s*(?:[0-9]{1,2}|[a-zA-Z]{3})[-\/\.]\s*(?:[0-9]{2,4})\s*\)\s*is\s*15\s*days\s*overdue\s*</t>
  </si>
  <si>
    <t>bill\s*of\s*[A-Za-z]{1,3}[.,\s*]*\s*([0-9]*\.?\d{0,4}?)\s*is\s*due\s*on\s*your\s*([a-zA-Z]+)\s*xstream\s*fiber\s*a\/c\sno\.(\d{10})\.*</t>
  </si>
  <si>
    <t>bill\s*of\s*[A-Za-z]{1,3}[.,\s*]*\s*([0-9]*\.?\d{0,4}?)\s*for\s*your\s*([a-zA-Z]+)\s*xstream\s*fiber\s*id\s*(\d{10})\.*\s*is\s*due\s*on\s*([0-9]{1,2})[-\/\.]\s*([0-9]{1,2}|[a-zA-Z]{3})[-\/\.]\s*([0-9]{2,4})\s*</t>
  </si>
  <si>
    <t>for\s*continued\s*services\s*on\s*([a-zA-Z]+)\s*xstream\s*fiber\/fixedline\s*id\s*(\d*)\s*[a-zA-Z_]*,*\s*please\s*pay\s*the\s*due\s*amount\s*of\s*[A-Za-z]{1,3}[.,\s*]*\s*([0-9]*\.?\d{0,4}?)\s*immediately\.</t>
  </si>
  <si>
    <t>bill\s*payment\s*of\s*[A-Za-z]{1,3}[.,\s*]*\s*([0-9]*\.?\d{0,4}?)\s*for\s*([A-Za-z]+)\s*fixedline\/broadband\s*account\s*no\.\s*(\d{8})\s*is\s*overdue\s*since\s*(?:[0-9]{1,2})[-\/\.]\s*(?:[0-9]{1,2}|[a-zA-Z]{3})[-\/\.]\s*(?:[0-9]{2,4})\s*</t>
  </si>
  <si>
    <t>bill\s*payment\s*for\s*([a-zA-Z]+)\s*xstream\s*fiber\s*id\s*(\d{10})\.*\s*of\s*[A-Za-z]{1,3}[.,\s*]*\s*([0-9]*\.?\d{0,4}?)\s*is\s*due\s*on\s*([0-9]{1,2})[-\/\.]\s*([0-9]{1,2}|[a-zA-Z]{3})[-\/\.]\s*([0-9]{2,4})\s*</t>
  </si>
  <si>
    <t>to\s*avoid\s*service\s*disruption\s*on\s*([a-zA-Z]+)\s*fixedline\/broadband\s*account\s*no.\s*(\d{10}),\s*pay\s*due\s*amount\s*of\s*[A-Za-z]{1,3}[.,\s*]*\s*([0-9]*\.?\d{0,4})?\s*\((?:[0-9]{1,2})[-\/\.]\s*(?:[0-9]{1,2}|[a-zA-Z]{3})[-\/\.]\s*(?:[0-9]{2,4})\s*\-\s*(?:[0-9]{1,2})[-\/\.]\s*(?:[0-9]{1,2}|[a-zA-Z]{3})[-\/\.]\s*(?:[0-9]{2,4})\s*&amp;\s*(?:[0-9]{1,2})[-\/\.]\s*(?:[0-9]{1,2}|[a-zA-Z]{3})[-\/\.]\s*(?:[0-9]{2,4})\s*\-\s*(?:[0-9]{1,2})[-\/\.]\s*(?:[0-9]{1,2}|[a-zA-Z]{3})[-\/\.]\s*(?:[0-9]{2,4})\)\s*today</t>
  </si>
  <si>
    <t>bill\s*of\s*[a-zA-Z]{1,3}\.*\s*(\d+\.*\d*)\s*is\s*due\s*on\s*your\s*([a-zA-Z]+)\s*xstream\s*fiber\/fixedline\s*id\s*(\d*)\s*[a-zA-Z_]*</t>
  </si>
  <si>
    <t>advance\s*rental\s*plan\s*\(arp\)\s*for\s*your\s*([a-zA-Z]+)\s*xstream\s*fiber\s*id\s*(\d{10})\s*is\s*due\s*for\s*renewal\s*on\s*([0-9]{1,2})[-\/\.]\s*([0-9]{1,2}|[a-zA-Z]{3})[-\/\.]\s*([0-9]{2,4})\s*,click\s*[a-zA-Z\.*]?[a-zA-Z\.]*\/\d\/\w_billplan\?\s*\w=\d{0,10}\s*to\s*choose\s*bill\s*plan\s*\/arp\s*period,\s*or\s*this\s*will\s*be\s*auto\-renewed\s*on\s*(?:[0-9]{1,2})[-\/\.]\s*(?:[0-9]{1,2}|[a-zA-Z]{3})[-\/\.]\s*(?:[0-9]{2,4})\s*for\s*[A-Za-z]{1,3}[.,\s*]*\s*([0-9]*\.?\d{0,4})?</t>
  </si>
  <si>
    <t>advance\s*rental\s*plan\s*\(arp\)\s*for\s*your\s*([a-zA-Z]+)\s*xstream\s*fiber\s*id\s*(\d{10})\s*will\s*be\s*auto\-renewed\s*on\s*([0-9]{1,2})[-\/\.]\s*([0-9]{1,2}|[a-zA-Z]{3})[-\/\.]\s*([0-9]{2,4})\.*\s*the\s*charges\s*are\s*[[a-zA-Z]{1,3}]*\.*\s*(\d+\.*\d*)\s*</t>
  </si>
  <si>
    <t>to\s*avoid\s*service\s*disruption\s*on\s*([a-zA-Z]+)\s*xstream\s*fiber\s*id\s*(\d{10}),\s*pay\s*due\s*amount\s*of\s*[A-Za-z]{1,3}[.,\s*]*\s*([0-9]*\.?\d{0,4})?\s*\((?:[0-9]{1,2})[-\/\.]\s*(?:[0-9]{1,2}|[a-zA-Z]{3})[-\/\.]\s*(?:[0-9]{2,4})\s*\-\s*(?:[0-9]{1,2})[-\/\.]\s*(?:[0-9]{1,2}|[a-zA-Z]{3})[-\/\.]\s*(?:[0-9]{2,4})\s*&amp;\s*(?:[0-9]{1,2})[-\/\.]\s*(?:[0-9]{1,2}|[a-zA-Z]{3})[-\/\.]\s*(?:[0-9]{2,4})\s*\-\s*(?:[0-9]{1,2})[-\/\.]\s*(?:[0-9]{1,2}|[a-zA-Z]{3})[-\/\.]\s*(?:[0-9]{2,4})\)\s*</t>
  </si>
  <si>
    <t>your\s*bill\s*is\s*overdue\s*for\s*your\s*([a-zA-Z]+)\s*xstream\s*fiber\s*id\s*(\d{10}).\s*to\s*avoid\s*service\s*disconnection,\s*please\s*pay\s*the\s*[A-Za-z]{1,3}[.,\s*]*\s*([0-9]*\.?\d{0,4}?)\s*immediately</t>
  </si>
  <si>
    <t>the\s*services\s*of\s*your\s*([a-zA-Z]+)\s*xstream\s*fiber\s*id\s*(\d{10})\s*will\s*be\s*discontinued\s*on\s*([0-9]{1,2})[-\/\.]\s*([0-9]{1,2}|[a-zA-Z]{3})[-\/\.]\s*([0-9]{2,4})\s*on\s*account\s*of\s*non-payment.Do\s*pay\s*[A-Za-z]{1,3}[.,\s*]*\s*([0-9]*\.?\d{0,4}?)</t>
  </si>
  <si>
    <t>the\s*services\s*of\s*your\s*([a-zA-Z]+)\s*xstream\s*fiber\sid\s*(\d{10})\s*have\s*been\s*restricted\s*due\s*to\s*outstanding\s*payment\.*\s*to\s*restart\s*the\s*services,\s*pay\s*[A-Za-z]{1,3}[.,\s*]*\s*([0-9]*\.?\d{0,4}?)\s*</t>
  </si>
  <si>
    <t>you\s*are\s*now\s*on\s*family\s*marathi\s*annual\s*pack\s*at\s*[A-Za-z]{1,3}[.,\-s*]*\s*([0-9,\/\-]*\.?\d{0,4}?)\/(\d{1}yr)\(s\)\.\s*ur\s*switchoff\s*dt\s*is\s*([0-9]{1,2})[-\/\.]\s*([0-9]{1,2}|[a-zA-Z]{3})[-\/\.]\s*([0-9]{2,4})</t>
  </si>
  <si>
    <t>your\s*([a-zA-Z].*\s*[a-zA-z])\s*bill\s*of\s*[rsinr]{1,3}[.,\s*]*(\d+[0-9,]*\.?\d{0,2})\s*is\s*overdue\.\s*please\s*pay\s*immediately\s*to\s*avoid\s*disconnection,\s*which\s*is\s*scheduled\s*tomorrow\.</t>
  </si>
  <si>
    <t>confirmation\s*for\s*receipt\s*of\s*[rsinr]{1,3}[.,\s*]*(\d+[0-9,]*\.?\d{0,2})\s*towards\s*([a-zA-Z].*\s*[a-zA-z])\s*a\/c\s*no\s*(\d{12})</t>
  </si>
  <si>
    <t>your\s*([a-zA-Z].*\s*[a-zA-z])\s*service\s*has\s*been\s*suspended\s*due\s*to\s*non\-payment\s*of\s*dues\.\s*your\s*last\s*invoice\s*amount\s*[rsinr]{1,3}[.,\s*]*\d+[0-9,]*\.?\d{0,2}\s*and\s*due\s*amount\s*is\s*[rsinr]{1,3}[.,\s*]*(\d+[0-9,]*\.?\d{0,2})</t>
  </si>
  <si>
    <t>Tomorrow\s*is\s*the\s*due\s*date\s*of\s*your\s*([a-zA-Z].*\s*[a-zA-z])\s*ac\s*no\.(\d{12})\.\s*due\s*amt\s*is\s*[rsinr]{1,3}[.\s*]*(\d+[0-9,]*\.?\d{0,2})</t>
  </si>
  <si>
    <t>your\s*([a-zA-Z]+)\s*bill\s*on\s*a\/c\s*(\d{12})\s*for\s*month\s*of\s*(?:[0-9]{1,2}|[a-zA-Z]{3})[-\/\.]\s*(?:[0-9]{2,4})\s*due\s*amount\s*:\s*[rsinr]{0,3}[.,\s*]*(\d+[0-9,]*\.?\d{0,2})\s*due\s*date\s*:\s*([0-9]{1,2})[: -\/]{1}([0-9]{1,2}|[a-zA-Z]{3})[ -\/:]{1}([0-9]{2,4})</t>
  </si>
  <si>
    <t>your\s*([a-zA-Z].*\s*[a-zA-z])\s*a\/c\.\s*(\d{12})\s*services\s*have\s*been\s*suspended\.\s*please\s*clear\s*your\s*due\s*of\s*[rsinr]{0,3}[.,\s*]*(\d+[0-9,]*\.?\d{0,2})\s*</t>
  </si>
  <si>
    <t>dear\s*([a-zA-Z]+)\s*customer\s*,\s*subscription\s*period\s*of\s*your\s*a\/c\s*no\.\s*(\d+)\s*has\s*expired\.\s*pl\s*pay\s*[rsinr]{1,3}[.,\s*]*(\d+[0-9,]*\.?\d{0,2})</t>
  </si>
  <si>
    <t>your\s*([a-zA-Z].*\s*[a-zA-z])\s*account\s*(\d{12})\s*is\s*disconnected\s*due\s*to\s*non\-payment\s*of\s*your\s*subscription\s*amount\s*of\s*[rsinr]{0,3}[.,\s*]*(\d+[0-9,]*\.?\d{0,2})\s*</t>
  </si>
  <si>
    <t>your\s*([a-zA-Z]+)\s*bill\s*on\s*a\/c\s*(\d{12})\s*for\s*month\s*of\s*(?:[0-9]{1,2}|[a-zA-Z]{3})[-\/\.]\s*(?:[0-9]{2,4})\s*_x005F_x000d_\s*due\s*amount\s*:\s*[rsinr]{0,3}[.,\s*]*(\d+[0-9,]*\.?\d{0,2})\s*_x005F_x000d_\s*due\s*date\s*:\s*([0-9]{1,2})[: -\/]{1}([0-9]{1,2}|[a-zA-Z]{3})[ -\/:]{1}([0-9]{2,4})</t>
  </si>
  <si>
    <t>dear\s*([a-zA-Z]+)\s*subscriber\.\s*payment\s*of\s*[rsinr]{1,3}[.\s*]*(\d+[0-9,])*\.?\d+\/*\-*\s*against\s*you\s*connection\s*is\s*due\.</t>
  </si>
  <si>
    <t>your\s*([a-zA-Z].*\s*[a-zA-z])\s*acc\.(\d{12})\s*is\s*scheduled\s*for\s*suspension\.\s*pl\s*clear\s*your\s*dues\s*of\s*[rsinr]{1,3}[.,\s*]*(\d+[0-9,]*\.?\d{0,2})</t>
  </si>
  <si>
    <t>services\s*of\s*your\s*([a-zA-Z].*\s*[a-zA-z])\s*a\/c\s*will\s*be\s*suspended\s*tonight\s*if\s*dues\s*of\s*[rsinr]{1,3}[.,\s*]*(\d+[0-9,]*\.?\d{0,2})\/\-\s*remain\s*unpaid</t>
  </si>
  <si>
    <t>payment\s*of\s*[rsinr]{1,3}[.,\s*]*(\d+[0-9,]*\.?\d{0,2})\s*towards\s*your\s*account\-\s*(\d{12})\s*was\s*successfully\s*completed\s*and\s*will\s*reflect\s*in\s*your\s*([a-zA-Z]+)\s*account</t>
  </si>
  <si>
    <t>TOMORROW\s*is\s*Due\s*Date\s*for\s*your\s*Acc:\s*(\d{12}).\s*Kindly\s*pay\s*[rsinr]{1,3}[.,\s*]*(\d+[0-9,]*\.?\d{0,2})\s*today\s*to\s*avoid\s*late\s*fee\s*charges.\s*thank\s*you\s*-\s*([a-zA-Z].*\s*[a-zA-z])\s*</t>
  </si>
  <si>
    <t>your\s*([a-zA-Z].*\s*[a-zA-z])\s*acc:\s*(\d{12})\s*is\s*approaching\s*due\s*date\.\s*kindly\s*pay\s*[rsinr]{1,3}[.,\s*]*(\d+[0-9,]*\.?\d{0,2})</t>
  </si>
  <si>
    <t>your\s*([a-zA-Z].*\s*[a-zA-z])\s*a\/c:\s*(\d{12})\s*is\s*scheduled\s*for\s*suspension\s*tonight\s*due\s*to\s*non\-payment\.\s*kindly\s*pay\s*your\s*bill\s*of\s*[rsinr]{1,3}[.,\s*]*(\d+[0-9,]*\.?\d{0,2})</t>
  </si>
  <si>
    <t>today\s*is\s*the\s*due\s*date\s*of\s*your\s*([a-zA-Z].*\s*[a-zA-z])\s*acc\s*no\.(\d{12})\.\s*due\s*amt\s*is\s*[rsinr]{1,3}[.,\s*]*(\d+[0-9,]*\.?\d{0,2})</t>
  </si>
  <si>
    <t>your\s*([a-zA-Z].*\s*[a-zA-z])\s*account\s*(\d{12})\s*is\s*heading\s*for\s*suspension\s*due\s*to\s*non\-payment\s*of\s*your\s*subscription\s*amount\s*of\s*[rsinr]{1,3}[.,\s*]*(\d+[0-9,]*\.?\d{0,2})</t>
  </si>
  <si>
    <t>today\s*is\s*your\s*([a-zA-Z].*\s*[a-zA-z])\s*a\/c\s*due\s*date\s*!\s*amount\s*payable\s*:\s*[rsinr]{1,3}[:.,\s*]*(\d+[0-9,]*\.?\d{0,2})\/\-</t>
  </si>
  <si>
    <t>Your\s*([a-zA-Z].*\s*[a-zA-z])\s*service\s*is\s*deactivated\s*due\s*to\s*Frequent\s*connectivity\s*issues\.Your\s*last\s*invoice\s*amount\s*[rsinr]{1,3}[.,\s*]*\d+[0-9,]*\.?\d{0,2}\s*and\s*due\s*amount\s*is\s*[rsinr]{1,3}[.,\s*]*[-]*(\d+[0-9,]*\.?\d{0,2})</t>
  </si>
  <si>
    <t>Your\s*([a-zA-Z].*\s*[a-zA-z])\s*bill\s*is\s*generated\s*for\s*the\s*month\s*for\s*\s*[rsinr]{1,3}[.,\s*]*(\d+[0-9,]*\.?\d{0,2})</t>
  </si>
  <si>
    <t>your\s*([a-zA-Z].*\s*[a-zA-z])\s*a\/c\s*\:\s*(\d{12})\s*is\s*approaching\s*due\s*date\s*.\s*please\s*pay\s*[rsinr]{1,3}[.,\s*]*(\d+[0-9,]*\.?\d{0,2})\/-</t>
  </si>
  <si>
    <t>dear\s*[a-zA-Z]+\s*customer\s*,\s*[rsinr]{1,3}[.,\s*]*(\d+[0-9,]*\.?\d{0,2})\s*is\s*reflecting\s*as\s*due\s*towards\s*your\s*([a-zA-Z]+)\s*ac\s*no:(\d{12})\s*.\s*request\s*you\s*\s*to\s*pay\s*by\s*([0-9]{1,2})[a-z]*\s*([0-9]{1,2}|[a-zA-Z]{3})</t>
  </si>
  <si>
    <t>Due\s*date\s*of\s*your\s*([a-z]+)\s*connection\s*is\s*2\s*days\s*away\.Visit\s*[a-zA-Z].*\s*[a-zA-z]\s*to\s*pay\s*via\s*your\s*preffered\s*mode\.Due\s*amt:\s*[rsinr]{0,3}[.,\s*]*(\d+[0-9,]*\.?\d{0,2})</t>
  </si>
  <si>
    <t>Your\s*([a-zA-Z].*\s*[a-zA-z])\s*bill\s*\s*of\s*[rsinr]{1,3}[.,\s*]*(\d+[0-9,]*\.?\d{0,2})\s*is\s*overdue\.\s*please\s*pay\s*immediately\s*to\s*avoid\s*suspension\s*\(scheduled\s*tomorrow\)</t>
  </si>
  <si>
    <t>today\s*is\s*your\s*([a-zA-Z].*\s*[a-zA-z])\s*A\/c:\s*(\d{12})\s*due\s*date.\s*pay\s*[rsinr]{1,3}[.,\s*]*(\d+[0-9,]*\.?\d{0,2})</t>
  </si>
  <si>
    <t>your\s*([a-zA-Z].*\s*[a-zA-z])\s*acc\s*(\d{12})\s*will\s*be\s*disconnected\s*due\s*to\s*non-renewal\s*of\s*your\s*subscription\s*amount\s*of\s*[rsinr]{1,3}[.,\s*]*(\d+[0-9,]*\.?\d{0,2})</t>
  </si>
  <si>
    <t>today\s*is\s*the\s*due\s*date\s*of\s*your\s*([a-zA-Z].*\s*[a-zA-z])\?\s*a\/c:(\d{12})\s*\.late\s*fee\s*charges\s*apply\s*from\s*tomorrow\.\s*due\s*amt\s*:\s*[rsinr]{1,3}[.,\s*]\s*&lt;[.,\s*]*(\d+[0-9,]*\.?\d{0,2})</t>
  </si>
  <si>
    <t>pay\s*today\s*to\s*secure\s*your\s*connection\s*due\s*amt:[rsinr]{0,3}[.,\s*]*(\d+[0-9,]*\.?\d{0,2})\/\-\s*\.\s*to\s*pay\s*click\s*[a-zA-Z].*\s*[a-zA-z]*\s*team\s*([a-z]+)</t>
  </si>
  <si>
    <t>Your\s*([a-zA-Z].*\s*[a-zA-z])\s*bill\s*is\s*generated\s*for\s*the\s*month\s*of\s*([a-z]{3})[a-z]+[\-\s*]+([0-9]{2,4})\s*towards\s*id\s*(\d{12})\s*for\s*[rsinr]{1,3}[.,\s*]*(\d+[0-9,]*\.?\d{0,2})</t>
  </si>
  <si>
    <t>Today\s*is\s*the\s*due\s*date\s*of\s*your\s*([a-zA-Z].*\s*[a-zA-z])\s*acc\s*no.(\d{12}).\s*due\s*amt\s*is\s*[rsinr]{1,3}[.,\s*]*(\d+[0-9,]*\.?\d{0,2})</t>
  </si>
  <si>
    <t>to\s*install\s*your\s*([a-zA-z]+)\s*digitaltv\.\s*your\sorder\s*id\s*is\s*:\d{8},\s*for\s*customer\s*id\s*:(\d{10}),\s*pack\s*name:\s*[a-zA-Z].*\s*[a-zA-z]\s*rent\s*after\s*validity:\s*[rsinr]{1,3}[.,\s*]*(\d+[0-9,]*\.?\d{0,2})\/month</t>
  </si>
  <si>
    <t>[a-zA-Z].*\s*[a-zA-z]\s*(?:have|has)\s*been\s*[added|activated]*\s*(?:to\s*the\s*|on\s*your)\s*([a-zA-Z]+)\s*digitaltv\s*id:*\s*(\d{10})\.\s*(?:monthly\s*rental\s*of\s*new\s*activated\s*channel\/*s*\s*|daily\s*charge\/*s*\s*of)\s*:*[is]*\s*[rsinr]{1,3}[.,\s*]*(\d+[0-9,]*\.?\d{0,2})</t>
  </si>
  <si>
    <t>charge\s*s*\s*of\s*[rsinr]{1,3}[.,\s*]*(\d+[0-9,]*\.?\d{0,2})\s*[ishasbeen\s*]+\s*deducted\s*[a-zA-Z].*\s*[a-zA-z]\s*your\s*([a-zA-Z]+)\s*digitaltv\s*account\s*(\d{10}\-\d{1,3})\s*</t>
  </si>
  <si>
    <t>your\s*account\s*details\s*are:\s*id:\s*(\d{10}),\s*a\/c\s*balance:\s*[rsinr]{0,3}[.,\s*]*(\d+[0-9,]*\.?\d{0,2}),\s*monthly\s*charges:\s*[rsinr]{0,3}[.,\s*]*\d+[0-9,]*\.?\d{0,2},\s*validity:\s*([0-9]{1,2})[: -/]{1}([0-9]{1,2}|[a-zA-Z]{3})[ -/:]{1}([0-9]{2,4}),\s*last\s*recharge\s*amount\s*\/date:\s*[rsinr]{0,3}[.,\s*]*(\d+[0-9,]*\.?\d{0,2}),\s*(?:[0-9]{1,2})[-\/\.]\s*(?:[0-9]{1,2}|[a-zA-Z]{3})[-\/\.]\s*(?:[0-9]{2,4})</t>
  </si>
  <si>
    <t>to\s*install\s*your\s*([a-z]+)\s*digitaltv\.\s*your\sorder\s*id\s*is\s*:\d{9},\s*for\s*customer\s*id\s*:\s*(\d{10}),\s*pack\s*name:\s*[a-zA-Z].*\s*[a-zA-z],\s*pack\s*validity:\s*\d{1,2}\s*days\s*rent\s*post\s*validity:\s*[rsinr]{1,3}[.,\s*]*\d+[0-9,]*\.?\d{0,2}\/month\.\s*amount\s*payable\s*[rsinr]{1,3}[.\s*]*(\d+[0-9,]*\d{0,2})</t>
  </si>
  <si>
    <t>bill\s*payment\s*of\s*[rsinr]{1,3}[.\s*]*(\d+[0-9,]*\.?\d{0,2})\s*paid\s*through\s*([a-zA-Z].*\s*[a-zA-z])\s*towards\s*your\s*([a-zA-Z]+)\s*mobile\s*\d{10}\s*has\s*been\s*processed\s*via\s*order\s*id\s*\d+\.</t>
  </si>
  <si>
    <t>You\s*have\s*saved\s*[rsinr]{1,3}[.\s*]*\d+[0-9,]*\.?\d{0,2}\s*this\s*month\s*on\s*your\s*One\s*([a-zA-Z]+)\s*bill\.\s*Your\s*total\s*due\s*amount\s*is\s*[rsinr]{1,3}[.,\s*]*(\d+[0-9,]*\.?\d{0,2})</t>
  </si>
  <si>
    <t>dear\s*customer\s*,\s*payment\s*of\s*[rsinr]{1,3}[.\s*]*(\d+[0-9,]*\.?\d{0,2})\s*is\s*received\s*for\s*your\s*One\s*([a-zA-Z]+)\s*bill\.</t>
  </si>
  <si>
    <t>payment\s*of\s*[rsinr]{1,3}[.\s*]*(\d+[0-9,]*\.?\d{0,2})\s*through\s*([a-z]+)\s*towards\s*your\s*([a-zA-Z]+)\s*digital\s*tv\s*id\s*(\d{10})\s*has\s*been\s*processed\.\s*order\s*id\s*:\s*\d{19}\.</t>
  </si>
  <si>
    <t>your\s*one\s*([a-zA-Z]+)\s*bill\s*for\s*this\s*month\s*has\s*been\s*generated\.\s*your\s*total\s*due\s*amount\s*is\s*[rsinr]{1,3}[.\s*]*(\d+[0-9,]*\.?\d{0,2})\.</t>
  </si>
  <si>
    <t>payment\s*of\s*[rsinr]{1,3}[.\s*]*(\d+[0-9,]*\.?\d{0,2})\s*via\s*[a-zA-Z].*\s*[a-zA-z]\s*through\s*([a-z]+)\s*towards\s*your\s*([a-zA-Z]+)\s*digital\s*tv\s*id\s*(\d{10})\s*has\s*been\s*processed\.\s*order\s*id\s*:\s*\d{19}\.</t>
  </si>
  <si>
    <t>balance\s*in\s*your\s*[Aa][\/ccount]*\s*[Nnoumber.:-]*\s*[Xx*]*([0-9]+)[Xx*]*\s*has\s*gone\s*below\s*the\s*limit\s*set\s*by\s*you\s*.*bal[ance.]*\s*(?::|is|-)*\s*[rsinr‚]{1,3}[\-.,\s*]*(\d+[0-9,]*\.?\d{0,2})</t>
  </si>
  <si>
    <t>[rsinr]{1,3}[.,\s*]*(\d+[0-9,]*\.?\d{0,2})\s*spent\s*on\s*card\s*[Xx*]*([0-9]+)[Xx*]*\s*at\s*(.*)\s*on\s*([0-9]{1,2})[: -/]*([0-9]{1,2}|[a-zA-Z]{3})[ -/:]*([0-9]{2,4})(?:at|\s*)*([0-9]{1,2})[: -/]*([0-9]{1,2}|[a-zA-Z]{3}).*bal[ance.]*\s*(?::|is|-)*\s*[rsinr]{1,3}[\-.,\s*]*(\d+[0-9,]*\.?\d{0,2})</t>
  </si>
  <si>
    <t>[rsinr]{1,3}[.,\s*]*(\d+[0-9,]*\.?\d{0,2})\s*debited\s*from\s*.*[Aa][\/ccount]*\s*[Nnoumber.:-]*\s*[Xx*]*([0-9]+)[Xx*]*\s*on\s*([0-9]{1,2})[: -/]*([0-9]{1,2}|[a-zA-Z]{3})[ -/:]*([0-9]{2,4})(?:at|\s*)*([0-9]{1,2})[: -/]*([0-9]{1,2}|[a-zA-Z]{3}).*bal[ance.]*\s*(?::|is|-)*\s*[rsinr]{1,3}[\-.,\s*]*(\d+[0-9,]*\.?\d{0,2})</t>
  </si>
  <si>
    <t>[rsinr]{1,3}[.,\s*]*(\d+[0-9,]*\.?\d{0,2})\s*debited\s*by\s*(UPI|NEFT|RTGS|IMPS|IB|POS|internet\s*b[anking]|cash|ACH|NACH|MBS|pos\s*txn).*card\s*[Xx*]*([0-9]+)[Xx*]*\s*at\s*(.*)on\s*([0-9]{1,2})[: -/]*([0-9]{1,2}|[a-zA-Z]{3})[ -/:]*([0-9]{2,4})(?:at|\s*)*([0-9]{1,2})[: -/]*([0-9]{1,2}|[a-zA-Z]{3}).*bal[ance.]*\s*(?::|is|-)*\s*[rsinr]{1,3}[\-.,\s*]*(\d+[0-9,]*\.?\d{0,2})</t>
  </si>
  <si>
    <t>[rsinr]{1,3}[.,\s*]*(\d+[0-9,]*\.?\d{0,2})\s*paid\s*from\s*fastag\s*([A-Z]{2}[ -]*[0-9]{1,2}[A-Z]{2}[ -]*[0-9]{4})\s*on\s*([0-9]{1,2})[: -/]*([0-9]{1,2}|[a-zA-Z]{3})[ -/:]*([0-9]{2,4})(?:at|\s*)*([0-9]{1,2})[: -/]*([0-9]{1,2}|[a-zA-Z]{3}).*at\s*(.*)bal[ance.]*\s*(?::|is|-)*\s*[rsinr]{1,3}[\-.,\s*]*(\d+[0-9,]*\.?\d{0,2})</t>
  </si>
  <si>
    <t>[rsinr]{1,3}[.,\s*]*(\d+[0-9,]*\.?\d{0,2})\s*credited\s*as\s*(.*)\s*to\s*your\s*[Aa][\/ccount]*\s*[Nnoumber.:-]*\s*[Xx*]*([0-9]+)[Xx*]*\s*on\s*([0-9]{1,2})[: -/]*([0-9]{1,2}|[a-zA-Z]{3})[ -/:]*([0-9]{2,4})(?:at|\s*)*([0-9]{1,2})[: -/]*([0-9]{1,2}|[a-zA-Z]{3}).*bal[ance.]*\s*(?::|is|-)*\s*[rsinr]{1,3}[\-.,\s*]*(\d+[0-9,]*\.?\d{0,2})</t>
  </si>
  <si>
    <t>[rsinramount]{1,3}[.,\s*]*(\d+[0-9,]*\.?\d{0,2})\s*debited\s*from\s*your\s*[Aa][\/ccount]*\s*[Nnoumber.:-]*\s*[Xx*]*([0-9]+)[Xx*]*\s*towards\s*(.*)\s*in\s*your\s*account\s*on\s*([0-9]{1,2})[: -/]*([0-9]{1,2}|[a-zA-Z]{3})[ -/:]*([0-9]{2,4})(?:at|\s*)*([0-9]{1,2})[: -/]*([0-9]{1,2}|[a-zA-Z]{3}).*bal[ance.]*\s*(?::|is|-)*\s*[rsinr]{1,3}[\-.,\s*]*(\d+[0-9,]*\.?\d{0,2})</t>
  </si>
  <si>
    <t>[rsinramount]{1,3}[.,\s*]*(\d+[0-9,]*\.?\d{0,2})\s*debited\s*by\s*(UPI|NEFT|RTGS|IMPS|IB|POS|internet\s*b[anking]|cash|ACH|NACH|MBS|pos\s*txn|ecom\s*txn)\s*using\s*your\s*card\s*[Xx*]*([0-9]+)[Xx*]*\s*at\s*(.*)\s*on\s*([0-9]{1,2})[: -/]*([0-9]{1,2}|[a-zA-Z]{3})[ -/:]*([0-9]{2,4})(?:at|\s*)*([0-9]{1,2})[: -/]*([0-9]{1,2}|[a-zA-Z]{3}).*bal[ance.]*\s*(?::|is|-)*\s*[rsinr]{1,3}[\-.,\s*]*(\d+[0-9,]*\.?\d{0,2})</t>
  </si>
  <si>
    <t>your\s*[Aa][\/ccount]*\s*[Nnoumber.:-]*\s*[Xx*]*([0-9]+)[Xx*]*\s*(?:has\s*been|is)\s*credited\s*with\s*[rsinr]{1,3}[.,\s*]*(\d+[0-9,]*\.?\d{0,2})\s*on\s*([0-9]{1,2}|[a-zA-Z]{3})[A-Z ]*([0-9]{1,2})[: -,/]*([0-9]{2,4})</t>
  </si>
  <si>
    <t>[rsinr]{1,3}[.,\s*]*(\d+[0-9,]*\.?\d{0,2})\s*credited\s*in\s*your\s*[Aa][\/ccount]*\s*[Nnoumber.:-]*\s*[Xx*]*([0-9]+)[Xx*]*\s*on\s*([0-9]{1,2})[: -/]*([0-9]{1,2}|[a-zA-Z]{3})[ -/:]*([0-9]{2,4})(?:at|\s*)*([0-9]{1,2})[: -/]*([0-9]{1,2}|[a-zA-Z]{3}).*using\s*(.*)at\s*.*bal[ance.]*\s*(?::|is|-)*\s*[rsinr]{1,3}[\-.,\s*]*(\d+[0-9,]*\.?\d{0,2})</t>
  </si>
  <si>
    <t>[rsinr]{1,3}[.,\s*]*(\d+[0-9,]*\.?\d{0,2})\s*debited\s*from\s*your\s*[Aa][\/ccount]*\s*[Nnoumber.:-]*\s*[Xx*]*([0-9]+)[Xx*]*\s*via\s*(.*)on\s*([0-9]{1,2})[: -/]*([0-9]{1,2}|[a-zA-Z]{3})[ -/:]*([0-9]{2,4})(?:at|\s*)*([0-9]{1,2})[: -/]*([0-9]{1,2}|[a-zA-Z]{3}).*bal[ance.]*\s*(?::|is|-)*\s*[rsinr]{1,3}[\-.,\s*]*(\d+[0-9,]*\.?\d{0,2})</t>
  </si>
  <si>
    <t>[rsinr]{1,3}[.,\s*]*(\d+[0-9,]*\.?\d{0,2})\s*is\s*debited\s*from\s*your\s*[Aa][\/ccount]*\s*[Nnoumber.:-]*\s*[Xx*]*([0-9]+)[Xx*]*\s*on\s*([0-9]{1,2})[: -/]*([0-9]{1,2}|[a-zA-Z]{3})[ -/:]*([0-9]{2,4})(?:at|\s*)*([0-9]{1,2})[: -/]*([0-9]{1,2}|[a-zA-Z]{3}).*bal[ance.]*\s*(?::|is|-)*\s*[rsinr]{1,3}[\-.,\s*]*(\d+[0-9,]*\.?\d{0,2})</t>
  </si>
  <si>
    <t>[rsinr]{1,3}[.,\s*]*(\d+[0-9,]*\.?\d{0,2})\s*debited\s*from\s*[Aa][\/ccount]*\s*[Nnoumber.:-]*\s*[Xx*]*([0-9]+)[Xx*]*\s*by\s*(UPI|NEFT|RTGS|IMPS|IB|POS|internet\s*b[anking]|cash|ACH|NACH|MBS|pos\s*txn|ecom\s*txn)\s*.*to\s*(.*)\s*on\s*([0-9]{1,2})[: -/]*([0-9]{1,2}|[a-zA-Z]{3})[ -/:]*([0-9]{2,4})(?:at|\s*)*([0-9]{1,2})[: -/]*([0-9]{1,2}|[a-zA-Z]{3}).*bal[ance.]*\s*(?::|is|-)*\s*[rsinr]{1,3}[\-.,\s*]*(\d+[0-9,]*\.?\d{0,2})</t>
  </si>
  <si>
    <t>[rsinr]{1,3}[.,\s*]*(\d+[0-9,]*\.?\d{0,2})\s*is\s*overdue\s*in\s*your\s*loan\s*[Aa][\/ccount]*\s*[Nnoumber.:-]*\s*[Xx*]*([0-9]+)[Xx*]*</t>
  </si>
  <si>
    <t>[rsinr]{1,3}[.,\s*]*(\d+[0-9,]*\.?\d{0,2})\s*debited\s*from\s*fastag\s*[Aa][\/ccount]*\s*[Nnoumber.:-]*\s*([A-Z0-9]*)\s*for\s*([A-Z]{2}[ -]*[0-9]{1,2}[A-Z]{1,2}[ -]*[0-9]{4}).*on\s*([0-9]{1,2})[: -/]*([0-9]{1,2}|[a-zA-Z]{3})[ -/:]*([0-9]{2,4})(?:at|\s*)*([0-9]{1,2})[: -/]*([0-9]{1,2}|[a-zA-Z]{3}).*bal[ance.]*\s*(?::|is|-)*\s*[rsinr]{1,3}[\-.,\s*]*(\d+[0-9,]*\.?\d{0,2})</t>
  </si>
  <si>
    <t>emi\s*of\s*[rsinr]{1,3}[.,\s*]*(\d+[0-9,]*\.?\d{0,2})\s*in\s*your\s*loan\s*[Aa][\/ccount]*\s*[Nnoumber.:-]*\s*[Xx*]*([0-9]+)[Xx*]*\s*is\s*due\s*[a-zA-Z{0,}]*\s*([0-9]{1,2})[-.\/ ]*([0-9]{1,2}|[a-zA-Z]{3})[-.\/ ]*([0-9]{2,4}).</t>
  </si>
  <si>
    <t>[rsinr]{1,3}[.,\s*]*(\d+[0-9,]*\.?\d{0,2})\s*credited\s*to\s*your\s*[Aa][\/ccount]*\s*[Nnoumber.:-]*\s*[Xx*]*([0-9]+)[Xx*]*\s*by\s*(.*)at\s*(.*)\s*using\s*.*on\s*([0-9]{1,2})[: -/]*([0-9]{1,2}|[a-zA-Z]{3})[ -/:]*([0-9]{2,4})(?:at|\s*)*([0-9]{1,2})[: -/]*([0-9]{1,2}|[a-zA-Z]{3}).*bal[ance.]*\s*(?::|is|-)*\s*[rsinr]{1,3}[\-.,\s*]*(\d+[0-9,]*\.?\d{0,2})</t>
  </si>
  <si>
    <t>[rsinr]{1,3}[.,\s*]*(\d+[0-9,]*\.?\d{0,2})\s*debited\s*from\s*[Aa][\/ccount]*\s*[Nnoumber.:-]*\s*[Xx*]*([0-9]+)[Xx*]*\s*via\s*(.*)on\s*([0-9]{1,2})[: -/]*([0-9]{1,2}|[a-zA-Z]{3})[ -/:]*([0-9]{2,4})(?:at|\s*)*([0-9]{1,2})[: -/]*([0-9]{1,2}|[a-zA-Z]{3}).*bal[ance.]*\s*(?::|is|-)*\s*[rsinr]{1,3}[\-.,\s*]*(\d+[0-9,]*\.?\d{0,2})</t>
  </si>
  <si>
    <t>fastag\s*linked\s*.*is\s*debited\s*with\s*[rsinr]{1,3}[.,\s*]*(\d+[0-9,]*\.?\d{0,2})\s*on\s*([0-9]{1,2})[: -/]{1}([0-9]{1,2}|[a-zA-Z]{3})[ -/:]{1}([0-9]{2,4}).*at\s*(.*)\s*bal[ance.]*\s*(?::|is|-)*\s*[rsinr]{1,3}[\-.,\s*]*(\d+[0-9,]*\.?\d{0,2})</t>
  </si>
  <si>
    <t>[rsinr]{1,3}[.,\s*]*(\d+[0-9,]*\.?\d{0,2})\s*credited\s*to\s*fastag\s*[Aa][\/ccount]*\s*[Nnoumber.:-]*\s*([A-Z0-9]*)\s*via.*on\s*([0-9]{1,2})[: -/]{1}([0-9]{1,2}|[a-zA-Z]{3})[ -/:]{1}([0-9]{2,4}).*bal[ance.]*\s*(?::|is|-)*\s*[rsinr]{1,3}[\-.,\s*]*(\d+[0-9,]*\.?\d{0,2})</t>
  </si>
  <si>
    <t>[rsinr]{1,3}[.,\s*]*(\d+[0-9,]*\.?\d{0,2})\s*is\s*credited\s*to\s*your\s*[Aa][\/ccount]*\s*[Nnoumber.:-]*\s*[Xx*]*([0-9]+)[Xx*]*\s*on\s*([0-9]{1,2})[: -/]*([0-9]{1,2}|[a-zA-Z]{3})[ -/:]*([0-9]{2,4})(?:at|\s*)*([0-9]{1,2})[: -/]*([0-9]{1,2}|[a-zA-Z]{3}).*bal[ance.]*\s*(?::|is|-)*\s*[rsinr]{1,3}[\-.,\s*]*(\d+[0-9,]*\.?\d{0,2})</t>
  </si>
  <si>
    <t>[rsinr]{1,3}[.,\s*]*(\d+[0-9,]*\.?\d{0,2})\s*paid\s*from\s*fastag\s*([A-Z]{2}[ -]*[0-9]{1,2}[A-Z]{1,2}[ -]*[0-9]{4})\s*on\s*([0-9]{1,2})[: -/]*([0-9]{1,2}|[a-zA-Z]{3})[ -/:]*([0-9]{2,4})(?:at|\s*)*([0-9]{1,2})[: -/]*([0-9]{1,2}|[a-zA-Z]{3}).*at\s*(.*)\s*bal[ance.]*\s*(?::|is|-)*\s*[rsinr]{1,3}[\-.,\s*]*(\d+[0-9,]*\.?\d{0,2})</t>
  </si>
  <si>
    <t>[rsinr]{1,3}[.,\s*]*(\d+[0-9,]*\.?\d{0,2})\s*credited\s*to\s*your\s*[Aa][\/ccount]*\s*[Nnoumber.:-]*\s*[Xx*]*([0-9]+)[Xx*]*\s*by\s*(.*)\s*at\s*(.*)\s*on\s*([0-9]{1,2})[: -/]*([0-9]{1,2}|[a-zA-Z]{3})[ -/:]*([0-9]{2,4})(?:at|\s*)*([0-9]{1,2})[: -/]*([0-9]{1,2}|[a-zA-Z]{3}).*bal[ance.]*\s*(?::|is|-)*\s*[rsinr]{1,3}[\-.,\s*]*(\d+[0-9,]*\.?\d{0,2})</t>
  </si>
  <si>
    <t>[rsinramount]{1,3}[.,\s*]*(\d+[0-9,]*\.?\d{0,2})\s*debited\s*from\s*your\s*[Aa][\/ccount]*\s*[Nnoumber.:-]*\s*[Xx*]*([0-9]+)[Xx*]*\s*towards\s*(.*)\s*on\s*([0-9]{1,2})[: -/]*([0-9]{1,2}|[a-zA-Z]{3})[ -/:]*([0-9]{2,4})(?:at|\s*)*([0-9]{1,2})[: -/]*([0-9]{1,2}|[a-zA-Z]{3}).*bal[ance.]*\s*(?::|is|-)*\s*[rsinr]{1,3}[\-.,\s*]*(\d+[0-9,]*\.?\d{0,2})</t>
  </si>
  <si>
    <t>[rsinr]{1,3}[.,\s*]*(\d+[0-9,]*\.?\d{0,2})\s*credited\s*to\s*your\s*[Aa][\/ccount]*\s*[Nnoumber.:-]*\s*[Xx*]*([0-9]+)[Xx*]*.*on\s*([0-9]{1,2})[: -/]*([0-9]{1,2}|[a-zA-Z]{3})[ -/:]*([0-9]{2,4})(?:at|\s*)*([0-9]{1,2})[: -/]*([0-9]{1,2}|[a-zA-Z]{3})</t>
  </si>
  <si>
    <t>[rsinr]{1,3}[.,\s*]*(\d+[0-9,]*\.?\d{0,2})\s*debited\s*from\s*fastag\s*[Aa][\/ccount]*\s*[IDNnoumber.:-]*\s*([A-Z0-9]*)\s*for.*on\s*([0-9]{1,2})[: -/]*([0-9]{1,2}|[a-zA-Z]{3})[ -/:]*([0-9]{2,4})(?:at|\s*)*([0-9]{1,2})[: -/]*([0-9]{1,2}|[a-zA-Z]{3}).*bal[ance.]*\s*(?::|is|-)*\s*[rsinr]{1,3}[\-.,\s*]*(\d+[0-9,]*\.?\d{0,2})</t>
  </si>
  <si>
    <t>your\s*(UPI|NEFT|RTGS|IMPS|IB|POS|internet\s*b[anking]|cash|ACH|NACH|MBS|pos\s*txn|ecom\s*txn)\s*for\s*[rsinr]{1,3}[.,\s*]*(\d+[0-9,]*\.?\d{0,2})\s*.*.*to\s*[Aa][\/ccount]*\s*[Nnoumber.:-]*\s*[Xx*]*([0-9]+)[Xx*]*\s*of\s*(.*)\s*is\s*credited\s*on\s*([0-9]{1,2})[: -/]*([0-9]{1,2}|[a-zA-Z]{3})[ -/:]*([0-9]{2,4})(?:at|\s*)*([0-9]{1,2})[: -/]*([0-9]{1,2}|[a-zA-Z]{3})</t>
  </si>
  <si>
    <t>[rsinr]{1,3}[.,\s*]*(\d+[0-9,]*\.?\d{0,2})\s*debited\s*from\s*your\s*[Aa][\/ccount]*\s*[Nnoumber.:-]*\s*[Xx*]*([0-9]+)[Xx*]*\s*on\s*([0-9]{1,2})[: -/]*([0-9]{1,2}|[a-zA-Z]{3})[ -/:]*([0-9]{2,4})\s*towards\s*(.*)[ -]+federal</t>
  </si>
  <si>
    <t>your\s*(.*)[Aa][\/ccount]*\s*[Nnoumber.:-]*\s*[Xx*]*([0-9]+)[Xx*]*\s*for\s*[rsinr]{1,3}[.,\s*]*(\d+[0-9,]*\.?\d{0,2})\s*is\s*opened\s*with\s*.*\s*on\s*([0-9]{1,2})[: -/]*([0-9]{1,2}|[a-zA-Z]{3})[ -/:]*([0-9]{2,4})</t>
  </si>
  <si>
    <t>payment\s*of\s*[rsinr]{1,3}[.,\s*]*(\d+[0-9,]*\.?\d{0,2})\s*is\s*received\s*towards\s*your\s*credit\s*card\s*number\s*ending\s*with\s*[Xx*]*([0-9]+)[Xx*]*\s*on\s*([0-9]{1,2})[: -/]*([0-9]{1,2}|[a-zA-Z]{3})[ -/:]*([0-9]{2,4})</t>
  </si>
  <si>
    <t>[rsinr]{1,3}[.,\s*]*(\d+[0-9,]*\.?\d{0,2})\s*debited\s*from\s*your\s*[Aa][\/ccount]*\s*[Nnoumber.:-]*\s*[Xx*]*([0-9]+)[Xx*]*\s*by\s*(UPI|NEFT|RTGS|IMPS|IB|POS|internet\s*b[anking]|cash|ACH|NACH|MBS|pos\s*txn|ecom\s*txn)\s*on\s*([0-9]{1,2})[: -/]*([0-9]{1,2}|[a-zA-Z]{3})[ -/:]*([0-9]{2,4})(?:at|\s*)*([0-9]{1,2})[: -/]*([0-9]{1,2}|[a-zA-Z]{3}).*bal[ance.]*\s*(?::|is|-)*\s*[rsinr]{1,3}[\-.,\s*]*(\d+[0-9,]*\.?\d{0,2})</t>
  </si>
  <si>
    <t>your\s*(.*)ref.*for\s*[rsinr]{1,3}[.,\s*]*(\d+[0-9,]*\.?\d{0,2})\s*has\s*been\s*sanctione.*[Aa][\/ccount]*\s*[Nnoumber.:-]*\s*ending([0-9]*)</t>
  </si>
  <si>
    <t>received\s*repayment\s*of\s*[rsinr]{1,3}[.,\s*]*(\d+[0-9,]*\.?\d{0,2})\s*against\s*([A-Z]*)\s*[Aa][\/ccount]*\s*([0-9A-Z]*)\s*on\s*([0-9]{1,2})[: -/]*([0-9]{1,2}|[a-zA-Z]{3})[ -/:]*([0-9]{2,4})</t>
  </si>
  <si>
    <t>your\s*(.*)\s*application\s*is\s*approved.*loan\s*[Aa][\/ccount]*\s*[Nnoumber.:-]*\s*([A-Z0-9]+)\s*of\s*[rsinr]{1,3}[.,\s*]*(\d+[0-9,]*\.?\d{0,2})</t>
  </si>
  <si>
    <t>emi\s*payment\s*of\s*[rsinr]{1,3}[.,\s*]*(\d+[0-9,]*\.?\d{0,2})\s*towards\s*your\s*loan\s*[Aa][\/ccount]*\s*[Nnoumber.:-]*\s*[Xx*]*([0-9]+)[Xx*]*\s*is\s*due\s*on\s*([0-9]{1,2})[: -/]*([0-9]{1,2}|[a-zA-Z]{3})[ -/:]*([0-9]{2,4})</t>
  </si>
  <si>
    <t>[rsinr]{1,3}[.,\s*]*(\d+[0-9,]*\.?\d{0,2})\s*has\s*been\s*spent\s*on\s*(.*)using\s*your.*card\s*ending\s*with\s*([0-9]*)\s*at\s*([0-9]{1,2}|[a-zA-Z]{3})[A-Z ]*([0-9]{1,2})[: -,/]*([0-9]{2,4})[, ]+([0-9]{1,2})[: -/]*([0-9]{1,2}|[a-zA-Z]{3})</t>
  </si>
  <si>
    <t>[rsinr]{1,3}[.,\s*]*(\d+[0-9,]*\.?\d{0,2})\s*paid\s*from\s*fastag\s*on\s*([0-9]{1,2})[: -/]*([0-9]{1,2}|[a-zA-Z]{3})[ -/:]*([0-9]{2,4})(?:at|\s*)*([0-9]{1,2})[: -/]*([0-9]{1,2}|[a-zA-Z]{3}).*at\s*(.*)\s*bal[ance.]*\s*(?::|is|-)*\s*[rsinr]{1,3}[\-.,\s*]*(\d+[0-9,]*\.?\d{0,2})</t>
  </si>
  <si>
    <t>[rsinr]{1,3}[.,\s*]*(\d+[0-9,]*\.?\d{0,2})\s*spent\s*on\s*your\s*card\s*ending\s*with\s*([0-9]*)\s*at\s*(.*)\s*on\s*([0-9]{1,2})[: -/]*([0-9]{1,2}|[a-zA-Z]{3})[ -/:]*([0-9]{2,4}).*Av[ailable.]*\s*l[imit.]*\s*(?::|is|-)*\s*[rsinr]{1,3}[.,\s*]*(\d+[0-9,]*\.?\d{0,2})</t>
  </si>
  <si>
    <t>yo[u have]*spent\s*[rsinr]{1,3}[.,\s*]*(\d+[0-9,]*\.?\d{0,2})\s*at\s*(.*)\s*on\s*([0-9]{1,2})[: -/]*([0-9]{1,2}|[a-zA-Z]{3})[ -/:]*([0-9]{2,4}).*Av[ailable.]*\s*l[imit.]*\s*(?::|is|-)*\s*[rsinr]{1,3}[.,\s*]*(\d+[0-9,]*\.?\d{0,2})</t>
  </si>
  <si>
    <t>we\s*have\s*credited\s*[rsinr]{1,3}[.,\s*]*(\d+[0-9,]*\.?\d{0,2}).*pertaining\s*to\s*your\s*loan\s*[Aa][\/ccount]*\s*[Nnoumber.:-]*\s*[Xx*]*([0-9]+)[Xx*]*</t>
  </si>
  <si>
    <t>(.*)\s*has\s*received\s*[rsinr]{1,3}[.,\s*]*(\d+[0-9,]*\.?\d{0,2})\s*from\s*your\s*[Aa][\/ccount]*\s*[Nnoumber.:-]*\s*[Xx*]*([0-9]+)[Xx*]*\s*via\s*(UPI|NEFT|RTGS|IMPS|IB|POS|internet\s*b[anking]|cash|ACH|NACH|MBS|pos\s*txn|ecom\s*txn)\s*on\s*([0-9]{1,2})[: -/]*([0-9]{1,2}|[a-zA-Z]{3})[ -/:]*([0-9]{2,4})</t>
  </si>
  <si>
    <t>with\s*reference\s*to\s*.*[rsinr]{1,3}[.,\s*]*(\d+[0-9,]*\.?\d{0,2}).*\s*has\s*been\s*credited\s*to\s*your\s*[Aa][\/ccount]*\s*[Nnoumber.:-]*\s*[Xx*]*([0-9]+)[Xx*]*</t>
  </si>
  <si>
    <t>your\s*(UPI|NEFT|RTGS|IMPS|IB|POS|internet\s*b[anking]|cash|ACH|NACH|MBS|pos\s*txn|ecom\s*txn)\s*for\s*[rsinr]{1,3}[.,\s*]*(\d+[0-9,]*\.?\d{0,2})\s*to\s*[Aa][\/ccount]*\s*[Nnoumber.:-]*\s*([0-9A-Z]*)\s*of\s*(.*)\s*is\s*credited\s*\s*on\s*([0-9]{1,2})[: -/]*([0-9]{1,2}|[a-zA-Z]{3})[ -/:]*([0-9]{2,4})(?:at|\s*)*([0-9]{1,2})[: -/]*([0-9]{1,2}|[a-zA-Z]{3})</t>
  </si>
  <si>
    <t>[rsinr]{1,3}[.,\s*]*(\d+[0-9,]*\.?\d{0,2})\s*paid\s*from\s*fastag\s*([A-Z]{2}[ -]*[0-9]{1,2}[A-Z]{1,2}[ -]*[0-9]{3,4})\s*on\s*([0-9]{1,2})[: -/]*([0-9]{1,2}|[a-zA-Z]{3})[ -/:]*([0-9]{2,4})(?:at|\s*)*([0-9]{1,2})[: -/]*([0-9]{1,2}|[a-zA-Z]{3}).*at\s*(.*)\s*bal[ance.]*\s*(?::|is|-)*\s*[rsinr]{1,3}[\-.,\s*]*(\d+[0-9,]*\.?\d{0,2})</t>
  </si>
  <si>
    <t>payment\s*of\s*differential\s*interest[, ]*we\s*have\s*credited\s*[rsinr]{1,3}[.,\s*]*(\d+[0-9,]*\.?\d{0,2}).*your\s*loan\s*[Aa][\/ccount]*\s*[Nnoumber.:-]*\s*[Xx*]*([0-9]+)[Xx*]*</t>
  </si>
  <si>
    <t>bill\s*of\s*ca\s*no\s*(\d+)\s*\([a-zA-Z]{3}[ \-]{1}[0-9]{2,4}\)\s*of\s*[rsinr]{1,3}[.\s*]*(\d+[0-9,]*\.?\d{0,2})\s*due\s*on\s*\-\-,\s*mdi\s*\d*\.\d*(?:\([a-z]+\))*\s*[is\s*generated|issued|dispatched|sent\s*on\s*your\s*email]*.*team\s*(bypl)</t>
  </si>
  <si>
    <t>Bill\s*of\s*ca\s*no\s*(\d+)\s*\((?:[0-9]{1,2}|[a-zA-Z]{3})[ -/:]{1}(?:[0-9]{2,4})\)\s*of\s*[rsinr]{1,3}[.,\s*]*(\d+[0-9,]*\.?\d{0,2})\s*due\s*on\s*\-\-\s*is\s*generated.to\s*view.*team\s*(brpl)</t>
  </si>
  <si>
    <t>Bill\s*of\s*ca\s*no\s*(\d+)\s*\((?:[0-9]{1,2}|[a-zA-Z]{3})[ -/:]{1}(?:[0-9]{2,4})\)\s*of\s*[rsinr]{1,3}[.,\s*]*(\d+[0-9,]*\.?\d{0,2})\s*due\s*on\s*\-\-,\s*MDI\s*\d+\.*\d+\(kw\)\s*(?:issued|dispatched|sent\s*on\s*your\s*email)\..to\s*PAY.*team\s*(brpl)</t>
  </si>
  <si>
    <t>Bill\s*of\s*ca\s*no\s*(\d+)\s*\((?:[0-9]{1,2}|[a-zA-Z]{3})[ -/:]{1}(?:[0-9]{2,4})\)\s*of\s*[rsinr]{1,3}[.,\s*]*(\d+[0-9,]*\.?\d{0,2})\s*due\s*on\s*([0-9]{1,2})[: -/]{1}([0-9]{1,2}|[a-zA-Z]{3})[ -/:]{1}([0-9]{2,4}),\s*MDI\s*\d+\.*\d+\(kw\)\s*issued.\s*to\s*pay.*team\s*(brpl)</t>
  </si>
  <si>
    <t>payment\s*against\s*ca\s*no\.\s*(\d{9})\s*of\s*[rsinr]{1,3}[.\s*]*(\d+[0-9,]*\.?\d{0,2})\s*\/\s*has\s*been\s*received,\s*subject\s*to\s*realization\s*&amp;\s*updation.</t>
  </si>
  <si>
    <t>Bill\s*of\s*ca\s*no\s*(\d+)\s*\((?:[0-9]{1,2}|[a-zA-Z]{3})[ -/:]{1}(?:[0-9]{2,4})\)\s*of\s*[rsinr]{1,3}[.,\s*]*(\d+[0-9,]*\.?\d{0,2})\s*due\s*on\s*\-\-,\s*MDI\s*\d+\.*\d+\(kw\)\s*is\s*generated.\s*to\s*view.*team\s*(brpl)</t>
  </si>
  <si>
    <t>payment\s*of\s*demand\s*note\s*against\s*ca\s*no\s*(\d{12})\s*of\s*[rsinr]{1,3}[.\s*]*(\d+[0-9,]*\.?\d{0,2})\s*\/\s*has\s*been\s*received,\s*subject\s*to\s*realization</t>
  </si>
  <si>
    <t>payment\s*against\s*ca\s*no\.\s*(\d{9})\s*of\s*[rsinr]{1,3}[.\s*]*(\d+[0-9,]*\.?\d{0,2})\s*\/\s*through\s*(cash)\s*has\s*been\s*successfully\s*received.\s*\-team\s*(brpl)\.</t>
  </si>
  <si>
    <t>received\s*inr\s*[rsinr]{1,3}[.\s*]*(\d+[0-9,]*\.?\d{0,2})\s*towards\s*bill\s*payment\s*against\s*ca\s*no\.\s*(\d{9})\s*on\s*([0-9]{1,2})[-\/\.]\s*([0-9]{1,2}|[a-zA-Z]{3})[-\/\.]\s*([0-9]{2,4}),</t>
  </si>
  <si>
    <t>inr\s*[rsinr]{0,3}[.\s*]*(\d+[0-9,]*\.?\d{0,2})\s*received\s*towards\s*payment\s*of\s*electricity\s*charges\s*against\s*ca\s*no\.\s*(\d{9})\s*on\s*([0-9]{1,2})[-\/\.]\s*([0-9]{1,2}|[a-zA-Z]{3})[-\/\.]\s*([0-9]{2,4})\.\s*team\s*(bypl)</t>
  </si>
  <si>
    <t>ca\s*no\.\s*(\d{12})\s*,\s*[rsinr]{1,3}[.\s*]*(\d+[0-9,]*\.?\d{0,2})\s*is\s*due\s*on\s*([0-9]{1,2})[-\/\.]\s*([0-9]{1,2}|[a-zA-Z]{3})[-\/\.]\s*([0-9]{2,4})\.\s*to\s*view\s*&amp;\s*pay\s*your\s*bill\s*click\s*[a-zA-Z].*\s*[a-zA-z]\s*\.\s*team\s*(bypl)</t>
  </si>
  <si>
    <t>your\s*ca\s*no\.\s*(\d{9})\s*[rsinr]{1,3}[.\s*]*(\d+[0-9,]*\.?\d{0,2})\s*was\s*due\s*on\s*([0-9]{1,2})[-\/\.]\s*([0-9]{1,2}|[a-zA-Z]{3})[-\/\.]\s*([0-9]{2,4}).\s*pay\s*immdtly\s*thru\s*(bypl)\s*digital\s*platforms\s*</t>
  </si>
  <si>
    <t>ca\s*no\.\s*(\d{12}),\s*[rsinr]{1,3}[.\s*]*(\d+[0-9,]*\.?\d{0,2})\s*was\s*due\s*on\s*([0-9]{1,2})[-\/\.]\s*([0-9]{1,2}|[a-zA-Z]{3})[-\/\.]\s*([0-9]{2,4})\.pay\s*immed\.\s*to\s*avoid\s*disconnection\.[a-zA-Z].*\s*[a-zA-z]\s*\.team\s*(bypl)</t>
  </si>
  <si>
    <t>payment\s*against\s*ca\s*no\.\s*(\d{9})\s*of\s*[rsinr]{1,3}[.\s*]*(\d+[0-9,]*\.?\d{0,2})\s*\/\s*has\s*been\s*received,\s*subject\s*to\s*realization\s*and\s*updation\.*.*(bypl)</t>
  </si>
  <si>
    <t>payment\s*against\s*ca\s*no\.\s*(\d{9})\s*of\s*[rsinr]{1,3}[.\s*]*(\d+[0-9,]*\.?\d{0,2})\s*\/\s*has\s*been\s*received,\s*subject\s*to\s*realization\s*&amp;\s*updation\.</t>
  </si>
  <si>
    <t>dear\s*customer\s*\(id\s*(\d{11})\),\s*received\s*with\s*thanks\s*[rsinr]{1,3}[.\s*]*(\d+[0-9,]*\.?\d{0,2})\s*vide\s*[a-zA-Z0-9]{14}\s*dated\s*([0-9]{1,2})[-\/\.]\s*([0-9]{1,2}|[a-zA-Z]{3})[-\/\.]\s*([0-9]{2,4})\s*subject\s*to\s*realization\s*from\s*Service\s*Provider\/Bank</t>
  </si>
  <si>
    <t>dear\s*consumer\(id\s*(\d{11})\)\s*your\s*([a-z]{4})\s*bill\s*for\s*(?:[0-9]{1,2}|[a-zA-Z]{3})[-\/\.]\s*(?:[0-9]{2,4})\s*of\s*[rsinr]{1,3}[.\s*]*(\d+[0-9,]*\.?\d{0,2})\/\-\s*is\s*due\s*today\.</t>
  </si>
  <si>
    <t>dear\s*consumer\s*\(id\s*(\d{11})\)\s*pay\s*your\s*([a-z]{4})\s*bill\s*[rsinr]{1,3}[.\s*]*(\d+[0-9,]*\.?\d{0,2})\s*online\s*\([a-zA-Z].*\s*[a-zA-z]\)\s*by\s*([0-9]{1,2})[-\/\.]\s*([0-9]{1,2}|[a-zA-Z]{3})[-\/\.]\s*([0-9]{2,4})\s*to\s*get\s*rebate\s*and\s*avoid\s*late\s*surcharge</t>
  </si>
  <si>
    <t>[rsinramount]{1,3}[.,\s*]*(\d+[0-9,]*\.?\d{0,2})\s*and\s*minimum\s*amount\s*of\s*[rsinramount]{1,3}[.,\s*]*(\d+[0-9,]*\.?\d{0,2})\s*is\s*due\s*by\s*([0-9]{1,2})[: -/]{1}([0-9]{1,2}|[a-zA-Z]{3})[ -/:]{1}([0-9]{2,4})\s*on\s*your\s*icici\s*bank\s*credit\s*card\s*[Xx*]*([0-9]+)[Xx*]*</t>
  </si>
  <si>
    <t>fastag\s*linked\s*vehicle\s*no.*([A-Z]{2}[ -]*[0-9]{1,2}[A-Z]{1,2}[ -]*[0-9]{4})\s*(?:has\s*been|is)\s*debited\s*with\s*[rsinr]{1,3}[.,\s*]*(\d+[0-9,]*\.?\d{0,2})\s*on\s*([0-9]{1,2})[: -/]*([0-9]{1,2}|[a-zA-Z]{3})[ -/:]*([0-9]{2,4})(?:at|\s*)*([0-9]{1,2})[: -/]*([0-9]{1,2}|[a-zA-Z]{3}).*at\s*(.*)\s*on\s*.*Av[ailable.]*\s*bal[ance.]*\s*(?::|is|-)*\s*[rsinramount]{1,3}[.,\s*]*(\d+[0-9,]*\.?\d{0,2})</t>
  </si>
  <si>
    <t>fastag\s*linked\s*vehicle\s*no.*([A-Z]{2}[ -]*[0-9]{1,2}[A-Z]{1,3}[ -]*[0-9]{4})\s*(?:has\s*been|is)\s*debited\s*with\s*[rsinr]{1,3}[.,\s*]*(\d+[0-9,]*\.?\d{0,2})\s*on\s*([0-9]{1,2})[: -/]*([0-9]{1,2}|[a-zA-Z]{3})[ -/:]*([0-9]{2,4})(?:at|\s*)*([0-9]{1,2})[: -/]*([0-9]{1,2}|[a-zA-Z]{3})</t>
  </si>
  <si>
    <t>this\s*is\s*a\s*reminder\s*for\s*(.*)\s*loan\s*([A-Z0-9]+).*the\s*due\s*date\s*for\s*your\s*emi\s*of\s*[rsinramount]{1,3}[.,\s*]*(\d+[0-9,]*\.?\d{0,2})\s*is\s*on\s*([0-9]{1,2})[: -/]{1}([0-9]{1,2}|[a-zA-Z]{3})[ -/:]{1}([0-9]{2,4})</t>
  </si>
  <si>
    <t>balances\s*for\s*[Aa][\/ccount]*\s*[Nnoumber.:-]*\s*[Xx*]*([0-9]+)[Xx*]*\s*on\s*([0-9]{1,2})[: -/]*([0-9]{1,2}|[a-zA-Z]{3})[ -/:]*([0-9]{2,4})(?:at|\s*)*([0-9]{1,2})[: -/]*([0-9]{1,2}|[a-zA-Z]{3}).*(AM|PM).*Av[ailable.]*\s*bal[ance.]*\s*(?::|is|-)*\s*[rsinramount]{1,3}[.,\s*]*(\d+[0-9,]*\.?\d{0,2})</t>
  </si>
  <si>
    <t>icici\s*bank\s*[Aa][\/ccount]*\s*[Nnoumber.:-]*\s*[Xx*]*([0-9]+)[Xx*]*\s*debited\s*(?:with|by|to|for|from|via)\s*[rsinramount]{1,3}[.,\s*]*(\d+[0-9,]*\.?\d{0,2})\s*on\s*([0-9]{1,2})[: -/]{1}([0-9]{1,2}|[a-zA-Z]{3})[ -/:]{1}([0-9]{2,4}).*credited.*(UPI|NEFT|RTGS|IMPS|IB|POS|internet\s*b[anking]|cash|ACH|NACH|MBS|pos\s*txn|ecom\s*txn)</t>
  </si>
  <si>
    <t>[rsinramount]{1,3}[.,\s*]*(\d+[0-9,]*\.?\d{0,2})\s*(?:has\s*been|is)\s*debited\s*on\s*.*credit\s*card\s*[Xx*]*([0-9]+)[Xx*]*\s*on\s*([0-9]{1,2})[: -/]{1}([0-9]{1,2}|[a-zA-Z]{3})[ -/:]{1}([0-9]{2,4})\s*.*info(.*)\s*Av[ailable.]*\s*l[imit.]*\s*(?::|is|-)*\s*[rsinramount]{1,3}[.,\s*]*(\d+[0-9,]*\.?\d{0,2})</t>
  </si>
  <si>
    <t>your\s*(.*)for\s*[A-Z]+\s*n[ :umber]*([0-9]+)\s*of\s*[rsinramount]{1,3}[.,\s*]*(\d+[0-9,]*\.?\d{0,2})\s*is\s*due\s*on\s*([0-9]{1,2})[: -/]{1}([0-9]{1,2}|[a-zA-Z]{3})[ -/:]{1}([0-9]{2,4})</t>
  </si>
  <si>
    <t>your\s*(.*)for\s*[A-Z]+\s*n[ :umber]*([0-9]+)\s*of\s*[rsinramount]{1,3}[.,\s*]*(\d+[0-9,]*\.?\d{0,2})\s*is\s*due\s*on\s*([0-9]{2,4})[: -/]{1}([0-9]{1,2}|[a-zA-Z]{3})[ -/:]{1}([0-9]{1,2})</t>
  </si>
  <si>
    <t>icici\s*bank\s*fastag\s*linked\s*vehicle\s*no(.*)\s*has\s*been\s*debited\s*with\s*[rsinramount]{1,3}[.,\s*]*(\d+[0-9,]*\.?\d{0,2})\s*on\s*([0-9]{1,2})[: -/]*([0-9]{1,2}|[a-zA-Z]{3})[ -/:]*([0-9]{2,4})(?:at|\s*)*([0-9]{1,2})[: -/]*([0-9]{1,2}|[a-zA-Z]{3}).*at\s*(.*)\s*on\s*.*Av[ailable.]*\s*bal[ance.]*\s*(?::|is|-)*\s*[rsinramount]{1,3}[.,\s*]*(\d+[0-9,]*\.?\d{0,2})</t>
  </si>
  <si>
    <t>your\s*icici\s*bank\s*loan\s*[Xx*]*([0-9]+)[Xx*]*\s*has\s*an\s*outstanding\s*due\s*of\s*[rsinramount]{1,3}[.,\s*]*(\d+[0-9,]*\.?\d{0,2})</t>
  </si>
  <si>
    <t>recharge\s*of\s*[rsinramount]{1,3}[.,\s*]*(\d+[0-9,]*\.?\d{0,2})\s*for\s*icici\s*bank\s*fastag\s*linked\s*ve[hicle. no]+([A-Z]{2}[ -]*[0-9]{1,2}[A-Z]{1,2}[ -]*[0-9]{4})\s*is\s*processed\s*on\s*([0-9]{1,2})[: -/]*([0-9]{1,2}|[a-zA-Z]{3})[ -/:]*([0-9]{2,4})(?:at|\s*)*([0-9]{1,2})[: -/]*([0-9]{1,2}|[a-zA-Z]{3}).*bal[ance.]*\s*(?::|is|-)*\s*[rsinr]{1,3}[\-.,\s*]*(\d+[0-9,]*\.?\d{0,2})</t>
  </si>
  <si>
    <t>we\s*have\s*credited\s*[rsinramount]{1,3}[.,\s*]*(\d+[0-9,]*\.?\d{0,2})\s*to\s*your\s*loan\s*[Aa][\/ccount]*\s*[Nnoumber.:-]*\s*[Xx*]*([0-9]+)[Xx*]*</t>
  </si>
  <si>
    <t>vehicle\s*no.*([A-Z]{2}[ -]*[0-9]{1,2}[A-Z]{1,2}[ -]*[0-9]{4})\s*linked\s*to\s*icici\s*bank\s*fastag\s*.*is\s*debited\s*for\s*[rsinramount]{1,3}[.,\s*]*(\d+[0-9,]*\.?\d{0,2})\s*on\s*([0-9]{1,2})[: -/]*([0-9]{1,2}|[a-zA-Z]{3})[ -/:]*([0-9]{2,4})(?:at|\s*)*([0-9]{1,2})[: -/]*([0-9]{1,2}|[a-zA-Z]{3}).*at\s*(.*)on\s*.*Av[ailable.]*\s*bal[ance.]*\s*(?::|is|-)*\s*[rsinramount]{1,3}[.,\s*]*(\d+[0-9,]*\.?\d{0,2})</t>
  </si>
  <si>
    <t>your\s*(.*)for\s*.*(?:customer|consumer).*\s*of\s*[rsinramount]{1,3}[.,\s*]*(\d+[0-9,]*\.?\d{0,2})\s*is\s*due\s*on\s*([0-9]{1,2})[: -/]{1}([0-9]{1,2}|[a-zA-Z]{3})[ -/:]{1}([0-9]{2,4})</t>
  </si>
  <si>
    <t>total\s*amount\s*of\s*[rsinramount]{1,3}[.,\s*]*(\d+[0-9,]*\.?\d{0,2})\s*and\s*minimum\s*amount\s*of\s*[rsinramount]{1,3}[.,\s*]*(\d+[0-9,]*\.?\d{0,2})\s*are\s*due\s*on\s*([0-9]{1,2})[: -/]{1}([0-9]{1,2}|[a-zA-Z]{3})[ -/:]{1}([0-9]{2,4})\s*towards\s*icici\s*bank\s*credit\s*card\s*[Xx*]*([0-9]+[Xx*]*[0-9]*)</t>
  </si>
  <si>
    <t>card\s*[Xx*]*([0-9]+)[Xx*]*\s*(?:has\s*been|is)\s*debited\s*with\s*[rsinramount]{1,3}[.,\s*]*(\d+[0-9,]*\.?\d{0,2})\s*on\s*([0-9]{1,2})[: -/]*([0-9]{1,2}|[a-zA-Z]{3})[ -/:]*([0-9]{2,4})(?:at|\s*)*([0-9]{1,2})[: -/]*([0-9]{1,2}|[a-zA-Z]{3}).*Av[ailable.]*\s*bal[ance.]*\s*(?::|is|-)*\s*[rsinramount]{1,3}[.,\s*]*(\d+[0-9,]*\.?\d{0,2})</t>
  </si>
  <si>
    <t>vehicle\s*no[. ]+(.*)\s*linked\s*to\s*icici\s*bank\s*fastag\s*.*(?:has\s*been|is)\s*debited\s*(?:with|by|to|for|from|via)\s*[rsinramount]{1,3}[.,\s*]*(\d+[0-9,]*\.?\d{0,2})\s*on\s*([0-9]{1,2})[: -/]*([0-9]{1,2}|[a-zA-Z]{3})[ -/:]*([0-9]{2,4})(?:at|\s*)*([0-9]{1,2})[: -/]*([0-9]{1,2}|[a-zA-Z]{3}).*for\s*.*at\s*(.*)on\s*.*Av[ailable.]*\s*bal[ance.]*\s*(?::|is|-)*\s*[rsinramount]{1,3}[.,\s*]*(\d+[0-9,]*\.?\d{0,2})</t>
  </si>
  <si>
    <t>cash\s*deposit\s*transaction\s*of\s*[rsinramount]{1,3}[.,\s*]*(\d+[0-9,]*\.?\d{0,2})\s*in\s*icici\s*bank\s*[Aa][\/ccount]*\s*[Nnoumber.:-]*\s*[Xx*]*([0-9]+[Xx*]*[0-9]*)\s*(?:has\s*been|is)\s*completed\s*on\s*([0-9]{2,4})[: -/]{1}([0-9]{1,2}|[a-zA-Z]{3})[ -/:]{1}([0-9]{2})</t>
  </si>
  <si>
    <t>icici\s*bank\s*fastag\s*account\s*linked\s*to\s*vrn\s*(.*)\s*(?:has\s*been|is)\s*debited\s*(?:with|by|to|for|from|via)\s*[rsinramount]{1,3}[.,\s*]*(\d+[0-9,]*\.?\d{0,2}).*on\s*trip\s*number.*on\s*([0-9]{1,2})[: -/]*([0-9]{1,2}|[a-zA-Z]{3})[ -/:]*([0-9]{2,4})(?:at|\s*)*([0-9]{1,2})[: -/]*([0-9]{1,2}|[a-zA-Z]{3})</t>
  </si>
  <si>
    <t>payment\s*of\s*[rsinramount]{1,3}[.,\s*]*(\d+[0-9,]*\.?\d{0,2})\s*on\s*your\s*icici\s*bank\s*([A-Z ][^x*]+)[Xx*]*([0-9]+)[Xx*]*\s*(?:has\s*been|is)\s*overdue</t>
  </si>
  <si>
    <t>[Aa][\/ccount]*\s*[Nnoumber.:-]*\s*[Xx*]*([0-9]+)[Xx*]*\s*debited\s*(?:with|by|to|for|from|via)\s*[rsinramount]{1,3}[.,\s*]*(\d+[0-9,]*\.?\d{0,2})\s*on\s*([0-9]{1,2})[: -/]{1}([0-9]{1,2}|[a-zA-Z]{3})[ -/:]{1}([0-9]{2,4})\s*.*info\s*.*(UPI|NEFT|RTGS|IMPS|IB|POS|internet\s*b[anking]|cash|ACH|NACH|MBS|pos\s*txn|ecom\s*txn)</t>
  </si>
  <si>
    <t>premium\s*of\s*[rsinramount]{1,3}[.,\s*]*(\d+[0-9,]*\.?\d{0,2})\s*for\s*your\s*icici\s*[prudentialpolicy\s*]*[Xx*]*([0-9]+)[Xx*]*\s*(?:is|was)\s*due\s*on\s*([0-9]{1,2})[: -/]{1}([0-9]{1,2}|[a-zA-Z]{3})[ -/:]{1}([0-9]{2,4})</t>
  </si>
  <si>
    <t>emi\s*of\s*[rsinramount]{1,3}[.,\s*]*(\d+[0-9,]*\.?\d{0,2})\s*towards\s*your\s*icici\s*bank\s*(?:home\s*loan|personal\s*loan|auto\s*loan|consumer\s*finance\s*loan)\s*(.*)\s*(?:has\s*been|is)\s*due\s*on\s*([0-9]{1,2})[: -/]{1}([0-9]{1,2}|[a-zA-Z]{3})[ -/:]{1}([0-9]{2,4})</t>
  </si>
  <si>
    <t>your\s*icici\s*bank\s*credit\s*card\s*[Xx*]*([0-9]+)[Xx*]*\s*is\s*overdue.*total\s*amount\s*due\s*of\s*[rsinramount]{1,3}[.,\s*]*(\d+[0-9,]*\.?\d{0,2})\s*or\s*minimum\s*amount\s*due\s*of\s*[rsinramount]{1,3}[.,\s*]*(\d+[0-9,]*\.?\d{0,2})</t>
  </si>
  <si>
    <t>icici\s*bank\s*[Aa][\/ccount]*\s*[Nnoumber.:-]*\s*[Xx*]*([0-9]+)[Xx*]*\s*(?:has\s*been|is)\s*debited\s*with\s*[rsinramount]{1,3}[.,\s*]*(\d+[0-9,]*\.?\d{0,2}).*\s*on\s*([0-9]{1,2})[: -/]{1}([0-9]{1,2}|[a-zA-Z]{3})[ -/:]{1}([0-9]{2,4}).*info\s*(.*)\s*the\s*Av[ailable.]*\s*bal[ance.]*\s*(?::|is|-)*\s*[rsinramount]{1,3}[.,\s*]*(\d+[0-9,]*\.?\d{0,2})</t>
  </si>
  <si>
    <t>your\s*(.*)bill\s*for.*of\s*[rsinramount]{1,3}[.,\s*]*(\d+[0-9,]*\.?\d{0,2})\s*(?:has\s*been|is)\s*due\s*on\s*([0-9]{2,4})[: -/]{1}([0-9]{1,2}|[a-zA-Z]{3})[ -/:]{1}([0-9]{2})</t>
  </si>
  <si>
    <t>payment\s*of\s*[rsinramount]{1,3}[.,\s*]*(\d+[0-9,]*\.?\d{0,2})\s*for\s*your\s*icici\s*bank\s*credit\s*card\s*[Aa][\/ccount]*\s*[Nnoumber.:-]*\s*[Xx*]*([0-9]+)[Xx*]*\s*(?:has\s*been|is)\s*r[eceived]*\s*through\s*(.*)\s*on\s*([0-9]{1,2})[: -/]{1}([0-9]{1,2}|[a-zA-Z]{3})[ -/:]{1}([0-9]{2,4})</t>
  </si>
  <si>
    <t>payment\s*of\s*[rsinramount]{1,3}[.,\s*]*(\d+[0-9,]*\.?\d{0,2})\s*(?:has\s*been|is)\s*received\s*on\s*your\s*icici\s*bank\s*debit\s*card\s*emi\s*[Aa][\/ccount]*\s*[Nnoumber.:-]*\s*[Xx*]*([0-9]+)[Xx*]*\s*on\s([0-9]{1,2})[: -/]{1}([0-9]{1,2}|[a-zA-Z]{3})[ -/:]{1}([0-9]{2,4})</t>
  </si>
  <si>
    <t>the\s*application\s*number\s*for\s*your\s*icici\s*bank\s*(.*)of\s*[rsinramount]{1,3}[.,\s*]*(\d+[0-9,]*\.?\d{0,2})\s*is\s*([A-Z0-9]*)</t>
  </si>
  <si>
    <t>icici\s*bank\s*([A-Z ][^x*]*)[Xx*]*([0-9]+)[Xx*]*\s*having\s*an\s*overdue\s*of\s*[rsinramount]{1,3}[.,\s*]*(\d+[0-9,]*\.?\d{0,2})</t>
  </si>
  <si>
    <t>your\s*emi\s*of\s*[rsinramount]{1,3}[.,\s*]*(\d+[0-9,]*\.?\d{0,2})\s*for\s*icici\s*bank\s*([A-Z ]+[^*X0-9])[Xx*]*([0-9]+)[Xx*]*\s*is\s*due\s*on\s*([0-9]{1,2})[: -/]{1}([0-9]{1,2}|[a-zA-Z]{3})[ -/:]{1}([0-9]{2,4})</t>
  </si>
  <si>
    <t>your\s*icici\s*bank\s*credit\s*card\s*[Xx*]*([0-9]+)[Xx*]*\s*has\s*an\s*outstanding\s*of\s*total\s*am[ount]*\s*due\s*of\s*[rsinramount]{1,3}[.,\s*]*(\d+[0-9,]*\.?\d{0,2})\s*or\s*minimum\s*am[ount]*\s*due\s*of\s*[rsinramount]{1,3}[.,\s*]*(\d+[0-9,]*\.?\d{0,2})</t>
  </si>
  <si>
    <t>minimum\s*payment\s*of\s*[rsinramount]{1,3}[.,\s*]*(\d+[0-9,]*\.?\d{0,2})\s*and\s*total\s*payment\s*[rsinramount]{1,3}[.,\s*]*(\d+[0-9,]*\.?\d{0,2})\s*for\s*icici\s*bank\s*credit\s*card\s*[Xx*]*([0-9]+)[Xx*]*\s*is\s*due\s.*([0-9]{1,2})[: -/]{1}([0-9]{1,2}|[a-zA-Z]{3})[ -/:]{1}([0-9]{2,4})</t>
  </si>
  <si>
    <t>payment\s*of\s*[rsinramount]{1,3}[.,\s*]*(\d+[0-9,]*\.?\d{0,2})\s*is\s*overdue\s*on\s*your\s*credit\s*card\s*[Xx*]*([0-9]+)[Xx*]*</t>
  </si>
  <si>
    <t>s[tatement]*\s*for\s*credit\s*card\s*[Xx*]*([0-9]+)[Xx*]*\s*(?:has\s*been|is)\s*.*total\s*am[ount]*\s*of\s*[rsinramount]{1,3}[.,\s*]*(\d+[0-9,]*\.?\d{0,2})\s*or\s*m[inimum.:]*\s*am[ount.:]\s*of\s*[rsinramount]{1,3}[.,\s*]*(\d+[0-9,]*\.?\d{0,2})\s*is\s*due\s*by\s*([0-9]{1,2})[: -/]{1}([0-9]{1,2}|[a-zA-Z]{3})[ -/:]{1}([0-9]{2,4})</t>
  </si>
  <si>
    <t>[Aa][\/ccount]*\s*[Nnoumber.:-]*\s*[Xx*]*([0-9]+)[Xx*]*\s*debited\s*(?:with|by|to|for|from|via)\s*[rsinramount]{1,3}[.,\s*]*(\d+[0-9,]*\.?\d{0,2})\s*on\s*([0-9]{1,2})[: -/]{1}([0-9]{1,2}|[a-zA-Z]{3})[ -/:]{1}([0-9]{2,4})\s*</t>
  </si>
  <si>
    <t>payment\s*of\s*[rsinramount]{1,3}[.,\s*]*(\d+[0-9,]*\.?\d{0,2})\s*(?:has\s*been|is)\s*re[ceived]*\s*on\s*your\s*.*[Aa][\/ccount]*\s*[Nnoumber.:-]*\s*[Xx*]*([0-9]+)[Xx*]*\s*on\s*([0-9]{1,2})[: -/]{1}([0-9]{1,2}|[a-zA-Z]{3})[ -/:]{1}([0-9]{2,4})</t>
  </si>
  <si>
    <t>total\s*amount\s*overdue\s*on\s*your\s*icici\s*bank\s*credit\s*card\s*[Xx*]*([0-9]+[Xx*]*[0-9]*)\s*(?:has\s*been|is)\s*[rsinramount]{1,3}[.,\s*]*(\d+[0-9,]*\.?\d{0,2})\s*AND\s*mi[nimum]*\s*amount\s*due\s*is\s*[rsinramount]{1,3}[.,\s*]*(\d+[0-9,]*\.?\d{0,2})</t>
  </si>
  <si>
    <t>[rsinramount]{1,3}[.,\s*]*(\d+[0-9,]*\.?\d{0,2})\s*from\s*[Aa][\/ccount]*\s*[Nnoumber.:-]*\s*[Xx*]*([0-9]+[Xx*]*[0-9]*)\s*to\s*(.*)\s*has\s*been\s*completed\s*on\s*([0-9]{2,4})[: -/]{1}([0-9]{1,2}|[a-zA-Z]{3})[ -/:]{1}([0-9]{2})</t>
  </si>
  <si>
    <t>your\s*(.*)\s*bill\s*amount\s*of\s*[rsinramount]{1,3}[.,\s*]*(\d+[0-9,]*\.?\d{0,2})\s*(?:has\s*been|is)\s*paid\s*on\s*([0-9]{1,2})[: -/]*([0-9]{1,2}|[a-zA-Z]{3})[ -/:]*([0-9]{2,4})(?:at|\s*)*([0-9]{1,2})[: -/]*([0-9]{1,2}|[a-zA-Z]{3})\s*(AM|PM)</t>
  </si>
  <si>
    <t>recharge\s*of\s*[rsinramount]{1,3}[.,\s*]*(\d+[0-9,]*\.?\d{0,2})\s*for\s*icici\s*bank\s*fastag\s*.*ve[hiclno .:]*(.*)\s*is\s*processed\s*on\s*([0-9]{1,2})[: -/]*([0-9]{1,2}|[a-zA-Z]{3})[ -/:]*([0-9]{2,4})(?:at|\s*)*([0-9]{1,2})[: -/]*([0-9]{1,2}|[a-zA-Z]{3}).*bal[ance.]*\s*(?::|is|-)*\s*[rsinramount]{1,3}[.,\s*]*(\d+[0-9,]*\.?\d{0,2})</t>
  </si>
  <si>
    <t>credited\s*[rsinramount]{1,3}[.,\s*]*(\d+[0-9,]*\.?\d{0,2})\s*to\s*your\s*card\s*[Aa][\/ccount]*\s*[Nnoumber.:-]*\s*[Xx*]*([0-9]+)[Xx*]*\s*on\s*([0-9]{1,2})[: -/]{1}([0-9]{1,2}|[a-zA-Z]{3})[ -/:]{1}([0-9]{2,4})</t>
  </si>
  <si>
    <t>payment\s*of\s*[rsinramount]{1,3}[.,\s*]*(\d+[0-9,]*\.?\d{0,2})\s*using\s*.*through\s*(UPI|NEFT|RTGS|IMPS|IB|POS|internet\s*b[anking]|cash|ACH|NACH|MBS|pos\s*txn|ecom\s*txn)\s*from\s*your\s*[Aa][\/ccount]*\s*[Nnoumber.:-]*\s*[Xx*]*([0-9]+)[Xx*]*.*on\s*([A-Z]{3})[A-Z: -/]*([0-9]{1,2})[ -/:,]*([0-9]{2,4})</t>
  </si>
  <si>
    <t>your\s*request\s*for\s*(r[eversal]*)\s*of\s*charges\s*(?:has\s*been|is)\s*completed\s*ands*\s*[rsinramount]{1,3}[.,\s*]*(\d+[0-9,]*\.?\d{0,2})\s*(?:has\s*been|is)\s*credited\s*to\s*.*[Aa][\/ccount]*\s*[Nnoumber.:-]*\s*[Xx*]*([0-9]+)[Xx*]*\s*on\s*([0-9]{1,2})[: -/]{1}([0-9]{1,2}|[a-zA-Z]{3})[ -/:]{1}([0-9]{2,4})</t>
  </si>
  <si>
    <t>card\s*[Xx*]*([0-9]+)[Xx*]*\s*(?:has\s*been|is)\s*credited\s*(?:with|by|to|for|from|via)\s*[rsinramount]{1,3}[.,\s*]*(\d+[0-9,]*\.?\d{0,2})\s*on\s*([0-9]{1,2})[: -/]*([0-9]{1,2}|[a-zA-Z]{3})[ -/:]*([0-9]{2,4})(?:at|\s*)*([0-9]{1,2})[: -/]*([0-9]{1,2}|[a-zA-Z]{3}).*the\s*Av[ailable.]*\s*bal[ance.]*\s*(?::|is|-)*\s*[rsinramount]{1,3}[.,\s*]*(\d+[0-9,]*\.?\d{0,2})</t>
  </si>
  <si>
    <t>credit\s*of\s*[rsinramount]{1,3}[.,\s*]*(\d+[0-9,]*\.?\d{0,2})\s*(?:has\s*been|is)\s*processed\s*to\s*your\s*credit\s*card\s*[Xx*]*([0-9]+)[Xx*]*\s*on\s*([0-9]{1,2})[: -/]{1}([0-9]{1,2}|[a-zA-Z]{3})[ -/:]{1}([0-9]{2,4})</t>
  </si>
  <si>
    <t>[Aa][\/ccount]*\s*[Nnoumber.:-]*\s*[Xx*]*([0-9]+)[Xx*]*\s*debited\s*(?:with|by|to|for|from|via)\s*[rsinramount]{1,3}[.,\s*]*(\d+[0-9,]*\.?\d{0,2})\s*.*inf[o:.]*(.*)Av[ailable.]*\s*bal[ance.]*\s*(?::|is|-)*\s*[rsinramount]{1,3}[.,\s*]*(\d+[0-9,]*\.?\d{0,2})</t>
  </si>
  <si>
    <t>payment\s*of\s*[rsinramount]{1,3}[.,\s*]*(\d+[0-9,]*\.?\d{0,2})\s*(?:has\s*been|is)\s*re[ceived]*\s*towards\s*icici\s*bank\s*credit\s*card\s*[Xx*]*([0-9]+)[Xx*]*\s*on\s*([0-9]{1,2})[: -/]{1}([0-9]{1,2}|[a-zA-Z]{3})[ -/:]{1}([0-9]{2,4})</t>
  </si>
  <si>
    <t>[rsinramount]{1,3}[.,\s*]*(\d+[0-9,]*\.?\d{0,2})\s*(?:has\s*been|is)\s*withdrawn\s*using\s*credit\s*card\s*[Xx*]*([0-9]+)[Xx*]*\s*at\s*(.*)\s*on\s*([0-9]{1,2})[: -/]{1}([0-9]{1,2}|[a-zA-Z]{3})[ -/:]{1}([0-9]{2,4})\s*.*Av[ailable.]*\s*[credit. ]*l[imit.]*\s*(?::|is|-)*\s*[rsinramount]{1,3}[.,\s*]*(\d+[0-9,]*\.?\d{0,2})</t>
  </si>
  <si>
    <t>ve[hicle]*\s*n[oumber.:]+\s*(.*)\s*linked\s*to\s*icici\s*bank\s*fastag\s*.*(?:has\s*been|is)\s*debited\s*for\s*[rsinramount]{1,3}[.,\s*]*(\d+[0-9,]*\.?\d{0,2})\s*on\s*([0-9]{1,2})[: -/]*([0-9]{1,2}|[a-zA-Z]{3})[ -/:]*([0-9]{2,4})(?:at|\s*)*([0-9]{1,2})[: -/]*([0-9]{1,2}|[a-zA-Z]{3})</t>
  </si>
  <si>
    <t>your\s*net\s*Av[ailable.]*\s*bal[ance.]*\s*(?::|is|-)*\s*\s*for\s*[Aa][\/ccount]*\s*[Nnoumber.:-]*\s*[Xx*]*([0-9]+)[Xx*]*\s*(?:has\s*been|is)\s*[rsinramount]{1,3}[-.,\s*]*(\d+[0-9,]*\.?\d{0,2})\s*as\s*on\s*([0-9]{1,2})[: -/]*([0-9]{1,2}|[a-zA-Z]{3})[ -/:]*([0-9]{2,4})(?:at|\s*)*([0-9]{1,2})[: -/]*([0-9]{1,2}|[a-zA-Z]{3})</t>
  </si>
  <si>
    <t>payment\s*of\s*[rsinramount]{1,3}[.,\s*]*(\d+[0-9,]*\.?\d{0,2})\s*for\s*your\s*icici\s*bank\s*loan.*was\s*successful</t>
  </si>
  <si>
    <t>(?:bill|payment)\s*of\s*[rsinramount]{1,3}[.,\s*]*(\d+[0-9,]*\.?\d{0,2})\s*towards\s*(.*)\s*(?:due|scheduled)\s*on\s*([0-9]{1,2})[: -/]{1}([0-9]{1,2}|[a-zA-Z]{3})[ -/:]{1}([0-9]{2,4})</t>
  </si>
  <si>
    <t>[rsinramount]{1,3}[.,\s*]*(\d+[0-9,]*\.?\d{0,2})\s*debited\s*from\s*.*card\s*[Xx*]*([0-9]+)[Xx*]*\s*on\s*([0-9]{1,2})[: -/]{1}([0-9]{1,2}|[a-zA-Z]{3})[ -/:]{1}([0-9]{2,4}).*inf[o:.]*(.*)Av[ailable.]*\s*bal[ance.]*\s*(?::|is|-)*\s*[rsinramount]{1,3}[.,\s*]*(\d+[0-9,]*\.?\d{0,2})</t>
  </si>
  <si>
    <t>card\s*[Xx*]*([0-9]+)[Xx*]*\s*(?:has\s*been|is)\s*credited\s*with\s*[rsinramount]{1,3}[.,\s*]*(\d+[0-9,]*\.?\d{0,2})\s*.*the\s*Av[ailable.]*\s*bal[ance.]*\s*(?::|is|-)*\s*[rsinramount]{1,3}[.,\s*]*(\d+[0-9,]*\.?\d{0,2})</t>
  </si>
  <si>
    <t>payment\s*of\s*[rsinramount]{1,3}[.,\s*]*(\d+[0-9,]*\.?\d{0,2})\s*on\s*your\s*icici\s*bank\s*(.*)\s*loan\s*[Xx*]*([0-9]+)[Xx*]*\s*is.*overdue</t>
  </si>
  <si>
    <t>(.*)\s*transaction\s*of\s*[rsinramount]{1,3}[.,\s*]*(\d+[0-9,]*\.?\d{0,2})\s*for\s*icici\s*bank\s*[Aa][\/ccount]*\s*[Nnoumber.:-]*\s*[Xx*]*([0-9]+[Xx*]*[0-9]*)\s*(?:has\s*been|is)\s*completed\s*on\s*([0-9]{2,4})[: -/]{1}([0-9]{1,2}|[a-zA-Z]{3})[ -/:]{1}([0-9]{2,})</t>
  </si>
  <si>
    <t>payment\s*of\s*[rsinramount]{1,3}[.,\s*]*(\d+[0-9,]*\.?\d{0,2})\s*using\s*(.*)\s*(?:with|by|to|for|from|via)\s*(UPI|NEFT|RTGS|IMPS|IB|POS|internet\s*b[anking]|cash|ACH|NACH|MBS|pos\s*txn|ecom\s*txn)\s*from\s*your\s*[Aa][\/ccount]*\s*[Nnoumber.:-]*\s*[Xx*]*([0-9]+)[Xx*]*</t>
  </si>
  <si>
    <t>emi\s*of\s*[rsinramount]{1,3}[.,\s*]*(\d+[0-9,]*\.?\d{0,2})\s*towards\s*your\s*icici\s*bank\s*(.*)\s*loan\s*[Xx*]*([0-9]+)[Xx*]*\s*is\s*due\s*on\s*([0-9]{1,2})[: -/]{1}([0-9]{1,2}|[a-zA-Z]{3})[ -/:]{1}([0-9]{2,4})</t>
  </si>
  <si>
    <t>approved\s*your\s*(.*)\s*with\s*application\s*number.*for\s*[rsinramount]{1,3}[.,\s*]*(\d+[0-9,]*\.?\d{0,2})</t>
  </si>
  <si>
    <t>statement\s*for\s*icici\s*bank\s*credit\s*card\s*[Xx*]*([0-9]+)[Xx*]*\s*(?:has\s*been|is).*total\s*amount\s*of\s*[rsinramount]{1,3}[.,\s*]*(\d+[0-9,]*\.?\d{0,2})\s*or\s*minimum\s*amount\s*of\s*[rsinramount]{1,3}[.,\s*]*(\d+[0-9,]*\.?\d{0,2})\s*is\s*due\s*by\s*([0-9]{1,2})[: -/]{1}([0-9]{1,2}|[a-zA-Z]{3})[ -/:]{1}([0-9]{2,4})</t>
  </si>
  <si>
    <t>payment\s*of\s*[rsinramount]{1,3}[.,\s*]*(\d+[0-9,]*\.?\d{0,2})\s*using\s*(.*)through\s*.*from\s*your\s*[Aa][\/ccount]*\s*[Nnoumber.:-]*\s*[Xx*]*([0-9]+)[Xx*]*</t>
  </si>
  <si>
    <t>credit\s*card\s*[Xx*]*([0-9]+[Xx*]*[0-9]*).*payment\s*of\s*[rsinramount]{1,3}[.,\s*]*(\d+[0-9,]*\.?\d{0,2})\s*(?:was|is)\s*due\s*on\s*([0-9]{1,2})[: -/]{1}([0-9]{1,2}|[a-zA-Z]{3})[ -/:]{1}([0-9]{2,4})</t>
  </si>
  <si>
    <t>fastag\s*linked\s*v[ehicle]*\s*n[oumber.:]*(.*)\s*(?:has\s*been|is)\s*debited\s*(?:with|by|to|for|from|via)\s*[rsinramount]{1,3}[.,\s*]*(\d+[0-9,]*\.?\d{0,2})\s*on\s*([0-9]{1,2})[: -/]{1}([0-9]{1,2}|[a-zA-Z]{3})[ -/:]{1}([0-9]{2,4}).*at\s*(.*)\s*on\s*.*Av[ailable.]*\s*bal[ance.]*\s*(?::|is|-)*\s*[rsinramount]{1,3}[.,\-\s*]*(\d+[0-9,]*\.?\d{0,2})</t>
  </si>
  <si>
    <t>approved\s*your\s*(.*)loan\s*with\s*application\s*number.*for\s*the\s*loan\s*amount\s*of\s*[rsinramount]{1,3}[.,\s*]*(\d+[0-9,]*\.?\d{0,2})</t>
  </si>
  <si>
    <t>(icici\s*.*)\s*bill\s*of\s*[rsinramount]{1,3}[.,\s*]*(\d+[0-9,]*\.?\d{0,2})\s*(?:has\s*been|is)\s*presented\s*at\s.*on\s*due\s*date\s*([0-9]{1,2})[: -/]{1}([0-9]{1,2}|[a-zA-Z]{3})[ -/:]{1}([0-9]{2,4})</t>
  </si>
  <si>
    <t>fastag\s*cashback\s*of\s*[rsinramount]{1,3}[.,\s*]*(\d+[0-9,]*\.?\d{0,2})\s*(?:has\s*been|is)\s*credited\s*to.*on\s*([0-9]{1,2})[: -/]{1}([0-9]{1,2}|[a-zA-Z]{3})[ -/:]{1}([0-9]{2,4})</t>
  </si>
  <si>
    <t>payment\s*of\s*[rsinramount]{1,3}[.,\s*]*(\d+[0-9,]*\.?\d{0,2})\s*outstanding\s*towards\s*your\s*icici\s*bank\s*(.*)\s*loan\s*[Aa][\/ccount]*\s*[Nnoumber.:-]*\s*[Xx*]*([0-9]+)[Xx*]*</t>
  </si>
  <si>
    <t>emi\s*of\s*[rsinramount]{1,3}[.,\s*]*(\d+[0-9,]*\.?\d{0,2})\s*towards\s*icici\s*(.*)loan\s*[Aa][\/ccount]*\s*[Nnoumber.:-]*\s*[Xx*]*([0-9]+)[Xx*]*\s*is\s*due\s*on\s*([0-9]{1,2})[: -/]{1}([0-9]{1,2}|[a-zA-Z]{3})[ -/:]{1}([0-9]{2,4})</t>
  </si>
  <si>
    <t>refund\s*of\s*[rsinramount]{1,3}[.,\s*]*(\d+[0-9,]*\.?\d{0,2})\s*from\s*(.*)(?:has\s*been|is)\s*credited\s*to\s*your\s*credit\s*card\s*[XYx*]*([0-9]+)[Xx*]*\s*on\s*([0-9]{1,2})[: -/]{1}([0-9]{1,2}|[a-zA-Z]{3})[ -/:]{1}([0-9]{2,4})</t>
  </si>
  <si>
    <t>emi\s*payment\s*of\s*[rsinramount]{1,3}[.,\s*]*(\d+[0-9,]*\.?\d{0,2})\s*towards\s*your\s*icici\s*bank\s*(.*)loan\s*[A-ZXx*]*([0-9]+)[Xx*]*\s*on\s*([0-9]{1,2})[: -/]{1}([0-9]{1,2}|[a-zA-Z]{3})[ -/:]{1}([0-9]{2,4})</t>
  </si>
  <si>
    <t>credit\s*card\s*[Xx*]*([0-9]+)[Xx*]*\s*.*outstanding\s*of\s*total\s*amount\s*due\s*of\s*[rsinramount]{1,3}[.,\s*]*(\d+[0-9,]*\.?\d{0,2})\s*and\s*minimum\s*amount\s*due\s*of\s*[rsinramount]{1,3}[.,\s*]*(\d+[0-9,]*\.?\d{0,2})</t>
  </si>
  <si>
    <t>emi\s*of\s*[rsinramount]{1,3}[.,\s*]*(\d+[0-9,]*\.?\d{0,2})\s*towards\s*your\s*(.*)loan\s*[Xx*]*([0-9]+)[Xx*]*\s*is\s*due\s*on\s*([0-9]{1,2})[: -/]{1}([0-9]{1,2}|[a-zA-Z]{3})[ -/:]{1}([0-9]{2,4})</t>
  </si>
  <si>
    <t>dear\s*act\s*customer\,[a-zA-Z]{1,3}[.\s*]*(\d+[0-9,]*\.?\d{0,2})\s*is\s*reflecting\s*as\s*due\s*towards\s*your\s*(act)\s*ac\s*no\:(\d+)\.\s*request\s*you\s*to\s*pay\s*by\s*([0-9]{1,2})[a-z]*\s*([0-9]{1,2}|[a-zA-Z]*)\.</t>
  </si>
  <si>
    <t>[today|tomorrow]*\s*is\s*the\s*last\s*day\s*to\s*pay\s*your\s*(act\s*fibernet)\s*(\d+)\s*bill\s*of\s*[a-zA-Z]{1,3}[.\s*]*(\d+[0-9,]*\.?\d{0,2})</t>
  </si>
  <si>
    <t>[today|tomorrow]*\s*is\s*the\s*last\s*day\s*to\s*pay\s*your\s*(act\s*fibernet)\s*bill\s*of\s*[a-zA-Z]{1,3}[.\s*]*(\d+[0-9,]*\.?\d{0,2})\s*</t>
  </si>
  <si>
    <t>your\s*(act\s*fibernet)\s*a\/c\s*(\d+)[.]*\s*services\s*have\s*been\s*suspended[.]*\s*please\s*clear\s*your\s*due\s*of\s*[a-zA-Z]{1,3}[.\s*]*(\d+[0-9,]*\.?\d{0,2})\s*to\s*reactivate\s*your\s*services\s*immediately[.]</t>
  </si>
  <si>
    <t>your\s*(act\s*fibernet)\s*account\s*will\s*[be|get]*\s*[suspended|disconnected]*\s*tonight.\s*please\s*pay\s*[A-Za-z]{1,3}[.,\s*]*\s*([0-9,]*\.?\d{0,2})\s*[.]*\s*immediately\s*to\s*enjoy\s*uninterrupted\s*service\s*\&amp;\s*speed\s*as\s*per\s*your\s*plan.*username=(\d+)</t>
  </si>
  <si>
    <t>your\s*(act\s*fibernet)\s*account\s*id\s*(\d+)\s*has\s*been\s*reactivated\s*today\.\s*please\s*clear\s*the\s*dues\s*of\s*[a-zA-Z]{1,3}[.\s*]*(\d+[0-9,]*\.?\d{0,2})\s*immediately\s*to\s*enjoy\s*uninterrupted\s* service\.</t>
  </si>
  <si>
    <t>services\s*of\s*your\s*(act\s*fibernet)\s*a\/c\s*are\s*suspended\s*as\s*dues\s*of\s*[a-zA-Z]{1,3}[.\s*]*(\d+[0-9,]*\.?\d{0,2})\s*remain\s*unpaid</t>
  </si>
  <si>
    <t>today\s*is\s*the\s*due\s*date\s*of\s*your\s*act\s*[acc|a\\c]*.*\s*no\s*(\d+)\.\s*due\s*amt\s*is\s*[rsinr]{1,3}[.\s*]*(\d+[0-9,]*\.?\d{0,2}).*\-\s*(act\s*fibernet)</t>
  </si>
  <si>
    <t>your\s*(act\s*fibernet)\s*a\/c\:\s*(\d+)\s*is\s*scheduled\s*for\s*suspension.*pay\s*[a-zA-Z]{1,3}[.\s*]*(\d+[0-9,]*\.?\d{0,2})</t>
  </si>
  <si>
    <t>your\s*(act)\s*bill\s*amount\s*has\s*been\s*revised\s*due\s*to.*pay\s*[a-zA-Z]{1,3}[.\s*]*(\d+[0-9,]*\.?\d{0,2})\s*for\s*immediate\s*reactivation.*of\s*[a-zA-Z]{1,3}[.\s*]*\d+[0-9,]*\.?\d{0,2}[\/\-]*\s*post\s*(?:[0-9]{1,2})[-\/\.]*[a-z]{0,2}\s*(?:[0-9]{1,2}|[a-zA-Z]*)[-\/\.]</t>
  </si>
  <si>
    <t>a\/c\s*(\d+)\s*is\s*disconnected\s*due\s*to\s*non\-payment\s*of\s*[a-zA-Z]{1,3}[.\s*]*(\d+[0-9,]*\.?\d{0,2}).*team\s*(act)</t>
  </si>
  <si>
    <t>your\s*(act\s*fibernet)\s*account\s*(\d+)\s*is\s*heading\s*for\s*disconnection\s*due\s*to\s*non\-\s*payment\s*of\s*your\s*subscription\s*amount\s*of\s*[a-zA-Z]{1,3}[.\s*]*(\d+[0-9,]*\.?\d{0,2})[\/\-]*</t>
  </si>
  <si>
    <t>request\s*you\s*to\s*clear\s*your\s*dues\s*of\s*[a-zA-z]{1,3}[.\s*]*(\d+[0-9,]*\.?\d{0,2})\.\/\-\s*and\s*keep\s*your\s*line\s*active*.*team\s*(act)</t>
  </si>
  <si>
    <t>dear\s*act\s*customer\,\s*[a-zA-Z]{1,3}[.\s*]*(\d+[0-9,]*\.?\d{0,2})\s*is\s*reflecting\s*as\s*due\s*towards\s*your\s*(act)\s*ac\s*no\:\s*(\d+)</t>
  </si>
  <si>
    <t>your\s*(act\s*fibernet)\s*acc\.\s*(\d+)\s*is\s*scheduled\s*for\s*disconnection.*\s*dues\s*of\s*[a-zA-Z]{1,3}[.\s*]*(\d+[0-9,]*\.?\d{0,2})</t>
  </si>
  <si>
    <t>today\s*your\s*(act\s*fibernet)\s*acc\s*(\d+)\s*will\s*be\s*suspended\s*due\s*to\s*non\s*\-renewal\s*of\s*your\s*subscription\s*amount\s*of\s*[a-z A-Z]{1,3}[.\s*]*(\d+[0-9,]*\.?\d{0,2})\s*[\/\-]*</t>
  </si>
  <si>
    <t>your\s*(act)\s*ac\s*(\d+)\s*will\s*be\s*disconnected\s*today\s*for\s*non\-payment\s*of\s*[a-zA-Z]{1,3}[.\s*]*(\d+[0-9,]*\.?\d{0,2})</t>
  </si>
  <si>
    <t>your\s*(act)\s*account\s*(\d+)\s*has\s*been\s*[disconnected|suspended]*\s*due\s*to\s*non-receipt\s*of\s*payment[.]\s*please\s*pay\s*[A-Za-z]{1,3}[.,\s*]*\s*([0-9,]*\.?\d{0,2})\s*for\s*immediate\s*reactivation\s*of\s*services</t>
  </si>
  <si>
    <t>your\s*(act\s*fibernet)\s*account\s*will\s*be\s*[disconnected|suspended]*\s*tonight\.\s*please\s*pay\s*[a-zA-Z]{1,3}[.\s*]*(\d+[0-9,]*\.?\d{0,2}).*to\s*enjoy\s*uninterrupted\s*services[.].*username=(\d+)</t>
  </si>
  <si>
    <t>today\s*is\s*the\s*due\s*date\s*of\s*your\s*(act\s*fibernet)\s*acc\s*no\.(\d+)\.\s*due\s*amt\s*is\s*[a-zA-Z]{1,3}[.\s*]*(\d+[0-9,]*\.?\d{0,2})</t>
  </si>
  <si>
    <t>[today|tomorrow]*\s*is\s*the\s*last\s*day\s*to\s*pay\s*your\s*(act)\s*(\d+)\s*bill\s*of\s*[a-zA-Z]{1,3}[.\s*]*(\d+[0-9,]*\.?\d{0,2})</t>
  </si>
  <si>
    <t>your\s*(act\s*fibernet)\s*account\s*will\s*[be|get]*\s*[suspended|disconnected]*\s*tonight.\s*please\s*pay\s*[A-Za-z]{1,3}[.,\s*]*\s*([0-9,]*\.?\d{0,2})\s*[.]*\s*immediately\s*to\s*enjoy\s*uninterrupted\s*service\s*\&amp;\s*speed\s*as\s*per\s*your\s*plan.*team\s*act</t>
  </si>
  <si>
    <t>customer\,[a-zA-Z]{1,3}[.\s*]*(\d+[0-9,]*\.?\d{0,2})\s*is\s*reflecting\s*as\s*due\s*towards\s*your\s*(act)\s*ac\s*no\:(\d+).*by\s*([0-9]{1,2})[a-z]*\s*([0-9]{1,2}|[a-zA-Z]*)([0-9]*)</t>
  </si>
  <si>
    <t>payment\s*of\s*[rsinr]{1,3}[.\s*]*(\d+[0-9,]*\.?\d{0,2}).*on\s*(?:[0-9]{1,2})[-\/\.]\s*(?:[0-9]{1,2}|[a-zA-Z]{3})[-\/\.]\s*(?:[0-9]{2,4}).*no\.\s*\:\s*(\d+)</t>
  </si>
  <si>
    <t>energy\s*bill\s*against\s*consumer\s*id\s*(\d+)\,\s*bill\s*no\s*\d*\s*dated\s*(?:[0-9]{1,2})[-\/\.]\s*(?:[0-9]{1,2}|[a-zA-Z]{3})[-\/\.]\s*(?:[0-9]{2,4})\s*is\s*[rsinr]{1,3}[.\s*]*(\d+[0-9,]*\.?\d{0,2}).\s*due\s*date\s*is\s*([0-9]{1,2})[-\/\.]\s*([0-9]{1,2}|[a-zA-Z]{3})[-\/\.]\s*([0-9]{2,4})</t>
  </si>
  <si>
    <t>dear\s*(apdcl)\s*consumer,\s*payment\s*of\s*[rsinr]{1,3}[.\s*]*(\d+[0-9,]*\.?\d{0,2})\s*is\s*received\s*against\s*invoice\s*no.\s*:\s*\d*\s*on\s*(?:[0-9]{1,2})[-\/\.]\s*(?:[0-9]{1,2}|[a-zA-Z]{3})[-\/\.]\s*(?:[0-9]{2,4})</t>
  </si>
  <si>
    <t>estimated\s*bill\s*for\s*your\s*new\s*electricity\s*connection\s*is\s*[rsinr]{1,3}[.\s*]*(\d+[0-9,]*\.?\d{0,2})\s*kindly\s*pay\s*your\s*estimated\s*bill.*(apdcl)</t>
  </si>
  <si>
    <t>dear\s*consumer\s*\((\d+)\)\s*bill\s*of\s*[a-zA-Z]{1,3}[.\s*]*(\d+[0-9,]*\.?\d{0,2})\s*has\s*been\s*processed\s*successfully</t>
  </si>
  <si>
    <t>energy\s*bill\s*against\s*consumer\s*id\s*(\d+)\,\s*bill\s*no\s*\d*\s*for\s*(?:[0-9]{1,2}|[a-zA-Z]{3})\s*(?:[0-9]{1,2})\s*is\s*[rsinr]{1,3}[.\s*]*(\d+[0-9,]*\.?\d{0,2}).*date\s*([0-9]{1,2})[-\/\.]\s*([0-9]{1,2}|[a-zA-Z]{3})[-\/\.]\s*([0-9]{2,4})</t>
  </si>
  <si>
    <t>your\s*easypay\s*wallet.*\s*of\s*[rsinr]{1,3}[.\s*]*(\d+[0-9,]*\.?\d{0,2}).*on\s*(?:[0-9]{2,4})\s*[-\/\.]\s*(?:[0-9]{1,2}|[a-zA-Z]{3})\s*[-\/\.]\s*(?:[0-9]{1,2}).regards,(apdcl)</t>
  </si>
  <si>
    <t>estimated\s*bill\s*of\s*[a-zA-Z]{1,3}[.\s*]*(\d+[0-9,]*\.?\d{0,2})\s*for\s*your\s*new\s*electricity\s*connection\s*is\s*due\s*on\s*([0-9]{1,2})[-\/\.]\s*([0-9]{1,2}|[a-zA-Z]{3})[-\/\.]\s*([0-9]{2,4})\.\s*.*\s.*\s.*\,(apdcl)</t>
  </si>
  <si>
    <t>your\s*smart\s*prepaid\s*balance\s*is\s*[a-zA-Z]{1,3}[.\s*]*([\-*]\d+[0-9,]*\.?\d{0,2})\s*for\s*consumer\s*no\s*(\d+)\.</t>
  </si>
  <si>
    <t>estimated\s*bill\s*for\s*your\s*meter\s*fix\/re-fix\/removing\s*request\s*is\s*[a-zA-Z]{1,3}[.\s*]*(\d+[0-9,]*\.?\d{0,2})\s*kindly\s*pay</t>
  </si>
  <si>
    <t>amount\s*of\s*[a-zA-Z]{1,3}[.\s*]*(\d+[0-9,]*\.?\d{0,2}).*no\s*(\d+)\s*on\s*(?:[0-9]{2,4})[-\/\.]\s*(?:[0-9]{1,2}|[a-zA-Z]{3})[-\/\.]\s*(?:[0-9]{1,2})\s*.*\,(.*)</t>
  </si>
  <si>
    <t>thx\s*for\s*(.*)\s*of\s*[rsinr]{1,3}[.\s*]*(\d+[0-9,]*\.?\d{0,2})\s*frm\s*[Aa][\/ccount]*\s*[Nnoumber.:-]*\s*[Xx*.]*([0-9]+)[Xx*]*\s*\w*\s*\s*[a-z0-9\s]*.*\s*on\s*([0-9]{1,2})[-\/\.]*\s*([0-9]{1,2}|[a-zA-Z]{3})[-\/\.]*\s*([0-9]{2,4})</t>
  </si>
  <si>
    <t>your\s*recharge\s*for\s*(.*)\s*\-\s*[Aa][\/ccount]*\s*[Nnoumber.:-]*\s*[Xx*.]*([0-9]+)[Xx*]*\s*for\s*[rsinr]{1,3}[.\s*]*(\d+[0-9,]*\.?\d{0,2})\s*with\s*.*\s*has\s*been\s*received</t>
  </si>
  <si>
    <t>your\s*[Aa][\/ccount]*\s*[Nnoumber.:-]*\s*[Xx*.]*([0-9]+)[Xx*]*\s*is\s*credited\s*by\s*[rsinr]{1,3}[.\s*]*(\d+[0-9,]*\.?\d{0,2})\s*on\s*([0-9]{1,2})[-\/\.]\s*([0-9]{1,2}|[a-zA-Z]{3})[-\/\.]\s*([0-9]{2,4})\s*by\s*a\/c\s*linked\s*to\s*mobile\s*[\d\w]*\-*([\w\s]*)</t>
  </si>
  <si>
    <t>(UPI|NEFT|RTGS|IMPS|IB|POS|internet\s*b[anking]|cash|ACH|NACH|MBS)\s*transfer\s*to\s*(.*)\s*for\s*[rsinr]{1,3}[.\s*]*(\d+[0-9,]*\.?\d{0,2})\s*completed\s*successfully</t>
  </si>
  <si>
    <t>using\s*.*\s*(UPI|NEFT|RTGS|IMPS|IB|POS|internet\s*banking|cash|ACH|NACH|MBS)\s*\.\s*your\s*transaction\s*ref\s*no\s*[\w\d]*\s*for\s*[rsinr]{1,3}[.\s*]*(\d+[0-9,]*\.?\d{0,2})\s*on\s*([0-9]{1,2})[-\/\.]\s*([0-9]{1,2}|[a-zA-Z]{3})[-\/\.]\s*([0-9]{2,4})\s*([0-9]{1,2}):([0-9]{1,2})</t>
  </si>
  <si>
    <t>account\s*transfer\s*to\s*[Aa][\/ccount]*\s*[Nnoumber.:-]*\s*ending\s*with\s*\s*[Xx*.]*([0-9]+)[Xx*]*\s*for\s*[rsinr]{1,3}[.\s*]*(\d+[0-9,]*\.?\d{0,2})\s*completed\s*successfully\.</t>
  </si>
  <si>
    <t>recharge\s*for\s*(.*)\s*\-\s*[Aa][\/ccount]*\s*[Nnoumber.:-]*\s*[Xx*.]*([0-9]+)[Xx*]*\s*for\s*[rsinr]{1,3}[.\s*]*(\d+[0-9,]*\.?\d{0,2})\s*with\s*reference\s*no\s*[\w\d]*\s*has\s*been\s*received</t>
  </si>
  <si>
    <t>your\s*recharge\s*for\s*(.*)\s*\-\s*[Aa][\/ccount]*\s*[Nnoumber.:-]*\s*[Xx*.]*([0-9]+)[Xx*]*\s*for\s*[rsinr]{1,3}[.\s*]*(\d+[0-9,]*\.?\d{0,2})\s*with\s*reference\s*no\s*[\d\w]*\s*.*</t>
  </si>
  <si>
    <t>Use\s*our\s*digital\s*platform\s*to\s*pay\s*your\s*overdue\s*[amount]*\s*of\s*[rsinr]{1,3}[.\s*]*(\d+[0-9,]*\.?\d{0,2})\s*pay\s*instantly\s*using.*cno=(\d+)</t>
  </si>
  <si>
    <t>security\s*deposit\s*for\s*ca\s*no\.\s*(\d+)\s*of\s*[rsinr]{1,3}[.\s*]*(\d+[0-9,]*\.?\d{0,2})\s*is\s*due.\s*please\s*make\s*necessary\s*payment\s*at\s*the\s*earliest.*.*(tata\s*power)</t>
  </si>
  <si>
    <t>kindly\s*pay\s*[rsinr]{1,3}[.\s*]*(\d+[0-9,]*\.?\d{0,2})\s*by\s*discount\s*date\s*(?:[0-9]{1,2})[-\/\.]\s*(?:[0-9]{1,2}|[a-zA-Z]{3})[-\/\.]\s*(?:[0-9]{2,4})\s*\.\s*to\s*avail\s*discount\s*for\s*(?:[0-9]{1,2}|[a-zA-Z]{3})[-\/\.]*\s*(?:[0-9]{2,4})\s*bill\s*for\s*consumer\s*no\.\s*(\d+)\s*\.\s*[a-zA-Z].*\s*[a-zA-z]\.\s*(tata\s*power)</t>
  </si>
  <si>
    <t>kindly\s*pay\s*[rsinr]{1,3}[.\s*]*(\d+[0-9,]*\.?\d{0,2})\s*by\s*discount\s*date\s*(?:[0-9]{1,2})[-\/\.]\s*(?:[0-9]{1,2}|[a-zA-Z]{3})[-\/\.]\s*(?:[0-9]{2,4})\s*\.\s*to\s*avail\s*discount\s*for\s*(?:[0-9]{1,2}|[a-zA-Z]{3})[-\/\.]*\s*(?:[0-9]{2,4})\s*bill\s*for\s*consumer\s*no\.\s*(\d+)</t>
  </si>
  <si>
    <t>pay\s*electricity\s*bill\s*for\s*[rsinr]{1,3}[.\s*]*(\d+[0-9,]*\.?\d{0,2})\s*of\s*cano\.\s*(\d+)\s*to\s*avoid\s*disconnection\.\s*to\s*pay\s*click:\s*[a-zA-Z].*\s*[a-zA-z]\s*\.ignore\s*if\s*already\s*paid\.\s*(tpddl)</t>
  </si>
  <si>
    <t>Disconnection\s*Order\s*generated\s*for\s*CA\s*No\s*(\d+)\s*\.\s*Pay\s*[rsinr]{1,3}[.\s*]*(\d+[0-9,]*\.?\d{0,2})\s*to\s*avoid\s*disconnection\.\s*visit\s*[a-zA-Z].*\s*[a-zA-z]\s*to\s*pay\s*\.\s*ignore\s*if\s*paid\s*(tata\s*power)\-ddl</t>
  </si>
  <si>
    <t>pay\s*your\s*bill\s*of\s*[rsinr]{1,3}[.\s*]*(\d+[0-9,]*\.?\d{0,2})\s*,\s*ca\s*(\d+)\s*due\s*date\s*([0-9]{1,2})[-\/\.]\s*([0-9]{1,2}|[a-zA-Z]{3})[-\/\.]\s*([0-9]{2,4})\s*to\s*win\s*exciting\s*prizes\s*under\s*our\s*pay&amp;win\s*scheme\s*refer\s*[a-zA-Z].*\s*[a-zA-z]\s*ignore\s*if\s*paid\.\s*(tpddl)</t>
  </si>
  <si>
    <t>Kindlypay\s*[A-Za-z]{1,3}[.,\s*]*\s*([0-9,]*\.?\d{0,2})\s*for\s*bill\s*CA\s*(\d+)\s*to\s*pay\s*visit\s*[A-Za-z.\/0-9:]*[.]*\s*ignore\s*if\s*paid</t>
  </si>
  <si>
    <t>missed\s*your\s*due\s*date!\s*pay\s*your\s*bill*.*pay\s*[rsinr]{1,3}[.\s*]*(\d+[0-9,]*\.?\d{0,2})\s*for\s*ca\s*(\d+)\s*\.\s*ignore\s*if\s*paid,\s*([a-z]{5})</t>
  </si>
  <si>
    <t>([a-z]{5})\s*confirms\s*receipt\s*of\s*payment\s*of\s*[rsinr]{1,3}[.\s*]*(\d+[0-9,]*\.?\d{0,2})\s*against\s*ca\s*(\d+),\s*cheque\s*is\s*subject\s*to\s*realization\.</t>
  </si>
  <si>
    <t>reminder\-Fixed\s*charges\s*instalment\s*no\.\d{9}\s*[rsinr]{1,3}[.\s*]*(\d+[0-9,]*\.?\d{0,2})\s*due\s*on([0-9]{1,2})[-\/\.]\s*([0-9]{1,2}|[a-zA-Z]{3})[-\/\.]\s*([0-9]{2,4})\s*against\s*CA\.(\d+)</t>
  </si>
  <si>
    <t>Pay\s*[rsinr]{1,3}[.\s*]*(\d+[0-9,]*\.?\d{0,2})\s*towards\s*your\s*electricity\s*bill\s*for\s*CA\s*no\.(\d+)\s*before\s*(?:[\d]{2})st\s*(?:[a-z]+)\s*(?:\d{2})</t>
  </si>
  <si>
    <t>Alert\-Bill\s*of\s*[rsinr]{1,3}[.\s*]*(\d+[0-9,]*\.?\d{0,2})\s*is\s*unpaid\s*for\s*CA\s*No\s*(\d+)\s*pls\s*note\s*disconnection\s*process has\s*been\s*initiated\.\s*to\s*pay\s*online\s*visit\s*[a-zA-Z].*\s*[a-zA-z],\s*ignore\s*if\s*paid,\s*(tpddl)</t>
  </si>
  <si>
    <t>bill\s*issued\s*for\s*ca\s*(\d+)\s*[A-Za-z]{1,3}[., ]*([-|+]?\d+[0-9,]*\.?\d{0,2})\s*due\s*on\s*N\/a\.mdi\s*\-\.\s*to\s*view&amp;pay\s*click\s*[a-zA-Z\-\.\/\?=\d]+\.(tpddl)</t>
  </si>
  <si>
    <t>payment\s*of\s*[rsinr]{1,3}[.\s*]*(\d+[0-9,]*\.?\d{0,2})\s*against\s*req\s*no\s*\d{10}\s*\.\s*ur\s*ca\s*no\s*is\s*(\d+)\.</t>
  </si>
  <si>
    <t>pay\s*electricity\s*bill\s*for\s*[rsinr]{1,3}[.\s*]*(\d+[0-9,]*\.?\d{0,2})\s*of\s*ca\s*no\s*(\d+)\s*to\s*avoid\s*disconnection\.to\s*pay\s*click:\s*[a-zA-Z].*\s*[a-zA-z]\s*if\s*already\s*paid\.\s*([a-z]{5})</t>
  </si>
  <si>
    <t>bill\s*of\s*[rsinr]{1,3}[.\s*]*(\d+[0-9,]*\.?\d{0,2})\s*is\s*unpaid\s*for\s*ca\s*no(\d+)\s*pls\s*note\s*disconnection\s*process\s*has\s*been\s*initiated,\s*Kindly\s*pay\s*immediately\s*to\s*avoid\s*disconnection\.\s*To\s*pay\s*online\s*visit\s*[a-zA-Z].*\s*[a-zA-z]\s*ignore\s*if\s*paid,\s*(tata\s*power)\-ddl</t>
  </si>
  <si>
    <t>pay\s*[rsinr]{1,3}[.\s*]*(\d+[0-9,]*\.?\d{0,2})\s*for\s*electricity\s*bill\s*ca\.(\d+)\s*as\s*your\s*due\s*date\s*is\s*approaching</t>
  </si>
  <si>
    <t>bill\s*of\s*[A-Za-z]{1,3}[.,\s*]*\s*([0-9,\\]*\.?\d{0,2})\s*dated\s*[0-9]{1,2}[-\/\.]\s*[a-zA-Z]{3}[-\/\.]\s*[0-9]{2,4}\s*for\s*your\s*electricity\s*connection\s*a\/c\s*no\s*(\d+)\s*is\s*due\s*on\s*([0-9]{1,2})[-\/\.]\s*([0-9]{1,2}|[a-zA-Z]{3})[-\/\.]\s*([0-9]{2,4})\s*[.].*(uhbvn)</t>
  </si>
  <si>
    <t>pay\s*[rsinr]{1,3}[.\s*]*(\d+[0-9,]*\.?\d{0,2})\s*for\s*lan\s*\d*\s*immediately\s*</t>
  </si>
  <si>
    <t>emi\s*of\s*[rsinr]{1,3}[.\s*]*(\d+[0-9,]*\.?\d{0,2})\s*(?:for|towards)\s*lan\s*\d*\s*is\s*due\s*on\s*([0-9]{1,2})[-\/\.]\s*([0-9]{1,2}|[a-zA-Z]{3})[-\/\.]\s*([0-9]{2,4})</t>
  </si>
  <si>
    <t>emi\s*of\s*[rsinr]{1,3}[.\s*]*(\d+[0-9,]*\.?\d{0,2})\s*for\s*[your]*\s*loan\s*account\s*[Xx*.]*([0-9]+)[Xx*]*\s*with\s*idfc\s*first\s*bank\s*(?:is\s*due|)</t>
  </si>
  <si>
    <t>outstanding\s*on\s*card\s*(?:ending\s*with|)\s*[Xx*.]*([0-9]+)[Xx*]*\s*is\s*[rsinr]{0,3}[.\s*]*(\d+[0-9,]*\.?\d{0,2})\s*\w*\s*for\s*statement.*minimum\s*amount\s*due\s*is\s*[rsinr]{0,3}[.\s*]*(\d+[0-9,]*\.?\d{0,2})\s*\w*\s*with\s*payment\s*due\s*date\s*of\s*([0-9]{1,2})[-\/\.]\s*([0-9]{1,2}|[a-zA-Z]{3})[-\/\.]\s*([0-9]{2,4})</t>
  </si>
  <si>
    <t>pay\s*.*\s*[rsinr]{1,3}[.\s*]*(\d+[0-9,]*\.?\d{0,2}),*\s*.*\s*loan\s*account\s*[Xx*.]*([0-9]+)[Xx*]*</t>
  </si>
  <si>
    <t>[rsinr]{1,3}[.\s*]*(\d+[0-9,]*\.?\d{0,2}).*loan\s*[Xx*.]*([0-9]+)[Xx*]*</t>
  </si>
  <si>
    <t>loan\s*application\s*id\s*(\d*)\s*has\s*been\s*approved</t>
  </si>
  <si>
    <t>received\s*[rsinr]{1,3}[.\s*]*(\d+[0-9,]*\.?\d{0,2})\s*by\s*(.*)\s*\n.*towards\s*your\s*loan\s*[Aa][\/ccount]*\s*[Nnoumber.:-]*\s*[Xx*.]*([0-9]+)[Xx*]*</t>
  </si>
  <si>
    <t>missed\s*payment\s*for\s*your\s*idfc\s*first\s*bank\s*credit\s*card\s*[ending]*\s*[Xx*.]*([0-9]+)[Xx*]*\s*due\s*on\s*([0-9]{1,2})[-\/\.]\s*([0-9]{1,2}|[a-zA-Z]{3})[-\/\.]\s*([0-9]{2,4})\.*\s*your\s*minimum\s*amount\s*due\s*is\s*[rsinr]{1,3}[.\s*]*(\d+[0-9,]*\.?\d{0,2})\s*and\s*total\s*amount\s*due\s*is\s*[rsinr]{1,3}[.\s*]*(\d+[0-9,]*\.?\d{0,2})</t>
  </si>
  <si>
    <t>pay\s*[rsinr]{1,3}[.\s*]*(\d+[0-9,]*\.?\d{0,2})\s*for\s*(\w+)\s*[Xx*.]*([0-9]+)[Xx*]*\s*immediately</t>
  </si>
  <si>
    <t>missed\s*the\s*payment\s*of\s*[rsinr]{1,3}[.\s*]*(\d+[0-9,]*\.?\d{0,2})\s*on\s*your\s*loan\s*account\s*[Xx*.]*([0-9]+)[Xx*]*\s*</t>
  </si>
  <si>
    <t>loan\s*application\s*no\.*\s*(\d*)\s*has\s*been\s*approved\s*for\s*product\s*(.*)\s*purchased\s*from\s*.*\s*for\s*a\s*net\s*tenure\s*of\s*\d*</t>
  </si>
  <si>
    <t>[rsinr]{1,3}[.\s*]*(\d+[0-9,]*\.?\d{0,2}).*your\s*indusind\s*fastag\s*wallet\.\s*vrn\s*no\.\s*(.*)\.\s*avl.*[rsinr]{1,3}[.\s*]*(\d+[0-9,]*\.?\d{0,2})</t>
  </si>
  <si>
    <t>payment\s*of\s*[rsinr]{1,3}[.\s*]*(\d+[0-9,]*\.?\d{0,2}).*[rsinr]{1,3}[.\s*]*(\d+[0-9,]*\.?\d{0,2}).*[Aa][\/ccount]*\s*[Nnoumber.:-]*\s*[Xx*.]*([0-9]+[Xx*]*[0-9]*)</t>
  </si>
  <si>
    <t>[Aa][\/ccount]*\s*[Nnoumber.:-]*\s*\"[Xx*.]*([0-9]+)[Xx*]*\".*with\s*[rsinr]{1,3}[.\s*]*(\d+[0-9,]*\.?\d{0,2})\s*by\s*vpa\s*(.*)\s*\((UPI|NEFT|RTGS|IMPS|IB|POS|internet\s*b[anking]|cash|ACH|NACH|MBS)</t>
  </si>
  <si>
    <t>[rsinr]{1,3}[.\s*]*(\d+[0-9,]*\.?\d{0,2})\s*has.*[Aa][\/ccount]*\s*[Nnoumber.:-]*\s*[Xx*.]*([0-9]+[Xx*]*[0-9]*).*[rsinr]{1,3}[.\s*]*(\d+[0-9,]*\.?\d{0,2})</t>
  </si>
  <si>
    <t>your\s*[Aa][\/ccount]*\s*[Nnoumber.:-]*\s*[Xx*.]*([0-9]+[Xx*]*[0-9]*).*bal\s*of\s*[rsinr]{1,3}[.\s*]*(\d+[0-9,]*\.?\d{0,2})\s*as\s*on\s*([0-9]{1,2})[-\/\.]\s*([0-9]{1,2}|[a-zA-Z]{3})[-\/\.]\s*([0-9]{2,4})\s*([0-9]{1,2}):\s*([0-9]{1,2})\s*([am|pm]*)</t>
  </si>
  <si>
    <t>indusind\s*bank\s*credit\s*card\s*(?:no|ending)\s*.\s*[Xx*.]*([0-9]+)[Xx*]*.*are\s*[rsinr]{1,3}[.\s*]*(\d+[0-9,]*\.?\d{0,2}).*[rsinr]{1,3}[.\s*]*(\d+[0-9,]*\.?\d{0,2})</t>
  </si>
  <si>
    <t>amount\s*of\s*[rsinr]{1,3}[.\s*]*(\d+[0-9,]*\.?\d{0,2}).*no\.\s*(.*)\s*on\s*([0-9]{1,2})[-\/\.]\s*([0-9]{1,2}|[a-zA-Z]{3})[-\/\.]\s*([0-9]{2,4})</t>
  </si>
  <si>
    <t>[Aa][\/ccount]*\s*[Nnoumber.:-]*\s*[Xx*.]*([0-9]+)[Xx*]*.*by\s*[rsinr]{1,3}[.\s*]*(\d+[0-9,]*\.?\d{0,2})\s*on\s*([0-9]{1,2})[-\/\.]\s*([0-9]{1,2}|[a-zA-Z]{3})[-\/\.]\s*([0-9]{2,4}).*mobile\s*(.*)\s*\((UPI|NEFT|RTGS|IMPS|IB|POS|internet\s*b[anking]|cash|ACH|NACH|MBS)</t>
  </si>
  <si>
    <t>[Aa][\/ccount]*\s*[Nnoumber.:-]*\s*[Xx*.]*([0-9]+[Xx*]*[0-9]*).*for\s*[rsinr]{1,3}[.\s*]*(\d+[0-9,]*\.?\d{0,2}).*[rsinr]{1,3}[.\s*]*(\d+[0-9,]*\.?\d{0,2})</t>
  </si>
  <si>
    <t>[rsinr]{1,3}[.\s*]*(\d+[0-9,]*\.?\d{0,2})\s*has\s*been\s*debited\s*from\s*your\s*indusind\s*[Aa][\/ccount]*\s*[Nnoumber.:-]*\s*[Xx*.]*([0-9]+[Xx*]*[0-9]*)\s*towards\s*.*\s*(UPI|NEFT|RTGS|IMPS|IB|POS|internet\s*b[anking]|cash|ACH|NACH|MBS)\s*.*Av[ailable.]*\s*bal[ance.]*\s*(?::|is|-)*\s*[rsinr]{1,3}[.,\s*]*(\d+[0-9,]*\.?\d{0,2})</t>
  </si>
  <si>
    <t>[Aa][\/ccount]*\s*[Nnoumber.:-]*\s*[Xx*.]*([0-9]+[Xx*]*[0-9]*).*with\s*[rsinr]{1,3}[.\s*]*(\d+[0-9,]*\.?\d{0,2})</t>
  </si>
  <si>
    <t>emi\s*[rsinr]{1,3}[.\s*]*(\d+[0-9,]*\.?\d{0,2})\s*for\s*(.*)\s*due\s*on\s*([0-9]{1,2})[-\/\.]*\s*([0-9]{1,2}|[a-zA-Z]{3})[-\/\.]*\s*([0-9]{2,4})</t>
  </si>
  <si>
    <t>indusind\s*bank\s*credit\s*card\s*[Nnoumber.:-]*\s*[Xx*.]*([0-9]+)[Xx*]*.*[due|payment]*\s*of\s*[rsinr]{1,3}[.\s*]*(\d+[0-9,]*\.?\d{0,2})</t>
  </si>
  <si>
    <t>recharge\s*of\s*(.*)\s*mobile\s*(\d+)\s*for\s*[rsinr]{1,3}[.\s*]*(\d+[0-9,]*\.?\d{0,2})\s*was\s*successful</t>
  </si>
  <si>
    <t>cheque\s*no.\s*\d+\s*issued\s*by\s*you\s*for\s*[rsinr]{1,3}[.\s*]*(\d+[0-9,]*\.?\d{0,2})\s*in\s*[Aa][\/ccount]*\s*[Nnoumber.:-]*\s*[Xx*.]*([0-9]+[Xx*]*[0-9]*)\s*is\s*being\s*returned</t>
  </si>
  <si>
    <t>[rsinr]{1,3}[.\s*]*(\d+[0-9,]*\.?\d{0,2})\s*has\s*been\s*debited\s*from\s*indusind\s*fastag\s*wallet\s*.*to\s*vehicle\s*tag\s*no\s*\d+.\s*vrn\s*no\s*([\d\w]+)</t>
  </si>
  <si>
    <t>indusind\s*[Aa][\/ccount]*\s*[Nnoumber.:-]*\s*[Xx*.]*([0-9]+[Xx*]*[0-9]*)\s*has\s*been\s*credited\s*for\s*[rsinr]{1,3}[.\s*]*(\d+[0-9,]*\.?\d{0,2})\s*towards\s*(.*)\.</t>
  </si>
  <si>
    <t>your\s*.*a\/c\s*no\.*\s*.[Xx*.]*([0-9]+)[Xx*]*.\s*is\s*debited\s*for\s*[rsinr]{1,3}[.\s*]*(\d+[0-9,]*\.?\d{0,2})\s*and\s*credited\s*to\s*.*</t>
  </si>
  <si>
    <t>[rsinr]{1,3}[.\s*]*(\d+[0-9,]*\.?\d{0,2})\s*has\s*been\s*debited\s*from\s*your\s*indusind\s*[Aa][\/ccount]*\s*[Nnoumber.:-]*\s*[Xx*.]*([0-9]+[Xx*]*[0-9]*).*on\s*([0-9]{1,2})[-\/\.]\s*([0-9]{1,2}|[a-zA-Z]{3})[-\/\.]\s*([0-9]{2,4})\s*.*[rsinr]{1,3}[.\s*]*(\d+[0-9,]*\.?\d{0,2})</t>
  </si>
  <si>
    <t>payment\s*of\s*[rsinr]{1,3}[.\s*]*(\d+[0-9,]*\.?\d{0,2})\s*towards\s*your\s*indusind\s*bank\s*credit\s*card.*on\s*([0-9]{2,4})\s*[-\/\.]([0-9]{1,2}|[a-zA-Z]{3})\s*[-\/\.]([0-9]{1,2})</t>
  </si>
  <si>
    <t>[rsinr]{1,3}[.\s*]*(\d+[0-9,]*\.?\d{0,2})\s*is\s*debited\s*from\s*fastag\s*no\.*\s*\d+\s*for\s*vrn\s*no\s*(.*)\s*as\s*toll\s*charges\s*at\s*(.*)\s*Av[ailable.]*\s*bal[ance.]*\s*\s*(?::|is|-)*\s*[rsinr]{1,3}[.\s*]*(.\d+[0-9,]*\.?\d{0,2})</t>
  </si>
  <si>
    <t>[Aa][\/ccount]*\s*[Nnoumber.:-]*\s*[Xx*.]*([0-9]+[Xx*]*[0-9]*)\s*(?:has\s*been|is)\s*credited\s*[with|for]*\s*[rsinr]{1,3}[.\s*]*(\d+[0-9,]*\.?\d{0,2}).*\s*bal[ance]*\s*is\s*[rsinr]{1,3}[.\s*]*(\d+[0-9,]*\.?\d{0,2})</t>
  </si>
  <si>
    <t>fastag\s*[Aa][\/ccount]*\s*[Nnoumber.:-]*\s*\d+,*\s*linked\s*with\s*the\s*vehicle\s*no\.*\s*(.*)\s*has\s*been\s*debited\s*[rsinr]{1,3}[.\s*]*(\d+[0-9,]*\.?\d{0,2})\s*for.*at\s*(.*)on\s*([0-9]{1,2})[-\/\.]\s*([0-9]{1,2}|[a-zA-Z]{3})[-\/\.]\s*([0-9]{2,4})\s*([0-9]{1,2}).([0-9]{1,2}).(?:[0-9]{1,2})\s*[am|pm]*.*\s*Av[ailable.]*\s*bal[ance.]*\s*(?::|is|-)*\s*[rsinr]{1,3}[.\s*]*(.\d+[0-9,]*\.?\d{0,2})</t>
  </si>
  <si>
    <t>due\s*on\s*your\s*indusind\s*bank\s*credit\s*card\s*[Xx*.]*([0-9]+)[Xx*]*\s*is\s*[rsinr]{1,3}[.\s*]*(\d+[0-9,]*\.?\d{0,2})\s*.*\s*minimum\s*amount\s*due\s*is\s*[rsinr]{1,3}[.\s*]*(\d+[0-9,]*\.?\d{0,2}).*by\s*([0-9]{1,2})[-\/\.]\s*([0-9]{1,2}|[a-zA-Z]{3})[-\/\.]\s*([0-9]{2,4})</t>
  </si>
  <si>
    <t>indusind\s*[Aa][\/ccount]*\s*[Nnoumber.:-]*\s*[Xx*.]*([0-9]+[Xx*]*[0-9]*)\s*has\s*been\s*debited\s*for\s*[rsinr]{1,3}[.\s*]*(\d+[0-9,]*\.?\d{0,2})\s*towards\s*(.*)\.</t>
  </si>
  <si>
    <t>outstanding\s*of\s*[rsinr]{1,3}[.\s*]*(\d+[0-9,]*\.?\d{0,2}),\s*on\s*your\s*credit\s*card\s*ending\s*[Xx*.]*([0-9]+)[Xx*]*\s*is\s*due\s*on\s*([0-9]{1,2})[-\/\.]\s*([0-9]{1,2}|[a-zA-Z]{3})[-\/\.]\s*([0-9]{2,4})\.\s*min\.*\s*amount\s*due:\s*[rsinr]{1,3}[.\s*]*(\d+[0-9,]*\.?\d{0,2})</t>
  </si>
  <si>
    <t>sbi\s*card\s*ending\s*with\s*[Xx*.]*([0-9]+)[Xx*]*.*total\s*amt\s*due:\s*[rsinr]{1,3}[.\s*]*(\d+[0-9]*\.?\d{0,2}),\s*min\s*amt\s*due:\s*[rsinr]{1,3}[.\s*]*(\d+[0-9]*\.?\d{0,2})\s*is\s*payable\s*by\s*([0-9]{1,2})[-\/\.]\s*([0-9]{1,2}|[a-zA-Z]{3})[-\/\.]\s*([0-9]{2,4})</t>
  </si>
  <si>
    <t>[rsinr]{1,3}[.\s*]*(\d+[0-9,]*\.?\d{0,2})\s*spent\s*on\s*your\s*sbi\s*card\s*ending\s*with\s*[Xx*.]*([0-9]+)[Xx*]*\s*at\s*(.*)\s*on\s*([0-9]{1,2})[-\/\.]\s*([0-9]{1,2}|[a-zA-Z]{3})[-\/\.]\s*([0-9]{2,4})</t>
  </si>
  <si>
    <t>payment\s*for\s*(.*)\s*\-\s*account\s*([\d\w]*)\s*for\s*[rsinr]{1,3}[.\s*]*(\d+[0-9,]*\.?\d{0,2})\s*has\s*been\s*processed</t>
  </si>
  <si>
    <t>outstanding\s*of\s*[rsinr]{1,3}[.\s*]*(\d+[0-9,]*\.?\d{0,2})\s*on\s*your\s*sbi\s*credit\s*card\s*[ending]*\s*(\d*)</t>
  </si>
  <si>
    <t>outstanding\s*of\s*[rsinr]{0,3}[.\s*]*(\d+[0-9]*\.?\d{0,2})\s*.*min[imum]*\s*\.*\s*am[ount]*\.*\s*due\s*of\s*[rsinr]{0,3}[.\s*]*(\d+[0-9]*\.?\d{0,2})\s*(?:against|,\s*on)\s*your\s*sbi\s*credit\s*card\s*[ending]*\s*[Xx*.]*([0-9]+)[Xx*]*</t>
  </si>
  <si>
    <t>credited\s*payment\s*of\s*[rsinr]{1,3}[.\s*]*(\d+[0-9,]*\.?\d{0,2})\s*against\s*your\s*sbi\s*credit\s*card\s*[ending]*\s*[Xx*.]*([0-9]+)[Xx*]*\s*done\s*via\s*(.*)\.*your\s*current\s*available\s*limit\s*is\s*[rsinr]{1,3}[.\s*]*(\d+[0-9,]*\.?\d{0,2})</t>
  </si>
  <si>
    <t>received\s*payment\s*of\s*[rsinr]{1,3}[.\s*]*(\d+[0-9,]*\.?\d{0,2})\s*via\s*(.*)\s*and\s*the.*\s*sbi\s*card\s*[ending]*\s*[Xx*.]*([0-9]+)[Xx*]*\.*\s*your\s*available\s*limit\s*is\s*[rsinr]{1,3}[.\s*]*(\d+[0-9,]*\.?\d{0,2})</t>
  </si>
  <si>
    <t>outstanding\s*on\s*your\s*card\s*[ending]*\s*[Xx*.]*([0-9]+)[Xx*]*\s*is\s*[rsinr]{1,3}[.\s*]*(\d+[0-9,]*\.?\d{0,2})\s*min\.*\s*amt\s*due:\s*[rsinr]{1,3}[.\s*]*(\d+[0-9,]*\.?\d{0,2})</t>
  </si>
  <si>
    <t>emi\s*amount\s*of\s*[rsinr]{1,3}[.\s*]*(\d+[0-9,]*\.?\d{0,2})\s*due\s*on\s*([0-9]{2,4})[\-\/\.]\s*([0-9]{1,2}|[a-zA-Z]{3})\s*[-\/\.]\s*([0-9]{1,2})\s*against\s*your\s*sbi\s*credit\s*card\s*[ending]*\s*[Xx*.]*([0-9]+)[Xx*]*</t>
  </si>
  <si>
    <t>you\s*have\s*a\s*new\s*(.*)\s*\-\s*account\s*(\d*)\s*for\s*[rsinr]{1,3}[.\s*]*(\d+[0-9,]*\.?\d{0,2})\s*due\s*by\s*([0-9]{1,2})[-\/\.]\s*([0-9]{1,2}|[a-zA-Z]{3})[-\/\.]\s*([0-9]{2,4})</t>
  </si>
  <si>
    <t>payment\s*of\s*[rsinr]{1,3}[.\s*]*(\d+[0-9,]*\.?\d{0,2})\s*towards\s*your\s*(.*)\s*\([Xx*.]*([0-9]+)[Xx*]*\)\s*on\s*([0-9]{1,2}|[a-zA-Z]{3})\s*([0-9]{1,2}),\s*([0-9]{2,4})</t>
  </si>
  <si>
    <t>payment\s*for\s*your\s*.*\s*ending\s*with\s*[Xx*.]*([0-9]+)[Xx*]*\s*is\s*due\s*immediately\.\s*total\s*amount\s*overdue:*\s*[rsinr]{0,3}[.\s*]*(\d+[0-9,]*\.?\d{0,2})\s*minimum\s*amount\s*due:*[rsinr]{0,3}[.\s*]*(\d+[0-9,]*\.?\d{0,2})</t>
  </si>
  <si>
    <t>payment\s*for\s*(.*)\s*\([Xx*.]*([0-9]+)[Xx*]*\)\sis\s*due\s*tomorrow\s*\.\s*total\s*amount\s*due\s*is\s*[rsinr]{1,3}[.\s*]*(\d+[0-9,]*\.?\d{0,2})\s*\.*\s*&amp;\s*mi[nimum]*\s*amount\s*due\s*is\s*[rsinr]{1,3}[.\s*]*(\d+[0-9,]*\.?\d{0,2})</t>
  </si>
  <si>
    <t>payment\s*of\s*your\s*(.*)\s*supercard\s*[Xx*.]*([0-9]+)[Xx*]*\s*is\s*due\.\s*total\s*amount\s*due\s*is\s*[rsinr]{1,3}[.\s*]*(\d+[0-9,]*\.?\d{0,2})\s*\.*\s*\s*minimum\s*amount\s*due\s*is\s*[rsinr]{1,3}[.\s*]*(\d+[0-9,]*\.?\d{0,2})</t>
  </si>
  <si>
    <t>total\s*amount\s*due\s*on\s*supercard\([Xx*.]*([0-9]+)[Xx*]*\)\s*is\s*[rsinr]{1,3}[.\s*]*(\d+[0-9,]*\.?\d{0,2})\.\s*please\s*pay\s*atleast\s*[rsinr]{1,3}[.\s*]*(\d+[0-9,]*\.?\d{0,2})\s*before\s*([0-9]{1,2})[-\/\.]\s*([0-9]{1,2}|[a-zA-Z]{3})[-\/\.]\s*([0-9]{2,4})\s*</t>
  </si>
  <si>
    <t>monthly\s*statement\s*for\s*your\s*.*\s*\([Xx*.]*([0-9]+)[Xx*]*\),\s*dated\s*([0-9]{1,2}|[a-zA-Z]{3})\s*([0-9]{1,2})[-\/\.,]\s*([0-9]{2,4})\s*has\s*been\s*generated.\s*.*\s*opening\s*balance:\s*[rsinr]{1,3}[.\s*]*\d+[0-9,]*\.?\d{0,2}\s*payments\s*&amp;\s*credits:\s*[rsinr]{1,3}[.\s*]*\d+[0-9,]*\.?\d{0,2}\s*new\s*purchases:\s*[rsinr]{1,3}[.\s*]*\d+[0-9,]*\.?\d{0,2}\s*monthly\s*emi\s*debits:\s*[rsinr]{1,3}[.\s*]*\d+[0-9,]*\.?\d{0,2}\s*taxes:\s*[rsinr]{1,3}[.\s*]*\d+[0-9,]*\.?\d{0,2}\s*total\s*amount\s*due:\s*[rsinr]{1,3}[.\s*]*(\d+[0-9,]*\.?\d{0,2})\s*minimum\s*amount\s*due:\s*[rsinr]{1,3}[.\s*]*(\d+[0-9,]*\.?\d{0,2})</t>
  </si>
  <si>
    <t>amount\s*due\s*on\s*supercard\s*\([Xx*.]*([0-9]+)[Xx*]*\)\s*is\s*[rsinr]{1,3}[.\s*]*(\d+[0-9,]*\.?\d{0,2})\.\s*if\s*min\.*\s*amount\s*due\s*of\s*[rsinr]{1,3}[.\s*]*(\d+[0-9,]*\.?\d{0,2})\s*is\s*not\s*paid\s*till\s*([0-9]{1,2})[-\/\.]\s*([0-9]{1,2}|[a-zA-Z]{3})[-\/\.]\s*([0-9]{2,4})</t>
  </si>
  <si>
    <t>your\s*(.*)\s*\([Xx*.]*([0-9]+)[Xx*]*\)\s*has\s*been\s*credited\s*with\s*[rsinr]{1,3}[.\s*]*(\d+[0-9,]*\.?\d{0,2})\s*towards\s*.*on\s*([0-9]{1,2})[-\/\.]\s*([0-9]{1,2}|[a-zA-Z]{3})[-\/\.]\s*([0-9]{2,4})</t>
  </si>
  <si>
    <t>we\s*have\s*received\s*a\s*payment\s*of\s*[rsinr]{1,3}[.\s*]*(\d+[0-9,]*\.?\d{0,2})\s*towards\s*your\s*(.*)\s*\([Xx*.]*([0-9]+)[Xx*]*\)\s*on\s*([0-9]{1,2})[-\/\.]\s*([0-9]{1,2}|[a-zA-Z]{3})[-\/\.]\s*([0-9]{2,4})</t>
  </si>
  <si>
    <t>you\s*have\s*spent\s*[rsinr]{1,3}[.\s*]*(\d+[0-9,]*\.?\d{0,2})\s*at\s*(.*)\s*using\s*your\s*bajaj\s*finserv\s*rbl\s*bank\s*supercard\s*\([Xx*.]*([0-9]+)[Xx*]*\)\s*on\s*([0-9]{1,2})[-\/\.]\s*([0-9]{1,2}|[a-zA-Z]{3})[-\/\.]\s*([0-9]{2,4}).*is\s*[rsinr]{1,3}[.\s*]*(\d+[0-9,]*\.?\d{0,2})</t>
  </si>
  <si>
    <t>amount\s*of\s*[rsinr]{1,3}[.\s*]*(\d+[0-9,]*\.?\d{0,2})\s*on\s*(.*)\s*\([Xx*.]*([0-9]+)[Xx*]*\)\s*was\s*due\s*by\s*([0-9]{1,2})[-\/\.]\s*([0-9]{1,2}|[a-zA-Z]{3})[-\/\.]\s*([0-9]{2,4})\.\s*pay\s*min\s*of\s*[rsinr]{1,3}[.\s*]*(\d+[0-9,]*\.?\d{0,2})</t>
  </si>
  <si>
    <t>total\s*amount\s*due\s*on\s*supercard\([Xx*.]*([0-9]+)[Xx*]*\)\s*is\s*[rsinr]{1,3}[.\s*]*(\d+[0-9,]*\.?\d{0,2})\s*&amp;\s*min\s*amount\s*due\s*is\s*[rsinr]{1,3}[.\s*]*(\d+[0-9,]*\.?\d{0,2})\.\s*pay\s*by\s*([0-9]{1,2})[-\/\.]\s*([0-9]{1,2}|[a-zA-Z]{3})[-\/\.]\s*([0-9]{2,4})</t>
  </si>
  <si>
    <t>supercard\s*\([Xx*.]*([0-9]+)[Xx*]*\)\s*is\s*[rsinr]{1,3}[.\s*]*(\d+[0-9,]*\.?\d{0,2}).*pay\s*[rsinr]{1,3}[.\s*]*(\d+[0-9,]*\.?\d{0,2}).*before\s*([0-9]{1,2})[-\/\.]\s*([0-9]{1,2}|[a-zA-Z]{3})[-\/\.]\s*([0-9]{2,4})</t>
  </si>
  <si>
    <t>amount\s*of\s*[rsinr]{1,3}[.\s*]*(\d+[0-9,]*\.?\d{0,2}).*\([Xx*.]*([0-9]+)[Xx*]*\).*by\s*([0-9]{1,2})[-\/\.]\s*([0-9]{1,2}|[a-zA-Z]{3})[-\/\.]\s*([0-9]{2,4}).*of\s*[rsinr]{1,3}[.\s*]*(\d+[0-9,]*\.?\d{0,2})</t>
  </si>
  <si>
    <t>payment\s*of\s*[rsinr]{1,3}[.\s*]*(\d+[0-9,]*\.?\d{0,2})\s*towards\s*your\s*(.*)\([Xx*.]*\)\s*on\s*([0-9]{1,2})[-\/\.]\s*([0-9]{1,2}|[a-zA-Z]{3})[-\/\.]\s*([0-9]{2,4})</t>
  </si>
  <si>
    <t>amount\s*of\s*[rsinr]{1,3}[.\s*]*(\d+[0-9,]*\.?\d{0,2}).*\([Xx*.]*([0-9]+)[Xx*]*\).*([0-9]{1,2})[-\/\.]\s*([0-9]{1,2}|[a-zA-Z]{3})[-\/\.]\s*([0-9]{2,4}).*pay\s*[rsinr]{1,3}[.\s*]*(\d+[0-9,]*\.?\d{0,2})</t>
  </si>
  <si>
    <t>due\s*on(.*)\([Xx*.]*([0-9]+)[Xx*]*\)\s*is\s*[rsinr]{1,3}[.\s*]*(\d+[0-9,]*\.?\d{0,2}).*is\s*[rsinr]{1,3}[.\s*]*(\d+[0-9,]*\.?\d{0,2}).*by\s*([0-9]{1,2})[-\/\.]\s*([0-9]{1,2}|[a-zA-Z]{3})[-\/\.]\s*([0-9]{2,4})</t>
  </si>
  <si>
    <t>alert:\s*[rsinr]{1,3}[.\s*]*(\d+[0-9,]*\.?\d{0,2}).*your(.*)\([Xx*.]*([0-9]+)[Xx*]*\).*is\s*[rsinr]{1,3}[.\s*]*(\d+[0-9,]*\.?\d{0,2})</t>
  </si>
  <si>
    <t>[rsinr]{1,3}[.\s*]*(?:\d+[0-9,]*\.?\d{0,2}).*your\s*(.*)\s*account\s*,\s*please\s*pay\s*your\s*revised\s*amount\s*of\s*[rsinr]{1,3}[.\s*]*(\d+[0-9,]*\.?\d{0,2}).*username=(\d+)\s*and\s*retain\s*your\s*connectivity</t>
  </si>
  <si>
    <t>tomorrow\s*is\s*your\s*(act\s*fibernet)\s*A[\/ccount]*\s*[Nnoumber.:-]*\s*([0-9]{12})\s*due\s*date\.\s*kindly\s*pay\s*\?[A-Za-z]{1,3}[.,\s*]*\s*([0-9,]*\.?\d{0,2})</t>
  </si>
  <si>
    <t>dear\s*patron,\s*your\s*due\s*date.*(?:pay|clear\s*your\s*dues*\s*)[of]*\s*[rsinr]{1,3}[&lt;.\s*]*(\d+[0-9,]*\.?\d{0,2})\s*immediately\s*to\s*avoid\s*interruption.*username=(\d*).*(act\s*fibernet)</t>
  </si>
  <si>
    <t>dues\s*of\s*[rsinr]{1,3}[.\s*]*(\d+[0-9,]*\.?\d{0,2})\s*remain\s*unpaid\.\s*pl\s*clear\s*the\s*same\s*to\s*enjoy\s*uninterrupted\s*services\.\s*click\s*to\s*pay\s*.*(act\s*fibernet)</t>
  </si>
  <si>
    <t>reactivate\s*your\s*(act\s*fibernet)\s*a\/c\s*by\s*clearing\s*dues\s*of\s*[rsinr]{1,3}[.\s*]*(\d+[0-9,]*\.?\d{0,2}).*pay\s*instantly\s*via\s*this\s*link.*or\s*pay\s*via\s*act\s*app</t>
  </si>
  <si>
    <t>your\s*(act\s*fibernet)\s*service\s*is\s*deactivated\s*due\s*to.*invoice\s*amount\s*[rsinr]{1,3}[.\s*]*(?:\d+[0-9,]*\.?\d{0,2})\s*and\s*due\s*amount\s*is\s*[rsinr]{1,3}[.\s*]*(\d+[0-9,]*\.?\d{0,2})</t>
  </si>
  <si>
    <t>dear\s*patron,\s*your\s*bill\s*for\s*[rsinr]{1,3}[.\s*]*(\d+[0-9,]*\.?\d{0,2})\s*is\s*available\s*at.*(act\s*fibernet)</t>
  </si>
  <si>
    <t>reactivate\s*your\s*(act\s*fibernet)\s*a\/c.*due\s*amt:[rsinr]{0,3}[.,\s*]*(\d+[0-9,]*\.?\d{0,2})\/\-\.\s*to\s*pay\s*click\s*\s*.*username=(\d+)</t>
  </si>
  <si>
    <t>your\s*(act\s*fibernet)\s*[Aa][\/ccount]*\s*[\sNnoumber.:-]*\s*([0-9]+)\s*is\s*scheduled\s*for\s*suspension.*pay\s*[rsinr]{1,3}[.\s*]*(\d+[0-9,]*\.?\d{0,2})</t>
  </si>
  <si>
    <t>dues\s*[rsinr]{1,3}[.\s*]*(\d+[0-9,]*\.?\d{0,2}).*your\s*(act)\s*a\/c\s*remain\s*unpaid.*pay\s*\&amp;reactivate\s*your\s*connection.*username=(\d+)</t>
  </si>
  <si>
    <t>your\s*(act\s*fibernet)\s*bill\s*amount\s*[rsinr]{1,3}[.\s*]*(\d+[0-9,]*\.?\d{0,2})\s*is\s*overdue\s*which\s*is\s*supposed\s*to\s*be\s*renewed\s*on\s*(?:[0-9]{1,2})\-(?:[0-9]{1,2}|[a-zA-Z]{3})\-(?:[0-9]{2,4}).*to\s*avoid\s*suspension</t>
  </si>
  <si>
    <t>with\s*(act\s*fibernet)\.\s*your\s*bill\s*for\s*current\s*month.*is\s*generated\s*for\s*[rsinr]{1,3}[.\s*]*(\d+[0-9,]*\.?\d{0,2}).*before\s*([0-9]{1,2})[\-]*([0-9]{1,2}|[a-zA-Z]{3})</t>
  </si>
  <si>
    <t>your\s*([a-zA-Z].*\s*[a-zA-z])\s*a\/c\s*has\s*been\s*scheduled\s*for\s*suspension\s*as\s*dues\s*of\s*[rsinr]{1,3}[.,\s*]*(\d+[0-9,]*\.?\d{0,2})\/\-\s*remain\s*unpaid</t>
  </si>
  <si>
    <t>today\s*is\s*the\s*due\s*date\s*of\s*your\s*(act\s*fibernet)\s*a\/c\s*\.\s*late\s*payment\s*charge.*amount\s*payable\s*:\s*[rsinr]{1,3}[.:\s*]*\&lt;(\d+[0-9,]*\.?\d{0,2}).*username=(\d+)</t>
  </si>
  <si>
    <t>invoice\s*has\s*been\s*generated\s*on\s*(\d+)\s*for\s*[rsinr]{1,3}[.\s*]*(\d+[0-9,]*\.?\d{0,2}).*pay\s*before\s*due\s*date.*service\s*team\s*(act)</t>
  </si>
  <si>
    <t>services\s*of\s*your\s*(act\s*fibernet)\s*connection\s*are\s*scheduled\s*for\s*suspension.*clear\s*your\s*dues\s*of\s*[rsinr]{1,3}[.\s*]*(\d+[0-9,]*\.?\d{0,2})\s*to\s*enjoy.*services\.</t>
  </si>
  <si>
    <t>pay\s*revised\s*amount\s*of\s*[rsinr]{1,3}[.\s*]*(\d+[0-9,]*\.?\d{0,2}).*[Aa][\/ccount]*\s*[Nnoumber.:-]*\s*([0-9]+).*to\s*avoid\s*late\s*payment\s*charges.*team\s*(act)</t>
  </si>
  <si>
    <t>your\s*bill\s*for\s*[rsinr]{1,3}[.\s*]*(\d+[0-9,]*\.?\d{0,2}).*please\s*pay\s*before\s*\d{0,2}.*late\s*payment\s*charges.*username=(\d+).*with\s*(act\s*fibernet)</t>
  </si>
  <si>
    <t>today\s*your\s*(act\s*fibernet)\s*a\/c\s*will\s*be\s*disconnected\s*for\s*non\s*payment\s*of\s*[rsinr]{1,3}[.\s*]*(\d+[0-9,]*\.?\d{0,2})</t>
  </si>
  <si>
    <t>your\s*(act\s*fibernet)\s*a\/c\s*is\s*disconnected\s*due\s*to\s*non\s*payment\s*of\s*[rsinr]{1,3}[.\s*]*(\d+[0-9,]*\.?\d{0,2})</t>
  </si>
  <si>
    <t>your\s*bill\s*is\s*due\s*today\s*.*pay\s*[a-zA-Z]{1,3}[.\s*]*(\d+[0-9,]*\.?\d{0,2})\s*\(period[:]*\s*(?:[0-9]{1,2})[-]\s*(?:[0-9]{1,2}|[a-zA-Z]{3})[-]\s*(?:[0-9]{2,4})\s*to\s*(?:[0-9]{1,2})[-]\s*(?:[0-9]{1,2}|[a-zA-Z]{3})[-]\s*(?:[0-9]{2,4})\)\s*for\s*(airtel)\s*no\.\s*(\d+).*to\s*avoid\s*late\s*fees</t>
  </si>
  <si>
    <t>bill\s*payment\s*of\s*[a-zA-Z]{1,3}[.\s*]*(\d+[0-9,]*\.?\d{0,2})\s*\(period[:]*\s*(?:[0-9]{1,2})[-]\s*(?:[0-9]{1,2}|[a-zA-Z]{3})[-]\s*(?:[0-9]{2,4})\s*to\s*(?:[0-9]{1,2})[-]\s*(?:[0-9]{1,2}|[a-zA-Z]{3})[-]\s*(?:[0-9]{2,4})\s*and*\s*(?:[0-9]{1,2})[-]\s*(?:[0-9]{1,2}|[a-zA-Z]{3})[-]\s*(?:[0-9]{2,4})\s*to\s*(?:[0-9]{1,2})[-]\s*(?:[0-9]{1,2}|[a-zA-Z]{3})[-]\s*(?:[0-9]{2,4})\)\s*for\s*your\s*(.*)\s*no\.\s*(\d+)\s*is\s*overdue.*pay\s*[rsinr]{1,3}[.\s*]*(\d+[0-9,]*\.?\d{0,2})</t>
  </si>
  <si>
    <t>details\s*of\s*bill\s*dated\s*(?:[0-9]{1,2})[-]\s*(?:[0-9]{1,2}|[a-zA-Z]{3})[-]\s*(?:[0-9]{2,4})\s*for\s*(\w*)\s*[a\/c.|no.|number.]*\s*([\d+\-]*\d*):*\s*total\s*due:\s*[rsinr]{1,3}[.\s*]*(\d+[0-9,]*\.?\d{0,2})\,\s*due\s*date\:\s*immediate\,\s*</t>
  </si>
  <si>
    <t>bill\s*payment\s*of\s*[a-zA-Z]{1,3}[.\s*]*(\d+[0-9,]*\.?\d{0,2})\s*\(period[:]*\s*(?:[0-9]{1,2})[-]\s*(?:[0-9]{1,2}|[a-zA-Z]{3})[-]\s*(?:[0-9]{2,4})\s*to\s*(?:[0-9]{1,2})[-]\s*(?:[0-9]{1,2}|[a-zA-Z]{3})[-]\s*(?:[0-9]{2,4})\s*and*\s*(?:[0-9]{1,2})[-]\s*(?:[0-9]{1,2}|[a-zA-Z]{3})[-]\s*(?:[0-9]{2,4})\s*to\s*(?:[0-9]{1,2})[-]\s*(?:[0-9]{1,2}|[a-zA-Z]{3})[-]\s*(?:[0-9]{2,4})\)\s*is\s*overdue\s*for\s*your\s*(airtel)\s*no.\s*(\d+)</t>
  </si>
  <si>
    <t>recharge\s*for\s*[rsinr]*[.\s*]*(\d+[0-9,]*\.?\d{0,2})\s*pack\s*on\s*(\d+)\s*number\s*is\s*due\s*on\s*([0-9]{2,4})[-\/\.]\s*([0-9]{1,2}|[a-zA-Z]{3})[-\/\.]\s*([0-9]{1,2})\s*.*will\s*be\s*debited\s*from\s*your\s*account\s*on\s*(?:[0-9]{2,4})[-\/\.]\s*(?:[0-9]{1,2}|[a-zA-Z]{3})[-\/\.]\s*(?:[0-9]{1,2})\s*</t>
  </si>
  <si>
    <t>your\s*(.*)bill\s*of\s*[rsinr]{1,3}[.\s*]*(\d+[0-9,]*\.?\d{0,2}).*on\s*(?:[0-9]{1,2})[-\/\.]\s*(?:[0-9]{1,2}|[a-zA-Z]{3})[-\/\.]\s*(?:[0-9]{2,4})\s*is\s*due\s*today</t>
  </si>
  <si>
    <t>payment\s*of\s*[rsinr]{1,3}[.\s*]*(\d+[0-9,]*\.?\d{0,2})\s*through\s*(UPI|NEFT|RTGS|IMPS|IB|POS|internet\s*b[anking]|cash|ACH|NACH|MBS|debit\s*card|credit\s*card).*your(.*)no\.\s*(\d+)\s*is\s*still\s*in\s*process\s*</t>
  </si>
  <si>
    <t>(airtel)\s*secure\s*internet.*subscription\s*for.*xstream\s*fiber\s*a\/c\s*(\d+_[a-z]{3})\s*[will\s*be|is].*renewed\s*on\s*(?:[0-9]{1,2})[-\/\.]\s*(?:[0-9]{1,2}|[a-zA-Z]{3})[-\/\.]\s*(?:[0-9]{2,4})\s*at\s*[rsinr]{1,3}[.\s*]*(\d+[0-9,]*\.?\d{0,2})\/\s*month</t>
  </si>
  <si>
    <t>payment\s*of\s*[A-Za-z]{1,3}[.,\s*]*\s*([0-9,]*\.?\d{0,2})\s*via\s*airtel\s* thanks\s*app\s*through\s*([upi|net\s*banking|debit\s*card|credit\s*card|amazonpay|paytm]*)\s*towards\s*your\s*(airtel\s*digital\s*tv)\s*id\s*(.*)\s*has\s*been\s*processed[.]\s*order\s*id\s*:\s*\d*\s*\d*[.]</t>
  </si>
  <si>
    <t>dear\s*customer\,\s*your\s*(one\s*airtel\s*bill)\s*of\s*[a-zA-Z]{1,3}[.\s*]*(\d+[0-9,]*\.?\d{0,2})\s*generated\s*on.*\s*is\s*due\s*on\s*([0-9]{1,2})[-\/\.]\s*([0-9]{1,2}|[a-zA-Z]{3})[-\/\.]\s*([0-9]{2,4})</t>
  </si>
  <si>
    <t>(airtel)\s*secure\s*internet.*subscription\s*for.*xstream\s*fiber\s*a\/c\s*(\d+_[a-z]{3})\s*[will\s*be|is].*renewed\s*for\s*[rsinr]{1,3}[.\s*]*(\d+[0-9,]*\.?\d{0,2})\s*for\s*(?:\d+)\s*month</t>
  </si>
  <si>
    <t>autopay\s*payment\s*of\s*[rsinr]{1,3}[.\s*]*(\d+[0-9,]*\.?\d{0,2})\s*has\s*been\s*debited\s*from\s*your\s*([a-zA-Z].*\s*[a-zA-z])\.\s*order\s*id\s*\:\s*(?:\d+)</t>
  </si>
  <si>
    <t>your\s*request\s*has\s*been\s*processed\.\s*your\s*revised\s*recharge\s*amt\s*is\s*[rsinr]{1,3}[.\s*]*(\d+[0-9,]*\.?\d{0,2})</t>
  </si>
  <si>
    <t>total\s*recharge\s*amt:\s*[rsinr]{1,3}[.\s*]*(\d+[0-9,]*\.?\d{0,2}).*switch\-off\s*dt\s*is\s*([0-9]{1,2})[-\/\.]*\s*([0-9]{1,2}|[a-zA-Z]{3})[-\/\.]*\s*([0-9]{2,4}),\s*current\s*balance\s*is\s*[rsinr]{1,3}[.\s*]*(\d+[0-9,]*\.?\d{0,2})</t>
  </si>
  <si>
    <t>you\s*are\s*now\s*on\s*family\s*hindi\s*hd\s*pack\s*at\s*[A-Za-z]{1,3}[.,\-s*]*\s*([0-9,\/\-]*\.?\d{0,4}?)\/mnth\.\s*ur\s*switchoff\s*dt\s*is\s*([0-9]{1,2})[-\/\.]\s*([0-9]{1,2}|[a-zA-Z]{3})[-\/\.]\s*([0-9]{2,4})</t>
  </si>
  <si>
    <t>received\s*[rsinr]{1,3}[.\s*]*(\d+[0-9,]*\.?\d{0,2})\s*against\s*service\s*request\s*number\s*\d+</t>
  </si>
  <si>
    <t>recharge\s*your\s*account\s*with\s*a\s*total\s*monthly\s*recharge\s*amount\s*of\s*[rsinr]{1,3}[.\s*]*(\d+[0-9,]*\.?\d{0,2})\s*to\s*reactivate\s*your\s*(dishtv)</t>
  </si>
  <si>
    <t>your\s*(dishtv)\s*vcno\s*(\d+)\s*has\s*been\s*activated.*at\s*total\s*monthly\s*recharge\s*of\s*[rsinr]{1,3}[.\s*]*(\d+[0-9,]*\.?\d{0,2})</t>
  </si>
  <si>
    <t>[rsinr]{1,3}[.\s*]*(\d+[0-9,]*\.?\d{0,2})\s*received\s*for\s*vc\s*no\.\s*(\d+)\s*against\s*total\s*monthly\s*amt\s*of\s*[rsinr]{1,3}[.\s*]*(?:\d+[0-9,]*\.?\d{0,2})</t>
  </si>
  <si>
    <t>your\s*revised\s*recharge\s*amount\s*is\s*[rsinr]{1,3}[.\s*]*(\d+[0-9,]*\.?\d{0,2})\s*and\s*switched\s*off\s*date\s*is\s*([0-9]{1,2})[-\/\.]*\s*([0-9]{1,2}|[a-zA-Z]{3})[-\/\.]*\s*([0-9]{2,4})</t>
  </si>
  <si>
    <t>your\s*(dishtv)\s*is\s*on.*pay\s*by\s*([0-9]{1,2})[-\/\.]*\s*([0-9]{1,2}|[a-zA-Z]{3})[-\/\.]*\s*([0-9]{2,4})</t>
  </si>
  <si>
    <t>recharged\s*vc\s*no\.*\s*(\d+)\s*with\s*[rsinr]{1,3}[.\s*]*(\d+[0-9]*\.?\d{0,2}).*credited\s*to\s*your\s*(dishtv)\s*account</t>
  </si>
  <si>
    <t>(tata\s*sky)\s*id\s*(.*)\s*recharge\s*amount\s*[rsinr]{1,3}[.\s*]*(\d+[0-9,]*\.?\d{0,2})\s*.*balance\s*[rsinr]{1,3}[.\s*]*(\d+[0-9,]*\.?\d{0,2})</t>
  </si>
  <si>
    <t>dear\s*subscriber\s*(tata\s*sky)\s*id\-(\d+)\s*.*\s*your\s*a\/c\s*balance:[rsinr]{1,3}[.\s*]*(\d+[0-9,]*\.?\d{0,2})\s*monthly\s*recharge:[rsinr]{1,3}[.\s*]*(\d+[0-9,]*\.?\d{0,2})\s*next\s*recharge\s*date:(?:[0-9]{1,2})[-\/\.]\s*(?:[0-9]{1,2}|[a-zA-Z]{3})[-\/\.]\s*(?:[0-9]{2,4})</t>
  </si>
  <si>
    <t>[rsinr]{1,3}[.\s*]*(\d+[0-9,]*\.?\d{0,2})\s*has\s*been\s*credited\s*into\s*your\s*account.*\-(tata\s*sky)\.</t>
  </si>
  <si>
    <t>balance\s*in\s*your\s*dlr\s*code\s*\d+\s*name\s*:b\s*e\s*telecom\s*is\s*[rsinr]{1,3}[.\s*]*(\d+[0-9,]*\.?\d*).*required\s*balance\s*of\s*[rsinr]{1,3}[.\s*]*(\d+[0-9,]*\.?\d*).*deficit\s*amount.*(tata\s*sky)</t>
  </si>
  <si>
    <t>greetings\s*from\s*(tata\s*sky)\s*\,\s*charges\s*payable\s*towards.*completed\s*on\s*-\s*(?:[0-9]{1,2})[-\/\.]\s*(?:[0-9]{1,2}|[a-zA-Z]{3})[-\/\.]\s*(?:[0-9]{2,4})\s*-\s*is\s*[rsinr]{1,3}[.\s*]*(\d+[0-9,]*\.?\d{0,2})</t>
  </si>
  <si>
    <t>bal\s*for\s*dlr\s*-\s*\d+\s*\/\s*.*\s*is\s*[rsinr]{1,3}[.\s*]*(\d+[0-9,]*\.?\d{0,2})\s*against\s*a\s*min\.\s*required\s*bal\s*of\s*[rsinr]{1,3}[.\s*]*(\d+[0-9,]*\.?\d{0,2}).*deficit\s*amt\.\s*(tata\s*sky)</t>
  </si>
  <si>
    <t>[rsinr]{1,3}[.\s*]*(\d+[0-9,]*\.?\d{0,2})\s*has\s*been\s*deposited.*current\s*balance\s*is\s*[rsinr]{1,3}[.\s*]*(\d+[0-9,]*\.?\d{0,2}).*(tata\s*sky)</t>
  </si>
  <si>
    <t>\d*\s*days\!\s*(tata\s*sky)\s*broadband\s*id:\s*(.*)\s*renewal\s*date:\s*([0-9]{1,2})[-\/\.]\s*([0-9]{1,2}|[a-zA-Z]{3})[-\/\.]\s*([0-9]{2,4})\s*.*amount:\s*[rsinr]{1,3}[.\s*]*(\d+[0-9,]*\.?\d{0,2})</t>
  </si>
  <si>
    <t>your\s*(.*)\s*sub\s*id\s*(\d+)\s*has.*monthly\s*charge\s*is\s*[rsinr]{1,3}[.\s*]*(\d+[0-9,]*\.?\d{0,2})\s*current\s*a\/c\s*bal\.\s*[rsinr]{1,3}[.\s*]*(\d+[0-9,]*\.?\d{0,2})\s*valid\s*till\s*(?:[0-9]{2,4})\s*[-\/\.]*(?:[0-9]{1,2})[-\/\.]*\s*(?:[0-9]{1,2}|[a-zA-Z]{3})\s*(?:[0-9]{1,2}).(?:[0-9]{1,2})</t>
  </si>
  <si>
    <t>transaction\s*of\s*[rsinr]{1,3}[.\s*]*(\d+[0-9,]*\.?\d{0,2})\s*[for|to]*\s*(\d+).*is\s*successful\.\s*current\s*balance\sis\s*[rsinr]{1,3}[.\s*]*(\d+[0-9,]*\.?\d{0,2}).*(tata\s*sky)</t>
  </si>
  <si>
    <t>(tata\s*sky)\s*id\s*(.*)\s*recharge\s*am[oun]*t\s*[rsinr]{1,3}[.\s*]*(\d+[0-9,]*\.?\d{0,2})\s*.*balance\s*[rsinr]{1,3}[.,\)\(\-\s*]*(\d+[0-9,]*\.?\d{0,2})</t>
  </si>
  <si>
    <t>your\s*(tata\s*sky)\s*subscriber\s*id-\s*(\d+)\s*is\s*due\s*for\s*recharge\s*on\s*([0-9]{1,2})[-\/\.]\s*([0-9]{1,2}|[a-zA-Z]{3})[-\/\.]\s*([0-9]{2,4})\.\s*monthly\s*charges\s*[rsinr]{1,3}[.\s*]*(\d+[0-9,]*\.?\d{0,2})</t>
  </si>
  <si>
    <t>credit\s*of\s*[rsinr]{1,3}[.\s*]*(\d+[0-9,]*\.?\d{0,2}).*your\s(tata\s*sky)\s*account\s*bearing\s*the\s*id\s*(\d+).*interaction\s*ref\.\s*number</t>
  </si>
  <si>
    <t>balance\s*in\s*your\s*dlr\s*code\s*\d+\s*is\s*[rsinr]{1,3}[.\s*]*(\d+[0-9,]*\.?\d*).*required\s*balance\s*of\s*[rsinr]{1,3}[.\s*]*(\d+[0-9,]*\.?\d*).*bill\s*the\s*deficit\s*amt.*(tata\s*sky)</t>
  </si>
  <si>
    <t>[rsinr]{1,3}[.\s*]*(\d+[0-9,]*\.?\d{0,2})\/\-\s*credited\s*to\s*your\s*account\s*towards\s*additional\s*non\-\s*odu\s*tsk.*id\:\s*(\d+)</t>
  </si>
  <si>
    <t>plan\s*will\s*get\s*deactive\s*[today|tonight]*.\!\s*(tata\s*sky)\s*broadband\s*id:\s*([\w\d]+)\s*renewal\s*date:\s*(?:[0-9]{1,2})[-\/\.]*\s*(?:[0-9]{1,2}|[a-zA-Z]{3})[-\/\.]*\s*(?:[0-9]{2,4})\s*package\s*amount:\s*[rsinr]{1,3}[.\s*]*(\d+[0-9,]*\.?\d{0,2})</t>
  </si>
  <si>
    <t>(tata\s*sky)\s*id\s*(\d+).*current\s*balance\s*[rsinr]{1,3}[.\s*]*(\d+[0-9,]*\.?\d{0,2}).*monthly\s*charges\s*[rsinr]{1,3}[.\s*]*(\d+[0-9,]*\.?\d{0,2}).*next\s*recharge\s*date\s*([0-9]{1,2})[-\/\.]*\s*([0-9]{1,2}|[a-zA-Z]{3})[-\/\.]*\s*([0-9]{2,4})</t>
  </si>
  <si>
    <t>[Payment]*\s*of\s*[A-Za-z]{1,3}[.,\s*]*\s*([0-9,]*\.?\d{0,2})\s*\,for\s*HDFC\s*Bank\s*Cr\.card\s*ending\s*([\d]*)\s*returned\s*on\s*([0-9]{1,2})[\/\.\-]([0-9]{1,2}|[a-zA-Z]{3})[\/\.\-]([0-9]{2,4})\s*\.</t>
  </si>
  <si>
    <t>withdrawn [A-Za-z]{1,3}[.,\s*]*\s*([0-9,]*\.?\d{0,2}) via Debit Card [Xx*0-9]*([0-9]{4}) at (.*) on ([0-9]{2,4})[\/\.\-]([0-9]{1,2}|[a-zA-Z]{3})[\/\.\-]([0-9]{1,2})\:([0-9]{1,2})[\.\:]([0-9]{1,2})\:\d{2}\.Av[ailable.]*\s*bal[ance]*\s*(?::|is|-|=)*\s*[A-Za-z]{1,3}[.,\s*]*\s*([0-9,]*\.?\d{0,2})</t>
  </si>
  <si>
    <t>HDFC Bank Credit Card [Xx*0-9]*([0-9]{4}) Statement\: Total due [amount]*\: [A-Za-z]{1,3}[.,\s*]*\s*([0-9,]*\.?\d{0,2}) Min due amt\: [A-Za-z]{1,3}[.,\s*]*\s*([0-9,]*\.?\d{0,2})</t>
  </si>
  <si>
    <t>Premium\s*of\s*[A-Za-z]{1,3}[.,\s*]*\s*([0-9,]*\.?\d{0,2})\s*for\s*(.*)\s*is\s*due\s*on\s*([0-9]{1,2})[stthrdn]*[\/\.\-\s]([0-9]{1,2}|[a-zA-Z]{3,4})[\/\.\-\s]([0-9]{2,4})\.\s*Please\s*keep\s*enough\s*balance\s*in\s*A[\/ccount]*\s*[Nnoumber.:-]*\s*\s*[Xx*0-9]*([0-9]{4})</t>
  </si>
  <si>
    <t>Balance\s*in\s*A[\/ccount]*\s*[Nnoumber.:-]*\s*[Xx*0-9]*([0-9]{4})\s*is\s*insufficient\s*for\s*Premium\s*of\s*[A-Za-z]{1,3}[.,\s*]*\s*([0-9,]*\.?\d{0,2})\s*towards\s*(.*)\s*due\s*([0-9]{1,2})[stthrdn]*[\/\.\-\s]([0-9]{1,2}|[a-zA-Z]{3,4})[\/\.\-\s]([0-9]{2,4})</t>
  </si>
  <si>
    <t>Dear\s*.*\,\s*Heres\s*the\s*link\s*to\s*quickly\s*pay\s*[A-Za-z]{1,3}[.,\s*]*\s*([0-9,]*\.?\d{0,2})\s*towards\s*your\s*HDFC\s*Bank\s*(EMI\/Overdue\s*charges)</t>
  </si>
  <si>
    <t>(.*)\s*has\s*requested\s*[A-Za-z]{1,3}[.,\s*]*\s*([0-9,]*\.?\d{0,2})\s*from\s*you\s*through\s*(UPI|NEFT|IMPS)</t>
  </si>
  <si>
    <t>Your\s*fee\s*payment\s*of\s*[A-Za-z]{1,3}[.,\s*]*\s*([0-9,]*\.?\d{0,2})\s*for\s*(.*)\s*is\s*due\s*on\s*([0-9]{1,2})[\/\.\-]([0-9]{1,2}|[a-zA-Z]{3})[\/\.\-]([0-9]{2,4})</t>
  </si>
  <si>
    <t>Your\s*recharge\s*for\s*(.*)\s*[A-Z]*\s*\-\s*account\s*(\d*)\s*of\s*[A-Za-z]{1,3}[.,\s*]*\s*([0-9,]*\.?\d{0,2})</t>
  </si>
  <si>
    <t>[A-Za-z]{1,3}[.,\s*]*\s*([0-9,]*\.?\d{0,2})\s*deposited\s*in\s*A[\/ccount]*\s*[Nnoumber.:-]*\s*\s*[Xx*0-9]*([0-9]{4})\s*on\s*([0-9]{1,2})[\/\.\-]([0-9]{1,2}|[a-zA-Z]{3})[\/\.\-]([0-9]{2,4})\s*for\s*(UPI|NEFT|IMPS)\-\d*\-(.*)\-[UPI|NEFT|IMPS]*\s*to\s*A[\/ccount]*\s*[Nnoumber.:-]*\s*\s*[Xx*0-9]*[0-9]{4}\s*for\s*\d*\.Av[ailable.]*\s*bal[ance]*\s*(?::|is|-|=)*\s*[A-Za-z]{1,3}[.,\s*]*\s*([0-9,]*\.?\d{0,2})</t>
  </si>
  <si>
    <t>([0-9]{1,2})[\/\.\-]([0-9]{1,2}|[a-zA-Z]{3})[\/\.\-]([0-9]{2,4})\s*issued\s*towards\s*your\s*outstanding\s*dues\s*of\s*[A-Za-z]{1,3}[.,\s*]*\s*([0-9,]*\.?\d{0,2})\/\-in\s*your\s*HDFC\s*Credit\s*card\s*\s*A[\/ccount]*\s*[Nnoumber.:-]*\s*[Xx*]*([0-9]+[Xx*]*[0-9]*)</t>
  </si>
  <si>
    <t>([0-9]{1,2})[\/\.\-]([0-9]{1,2}|[a-zA-Z]{3})[\/\.\-]([0-9]{2,4})\s*@\s*([0-9]{1,2})[\.\:]([0-9]{1,2})[\.\:][0-9]{1,2}\s*for\s*[A-Za-z]{1,3}[.,\s*]*\s*([0-9,]*\.?\d{0,2})\s*is\s*successfully\s*paid\s*to\s*the\s*(.*)\s*on\s+</t>
  </si>
  <si>
    <t>[A-Za-z]{1,3}[.,\s*]*\s*([0-9,]*\.?\d{0,2})\s*debited\s*from\s*A[\/ccount]*\s*[Nnoumber.:-]*\s*\s*[Xx*0-9]*([0-9]{4})\s*on\s*([0-9]{1,2})[\/\.\-]([0-9]{1,2}|[a-zA-Z]{3})[\/\.\-]([0-9]{2,4})\s*to\s*VPA\s*(.*)\((UPI|NEFT|IMPS)</t>
  </si>
  <si>
    <t>[A-Z\s]*A[\/ccount]*\s*[Nnoumber.:-]*\s* [Xx*0-9]*([0-9]{4})\s*Av[erage]*\.\s*bal[ance]*\.\s*maintained\s*as\s*on\s*([0-9]{1,2})[\/\.\-]([0-9]{1,2}|[a-zA-Z]{3})[\/\.\-]([0-9]{2,4})\: [A-Za-z]{1,3}[.,\s*]*\s*([0-9,]*\.?\d{0,2})</t>
  </si>
  <si>
    <t>your\s*Loan\s*request\s*received\s*today\s*for\s*processing\s*on\s*CreditCard\s*ending\s*with\s*[Xx*0-9]*([0-9]{4})\s*for\s*[A-Za-z]{1,3}[.,\s*]*\s*([0-9,]*\.?\d{0,2})\s*at\s*</t>
  </si>
  <si>
    <t>Your\s*HDFC\s*Bank\s*[A-Z\s]*\s*has\s*an\s*(outstanding\s*due)\s*of\s*[A-Za-z]{1,3}[.,\s*]*\s*([0-9,]*\.?\d{0,2})</t>
  </si>
  <si>
    <t>payments on your HDFC Bank AUTO LOAN [A-Z]*\s*A[\/ccount]*\s*[Nnoumber.:-]*\s*\s*[Xx*]*([0-9]*)\s*.*\s*pending\s*(EMI\s*payment)\s*of\s*[A-Za-z]{1,3}[.,\s*]*\s*([0-9,]*\.?\d{0,2})\s*on\s*your\s*[A-Z\s]*\s*from\s*any\s*bank\s*account\s*through\s*(UPI|NEFT|IMPS)</t>
  </si>
  <si>
    <t>UPDATE\: [A-Za-z]{1,3}[.,\s*]*\s*([0-9,]*\.?\d{0,2}) debited from A[\/ccount]*\s*[Nnoumber.:-]*\s*[A-Za-z]{1,3}[.,\s*]*\s*([0-9,]*\.?\d{0,2}) on ([0-9]{1,2})[\/\.\-]([0-9]{1,2}|[a-zA-Z]{3})[\/\.\-]([0-9]{2,4})\. Info\: (CLEANSCI)\/[\dX\-]*\. Av[ailable.]*\s*bal[ance]*\s*(?::|is|-|=)*\s*[A-Za-z]{1,3}[.,\s*]*\s*([0-9,]*\.?\d{0,2})</t>
  </si>
  <si>
    <t>UPDATE\: [A-Za-z]{1,3}[.,\s*]*\s*([0-9,]*\.?\d{0,2}) debited from A[\/ccount]*\s*[Nnoumber.:-]*\s*[A-Za-z]{1,3}[.,\s*]*\s*([0-9,]*\.?\d{0,2}) on ([0-9]{1,2})[\/\.\-]([0-9]{1,2}|[a-zA-Z]{3})[\/\.\-]([0-9]{2,4})\. Info\: (HOMEFIN)\/[\dX\-]*\. Av[ailable.]*\s*bal[ance]*\s*(?::|is|-|=)*\s*[A-Za-z]{1,3}[.,\s*]*\s*([0-9,]*\.?\d{0,2})</t>
  </si>
  <si>
    <t>UPDATE\: [A-Za-z]{1,3}[.,\s*]*\s*([0-9,]*\.?\d{0,2}) debited from A[\/ccount]*\s*[Nnoumber.:-]*\s*[A-Za-z]{1,3}[.,\s*]*\s*([0-9,]*\.?\d{0,2}) on ([0-9]{1,2})[\/\.\-]([0-9]{1,2}|[a-zA-Z]{3})[\/\.\-]([0-9]{2,4})\. Info\: (UPI)\-(.*) AND\-[\w@\-\s]*</t>
  </si>
  <si>
    <t>UPDATE\: [A-Za-z]{1,3}[.,\s*]*\s*([0-9,]*\.?\d{0,2}) debited from A[\/ccount]*\s*[Nnoumber.:-]*\s*[A-Za-z]{1,3}[.,\s*]*\s*([0-9,]*\.?\d{0,2}) on ([0-9]{1,2})[\/\.\-]([0-9]{1,2}|[a-zA-Z]{3})[\/\.\-]([0-9]{2,4})\. Info\: ([a-zA-Z]*)\/[\dX\-]*\. Av[ailable.]*\s*bal[ance]*\s*(?::|is|-|=)*\s*[A-Za-z]{1,3}[.,\s*]*\s*([0-9,]*\.?\d{0,2})</t>
  </si>
  <si>
    <t>UPDATE\: [A-Za-z]{1,3}[.,\s*]*\s*([0-9,]*\.?\d{0,2}) debited from A[\/ccount]*\s*[Nnoumber.:-]*\s*[A-Za-z]{1,3}[.,\s*]*\s*([0-9,]*\.?\d{0,2}) on ([0-9]{1,2})[\/\.\-]([0-9]{1,2}|[a-zA-Z]{3})[\/\.\-]([0-9]{2,4})\. Info\: [Xx*0-9]*[0-9]{4}\-([a-zA-Z\s*]*).*Av[ailable.]*\s*bal[ance]*\s*(?::|is|-|=)*\s*[A-Za-z]{1,3}[.,\s*]*\s*([0-9,]*\.?\d{0,2})</t>
  </si>
  <si>
    <t>UPDATE\: [A-Za-z]{1,3}[.,\s*]*\s*([0-9,]*\.?\d{0,2}) debited from A[\/ccount]*\s*[Nnoumber.:-]*\s*[Xx*0-9]*([0-9]{4}) on ([0-9]{1,2})[\/\.\-]([0-9]{1,2}|[a-zA-Z]{3})[\/\.\-]([0-9]{2,4})\. Info\: (O\/S Interest Recovery) for A[\/ccount]*\s*[Nnoumber.:-]*\s*[Xx*0-9]*([0-9]{4})\. Av[ailable.]*\s*bal[ance]*\s*(?::|is|-|=)*\s*[A-Za-z]{1,3}[.,\s*]*\s*([0-9,]*\.?\d{0,2})</t>
  </si>
  <si>
    <t>UPDATE\:\s*[A-Za-z]{1,3}[.,\s*]*\s*([0-9,]*\.?\d{0,2})\s*debited\s*from\s*A[\/ccount]*\s*[Nnoumber.:-]*\s*[Xx*0-9]*([0-9]{4})\s*on\s*([0-9]{1,2})[\/\.\-]([0-9]{1,2}|[a-zA-Z]{3})[\/\.\-]([0-9]{2,4})\. Info: (UPI?|NEFT?|IMPS?)?\-?([A-Za-z\s*0-9*]*)\-*[A-Z]{4}[0-9]*?[\w@\-\s*\.]*\.</t>
  </si>
  <si>
    <t>UPDATE\:\s*[A-Za-z]{1,3}[.,\s*]*\s*([0-9,]*\.?\d{0,2})\s*debited\s*from\s*A[\/ccount]*\s*[Nnoumber.:-]*\s*[Xx*0-9]*([0-9]{4})\s*on\s*([0-9]{1,2})[\/\.\-]([0-9]{1,2}|[a-zA-Z]{3})[\/\.\-]([0-9]{2,4})\. Info: (UPI?|NEFT?|IMPS?)?\-?[A-Za-z\s*0-9*]*\-*([A-Z0-9]*)?[\w@\-\s*\.]*\.\s*Av[ailable.]*\s*bal[ance]*\s*(?::|is|-|=)*\s*[A-Za-z]{1,3}[.,\s*\-]*\s*([0-9,]*\.?\d{0,2})</t>
  </si>
  <si>
    <t>salary\s*of\s*[A-Za-z]{1,3}[.,\s*]*\s*([0-9,]*\.?\d{0,2})\s*is credited to A[\/ccount]*\s*[Nnoumber.:-]*\s* [Xx*0-9]*([0-9]{4})\. Av[ailable.]*\s*bal[ance]*\s*(?::|is|-|=)*\s*[A-Za-z]{1,3}[.,\s*]*\s*([0-9,]*\.?\d{0,2})</t>
  </si>
  <si>
    <t>Transaction\s*amount\:\s*[A-Za-z]{1,3}[.,\s*]*\s*([0-9,]*\.?\d{0,2})\s*HdFC\s*Bank\s*Debit\s*Card\s*[Xx*0-9]*([0-9]{4})\s*is\s*disabled\s*for\s*(.*)</t>
  </si>
  <si>
    <t>[Cheque]*\s*\#\s*\d*\s*of\s*[A-Za-z]{1,3}[.,\s*]*\s*([0-9,]*\.?\d{0,2})\s*received\s*in\s*clearing\s*on\s*([0-9]{1,2})[\/\.\-]([0-9]{1,2}|[a-zA-Z]{3})[\/\.\-]([0-9]{2,4})\s*and\s*debited\s*to\s*your\s*HDFC\s*Bank\s*A[\/ccount]*\s*[Nnoumber.:-]*\s*\s*[Xx*0-9]*([0-9]{4})\.Av[ailable.]*\s*bal[ance]*\s*(?::|is|-|=)*\s*[A-Za-z]{1,3}[.,\s*]*\s*([0-9,]*\.?\d{0,2})</t>
  </si>
  <si>
    <t>Refund\s*.*\s*[A-Za-z]{1,3}[.,\s*]*\s*([0-9,]*\.?\d{0,2})\s*credited\s*in\s*loan\s*A[\/ccount]*\s*[Nnoumber.:-]*\s*\s*[Xx*0-9]*([0-9]{4})\s*\&amp;\s*adjusted\s*against\s*.*</t>
  </si>
  <si>
    <t>payment\s*of\s*[A-Za-z]{1,3}[.,\s*]*\s*([0-9,]*\.?\d{0,2})\s*is\s*due\s*on\s*([0-9]{1,2})[\/\.\-]([0-9]{1,2}|[a-zA-Z]{3})[\/\.\-]([0-9]{2,4})\s*on\s*your\s*Loan\s*A[\/ccount]*\s*[Nnoumber.:-]*\s*\s*[Xx*0-9]*([0-9]{4})</t>
  </si>
  <si>
    <t>HDFC\s*Bank\s*Credit\s*Card\s*[Xx*0-9]*([0-9]{4})\.Due\s*Date\:([0-9]{1,2})[\/\.\-]([0-9]{1,2}|[a-zA-Z]{3})[\/\.\-]([0-9]{2,4})\.Total\s*due\:[A-Za-z]{1,3}[.,\s*]*\s*([0-9,]*\.?\d{0,2})\.+Min\s*Due\:[A-Za-z]{1,3}[.,\s*]*\s*([0-9,]*\.?\d{0,2})\.</t>
  </si>
  <si>
    <t>A[\/ccount]*\s*[Nnoumber.:-]*\s*\s*[Xx*0-9]*([0-9]{4})\s*credited\s*with\s*[A-Za-z]{1,3}[.,\s*]*\s*([0-9,]*\.?\d{0,2})\s*on\s*([0-9]{1,2})[\/\.\-]([0-9]{1,2}|[a-zA-Z]{3})[\/\.\-]([0-9]{2,4})\s*by\s*A[\/ccount]*\s*[Nnoumber.:-]*\s*linked\s*to\s*(mobile\s*[numbero]*\s*[Xx*]*[0-9]*)\s*\((UPI|NEFT|IMPS)\s*.*\s*Av[ailable.]*\s*bal[ance]*\s*(?::|is|-|=)*\s*[A-Za-z]{1,3}[.,\s*]*\s*([0-9,]*\.?\d{0,2})</t>
  </si>
  <si>
    <t>Youve\s*spent\s*[A-Za-z]{1,3}[.,\s*]*\s*([0-9,]*\.?\d{0,2})\s*via\s*Debit\s*Card\s*[Xx*0-9]*([0-9]{4})\s*at\s*PayZapp\s*Wallet-\s*[PayZappW\s]*\s*on\s*([0-9]{1,4})[\/\.\-]([0-9]{1,2}|[a-zA-Z]{3})[\/\.\-]([0-9]{2,4})[\s\:]([0-9]{1,2})[\.\:]([0-9]{1,2})[\.\:][0-9]{1,2}\.Av[ailable.]*\s*bal[ance]*\s*(?::|is|-|=)*\s*[A-Za-z]{1,3}[.,\s*]*\s*([0-9,]*\.?\d{0,2})</t>
  </si>
  <si>
    <t>details\s*of\s*bill\s*dated\s*(?:[0-9]{1,2})[-]\s*(?:[0-9]{1,2}|[a-zA-Z]{3})[-]\s*(?:[0-9]{2,4})\s*for\s*(\w*)\s*[a\/c.|no.|number.]*\s*([\d+\-]*\d*):*\s*total\s*due:\s*[rsinr]{1,3}[.\s*]*(\d+[0-9,]*\.?\d{0,2})\,\s*due\s*date\:\s*([0-9]{1,2})[-]\s*([0-9]{1,2}|[a-zA-Z]{3})[-]\s*([0-9]{2,4})\s*</t>
  </si>
  <si>
    <t>Bill\s*of*\s*[A-Za-z]{1,3}[.,\s*]*\s*([0-9,]*\.?\d{0,2})\s.*\s*(Airtel)\s.*(\d{11})\s*is\s*due\s*today</t>
  </si>
  <si>
    <t>your\s*bill\s*is\s*overdue[!]*\s*Pay\s*[A-Za-z]{1,3}[.,\s*]*\s*([0-9,]*\.?\d{0,2})\s.*\s*(airtel)\s*No[.]*\s*(\d{10})\s*</t>
  </si>
  <si>
    <t>Your\s*Bill\s*is*\s*due\s*today[.!]\s*Pay\s*[A-Za-z]{1,3}[.,\s*]*\s*([0-9,]*\.?\d{0,2})\s.*\s*(airtel)\s.*\s*(\d{10})\s*</t>
  </si>
  <si>
    <t>Bill\s*details\s*for\s*your\s*(Airtel)\s.*\s*(\d{10})\s*.*\s*[Total Due:]*\s*[A-Za-z]{1,3}[.,\s*]*\s*([0-9,]*\.?\d{0,2})\s*[due date:]*\s*([0-9]{1,2})[-]\s*([0-9]{1,2}|[a-zA-Z]{3})[-]\s*([0-9]{2,4})[.]*\s*</t>
  </si>
  <si>
    <t>Bill\s*of*\s*[A-Za-z]{1,3}[.,\s*]*\s*([0-9,]*\.?\d{0,2})\s.*\s*your\s*(Airtel)\s.*(\d{10,11})\s*is\s*due\s*on*\s*([0-9]{1,2})[-]\s*([0-9]{1,2}|[a-zA-Z]{3})[-]\s*([0-9]{2,4})[.]*\s*</t>
  </si>
  <si>
    <t>Hi,\s*bill\s*dated\s.*(Airtel)\s*number\s*(\d*)\s.*\s*[on]\s*([0-9]{1,2})[-]\s*([0-9]{1,2}|[a-zA-Z]{3})[-]\s*([0-9]{2,4})[.]\s*The\s*amount\s*to\s*be\s*paid\s*on\s*or\s*before\s*the\s*due\s*date\s*is\s*[A-Za-z]{1,3}[.,\s*]*\s*([0-9,]*\.?\d{0,2})\s.*\s*</t>
  </si>
  <si>
    <t>Hi,\s*bill\s*dated\s.*(Airtel)\s.*\s*(\d*)\s.*\s*[on]\s*([0-9]{1,2})[-]\s*([0-9]{1,2}|[a-zA-Z]{3})[-]\s*([0-9]{2,4})[.]\s*The\s*amount\s*to\s*be\s*paid\s*on\s*or\s*before\s*the\s*due\s*date\s*is\s*[A-Za-z]{1,3}[.,\s*]*\s*([0-9,]*\.?\d{0,2})\s.*\s*</t>
  </si>
  <si>
    <t>Dear\s*Customer,\s*bill\s*of\s*[A-Za-z]{1,3}[.,\s*]*\s*([0-9,]*\.?\d{0,2})\s.*(Airtel)\s.*\s*(\d{11})\s*dated\s*([0-9]{1,2})[-]\s*([0-9]{1,2}|[a-zA-Z]{3})[-]\s*([0-9]{2,4})[.]?\s*is\s*due\s*TODAY.</t>
  </si>
  <si>
    <t>Details\s*of\s*bill\s*dated\s.*\s*for\s*(Airtel)\s*[a\/c.|no.|number.]*\s*(\d{10,11})\s*Total\s*Due[:]\s*[A-Za-z]{1,3}[.,\s*]*\s*([0-9,]*\.?\d{0,2})\s.*\s*Due\s*Date[:]\s*([0-9]{2})[-]\s*([0-9]{1,2}|[a-zA-Z]{3})[-]\s*([0-9]{2,4})[.]?\s*</t>
  </si>
  <si>
    <t>Hi[!]\s*bill\s*payment\s*of\s*[a-zA-Z]{1,3}[.,\s*]*\s*([0-9,]*\.?\d{0,2})\s.*\s*[overdue]\s.*\s*(Airtel)\s*No[.]\s*(\d{10,11})\s*</t>
  </si>
  <si>
    <t>Reminder[:]\s*Bill\s*of\s*[A-Za-z]{1,3}[.,\s*]*\s*([0-9,]*\.?\d{0,2})\s.*\s*(Airtel)\s.*\s*(\d{11})\s*</t>
  </si>
  <si>
    <t>Details\s*of\s*bill\s*dated\s.*\s*for\s*(Airtel)\s*[a\/c.|no.|number.]*\s*(\d{10,11})\s*Total\s*Due[:]\s*[A-Za-z]{1,3}[.,\s*]*\s*([0-9,]*\.?\d{0,2})\s.*\s*Due\s*Date[:]\s*[IMMEDIATE]\S*</t>
  </si>
  <si>
    <t>bill\s*for\s*(airtel)\s.*\s*no.\s*(\d+)\s.*\s*of\s*[A-Za-z]{1,3}[.,\s*]*\s*([0-9,]*\.?\d{0,2})\s*is\s*due\s*on\s*([0-9]{2})[-]\s*([0-9]{1,2}|[a-zA-Z]{3})[-]\s*([0-9]{2,4})[.]?\s*</t>
  </si>
  <si>
    <t>Details\s*of\s*bill\s*dated\s.*\s*for\s*(Airtel)\s*[a\/c.|no.|number.]*\s*(\d{10,11})\s*Due\s*Date[:]\s*([0-9]{2})[-]\s*([0-9]{1,2}|[a-zA-Z]{3})[-]\s*([0-9]{2,4})[.]?\s.*\s*Previous\s.*\s*Payment[:]\s*[A-Za-z]{1,3}[.,\s*]*\s*([0-9,]*\.?\d{0,2})\s.*\s*</t>
  </si>
  <si>
    <t>Bill\s*payment\s*of\s.*(Airtel)\s.*\s*(\d{10,11})\s.*\s*overdue\s.*\s*Pay\s*[A-Za-z]{1,3}[.,\s*]*\s*([0-9,]*\.?\d{0,2})</t>
  </si>
  <si>
    <t>To\s*avoid\s*service\s*disruption\s*on\s*(Airtel)\s.*\s*(\d{10,11})[,]\s.*\s*pay\s*due\s*amount\s*of\s*[A-Za-z]{1,3}[.,\s*]*\s*([0-9,]*\.?\d{0,2})\s.*\s*today.</t>
  </si>
  <si>
    <t>Details\s*of\s*bill\s*dated\s.*\s*for\s*(Airtel)\s*[a\/c.|no.|number.]*\s*([\d+\-]*\d*):*\s*Total\s*Due[:]\s*[A-Za-z]{1,3}[.,\s*]*\s*([0-9,]*\.?\d{0,2})\s.*\s*Due\s*Date[:]\s*([0-9]{2})[-]\s*([0-9]{1,2}|[a-zA-Z]{3})[-]\s*([0-9]{2,4})[.]?\s*</t>
  </si>
  <si>
    <t>Details\s*of\s*bill\s*dated\s.*\s*for\s*(Airtel)\s*[a\/c.|no.|number.]*\s*[&lt;]([\d+\-]*\d*)[.][&gt;]:*\s*Total\s*Due[:]\s*[A-Za-z]{1,3}[.,\s*]*\s*([0-9,]*\.?\d{0,2})[,]\s*Due\s*Date[:]\s*([0-9]{2})[-]\s*([0-9]{1,2}|[a-zA-Z]{3})[-]\s*([0-9]{2,4})[.]?\s*</t>
  </si>
  <si>
    <t>(\d{2}[A-Z]{5}\d{4}[A-Z]{1}\d{1}[A-Z]{1}(?:[A-Z]{1}|[0-9]{1})).*(GSTR3B)\s*for\s*tax\s*period\s*([0-9]{1,2})[: -/]*([0-9]{2,4})\s*is\s*filed\s*successfully\s*and\s*arn\s*is\s*([A-Z]+\d+)</t>
  </si>
  <si>
    <t>(\d{2}[A-Z]{5}\d{4}[A-Z]{1}\d{1}[A-Z]{1}(?:[A-Z]{1}|[0-9]{1}))[ ,]*you\s*have\s*not\s*filed\s*(.*)file\s*all\s*pending\s*((?:GSTR|GST)[-]*[0-9]{1,2}[A-Z]{1,2})\s*returns</t>
  </si>
  <si>
    <t>(\d{2}[A-Z]{5}\d{4}[A-Z]{1}\d{1}[A-Z]{1}(?:[A-Z]{1}|[0-9]{1}))[ ,]*you\s*have\s*not\s*filed\s*(.*)returns[. ]*kindly\s*file\s*your\s*returns</t>
  </si>
  <si>
    <t>notice\s*in\s*form\s*((?:GSTR|GST)[-]*[0-9]{1,2}[A-Z]{1,2})\s*has\s*been\s*issued\s*[u\/s ]+46\s*to\s*(\d{2}[A-Z]{5}\d{4}[A-Z]{1}\d{1}[A-Z]{1}(?:[A-Z]{1}|[0-9]{1}))\s*on\s*([0-9]{1,2})[: -/]{1}([0-9]{1,2}|[a-zA-Z]{3})[ -/:]{1}([0-9]{2,4}).*for\s*failing\s*(.*)ignore</t>
  </si>
  <si>
    <t>(\d{2}[A-Z]{5}\d{4}[A-Z]{1}\d{1}[A-Z]{1}(?:[A-Z]{1}|[0-9]{1}))[, ]+have\s*you\s*filed\s*your\s*((?:GSTR|GST)[-]*[A-Z]{1,2}[0-9]{1,2}[A-Z]{1,2})\s*return\s*\s*for\s*([0-9]{1,2}|[a-zA-Z]{3})[ -/:]{1}([0-9]{2,4})</t>
  </si>
  <si>
    <t>return\s*in\s*form\s*((?:GSTR|GST)[-]*[0-9]{1,2}[A-Z]{1,2})\s*for\s*(\d{2}[A-Z]{5}\d{4}[A-Z]{1}\d{1}[A-Z]{1}(?:[A-Z]{1}|[0-9]{1}))\s*for\s*the\s*tax\s*period\s*([a-zA-Z]{3})[A-Z]+[ ,-/:]+([0-9]{2,4})\s*has\s*not\s*been\s*filed\s*by\s*due\s*date</t>
  </si>
  <si>
    <t>(\d{2}[A-Z]{5}\d{4}[A-Z]{1}\d{1}[A-Z]{1}(?:[A-Z]{1}|[0-9]{1}))\s*as\s*per\s*[A-Z]*\s*scheme\s*you\s*are\s*defaulted\s*to\s*file\s*your\s*(.*)\s*on\s*monthly\s*basis\s*from\s*([0-9]{1,2}|[a-zA-Z]{3})[ -/:]{1}([0-9]{2,4})</t>
  </si>
  <si>
    <t>(\d{2}[A-Z]{5}\d{4}[A-Z]{1}\d{1}[A-Z]{1}(?:[A-Z]{1}|[0-9]{1})).*form\s*(.*)\s*is\s*filed\s*suc[cessfully]*\s*.*dated\s*[A-Z]*\s*([0-9]{1,2}|[a-zA-Z]{3})[ -/:]{1}([0-9]{2,4})</t>
  </si>
  <si>
    <t>your\s*(.*)\s*for\s*([0-9]{1,2})[: -/]*([0-9]{2,4})\s*is\s*filed\s*suc[cessfully]*\s*and\s*ac[knowledged]*\s*vide\s*arn\s*is\s*([A-Z0-9]*)</t>
  </si>
  <si>
    <t>(\d{2}[A-Z]{5}\d{4}[A-Z]{1}\d{1}[A-Z]{1}(?:[A-Z]{1}|[0-9]{1})).*was\s*the\s*due\s*date\s*to\s*make\s*monthly\s*payment\s*for\s*quarterly\s*filer</t>
  </si>
  <si>
    <t>((?:GSTR|GST)[-]*[0-9]{1,2}[A-Z]{1,2})\s*for\s*gstin\s*[- ]+(\d{2}[A-Z]{5}\d{4}[A-Z]{1}\d{1}[A-Z]{1}(?:[A-Z]{1}|[0-9]{1}))\s*for\s*the\s*month\s*of.*financial\s*year.*is\s*now\s*av[ailable]*</t>
  </si>
  <si>
    <t>(\d{2}[A-Z]{5}\d{4}[A-Z]{1}\d{1}[A-Z]{1}(?:[A-Z]{1}|[0-9]{1}))[ ,]*being\s*a\s*QRMP\s*taxpayer.*make\s*the\s*due\s*tax\s*payment\s*.*</t>
  </si>
  <si>
    <t>(\d{2}[A-Z]{5}\d{4}[A-Z]{1}\d{1}[A-Z]{1}(?:[A-Z]{1}|[0-9]{1}))[ ,]*you\s*have\s*not\s*filed\s*(.*)file\s*your\s*returns\s*immediately\s*to\s*avoid\s*suspension.*</t>
  </si>
  <si>
    <t>(\d{2}[A-Z]{5}\d{4}[A-Z]{1}\d{1}[A-Z]{1}(?:[A-Z]{1}|[0-9]{1}))[, ]+return\s*frequency\s*of\s*((?:(?:GSTR|GST)[-]*[0-9]{1,2}[A-Z]{1,2})|(?:GSTR|GST)[-]*[0-9]{1,2})\s*and\s*((?:(?:GSTR|GST)[-]*[0-9]{1,2}[A-Z]{1,2})|(?:GSTR|GST)[-]*[0-9]{1,2})\s*has\s*been\s*selected\s*as\s*(?:quarterly|monthly)</t>
  </si>
  <si>
    <t>(\d{2}[A-Z]{5}\d{4}[A-Z]{1}\d{1}[A-Z]{1}(?:[A-Z]{1}|[0-9]{1}))[, ]+((?:(?:GSTR|GST)[-]*[0-9]{1,2}[A-Z]{1,2})|(?:GSTR|GST)[-]*[0-9]{1,2})\s*for\s*.*due\s*on\s*([0-9]{1,2})[: -/th]+([0-9]{1,2}|[a-zA-Z]{3})[A-Z, ]+([0-9]{2,4})</t>
  </si>
  <si>
    <t>(\d{2}[A-Z]{5}\d{4}[A-Z]{1}\d{1}[A-Z]{1}(?:[A-Z]{1}|[0-9]{1}))[, ]*you\s*have\s*been\s*retained\s*in\s*monthly\s*filing\s*frequency\s*of\s*returns\s*under\s*[A-Z0-9]+\s*scheme</t>
  </si>
  <si>
    <t>(\d{2}[A-Z]{5}\d{4}[A-Z]{1}\d{1}[A-Z]{1}(?:[A-Z]{1}|[0-9]{1}))[, ]+you\s*have\s*been\s*classified\s*as\s*(?:monthly|quarterly)\s*taxpayer\s*for\s*filing\s*returns\s*under\s*[A-Z]+\s*scheme</t>
  </si>
  <si>
    <t>(\d{2}[A-Z]{5}\d{4}[A-Z]{1}\d{1}[A-Z]{1}(?:[A-Z]{1}|[0-9]{1}))[ ,]*you\s*have\s*not\s*filed\s*(.*)file\s*your\s*returns\s*[A-Z]+\s*to\s*avoid\s*suspension</t>
  </si>
  <si>
    <t>(\d{2}[A-Z]{5}\d{4}[A-Z]{1}\d{1}[A-Z]{1}(?:[A-Z]{1}|[0-9]{1}))[ ,]*.*you\s*have\s*selected\s*for\s*(?:monthly|quarterly)\s*filing\s*of\s*returns</t>
  </si>
  <si>
    <t>(\d{2}[A-Z]{5}\d{4}[A-Z]{1}\d{1}[A-Z]{1}(?:[A-Z]{1}|[0-9]{1}))[ ,]+as\s*per\s*[A-Z]+\s*scheme\s*you\s*are\s*defaulted\s*to\s*file\s*your\s*(.*)\s*on\s*(?:quarterly|monthly)\s*basis\s*from\s*.*([0-9]{1,2}|[a-zA-Z]{3})[: -/]*([0-9]{2})</t>
  </si>
  <si>
    <t>(\d{2}[A-Z]{5}\d{4}[A-Z]{1}\d{1}[A-Z]{1}(?:[A-Z]{1}|[0-9]{1}))[ ,]+you\s*have\s*not\s*filed\s*(.*)\s*for\s*the\s*month\s*of\s*([0-9]{1,2}|[a-zA-Z]{3})[ -/:]{1}([0-9]{2,4})</t>
  </si>
  <si>
    <t>(\d{2}[A-Z]{5}\d{4}[A-Z]{1}\d{1}[A-Z]{1}(?:[A-Z]{1}|[0-9]{1}))[ ,]+.*you\s*have\s*changed\s*the\s*option\s*from\s*(?:quarterly|monthly)\s*to\s*(?:quarterly|monthly)</t>
  </si>
  <si>
    <t>(.*)\s*for\s*gstin\s*\s*(\d{2}[A-Z]{5}\d{4}[A-Z]{1}\d{1}[A-Z]{1}(?:[A-Z]{1}|[0-9]{1}))[ ,]+for\s*financial\s*year.*is\s*filed\s*successfully.*dated\s*([0-9]{1,2})[: -/]{1}([0-9]{1,2}|[a-zA-Z]{3})[ -/:]{1}([0-9]{2,4})</t>
  </si>
  <si>
    <t>(\d{2}[A-Z]{5}\d{4}[A-Z]{1}\d{1}[A-Z]{1}(?:[A-Z]{1}|[0-9]{1}))[ ,]+it\s*is\s*noticed\s*that\s*you\s*have\s*not\s*filed\s*(.*)\s*after\s*([0-9]{1,2}|[a-zA-Z]{3})[ -/:]{1}([0-9]{2,4})</t>
  </si>
  <si>
    <t>(\d{2}[A-Z]{5}\d{4}[A-Z]{1}\d{1}[A-Z]{1}(?:[A-Z]{1}|[0-9]{1}))[ ,]+return\s*frequency\s*of\s*(.*)\s*has\s*been\s*defaulted.*for\s*the\s*quarter\s*.*([0-9]{1,2}|[a-zA-Z]{3})[ -/:]{1}([0-9]{2,4})</t>
  </si>
  <si>
    <t>Youve\s*spent\s*[A-Za-z]{1,3}[.,\s*]*\s*([0-9,]*\.?\d{0,2})\s*via\s*Debit\s*Card\s*[Xx*0-9]*([0-9]{4})\s*at\s*PayZapp\s*Wallet-[PayZapW\s]*\s*on\s*([0-9]{2,4})[\/\.\-]([0-9]{1,2}|[a-zA-Z]{3})[\/\.\-]([0-9]{1,2})\:([0-9]{1,2})[\.\:]([0-9]{1,2})[\.\:][0-9]{1,2}\.Av[ailable.]*\s*bal[ance]*\s*(?::|is|-|=)*\s*[A-Za-z]{1,3}[.,\s*]*\s*([0-9,]*\.?\d{0,2})</t>
  </si>
  <si>
    <t>You\s*can\s*convert\s*\s*your\s*HDFC\s*Bank\s*Credit\s*Card\s*[Xx*0-9]*\s([0-9]{4})\s*(outstanding\s*bill)\s*of\s*[A-Za-z]{1,3}[.,\s*]*\s*([0-9,]*\.?\d{0,2})\s*into\s*SmartEMI\s*of\s*[A-Za-z]{1,3}[.,\s*]*\s*[0-9,]*\.?\d{0,2}</t>
  </si>
  <si>
    <t>Please\s*have\s*adequate\s*limit\s*in\s*your\s*HDFC\s*Bank\s*Credit\s*card\s*as\s*bill\s*Scheduled\s*for\s*Payment\s*([A-Z\#\d]*)\s*[A-Za-z]{1,3}[.,\s*]*\s*([0-9,]*\.?\d{0,2})</t>
  </si>
  <si>
    <t>Dear\s*Customer.\s*Greetings\s*from\s*HDFC\s*Bank.\s*We\s*wish\s*to\s*remind\s*you\s*that\s*an\s*EMI\s*of\s*[A-Za-z]{1,3}[.,\s*]*\s*([0-9,]*\.?\d{0,2})\s*on\s*your\s*(.*)\s*A[\/ccount]*\s*[Nnoumber.:-]*\s*[Xx*0-9]*([0-9]{3})\s*falls\s*due\s*on\s*([0-9]{1,2})[\/\.\-]([0-9]{1,2}|[a-zA-Z]{3})[\/\.\-]([0-9]{2,4})</t>
  </si>
  <si>
    <t>HDFC\s*Bank\s*Customer\,\s*[statement]*\s*for\s*Debit\s*Card\s*EMI\s*Loan\s*\d*\s*is\s*generated.\s*Total\s*Amt\s*Due\s*is\s*[A-Za-z]{1,3}[.,\s*]*\s*([0-9,]*\.?\d{0,2})\.\s*EMI\s*due\s*of\s*[A-Za-z]{1,3}[.,\s*]*\s*([0-9,]*\.?\d{0,2})\s*will\s*be\s*debited\s*on\s*([0-9]{1,2})[\/\.\-]([0-9]{1,2}|[a-zA-Z]{3})[\/\.\-]([0-9]{2,4})</t>
  </si>
  <si>
    <t>A[\/ccount]*\s*[Nnoumber.:-]*\s*\s*[Xx*0-9]*([0-9]{4})\s*charged\s*[A-Za-z]{1,3}[.,\s*]*\s*([0-9,]*\.?\d{0,2})\s*for\s*non\s*maintenance\s*in\s*([0-9]{1,2}|[a-zA-Z]{3})[\/\.\-\s]*([0-9]{2,4})</t>
  </si>
  <si>
    <t>HDFC\s*Bank\s*Cardmember\,\s*E-statement\s*for\s*Card\s*ending\s*[Xx*0-9]*([0-9]{4})\s*will\s*be\s*sent\s*to\s*your\s*Email\s*ID\.\s*[Miniu]*\s*Due\s*[Amount]*\:\s*[A-Za-z]{1,3}[.,\s*]*\s*([0-9,]*\.?\d{0,2})\s*Total\s*Due\s*[Amount]*\:\s*[A-Za-z]{1,3}[.,\s*]*\s*([0-9,\-]*\.?\d{0,2})\.\s*Payment\s*due\s*by\s*([0-9]{1,2})[\/\.\-]([0-9]{1,2}|[a-zA-Z]{3})[\/\.\-]([0-9]{2,4})</t>
  </si>
  <si>
    <t>Your\s*(.*)\s*of\s*[A-Za-z]{1,3}[.,\s*]*\s*([0-9,]*\.?\d{0,2})\s*against\s*.*\s*is\s*scheduled\s*for\s*payment\s*via\s*AutoPay</t>
  </si>
  <si>
    <t>A[\/ccount]*\s*[Nnoumber.:-]*\s*\s*[Xx*0-9]*([0-9]{4})\s*debited\s*for\s*[A-Za-z]{1,3}[.,\s*]*\s*([0-9,]*\.?\d{0,2})\s*on\s*([0-9]{1,2})[\/\.\-]([0-9]{1,2}|[a-zA-Z]{3})[\/\.\-]([0-9]{2,4})\s*.*\s*\((IMPS|UPI|NEFT)\s*.*Av[ailable.]*\s*bal[ance]*\s*(?::|is|-|=)*\s*[A-Za-z]{1,3}[.,\s*]*\s*([0-9,]*\.?\d{0,2})</t>
  </si>
  <si>
    <t>your\s*personal\s*loan\s*application\s*[numbero]*\.(\d*)\s*for\s*[A-Za-z]{1,3}[.,\s*]*\s*([0-9,]*\.?\d{0,2})</t>
  </si>
  <si>
    <t>The\s*recent\s*EMI\s*due\s*on\s*your\s*(.*)\s*seems\s*to\s*have\s*missed\s*your\s*attention\.\s*Please\s*fund\s*your\s*EMI\s*paying\s*account\s*for\s*an\s*amount\s*of\s*[A-Za-z]{1,3}[.,\s*]*\s*([0-9,]*\.?\d{0,2})</t>
  </si>
  <si>
    <t>SBI\s*Cardholder,\s*payment\s*of\s*[A-Za-z]{1,3}[.,\s*]*\s*([0-9,]*\.?\d{0,2})\s*for\s*your\s*SBI\s*Credit\s*Card\s*has\s*been\s*successfully\s*processed</t>
  </si>
  <si>
    <t>ex\-gratia\s*payment\s*of\s*[A-Za-z]{1,3}[.,\s*]*\s*([0-9,]*\.?\d{0,2})\s*has\s*been\s*credited\s*to\s*your\s*card\s*account\s*for\s*SBI\s*Credit\s*Card\s*ending[Xx*0-9]*([0-9]{4})</t>
  </si>
  <si>
    <t>E\-[statement]* for your SBI card ending with [Xx*0-9]*([0-9]{2}) dated .* has been sent to your registered email ID\. Total [Amount]* [Due]*\: [A-Za-z]{1,3}[.,\s*]*\s*([0-9,]*\.?\d{0,2})\, [Minimum]* [Amount]* Due\: [A-Za-z]{1,3}[.,\s*]*\s*([0-9,]*\.?\d{0,2}) is payable by ([0-9]{1,2})[\/\.\-]([0-9]{1,2}|[a-zA-Z]{3})[\/\.\-]([0-9]{2,4})</t>
  </si>
  <si>
    <t>[A-Za-z]{1,3}[.,\s*]*\s*([0-9,]*\.?\d{0,2})\s*spent\s*on\s*your\s*SBI\s*Card\s*ending\s*with\s*[Xx*0-9]*([0-9]{4})\s*at\s*(.*)\s*on\s*([0-9]{1,2})[\/\.\-]([0-9]{1,2}|[a-zA-Z]{3})[\/\.\-]([0-9]{2,4})</t>
  </si>
  <si>
    <t>received\s*payment\s*of\s*[A-Za-z]{1,3}[.,\s*]*\s*([0-9,]*\.?\d{0,2})\s*via\s*(.*)\s*and\s*the\s*same\s*has\s*been\s*credited\s*to\s*your\s*SBI\s*Card\s*ending\s*[Xx*0-9]*([0-9]{4})\.\s*your\s*available\s*limit\s*is\s*[A-Za-z]{1,3}[.,\s*]*\s*([0-9,]*\.?\d{0,2})</t>
  </si>
  <si>
    <t>SBI\s*Cardholder\,\s*outstanding\s*of\s*[A-Za-z]{1,3}[.,\s*]*\s*([0-9,]*\.?\d{0,2})\,\s*on\s*your\s*credit\s*card\s*ending\s*[Xx*0-9]*([0-9]{4})\s*is\s*due\s*on\s*([0-9]{1,2})[\/\.\-]([0-9]{1,2}|[a-zA-Z]{3})[\/\.\-]([0-9]{2,4})\.\s*[minimum]*\.\s*Amount\s*Due\:\s*[A-Za-z]{1,3}[.,\s*]*\s*([0-9,]*\.?\d{0,2})</t>
  </si>
  <si>
    <t>Dear\s*SBI\s*Cardholder\,\s*we\s*have\s*received\s*the\s*payment\s*via\s*(UPI|IMPS|NEFT)\s*of\s*[A-Za-z]{1,3}[.,\s*]*\s*([0-9,]*\.?\d{0,2})\s*on\s*([0-9]{1,2})[\/\.\-]([0-9]{1,2}|[a-zA-Z]{3})[\/\.\-]([0-9]{2,4})\s*at\s*([0-9]{1,2})[\.\:]([0-9]{1,2})[\.\:][0-9]{1,2}\.Your\s*available\s*Credit\s*Limit\s*is\s*[A-Za-z]{1,3}[.,\s*]*\s*([0-9,]*\.?\d{0,2})\s*</t>
  </si>
  <si>
    <t>[Trascioxn]*\s*of\s*[A-Za-z]{1,3}[.,\s*]*\s*([0-9,]*\.?\d{0,2})\s*on\s*your\s*SBI\s*Credit\s*Card\s*ending\s*[Xx*0-9]*([0-9]{2})\s*at\s*(.*)\s*has\s*been\s*declined\s*due\s*to\s*insufficient\s*Credit\s*Limit</t>
  </si>
  <si>
    <t>We\s*have\s*received\s*payment\s*of\s*[A-Za-z]{1,3}[.,\s*]*\s*([0-9,]*\.?\d{0,2})\s*via\s*(.*)\s*and\s*the\s*same\s*has\s*been\s*credited\s*to\s*your\s*SBI\s*CARD\s*ending\s*[Xx*0-9]*([0-9]{2}).\s*Your\s*available\s*limit\s*is\s*[A-Za-z]{1,3}[.,\s*]*\s*([0-9,]*\.?\d{0,2})</t>
  </si>
  <si>
    <t>Dear\s*SBI\s*Cardholder,\s*[Transiox]*\s*of\s*[A-Za-z]{1,3}[.,\s*]*\s*([0-9,]*\.?\d{0,2})\s*on\s*Card\s*ending\s*with\s*[Xx*0-9]*([0-9]{4})\s*at\s*(.*)\s*has\s*been\s*declined\s*due\s*to\s*insufficient\s*credit\s*limit\s*on\s*([0-9]{1,2})[\/\.\-]([0-9]{1,2}|[a-zA-Z]{3})[\/\.\-]([0-9]{2,4})\.\s*Your\s*current\s*available\s*limit\s*is\s*[A-Za-z]{1,3}[.,\s*]*\s*([0-9,]*\.?\d{0,2})</t>
  </si>
  <si>
    <t>You have a new bill from (.*) \- \d* for [A-Za-z]{1,3}[.,\s*]*\s*([0-9,]*\.?\d{0,2}) due by ([0-9]{1,2})[\/\.\-]([0-9]{1,2}|[a-zA-Z]{3})[\/\.\-]([0-9]{2,4})</t>
  </si>
  <si>
    <t>Debit\s*[A-Za-z]{1,3}[.,\s*]*\s*([0-9,]*\.?\d{0,2})\s*A[\/ccount]*\s*[Nnoumber.:-]*\s* [Xx*0-9]*([0-9]{4})\s*([0-9]{1,2})[\/\.\-]([0-9]{1,2}|[a-zA-Z]{3})[\/\.\-]([0-9]{2,4}) ([0-9]{1,2})[\.\:]([0-9]{1,2})[\.\:][0-9]{1,2}\s*.*\s*Bal [A-Za-z]{1,3}[.,\s*]*\s*([0-9,]*\.?\d{0,2})</t>
  </si>
  <si>
    <t>Payment received for amount of [A-Za-z]{1,3}[.,\s*]*\s*([0-9,]*\.?\d{0,2}) for creditcard number [Xx*0-9]*([0-9]{4}) on ([0-9]{1,2})[\/\.\-]([0-9]{1,2}|[a-zA-Z]{3})[\/\.\-]([0-9]{2,4})</t>
  </si>
  <si>
    <t>Your Credit Card [Xx*0-9]*([0-9]{4}) statement of [A-Za-z]{1,3}[.,\s*]*\s*([0-9,]*\.?\d{0,2}) with due date ([0-9]{1,2})[\/\.\-]([0-9]{1,2}|[a-zA-Z]{3})[\/\.\-]([0-9]{2,4}) is generated and will reach you shortly\.Min Amt Due [A-Za-z]{1,3}[.,\s*]*\s*([0-9,]*\.?\d{0,2})</t>
  </si>
  <si>
    <t>[A-Za-z]{1,3}[.,\s*]*\s*([0-9,]*\.?\d{0,2}) .* is debited for (.*) from A[\/ccount]*\s*[Nnoumber.:-]*\s* [Xx*0-9]*([0-9]{4})</t>
  </si>
  <si>
    <t>E-statement of your Axis Bank Credit Card [numbero\.]* [Xx*0-9]*([0-9]{4}) has been generated\. Total Amount Due [A-Za-z]{1,3}[.,\s*]*\s*([0-9,]*\.?\d{0,2}), Minimum Amount Due [A-Za-z]{1,3}[.,\s*]*\s*([0-9,]*\.?\d{0,2}), Due date ([0-9]{1,2})[\/\.\-]([0-9]{1,2}|[a-zA-Z]{3})[\/\.\-]([0-9]{2,4})</t>
  </si>
  <si>
    <t>Spent\s*Card no\. [Xx*0-9]*([0-9]{4})\s*[A-Za-z]{1,3}[.,\s*]*\s*([0-9,]*\.?\d{0,2})\s*([0-9]{1,2})[\/\.\-]([0-9]{1,2}|[a-zA-Z]{3})[\/\.\-]([0-9]{2,4}) ([0-9]{1,2})[\.\:]([0-9]{1,2})[\.\:][0-9]{1,2}\s*(.*)\s*Av[ailable.]* Cash [A-Za-z]{1,3}[.,\s*]*\s*([0-9,]*\.?\d{0,2})</t>
  </si>
  <si>
    <t>Payment of\s*[A-Za-z]{1,3}[.,\s*]*\s*([0-9,]*\.?\d{0,2})\s*has been credited to your Axis Bank Loan A[\/ccount]*\s*[Nnoumber.:-]*\s* ([A-Z\d]*) on ([0-9]{1,2})[\/\.\-]([0-9]{1,2}|[a-zA-Z]{3})[\/\.\-]([0-9]{2,4})</t>
  </si>
  <si>
    <t>[A-Za-z]{1,3}[.,\s*]*\s*([0-9,]*\.?\d{0,2}) credited to A[\/ccount]*\s*[Nnoumber.:-]*\s* [Xx*0-9]*([0-9]{4}) on ([0-9]{1,2})[\/\.\-]([0-9]{1,2}|[a-zA-Z]{3})[\/\.\-]([0-9]{2,4}) at ([0-9]{1,2})[\.\:]([0-9]{1,2})[\.\:][0-9]{1,2} IST\. Info- (IMPS|UPI|NEFT).*Av[ailable.]*\s*bal[ance]*\s*(?::|is|-|=)*\s*[A-Za-z]{1,3}[.,\s*]*\s*([0-9,]*\.?\d{0,2})</t>
  </si>
  <si>
    <t>[A-Za-z]{1,3}[.,\s*]*\s*([0-9,]*\.?\d{0,2}) debited from A[\/ccount]*\s*[Nnoumber.:-]*\s* [Xx*0-9]*([0-9]{6}) on ([0-9]{1,2})[\/\.\-]([0-9]{1,2}|[a-zA-Z]{3})[\/\.\-]([0-9]{2,4}) ([0-9]{1,2})[\.\:]([0-9]{1,2})[\.\:][0-9]{1,2}.*Av[ailable.]*\s*bal[ance]*\s*(?::|is|-|=)*\s*[A-Za-z]{1,3}[.,\s*]*\s*([0-9,]*\.?\d{0,2})</t>
  </si>
  <si>
    <t>[A-Za-z]{1,3}[.,\s*]*\s*([0-9,]*\.?\d{0,2}) debited from A[\/ccount]*\s*[Nnoumber.:-]*\s* [Xx*0-9]*([0-9]{4}) on ([0-9]{1,2})[\/\.\-]([0-9]{1,2}|[a-zA-Z]{3})[\/\.\-]([0-9]{2,4}) ([0-9]{1,2})[\.\:]([0-9]{1,2})[\.\:][0-9]{1,2} IST at (UPI|IMPS|NEFT).* Avl Bal\- [A-Za-z]{1,3}[.,\s*]*\s*([0-9,]*\.?\d{0,2})\.</t>
  </si>
  <si>
    <t>Minimum\s*payment\s*of\s*[A-Za-z]{1,3}[.,\s*]*\s*([0-9,]*\.?\d{0,2})\s*and\s*total\s*payment\s*of\s*[A-Za-z]{1,3}[.,\s*]*\s*([0-9,]*\.?\d{0,2})\s*is\s*due\s*by\s*([0-9]{1,2})[\/\.\-]([0-9]{1,2}|[a-zA-Z]{3})[\/\.\-]([0-9]{2,4})\s*for\s*your\s*Axis\s*Bank\s*Credit\s*Card\s*no\. [Xx*0-9]*([0-9]{4})\.</t>
  </si>
  <si>
    <t>[A-Za-z]{1,3}[.,\s*]*\s*([0-9,]*\.?\d{0,2}) credited\s*to\s*A[\/ccount]*\s*[Nnoumber.:-]*\s* [Xx*0-9]*([0-9]{4})\s*on ([0-9]{1,2})[\/\.\-]([0-9]{1,2}|[a-zA-Z]{3})[\/\.\-]([0-9]{2,4})\s*at\s*([0-9]{1,2})[\.\:]([0-9]{1,2})[\.\:][0-9]{1,2}\s*IST\.\s*Info: (UPI|IMPS|NEFT)*.*\s*Av[ailable]*\s*Ba[lance]*\s*[.:]*\s*[A-Za-z]{1,3}[.,\s*]*\s*([0-9,]*\.?\d{0,2})</t>
  </si>
  <si>
    <t>Your\s*FasTag\s*Account\s*has\s*been\s*debited\s*[A-Za-z]{1,3}[.,\s*]*\s*([0-9,]*\.?\d{0,2})\s*for\s*transaction\s*for\s*Vehicle\s*.* at (.*) on ([0-9]{2,4})[\/\.\-]([0-9]{2,4}|[a-zA-Z]{3})[\/\.\-]([0-9]{1,2})T([0-9]{1,2})[\.\:]([0-9]{1,2})[\.\:][0-9]{1,2}\. Balance\s*amount\s*in\s*the\s*Account\s*is [A-Za-z]{1,3}[.,\s*]*\s*([0-9,]*\.?\d{0,2})</t>
  </si>
  <si>
    <t>A[\/ccount]*\s*[Nnoumber.:-]*\s* [Xx*0-9]*([0-9]{4})\s*Debit\s*[A-Za-z]{1,3}[.,\s*]*\s*([0-9,]*\.?\d{0,2})\s*([0-9]{1,2})[\/\.\-]([0-9]{1,2}|[a-zA-Z]{3})[\/\.\-]([0-9]{2,4})\s*.*\s*Bal[ance]* [A-Za-z]{1,3}[.,\s*]*\s*([0-9,]*\.?\d{0,2})</t>
  </si>
  <si>
    <t>Your\s*Credit\s*Card\s*[Xx*0-9]*([0-9]{4})\s*payment\s*of\s*[A-Za-zz]{1,3}[.,\s*]*\s*([0-9,]*\.?\d{0,2})\s*is\s*due\s*on\s*([0-9]{1,2})[\/\.\-]([0-9]{1,2}|[a-zA-Z]{3})[\/\.\-]([0-9]{2,4})\.\s*Min\s*due\s*payment\s*of\s*[A-Za-z]{1,3}[.,\s*]*\s*([0-9,]*\.?\d{0,2})</t>
  </si>
  <si>
    <t>Txn\s*of\s*[A-Za-z]{1,3}[.,\s*]*\s*([0-9,]*\.?\d{0,2})\s*declined\s*due\s*to\s*insufficient\s*funds\s*on\s*Axis\s*Credit\s*Card\s*[Xx*0-9]*([0-9]{4})\.\s*Available\s*limit:\s*[A-Za-z]{1,3}[.,\s*]*\s*([0-9,]*\.?\d{0,2})</t>
  </si>
  <si>
    <t>Chq\s*no\.\s*\d*\s*for\s*[A-Za-z]{1,3}[.,\s*]*\s*([0-9,]*\.?\d{0,2})\s*issued\s*from\s*A[\/ccount]*\s*[Nnoumber.:-]*\s*\s*[Xx*0-9]*([0-9]{4})\s*to\s*(.*)\s*has\s*been\s*received\s*in\s*clearing\s*on\s*([0-9]{1,2})[\/\.\-]([0-9]{1,2}|[a-zA-Z]{3})[\/\.\-]([0-9]{2,4})</t>
  </si>
  <si>
    <t>[A-Za-z]{1,3}[.,\s*]*\s*([0-9,]*\.?\d{0,2})\s*is\s*the\s*bal\s*for\s*Axis\s*Bank\s*A[\/ccount]*\s*[Nnoumber.:-]*\s*\s*[Xx*0-9]*([0-9]{6})</t>
  </si>
  <si>
    <t>Dear\s*Customer,\s*payment\s*of\s*[A-Za-z]{1,3}[.,\s*]*\s*([0-9,]*\.?\d{0,2})\s*towards\s*your\s*Axis\s*Bank\s*Credit\s*Card\s*[Xx*0-9]*([0-9]{4})\s*has\s*been\s*received\s*on\s*([0-9]{1,2})[\/\.\-]([0-9]{1,2}|[a-zA-Z]{3})[\/\.\-]([0-9]{2,4})</t>
  </si>
  <si>
    <t>Stmt\s*for\s*Credit\s*Card\s*[numbero\.]*\s*[Xx*0-9]*([0-9]{4}),\s*amt\s*[A-Za-z]{1,3}[.,\s*]*\s*([0-9,]*\.?\d{0,2}),\s*due\s*date\s*([0-9]{1,2})[\/\.\-]([0-9]{1,2}|[a-zA-Z]{3})[\/\.\-]([0-9]{2,4})\s*has\s*been\s*generated</t>
  </si>
  <si>
    <t>EMI\s*of\s*[A-Za-z]{1,3}[.,\s*]*\s*([0-9,]*\.?\d{0,2})\s*is\s*due\s*for\s*Loan\s*A[\/ccount]*\s*[Nnoumber.:-]*\s*\s*([A-Z]*[0-9]*)\s*on\s*([0-9]{1,2})[\/\.\-]([0-9]{1,2}|[a-zA-Z]{3})[\/\.\-]([0-9]{2,4})</t>
  </si>
  <si>
    <t>Hello,\s*your\s*cheque\s*[numbero\.]*\s*(\d*)\s*for\s*[A-Za-z]{1,3}[.,\s*]*\s*([0-9,]*\.?\d{0,2})\s*which\s*was\s*issued\s*from\s*A[\/ccount]*\s*[Nnoumber.:-]*\s*\s*[Xx*0-9]*([0-9]{4})\s*has\s*been\s*received\s*in\s*clearing\s*on\s*([0-9]{1,2})[\/\.\-]([0-9]{1,2}|[a-zA-Z]{3})[\/\.\-]([0-9]{2,4})</t>
  </si>
  <si>
    <t>transaction\s*on\s*Axis\s*Bank\s*Card\s*[Xx*0-9]*([0-9]{4})\s*has\s*been\s*declined\s*due\s*to\s*insufficient\s*funds\s*in\s*your\s*account.\s*Your\s*current\s*available\s*balance\s*is\s*[A-Za-z]{1,3}[.,\s*]*\s*([0-9,]*\.?\d{0,2})</t>
  </si>
  <si>
    <t>Paid\s*[A-Za-z]{1,3}[.,\s*]*\s*([0-9,]*\.?\d{0,2})\s*to\s*(.*)\s*from\s*Paytm\s*Balance.\s*Updated\s*Balance:\s*Paytm\s*Wallet-\s*[A-Za-z]{1,3}[.,\s*]*\s*([0-9,]*\.?\d{0,2})</t>
  </si>
  <si>
    <t>.*for\s*(\d*)\s*expires\s*tomorrow\s*.*\s*Amount\s*[A-Za-z]{1,3}[.,\s*]*\s*([0-9,]*\.?\d{0,2}).*</t>
  </si>
  <si>
    <t>[A-Za-z]{1,3}[.,\s*]*\s*([0-9,]*\.?\d{0,2})\s*\s*deducted\s*from\s*your\s*settlement\s*amount\s*to\s*pay\s*(rent\s*for\s*Paytm\s*devices)</t>
  </si>
  <si>
    <t>Paytm\s*Postpaid\s*facility\s*availed\s*from\s*(.*)\s*has\s*an\s*overdue\s*of\s*[A-Za-z]{1,3}[.,\s*]*\s*([0-9,]*\.?\d{0,2})</t>
  </si>
  <si>
    <t>Paytm\s*has\s*added\s*[A-Za-z]{1,3}[.,\s*]*\s*([0-9,]*\.?\d{0,2})\s*of\s*cashback\s*in\s*your\s*Paytm\s*wallet\s*for\s*your\s*transaction\s*at\s*(.*)\.\s*Updated\s*balance:\s*[A-Za-z]{1,3}[.,\s*]*\s*([0-9,]*\.?\d{0,2})</t>
  </si>
  <si>
    <t>Paid\s*[A-Za-z]{1,3}[.,\s*]*\s*([0-9,]*\.?\d{0,2})\s*to\s*(.*)\s*from\s*Paytm\s*Balance\.\s*Updated\s*Balance:\s*.*-\s*[A-Za-z]{1,3}[.,\s*]*\s*[0-9,]*\.?\d{0,2},Paytm\s*Wallet-\s*[A-Za-z]{1,3}[.,\s*]*\s*([0-9,]*\.?\d{0,2})</t>
  </si>
  <si>
    <t>Pay\s*your\s*Paytm\s*Postpaid\s*dues\s*availed\s*from\s*\s*(.*)\s*of\s*[A-Za-z]{1,3}[.,\s*]*\s*([0-9,]*\.?\d{0,2})\s*immediately\s*to\s*stay\s*eligible\s*for\s*Paytm\s*services\s*and\s*offers\s*in\s*future</t>
  </si>
  <si>
    <t>Your\s*Electricity\s*Bill\s*for\s*(.*)\s*Consumer\s*No\s*\d*\s*is\s*due\s*shortly\.\s*Amount\s*[A-Za-z]{1,3}[.,\s*]*\s*([0-9,]*\.?\d{0,2})\.</t>
  </si>
  <si>
    <t>Paid\s*[A-Za-z]{1,3}[.,\s*]*\s*([0-9,]*\.?\d{0,2})\s*FASTag\s*toll\s*fare\s*for\s*vehicle\s*[registaio\.]*\s*no\s*(.*)\s*at\s*.*\s*on\s*([A-Z]*)\s*([0-9]*)\,\s*(\d*)\s*([0-9]{1,2})[\.\:]([0-9]{1,2})[\.\:][0-9]{1,2}\.\s*Toll\s*txn\s*Id:\s*312345678930838607367P.\s*Updated\s*Paytm\s*Bal:\s*Paytm\s*Wallet-\s*[A-Za-z]{1,3}[.,\s*]*\s*([0-9,]*\.?\d{0,2})</t>
  </si>
  <si>
    <t>You\s*have\s*purchased\s*from\s*(.*)\s*with\s*[A-Za-z]{1,3}[.,\s*]*\s*([0-9,]*\.?\d{0,2})\s*due\s*Balance:\s*[A-Za-z]{1,3}[.,\s*]*\s*([0-9,]*\.?\d{0,2})</t>
  </si>
  <si>
    <t>Recharge\s*of\s*your\s*(Airtel\s*Digitaltv)\s*id\s*([0-9]{10}).*\s*for\s*\s*[A-Za-z]{1,3}[.,\s*]*\s*([0-9,]*\.?\d{0,2})\s*is\s*successful\.</t>
  </si>
  <si>
    <t>We\s*have\s*credited\s*[Rs|INR]*\s*.\s*([0-9,]*\.?\d{0,2})\s*into\s*your\s*(airtel\s*digitaltv)\s*account\s*([0-9]{10}).*\s*updated\s*account\s*balance\s*is\s*[A-Za-z]{1,3}[.,\s*]*\s*([0-9,]*\.?\d{0,2})\s*</t>
  </si>
  <si>
    <t>(?:have|has)\s*been\s*[added|activated]*\s*(?:to\s*the\s*|on\s*your)\s*([a-zA-Z]+\s*(?:digitaltv|digital\s*tv))\s*id(?:\s*\:|\:)*\s*(\d{10})\.\s*(?:monthly\s*rental\s*of\s*new\s*activated\s*channel(?:\/s|\s*)\s*\s*|daily\s*(?:charge\/*s*|charges)\s*of)\s*[rsinr]{1,3}[.,\s*]*(\d+[0-9,]*\.?\d{0,2})\s*applicable</t>
  </si>
  <si>
    <t>update\s*on\s*your\s*(Airtel)\s*Digital\s*TV\s*ID\s*\s*([0-9]{1,10})\s*\:.*pack\s*validity\s*:\s*([0-9]{1,2})\s*[-]\s*([0-9]{1,2}|[a-zA-Z]{3})\s*[-]\s*([0-9]{2,4})\,\s*pack\s*charges\s*\:\s*[A-Za-z]{1,3}[.,\s*]*\s*([0-9,]*\d{0,2})\s*</t>
  </si>
  <si>
    <t>update\s*on\s*your\s*Airtel\s*Digital\s*TV\s*ID\s*\s*([0-9]{1,10})\s*\:\s*airtel\s*bundle\s*added\s*:(.*)\s*monthly rent : \s*[A-Za-z]{1,3}[.,\s*]*\s*([0-9,]*\d{0,2})\s*</t>
  </si>
  <si>
    <t>payment\s*of\s*[A-Za-z]{1,3}[.,\s*]*\s*([0-9,]*\.?\d{0,2})\s*for\s*your\s*(airtel\s*digitaltv)\s*id\s*(\d*)\s*is\s*successful\.\s*always</t>
  </si>
  <si>
    <t>recharge\s*of\s*[A-Za-z]{1,3}[.,\s*]*\s*([0-9,]*\.?\d{0,2})\s*for\s*your\s*(airtel\s*digitaltv)\s*id\s*(\d*)\s*is\s*successful\.\s*updated\s*a\/c\s*balance\s*:\s*[A-Za-z]{1,3}[.,\s*]*\s*([0-9,]*\.?\d{0,2})</t>
  </si>
  <si>
    <t>to\s*install\s*your\s*([a-zA-z]+\s*digital\s*tv)\.\s*your\s*order\s*id\s*is(?:\s*|\:)\s*\d{1,10}\,\s*for\s*customer\s*id(?:\s*:|\:)\s*(\d{10})\,\s*pack\s*name(?:\s*|\:|\s*\:)\s*[a-zA-Z].*\s*[a-zA-z]\s*.*(?:post\s*validity|rent\s*after\s*validity)\:\s*\s*[rsinr]{1,3}[.,\s*]*(\d+[0-9,]*\.?\d{0,2})\/month</t>
  </si>
  <si>
    <t>(?:have|has)\s*been\s*[added|activated]*\s*(?:to\s*the\s*|on\s*your)\s*([a-zA-Z]+\s*(?:digitaltv|digital\s*tv))\s*id(?:\s*\:|\:)*\s*(\d{10})\.\s*(?:monthly\s*rental\s*of\s*new\s*activated\s*channel(?:\/s|\s*)\s*\s*|daily\s*charge\/*s*\s*of)\s*(?:\s*:|(?:is|is(?:\:|\s*\:)))\s*[rsinr]{1,3}[.,\s*]*(\d+[0-9,]*\.?\d{0,2})\.</t>
  </si>
  <si>
    <t>available\s*balance\s*for\s*your\s*A[\/ccount]*\s*[Nnoumber.:-]*\s*ending\s*with\s*[Xx*0-9]*([0-9]{4})\s*as\s*of\s*([0-9]{1,2})[\/\.\-]([0-9]{1,2}|[a-zA-Z]{3})[\/\.\-]([0-9]{2,4})\s*is\s*[A-Za-z]{1,3}[.,\s*]*\s*([0-9,]*\.?\d{0,2})</t>
  </si>
  <si>
    <t>payment\s*of\s*[A-Za-z]{1,3}[.,\s*]*\s*([0-9,]*\.?\d{0,2})\s*for\s*your\s*RBL\s*Bank\s*Loan\s*A[\/ccount]*\s*[Nnoumber.:-]*\s*\s*[Xx*0-9]*([0-9]{4})\s*is\s*overdue</t>
  </si>
  <si>
    <t>Your\s*saving\s*A[\/ccount]*\s*[Nnoumber.:-]*\s*\s*[Xx*0-9]*([0-9]{4})\s*is\s*levied\s*with\s*a\s*charge\s*of\s*[A-Za-z]{1,3}[.,\s*]*\s*([0-9,]*\.?\d{0,2})\s*for\s*the\s*month\s*of\s*.*\s*on\s*([0-9]{1,2})[\/\.\-]([0-9]{1,2}|[a-zA-Z]{3})[\/\.\-]([0-9]{2,4})</t>
  </si>
  <si>
    <t>Your\s*A[\/ccount]*\s*[Nnoumber.:-]*\s*\s*[Xx*0-9]*([0-9]{4})\s*is\s*credited\s*with\s*[A-Za-z]{1,3}[.,\s*]*\s*([0-9,]*\.?\d{0,2})\s*on\s*([0-9]{1,2})[\/\.\-]([0-9]{1,2}|[a-zA-Z]{3})[\/\.\-]([0-9]{2,4})\s*([0-9]{1,2})[\.\:]([0-9]{1,2})[\.\:][0-9]{1,2}\s*.*(UPI|NEFT|IMPS).*.\s*Your\s*available\s*bal.\s*is\s*[A-Za-z]{1,3}[.,\s*]*\s*([0-9,]*\.?\d{0,2})</t>
  </si>
  <si>
    <t>your\s*RBL\s*Bank\s*A[\/ccount]*\s*[Nnoumber.:-]*\s*\s*[Xx*0-9]*([0-9]{4})\s*is\s*credited\s*with\s*[A-Za-z]{1,3}[.,\s*]*\s*([0-9,]*\.?\d{0,2})\s*on\s*([0-9]{1,2})[\/\.\-]([0-9]{1,2}|[a-zA-Z]{3})[\/\.\-]([0-9]{2,4})\s*ref\s*(UPI|NEFT|IMPS)\s*.*\s*from\s*(.*)\.\s*Av[ailable.]*\s*bal[ance]*\s*(?::|is|-|=)*\s*\s*[A-Za-z]{1,3}[.,\s*]*\s*([0-9,]*\.?\d{0,2})</t>
  </si>
  <si>
    <t>EMI\s*of\s*[A-Za-z]{1,3}[.,\s*]*\s*([0-9,]*\.?\d{0,2})\s*for\s*your\s*loan\s*A[\/ccount]*\s*[Nnoumber.:-]*\s*\s*ending\s*with\s*[Xx*0-9]*([0-9]{4})\s*is\s*due\s*on\s*([0-9]{1,2})[\/\.\-]([0-9]{1,2}|[a-zA-Z]{3})[\/\.\-]([0-9]{2,4})</t>
  </si>
  <si>
    <t>Your\s*online\s*transaction\s*with\s*(.*)\s*for\s*[A-Za-z]{1,3}[.,\s*]*\s*([0-9,]*\.?\d{0,2})\s*has\s*been\s*processed\s*successfully\s*on\s*([0-9]{1,2})[\/\.\-]([0-9]{1,2}|[a-zA-Z]{3})[\/\.\-]([0-9]{2,4})\.\s*Your\s*available\s*balance\s*is\s*[A-Za-z]{1,3}[.,\s*]*\s*([0-9,]*\.?\d{0,2})</t>
  </si>
  <si>
    <t>You have received a collect request from (.*)\s.* for amount [A-Za-z]{1,3}[.,\s*]*\s*([0-9,]*\.?\d{0,2})\. This transaction will expire on ([0-9]{1,2})[\/\.\-]([0-9]{1,2}|[a-zA-Z]{3})[\/\.\-]([0-9]{2,4})\- RBL Bank</t>
  </si>
  <si>
    <t>Your balance for A[\/ccount]*\s*[Nnoumber.:-]*\s* ending with [Xx*0-9]*([0-9]{4}) is [A-Za-z]{1,3}[.,\s*]*\s*([0-9,]*\.?\d{0,2}) at ([0-9]{1,2})[\.\:]([0-9]{1,2}) [APM]*</t>
  </si>
  <si>
    <t>Your\s*A[\/ccount]*\s*[Nnoumber.:-]*\s* [Xx*0-9]*([0-9]{4}) is [credited]* with [A-Za-z]{1,3}[.,\s*]*\s*([0-9,]*\.?\d{0,2}) on ([0-9]{1,2})[\/\.\-]([0-9]{1,2}|[a-zA-Z]{3})[\/\.\-]([0-9]{2,4}) ([0-9]{1,2})[\.\:]([0-9]{1,2})[\.\:][0-9]{1,2} ref (UPI|NEFT|IMPS|CASHDEP)\/.* Your Av[ailable.]*\s*bal[ance\.]*\s*(?::|is|-|=)*\s*[A-Za-z]{1,3}[.,\s*]*\s*([0-9,]*\.?\d{0,2})</t>
  </si>
  <si>
    <t>RBL Bank Loan EMI of [A-Za-z]{1,3}[.,\s*]*\s*([0-9,]*\.?\d{0,2}) for A[\/ccount]*\s*[Nnoumber.:-]*\s* [Xx*0-9]*([0-9]{4}) is due on\s*([0-9]{1,2})[\/\.\-]([0-9]{1,2}|[a-zA-Z]{3})[\/\.\-]([0-9]{2,4})</t>
  </si>
  <si>
    <t>available balance in your RBL bank savings account number starting and ending with [Xx*0-9]*([0-9]{4}) is [A-Za-z]{1,3}[.,\s*]*\s*([0-9,]*\.?\d{0,2}) on ([0-9]{1,2})[\/\.\-]([0-9]{1,2}|[a-zA-Z]{3})[\/\.\-]([0-9]{2,4})</t>
  </si>
  <si>
    <t xml:space="preserve"> An Installment is due for your Recurring Deposit account ending with [Xx*0-9]*([0-9]{4}) on ([0-9]{1,2})[\/\.\-]([0-9]{1,2}|[a-zA-Z]{3})[\/\.\-]([0-9]{2,4}) for [A-Za-z]{1,3}[.,\s*]*\s*([0-9,]*\.?\d{0,2})</t>
  </si>
  <si>
    <t>(?:Bill\s*Details\s*For|Details\s*of\s*bill.*for\s*airtel\s*a\/c+[\.\-\s:,;]*)\s*(\d+).*Tot[al\.]*\s*due[\.\-\s:,;]*[A-Za-z]{1,3}[., ]*(\d+[0-9,]*\.?\d{0,2})\s*[\.\-\s:,;]*Due\s*date\s*\:\s*([0-9]{1,2})[-\/\.]\s*([0-9]{1,2}|[a-zA-Z]{3})[-\/\.]\s*([0-9]{2,4})\s*\,\s*</t>
  </si>
  <si>
    <t>[A-Za-z]{1,3}[.,\s*]*\s*([0-9,]*\.?\d{0,2})\s*debited\s*to\s*[Aacount\/]*\s*[Numberno.]*\s*[a-zA-z]+\/([0-9]+)\s*by\s*([A-Za-z]*)\s*(.*)\s*bal[ance]*[\:]\s*[\s*-]\s*([0-9,]*\.?\d{0,2})</t>
  </si>
  <si>
    <t>balance\s*for\s*[Aa][\/ccount]*\s*[Nnoumber.:-]*\s*[Xx*\/0-9]*([0-9]{4})\s*on\s*([0-9]{1,2})\/([0-9]{1,2}|[a-zA-Z]{3})\/([0-9]{2,4})\s*total\s*Av[ailable.]*\s*bal[ance]*\s*\:\s*[A-Za-z]{1,3}[.,\s*]*\s*([0-9,]*\.?\d{0,2})\s*</t>
  </si>
  <si>
    <t>your\s*(.*)\s*Txn.\s*of\s*[A-Za-z]{1,3}[.,\s*]*\s*([0-9,]*\.?\d{0,2})\s*has\s*been\s*credited\s*to\s*beneficiary\s*[Aacount\/]*\s*[Numberno.]*\s*.\s*[Xx*]*([A-Z0-9]+)\s*Ref.no.\s*([a-zA-Z0-9]+)\s*dated\s*([0-9]{1,2})\/s*([0-9]{1,2}|[a-zA-Z]{3})\s*\/([0-9]{2,4})\s*at\s*([0-9]{1,2})\:([0-9]{1,2})\:[0-9]+\s*([A-Z]{2})\s*</t>
  </si>
  <si>
    <t>[A-Za-z]{1,3}[.,\s*]*\s*([0-9,]*\.?\d{0,2})\s*credited\s*to\s*[Aacount\/]*\s*[Numberno.]*\s*[A-Z]+\/([0-9]+)\s*by\s*([A-Za-z]*)\s.*\s*bal[ance]*[\:-]*\s*[-]*([0-9,]*\.?\d{0,2}).*</t>
  </si>
  <si>
    <t>[amount]*\s*of\s*[A-Za-z]{1,3}[.,\s*]*\s*([0-9,]*\.?\d{0,2})\s*credited\s*by\s*([A-Za-z]*)\s*.*[Aacount\/]*\s*[Numberno.]*\s*[a-zA-z]+\/([0-9]+)\s*.*\s*bal[ance]*[\:-]*\s*[A-Za-z]{1,3}[.,\s*]*\s*[-]*([0-9,]*\.?\d{0,2})</t>
  </si>
  <si>
    <t>[Amount]*\s*of\s*[A-Za-z]{1,3}[.,\s*]*\s*([0-9,]*\.?\d{0,2})\s*debited\s*by\s*([A-Za-z]*)\s*.*[Aacount\/]*\s*[Numberno.]*\s*[a-zA-z]+\/([0-9]+)\s*.*\s*bal[ance]*[\:-]*\s*[A-Za-z]{1,3}[.,\s*]*\s*[-]*([0-9,]*\.?\d{0,2})</t>
  </si>
  <si>
    <t>your\s*(.*)\s*Txn.\s*of\s*[A-Za-z]{1,3}[.,\s*]*\s*([0-9,]*\.?\d{0,2})\s*has\s*been\s*credited\s*to\s*beneficiary\s*[Aacount\/]*\s*[Numberno.]*\s*.\s*[Xx*]*([A-Z0-9]+)\s*Ref.no.\s*([a-zA-Z0-9]+)</t>
  </si>
  <si>
    <t>.*\s*bal[ance]*\s*is\s*[A-Za-z]{1,3}[.,\s*]*\s*([0-9,]*\.?\d{0,2}).*</t>
  </si>
  <si>
    <t>your\s*[Aa][\/ccount]*\s*[Nnoumber.:-]*\s*[Xx*0-9]*([0-9]{4})\s*is\s*credited\s*by\s*[A-Za-z]{1,3}[.,\s*]*\s*([0-9,]*\.?\d{0,2})\s*on\s([0-9]{1,2})\s*[-]([0-9]{1,2}|[a-zA-Z]{3})\s*[-]([0-9]{2,4})\s*.*\((NEFT|CGST|RTGS|IMPS|UPI)</t>
  </si>
  <si>
    <t>your\s*[Aa][\/ccount]*\s*[Nnoumber.:-]*\s*[a-z/]*[/]*([0-9]*)\s*has\s*been\s*credited\s*by\s*[A-Za-z]{1,3}[.,\s*]*\s*([0-9,]*\.?\d{0,2})\s*on\s*([0-9]{1,2})\s*-([0-9]{1,2}|[a-zA-Z]{3})\s*-([0-9]{2,4})\s*.*\s*Av[ailable.]*\s*bal[ance]*\s*(?::|is|-|=)*\s*[A-Za-z]{1,3}[.,\s*]*\s*([0-9,-]*\.?\d{0,2})\s*particular\s*(.*)\s*</t>
  </si>
  <si>
    <t>your\s*[Aa][\/ccount]*\s*[Nnoumber.:-]*\s*[a-z/]*[/]*([0-9]*)\s*(?:has\s*been|is)\s*debited\s*(?:with|by)\s*[rsinr]{1,3}[., ]*(\d+[0-9,]*\.?\d{0,2})\s*on\s*([0-9]{1,2})[: -/]{1}([0-9]{1,2}|[a-zA-Z]{3})[ -/:]{1}([0-9]{2,4}).*Av[ailable.]*\s*bal[ance.]*\s*(?::|is|-)*\s*[rsinr]{1,3}[., ]*([0-9,-]*\.?\d{0,2})\s*pa[rticular\-:.]*\s*(.*)</t>
  </si>
  <si>
    <t>your\s*[Aa][\/ccount]*\s*[Nnoumber.:-]*\s*[Xx*]*([0-9]+)[Xx*]*\s*(?:has\s*been|is)\s*credited\s*for\s*[rsinr]{1,3}[., ]*(\d+[0-9,]*\.?\d{0,2}).*on\s*([0-9]{1,2})[: -/]{1}([0-9]{1,2}|[a-zA-Z]{3})[ -/:]{1}([0-9]{2,4})\s*([0-9]{1,2})[: -/]{1}([0-9]{1,2}|[a-zA-Z]{3}).*and\s*debited\s*from\s*(.*)\((NEFT|CGST|RTGS|IMPS|UPI)</t>
  </si>
  <si>
    <t>received\s*(cheque)\s*of\s*[A-Za-z]{1,3}[.,\s*-]*\s*([0-9,]*\.?\d{0,2})\s*.\s*your\s*A[\/ccount]*\s*[Nnoumber.:-]*\s*[a-z/]*[/]*([0-9]+)\s*will\s*be\s*credited\s*subject\s*to\s*(.*)\s*[.]</t>
  </si>
  <si>
    <t>balance\s*in\s*your\s*A[\/ccount]*\s*[Nnoumber.:-]*\s*[is:]*\s*[A-Za-z]{1,3}[.,\s*]*\s*([0-9,]*\.?\d{0,2})</t>
  </si>
  <si>
    <t>your\s*[Aa][\/ccount]*\s*[Nnoumber.:-]*\s*[Xx*]*([0-9]+)[Xx*]*\s*(?:has\s*been|is)\s*debited\s*for\s*[rsinr]{1,3}[., ]*(\d+[0-9,]*\.?\d{0,2}).*on\s*([0-9]{1,2})[: -/]{1}([0-9]{1,2}|[a-zA-Z]{3})[ -/:]{1}([0-9]{2,4})\s*and\s*(.*)\s*credited\s*\(([NEFT|CGST|RTGS|IMPS|UPI]*)</t>
  </si>
  <si>
    <t>your\s*[Aa][\/ccount]*\s*[Nnoumber.:-]*\s*[Xx*]*([0-9]+)[Xx*]*\s*(?:has\s*been|is)\s*credited\s*for\s*[rsinr]{1,3}[., ]*(\d+[0-9,]*\.?\d{0,2}).*on\s*([0-9]{1,2})[: -/]{1}([0-9]{1,2}|[a-zA-Z]{3})[ -/:]{1}([0-9]{2,4})\s*([0-9]{1,2})[: -/]{1}([0-9]{1,2}|[a-zA-Z]{3}).*\s*for(.*)\(([NEFT|CGST|RTGS|IMPS|UPI]*)</t>
  </si>
  <si>
    <t>your\s*[Aa][\/ccount]*\s*[Nnoumber.:-]*\s*[Xx*0-9]*([0-9]{4})\s*is\s*debited\s*for\s*[A-Za-z]{1,3}[.,\s*]*\s*([0-9,]*\.?\d{0,2})\s*on\s*([0-9]{1,2})\s*[th|st|nd|rd]*[-./ ]*([0-9]{1,2}|[a-zA-Z]{3})[-./ ]*([0-9]{2,4})\s*([0-9]{1,2})[:]\s*([0-9]{1,2})[:]\s*[0-9]{1,2}\s*and\s*credited\s*to\s*(.*)\(\s*([NEFT|CGST|RTGS|IMPS|UPI]*)</t>
  </si>
  <si>
    <t>your\s*(RTGS)\s*of\s*[A-Za-z]{1,3}[.,\s*]*\s*([0-9,]*\.?\d{0,2})\s*with\s*.*\s*credited\s*to\s*beneficiary\s*(.*)\s*on\s*([0-9]{1,2})\-([0-9]{1,2}|[a-zA-Z]{3})\-([0-9]{2,4})\s*([0-9]{1,2})\:([0-9]{1,2})\s*[0-9:]*\s*([AM|PM]*)</t>
  </si>
  <si>
    <t>[A-Za-z]{1,3}[., ]*(\d+[0-9,]*\.?\d{0,2})\s*(?:was|is|has\s*been)\s*(?:charged|debited)\s*(?:on|from|with)\s*.*Debit\s*card\s*[Numbero\.]*[xs*0-9]*([0-9]{4})\s*on\s*([0-9]{1,2})[-.\/ ]+([0-9]{1,2}|[a-zA-Z]{3})[-.,\/ ]+([0-9]{2,4})\s*[at]*([0-9]{1,2}):([0-9]{1,2}):[0-9]{1,2}\s*(AM|PM)\s*at\s*(.*)The\s*av[ailable]*</t>
  </si>
  <si>
    <t>statement\s*for\s*[your]*\s*BOI\s*Credit\s*Card\s*([Xx*0-9]*)\s*dated\s*.*[dispatched|generated]*\s*\.\s*Total\s*am[ount]+\s*due\s*[A-Za-z]{1,3}[., ]*(\d+[0-9,]*\.?\d{0,2})\s*and\s*[minimum]*\s*am[ount]*\s*due\s*[A-Za-z]{1,3}[.,\s*]*\s*([0-9,]*\.?\d{0,2})\s*Pay[able]*\s*by\s*([0-9]{2})[-./ ]*([0-9]{2}|[a-zA-Z]{3})[-./ ]*([0-9]{2,4})</t>
  </si>
  <si>
    <t>Tran[sxaction]+\s*of\s*[A-Za-z]{1,3}[., ]*(\d+[0-9,]*\.?\d{0,2})\s*(?:is|has been)\s*done.*BOI\s*Credit\s*Card\s*([Xx*0-9]*)\s+at\s+(.*)\s*at\s*([0-9]{1,2})[-./:]*\s*([0-9]{1,2})\s*\.\s*Av[ailable.]*\s*bal[ance]*\s*(?::|is|-)*\s*[A-Za-z]{1,3}[.,\s*]*\s*([0-9,]*\.?\d{0,2})</t>
  </si>
  <si>
    <t>Tran[sxaction]+\s*of\s*[A-Za-z]{1,3}[., ]*(\d+[0-9,]*\.?\d{0,2})\s*(?:is|has been)\s*done.*BOI\s*Credit\s*Card\s*([Xx*0-9]*)\s+at\s+(.*)</t>
  </si>
  <si>
    <t>your\s*(hathway\s*broadband)\s*acc\s*(\d*)\s*is\s*in\s*deactive\s*state.please\s*pay\s*[A-Za-z]{1,3}[.,\s*]*\s*([0-9,]*\.?\d{0,2})\s*to\s*reactivate\s*and\s*enjoy\s*surfing[.]</t>
  </si>
  <si>
    <t>Transaction\s*for\s*[A-Za-z]{1,3}[.,\s*]*\s*([0-9,]*\.?\d{0,2})\s*to(.*)\s*has\s*.*\s*on\s*([0-9]{1,2})\s*([0-9]{1,2}|[a-zA-Z]{3})\s*([0-9]{2,4})\s*[,]*\s*([0-9]{1,2})\s*[:]\s*([0-9]{1,2})\s*.*</t>
  </si>
  <si>
    <t>A[\/ccount]*\s*[Nnoumber.:-]*\s*[Xx*]*([0-9]+)[Xx*]*\s*is \s*credited\s*for\s*[A-Za-z]{1,3}[.,\s*]*\s*([0-9,]*\.?\d{0,2})\s*on\s*([0-9]{1,2})\s*[-:/]*([0-9]{1,2}|[a-zA-Z]{3})\s*[-:/]*([0-9]{2,4})\s*([0-9]{1,2})\s*[:]\s*([0-9]{1,2})\s*.*\s*by\s*(transfer)\s*[.]*\s*Av[ailable.]*\s*bal[ance]*\s*(?::|is|-|=)*\s*[A-Za-z]{1,3}[.,:\-\s*]*\s*[.,:\-\s*]*\s*([0-9,]*\.?\d{0,2})\s*[-]*\s*(.*)</t>
  </si>
  <si>
    <t>bill\s*payment\s*of\s*[rsinr]{1,3}[.\s*]*(\d+[0-9,]*\.?\d{0,2})\s*paid\s*via\s*([a-zA-Z].*\s*[a-zA-z])\s*towards\s*your\s*([a-zA-Z]+)\s*xstream\s*fiber\s*id\s*\d{11}.*\s*has\s*been\s*processed\s*via\s*order\s*id\s*\d+\.</t>
  </si>
  <si>
    <t>recharge\s*of\s*[rsinr]{1,3}[.\s*]*(\d+[0-9,]*\.?\d{0,2})\s*is\s*success\s*against\s*order\s*id\s*</t>
  </si>
  <si>
    <t>Payment\s*of\s*[rsinr]{1,3}[.\s*]*(\d+[0-9,]*\.?\d{0,2})\s*done\s*via\s*(UPI|NEFT|RTGS|IMPS|IB|POS|internet\s*[banking]|cash|ACH|NACH|MBS|debit\s*card|credit\s*card|amazonpay|paytm|airtel_payments_bank|net|apb)\s*has\s*been\s*processed\.\s*order\s*id\s*:\s*\d{19}\.</t>
  </si>
  <si>
    <t>payment\s*of\s*[rsinr]{1,3}[.\s*]*(\d+[0-9,]*\.?\d{0,2})\s*done\s*via\s*(UPI|NEFT|RTGS|IMPS|IB|POS|internet\s*b[anking]|cash|ACH|NACH|MBS|debit\s*card|credit\s*card|amazonpay|paytm|net\s*banking)\s*towards\s*your\s*([a-zA-Z]+)\s*digital\s*tv\s*id\s*(\d{10}).*\s*has\s*been\s*processed\.\s*order\s*id\s*:\s*\d{19}\.</t>
  </si>
  <si>
    <t>bill\s*payment\s*of\s*[rsinr]{1,3}[.\s*]*(\d+[0-9,]*\.?\d{0,2})\s*paid\s*via\s*(UPI|NEFT|RTGS|IMPS|IB|POS|internet\s*[banking]|cash|ACH|NACH|MBS|debit\s*card|credit\s*card|amazonpay|paytm|airtel_payments_bank|net|apb)\s*towards\s*your\s*([a-zA-Z]+)\s*xstream\s*fiber\s*id\s*(\d{10})*\s*with\s.*\s*</t>
  </si>
  <si>
    <t>bill\s*payment\s*of\s*[rsinr]{1,3}[.\s*]*(\d+[0-9,]*\.?\d{0,2})\s*paid\s*(?:via|through)\s*(UPI|NEFT|RTGS|IMPS|IB|POS|internet\s*b[anking]|cash|ACH|NACH|MBS|debit\s*card|credit\s*card|amazonpay|paytm|net\s*banking)\s*towards\s*your\s*([a-zA-Z]+)\s*postpaid\s*number\s*(\d{10})\s*has\s*been\s*processed\s*via\s*order\s*id\s*\d{19}</t>
  </si>
  <si>
    <t>payment\s*of\s*[rsinr]{1,3}[.\s*]*(\d+[0-9,]*\.?\d{0,2})\s*done\s*via\s*(UPI|NEFT|RTGS|IMPS|IB|POS|internet\s*b[anking]|cash|ACH|NACH|MBS|debit\s*card|credit\s*card|amazonpay|paytm)\s*towards\s*your\s*([a-zA-Z]+)\s*digital\s*tv\s*id\s*(\d{10}).*\s*is\s*being\s*processed\.\s*order\s*id\s*:\s*\d{19}\.</t>
  </si>
  <si>
    <t>bill\s*payment\s*of\s*[rsinr]{1,3}[.\s*]*(\d+[0-9,]*\.?\d{0,2})\s*paid\s*via\s*([a-zA-Z].*\s*[a-zA-z])\s*towards\s*your\s*([a-zA-Z]+)\s*xstream\s*fiber\s*id\s*(\d{10}).*\s*is\s*being\s*processed\s*</t>
  </si>
  <si>
    <t>bill\s*payment\s*of\s*[rsinr]{1,3}[.\s*]*(\d+[0-9,]*\.?\d{0,2})\s*paid\s*(?:via|through)\s*(UPI|NEFT|RTGS|IMPS|IB|POS|internet\s*b[anking]|cash|ACH|NACH|MBS|debit\s*card|credit\s*card|amazonpay|paytm|net\s*banking)\s*towards\s*your\s*([a-zA-Z]+)\s*postpaid\s*number\s*(\d{10})\s*is\s*being\s*processed\s*via\s*order\s*id\s*\d{19}</t>
  </si>
  <si>
    <t>bill\s*payment\s*of\s*[rsinr]{1,3}[.\s*]*(\d+[0-9,]*\.?\d{0,2})\s*paid\s*(?:via|through)\s*(UPI|NEFT|RTGS|IMPS|IB|POS|internet\s*b[anking]|cash|ACH|NACH|MBS|debit\s*card|credit\s*card|amazonpay|paytm|net\s*banking)\s*towards\s*your\s*([a-zA-Z]+)\s*postpaid\s*number\s*mobileno\s*(?:has|is)\s*(?:been|being)\s*processed\s*via\s*order\s*id\s*\d{19}</t>
  </si>
  <si>
    <t>payment\s*of\s*[rsinr]{1,3}[.\s*]*(\d+[0-9,]*\.?\d{0,2})\s*(?:via|through|by)\s*(UPI|NEFT|RTGS|IMPS|IB|POS|internet\s*b[anking]|cash|ACH|NACH|MBS|debit\s*card|credit\s*card|amazonpay|paytm|net\s*banking)\s*via\s*order\s*ID\s*.*for\s*your\s*([a-zA-Z]+)\s*postpaid\s*number\s*(\d{10})\s*is\s*still\s*in\s*process\s*</t>
  </si>
  <si>
    <t>bill\s*payment\s*of\s*[rsinr]{1,3}[.\s*]*(\d+[0-9,]*\.?\d{0,2})\s*paid\s*via\s*([a-zA-Z].*\s*[a-zA-z])\s*towards\s*your\s*([a-zA-Z]+)\s*xstream\s*fiber\s*id\s*.*\s*has\s*been\s*processed\s*</t>
  </si>
  <si>
    <t>bill\s*payment\s*of\s*[rsinr]{1,3}[.\s*]*(\d+[0-9,]*\.?\d{0,2})\s*paid\s*via\s*([a-zA-Z].*\s*[a-zA-z])\s*towards\s*your\s*([a-zA-Z]+)\s*xstream\s*fiber\s*id\s*(\d{10}).*\s*has\s*been\s*processed\s*</t>
  </si>
  <si>
    <t>dear\s*customer\,\s*s*[A-Za-z]{1,3}[.,\s*]*\s*([0-9,]*\.?\d{0,2})\s*\/\-\s*has\s*.*(spectra)\s*.*on\s*\s*([0-9]{2,4})[\/\-]([0-9]{1,2})[\/\-]([0-9]{1,4}|[a-zA-Z]{3})\.</t>
  </si>
  <si>
    <t>we\s*have\s*received\s*online\s*payment\s*of\s*[A-Za-z]{1,3}[.,\s*]*\s*([0-9,]*\.?\d{0,2})\s*for\s*your\s*account\s*(\d{6})on\s*([0-9]{1,2})\s*[/]\s*([0-9]{1,2}|[a-zA-Z]{3})\s*[/]\s*([0-9]{2,4})</t>
  </si>
  <si>
    <t>your\s*outstanding\s*bill\s*amount\s*is\s*\s*[A-Za-z]{1,3}[.,\s*]*\s*([0-9,]*\.?\d{0,2})\s*.*\nteam\s*(spectra)</t>
  </si>
  <si>
    <t>your\s*(spectra)\s*bill\s*of\s*[A-Za-z]{1,3}[.,\s*]*\s*([0-9,]*\.?\d{0,2})\s*is\s*overdue\s*for\s*payment[.]*</t>
  </si>
  <si>
    <t>[A-Za-z]{1,3}[.,\s*]*\s*[INR]*\s*([0-9,]*\.?\d{0,2})\s*has\s*been\s*credited\s*to\s*your\s*A[\/ccount]*\s*[Nnoumber.:-]*\s* [Xx*]*([0-9]+)\s*on\s*([0-9]{1,2})\/([0-9]{1,2}|[a-zA-Z]{3})\/([0-9]{2,4})\s*[.]*\s*Av[ailable.]*\s*bal[ance]*\s*(?::|is|-|=)*\s*[A-Za-z\s*]*[.,\s*]\s*([0-9,]*\.?\d{0,2})</t>
  </si>
  <si>
    <t>(.*)\s*has\s*requested\s*money\s*from\s*you\s*on\s*your\s*(BHIM)\s*.*\s*[A-Za-z]{1,3}[.,\s*]*\s*([0-9,]*\.?\d{0,2})\s*will\s*.*</t>
  </si>
  <si>
    <t>your\s*A[\/ccount]*\s*[Nnoumber.:-]*\s*[Xx*]*([0-9]+)\s*is\s*credited\s*for\s*[A-Za-z]{1,3}[.,\s*]*\s*([0-9,]*\.?\d{0,2})\s*on\s*([0-9]{1,2})[/-]*([0-9]{1,2}|[a-zA-Z]{3})[/-]*([0-9]{2,4})\s*([0-9]{1,2})[:]([0-9]{1,2})\s*([APM]*)\s*for\s*(.*)\s*[(]\s*([NEFT|CGST|RTGS|IMPS|UPI]*)</t>
  </si>
  <si>
    <t>your\s*loan\s*A[\/ccount]*\s*[Nnoumber.:-]*\s*[Xx*]*([0-9]+)\s*is showing \s*overdue\s*of\s*[A-Za-z]{1,3}[.,\s*]*\s*([0-9,]*\.?\d{0,2})\s*.*</t>
  </si>
  <si>
    <t>([NEFT|CGST|RTGS|IMPS|UPI]*)\s*.*\s*for\s*[A-Za-z]{1,3}[.,\s*]*\s*([0-9,]*\.?\d{0,2})\s*has\s*been\s*credited\s*to\s*(.*)\s*on\s*([0-9]{1,2})[-]([0-9]{1,2}|[a-zA-Z]{3})[-]([0-9]{2,4})\s*at\s*([0-9]{1,2})[:]([0-9]{1,2})</t>
  </si>
  <si>
    <t>([NEFT|CGST|RTGS|IMPS|UPI]*).*\s*for\s*[A-Za-z]{1,3}[.,\s*]*\s*([0-9,]*\.?\d{0,2})\s*has\s*been\s*credited\s*to\s*(.*)\s*on\s*([0-9]{2,4})[-]([0-9]{1,2}|[a-zA-Z]{3})[-]([0-9]{1,2})\s*([0-9]{1,2})[:]([0-9]{1,2})</t>
  </si>
  <si>
    <t>your\s*A[\/ccount]*\s*[Nnoumber.:-]*\s*[Xx*]*([0-9]+)\s*has been\s*credited\s*with\s*[A-Za-z]{1,3}[.,\s*]*\s*([0-9,]*\.?\d{0,2})\s*on\s*([0-9]{1,2})[-]([0-9]{1,2}|[a-zA-Z]{3})[-]([0-9]{2,4})\s*([0-9]{1,2})[:]([0-9]{1,2})[:0-9]*\s*from\s*(.*)\s*[(]\s*([NEFT|CGST|RTGS|IMPS|UPI]*)</t>
  </si>
  <si>
    <t>(ch[eque]*).*\s*for\s*[A-Za-z]{1,3}[.,\s*]*\s*([0-9,]*\.?\d{0,2})\s*fvg\s*(.*)\s*will\s*be\s*debited\s*to\s*A[\/ccount]*\s*[Nnoumber.:-]*\s*[Xx*]*([0-9]+)</t>
  </si>
  <si>
    <t>an\s*amount\s*of\s*[A-Za-z]{1,3}[.,\s*]*\s*([0-9,]*\.?\d{0,2})\s*has\s*been\s*debited\s*to\s*your\s*A[\/ccount]*\s*[Nnoumber.:-]*\s*[Xx*]*([0-9]+)\s*on\s*([0-9]{1,2})\s*[\/]([0-9]{1,2}|[a-zA-Z]{3})[\/]([0-9]{2,4})\s*towards\s*(.*)\s*total\s*Av[ailable.]*\s*bal[ance]*\s*(?::|is|-|=)*\s*[A-Za-z]{1,3}[.,\s*-]*\s*([0-9,]*\.?\d{0,2})</t>
  </si>
  <si>
    <t>your\s*.*\s*is\s*credited\s*with\s*[A-Za-z]{1,3}[.,\s*]*\s*([0-9,]*\.?\d{0,2})\s*towards\s*(.*)\s*on\s*([0-9]{1,2})[\/]([0-9]{1,2}|[a-zA-Z]{3})[\/]([0-9]{2,4})</t>
  </si>
  <si>
    <t>your\s*.*\s*is\s*due\s*on\s*([0-9]{1,2})[-]([0-9]{1,2}|[a-zA-Z]{3})[-]([0-9]{2,4})\s*[.]\s*the\s*premium\s*amount\s*is\s*[A-Za-z]{1,3}[.,\s*]*\s([0-9,]*\.?\d{0,2})\s*.*</t>
  </si>
  <si>
    <t>card\s*ending\s*([0-9]+)\s*[:]*\s*ac[count]*\s*debited\s*[A-Za-z]{1,3}[.,\s*]*\s*([0-9,]*\.?\d{0,2})\s*.*</t>
  </si>
  <si>
    <t>an\s*amount\s*of\s*[A-Za-z]{1,3}[.,\s*]*\s*([0-9,]*\.?\d{0,2})\s*has\s*been\s*credited\s*to\s*your\s*A[\/ccount]*\s*[Nnoumber.:-]*\s*[a-z]*([0-9]+)\s*on\s*([0-9]{1,2})\/([0-9]{1,2}|[a-zA-Z]{3})\/([0-9]{2,4})\s*\s*(.*)\s*[.]\s*total\s*Av[ailable.]*\s*bal[ance]*\s*(?::|is|-|=)*\s*[A-Za-z]{1,3}[.,\s*]*\s*([0-9,]*\.?\d{0,2})</t>
  </si>
  <si>
    <t>outward\s*clearing\s(.*)\s*for\s*[A-Za-z]{1,3}[.,\s*]*\s*([0-9,]*\.?\d{0,2})\s*.*\s*your\s*A[\/ccount]*\s*[Nnoumber.:-]*\s*[Xx*]*([0-9]+)\s*is\s*[A-Za-z]{1,3}[.,\s*]*\s*([0-9,]*\.?\d{0,2})</t>
  </si>
  <si>
    <t>your\s*A[\/ccount]*\s*[Nnoumber.:-]*\s*[Xx*]*([0-9]+)\s*is\s*credited\s*[A-Za-z]{1,3}[.,\s*]*\s*([0-9,]*\.?\d{0,2})\s*on\s*([0-9]{1,2})[-]([0-9]{1,2}|[a-zA-Z]{3})[-]([0-9]{2,4})\s*([0-9]{1,2})[:]([0-9]{1,2})[:0-9.]*\s*by\s*(.*)\s*Av[ailable.]*\s*bal[ance]*\s*(?::|is|-|=)*\s*[A-Za-z]{1,3}[.,\s*]*\s*([0-9,]*\.?\d{0,2})</t>
  </si>
  <si>
    <t>Balance\s*in\s*A[\/ccount]*\s*[Nnoumber.:-]*\s*[Xx*]*([0-9]+)\s*as\s*of\s*([0-9]{1,2})[-]([0-9]{1,2}|[a-zA-Z]{3})[-]([0-9]{2,4})\s*eod\s*is\s*[A-Za-z]{1,3}[.,\s*]*\s*([0-9,]*\.?\d{0,2})</t>
  </si>
  <si>
    <t>Balance\s*in\s*A[\/ccount]*\s*[Nnoumber.:-]*\s*[Xx*]*([0-9]+)\s*.*\s*was\s*[A-Za-z]{1,3}[.,\s*-]*\s*([0-9,]*\.?\d{0,2})</t>
  </si>
  <si>
    <t>dear\s*(.*)\s*[,]*your\s*loan\s*A[\/ccount]*\s*[Nnoumber.:-]*\s* [Xx*0-9]*([0-9]{4})\s*having\s*an\s*outstanding\s*ba[lance]*\s*of\s*[A-Za-z]{1,3}[.,\s*]*\s*([0-9,]*\.?\d+)\s*is \s*showing\s*an \s*overdue\s*of\s*[A-Za-z]{1,3}[.,\s*]*\s*([0-9,]*\.?\d{0,2})\s*as\s*on\s*([0-9]{1,2})[.-\/]*([0-9]{1,2}|[a-zA-Z]{3})[.-\/]*([0-9]{2,4})</t>
  </si>
  <si>
    <t>.*\s*for\s*[A-Za-z]{1,3}[.,\s*]*\s*([0-9,]*\.?\d{0,2})\s*spent\s*on\s*your\s*canara\s*card\s*[Xx*\s*]*([0-9]+)\s*at\s*(.*)\s*on\s*([0-9]{1,2})[-]([0-9]{1,2}|[a-zA-Z]{3})[-]([0-9]{2,4})\s*at\s*([0-9]{1,2})[:]([0-9]{1,2})\s*.*</t>
  </si>
  <si>
    <t>.*\s*an\s*amount\s*of\s*[A-Za-z]{1,3}[.,\s*]*\s*([0-9,]*\.?\d{0,2})\s*.*\s*A[\/ccount]*\s*[Nnoumber.:-]*\s*[Xx*]*([0-9]+)\s*towards\s*(PM Kisan Instalment)</t>
  </si>
  <si>
    <t>.*\s*tds\s*amount\s*of\s*[A-Za-z]{1,3}[.,\s*]*\s*([0-9,]*\.?\d{0,2})\s*deducted\s*for\s*your\s*(.*)\s*dated\s*([0-9]{1,2})[/]([0-9]{1,2}|[a-zA-Z]{3})[/]([0-9]{2,4})</t>
  </si>
  <si>
    <t>your\s*payment\s*for\s*your\s*credit\s*card\s*[Xx*0-9\s*]*([0-9]{4})\s*for\s*[A-Za-z]{1,3}[.,\s*]*\s*([0-9,]*\.?\d{0,2})\s*has\s*been\s*processed\s*successfully\s*through\s*(.*)\s*[.]\s*reference\s*.*</t>
  </si>
  <si>
    <t>you\s*card\s*number\s*ending\s*with\s*[Xx*]*([0-9]+)*\s*is\s*hotlisted\s*on\s*([0-9]{1,2})[/]([0-9]{1,2}|[a-zA-Z]{3})[/]([0-9]{2,4})\s*([0-9]{1,2})[:]([0-9]{1,2})\s*.*\s*A[\/ccount]*\s*[Nnoumber.:-]*\s*ending\s*with\s*[Xx*]*([0-9]+)</t>
  </si>
  <si>
    <t>amount\s*[A-Za-z]{1,3}[.,\s*]*\s*([0-9,]*\.?\d{0,2})\s*has\s*reversed\s*for\s*your\s*(.*)\s*linked\s*to\s*A[\/ccount]*\s*[Nnoumber.:-]*\s*[Xx*]*([0-9]+)\s*on\s*([0-9]{1,2})[/]([0-9]{1,2}|[a-zA-Z]{3})[/]([0-9]{2,4})\s*([0-9]{1,2})[:]([0-9]{1,2})[:0-9]*\s*[(]([NEFT|CGST|RTGS|IMPS|UPI]*)</t>
  </si>
  <si>
    <t>[A-Za-z]{1,3}[.,\s*]*\s*([0-9,]*\.?\d{0,2})\s*debited\s*to\s*your\s*A[\/ccount]*\s*[Nnoumber.:-]*\s*[a-z]*([0-9]+)\s*on\s*([0-9]{1,2})[-]([0-9]{1,2}|[a-zA-Z]{3})[-]([0-9]{2,4})\s*([0-9]{1,2})[:]([0-9]{1,2}|[a-zA-Z]{3})[:0-9]*\s*by\s*([NEFT|CGST|RTGS|IMPS|UPI]*)\s*.*\s*Av[ailable.]*\s*bal[ance]*\s*(?::|is|-|=)*\s*[A-Za-z]{1,3}[.,\s*]*\s*([0-9,]*\.?\d{0,2})</t>
  </si>
  <si>
    <t>[A-Za-z]{1,3}[.,\s*]*\s*[INR]*\s*([0-9,]*\.?\d{0,2})\s*has\s*been\s*credited\s*to\s*your\s*A[\/ccount]*\s*[Nnoumber.:-]*\s* [Xx*]*([0-9]+)\s*.*\stowards\s*(.*)\s*[-]*\s*([0-9]{1,2})\/([0-9]{1,2}|[a-zA-Z]{3})\/([0-9]{2,4})\s*([0-9]{1,2})[:]([0-9]{1,2})[:0-9.]*\s*total\s*Av[ailable.]*\s*bal[ance]*\s*(?::|is|-|=)*\s*[A-Za-z\s*]*[.,\s*]\s*([0-9,]*\.?\d{0,2})</t>
  </si>
  <si>
    <t>[A-Za-z]{1,3}[.,\s*]*\s*[INR]*\s*([0-9,]*\.?\d{0,2})\s*has\s*been\s*credited\s*to\s*your\s*A[\/ccount]*\s*[Nnoumber.:-]*\s* [Xx*]*([0-9]+)\s*on\s([0-9]{1,2})\/([0-9]{1,2}|[a-zA-Z]{3})\/([0-9]{2,4})\s*towards\s*(.*)\s*total\s*Av[ailable.]*\s*bal[ance]*\s*(?::|is|-|=)*\s*[A-Za-z\s*]*[.,\s*]\s*([0-9,]*\.?\d{0,2})</t>
  </si>
  <si>
    <t>[A-Za-z]{1,3}[.,\s*]\s*([0-9,]*\.?\d{0,2})\s*spent\s*on\s*your\s*canara\s*card\s*[Xx*]*([0-9]+)\s*at\s*(.*)\s*on\s*([0-9]{1,2})[-]([0-9]{1,2}|[a-zA-Z]{3})[-]([0-9]{2,4})\s*at\s*([0-9]{1,2})[:]([0-9]{1,2})[:0-9.]*\s*Av[ailable]*\s*limit\s*[A-Za-z]{1,3}[.,\s*]\s*([0-9,]*\.?\d{0,2})</t>
  </si>
  <si>
    <t>Balance\s*in\s*your\s*A[\/ccount]*\s*[Nnoumber.:-]*\s*[Xx*]*([0-9]+)\s*is\s*[A-Za-z]{1,3}[.,\s*]*\s*([0-9,]*\.?\d{0,2})</t>
  </si>
  <si>
    <t>.*\s*amount\s*of\s*[A-Za-z]{1,3}[.,\s*]*\s*([0-9,]*\.?\d{0,2})\s*on\s*([0-9]{1,2})[-]([0-9]{1,2}|[a-zA-Z]{3})[-]([0-9]{2,4})</t>
  </si>
  <si>
    <t>cash\s*balance\s*in\s*(.*)\s*is\s*([0-9,]*\.?\d{0,2})\s*as\s*on\s*([0-9]{1,2})[-]([0-9]{1,2}|[a-zA-Z]{3})[-]([0-9]{2,4})\s*at\s*([0-9]{1,2})[:]([0-9]{1,2})</t>
  </si>
  <si>
    <t>you\s*are\s*required\s*to\s*maintain\s*an\s*avg\.\s*monthly\s*balance\s*of\s*\s*[A-Za-z]{1,3}[.,\s*]*(\d+[0-9,]*\.?\d{0,2})\s*in\s*your\s*[Aa][\/ccount]*\s*[Nnoumber.:-]*\s*[Xx*0-9]*([0-9]{4})\s*to\s*avoid\s*charges</t>
  </si>
  <si>
    <t>payment\s*of\s*[A-Za-z]{1,3}[.,\s*]*\s*([0-9,]*\.?\d{0,2})\s*for\s*your\s*RBL\s*Bank\s*Loan\s*A[\/ccount]*\s*\s*([{A-Z}0-9]*)\s*is\s*overdue</t>
  </si>
  <si>
    <t>recd\s*cash\s*of\s*[rsinr]{1,3}[.,\s*]*(\d+[0-9,]*\.?\d{0,2})\s*only\s*on\s*([0-9]{1,2})[: -/]{1}([0-9]{1,2}|[a-zA-Z]{3})[ -/:]{1}([0-9]{2,4})\s*(?:against|for)\s*loan\s*no\/card\s*no\.\s*[{A-Z}]*([0-9]*)\s*vide\s</t>
  </si>
  <si>
    <t>your\s*a\/c*\s*[Xx*0-9]*([0-9]{4})\s*is\s*credited\s*with\s*[A-Za-z]{1,3}[.,\s*]*\s*([0-9,]*\.?\d{0,2})\s*on\s*([0-9]{1,2})\s*[th|st|nd|rd]*[-:./ ]*([0-9]{1,2}|[a-zA-Z]{3})[-:./ ]*([0-9]{2,4})\s*.*ref\s*([imps|rtgs|neft|upi]*)\/\s*[0-9]*\s*.*Av[ailable.]*\s*bal[.ance]*\s*(?::|is|-)*\s*[A-Za-z]{1,3}[.,\s*]*\s*([0-9,]*\.?\d{0,2})</t>
  </si>
  <si>
    <t>EMI\s*of\s*[A-Za-z]{1,3}[.,\s*]*\s*([0-9,]*\.?\d{0,2})\s*for\s*your\s*loan\s*A[\/ccount]*\s*[Nnoumber.:-]*\s*\s*ending\s*with\s*[Xx*0-9]*([0-9]{4})\s*was\s*not\s*paid\s*on\s*([0-9]{1,2})[\/\.\-]([0-9]{1,2}|[a-zA-Z]{3})[\/\.\-]([0-9]{2,4})</t>
  </si>
  <si>
    <t>a[/ccount]+[\.\-\s:,;]*[Numbero\.]*\s*[xs*0-9]*([0-9]{4})\s*(?:is|has\s*been|was|.)\s*debited\s*(?:with|for|by)\s*[A-Za-z]{1,3}[.,\s*]*(\d+[0-9,]*\.?\d{0,2})\s*on\s*([0-9]{1,2})[-./\s*]*([0-9]{1,2}|[a-zA-Z]{3})[-./\s*]*([0-9]{2,4})\s*(?:at|\s*)\s*([0-9]{1,2}):([0-9]{1,2}).*(?:through|\s*)\s*((?:IMPS|UPI|RTGS|NEFT|)).*\s*Avail[able]*\s*Bal[ance]*\s*[is]*\s*[A-Za-z]{1,3}[.,\s*]*([-+]?\d+[0-9,]*\.?\d{0,2})[\.\-\s:,;]*.*</t>
  </si>
  <si>
    <t>.*rbl\s*bank[,! ]+your\s*[Aa][\/ccount]*\s*[Nnoumber.:-]*\s*[Xx*]*([0-9]+)[Xx*]*\s*is\s*credited\s*with\s*[rsinr]{1,3}[.,\s*]*(\d+[0-9,]*\.?\d{0,2})\s*on\s*([0-9]{1,2})[: -/]{1}([0-9]{1,2}|[a-zA-Z]{3})[ -/:]{1}([0-9]{2,4})\s*([0-9]{1,2})[: -/]([0-9]{1,2}).*ref\s*(UPI|NEFT|RTGS|IMPS|IB|POS|internet\s*b[anking]|\s*).*\s*your\s*Av[ailable.]*\s*bal[ance.]*\s*(?::|is|-)*\s*[rsinr]{1,3}[.,\s*]*(\d+[0-9,]*\.?\d{0,2}).*</t>
  </si>
  <si>
    <t>.*rbl\s*bank[,! ]+your\s*[Aa][\/ccount]*\s*[Nnoumber.:-]*\s*[Xx*]*([0-9]+)[Xx*]*\s*has\s*been\s*credited\s*with\s*[rsinr]{1,3}[.,\s*]*(\d+[0-9,]*\.?\d{0,2})\s*on\s*([0-9]{1,2})[: -/]{1}([0-9]{1,2}|[a-zA-Z]{3})[ -/:]{1}([0-9]{2,4})\s*([0-9]{1,2})[: -/]([0-9]{1,2}).*with\s*reference\s*(UPI|NEFT|RTGS|IMPS|IB|POS|internet\s*b[anking]|chq).*\s*your\s*Av[ailable.]*\s*bal[ance.]*\s*(?::|is|-)*\s*[rsinr]{1,3}[.,\s*]*(\d+[0-9,]*\.?\d{0,2}).*</t>
  </si>
  <si>
    <t>your\s*third\s*party\s*fund\s*transfer\s*\(tpft\)\s*request\s*for\s*\s*[rsinr]{1,3}[.,\s*]*(\d+[0-9,]*\.?\d{0,2})\s*has\s*been\s*processed\s*successfully\s*on\s*s*([0-9]{1,2})[: -/]{1}([0-9]{1,2}|[a-zA-Z]{3})[ -/:]{1}([0-9]{2,4})\s*.*</t>
  </si>
  <si>
    <t>available\s*balance\s*for\s*your\s*A[\/ccount]*\s*[Nnoumber.:-]*\s*ending\s*with\s*[Xx*0-9]*([0-9]{4})\s*as\s*of\s*([0-9]{1,4})[\/\.\-]([0-9]{1,2}|[a-zA-Z]{3})[\/\.\-]([0-9]{2,4}).*\s*is\s*[A-Za-z]{1,3}[.,\s*]*\s*([0-9,]*\.?\d{0,2})</t>
  </si>
  <si>
    <t>standing\s*instruction.*for\s*fund\s*transfer\s*from\s*your\s*a\/c\s*[xx]*([0-9]*)\s*for\s*[A-Za-z]{1,3}[.,\s*]*\s*([0-9,]*\.?\d{0,2})\s*has\s*been\s*executed\s*on\s*([0-9]{1,2})\s*[th|st|nd|rd]*[-:./ ]*([0-9]{1,2}|[a-zA-Z]{3})[-:./ ]*([0-9]{2,4})\s*</t>
  </si>
  <si>
    <t>your\s*funds\s*are\s*insufficient\s*to\s*clear\s*the\s*cheque\s*[0-9]*\s*for\s*amount\s*[rsinr]{1,3}[.,\s*]*(\d+[0-9,]*\.?\d{0,2})\s*issued\s*from\s*account\s*[xx]*([0-9]*)\,\s*current\s*Avail[able]*\s*Bal[ance]*\s*[is]*\s*[A-Za-z]{1,3}[.,\s*]*([-+]?\d+[0-9,]*\.?\d{0,2})</t>
  </si>
  <si>
    <t>.*\s*amount\s*of\s*[A-Za-z]{1,3}[.,\s*]*\s*([0-9,]*\.?\d{0,2})\s*.*</t>
  </si>
  <si>
    <t>.*\s*min[imum]*\s*amount\s*due[:]\s*[A-Za-z]{1,3}[.,\s*]*\s*([0-9,]*\.?\d{0,2})[/]to[tal]*\s*amount\s*due[:]\s*[A-Za-z]{1,3}[.,\s*]*\s*([0-9,]*\.?\d{0,2})\s*for\s*your\s*yes\s*bank\s*credit\s*card\s*ending\s*with\s*([0-9]+)\s*is\s*payable\s*by\s*([0-9]{1,2})[\/.-]*([0-9]{1,2}|[a-zA-Z]{3})[\/.-]*([0-9]{2,4})</t>
  </si>
  <si>
    <t>.*\s*emi\s*of\s*[A-Za-z]{1,3}[.,\s*]*\s*([0-9,]*\.?\d{0,2})\s*.*\s*A[\/ccount]*\s*[Nnoumber.:-]*\s*[a-z*]*([0-9]+)\s*.*\s*debit\s*on\s*([0-9]{1,2})[th]*[\/.-]*([0-9]{1,2}|[a-zA-Z]+)[\/.-]*([0-9]{2,4})</t>
  </si>
  <si>
    <t>.*\s*amount\s*of\s*[A-Za-z]{1,3}[.,\s*]*\s*([0-9,]*\.?\d{0,2})\s*is\s*.*\s*A[\/ccount]*\s*[Nnoumber.:-Â]*\s*[a-z*]*([0-9]+)</t>
  </si>
  <si>
    <t>.*INR\s*([0-9,]*\.?\d{0,2}).*[Xx*0-9]*([0-9]{4}).*on\s*([0-9]{1,2})\-([0-9]{1,2}|[A-Za-z]{3})\-([0-9]{2,4}).*[Xx*0-9]*([0-9]{4}).*INR\s*([0-9,]*\.?\d{0,2})</t>
  </si>
  <si>
    <t>.*INR\s*([0-9,]*\.?\d{0,2}).*[Xx*0-9]*([0-9]{4}).*on\s*([0-9]{1,2})\-([0-9]{1,2}|[A-Za-z]{3})\-([0-9]{2,4}).*INR\s*([0-9,]*\.?\d{0,2})</t>
  </si>
  <si>
    <t>.*INR\s*([0-9,]*\.?\d{0,2}).*[Xx*0-9]([0-9]{4}).*on\s*([0-9]{1,2})\/([0-9]{1,2}|[A-z]{3})\/([0-9]{2,4})</t>
  </si>
  <si>
    <t>.*Rs\s*([0-9,]*\.?\d{0,2}).*[Xx*0-9]*([0-9]{3})\s*at\s*([0-9]{1,2}|[a-zA-Z]{3})\s*([0-9]{1,2})\,\s*([0-9]{2,4})\s*([0-9]{1,2}).([0-9]{1,2})\s*(AM|PM)</t>
  </si>
  <si>
    <t>.*INR\s*([0-9,]*\.?\d{0,2}).*[Xx*0-9]*([0-9]{4}).*on\s*([0-9]{1,2})\-([0-9]{1,2}|[a-zA-Z]{3})\-([0-9]{2,4})</t>
  </si>
  <si>
    <t>.*Rs\.\s*([0-9,]*\.?\d{0,2}).*Rs\.\s*([0-9,]*\.?\d{0,2}).*[Xx*0-9]*([0-9]{4})</t>
  </si>
  <si>
    <t>.*[Xx*0-9]*([0-9]{4}).*INR\s*([0-9,]*\.?\d{0,2})\s*.*on\s*([0-9]{2})\-([0-9]{1,2}|[a-zA-Z]{3})\-([0-9]{2,4})</t>
  </si>
  <si>
    <t>.*INR\s*([0-9,]*\.?\d{0,2}).*on\s*([0-9]{1,2})\-([0-9]{1,2}|[A-z]{3})\-([0-9]{2,4}).*A\/c\s*No\.\s*[Xx*0-9]*([0-9]{4})</t>
  </si>
  <si>
    <t>.*INR\s*([0-9,]*\.?\d{0,2}).*A\/C\s*[Xx*0-9]*([0-9]{4})</t>
  </si>
  <si>
    <t>.*Rs\s*([0-9,]*\.?\d{0,2})</t>
  </si>
  <si>
    <t>.*INR\s*([0-9,]*\.?\d{0,2}).*on\s*([0-9]{2})\-([0-9]{1,2}|[a-zA-Z]{3})\-([0-9]{2,4}).*Card\s*[Xx*0-9]*([0-9]{4})</t>
  </si>
  <si>
    <t>.*[Xx*0-9]*([0-9]{4}).*INR\s*([0-9,]*\.?\d{0,2}).*\s*([0-9]{2})\-([0-9]{1,2}|[a-zA-Z]{3})\-([0-9]{2,4})</t>
  </si>
  <si>
    <t>.*[Xx*0-9]*([0-9]{4}).*INR\s*([0-9,]*\.?\d{0,2}).*on\s*([0-9]{2})\-([0-9]{1,2}|[a-zA-Z]{3})\-([0-9]{2,4}).*Av[ble.]*\s*Bal[ance]*\s*(?::|is|-|=)*\s*INR\s*([0-9,]*\.?\d{0,2})</t>
  </si>
  <si>
    <t>.*[Xx*0-9]*([0-9]{4}).*INR\s*([0-9,]*\.?\d{0,2}).*on\s*([0-9]{2})\-([0-9]{1,2}|[a-zA-Z]{3})\-([0-9]{2,4}).*INR\s*([0-9,]*\.?\d{0,2})</t>
  </si>
  <si>
    <t>.*A\/c\s*No\.\s*[Xx*0-9]*([0-9]{4}).*([0-9]{2})\-([0-9]{1,2}|[a-zA-Z]{3})\-([0-9]{2,4}).*INR\s*\-([0-9,]*\.?\d{0,2})</t>
  </si>
  <si>
    <t>.*[Xx*0-9]*([0-9]{4}).*INR\s*([0-9,]*\.?\d{0,2}).*on\s*([0-9]{2})\-([0-9]{1,2}|[a-zA-Z]{3})\-([0-9]{2,4})</t>
  </si>
  <si>
    <t>.*by\s*([0-9,]*\.?\d{0,2}).*""([0-9,]*\.?\d{0,2})""</t>
  </si>
  <si>
    <t>.*Rs\.\s*([0-9,]*\.?\d{0,2})</t>
  </si>
  <si>
    <t>.*Rs\s*([0-9,]*\.?\d{0,2}).*Rs\s*([0-9,]*\.?\d{0,2})</t>
  </si>
  <si>
    <t>.*Card\s*[Xx*]*([0-9]+).*Rs\s*([0-9,]*\.?\d{0,2})</t>
  </si>
  <si>
    <t>.*Rs\.\s*([0-9,]*\.?\d{0,2}).*from\s*([0-9]{1,2})\/([0-9]{1,2}|[a-zA-Z]{3})\/([0-9]{2,4}).*of\s*Rs\.\s*([0-9,]*\.?\d{0,2}).*upto\s*Rs\.\s*([0-9,]*\.?\d{0,2})</t>
  </si>
  <si>
    <t>.*[Xx*0-9]*([0-9]{4}).*Rs\.\s*([0-9,]*\.?\d{0,2}).*from\s*([0-9]{1,2})\/([0-9]{1,2}|[a-zA-Z]{3})\/([0-9]{2,4}).*of\s*Rs\.\s*([0-9,]*\.?\d{0,2}).*upto\s*Rs\.\s*([0-9,]*\.?\d{0,2})</t>
  </si>
  <si>
    <t>.*of\s*Rs\.\s*([0-9,]*\.?\d{0,2}).*[Xx*0-9]*([0-9]{4})</t>
  </si>
  <si>
    <t>.*Rs\.\s*([0-9,]*\.?\d{0,2}).*on\s*\s*([0-9]{1,2})\-([0-9]{1,2}|[a-zA-Z]{3})\-([0-9]{2,4})</t>
  </si>
  <si>
    <t>.*INR\s*([0-9,]*\.?\d{0,2}).*between\s*([0-9]{1,2})th\s*([0-9]{1,2}|[a-zA-Z]{3})([0-9]{2,4})\s*to\s*([0-9]{1,2})st\s*([0-9]{1,2}|[a-zA-Z]{3})([0-9]{2,4})</t>
  </si>
  <si>
    <t>.*Card\s*[Xx*0-9]*([0-9]{4}).*Rs\.\s*([0-9,]*\.?\d{0,2}).*from\s*([0-9]{1,2})\/([0-9]{1,2}|[a-zA-Z]{3})\/([0-9]{2,4})</t>
  </si>
  <si>
    <t>.*Card\s*[Xx*0-9]*([0-9]{4}).*for\s*Rs\s*([0-9,]*\.?\d{0,2}).*of\s*Rs\s*([0-9,]*\.?\d{0,2})\s*by\s*([0-9]{1,2})\-([0-9]{1,2}|[a-zA-Z]{3})\-([0-9]{2,4})</t>
  </si>
  <si>
    <t>.*Card\s*[Xx*]*([0-9]+)\s*for\s*Rs\.\s*([0-9,]*\.?\d{0,2}).*date\s*([0-9]{1,2})\/([0-9]{1,2}|[a-zA-Z]{3})\/([0-9]{2,4})</t>
  </si>
  <si>
    <t>.*Card\s*[Xx*]*([0-9]+)\s*for\s*Rs\s*([0-9,]*\.?\d{0,2}).*of\s*Rs\s*([0-9,]*\.?\d{0,2})\s*by\s*([0-9]{1,2})\/([0-9]{1,2}|[a-zA-Z]{3})\/([0-9]{2,4})</t>
  </si>
  <si>
    <t>.*Card\s*[Xx*]*([0-9]+)\s*for\s*Rs\s*([0-9,]*\.?\d{0,2}).*date\s*([0-9]{1,2})\/([0-9]{1,2}|[a-zA-Z]{3})\/([0-9]{2,4})</t>
  </si>
  <si>
    <t>.*ending\s*[Xx*0-9]*([0-9]{4}).*Rs\s*([0-9,]*\.?\d{0,2}).*Rs\s*([0-9,]*\.?\d{0,2}).*by([0-9]{1,2})\-([0-9]{1,2}|[a-zA-Z]{3})\-([0-9]{2,4})</t>
  </si>
  <si>
    <t>.*ending\s*[Xx*0-9]*([0-9]{4}).*Rs\s*([0-9,]*\.?\d{0,2})</t>
  </si>
  <si>
    <t>.*Rs\.\s*([0-9,]*\.?\d{0,2}).*Card\s*[Xx*0-9]*([0-9]{4})\s*by\s*([0-9]{1,2})\/([0-9]{1,2}|[a-zA-Z]{3})\/([0-9]{2,4})</t>
  </si>
  <si>
    <t>.*card\s*[Xx*0-9]*([0-9]{4}).*Rs\.([0-9,]*\.?\d{0,2}).*dated\s*([0-9]{1,2})\-([0-9]{1,2}|[a-zA-Z]{3})\-([0-9]{2,4})</t>
  </si>
  <si>
    <t>.*card\s*[Xx*]*([0-9]+).*Rs\.\s*([0-9,]*\.?\d{0,2})</t>
  </si>
  <si>
    <t>.*Rs\.\s*([0-9,]*\.?\d{0,2}).*of\s*([0-9]{1,2}|[a-zA-Z]{3})([0-9]{2,4})</t>
  </si>
  <si>
    <t>.*ending\s*[Xx*0-9]*([0-9]{4}).*on\s*([0-9]{1,2})\-([0-9]{1,2}|[a-zA-Z]{3})\-([0-9]{2,4}).*Rs\s*([0-9,]*\.?\d{0,2}).*Rs\s*([0-9,]*\.?\d{0,2})</t>
  </si>
  <si>
    <t>.*Card\s*[Xx*0-9]*([0-9]{4}).*Rs\s*([0-9,]*\.?\d{0,2}).*Due\s*Rs\s*([0-9,]*\.?\d{0,2}).*by\s*([0-9]{1,2})\-([0-9]{1,2}|[a-zA-Z]{3})\-([0-9]{2,4})</t>
  </si>
  <si>
    <t>.*Rs\.\s*([0-9,]*\.?\d{0,2}).*ending\s*[Xx*0-9]*([0-9]{4}).*on\s*([0-9]{1,2})\/([0-9]{1,2}|[a-zA-Z]{3})\/([0-9]{2,4}).*Rs\.\s*([0-9,]*\.?\d{0,2})</t>
  </si>
  <si>
    <t>.*Rs\.([0-9,]*\.?\d{0,2}).*a\/c\s*[Xx*0-9]*([0-9]{4}).*Rs\.\s*([0-9,]*\.?\d{0,2})</t>
  </si>
  <si>
    <t>.*Rs\s*([0-9,]*\.?\d{0,2}).*Due\s*Rs\s*([0-9,]*\.?\d{0,2})</t>
  </si>
  <si>
    <t>.*of\s*([0-9]{1,2})\-([0-9]{1,2}|[a-zA-Z]{3})\-([0-9]{2,4}).*Rs\.\s*([0-9,]*\.?\d{0,2})</t>
  </si>
  <si>
    <t>.*dt\s*([0-9]{1,2})\.([0-9]{1,2}|[a-zA-Z]{3})\.([0-9]{2,4}).*Rs\.\s*([0-9,]*\.?\d{0,2}).*on\s*([0-9]{1,2})\.([0-9]{1,2}|[a-zA-Z]{3})\.([0-9]{2,4})</t>
  </si>
  <si>
    <t>.*dt\s*([0-9]{1,2})\.([0-9]{1,2}|[a-zA-Z]{3})\.([0-9]{2,4}).*Rs\.\s*([0-9,]*\.?\d{0,2})</t>
  </si>
  <si>
    <t>.*[Xx*0-9]*([0-9]{3,4}).*\.([0-9,]*\.?\d{0,2}).*on\s*([0-9]{1,2})\/([0-9]{1,2}|[A-Za-z]{3})\/([0-9]{2,4})</t>
  </si>
  <si>
    <t>.*INR\s*([0-9,]*\.?\d{0,2})\/-.*[Xx*0-9]*([0-9]{4}).*on\s*([0-9]{1,2})\-([0-9]{1,2})\-([0-9]{2,4})\..*INR\s*([0-9,]*\.?\d{0,2})</t>
  </si>
  <si>
    <t>.*Rs\s*([0-9\.]*).*no\s*[Xx*0-9]*([0-9]{4})</t>
  </si>
  <si>
    <t>.*[Xx*0-9]*([0-9]{4}).*INR\s*([0-9,]*\.?\d{0,2}).*on\s*([0-9]{1,2})\-([0-9]{1,2}|[a-zA-Z]{3})\-([0-9]{2,4}).*INR\s*([0-9,]*\.?\d{0,2})</t>
  </si>
  <si>
    <t>.*amount\s*([0-9,]*\.?\d{0,2}).*at\s*([0-9]{2,4})\-([0-9]{1,2}|[a-zA-Z]{3})\-([0-9]{1,2})\s*([0-9]{1,2}):([0-9]{1,2})</t>
  </si>
  <si>
    <t>.*INR([0-9,]*\.?\d{0,2}).*on\s*([0-9]{1,2}):([0-9]{1,2}).*[Xx*0-9]*([0-9]{4}).*INR([0-9,]*\.?\d{0,2})</t>
  </si>
  <si>
    <t>.*INR\s*([0-9,]*\.?\d{0,2}).*dtd\s*([0-9]{1,2})\-([0-9]{2}|[a-z]{3})\-([0-9]{2,4}).*no\s*[Xx*0-9]*([0-9]{4})</t>
  </si>
  <si>
    <t>.*[Xx*0-9]*([0-9]{4}).*Rs\.([0-9,]*\.?\d{0,2}).*on\s([0-9]{1,2})\-([0-9]{1,2}|[a-zA-Z]{3})\-([0-9]{2,4})</t>
  </si>
  <si>
    <t>.*[Xx*0-9]*([0-9]{4}).*INR\s*([0-9,]*\.?\d{0,2})</t>
  </si>
  <si>
    <t>.*Rs\.([0-9,]*\.?\d{0,2})\s*dt\.\s*([0-9]{1,2})\-([0-9]{1,2}|[A-z]{3})\-([0-9]{2,4}).*A\/C\s*[Xx*0-9]*([0-9]{3,4})</t>
  </si>
  <si>
    <t>.*INR([0-9,]*\.?\d{0,2})\;([0-9]{1,2})\/([0-9]{1,2}|[a-zA-Z]{3})\/([0-9]{2,4})</t>
  </si>
  <si>
    <t>.*INR\s*([0-9,]*\.?\d{0,2}).*[Xx*0-9]*([0-9]{4}).*on\s*([0-9]{1,2})\-([0-9]{1,2}|[a-zA-Z]{3})\-([0-9]{2,4}).*</t>
  </si>
  <si>
    <t>.*[Xx*0-9]*([0-9]{4}).*INR.([0-9,]*\.?\d{0,2}).*on\s*([0-9]{1,2})\-([0-9]{1,2}|[a-zA-Z]{3})\-([0-9]{2,4}).*INR\s*([0-9,]*\.?\d{0,2}).*</t>
  </si>
  <si>
    <t>.*INR\s*([0-9,]*\.?\d{0,2}).*dtd\s*([0-9]{1,2})\-([0-9]{1,2}|[a-zA-Z]{3})\-([0-9]{2,4}).*[Xx*0-9]*([0-9]{4}).*</t>
  </si>
  <si>
    <t>.*A[\/ccount]*\s*[Nnoumber.:-]*\s*([Xx*0-9]*-[0-9]*[Xx*]*-[Xx*0-9]*).*INR\s*([0-9,]*\.?\d{0,2}).*on\s*([0-9]{1,2})([0-9]{1,2}|[a-zA-Z]{3}).*INR\s*([0-9,]*\.?\d{0,2})</t>
  </si>
  <si>
    <t>.*A[\/ccount]*\s*[Xx*0-9]*([0-9]{4})\s.*INR\s*([0-9,]*\.?\d{0,2}).*on\s*([0-9]{1,2})[-.\/ ]*([0-9]{1,2}|[a-zA-Z]{3})[-.\/ ]*([0-9]{2,4})</t>
  </si>
  <si>
    <t>.* [Xx*0-9]*([0-9]{4}).*INR\s*([0-9,]*\.?\d{0,2})\s*on\s*([0-9]{1,2})([0-9]{1,2}|[a-zA-Z]{3}).*INR\s*([0-9,]*\.?\d{0,2})</t>
  </si>
  <si>
    <t>.*A[\/ccount]*\s*[Nnoumber.:-]*\s*([Xx*0-9]*-[0-9]*[Xx*]*-[Xx*0-9]*).*INR\s*([0-9,]*\.?\d{0,2}).*on\s*([0-9]{1,2})([0-9]{1,2}|[a-zA-Z]{3}).*is\s*([0-9,]*\.?\d{0,2})</t>
  </si>
  <si>
    <t>.*Rs\.\s*([0-9,]*\.?\d{0,2}).*on\s*([0-9]{1,2})\-([0-9]{1,2}|[a-zA-Z]{3})\-([0-9]{2,4}).*at\s*([0-9]{1,2}):([0-9]{1,2}):</t>
  </si>
  <si>
    <t>.*INR\s*([0-9,]*\.?\d{0,2}).*[Xx*0-9]*([0-9]{4}).*on\s*([0-9]{1,2})\-([0-9]{1,2}|[a-zA-Z]{3})\-([0-9]{2,4}).*at\s*([0-9]{1,2}):([0-9]{1,2}):</t>
  </si>
  <si>
    <t>.*ending\s*[Xx*0-9]*([0-9]{4}).*on\s*([0-9]{1,2})\-([0-9]{1,2}|[a-zA-Z]{3})\-([0-9]{2}).*Rs\.([0-9,]*\.?\d{0,2}).*Rs\.([0-9,]*\.?\d{0,2})</t>
  </si>
  <si>
    <t>.*INR([0-9,]*\.?\d{0,2}).*with\s*[Xx*0-9]*([0-9]{4})</t>
  </si>
  <si>
    <t>.*Rs\.([0-9,]*\.?\d{0,2}).*ending\s*[Xx*0-9]*([0-9]{4}).*on\s*([0-9]{1,2})\-([0-9]{1,2}|[a-zA-Z]{3})\-([0-9]{2})</t>
  </si>
  <si>
    <t>.*Rs\.([0-9,]*\.?\d{0,2}).*for\s*[Xx*0-9]*([0-9]{4}).*on\s*([0-9]{1,2})\-([0-9]{1,2}|[a-zA-Z]{3})\-([0-9]{2,4})</t>
  </si>
  <si>
    <t>.*[Xx*0-9]*([0-9]{4}).*INR\s*([0-9,]*\.?\d{0,2}).*on\s*([0-9]{1,2})\/([0-9]{1,2}|[a-zA-Z]{3})\/([0-9]{2,4})</t>
  </si>
  <si>
    <t>.*with\s*[Xx*0-9]*([0-9]{4}).*INR\s*([0-9,]*\.?\d{0,2})</t>
  </si>
  <si>
    <t>.*Rs\.([0-9,]*\.?\d{0,2}).*on\s*([0-9]{1,2})\-([0-9]{1,2}|[a-zA-Z]{3})\-([0-9]{2,4})</t>
  </si>
  <si>
    <t>.*Rs\s*([0-9,]*\.?\d{0,2}).*by\s*([0-9]{1,2})\/([0-9]{1,2}|[a-zA-Z]{3})\/([0-9]{2,4}).*on\s*([0-9]{1,2})\/([0-9]{1,2}|[a-zA-Z]{3})\/([0-9]{2,4})</t>
  </si>
  <si>
    <t>.*:\s*([0-9]{1,2})([0-9]{1,2}|[a-zA-Z]{3}).*INR\s*([0-9,]*\.?\d{0,2})</t>
  </si>
  <si>
    <t>.*:\s*([0-9]{1,2})([0-9]{1,2}|[a-zA-Z]{3}).*INR\s*([0-9,]*\.?\d{0,2}).*\*([0-9]{1,2})([0-9]{1,2}|[a-zA-Z]{3}).*INR\s*([0-9,]*\.?\d{0,2}).*\*([0-9]{1,2})([0-9]{1,2}|[a-zA-Z]{3}).*INR\s*([0-9,]*\.?\d{0,2})</t>
  </si>
  <si>
    <t>.*INR\s*([0-9,]*\.?\d{0,2})</t>
  </si>
  <si>
    <t>.*with\s*[Xx*0-9]*([0-9]{4})</t>
  </si>
  <si>
    <t>.*INR\s*([0-9,]*\.?\d{0,2}).*with\s*[Xx*0-9]*([0-9]{4})</t>
  </si>
  <si>
    <t>.*[Rs|INR]\s*([0-9,]*\.?\d{0,2})\s*is.*on\s*([0-9]{1,2})\s*([0-9]{1,2}|[A-z]{3})</t>
  </si>
  <si>
    <t>.*Rs\s*([0-9,]*\.?\d{0,2}).*on\s*([0-9]{1,2})th\s*([0-9]{1,2}|[A-z]{3})\s*([0-9]{2,4}).*[Xx*0-9]*([0-9]{4})</t>
  </si>
  <si>
    <t>.*[Xx*0-9]*([0-9]{4}).*Rs\s*([0-9,]*\.?\d{0,2}).*Rs\s*([0-9,]*\.?\d{0,2})\..*([0-9]{1,2})th\s*([0-9]{1,2}|[A-z]{3})\s*([0-9]{2,4})</t>
  </si>
  <si>
    <t>.*Rs\.\s*([0-9,]*\.?\d{0,2}).*on\s*([0-9]{1,2})\s*([0-9]{1,2}|[a-zA-Z]{3})\s*([0-9]{2,4})</t>
  </si>
  <si>
    <t>.*with\s*[Xx*0-9]*([0-9]{4}).*Rs\s*([0-9,]*\.?\d{0,2}).*Rs\s*([0-9,]*\.?\d{0,2})\..*date\s*([0-9]{1,2})th\s*([0-9]{1,2}|[a-zA-Z]{3})\s*([0-9]{2,4})</t>
  </si>
  <si>
    <t>.*\,\s*([0-9]{1,2})\s*([0-9]{1,2}|[a-zA-Z]{3})\s*([0-9]{2,4}).*Rs\.([0-9,]*\.?\d{0,2}).*Rs\.([0-9,]*\.?\d{0,2}).*Rs\.([0-9,]*\.?\d{0,2})\s*Rs([0-9,]*\.?\d{0,2})</t>
  </si>
  <si>
    <t>.*Rs\s*([0-9,]*\.?\d{0,2}).*[Xx*0-9]*([0-9]{4})</t>
  </si>
  <si>
    <t>.*[Xx*0-9]*([0-9]{4}).*Rs\s*([0-9,]*\.?\d{0,2}).*Rs\s*([0-9,]*\.?\d{0,2}).*on\s([0-9]{1,2})th\s*([0-9]{1,2}|[a-zA-Z]{3})\s*([0-9]{2,4})</t>
  </si>
  <si>
    <t>.*Rs\s*([0-9,]*\.?\d{0,2}).*[Xx*0-9]*([0-9]{4}).*on\s*([0-9]{1,2})\s*([0-9]{1,2}|[a-zA-Z]{3})</t>
  </si>
  <si>
    <t>.*\.([0-9,]*\.?\d{0,2}).*[Xx*0-9]*([0-9]{4}).*Rs\.\s*([0-9,]*\.?\d{0,2}).*[Xx*0-9]*([0-9]{4})</t>
  </si>
  <si>
    <t>.*Rs\s*([0-9,]*\.?\d{0,2}).*till\s([0-9]{1,2}):([0-9]{1,2})\s(AM|PM)</t>
  </si>
  <si>
    <t>.*on\s*([0-9]{1,2})\s*([0-9]{1,2}|[a-zA-Z]{3}).*Rs\.\s*([0-9,]*\.?\d{0,2})</t>
  </si>
  <si>
    <t>.*Rs\s*([0-9,]*\.?\d{0,2}).*since\s*([0-9]{1,2})\/([0-9]{1,2}|[a-zA-Z]{3})\/([0-9]{2,4})\s*([0-9]{1,2}):([0-9]{1,2})\s*(AM|PM)</t>
  </si>
  <si>
    <t>.*Rs\.\s*([0-9,]*\.?\d{0,2}).*Jio\s*Number\s*[Xx*0-9]*([0-9]{10}).*on\s*([0-9]{1,2})\-([0-9]{1,2}|[a-zA-Z]{3})\-([0-9]{2,4})</t>
  </si>
  <si>
    <t>.*Rs\.\s*([0-9,]*\.?\d{0,2}).*Number\s*\+[Xx*0-9]*([0-9]{10})</t>
  </si>
  <si>
    <t>.*on\s*([0-9]{1,2})\-([0-9]{1,2}|[a-zA-Z]{3})\-([0-9]{2,4})\s*([0-9]{1,2}):([0-9]{1,2}).*Jio\s*Number\s*:\s*[Xx*0-9]*([0-9]{10}).*Rs\s*([0-9,]*\.?\d{0,2}).*:\s*([0-9]{1,2})\-([0-9]{1,2}|[a-zA-Z]{3})\-([0-9]{2,4})\s*([0-9]{1,2}):([0-9]{1,2})</t>
  </si>
  <si>
    <t>.*[Xx*0-9].*([0-9]{4}).*RS\.\s*([0-9,]*\.?\d{0,2}).*ON\s([0-9]{1,2})\-([0-9]{1,2}|[a-zA-Z]{3})\-([0-9]{2,3}).*RS\.\s*\-([0-9,]*\.?\d{0,2})</t>
  </si>
  <si>
    <t>.*[Xx*0-9]*([0-9]{4}).*RS\.\s*([0-9,]*\.?\d{0,2}).*RS\.([0-9,]*\.?\d{0,2})</t>
  </si>
  <si>
    <t>.*[Xx*0-9]*([0-9]{4}).*Rs\.([0-9,]*\.?\d{0,2})\s*on\s*([0-9]{1,2})\-([0-9]{1,2}|[a-zA-Z]{3})\-([0-9]{2,4})</t>
  </si>
  <si>
    <t>.*\s*RS\.\s*([0-9,]*\.?\d{0,2}).*ON\s*([0-9]{1,2})\-([0-9]{1,2}|[a-zA-Z]{3})\-([0-9]{2,4})\s*([0-9]{1,2})\:([0-9]{1,2}).*RS\.([0-9,]*\.?\d{0,2})</t>
  </si>
  <si>
    <t>.*Rs\.([0-9,]*\.?\d{0,2}).*[Xx*0-9]*([0-9]{4}).*On\s*([0-9]{1,2})\-([0-9]{1,2}|[a-zA-Z]{3})\-([0-9]{2,4}).*Rs\.([0-9,]*\.?\d{0,2})</t>
  </si>
  <si>
    <t>.*[Xx*0-9]*([0-9]{4}).*RS\.([0-9,]*\.?\d{0,2}).*BAL\s([0-9,]*\.?\d{0,2})</t>
  </si>
  <si>
    <t>.*RS\.\s*([0-9,]*\.?\d{0,2}).* [Xx*0-9]*([0-9]{4}).*RS\.([0-9,]*\.?\d{0,2})</t>
  </si>
  <si>
    <t>.*[Xx*0-9]*([0-9]{4}).*RS\.\s*([0-9,]*\.?\d{0,2}).*ON\s*([0-9]{1,2})\-([0-9]{1,2}|[a-zA-Z]{3})\-([0-9]{2,4}).*RS\.\s*([0-9,]*\.?\d{0,2})</t>
  </si>
  <si>
    <t>.*No\.[Xx*0-9]*([0-9]{4}).*Rs\.\s*([0-9,]*\.?\d{0,2})</t>
  </si>
  <si>
    <t>.*A[\/ccount]*\s*[Nnoumber.:-]*\s*([0-9]{1}).*on\s*([0-9]{1,2}|[a-zA-Z]{3})\s*([0-9]{1,2})\,\s*([0-9]{2,4}).*Rs\.\s*([0-9,]*\.?\d{0,2})</t>
  </si>
  <si>
    <t>.*Rs\.\*([0-9,]*\.?\d{0,2}).*on\s*([0-9]{1,2}|[a-zA-Z]{3})\s*([0-9]{1,2})\,\s*([0-9]{2,4})\s*([0-9]{1,2})\:([0-9]{1,2})</t>
  </si>
  <si>
    <t>.*A[\/ccount]*\s*[Nnoumber.:-]*\s*([0-9]{1}).*Rs\.\*([0-9,]*\.?\d{0,2})\s*on\s*([0-9]{1,2}|[a-zA-Z]{3})\s*([0-9]{1,2})\,\s*([0-9]{2,4}).*([0-9]{2})\:([0-9]{1,2})\:.*Rs\.\*([0-9,]*\.?\d{0,2})</t>
  </si>
  <si>
    <t>.*Rs\.([0-9,]*\.?\d{0,2}).*c\s[Xx*]*([0-9]+)[Xx*]*.*Rs\.([0-9,]*\.?\d{0,2})</t>
  </si>
  <si>
    <t>.*Rs\.([0-9,]*\.?\d{0,2}).*[Xx*0-9]*([0-9]{4})</t>
  </si>
  <si>
    <t>.*c[Xx*0-9]*([0-9]{4}).*INR\s*([0-9,]*\.?\d{0,2})\s*on\s*([0-9]{1,2})\-([0-9]{1,2}|[a-zA-Z]{3})\-([0-9]{2,4})\s*([0-9]{1,2})\:([0-9]{1,2}).*INR\s*([0-9,]*\.?\d{0,2})</t>
  </si>
  <si>
    <t>.*\:\s*[Xx*0-9]*([0-9]{4}).*AMT.\s*\:\s*([0-9,]*\.?\d{0,2})</t>
  </si>
  <si>
    <t>.*on\s*([0-9]{1,2})st\s*([0-9]{1,2}|[a-zA-Z]{3})\s*([0-9]{2,4}).*Rs([0-9,]*\.?\d{0,2}).*on\s*([0-9]{1,2})th\s*([0-9]{1,2}|[a-zA-Z]{3})\s*([0-9]{2,4})</t>
  </si>
  <si>
    <t>.*on\s*([0-9]{1,2})\s*([0-9]{1,2}|[a-zA-Z]{3})\s*([0-9]{2,4}).*Rs\.([0-9,]*\.?\d{0,2})</t>
  </si>
  <si>
    <t>.*Rs\s*([0-9,]*\.?\d{0,2}).*by\s*([0-9]{1,2})\/([0-9]{1,2}|[a-zA-Z]{3})\/([0-9]{2,4}).*[Xx*0-9]*([0-9]{4})</t>
  </si>
  <si>
    <t>.*on\s*([0-9]{1,2})\-([0-9]{1,2}|[a-zA-Z]{3})\-([0-9]{2,4})\s*([0-9]{1,2})\:([0-9]{1,2}).*(AM|PM)</t>
  </si>
  <si>
    <t>.*[Xx*0-9]*([0-9]{4}).*Rs\s*([0-9,]*\.?\d{0,2})\s*on\s*([0-9]{1,2})\-([0-9]{1,2}|[a-zA-Z]{3})\-([0-9]{2,4})\s*([0-9]{1,2}):([0-9]{1,2})</t>
  </si>
  <si>
    <t>.*Rs\.\s*([0-9,]*\.?\d{0,2}).*[Xx*0-9]*([0-9]{4})\s*on\s*([0-9]{1,2})\/([0-9]{1,2}|[a-zA-Z]{3}).*[Xx*0-9]*([0-9]{4})</t>
  </si>
  <si>
    <t>.*Rs\.\s*([0-9,]*\.?\d{0,2}).*[Xx*0-9]*([0-9]{4})\s*on\s*([0-9]{1,2})\/([0-9]{1,2}|[a-zA-Z]{3})</t>
  </si>
  <si>
    <t>.*[Xx*0-9]*([0-9]{3}).*Rs\.\s*([0-9,]*\.?\d{0,2})</t>
  </si>
  <si>
    <t>.*[Xx*0-9]*([0-9]{3}).*Rs\.\s*([0-9,]*\.?\d{0,2})\s*\s*for\s*([0-9]{1,2}|[a-zA-Z]{3})([0-9]{2,4}).*([0-9]{1,2}|[a-zA-Z]{3})([0-9]{2,4})\-Rs\.([0-9,]*\.?\d{0,2})</t>
  </si>
  <si>
    <t>.*Account\s*No\.\s*[Xx*0-9]*([0-9]{4}).*by\s*Rs\.([0-9,]*\.?\d{0,2}).*on\s*([0-9]{1,2})\-([0-9]{1,2}|[a-zA-Z]{3})\-([0-9]{2,4})\s*([0-9]{1,2}):([0-9]{1,2}).*(AM|PM)\.\s*Av[ailable.]*\s*bal[ance]*\s*(?::|is|-|=)*\s*Rs\.\-([0-9,]*\.?\d{0,2})</t>
  </si>
  <si>
    <t>.*INR\.\s*\-([0-9,]*\.?\d{0,2})\s*as\s*of\s*([0-9]{1,2})\-([0-9]{1,2}|[a-zA-Z]{3})\-([0-9]{2,4})\s*([0-9]{1,2}):([0-9]{1,2})</t>
  </si>
  <si>
    <t>.*INR\.\s*([0-9,]*\.?\d{0,2})\s*as\s*of\s*([0-9]{1,2})\-([0-9]{1,2}|[a-zA-Z]{3})\-([0-9]{2,4})\s*([0-9]{1,2}):([0-9]{1,2})</t>
  </si>
  <si>
    <t>.*[Xx*0-9]*([0-9]{4}).*Rs\s*([0-9,]*\.?\d{0,2}).*of\s*([0-9]{1,2}|[a-zA-Z]{3})\s*([0-9]{2,4})</t>
  </si>
  <si>
    <t>.*INR\s*([0-9,]*\.?\d{0,2}).*[Xx*0-9]*([0-9]{4}).*of\s*([0-9]{1,2})\-([0-9]{1,2}|[a-zA-Z]{3})\-([0-9]{2,4})\s*([0-9]{1,2}):([0-9]{1,2}):</t>
  </si>
  <si>
    <t>.*INR\s\-*([0-9,]*\.?\d{0,2}).*[Xx*0-9]*([0-9]{4}).*of\s*([0-9]{1,2})\-([0-9]{1,2}|[a-zA-Z]{3})\-([0-9]{2,4})\s*([0-9]{1,2}):([0-9]{1,2}):</t>
  </si>
  <si>
    <t>.*Rs\.([0-9,]*\.?\d{0,2}).*</t>
  </si>
  <si>
    <t>.*account\s*[Xx*0-9]*([0-9]{4}).*Rs\s*([0-9,]*\.?\d{0,2}).*of\s*([0-9]{1,2}|[a-zA-Z]{3})\s*([0-9]{2,4})</t>
  </si>
  <si>
    <t>.*Rs\.([0-9,]*\.?\d{0,2}).*[Xx*0-9]*([0-9]{5}).*\s([0-9]{1,2})\s([0-9]{1,2}|[a-zA-Z]{3})\s([0-9]{2,4})</t>
  </si>
  <si>
    <t>.*([0-9]{1,2}|[a-zA-Z]{3})\-([0-9]{2,4}).*[Xx*0-9]*([0-9]{4}).*INR\s*([0-9,]*\.?\d{0,2}).*\s([0-9]{1,2})\-([0-9]{1,2}|[a-zA-Z]{3})\-([0-9]{2,4})*\s([0-9]{1,2}):([0-9]{1,2}):</t>
  </si>
  <si>
    <t>.*Rs\.([0-9,]*\.?\d{0,2}).*[Xx*0-9]*([0-9]{4}).*</t>
  </si>
  <si>
    <t>.*Rs\.([0-9,]*\.?\d{0,2}).*([0-9]{1,2}|[a-zA-Z]{3})([0-9]{2,4})\-([0-9]{1,2}|[a-zA-Z]{3})([0-9]{2,4}).*[Xx*0-9]*([0-9]{4}).*</t>
  </si>
  <si>
    <t>.*A\/c\s[Xx*0-9]*([0-9]{4}).*Rs\.([0-9,]*\.?\d{0,2}).*([0-9]{1,2}|[a-zA-Z]{3})([0-9]{2,4}).*([0-9]{1,2}|[a-zA-Z]{3})([0-9]{2,4}).*Rs\.([0-9,]*\.?\d{0,2}).*</t>
  </si>
  <si>
    <t>.*on\s*([0-9]{1,2})\-([0-9]{1,2}|[a-zA-Z]{3})\-([0-9]{2,4})\s*([0-9]{1,2}):([0-9]{1,2}).*\.([0-9,]*\.?\d{0,2}).*</t>
  </si>
  <si>
    <t>.*Rs\s*([0-9,]*\.?\d{0,2}).*on\s*([0-9]{1,2})\-([0-9]{1,2}|[a-zA-Z]{3})\-([0-9]{2,4})</t>
  </si>
  <si>
    <t>.*INR\s*([0-9,]*\.?\d{0,2})\/.*INR\s([0-9,]*\.?\d{0,2}).*ending\s*[Xx*0-9]*([0-9]{4}).*on\s*([0-9]{1,2})\-([0-9]{1,2}|[a-zA-Z]{3})\-([0-9]{2,4})*</t>
  </si>
  <si>
    <t>.*Card\s*[Xx*0-9]*([0-9]{4}).*Rs\.\s*([0-9,]*\.?\d{0,2})</t>
  </si>
  <si>
    <t>.*RS\s*\.([0-9,]*\.?\d{0,2}).*RS\s\.([0-9,]*\.?\d{0,2}).*DT\.\s*([0-9]{1,2})\/([0-9]{1,2}|[a-zA-Z]{3})\/([0-9]{2,4})</t>
  </si>
  <si>
    <t>.*Rs\.\s*([0-9,]*\.?\d{0,2}).*\/[Xx*0-9]*([0-9]{3,4})</t>
  </si>
  <si>
    <t>INR\s*([0-9,]*\.?\d{0,2}).*[Xx*0-9]*([0-9]{1,4})\s*on\s*([0-9]{1,2})\s*([0-9]{1,2}|[a-zA-Z]{3})\s*([0-9]{2,4})</t>
  </si>
  <si>
    <t>.*\s*([0-9]{4}).*Rs\s*([0-9,]*\.?\d{0,2}).*by\s*([0-9]{1,2})\-([0-9]{1,2}|[a-zA-Z]{3})\-([0-9]{2,4})</t>
  </si>
  <si>
    <t>.*\/[Xx*0-9]*([0-9]{3,4}).*Rs\s*([0-9,]*\.?\d{0,2}).*on\s*([0-9]{1,2})\s*([0-9]{1,2}|[a-zA-Z]{3})\s*([0-9]{2,4})</t>
  </si>
  <si>
    <t>.*Rs\.([0-9,]*\.?\d{0,2}).*\/[Xx*0-9]*([0-9]{3,4}).*on\s*([0-9]{1,2})\s*([0-9]{1,2}|[a-zA-Z]{3})\s*([0-9]{2,4}).*is\s*([0-9,]*\.?\d{0,2})</t>
  </si>
  <si>
    <t>.*\/[Xx*0-9]*([0-9]{3,4}).*Rs\s*([0-9,]*\.?\d{0,2})</t>
  </si>
  <si>
    <t>.*[Xx*0-9]*([0-9]{4}).*Rs\s*([0-9,]*\.?\d{0,2})</t>
  </si>
  <si>
    <t>.*Rs\.\s*([0-9,]*\.?\d{0,2}).*Rs\.\s*([0-9,]*\.?\d{0,2}).*\/[Xx*0-9]*([0-9]{1,4})</t>
  </si>
  <si>
    <t>.*Rs\s*([0-9,]*\.?\d{0,2}).*([0-9]{4}).*on\s*([0-9]{1,2})\s*([0-9]{1,2}|[a-zA-Z]{3})\s*([0-9]{2,4})</t>
  </si>
  <si>
    <t>.*Rs\.\s*([0-9,]*\.?\d{0,2}).*[Xx*0-9]*([0-9]{4}).*on\s*([0-9]{1,2})\/([0-9]{1,2}|[a-zA-Z]{3})\/([0-9]{2,4})</t>
  </si>
  <si>
    <t>.*[Xx*0-9]*([0-9]{4}).*Rs\s*([0-9,]*\.?\d{0,2}).*by\s*([0-9]{1,2})\-([0-9]{1,2}|[a-zA-Z]{3})\-([0-9]{2,4})</t>
  </si>
  <si>
    <t>.*[Xx*0-9]*([0-9]{4}).*Rs\.([0-9,]*\.?\d{0,2}).*on\s*([0-9]{1,2})[\s*\-\/\.]([0-9]{1,2}|[a-zA-Z]{3})[\s*\-\/\.]([0-9]{2,4})\,\s*([0-9]{1,2})\:([0-9]{1,2})</t>
  </si>
  <si>
    <t>.*Rs\.([0-9,]*\.?\d{0,2}).*[Xx*0-9]*([0-9]{2,4})\s*on\s*([0-9]{1,2})[\s*\-\/\.]([0-9]{1,2}|[a-zA-Z]{3})[\s*\-\/\.]([0-9]{2,4}).*Balance\:\-([0-9,]*\.?\d{0,2})</t>
  </si>
  <si>
    <t>.*Rs\.\s*([0-9,]*\.?\d{0,2}).*[Xx*0-9]*([0-9]{4}).*Date\s*([0-9]{1,2})[\-\/]([0-9]{1,2}|[a-zA-Z]{3})[\-\/]([0-9]{2,4}).*Rs\.([0-9,]*\.?\d{0,2})</t>
  </si>
  <si>
    <t>.*FT[0-9]*\s*([0-9]{2,4})[\-\/]([0-9]{1,2})[\-\/]([0-9]{1,2}|[a-zA-Z]{3})T([0-9]{1,2}):([0-9]{1,2}).*Rs\s*([0-9,]*\.?\d{0,2}).*13\s*([0-9]{2,4})[\-\/]([0-9]{1,2})[\-\/]([0-9]{1,2}|[a-zA-Z]{3})T([0-9]{1,2}):([0-9]{1,2}).*Rs\s*([0-9,]*\.?\d{0,2}).*10\s*([0-9]{2,4})[\-\/]([0-9]{1,2})[\-\/]([0-9]{1,2}|[a-zA-Z]{3})T([0-9]{1,2}):([0-9]{1,2}).*Rs\s*([0-9,]*\.?\d{0,2}).*12\s*([0-9]{2,4})[\-\/]([0-9]{1,2})[\-\/]([0-9]{1,2}|[a-zA-Z]{3})T([0-9]{1,2}):([0-9]{1,2}).*Rs\s*([0-9,]*\.?\d{0,2}).*78\s*([0-9]{2,4})[\-\/]([0-9]{1,2})[\-\/]([0-9]{1,2}|[a-zA-Z]{3})T([0-9]{1,2}):([0-9]{1,2}).*Rs\s*([0-9,]*\.?\d{0,2}).*</t>
  </si>
  <si>
    <t>.*Rs\s*([0-9,]*\.?\d{0,2}).*Rs\s*([0-9,]*\.?\d{0,2}).*Rs\s*([0-9,]*\.?\d{0,2})</t>
  </si>
  <si>
    <t>.*account\s*[Xx*0-9]*([0-9]{4}).*Rs\s*([0-9,]*\.?\d{0,2}).*by\s*([0-9]{2})\-([0-9]{1,2}|[a-zA-Z]{3})\-([0-9]{2,4})</t>
  </si>
  <si>
    <t>.*A\/C\s*No\,\s*[Xx*0-9]*([0-9]{4}).*Rs\.([0-9,]*\.?d{0,2}).*on\s*([0-9]{1,2})\/([0-9]{1,2}|[A-z]{3})\/([0-9]{2,4}).*([0-9]{1,2}):([0-9]{1,2})</t>
  </si>
  <si>
    <t>.*[Xx*0-9]*([0-9]{4}).*Rs\.\s*([0-9,]*\.?\d{0,2}).*on\s*([0-9]{1,2})\-([0-9]{1,2}|[A-z]{3})\-([0-9]{2,4}).*([0-9]{2}):([0-9]{2})</t>
  </si>
  <si>
    <t>.*a\/c\sno\.\s*[Xx*0-9]*\s*([0-9]{4}).*Rs\s*([0-9,]*\.?\d{0,2}).*\.\s*([0-9]{1,2})\/([0-9]{1,2}|[a-zA-Z]{3})\/([0-9]{2,4})\s*([0-9]{1,2}):([0-9]{1,2})</t>
  </si>
  <si>
    <t>.*a\/c\s*no\.\s*[Xx*0-9]*([0-9]{4}).*Rs\.([0-9,]*\.?\d{0,2}).*on\s*([0-9]{1,2})\-([0-9]{1,2}|[a-zA-Z]{3})\-([0-9]{2,4})</t>
  </si>
  <si>
    <t>.*[Xx*0-9]*([0-9]{4}).*Rs\.\s*([0-9,]*\.?\d{0,2}).*Rs\.\s*([0-9,]*\.?\d{0,2}).*\s*\-\-\s*([0-9]{1,2})\/([0-9]{1,2}|[a-zA-Z]{3})\/([0-9]{2,4})\s*([0-9]{1,2}):([0-9]{1,2})</t>
  </si>
  <si>
    <t>.*[Xx*0-9]*([0-9]{4}).*Rs\.\s*([0-9,]*\.?\d{0,2}).*\s*\-\-\s*([0-9]{1,2})\/([0-9]{1,2}|[a-zA-Z]{3})\/([0-9]{2,4})\s*([0-9]{1,2}):([0-9]{1,2})</t>
  </si>
  <si>
    <t>.*[Xx*0-9]*([0-9]{4}).*by\s*Rs\.\s*([0-9,]*\.?\d{0,2}).*Rs\.\s*([0-9,]*\.?\d{0,2}).*\s*\-\-\s*([0-9]{1,2})\/([0-9]{1,2}|[a-zA-Z]{3})\/([0-9]{2,4})\s*([0-9]{1,2}):([0-9]{1,2})</t>
  </si>
  <si>
    <t>.*[Xx*0-9]*([0-9]{4}).*by\s*Rs\.\s*([0-9,]*\.?\d{0,2}).*\s*\-\-\s*([0-9]{1,2})\/([0-9]{1,2}|[a-zA-Z]{3})\/([0-9]{2,4})\s*([0-9]{1,2}):([0-9]{1,2})</t>
  </si>
  <si>
    <t>.*[Xx*0-9]*([0-9]{4}).*by\s*Rs\.\s*([0-9,]*\.?\d{0,2}).*Rs\.\s*([0-9,]*\.?\d{0,2}).*Rs\.\s*([0-9,]*\.?\d{0,2}).*\s*\-\-\s*([0-9]{1,2})\/([0-9]{1,2}|[a-zA-Z]{3})\/([0-9]{2,4})\s*([0-9]{1,2}):([0-9]{1,2})</t>
  </si>
  <si>
    <t>.*[Xx*0-9]*([0-9]{4}).*by\s*Rs\.\s*([0-9,]*\.?\d{0,2}).*Rs\.\s*([0-9,]*\.?\d{0,2}).*CR\s*([0-9]{1,2})\/([0-9]{1,2}|[a-zA-Z]{3})\/([0-9]{2,4}).*\s*\-\-\s*([0-9]{1,2})\/([0-9]{1,2}|[a-zA-Z]{3})\/([0-9]{2,4})\s*([0-9]{1,2}):([0-9]{1,2})</t>
  </si>
  <si>
    <t>.*[Xx*0-9]*([0-9]{4}).*by\s*Rs\.\s*([0-9,]*\.?\d{0,2}).*on\s*([0-9]{1,2})\/([0-9]{1,2}|[a-zA-Z]{3})\/([0-9]{2,4}).*\s*\-\-\s*([0-9]{1,2})\/([0-9]{1,2}|[a-zA-Z]{3})\/([0-9]{2,4})\s*([0-9]{1,2}):([0-9]{1,2})</t>
  </si>
  <si>
    <t>.*[Xx*0-9]*([0-9]{4}).*amount\s*([0-9,]*\.?\d{0,2}).*beneficiary\s*[Xx*0-9]*([0-9]{4}).*\.\s*([0-9]{1,2})\/([0-9]{1,2}|[a-zA-Z]{3})\/([0-9]{2,4})\s*([0-9]{1,2}):([0-9]{1,2})</t>
  </si>
  <si>
    <t>.*dtd\s*([0-9]{1,2})\/([0-9]{1,2}|[a-zA-Z]{3})\/([0-9]{2,4}).*Rs\s*([0-9,]*\.?\d{0,2}).*A\/c\s*No\s*[Xx*0-9]*([0-9]{4}).*on\s*([0-9]{1,2})\/([0-9]{1,2}|[a-zA-Z]{3})\/([0-9]{2,4})\s*at\s*([0-9]{1,2}):([0-9]{1,2})\s*\-\-\s*([0-9]{1,2})\/([0-9]{1,2}|[a-zA-Z]{3})\/([0-9]{2,4})\s*([0-9]{1,2}):([0-9]{1,2})</t>
  </si>
  <si>
    <t>.*[Xx*0-9]*([0-9]{4}).*Rs\.\s*([0-9,]*\.?\d{0,2})</t>
  </si>
  <si>
    <t>.*Rs([0-9,]*\.?\d{0,2}).*on\s([0-9]{1,2})([0-9]{1,2}|[a-zA-Z]{3})([0-9]{2,4}).*[Xx*0-9]*([0-9]{4})</t>
  </si>
  <si>
    <t>.*dated\s*([0-9]{1,2})\-([0-9]{2}|[A-z]{3})\-([0-9]{2,4}).*([0-9]{2}):([0-9]{2}):.*ending\s[Xx*0-9]*([0-9]{4}).*RS\.([0-9,]*\.?\d{0,2})</t>
  </si>
  <si>
    <t>.*Rs\.([0-9,]*\.?\d{0,2}).*ending\s*[Xx*0-9]*([0-9]{4}).*on\s([0-9]{1,2})([0-9]{1,2}|[a-zA-Z]{3})([0-9]{2,4})</t>
  </si>
  <si>
    <t>.*c[Xx*0-9]*([0-9]{4}).*on\s*([0-9]{1,2})([0-9]{1,2}|[a-zA-Z]{3})([0-9]{2,4})\..*Rs\.([0-9,]*\.?\d{0,2})</t>
  </si>
  <si>
    <t>.*[Xx*0-9]*([0-9]{4}).*on\s*([0-9]{1,2})([0-9]{1,2}|[a-zA-Z]{3})([0-9]{2,4})</t>
  </si>
  <si>
    <t>.*Rs\.([0-9,]*\.?\d{0,2}).*[Xx*0-9]*([0-9]{3,4}).*on\s*([0-9]{1,2})\-([0-9]{2}|[A-z]{3})\-([0-9]{2,4})\s*([0-9]{2}):([0-9]{2}).*Rs\.([0-9,]*\.?\d{0,2})</t>
  </si>
  <si>
    <t>.*Rs([0-9,]*\.?\d{0,2}).*Card\s*[Xx*0-9]*([0-9]{4}).*on\s*([0-9]{1,2})([0-9]{1,2}|[a-zA-Z]{3})([0-9]{2,4}).*at\s*([0-9]{1,2}):([0-9]{1,2})</t>
  </si>
  <si>
    <t>.*Rs\.([0-9,]*\.?\d{0,2}).*Card\s*[Xx*0-9]*([0-9]{4}).*on\s*([0-9]{1,2})([0-9]{1,2}|[a-zA-Z]{3})([0-9]{2,4}).*at\s*([0-9]{1,2}):([0-9]{1,2})</t>
  </si>
  <si>
    <t>.*Rs\.([0-9,]*\.?\d{0,2}).*A\/c[Xx*0-9]*([0-9]{4}).*on\s*([0-9]{1,2})([0-9]{1,2}|[a-zA-Z]{3})([0-9]{2,4}).*Rs\.([0-9,]*\.?\d{0,2})</t>
  </si>
  <si>
    <t>.*Rs([0-9,]*\.?\d{0,2}).*on\s*([0-9]{1,2})([0-9]{1,2}|[a-zA-Z]{3})([0-9]{2,4}).*[Xx*0-9]*([0-9]{4})</t>
  </si>
  <si>
    <t>.*Rs\s*([0-9,]*\.?\d{0,2}).*A\/c[Xx*0-9]*([0-9]{4}).*on\s*([0-9]{1,2})([0-9]{1,2}|[a-zA-Z]{3})([0-9]{2,4})</t>
  </si>
  <si>
    <t>.*[Xx*0-9]*([0-9]{4}).*INR\s*([0-9,]*\.?\d{0,2}).*([0-9]{2})\-([0-9]{1,2}|[a-zA-Z]{3})-([0-9]{2,4}).*INR\s\-*([0-9,]*\.?\d{0,2})</t>
  </si>
  <si>
    <t>.*Rs\.\s*([0-9,]*\.?\d{0,2}).*on\s*([0-9]{1,2})\-([0-9]{1,2}|[a-zA-Z]{3})\-([0-9]{2,4})\s*([0-9]{1,2}):([0-9]{1,2}).*Av[ailable.]*\s*Bal[ance]*\s*(?::|is|-|=)*\s*Rs\.\s*([0-9,]*\.?\d{0,2})</t>
  </si>
  <si>
    <t>.*Rs\.\s*([0-9,]*\.?\d{0,2}).*on\s*([0-9]{1,2})\/([0-9]{1,2}|[a-zA-Z]{3})\/([0-9]{2,4})\s*([0-9]{1,2}):([0-9]{1,2}).*Av[ailable.]*\s*Bal[ance]*\s*(?::|is|-|=)*\s*Rs\.\s*([0-9,]*\.?\d{0,2})</t>
  </si>
  <si>
    <t>.*Rs\.\s*([0-9,]*\.?\d{0,2}).*A\/c\s*No\.\s*[Xx*0-9]*([0-9]{4}).*on\s*([0-9]{1,2})\/([0-9]{1,2}|[a-zA-Z]{3})\/([0-9]{2,4})\s*([0-9]{1,2}):([0-9]{1,2})</t>
  </si>
  <si>
    <t>.*([0-9]{4})\-([0-9]{2})\s*.*Rs\.\s*([0-9,]*\.?\d{0,2}).*w\.e\.f\.\s*([0-9]{1,2})\s*([0-9]{1,2}|[a-zA-Z]{4})\,([0-9]{2,4}).*Rs\.\s*([0-9,]*\.?\d{0,2}).*Rs\.\s*([0-9,]*\.?\d{0,2})</t>
  </si>
  <si>
    <t>.*A\/c\s*[Xx*0-9]*([0-9]{4}).*Rs\.\s*([0-9,]*\.?\d{0,2}).*on\s*([0-9]{1,2})\/([0-9]{1,2}|[a-zA-Z]{3})\/([0-9]{2,4}).*Av[ailable.]*\s*Bal[ance]*\s*(?::|is|-|=)*\s*Rs\.\s*([0-9,]*\.?\d{0,2})</t>
  </si>
  <si>
    <t>.*Rs\.*([0-9,]*\.?\d{0,2}).*[Xx*0-9]*([0-9]{4}).*on\s*([0-9]{2,4})\-([0-9]{2})\-([0-9]{1,2}|[a-zA-Z]{3})\s*([0-9]{1,2}):([0-9]{1,2}).*Av[ailable.]*\s*bal[ance]*\s*(?::|is|-|=)*\s*Rs\.([0-9,]*\.?\d{0,2})</t>
  </si>
  <si>
    <t>.*Rs\.([0-9,]*\.?\d{0,2}).*valid\s*till\s*([0-9]{1,2})\s*([0-9]{1,2}|[A-z]{8})\s*([0-9]{2,4})</t>
  </si>
  <si>
    <t>.*[Xx*0-9]*([0-9]{4}).*on\s*([0-9]{2})\-([0-9]{1,2}|[a-zA-Z]{3})\-([0-9]{2,4}).*Rs\.([0-9,]*\.?\d{0,2}).*Rs\.([0-9,]*\.?\d{0,2})</t>
  </si>
  <si>
    <t>.*Rs\s*([0-9,]*\.?\d{0,2}).*[Xx*0-9]*([0-9]{3}).*([0-9]{1,2}|[a-zA-Z]{3})\s*([0-9]{1,2})\,\s*([0-9]{1,4})\s*([0-9]{1,2})\.([0-9]{1,2})\s*(AM|PM)</t>
  </si>
  <si>
    <t>.*Rs\s*([0-9,]*\.?\d{0,2}).*on\s*([0-9]{1,2})\/([0-9]{1,2}|[a-zA-Z]{3})\/([0-9]{2,4})</t>
  </si>
  <si>
    <t>.*[Xx*0-9]*([0-9]{4}).*INR\s*([0-9,]*\.?\d{0,2}).*on\s*([0-9]{1,2})\-([0-9]{1,2}|[a-zA-Z]{3})\-([0-9]{2,4}).*for\s*([0-9]{1,2})\-([0-9]{1,2}|[a-zA-Z]{3})\-([0-9]{2,4}).*Av[ailable.]*\s*Bal[ance]*\s*(?::|is|-|=)*\s*(INR|Rs)\s*([0-9,]*\.?\d{0,2})</t>
  </si>
  <si>
    <t>.*A\/c\s*[Xx*0-9]*([0-9]{4}).*INR\s*([0-9,]*\.?\d{0,2}).*[Xx*0-9]*([0-9]{4}).*on\s*([0-9]{1,2})\-([0-9]{1,2}|[a-zA-Z]{3})\-([0-9]{2,4}).*Av[ailable.]*\s*Bal[ance]*\s*(?::|is|-|=)*\s*INR\s*([0-9,]*\.?\d{0,2})</t>
  </si>
  <si>
    <t>.*INR\s*([0-9,]*\.?\d{0,2}).*[Xx*0-9]*([0-9]{4}).*on\s*([0-9]{1,2})\-([0-9]{1,2}|[a-zA-Z]{3})\-([0-9]{2,4}).*INR\s*\-([0-9,]*\.?\d{0,2})</t>
  </si>
  <si>
    <t>.*A\/c\sNo\.\s*[Xx*0-9]*([0-9]{4}).*INR\s*([0-9,]*\.?\d{0,2}).*on\s*([0-9]{1,2})\-([0-9]{1,2}|[A-z]{3})\-([0-9]{2,4}).*Av[ailable.]*\s*Bal[ance]*\s*(?::|is|-|=)*\s*INR\s*([0-9,]*\.?\d{0,2})</t>
  </si>
  <si>
    <t>.*INR\s*([0-9,]*\.?\d{0,2}).*[Xx*0-9]*([0-9]{4}).*on\s*([0-9]{2})\/([0-9]{1,2}|[a-zA-Z]{3})\/([0-9]{2,4})</t>
  </si>
  <si>
    <t>.*INR\s*([0-9,]*\.?\d{0,2}).*[Xx*0-9]*([0-9]{4}).*on\s*([0-9]{1,2})\-([0-9]{1,2}|[A-z]{3})\-([0-9]{2,4}).*\-([0-9]{1,2}):([0-9]{1,2}).*INR\s*([0-9,]*\.?\d{0,2})</t>
  </si>
  <si>
    <t>.*Rs\.([0-9,]*\.?\d{0,2}).*A\/c\.\s*[A-z*0-9]*([0-9]{4})</t>
  </si>
  <si>
    <t>.*Rs\.([0-9,]*\.?\d{0,2}).*on\s*([0-9]{2})\/([0-9]{2}|[a-zA-Z]{3})\/([0-9]{2,4}).*at\s*([0-9]{2}):([0-9]{2})</t>
  </si>
  <si>
    <t>.*Rs\.\s*([0-9,]*\.?\d{0,2}).*A\/c\s*[A-z*0-9]*([0-9]{4})</t>
  </si>
  <si>
    <t>.*Rs\s*([0-9,]*\.?\d{0,2}).*account\s*[Xx*0-9]*([0-9]{4}).*on\s*([0-9]{2})\/([0-9]{1,2}|[a-zA-Z]{3})\/([0-9]{2,4})</t>
  </si>
  <si>
    <t>.*INR\s*([0-9,]*\.?\d{0,2}).*A\/c\s*[Xx*0-9]*([0-9]{4})</t>
  </si>
  <si>
    <t>.*A\/c\s*[Xx*0-9]*([0-9]{4}).*on\s*([0-9]{2})\-([0-9]{2}|[a-zA-Z]{3})\-([0-9]{2,4}).*Rs\.([0-9,]*\.?\d{0,2})</t>
  </si>
  <si>
    <t>.*Rs\.([0-9,]*\.?\d{0,4}).*Rs\.([0-9,]*\.?\d{0,2}).*on\s*([0-9]{2})\-([0-9]{2}|[a-zA-Z]{3})\-([0-9]{2,4}).*\s*[Xx*0-9]*([0-9]{4})</t>
  </si>
  <si>
    <t>.*INR\s*([0-9,]*\.?\d{0,2}).*A\/c\s*No\.\s*\-\s*[Xx*0-9]*([0-9]{4}).*[Xx*0-9]*([0-9]{4}).*on\s*([0-9]{2})\-([0-9]{1,2}|[a-zA-Z]{3})\-([0-9]{2,4}).*Av[ailable.]*\s*Bal[ance]*\s*(?::|is|-|=)*\s*INR\s*([0-9,]*\.?\d{0,2})</t>
  </si>
  <si>
    <t>.*on\s*([0-9]{1,2})\-([0-9]{1,2}|[a-zA-Z]{3})\-([0-9]{2,4}).*A\/c\s*no\s*[Xx*0-9]*([0-9]{3})\s*\-\s*.*Rs\.\s*([0-9,]*\.?\d{0,2})\s\|.*\|</t>
  </si>
  <si>
    <t>.*INR\s*([0-9,]*\.?\d{0,2}).*FD\s*[Xx*0-9]*([0-9\/]{5}).*on\s*([0-9]{1,2})\-([0-9]{1,2}|[a-zA-Z]{3})\-([0-9]{2,4})</t>
  </si>
  <si>
    <t>.*[Xx*0-9]*([0-9]{4}).*Rs\s*([0-9,]*\.?\d{0,2}).*dated\s*([0-9]{1,2})\/([0-9]{1,2}|[a-zA-Z]{3})\/([0-9]{2,4})</t>
  </si>
  <si>
    <t>.*[Xx*0-9]*([0-9]{4}).*INR\s*([0-9,]*\.?\d{0,2}).*on\s*([0-9]{1,2})\-([0-9]{1,2}|[a-zA-Z]{3})\-([0-9]{2,4})</t>
  </si>
  <si>
    <t>.*INR\s*([0-9,]*\.?\d{0,2}).*on\s*([0-9]{1,2})\-([0-9]{1,2}|[a-zA-Z]{3})\-([0-9]{2,4}).*Card\s*[Xx*0-9]*([0-9]{4})</t>
  </si>
  <si>
    <t>.*Rs\s*([0-9,]*\.?\d{0,2}).*[Xx*0-9]*([0-9]{4})\s*has\s*Failed</t>
  </si>
  <si>
    <t>.*INR\s*([0-9,]*\.?\d{0,2}).*[Xx*0-9]*([0-9]{4}).*on\s*([0-9]{1,2})\-([0-9]{1,2}|[a-zA-Z]{3})\-([0-9]{2,4}).*at\s*([0-9]{1,2}):([0-9]{1,2})</t>
  </si>
  <si>
    <t>.*[Xx*0-9]*([0-9]{4}).*on\s*([0-9]{1,2})\-([0-9]{1,2}|[a-zA-Z]{3})\-([0-9]{2,4}).*Rs\.([0-9,]*\.?\d{0,2}).*Rs\.([0-9,]*\.?\d{0,2})</t>
  </si>
  <si>
    <t>.*[Xx*0-9]*([0-9]{4}).*INR\s*([0-9,]*\.?\d{0,2}).*on\s*([0-9]{1,2})\-([0-9]{1,2}|[a-zA-Z]{3})\-([0-9]{2,4}).*INR\s\-*([0-9,]*\.?\d{0,2})</t>
  </si>
  <si>
    <t>.*Rs\s*([0-9,]*\.?\d{0,2}).*on\s*([0-9]{1,2})\-([0-9]{1,2}|[a-zA-Z]{3})\-([0-9]{2,4}).*[Xx*0-9]*([0-9]{4})</t>
  </si>
  <si>
    <t>.*[Xx*0-9]*([0-9]{4}).*of\s*([0-9]{1,2})\-([0-9]{1,2}|[a-zA-Z]{3})\-([0-9]{2,4}).*INR\s*\-([0-9,]*\.?\d{0,2})</t>
  </si>
  <si>
    <t>.*INR\s*([0-9,]*\.?\d{0,2}).*A\/c\s*No\.\s*[Xx*0-9]*([0-9]{4}).*on\s*([0-9]{1,2})\-([0-9]{1,2}|[a-zA-Z]{3})\-([0-9]{2,4})</t>
  </si>
  <si>
    <t>.*Rs\.([0-9,]*\.?\d{0,2}).*on\s*([0-9]{1,2})\/([0-9]{1,2}|[a-zA-Z]{3})\/([0-9]{2,4}).*at\s*([0-9]{1,2}):([0-9]{1,2})</t>
  </si>
  <si>
    <t>.*[Xx*0-9]*([0-9]{4}).*([0-9]{1,2})\-([0-9]{1,2}|[a-zA-Z]{3})\-([0-9]{2,4}).*INR\s*\-([0-9,]*\.?\d{0,2})</t>
  </si>
  <si>
    <t>.*dated\s*([0-9]{1,2})\/([0-9]{1,2}|[a-zA-Z]{3})\/([0-9]{2,4}).*Rs\.\s*([0-9,]*\.?\d{0,2}).*A\/c\.[Xx*0-9]*([0-9]{4})</t>
  </si>
  <si>
    <t>.*[Xx*0-9]*([0-9]{3}).*Rs\.\s*([0-9,]*\.?\d{0,2}).*on\s*([0-9]{1,2})\-([0-9]{1,2}|[a-zA-Z]{3})\-([0-9]{2,4})\s*([0-9]{1,2}):([0-9]{1,2})</t>
  </si>
  <si>
    <t>.*INR\s*([0-9,]*\.?\d{0,2}).*[Xx*0-9]*([0-9]{4})</t>
  </si>
  <si>
    <t>.*Rs\.\s*([0-9,]*\.?\d{0,2}).*on\s*([0-9]{1,2})\-([0-9]{1,2}|[a-zA-Z]{3})\-([0-9]{2,4}).*.*Rs\.\s*([0-9,]*\.?\d{0,2})</t>
  </si>
  <si>
    <t>.*Rs\.\s*([0-9,]*\.?\d{0,2}).*Rs\s*([0-9,]*\.?\d{0,2})</t>
  </si>
  <si>
    <t>.*INR\s*([0-9,]*\.?\d{0,2}).*Tue\s*([0-9]{1,2}|[a-zA-Z]{3})\s*([0-9]{1,2})\s*([0-9]{2,4}):([0-9]{2,4}).*IST\s*([0-9]{2,4})</t>
  </si>
  <si>
    <t>.*Rs\.\s*([0-9,]*\.?\d{0,2}).*for\s*([0-9]{1,2})\s*([0-9]{1,2}|[a-zA-Z]{3,5}).*Rs\.\s*([0-9,]*\.?\d{0,2})</t>
  </si>
  <si>
    <t>.*card\s*[Xx*0-9]*([0-9]{4}).*INR\s*([0-9,]*\.?\d{0,2}).*on\s*([0-9]{2,4})\-([0-9]{1,2}|[a-zA-Z]{3})\-([0-9]{1,2})\s*([0-9]{2,4}):([0-9]{2,4})</t>
  </si>
  <si>
    <t>.*INR\s*([0-9,]*\.?\d{0,2}).*date\s*([0-9]{1,2})\/([0-9]{1,2}|[a-zA-Z]{3})\/([0-9]{2,4})</t>
  </si>
  <si>
    <t>.*INR\s*([0-9,]*\.?\d{0,2}).*date\s*([0-9]{1,2})\-([0-9]{1,2}|[a-zA-Z]{3})\-([0-9]{2,4})</t>
  </si>
  <si>
    <t>.*Rs\.\s*([0-9,]*\.?\d{0,2}).*[Xx*0-9]*([0-9]{4})</t>
  </si>
  <si>
    <t>.*Rs\.\s*([0-9,]*\.?\d{0,2}).*Rs\.([0-9,]*\.?\d{0,2})</t>
  </si>
  <si>
    <t>.*[Xx*0-9]*([0-9]{4}).*Rs\.\s*([0-9,]*\.?\d{0,2}).*on\s*([0-9]{1,2})\/([0-9]{1,2}|[a-zA-Z]{3})\/([0-9]{2,4})\s*([0-9]{1,2}):([0-9]{1,2}).*Rs\.*([0-9,]*\.?\d{0,2})</t>
  </si>
  <si>
    <t>.*Cazd\s*[Xx*]*([0-9]+).*Rs\s*([0-9,]*\.?\d{0,2}).*date\s*([0-9]{1,2})\/([0-9]{1,2}|[a-zA-Z]{3})\/([0-9]{2,4})</t>
  </si>
  <si>
    <t>.*([0-9]{1,2}|[a-zA-Z]{3})\s*([0-9]{2,4}).*worth\s*Rs([0-9,]*\.?\d{0,2})</t>
  </si>
  <si>
    <t>.*ending\s*[Xx*0-9]*([0-9]{4}).*Rs\.\s*([0-9,]*\.?\d{0,2})</t>
  </si>
  <si>
    <t>.*dated\s*([0-9]{1,2})\-([0-9]{1,2}|[a-zA-Z]{3})\-([0-9]{2,4}).*is\s*Rs\.\s*([0-9,]*\.?\d{0,2}).*Rs\.\s*([0-9,]*\.?\d{0,2}).*by\s*([0-9]{1,2})\-([0-9]{1,2}|[a-zA-Z]{3})\-([0-9]{2,4})</t>
  </si>
  <si>
    <t>.*Rs\.([0-9,]*\.?\d{0,2})\s*dated\s*([0-9]{1,2})\-([0-9]{1,2}|[a-zA-Z]{3})\-([0-9]{2,4})</t>
  </si>
  <si>
    <t>.*of\s*([0-9]{1,2}|[a-zA-Z]{3,10})\-([0-9]{2,4})\s*for\s*Rs\s*([0-9,]*\.?\d{0,2}).*of\s*Rs\s*([0-9,]*\.?\d{0,2}).*Rs\s*([0-9,]*\.?\d{0,2})</t>
  </si>
  <si>
    <t>.*of\s*([0-9]{1,2}|[a-zA-Z]{3})\-([0-9]{2,4})\s*for\s*Rs\s*([0-9,]*\.?\d{0,2}).*of\s*Rs\s*([0-9,]*\.?\d{0,2})</t>
  </si>
  <si>
    <t>.*ending\s*[Xx*0-9]*([0-9]{4})\s*for\s*Rs\s*([0-9,]*\.?\d{0,2}).*of\s*Rs\s*([0-9,]*\.?\d{0,2})</t>
  </si>
  <si>
    <t>.*of\s*([0-9]{1,2}|[a-zA-Z]{3,10})\-([0-9]{2,4})\s*for\s*Rs\s*([0-9,]*\.?\d{0,2})</t>
  </si>
  <si>
    <t>.*your\s*([0-9]{1,2}|[a-zA-Z]{3,10})([0-9]{2,4}).*Rs\s*([0-9,]*\.?\d{0,2}).*Rs\s*([0-9,]*\.?\d{0,2})</t>
  </si>
  <si>
    <t>.*of\s*([0-9]{1,2}|[a-zA-Z]{3})\s*([0-9]{2,4})@Rs([0-9,]*\.?\d{0,2})</t>
  </si>
  <si>
    <t>.*Rs\s*([0-9,]*\.?\d{0,2}).*at\s*([0-9]{1,2}|[a-zA-Z]{3})\s*([0-9]{2,4})\s*([0-9]{2,4})\s*([0-9]{1,2}):([0-9]{2,4})</t>
  </si>
  <si>
    <t>.*Rs\.\s*([0-9,]*\.?\d{0,3}).*A\/c\s*[Xx*0-9]*([0-9]{4}).*on\s*([0-9]{1,2})\/([0-9]{1,2}|[a-zA-Z]{3})\/([0-9]{2,4})</t>
  </si>
  <si>
    <t>.*A\/c\s*[Xx*0-9]*([0-9]{4}).*Rs\.\s*([0-9,]*\.?\d{0,2})</t>
  </si>
  <si>
    <t>.*ending\s*[Xx*0-9]*([0-9]{4}).*Rs\s*([0-9,]*\.?\d{0,2}).*Rs\s*([0-9,]*\.?\d{0,2})</t>
  </si>
  <si>
    <t>.*for\s*([0-9]{1,2}|[a-zA-Z]{3})\,\s*([0-9]{1,2}).*Rs\.([0-9,]*\.?\d{0,2})</t>
  </si>
  <si>
    <t>.*Rs\s*([0-9,]*\.?\d{0,2}).*A\/c\s:*[Xx*0-9]*([0-9]{4})</t>
  </si>
  <si>
    <t>.*Rs\.\s*([0-9,]*\.?\d{0,2}).*no:[Xx*0-9]*([0-9]{4}).*on\s*([0-9]{1,2})\/([0-9]{1,2}|[a-zA-Z]{3})\/([0-9]{2,4})</t>
  </si>
  <si>
    <t>.*Rs\.\s*([0-9,]*\.?\d{0,2}).*on\s*([0-9]{1,2})\-([0-9]{1,2}|[a-zA-Z]{3})\-([0-9]{2,4}).*at\s*([0-9]{1,2}):([0-9]{1,2})</t>
  </si>
  <si>
    <t>.*No\s*[Xx*0-9]*([0-9]{4}).*Rs\.\s*([0-9,]*\.?\d{0,2}).*on\s*([0-9]{1,2})\/([0-9]{1,2}|[a-zA-Z]{3})\/([0-9]{2,4})</t>
  </si>
  <si>
    <t>.*A\/c\.\sNo\.\s*[Xx*0-9]*([0-9]{4}).*INR\s*([0-9,]*\.?\d{0,2}).*on\s*([0-9]{1,2})\-([0-9]{1,2}|[A-z]{3})\-([0-9]{2,4}).*INR\s*([0-9,]*\.?\d{0,2})</t>
  </si>
  <si>
    <t>.*account\s*[Xx*0-9]*([0-9]{4}).*Rs\.([0-9,]*\.?\d{0,2})\s\;On\s([0-9]{1,2})\/([0-9]{1,2}|[a-zA-Z]{3})\/([0-9]{2,4})\;\stime\s([0-9]{1,2}):([0-9]{1,2}).*INR\s*([0-9,]*\.?\d{0,2})</t>
  </si>
  <si>
    <t>.*INR\s*([0-9,]*\.?\d{0,2}).*no\s*[Xx*0-9]*([0-9]{4})\s*on\s*([0-9]{1,2})\-([0-9]{1,2}|[a-zA-Z]{3})\-([0-9]{2,4}).*INR\s*([0-9,]*\.?\d{0,2})</t>
  </si>
  <si>
    <t>.*[Xx*0-9]*([0-9]{4}).*Rs\.([0-9,]*\.?\d{0,2})\s*on\s*([0-9]{1,2}|[A-z]{3})\/([0-9]{2})\/([0-9]{2,4})\s*([0-9]{1,2}):([0-9]{1,2})\s*(AM|PM)</t>
  </si>
  <si>
    <t>.*[Xx*0-9]*([0-9]{4}).*INR\s*([0-9,]*\.?\d{0,2}).*on\s*([0-9]{2})\-([0-9]{2}|[A-z]{3})\-([0-9]{2,4}).*INR\s*([0-9,]*\.?\d{0,2})</t>
  </si>
  <si>
    <t>.*[Xx*0-9]*([0-9]{4}).*INR\.\s*([0-9,]*\.?\d{0,2})\son\s([0-9]{1,2})\/([0-9]{1,2}|[a-zA-Z]{3})\/([0-9]{2,4}).*INR\.\s*([0-9]*\.[0-9]*)</t>
  </si>
  <si>
    <t>.*[Xx*0-9]*([0-9]{4}).*INR\s*([0-9,]*\.?\d{0,2})\s*on\s*([0-9]{1,2})\-([0-9]{2}|[A-z]{3})\-([0-9]{2,4}).*INR\s*([0-9,]*\.?\d{0,2})</t>
  </si>
  <si>
    <t>.*INR\s*([0-9,]*\.?\d{0,2}).*dtd\s*([0-9]{1,2})\-([0-9]{1,2}|[a-zA-Z]{3})\-([0-9]{2,4}).*[Xx*0-9]*([0-9]{4})</t>
  </si>
  <si>
    <t>.*[Xx*0-9]*([0-9]{4}).*INR\s*([0-9,]*\.?\d{0,2}).*on\s*([0-9]{1,2})\-([0-9]{1,2}|[a-zA-Z]{3})\-([0-9]{2,4}).*is\s*INR\s*([0-9,]*\.?\d{0,2})</t>
  </si>
  <si>
    <t>.*[Xx*0-9]*([0-9]{4}).*INR\s*([0-9,]*\.?\d{0,2})\s*on\s*([0-9]{1,2})\-([0-9]{1,2}|[a-zA-Z]{3})\-([0-9]{2,4}).*([0-9]{2}):([0-9]{1,2})\:.*INR\s*([0-9,]*\.?\d{0,2})</t>
  </si>
  <si>
    <t>.*[Xx*0-9]*([0-9]{4}).*[by|with]\s*INR\s*([0-9,]*\.?\d{0,2}).*on\s*([0-9]{2})\-([0-9]{1,2}|[a-zA-Z]{3})\-([0-9]{2,4}).*is\s*INR\s*([0-9,]*\.?\d{0,2})</t>
  </si>
  <si>
    <t>.*[Xx*0-9]*([0-9]{4}).*Rs\.([0-9,]*\.?\d{0,2})\s*on\s*([0-9]{1,2})\/([0-9]{2}|[A-z]{3})\/([0-9]{2,4}).*\.\s[Xx*0-9]*([0-9]{4})</t>
  </si>
  <si>
    <t>.*INR([0-9,]*\.?\d{0,2});([0-9]{1,2})\/([0-9]{1,2}|[A-z]{3})\/([0-9]{2,4})\;[Xx*0-9]*([0-9]{4})</t>
  </si>
  <si>
    <t>.*on\s*([0-9]{1,2})\/([0-9]{1,2}|[A-z]{3})\/([0-9]{2,4}).*Rs\s*([0-9,]*\.?\d{0,2}).*[Xx*0-9]*([0-9]{4})</t>
  </si>
  <si>
    <t>.*Rs\.([0-9,]*\.?\d{0,2}).*f\s*([0-9]{1,2})\/([0-9]{1,2}|[A-z]{3})\/([0-9]{2,4})</t>
  </si>
  <si>
    <t>.*dtd\s*([0-9]{1,2})[\-\/\.]([0-9]{1,2}|[A-z]{3})[\-\/\.]([0-9]{2,4}).*Rs\.([0-9,]*\.?\d{0,2})</t>
  </si>
  <si>
    <t>.*A\/c\s*[Xx*0-9]*([0-9]{4}).*by\s*INR\s*([0-9,]*\.?\d{0,2})\s*on\s*([0-9]{1,2})\-([0-9]{1,2}|[a-zA-Z]{3})\-([0-9]{2,4}).*is\s*INR\s*([0-9,]*\.?\d{0,2}).*INR\s*([0-9,]*\.?\d{0,2})</t>
  </si>
  <si>
    <t>.*Rs\.\s*([0-9,]*\.?\d{0,2})\s*dt\.\s*([0-9]{1,2})\-([0-9]{1,2}|[a-zA-Z]{3})\-([0-9]{2,4}).*A\/C\s*[Xx*0-9]*([0-9]{4})</t>
  </si>
  <si>
    <t>.*INR([0-9,]*\.?\d{0,2}).*[Xx*0-9]*([0-9]{4}).*INR([0-9,]*\.?\d{0,2}).*</t>
  </si>
  <si>
    <t>.*INR([0-9,]*\.?\d{0,2}).*on\s*([0-9]{1,2}):([0-9]{1,2}).*[Xx*0-9]*([0-9]{4}).*INR([0-9,]*\.?\d{0,2}).*</t>
  </si>
  <si>
    <t>.*INR([0-9,]*\.?\d{0,2}).*\;([0-9]{1,2}):([0-9]{1,2}).*[Xx*0-9]*([0-9]{4}).*INR([0-9,]*\.?\d{0,2}).*</t>
  </si>
  <si>
    <t>.*INR([0-9,]*\.?\d{0,2}).*\;([0-9]{1,2})\/([0-9]{1,2}|[a-zA-Z]{3})\/([0-9]{2,4}).*</t>
  </si>
  <si>
    <t>.*INR\.\s*([0-9,]*\.?\d{0,2}).*([0-9]{1,2})\/([0-9]{1,2}|[a-zA-Z]{3})\/([0-9]{2,4}).*INR\.\s*([0-9,]*\.?\d{0,2}).*</t>
  </si>
  <si>
    <t>.*A\/c\s*[Xx*0-9]*([0-9]{4}).*INR\s*([0-9,]*\.?\d{0,2}).*on\s([0-9]{1,2})\-([0-9]{1,2}|[a-zA-Z]{3})\-([0-9]{2,4}).*INR\s([0-9,]*\.?\d{0,2}).*</t>
  </si>
  <si>
    <t>.*[Xx*0-9]*([0-9]{7}).*INR\s*([0-9,]*\.?\d{0,2}).*on\s([0-9]{1,2})\-([0-9]{1,2}|[a-zA-Z]{3})\-([0-9]{2,4}).*INR\s([0-9,]*\.?\d{0,2}).*</t>
  </si>
  <si>
    <t>.*Rs\.([0-9,]*\.?\d{0,2})\s*dt\.\s*([0-9]{1,2})\-([0-9]{1,2}|[A-z]{3})\-([0-9]{2,4}).*A\/C\s*[Xx*0-9]*([0-9]{5}).*</t>
  </si>
  <si>
    <t>.*INR\s*([0-9,]*\.?\d{0,2}).*[Xx*0-9]*([0-9]{4}).*on\s*([0-9]{1,2})\-([0-9]{1,2}|[a-zA-Z]{3})\-([0-9]{2,4}).*INR\s*([0-9,]*\.?\d{0,2}).*</t>
  </si>
  <si>
    <t>.*on\s*([0-9]{1,2})\/([0-9]{1,2}|[a-zA-Z]{3}).*INR\s*([0-9,]*\.?\d{0,2})</t>
  </si>
  <si>
    <t>.*Rs.\s*([0-9,]*\.?\d{0,2}).*account\s*[Xx*0-9]*([0-9]{4})\s*on\s*([0-9]{1,2})\-([0-9]{1,2}|[a-zA-Z]{3})\-([0-9]{2,4})</t>
  </si>
  <si>
    <t>.*INR\s*([0-9,]*\.?\d{0,2}).*loan\s*a\/c\s*[Xx*0-9]*([0-9]{4}).*a\/c\s* [Xx*0-9]*([0-9]{4})</t>
  </si>
  <si>
    <t>.*INR\s*\s*\s*([0-9,]*\.?\d{0,2}).*account\s* [Xx*0-9]*([0-9]{4}).*on\s*([0-9]{1,2})\s([0-9]{1,2}|[a-zA-Z]{3})\s*([0-9]{2,4})</t>
  </si>
  <si>
    <t>.*INR\s*([0-9,]*\.?\d{0,2}).*account\s* [Xx*0-9]*([0-9]{4}).*on\s*([0-9]{1,2})\s([0-9]{1,2}|[a-zA-Z]{3})\s*([0-9]{2,4})</t>
  </si>
  <si>
    <t>.*of\s*Rs\.([0-9,]*\.?\d{0,2}).*No\.\s*[Xx*0-9]*([0-9]{4})</t>
  </si>
  <si>
    <t>.*you\s*Rs\s*([0-9,]*\.?\d{0,2})</t>
  </si>
  <si>
    <t>.*Rs\.\s*([0-9,]*\.?\d{0,2}).*A\/c\s*[Xx*0-9]*([0-9]{4}).*Rs\.\s*([0-9,]*\.?\d{0,2})</t>
  </si>
  <si>
    <t>.*Rs\.\s*([0-9,]*\.?\d{0,2})\s*on\s*([0-9]{1,2})\-([0-9]{1,2}|[a-zA-Z]{3})\-([0-9]{2,4}).*Rs\.\s*([0-9,]*\.?\d{0,2})</t>
  </si>
  <si>
    <t>.*INR\s*([0-9,]*\.?\d{0,2}).*on\s*([0-9]{1,2})\-([0-9]{1,2}|[a-zA-Z]{3})\-([0-9]{2,4})</t>
  </si>
  <si>
    <t>.*Rs\.\s*([0-9,]*\.?\d{0,2}).*on\s*([0-9]{1,2})\-([0-9]{1,2}|[a-zA-Z]{3})</t>
  </si>
  <si>
    <t>.*INR\s*([0-9,]*\.?\d{0,2}).*[Xx*0-9]*([0-9]{4}).*before\s*([0-9]{1,2})th\s*([0-9]{1,2}|[a-zA-Z]{3})\s*([0-9]{2,4})</t>
  </si>
  <si>
    <t>.*INR\s*([0-9,]*\.?\d{0,2}).*on\s*([0-9]{1,2})\-([0-9]{1,2}|[a-zA-Z]{3})\-([0-9]{2,4})\s*at\s*([0-9]{1,2}):([0-9]{1,2})</t>
  </si>
  <si>
    <t>.*INR\.\s*([0-9,]*\.?\d{0,2}).*on\s*([0-9]{1,2})[\/\-]([0-9]{1,2}|[a-zA-Z]{3})[\/\-]([0-9]{2,4})\s*([0-9]{1,2}):([0-9]{1,2})</t>
  </si>
  <si>
    <t>.*INR\s*([0-9,]*\.?\d{0,2}).*account\s*[Xx*0-9]*([0-9]{4}).*on\s*([0-9]{1,2})[\/\-\s*]([0-9]{1,2}|[a-zA-Z]{3})[\/\-\s*]([0-9]{2,4})</t>
  </si>
  <si>
    <t>.*INR\s*([0-9,]*\.?\d{0,2}).*[Xx*0-9]*([0-9]{4}).*on\s*([0-9]{1,2})[\/\-\s*]([0-9]{1,2}|[a-zA-Z]{3})[\/\-\s*]([0-9]{2,4})</t>
  </si>
  <si>
    <t>.*Rs\.([0-9,]*\.?\d{0,2}).*[Xx*0-9]*([0-9]{4})\s*since\s*([0-9]{1,2})[\-\/]([0-9]{1,2}|[a-zA-Z]{3})[\-\/]([0-9]{2,4}).*Rs\.\s*([0-9,]*\.?\d{0,2})</t>
  </si>
  <si>
    <t>.*Rs\s*([0-9,]*\.?\d{0,2}).*[Xx*0-9]*([0-9]{4}).*on\s*([0-9]{1,2})[\-\/]([0-9]{1,2}|[a-zA-Z]{3})[\-\/]([0-9]{2,4})</t>
  </si>
  <si>
    <t>.*Rs\s*([0-9,]*\.?\d{0,2}).*on\s*([0-9]{1,2})[\-\/]([0-9]{1,2}|[a-zA-Z]{3})[\-\/]([0-9]{2,4})</t>
  </si>
  <si>
    <t>.*for\s*([0-9,]*\.?\d{0,2}).*[Xx*0-9]*([0-9]{4}).*:\s*([0-9]{1,2})[\-\/]([0-9]{1,2}|[a-zA-Z]{3})[\-\/]([0-9]{2,4})\s*([0-9]{1,2}):([0-9]{1,2})\s*(AM|PM)</t>
  </si>
  <si>
    <t>.*INR\s*([0-9,]*\.?\d{0,2}).*dtd\s*([0-9]{1,2})[\-\/]([0-9]{1,2}|[a-zA-Z]{3})[\-\/]([0-9]{2,4})\s*([0-9]{1,2}):([0-9]{1,2})\s*(AM|PM)</t>
  </si>
  <si>
    <t>.Rs\.*([0-9,]*\.?\d{0,2})</t>
  </si>
  <si>
    <t>.*in\s*[Xx*0-9]*([0-9]{4}).*on\s*([0-9]{1,2})([0-9]{1,2}|[a-zA-Z]{3})([0-9]{2,4}).*Rs\.\s*([0-9,]*\.?\d{0,2})</t>
  </si>
  <si>
    <t>.*[Xx*0-9]*([0-9]{4}).*Rs\s*([0-9,]*\.?\d{0,2}).*on\s*([0-9]{1,2})([0-9]{1,2}|[a-zA-Z]{3})([0-9]{2,4})</t>
  </si>
  <si>
    <t>.*[Xx*0-9]*([0-9]{4}).*Billing\s*Amt:\s*GBP([0-9,]*\.?\d{0,2})\,.*on\s*([0-9]{1,2})[\-\/]([0-9]{1,2}|[a-zA-Z]{3})[\-\/]([0-9]{2,4})\s*([0-9]{1,2}):([0-9]{1,2}).*Bal:GBP([0-9,]*\.?\d{0,2})</t>
  </si>
  <si>
    <t>.*Rs\.\s*([0-9,]*\.?\d{0,2})\s*on\s*([0-9]{1,2})[\-\/]([0-9]{1,2}|[a-zA-Z]{3})[\-\/]([0-9]{2,4})</t>
  </si>
  <si>
    <t>.*Rs\.([0-9,]*\.?\d{0,2}).*[Xx*0-9]*([0-9]{4})\s*on\s*([0-9]{1,2})([0-9]{1,2}|[a-zA-Z]{3})([0-9]{2,4})\s*([0-9]{1,2}):([0-9]{1,2}).*Rs\.([0-9,]*\.?\d{0,2})</t>
  </si>
  <si>
    <t>.*[Xx*0-9]*([0-9]{4}).*on\s*([0-9]{1,2})th\s*([0-9]{1,2}|[a-zA-Z]{3})([0-9]{2,4}).*Rs\.([0-9,]*\.?\d{0,2})</t>
  </si>
  <si>
    <t>.*[Xx*0-9]*([0-9]{4}).*Rs\.([0-9,]*\.?\d{0,2}).*on\s*([0-9]{1,2})[\-\/]([0-9]{1,2}|[a-zA-Z]{3})[\-\/]([0-9]{2,4})</t>
  </si>
  <si>
    <t>.*Rs\.([0-9,]*\.?\d{0,2}).*on\s*([0-9]{1,2})\s*([0-9]{1,2}|[a-zA-Z]{3})\s*([0-9]{2,4})\s*([0-9]{1,2}):([0-9]{1,2})</t>
  </si>
  <si>
    <t>.*[Xx*0-9]*([0-9]{4})\s*on\s*([0-9]{2,4})[\-\/]([0-9]{1,2}|[a-zA-Z]{3})[\-\/]([0-9]{1,2}).*INR\s*([0-9,]*\.?\d{0,2}).*INR\s*([0-9,]*\.?\d{0,2})</t>
  </si>
  <si>
    <t>AED\.([0-9,]*\.?\d{0,2}).*[Xx*0-9]*([0-9]{4}).*on\s*([0-9]{1,2})[\-\/]([0-9]{1,2}|[a-zA-Z]{3})[\-\/]([0-9]{2,4}).*Rs\.([0-9,]*\.?\d{0,2})</t>
  </si>
  <si>
    <t>.*INR\s*([0-9,]*\.?\d{0,2}).*Mode:NEFT\s*[\|]\s*([0-9]{1,2}|[A-z]{3,10})\s*([0-9]{1,2}),\s*([0-9]{2,4}).*INR\s*([0-9,]*\.?\d{0,2})</t>
  </si>
  <si>
    <t>.*[Xx*0-9]*([0-9]{4}).*on\s*([0-9]{1,2})[\-\/]([0-9]{1,2}|[a-zA-Z]{3})[\-\/]([0-9]{2,4}).*Rs\.\s*([0-9,]*\.?\d{0,2})</t>
  </si>
  <si>
    <t>.*[Xx*0-9]*([0-9]{4}).*Rs\.([0-9,]*\.?\d{0,2})\s*by\s*([0-9]{1,2})[\-\/]([0-9]{1,2}|[a-zA-Z]{3})[\-\/]([0-9]{2,4})</t>
  </si>
  <si>
    <t>.*Rs\.\s*([0-9,]*\.?\d{0,2}).*A\/c\s*[Xx*0-9]*([0-9]{4}).*on\s*([0-9]{1,2})[\-\/]([0-9]{1,2}|[a-zA-Z]{3})[\-\/]([0-9]{2,4})</t>
  </si>
  <si>
    <t>.*Rs\.([0-9,]*\.?\d{0,2}).*[Xx*0-9]*([0-9]{4}).*on\s*([0-9]{1,2})([0-9]{1,2}|[a-zA-Z]{3})([0-9]{2,4})</t>
  </si>
  <si>
    <t>.*[Xx*0-9]*([0-9]{4}).*of\s*([0-9]{1,2}|[a-zA-Z]{3}).*Rs\.([0-9,]*\.?\d{0,2})</t>
  </si>
  <si>
    <t>.*with\s*[Xx*0-9]*([0-9]{4}).*Total\s*due\s*is\s*Rs\.([0-9,]*\.?\d{0,2}).*on\s*([0-9]{1,2})[\-\/]([0-9]{1,2}|[a-zA-Z]{3})[\-\/]([0-9]{2,4})</t>
  </si>
  <si>
    <t>.*Rs\.([0-9,]*\.?\d{0,2}).*[Xx*0-9]*([0-9]{4}).*on\s*([0-9]{1,2})([0-9]{1,2}|[a-zA-Z]{3})([0-9]{2,4})\s*([0-9]{1,2}):([0-9]{1,2}).*Rs\.([0-9,]*\.?\d{0,2})</t>
  </si>
  <si>
    <t>.*[Xx*0-9]*([0-9]{4}).*Rs\.\s*([0-9,]*\.?\d{0,2}).*on\s*([0-9]{1,2})[\-\/]([0-9]{1,2}|[a-zA-Z]{3})[\-\/]([0-9]{2,4})</t>
  </si>
  <si>
    <t>.*in\s*[Xx*0-9]*([0-9]{4}).*Total\s*Amt\s*Due\s*:\s*Rs\.\s*([0-9,]*\.?\d{0,2})</t>
  </si>
  <si>
    <t>.*for\s*([0-9]{1,2}|[a-zA-Z]{7})\s*([0-9]{2,4}).*Rs\.\s*([0-9,]*\.?\d{0,2}).*by\s*([0-9]{1,2})\s*([0-9]{1,2}|[a-zA-Z]{8})\s*([0-9]{2,4})</t>
  </si>
  <si>
    <t>.*Rs\s*([0-9,]*\.?\d{0,2}).*on\s*([0-9]{1,2})[\s*\-\/\.]([0-9]{1,2}|[a-zA-Z]{3,9})[\s*\-\/\.]([0-9]{2,4})</t>
  </si>
  <si>
    <t>.*Rs\.\s*([0-9,]*\.?\d{0,2}).*by\s*([0-9]{1,2}|[a-zA-Z]{3})\s*([0-9]{1,2})\,\s*([0-9]{2,4})</t>
  </si>
  <si>
    <t>.*Rs\.\s*([0-9,]*\.?\d{0,2}).*[Xx*0-9]*([0-9]{3}).*by\s*([0-9]{1,2}|[a-zA-Z]{3})\s*([0-9]{1,2})\,\s*([0-9]{2,4})</t>
  </si>
  <si>
    <t>.*Rs\.\s*([0-9,]*\.?\d{0,2}).*([0-9]{1,2})th\s*of\s*([0-9]{1,2}|[a-zA-Z]{3,9})\s*([0-9]{2,4})</t>
  </si>
  <si>
    <t>.*Rs\.\s*([0-9,]*\.?\d{0,2}).*[Xx*0-9]*([0-9]{4}).*by\s*([0-9]{1,2}|[a-zA-Z]{3})\s*([0-9]{1,2})\,\s*([0-9]{2,4})</t>
  </si>
  <si>
    <t>.*Rs\.([0-9,]*\.?\d{0,2}).*[Xx*0-9]*([0-9]{4}).*on\s*([0-9]{1,2})\/([0-9]{1,2}|[a-zA-Z]{3})\/([0-9]{2,4})</t>
  </si>
  <si>
    <t>.*INR\s*([0-9,]*\.?\d{0,2}).*[Xx*0-9]*([0-9]{4}).*on\s*([0-9]{1,2})\-([0-9]{1,2}|[a-zA-Z]{3})\-([0-9]{2,4}).*Av[ailable.]*\s*bal[ance]*\s*(?::|is|-|=)*\s*\s*INR\s*([0-9,]*\.?\d{0,2})</t>
  </si>
  <si>
    <t>.*INR\s*([0-9,]*\.?\d{0,2}).*on\s*([0-9]{1,2})\/([0-9]{1,2}|[a-zA-Z]{3})\/([0-9]{2,4}).*[Xx*0-9]*([0-9]{4})</t>
  </si>
  <si>
    <t>.*INR\s*([0-9,]*\.?\d{0,2}).*on\s*([0-9]{1,2})\-([0-9]{1,2}|[a-zA-Z]{3})\-([0-9]{2,4})\s*([0-9]{1,2}):([0-9]{1,2})</t>
  </si>
  <si>
    <t>.*[Xx*0-9]*([0-9]{3}).*on\s*([0-9]{1,2})\-([0-9]{1,2}|[a-zA-Z]{4})\-([0-9]{2,4}).*INR\s*([0-9,]*\.?\d{0,2})</t>
  </si>
  <si>
    <t>.*A[\/ccount]*\s*[Xx*0-9]*([0-9]{4}).*INR\s*([0-9,]*\.?\d{0,2}).*on\s*([0-9]{1,2})[-.\- ]*([0-9]{1,2}|[a-zA-Z]{3})[-.\- ]*([0-9]{1,2})</t>
  </si>
  <si>
    <t>.*[Xx*0-9]*([0-9]{4}).*INR\s*([0-9,]*\.?\d{0,2}).*on\s*([0-9]{1,2})\/([0-9]{1,2}|[a-zA-Z]{3})\/([0-9]{2,4}).*INR\s*([0-9,]*\.?\d{0,2}).*INR\s*([0-9,]*\.?\d{0,2})</t>
  </si>
  <si>
    <t>.*A[\/ccount]*\s*[Nnoumber.:-]*\s*([Xx*0-9]*-[0-9]*[Xx*]*-[Xx*0-9]*).*INR\s*([0-9,]*\.?\d{0,2}).*on\s*([0-9]{1,2})([0-9]{1,2}|[a-zA-Z]{3}).*at\s*([0-9]{1,2})\.([0-9]{1,2}).*INR\s*([0-9,]*\.?\d{0,2})</t>
  </si>
  <si>
    <t>.*INR\s*([0-9,]*\.?\d{0,2}).*with\s*[Xx*0-9]*([0-9]{4}).*period\s*([0-9]{1,2})\.([0-9]{1,2}|[a-zA-Z]{3})\.([0-9]{2,4})\s*till\s*([0-9]{1,2})\.([0-9]{1,2}|[a-zA-Z]{3})\.([0-9]{2,4})</t>
  </si>
  <si>
    <t>.*HSBC\*([0-9]{1,2})([0-9]{1,2}|[a-zA-Z]{3}).*INR\s*([0-9,]*\.?\d{0,2})\-\*([0-9]{1,2})([0-9]{1,2}|[a-zA-Z]{3}).*INR\s*([0-9,]*\.?\d{0,2}).*\*([0-9]{1,2})([A-z]{3}).*INR\s*([0-9,]*\.?\d{0,2})</t>
  </si>
  <si>
    <t>.*INR\s*([0-9,]*\.?\d{0,2}).*[Xx*0-9]*([0-9]{4}).*on\s*([0-9]{1,2})\-([0-9]{2}|[a-zA-Z]{3})\-([0-9]{4}).*at\s*([0-9]{1,2}):([0-9]{1,2}):</t>
  </si>
  <si>
    <t>.*in\s[Xx*0-9]*([0-9]{4}).*INR\s*([0-9,]*\.?\d{0,2}).*INR\s*([0-9,]*\.?\d{0,2})</t>
  </si>
  <si>
    <t>.*INR\s*([0-9,]*\.?\d{0,2}).*with\s*[Xx*0-9]*([0-9]{4}).*in\s*([0-9]{1,2}|[a-zA-Z]{3,10})\,\s*([0-9]{4})</t>
  </si>
  <si>
    <t>.*INR\s*([0-9,]*\.?\d{0,2}).*.*A[\/ccount]*\s*[Nnoumber.:-]*\s*([Xx*0-9]*-[0-9]*[Xx*]*-[Xx*0-9]*).*period\s*([0-9]{1,2})\.([0-9]{1,2}|[a-zA-Z]{3})\.([0-9]{2,4})\still\s*([0-9]{1,2})\.([0-9]{1,2}|[a-zA-Z]{3})\.([0-9]{2,4})</t>
  </si>
  <si>
    <t>.*:\s*([0-9]{1,2})([0-9]{1,2}|[a-zA-Z]{3}).*INR\s*([0-9,]*\.?\d{0,2}).*\*([0-9]{1,2})([0-9]{1,2}|[a-zA-Z]{3}).*INR\s*([0-9,]*\.?\d{0,2})</t>
  </si>
  <si>
    <t>.*[Xx*0-9]*([0-9]{4}).*INR\s*([0-9,]*\.?\d{0,2}).*Spend\s*([0-9,]*\.?\d{0,2}).*Balance\s*([0-9,]*\.?\d{0,2}).*Repayment\s*([0-9,]*\.?\d{0,2}).*On\s*([0-9]{1,2})([0-9]{1,2}|[a-zA-Z]{3})</t>
  </si>
  <si>
    <t>.*A[\/ccount]*\s*[Nnoumber.:-]*\s*([Xx*0-9]*-[0-9]*[Xx*]*-[Xx*0-9]*).*INR\s*([0-9,]*\.?\d{0,2}).*on\s*([0-9]{1,2})([0-9]{1,2}|[a-zA-Z]{3}).*at\s*([0-9]{1,2})\.([0-9]{1,2})\..*INR\s*([0-9,]*\.?\d{0,2})</t>
  </si>
  <si>
    <t>.*A[\/ccount]*\s*[Nnoumber.:-]*\s*([Xx*0-9]*-[0-9]*[Xx*]*-[Xx*0-9]*).*INR\s*([0-9,]*\.?\d{0,2}).*on\s*([0-9]{1,2})([0-9]{1,2}|[a-zA-Z]{3}).*is\s*INR\s*([0-9,]*\.?\d{0,2})</t>
  </si>
  <si>
    <t>.*INR\s*([0-9,]*\.?\d{0,2}).*with\s*[Xx*0-9]*([0-9]{4}).*in\s*([0-9]{1,2}|[a-zA-Z]{3,10})\s*([0-9]{2,4})</t>
  </si>
  <si>
    <t>.*INR\s*([0-9,]*\.?\d{0,2}).*[Xx*0-9]*([0-9]{4}).*on\s*([0-9]{1,2})\/([0-9]{1,2}|[a-zA-Z]{3})\/([0-9]{2,4})</t>
  </si>
  <si>
    <t>.*A[\/ccount]*\s*[Nnoumber.:-]*\s*([Xx*0-9]*-[0-9]*[Xx*]*-[Xx*0-9]*).*INR\s*([0-9,]*\.?\d{0,2}).*on\s*([0-9]{1,2})([0-9]{1,2}|[a-zA-Z]{3}).*at\s*([0-9]{1,2}):([0-9]{1,2}):.*INR\s*([0-9,]*\.?\d{0,2})</t>
  </si>
  <si>
    <t>.*INR\s*([0-9,]*\.?\d{0,2}).*on\s*([0-9]{1,2})\-([0-9]{1,2}|[a-zA-Z]{3})\-([0-9]{2,4})\s*([0-9]{1,2}):([0-9]{1,2}):</t>
  </si>
  <si>
    <t>.*ending\s*[Xx*0-9]*([0-9]{4}).*on\s*([0-9]{1,2})\-([0-9]{1,2}|[a-zA-Z]{3})\-([0-9]{2,4}).*Rs\.([0-9,]*\.?\d{0,2}).*Rs\.([0-9,]*\.?\d{0,2})</t>
  </si>
  <si>
    <t>.*with\s*[Xx*0-9]*([0-9]{4}).*is\s*INR\s*([0-9,]*\.?\d{0,2}).*INR\s*([0-9,]*\.?\d{0,2}).*date\s*([0-9]{1,2})\-([0-9]{1,2}|[a-zA-Z]{3})\-([0-9]{2,4})</t>
  </si>
  <si>
    <t>.*ending\s*[Xx*0-9]*([0-9]{4}).*on\s*([0-9]{1,2})\-([0-9]{1,2}|[a-zA-Z]{3})\-([0-9]{2,4}).*due\s*Rs\.([0-9,]*\.?\d{0,2})</t>
  </si>
  <si>
    <t>.*ending\s*[Xx*0-9]*([0-9]{4}).*INR\s*([0-9,]*\.?\d{0,2}).*INR\s*([0-9,]*\.?\d{0,2})</t>
  </si>
  <si>
    <t>.*:\s*([0-9]{1,2})([0-9]{1,2}|[a-zA-Z]{3}).*INR\s([0-9,]*\.?\d{0,2})\-\*([0-9]{1,2})([0-9]{1,2}|[a-zA-Z]{3}).*Refund\s*INR\s([0-9,]*\.?\d{0,2})\-\*([0-9]{1,2})([0-9]{1,2}|[a-zA-Z]{3}).*INR\s*([0-9,]*\.?\d{0,2})\-\*([0-9]{1,2})([0-9]{1,2}|[a-zA-Z]{3}).*INR\s*([0-9,]*\.?\d{0,2})\-\*([0-9]{1,2})([0-9]{1,2}|[a-zA-Z]{3}).*INR\s*([0-9,]*\.?\d{0,2})\-\*([0-9]{1,2})([0-9]{1,2}|[a-zA-Z]{3}).*INR\s*([0-9,]*\.?\d{0,2})</t>
  </si>
  <si>
    <t>.*[Xx*0-9]*([0-9]{4}).*INR\s*([0-9,]*\.?\d{0,2}).*on\s*([0-9]{1,2})([0-9]{1,2}|[a-zA-Z]{3}).*INR\s*([0-9,]*\.?\d{0,2})</t>
  </si>
  <si>
    <t>.*INR\s*([0-9,]*\.?\d{0,2}).*with\s*[Xx*0-9]*([0-9]{4}).*INR\s([0-9,]*\.?\d{0,2}).*from\s*([0-9A-z]{2,4})\s*([A-z]*)\,\s*([0-9]{2,4}).*by\s*([0-9A-z]{2,4})\s*([A-z]*)\,\s*([0-9]{2,4})</t>
  </si>
  <si>
    <t>.*INR\s*([0-9,]*\.?\d{0,2}).*A[\/ccount]*\s*[Nnoumber.:-]*\s*([Xx*0-9]*-[0-9]*[Xx*]*-[Xx*0-9]*).*period\s*([0-9]{1,2})\.([0-9]{1,2}|[a-zA-Z]{3})\.([0-9]{2,4})\still\s*([0-9]{1,2})\.([0-9]{1,2}|[a-zA-Z]{3})\.([0-9]{2,4})</t>
  </si>
  <si>
    <t>.*INR\s*([0-9,]*\.?\d{0,2}).*[Xx*0-9]*([0-9]{4}).*of\s*([0-9]{1,2}|[a-zA-Z]{3})\-([0-9]{2,4})</t>
  </si>
  <si>
    <t>.*INR\s*([0-9,]*\.?\d{0,2}).*with\s*[Xx*0-9]*([0-9]{4}).*period\s*([0-9]{1,2})\.([0-9]{1,2}|[a-zA-Z]{3})\.([0-9]{2,4})\still\s*([0-9]{1,2})\.([0-9]{1,2}|[a-zA-Z]{3})\.([0-9]{2,4})</t>
  </si>
  <si>
    <t>.*([0-9]{1,2}|[a-zA-Z]{3})\-([0-9]{2,4}).*Rs\s*([0-9,]*\.?\d{0,2}).*[Xx*0-9]*([0-9]{2}).*on\s*([0-9]{1,2})\-([0-9]{1,2}|[a-zA-Z]{3})\-([0-9]{2,4})</t>
  </si>
  <si>
    <t>.*([0-9]{1,2}|[a-zA-Z]{6})\s*([0-9]{2,4}).*Rs\s*([0-9,]*\.?\d{0,2}).*A\/c\s*([0-9,]*\.?\d{0,2}).*on\s*([0-9]{1,2})\-([0-9]{1,2}|[a-zA-Z]{3})\-([0-9]{2,4})</t>
  </si>
  <si>
    <t>CAD\s*([0-9,]*\.?\d{0,2}).*Card\s*[Xx*0-9]*([0-9]{4})\s*on\s*([0-9]{1,2})\-([0-9]{1,2}|[a-zA-Z]{3})\-([0-9]{2,4}).*INR\s*([0-9,]*\.?\d{0,2})</t>
  </si>
  <si>
    <t>.*Rs\s*([0-9,]*\.?\d{0,2}).*Acct\s*[Xx*0-9]*([0-9]{4}).*</t>
  </si>
  <si>
    <t>.*account\s*\s*[Xx*0-9]*([0-9]{4}).*amount\s*\s*([0-9,]*\.?\d{0,2})</t>
  </si>
  <si>
    <t>.*Card\s*[Xx*0-9]*([0-9]{4}).*Rs\s*([0-9,]*\.?\d{0,2}).*Rs\s*([0-9,]*\.?\d{0,2})</t>
  </si>
  <si>
    <t>.*Account\s*[Xx*0-9]*([0-9]{4}).*Rs\s*[Xx*0-9]*([0-9]{4}).*on\s*([0-9]{1,2})\-([0-9]{1,2}|[a-zA-Z]{3})\-([0-9]{2,4})</t>
  </si>
  <si>
    <t>.*Rs\s*([0-9,]*\.?\d{0,2}).*[Xx*0-9]*([0-9]{4}).*on\s*([0-9]{1,2})\-([0-9]{1,2}|[a-zA-Z]{3})\-([0-9]{2,4}).*Rs\s*([0-9,]*\.?\d{0,2})</t>
  </si>
  <si>
    <t>.*[Xx*0-9]*([0-9]{4}).*Rs\s*([0-9,]*\.?\d{0,2}).*on\s*([0-9]{1,2})\-([0-9]{1,2}|[a-zA-Z]{3})\-([0-9]{2,4})</t>
  </si>
  <si>
    <t>.*[Xx*0-9]*([0-9]{3}).*Rs\s*([0-9,]*\.?\d{0,2}).*([0-9]{1,2})\-([0-9]{1,2}|[a-zA-Z]{3})\-([0-9]{2,4}).*Acct\s*[Xx*0-9]*([0-9]{3})</t>
  </si>
  <si>
    <t>.*[Xx*0-9]*([0-9]{4}).*INR\s*([0-9,]*\.?\d{0,2}).*of\s*([0-9]{1,2})\s*([0-9]{1,2}|[a-zA-Z]{3}).*INR\s*([0-9,]*\.?\d{0,2})</t>
  </si>
  <si>
    <t>.*Rs\s*([0-9,]*\.?\d{0,2})\s*on \s*([0-9]{1,2})\-([0-9]{1,2}|[a-zA-Z]{3})\-([0-9]{2,4})\s*([0-9]{1,2})\:([0-9]{1,2}).*Rs\s*([0-9,]*\.?\d{0,2})</t>
  </si>
  <si>
    <t>.*[Xx*0-9]*([0-9]{4}).*Rs\.([0-9,]*\.?\d{0,2}).*([0-9]{1,2})\/([0-9]{1,2}|[a-zA-Z]{3})\/([0-9]{2,4})\s*([0-9]{1,2})\:([0-9]{1,2}).*balance\s*is\s*([0-9,]*\.?\d{0,2}).*balance\s*is\s*([0-9,]*\.?\d{0,2})</t>
  </si>
  <si>
    <t>Rs\.([0-9,]*\.?\d{0,2}).*on\s*([0-9]{1,2})\-([0-9]{1,2}|[a-zA-Z]{3})\-([0-9]{2,4})\s*([0-9]{1,2})\:([0-9]{1,2}).*Rs\.\-([0-9,]*\.?\d{0,2})</t>
  </si>
  <si>
    <t>.*Rs\.\s*([0-9,]*\.?\d{0,2}).*on\s*([0-9]{1,2})\-([0-9]{1,2}|[a-zA-Z]{3})\-([0-9]{2,4})\s*at\s*([0-9]{1,2})\:([0-9]{1,2})</t>
  </si>
  <si>
    <t>.*Card\s*[Xx*0-9]*([0-9]{4}).*Rs\.\s*([0-9,]*\.?\d{0,2}).*on\s*([0-9]{1,2})\-([0-9]{1,2}|[a-zA-Z]{3})\-([0-9]{2,4})\s*([0-9]{1,2})\:([0-9]{1,2}).*Rs\.\s*([0-9,]*\.?\d{0,2})</t>
  </si>
  <si>
    <t>.*Rs\.([0-9,]*\.?\d{0,2}).*account\s*[Xx*0-9]*([0-9]{4})\s*on\s*([0-9]{1,2})\-([0-9]{1,2}|[a-zA-Z]{3})\-([0-9]{2,4}).*at\s*([0-9]{1,2})\:([0-9]{1,2})</t>
  </si>
  <si>
    <t>.*Rs\s*([0-9,]*\.?\d{0,2}).*Rs\s*([0-9,]*\.?\d{0,2}).*on\s*([0-9]{1,2})\-([0-9]{1,2}|[a-zA-Z]{3})\-([0-9]{2,4}).*[Xx*0-9]*([0-9]{4})</t>
  </si>
  <si>
    <t>.*Number\:\s*[Xx*0-9]*([0-9]{4}).*Rs\s*([0-9,]*\.?\d{0,2}).*on\s*([0-9]{2,4})\-([0-9]{1,2})\-([0-9]{1,2}|[a-zA-Z]{3})</t>
  </si>
  <si>
    <t>.*INR\s*([0-9,]*\.?\d{0,2}).*[Xx*0-9]*([0-9]{4}).*dated\s*([0-9]{1,2})\-([0-9]{1,2}|[a-zA-Z]{3})\-([0-9]{2,4})\s*at\s*([0-9]{1,2})\:([0-9]{1,2}).*(AM|PM).*INR\s*([0-9,]*\.?\d{0,2})</t>
  </si>
  <si>
    <t>.*[Xx*0-9]*([0-9]{4}).*INR\s*([0-9,]*\.?\d{0,2})\s*on\s*([0-9]{1,2})\/([0-9]{1,2}|[a-zA-Z]{3})\/([0-9]{2,4})\s*([0-9]{1,2})\:([0-9]{1,2}).*INR\s*([0-9,]*\.?\d{0,2}).*INR\s*([0-9,]*\.?\d{0,2})</t>
  </si>
  <si>
    <t>.*Rs\s*([0-9,]*\.?\d{0,2}).*[Xx*0-9]*([0-9]{3})\s*on\s*([0-9]{1,2})\-([0-9]{1,2}|[a-zA-Z]{3})\-([0-9]{2,4}).*Rs\s*([0-9,]*\.?\d{0,2}).*Rs\s*([0-9,]*\.?\d{0,2})</t>
  </si>
  <si>
    <t>.*Rs\s*([0-9,]*\.?\d{0,2}).*[Xx*0-9]*([0-9]{3}).*of\s*([0-9]{1,2}|[a-zA-Z]{3})\-([0-9]{2,4})</t>
  </si>
  <si>
    <t>.*of\s*INR\s*([0-9,]*\.?\d{0,2}).*Card\s*[Xx*0-9]*([0-9]{3}).*on\s*([0-9]{1,2})\/([0-9]{1,2}|[a-zA-Z]{3})\/([0-9]{2,4})</t>
  </si>
  <si>
    <t>.*of\s*INR\s*([0-9,]*\.?\d{0,2}).*Card\s*[Xx*0-9]*([0-9]{3}).*on\s*([0-9]{1,2})\-([0-9]{1,2}|[a-zA-Z]{3})\-([0-9]{2,4})</t>
  </si>
  <si>
    <t>.*Rs\s*([0-9,]*\.?\d{0,2}).*[Xx*0-9]*([0-9]{4}).*Account\s*[Xx*0-9]*([0-9]{4})\s*on\s*([0-9]{1,2})\-([0-9]{1,2}|[a-zA-Z]{3})\-([0-9]{2,4})</t>
  </si>
  <si>
    <t>.*on\s*\s*([0-9]{1,2})\-([0-9]{1,2}|[a-zA-Z]{3})\-([0-9]{2,4})\s*for\s*[Xx*0-9]*([0-9]{3}).*INR\s*([0-9,]*\.?\d{0,2})\s*till\s*([0-9]{1,2})\-([0-9]{1,2}|[a-zA-Z]{3})\-([0-9]{2,4})</t>
  </si>
  <si>
    <t>.*Rs\.\s([0-9,]*\.?\d{0,2}).*[Xx*0-9]*([0-9]{4})\s*for\s*([0-9]{1,2}|[a-zA-Z]{3})\-([0-9]{2,4})</t>
  </si>
  <si>
    <t>.*Rs\.([0-9,]*\.?\d{0,2}).*Account\s* [Xx*0-9]*([0-9]{4}).*by\s*([0-9]{1,2})th\s*([0-9]{1,2}|[a-zA-Z]{4})\s*([0-9]{2,4})</t>
  </si>
  <si>
    <t>.*Rs\s*([0-9,]*\.?\d{0,2}).*by\s*([0-9]{1,2})\-([0-9]{1,2}|[a-zA-Z]{3})\-([0-9]{2,4}).*[Xx*0-9]*([0-9]{4})</t>
  </si>
  <si>
    <t>.*INR\s*([0-9,]*\.?\d{0,2}).*[Xx*0-9]*([0-9]{4}).*([0-9]{1,2}|[a-zA-Z]{3})\s*\-\s*([0-9]{1,2})</t>
  </si>
  <si>
    <t>.*Rs\.\s*([0-9,]*\.?\d{0,2}).*[Xx*0-9]*([0-9]{3}).*on\s*([0-9]{1,2})\-([0-9]{1,2}|[a-zA-Z]{3})\-([0-9]{2,4})</t>
  </si>
  <si>
    <t>.*on\s*([0-9]{1,2})\.([0-9]{1,2}|[a-zA-Z]{3})\.([0-9]{2,4}).*([0-9]{1,2})\-([0-9]{1,2}|[a-zA-Z]{3})\-([0-9]{2,4}).*Rs\.([0-9,]*\.?\d{0,2})</t>
  </si>
  <si>
    <t>.*[Xx*0-9]*([0-9]{3}).*INR\s*([0-9,]*\.?\d{0,2}).*on\s*([0-9]{1,2})\-([0-9]{1,2}|[a-zA-Z]{3})\-([0-9]{2,4}).*INR\s*([0-9,]*\.?\d{0,2})</t>
  </si>
  <si>
    <t>AED\s*([0-9,]*\.?\d{0,2}).*Card\s*[Xx*0-9]*([0-9]{4})\s*on\s*([0-9]{1,2})\-([0-9]{1,2}|[a-zA-Z]{3})\-([0-9]{2,4}).*INR\s*([0-9,]*\.?\d{0,2})</t>
  </si>
  <si>
    <t>.*INR\s*([0-9,]*\.?\d{0,2}).*A\/c\s*\N\N[Xx*0-9]*([0-9]{4})</t>
  </si>
  <si>
    <t>.*\N\N[Xx*0-9]*([0-9]{4}).*INR\s*([0-9,]*\.?\d{0,2}).*of\s*([0-9]{1,2})\-([0-9]{1,2}|[a-zA-Z]{3})\-([0-9]{2,4})\s*([0-9]{1,2})\:([0-9]{1,2})</t>
  </si>
  <si>
    <t>.*Rs\s*([0-9,]*\.?\d{0,2}).*dated\s*([0-9]{1,2})\-([0-9]{1,2}|[a-zA-Z]{3})\-([0-9]{2,4})\s*([0-9]{1,2})\:([0-9]{1,2}).*[Xx*0-9]*([0-9]{4})</t>
  </si>
  <si>
    <t>.*A\/c\s*[Xx*0-9]*([0-9]{4}).*Rs\s*([0-9,]*\.?\d{0,2})</t>
  </si>
  <si>
    <t>.*dated\s*([0-9]{1,2})\-([0-9]{1,2}|[a-zA-Z]{3})\-([0-9]{2,4}).*Rs\.\s*([0-9,]*\.?\d{0,2}).*[Xx*0-9]*([0-9]{4})</t>
  </si>
  <si>
    <t>.*[Xx*0-9]*([0-9]{4}).*on\s*([0-9]{1,2})\/([0-9]{1,2}|[a-zA-Z]{3})\/([0-9]{2,4}).*Rs\.\s*([0-9,]*\.?\d{0,2})</t>
  </si>
  <si>
    <t>.*Rs\.([0-9,]*\.?\d{0,2}).*in\s*([0-9]{1,2}|[a-zA-Z]{3})\s*([0-9]{2,4})</t>
  </si>
  <si>
    <t>.*Rs\.\s*([0-9,]*\.?\d{0,2}).*no\.[Xx*0-9]*([0-9]{4}).*on\s*([0-9]{1,2})\/([0-9]{1,2}|[a-zA-Z]{3})\/([0-9]{2,4})</t>
  </si>
  <si>
    <t>.*[Xx*0-9]*([0-9]{4}).*Rs\.\s*([0-9,]*\.?\d{0,2}).*Rs\.\s*([0-9,]*\.?\d{0,2}).*\:\s*([0-9]{1,2})\/([0-9]{1,2}|[a-zA-Z]{3})\/([0-9]{2,4})</t>
  </si>
  <si>
    <t>.*Rs\.([0-9,]*\.?\d{0,2}).*on\s*([0-9]{1,2})([0-9]{1,2}|[a-zA-Z]{3})([0-9]{2,4}).*A\/C\s*[Xx*0-9]*([0-9]{4})</t>
  </si>
  <si>
    <t>.*[Xx*0-9]*([0-9]{4}).*on\s*([0-9]{1,2})\/([0-9]{1,2}|[a-zA-Z]{3})\/([0-9]{2,4}).*Rs\.\s*([0-9,]*\.?\d{0,2}).*Rs\.\s*([0-9,]*\.?\d{0,2})</t>
  </si>
  <si>
    <t>.*[Xx*0-9]*([0-9]{3}).*amount\s*([0-9,]*\.?\d{0,2}).*is\s*\-([0-9,]*\.?\d{0,2})</t>
  </si>
  <si>
    <t>.*Rs\.\s*([0-9,]*\.?\d{0,2}).*on\s*([0-9]{1,2})[\s*\-\/\.]([0-9]{1,2}|[a-zA-Z]{3})[\s*\-\/\.]([0-9]{2,4})</t>
  </si>
  <si>
    <t>.*on\s*([0-9]{1,2})[\s*\-\/\.]([0-9]{1,2}|[a-zA-Z]{3})[\s*\-\/\.]([0-9]{2,4}).*Rs\.([0-9,]*\.?\d{0,2})</t>
  </si>
  <si>
    <t>.*due\:\s*Rs\.\s*([0-9,]*\.?\d{0,2}).*Date\s*([0-9]{1,2})[\s*\-\/\.]([0-9]{1,2}|[a-zA-Z]{3})[\s*\-\/\.]([0-9]{2,4})</t>
  </si>
  <si>
    <t>.*[Xx*0-9]*([0-9]{4}).*Due\s*Date:\s*([0-9]{1,2})\-([0-9]{1,2}|[a-zA-Z]{3})\-([0-9]{2,4}).*Rs\.\s*([0-9,]*\.?\d{0,2}).*Rs\.\s*([0-9,]*\.?\d{0,2})</t>
  </si>
  <si>
    <t>.*Rs\.\s*([0-9,]*\.?\d{0,2}).*[Xx*0-9]*([0-9]{4}).*on\s*([0-9]{1,2})\/([0-9]{1,2}|[a-zA-Z]{3})\/([0-9]{2,4}).*Rs\.\s*([0-9,]*\.?\d{0,2})</t>
  </si>
  <si>
    <t>.*Rs\.\s*([0-9,]*\.?\d{0,2}).*on\s*([0-9]{1,2})\/([0-9]{1,2}|[a-zA-Z]{3})\/([0-9]{2,4}).*Rs\.\s*([0-9,]*\.?\d{0,2})</t>
  </si>
  <si>
    <t>.*Rs\.\s*([0-9,]*\.?\d{0,2}).*[Xx*0-9]*([0-9]{4}).*on\s*([0-9]{1,2})\-([0-9]{1,2}|[a-zA-Z]{3})\-([0-9]{2,4})</t>
  </si>
  <si>
    <t>.*[Xx*0-9]*([0-9]{3}).*Rs\.\s*([0-9,]*\.?\d{0,2})\s*on\s*([0-9]{1,2})\-([0-9]{1,2}|[a-zA-Z]{3})\-([0-9]{2,4})</t>
  </si>
  <si>
    <t>.*Rs\.\s*([0-9,]*\.?\d{0,2}).*[Xx*0-9]*([0-9]{4}).*on\s*([0-9]{1,2})\/([0-9]{1,2}|[a-zA-Z]{3})\/([0-9]{2,4})\s*([0-9]{1,2}):([0-9]{1,2}).*Rs\.\s*([0-9,]*\.?\d{0,2})</t>
  </si>
  <si>
    <t>.*on\s*([0-9]{1,2})\/([0-9]{1,2}|[a-zA-Z]{3})\/([0-9]{2,4}).*Rs\.\s*([0-9,]*\.?\d{0,2}).*a\/c\s*no\.\s*[Xx*0-9]*([0-9]{4})</t>
  </si>
  <si>
    <t>.*Rs\.\s*([0-9,]*\.?\d{0,2}).*[Xx*0-9]*([0-9]{4}).*on\s*([0-9]{1,2})\/([0-9]{1,2}|[a-zA-Z]{3})\/([0-9]{2,4}).*Rs\s*([0-9,]*\.?\d{0,2})</t>
  </si>
  <si>
    <t>.*Rs\.\s*([0-9,]*\.?\d{0,2}).*on\s*([0-9]{1,2})\/([0-9]{1,2}|[a-zA-Z]{3})\/([0-9]{2,4}).*[Xx*0-9]*([0-9]{4})</t>
  </si>
  <si>
    <t>.*Rs\.\s*([0-9,]*\.?\d{0,2}).*[Xx*0-9]*([0-9]{4})\s*\s*on\s*([0-9]{1,2}):([0-9]{1,2})\s*\s*([0-9]{1,2})\/([0-9]{1,2}|[a-zA-Z]{3})\/([0-9]{2,4}).*Rs\.\s*([0-9,]*\.?\d{0,2})</t>
  </si>
  <si>
    <t>.*INR\s*([0-9,]*\.?\d{0,2}).*[Xx*0-9]*([0-9]{4}).*on\s*([0-9]{1,2})\-([0-9]{1,2}|[a-zA-Z]{3})\-([0-9]{2,4})\s*at\s*([0-9]{1,2}):([0-9]{1,2})\s*(AM|PM)</t>
  </si>
  <si>
    <t>.*Rs\.*([0-9,]*\.?\d{0,2}).*[Xx*0-9]*([0-9]{4})</t>
  </si>
  <si>
    <t>.*Rs\s*([0-9,]*\.?\d{0,2}).*Mobile\s*Number\s*[Xx*0-9]*([0-9]{4})</t>
  </si>
  <si>
    <t>.*[Xx*0-9]*([0-9]{4}).*Rs\.\s*([0-9,]*\.?\d{0,2}).*on\s*([0-9]{1,2})\/([0-9]{1,2}|[a-zA-Z]{3})\/([0-9]{2,4})\s*at\s*([0-9]{1,2}):([0-9]{1,2}).*Rs\.\s*([0-9,]*\.?\d{0,2})</t>
  </si>
  <si>
    <t>.*EMI\s*on\s*[Xx*0-9]*([0-9]{4})\s*for\s*Rs\.([0-9,]*\.?\d{0,2})\s*is\s*due\s*on\s*([0-9]{1,2})\-([0-9]{1,2}|[a-zA-Z]{3})\-([0-9]{2,4})</t>
  </si>
  <si>
    <t>.*Rs\.\s*([0-9,]*\.?\d{0,2}).*[Xx*0-9]*([0-9]{4}).*Rs\.\s*([0-9,]*\.?\d{0,2})\s*by\s*([0-9]{1,2})nd\s*towards\s*([0-9]{1,2}|[a-zA-Z]{4})\s*([0-9]{2,4})</t>
  </si>
  <si>
    <t>.*[Xx*0-9]*([0-9]{4}).*Rs\s*([0-9,]*\.?\d{0,2}).*on\s*([0-9]{1,2})\/([0-9]{1,2}|[a-zA-Z]{3})\/([0-9]{2,4})([0-9]{1,2}):([0-9]{1,2}).*Rs\.([0-9,]*\.?\d{0,2})</t>
  </si>
  <si>
    <t>.*Rs\.\s*([0-9,]*\.?\d{0,2}).*before\s*([0-9]{1,2})\-([0-9]{1,2}|[a-zA-Z]{3})\-([0-9]{2,4})</t>
  </si>
  <si>
    <t>.*INR\s*([0-9,]*\.?\d{0,2})\s*into\s*([0-9]{1,2})\s*monthly.*INR\s*([0-9,]*\.?\d{0,2})</t>
  </si>
  <si>
    <t>.*on\s*([0-9]{1,2})\-([0-9]{1,2}|[a-zA-Z]{3})\-([0-9]{2,4}).*Rs\.\s*([0-9,]*\.?\d{0,2})</t>
  </si>
  <si>
    <t>.*representative\,\s*([0-9]{2,4})\-([0-9]{1,2}|[a-zA-Z]{3})\-([0-9]{1,2}).*Rs\.\s*([0-9,]*\.?\d{0,2})</t>
  </si>
  <si>
    <t>.*dated\s*([0-9]{1,2})\-([0-9]{1,2}|[a-zA-Z]{3})\-([0-9]{2,4}).*Rs\.\s*([0-9,]*\.?\d{0,2}).*\s*[Xx*0-9]*([0-9]{4})</t>
  </si>
  <si>
    <t>.*[Xx*0-9]*([0-9]{4}).*Rs\.([0-9,]*\.?\d{0,2}).*([0-9]{2,4})\-([0-9]{1,2}|[a-zA-Z]{3})\-([0-9]{1,2})\s*to\s*([0-9]{2,4})\-([0-9]{1,2}|[a-zA-Z]{3})\-([0-9]{1,2})</t>
  </si>
  <si>
    <t>.*[Xx*0-9]*([0-9]{2}).*INR\s*([0-9,]*\.?\d{0,2}).*on\s*([0-9]{1,2})\-([0-9]{1,2}|[a-zA-Z]{3})\-([0-9]{2,4})\s*([0-9]{1,2}):([0-9]{1,2}).*Av[ailable.]*\s*Bal[ance]*\s*(?::|is|-|=)*\s*INR\s*([0-9,]*\.?\d{0,2})</t>
  </si>
  <si>
    <t>.*Rs\.*([0-9,]*\.?\d{0,2})</t>
  </si>
  <si>
    <t>.*Rs\.\s*([0-9,]*\.?\d{0,2}).*on\s*([0-9]{1,2})\s*([0-9]{1,2}|[a-zA-Z]{3,10})\s*([0-9]{2,4})</t>
  </si>
  <si>
    <t>.*Rs\.\s*([0-9,]*\.?\d{0,2}).*on\s*([0-9]{1,2})\-([0-9]{1,2}|[a-zA-Z]{4})\-([0-9]{2,4}).*on\s*([0-9]{1,2})\-([0-9]{1,2}|[a-zA-Z]{4})\-([0-9]{2,4}).*Rs\s*([0-9,]*\.?\d{0,2})\s*([0-9]{1,2})\-([0-9]{1,2}|[a-zA-Z]{4})\-([0-9]{2,4}).*Rs\s*([0-9,]*\.?\d{0,2})\s*([0-9]{1,2})\-([0-9]{1,2}|[a-zA-Z]{3,6})\-([0-9]{2,4}).*Rs\s*([0-9,]*\.?\d{0,2})</t>
  </si>
  <si>
    <t>.*Rs\.\s*([0-9,]*\.?\d{0,2}).*on\s*([0-9]{1,2})\s*([0-9]{1,2}|[a-zA-Z]{3,10})\s*([0-9]{2,4}).*on\s*([0-9]{1,2})\s*([0-9]{1,2}|[a-zA-Z]{3,10})\s*([0-9]{2,4})</t>
  </si>
  <si>
    <t>.*Rs\.([0-9,]*\.?\d{0,2}).*on\s*([0-9]{1,2})\-([0-9]{1,2}|[a-zA-Z]{3})\-([0-9]{2,4}).</t>
  </si>
  <si>
    <t>.*Rs\.*([0-9,]*\.?\d{0,2}).*on\s*([0-9]{1,2})\s*([0-9]{1,2}|[a-zA-Z]{3,10})\s*([0-9]{2,4}).*\s([0-9]{1,2}):([0-9]{1,2})</t>
  </si>
  <si>
    <t>.*Rs\s*([0-9,]*\.?\d{0,2}).*.*Rs\.\s*([0-9,]*\.?\d{0,2})</t>
  </si>
  <si>
    <t>.*Rs\s*([0-9,]*\.?\d{0,2}).*[Xx*0-9]*([0-9]{4}).*Rs\s*([0-9,]*\.?\d{0,2})</t>
  </si>
  <si>
    <t>.*since\s*([0-9]{1,2})\s*([0-9]{1,2}|[a-zA-Z]{3})\s*([0-9]{2,4}).*Rs\.\s*([0-9,]*\.?\d{0,2})</t>
  </si>
  <si>
    <t>.*INR\s*([0-9,]*\.?\d{0,2}).*91\-[Xx*0-9]*([0-9]{4})</t>
  </si>
  <si>
    <t>.*INR\s*([0-9,]*\.?\d{0,2}).*VPA\s*[Xx*0-9]*([0-9A-za]{4}).*on\s*([0-9]{1,2})th\s([0-9]{1,2}|[a-zA-Z]{3})</t>
  </si>
  <si>
    <t>.*INR\s*([0-9,]*\.?\d{0,2}).*India\s*[Xx*0-9]*([0-9A-za]{4}).*on\s*([0-9]{1,2})th\s([0-9]{1,2}|[a-zA-Z]{3})</t>
  </si>
  <si>
    <t>.*on\s*([0-9]{1,2})th\s*([0-9]{1,2}|[a-zA-Z]{3})\s*([0-9]{2,4}).*Rs\.\s*([0-9,]*\.?\d{0,2})\.</t>
  </si>
  <si>
    <t>.*Rs\.\s*([0-9,]*\.?\d{0,2}).*Rs\.\s*([0-9,]*\.?\d{0,2}).*starting\s*([0-9]{1,2}|[a-zA-Z]{3})</t>
  </si>
  <si>
    <t>.*Tue\,\s*([0-9]{1,2}|[a-zA-Z]{3})y\s*([0-9]{1,2}),\s*([0-9]{1,2}):([0-9]{1,2})\s*(AM|PM).*Rs\.\s*([0-9,]*\.?\d{0,2})</t>
  </si>
  <si>
    <t>.*Rs\.([0-9,]*\.?\d{0,2}).*[Xx*0-9]*([0-9]{3})\s*on\s*([0-9]{1,2})\-([0-9]{1,2}|[a-zA-Z]{3})\-([0-9]{2,4}).*Rs([0-9,]*\.?\d{0,2})</t>
  </si>
  <si>
    <t>.*Rs\s*([0-9,]*\.?\d{0,2}).*[Xx*0-9]*([0-9]{4})\s*on\s*([0-9]{1,2})\-([0-9]{1,2}|[a-zA-Z]{3})\-([0-9]{2,4}).*av[ailable.]*\s*bal[ance]*\s*(?::|is|-|=)*\s*is\s*Rs\.([0-9,]*\.?\d{0,2})</t>
  </si>
  <si>
    <t>.*Rs\.\s*([0-9,]*\.?\d{0,2}).*Jio\s*number\s*[Xx*0-9]*([0-9]{10})</t>
  </si>
  <si>
    <t>.*Rs\s*([0-9,]*\.?\d{0,2}).*Jio\s*number\s*[Xx*0-9]*([0-9]{10}).*on\s*([0-9]{1,2})\-([0-9]{1,2}|[a-zA-Z]{3})\-([0-9]{2,4})\s*([0-9]{1,2}):([0-9]{1,2})</t>
  </si>
  <si>
    <t>.*Rs\s*([0-9,]*\.?\d{0,2}).*Jio\s*Number\s*[Xx*0-9]*([0-9]{10}).*on\s*([0-9]{1,2})\-([0-9]{1,2}|[a-zA-Z]{3})\-([0-9]{2,4})\s*([0-9]{1,2}):([0-9]{1,2})</t>
  </si>
  <si>
    <t>.*on\s*([0-9]{1,2})\-([0-9]{1,2}|[a-zA-Z]{3})\-([0-9]{2,4})\s*([0-9]{1,2}):([0-9]{1,2}).*Jio\s*Number\s*:\s*[Xx*0-9]*([0-9]{10})</t>
  </si>
  <si>
    <t>.*on\s*([0-9]{1,2})\-([0-9]{1,2}|[a-zA-Z]{3})\-([0-9]{2,4})\s*([0-9]{1,2}):([0-9]{1,2}).*Jio\s*Number\s*:\s*[Xx*0-9]*([0-9]{10}).*Rs\s*([0-9,]*\.?\d{0,2})</t>
  </si>
  <si>
    <t>.*Rs\s*([0-9,]*\.?\d{0,2}).*Jio\s*number\s*[Xx*0-9]*([0-9]{10}).*on\s*([0-9]{1,2})\-([0-9]{1,2}|[a-zA-Z]{3})\-([0-9]{2,4})\s*([0-9]{1,2}):([0-9]{1,2}).*Rs\s*([0-9,]*\.?\d{0,2})</t>
  </si>
  <si>
    <t>.*Rs([0-9,]*\.?\d{0,2}).*Jio\s*Number\s*[Xx*0-9]*([0-9]{10}).*of\s*([0-9]{1,2})\-([0-9]{1,2}|[a-zA-Z]{3})\-([0-9]{2,4})\s*([0-9]{1,2}):([0-9]{1,2})</t>
  </si>
  <si>
    <t>.*Rs\s*([0-9,]*\.?\d{0,2}).*Jio\s*Number\s*[Xx*0-9]*([0-9]{10}).*on\s*([0-9]{1,2})\-([0-9]{1,2}|[a-zA-Z]{3})\-([0-9]{2,4})\s*([0-9]{1,2}):([0-9]{1,2}).*Rs\s*([0-9,]*\.?\d{0,2})</t>
  </si>
  <si>
    <t>.*dated\s*([0-9]{1,2})\-([0-9]{1,2}|[a-zA-Z]{3})\-([0-9]{2,4}).*Number\s*\+[Xx*0-9]*([0-9]{10}).*since\s*([0-9]{1,2})\-([0-9]{1,2}|[a-zA-Z]{3})\-([0-9]{2,4}).*Rs\.\s*([0-9,]*\.?\d{0,2})</t>
  </si>
  <si>
    <t>.*Rs\.\s*([0-9,]*\.?\d{0,2}).*[Xx*0-9]*([0-9]{4}).*since\s*([0-9]{1,2})[\-\/]([0-9]{1,2}|[a-zA-Z]{3})[\-\/]([0-9]{2,4})</t>
  </si>
  <si>
    <t>.*of\s*([0-9,]*\.?\d{0,2})</t>
  </si>
  <si>
    <t>.*Rs\.([0-9,]*\.?\d{0,2}).*or\s*Rs\.([0-9,]*\.?\d{0,2}).*on\s*([0-9]{1,2})[\-\/\.]([0-9]{1,2}|[a-zA-Z]{3})[\-\/\.]([0-9]{2,4})</t>
  </si>
  <si>
    <t>.*[Xx*0-9]*([0-9]{4}).*Rs\.([0-9,]*\.?\d{0,2}).*of\s*([0-9]{1,2})[\-\/\.]([0-9]{1,2}|[a-zA-Z]{3})[\-\/\.]([0-9]{2,4})</t>
  </si>
  <si>
    <t>.*on\s*([0-9]{1,2})[\-\/\.]([0-9]{1,2}|[a-zA-Z]{3})[\-\/\.]([0-9]{2,4}).*is\s*Rs([0-9,]*\.?\d{0,2}).*or\s*Rs([0-9,]*\.?\d{0,2})</t>
  </si>
  <si>
    <t>.*A\/c\s*[Xx*0-9]*([0-9]{4}).*Rs\.([0-9,]*\.?\d{0,2}).*\(([0-9]{2,4})[\-\/]([0-9]{1,2}|[a-zA-Z]{3})[\-\/]([0-9]{1,2})\s*([0-9]{1,2}):([0-9]{1,2})</t>
  </si>
  <si>
    <t>.*Rs\.([0-9,]*\.?\d{0,2}).*[Xx*0-9]*([0-9]{4}).*\(([0-9]{2,4})[\-\/]([0-9]{1,2}|[a-zA-Z]{3})[\-\/]([0-9]{1,2})\s*([0-9]{1,2}):([0-9]{1,2})</t>
  </si>
  <si>
    <t>.*Rs\.([0-9,]*\.?\d{0,2}).*([0-9]{2,4})[\-\/]([0-9]{1,2}|[a-zA-Z]{3})[\-\/]([0-9]{1,2}).*no\.\s*[Xx*0-9]*([0-9]{4})</t>
  </si>
  <si>
    <t>.*Rs\.([0-9,]*\.?\d{0,2}).*[Xx*0-9]*([0-9]{4}).*([0-9]{2,4})[\-\/]([0-9]{1,2}|[a-zA-Z]{3})[\-\/]([0-9]{1,2})\s*([0-9]{1,2}):([0-9]{1,2})</t>
  </si>
  <si>
    <t>.*[Xx*0-9]*([0-9]{4}).*Rs\.([0-9,]*\.?\d{0,2}).*([0-9]{1,2}|[a-zA-Z]{3})[\-\/]([0-9]{2,4})</t>
  </si>
  <si>
    <t>.*[Xx*0-9]*([0-9]{4}).*Rs\.([0-9,]*\.?\d{0,2}).*([0-9]{1,2}|[a-zA-Z]{3})[\-\/]([0-9]{2,4}).*Rs\.([0-9,]*\.?\d{0,2})</t>
  </si>
  <si>
    <t>.*[Xx*0-9]*([0-9]{4}).*Rs\.([0-9,]*\.?\d{0,2}).*([0-9]{1,2}|[a-zA-Z]{3})[\-\/]([0-9]{2,4}).*Rs\.([0-9,]*\.?\d{0,2}).*\(([0-9]{2,4})[\-\/]([0-9]{1,2}|[a-zA-Z]{3})[\-\/]([0-9]{1,2})\s*([0-9]{1,2}):([0-9]{1,2})</t>
  </si>
  <si>
    <t>.*[Xx*0-9]*([0-9]{4}).*Rs\.([0-9,]*\.?\d{0,2}).*\(([0-9]{1,2})[\-\/\:]([0-9]{1,2}|[a-zA-Z]{3})[\-\/\:]([0-9]{2,4}):([0-9]{1,2}):([0-9]{1,2})</t>
  </si>
  <si>
    <t>.*[Xx*0-9]*([0-9]{4}).*Rs\.([0-9,]*\.?\d{0,2}).*([0-9]{1,2})[\-\/\:]([0-9]{1,2}|[a-zA-Z]{3})[\-\/\:]([0-9]{2,4})</t>
  </si>
  <si>
    <t>.* [Xx*0-9]*([0-9]{4}).*RS\.\s*([0-9,]*\.?\d{0,2}).*RS\.\s*([0-9,]*\.?\d{0,2})</t>
  </si>
  <si>
    <t>.*RS\.\s*([0-9,]*\.?\d{0,2}).*CARD\s*[Xx*]*([0-9]+[Xx*]*[0-9]*)\s*ON\s*([0-9]{1,2})\-([0-9]{1,2}|[a-zA-Z]{3})\-([0-9]{2,4})\s*([0-9]{1,2})\:([0-9]{1,2}).*RS\.\s*([0-9,]*\.?\d{0,2})</t>
  </si>
  <si>
    <t>.* [Xx*0-9]*([0-9]{4}).*RS\.([0-9,]*\.?\d{0,2}).*ON\s*([0-9]{1,2})\-([0-9]{1,2}|[a-zA-Z]{3})\-([0-9]{2,4}).*BAL\s*([0-9,]*\.?\d{0,2})</t>
  </si>
  <si>
    <t>.*INR\s*([0-9,]*\.?\d{0,2}).*AcNo\.[Xx*0-9]*([0-9]{4}).*ON\s*([0-9]{1,2})\.([0-9]{1,2}|[a-zA-Z]{3})\.([0-9]{2,4})\(([0-9]{1,2})\:([0-9]{1,2}).*INR\s*([0-9,]*\.?\d{0,2})</t>
  </si>
  <si>
    <t>.*Credited\s*([0-9,]*\.?\d{0,2}).*No\.[Xx*0-9]*([0-9]{4})\s*On\s*([0-9]{1,2})\.([0-9]{1,2}|[a-zA-Z]{3})\.([0-9]{2,4})\(([0-9]{1,2})\:([0-9]{1,2}).*INR\s([0-9\.]*)</t>
  </si>
  <si>
    <t>.*Amount\s*([0-9,]*\.?\d{0,2}).*[Xx*0-9]*([0-9]{4}).*On\s([0-9]{1,2})\.([0-9]{1,2}|[a-zA-Z]{3})\.([0-9]{2,4})\(([0-9]{1,2})\:([0-9]{1,2}).*is\s*([0-9,]*\.?\d{0,2})</t>
  </si>
  <si>
    <t>.*[Xx*0-9]*([0-9]{4}).*RS\.\s*([0-9,]*\.?\d{0,2}).*ON\s*([0-9]{1,2})\-([0-9]{1,2}|[a-zA-Z]{3})\-([0-9]{2,4}).*RS\.([0-9,]*\.?\d{0,2})</t>
  </si>
  <si>
    <t>.*Rs\.\s*([0-9,]*\.?\d{0,2}).*a\/c\s*[Xx*0-9]*([0-9]{4}).*Rs\.([0-9,]*\.?\d{0,2})</t>
  </si>
  <si>
    <t>.*RS\.\s*([0-9,]*\.?\d{0,2}).*[Xx*0-9]*([0-9]{4})\s*ON\s*([0-9]{1,2})\-([0-9]{1,2}|[a-zA-Z]{3})\-([0-9]{2,4})\s*([0-9]{1,2})\:([0-9]{1,2})\:.*RS\.([0-9,]*\.?\d{0,2})</t>
  </si>
  <si>
    <t>.*Rs\.([0-9,]*\.?\d{0,2}).*on\s*([0-9]{1,2})\/([0-9]{1,2}|[a-zA-Z]{3})\/([0-9]{2,4})</t>
  </si>
  <si>
    <t>.*\s*INR\s([0-9,]*\.?\d{0,2}).*Ac\s*No\.\s*[Xx*0-9]*([0-9]{4}).*On\s*([0-9]{1,2})\.([0-9]{1,2}|[a-zA-Z]{3})\.([0-9]{2,4})\(([0-9]{1,2})\:([0-9]{1,2}).*INR\s*([0-9,]*\.?\d{0,2})</t>
  </si>
  <si>
    <t>.*INR\s*([0-9,]*\.?\d{0,2})\s*A\/c\s*No\.\s*[Xx*0-9]*([0-9]{4}).*On\s*([0-9]{1,2})\.([0-9]{1,2}|[a-zA-Z]{3})\.([0-9]{2,4})\(([0-9]{1,2})\:([0-9]{1,2}).*INR\s([0-9,]*\.?\d{0,2})</t>
  </si>
  <si>
    <t>.*A\/c\s*No\.\s*[Xx*0-9]*([0-9]{4}).*Balance\s*([0-9,]*\.?\d{0,2})</t>
  </si>
  <si>
    <t>.*\s*INR\s([0-9,]*\.?\d{0,2}).*No\.\s*[Xx*0-9]*([0-9]{4}).*On\s*([0-9]{1,2})\.([0-9]{1,2}|[a-zA-Z]{3})\.([0-9]{2,4})\(([0-9]{1,2})\:([0-9]{1,2}).*INR\s*([0-9,]*\.?\d{0,2})</t>
  </si>
  <si>
    <t>.*INR\s*([0-9,]*\.?\d{0,2})\s*.*No\.\s*[Xx*0-9]*([0-9]{4}).*On\s*([0-9]{1,2})\.([0-9]{1,2}|[a-zA-Z]{3})\.([0-9]{2,4})\(([0-9]{1,2})\:([0-9]{1,2}).*INR\s*([0-9,]*\.?\d{0,2})</t>
  </si>
  <si>
    <t>.*RS\.([0-9,]*\.?\d{0,2}).*AT\s*([0-9]{1,2})\/([0-9]{1,2}|[a-zA-Z]{3})\/([0-9]{2,4})\s([0-9]{1,2})\:([0-9]{1,2}).*A\/C\s*[Xx*0-9]*([0-9]{4})</t>
  </si>
  <si>
    <t>.*INR\s*([0-9,]*\.?\d{0,2})\s*AcNo\.\s*[Xx*0-9]*([0-9]{4}).*On\s*([0-9]{1,2})\.([0-9]{1,2}|[a-zA-Z]{3})\.([0-9]{2,4})\(([0-9]{1,2})\:([0-9]{1,2}).*Balance\s*([0-9,]*\.?\d{0,2})</t>
  </si>
  <si>
    <t>.*INR\s*([0-9,]*\.?\d{0,2}).*No\.\s*[Xx*0-9]*([0-9]{4}).*On\s*([0-9]{1,2})\.([0-9]{1,2}|[a-zA-Z]{3})\.([0-9]{2,4})\(([0-9]{1,2})\:([0-9]{1,2}).*INR\s*([0-9,]*\.?\d{0,2})</t>
  </si>
  <si>
    <t>.*Amount\s*([0-9,]*\.?\d{0,2})\s.*account\s*[Xx*0-9]*([0-9]{4})</t>
  </si>
  <si>
    <t>.*Dtd\.([0-9]{1,2})\-([0-9]{1,2}|[a-zA-Z]{3})\-([0-9]{2,4}).*Rs\.([0-9,]*\.?\d{0,2}).*c\.\s*[Xx*0-9]*([0-9]{4})</t>
  </si>
  <si>
    <t>.*A[\/ccount]*\s*[Nnoumber.:-]*\s*[Xx*0-9]*([0-9]{1}).*on\s([0-9]{1,2}|[a-zA-Z]{3})\s*[:\-\/\,]*\s*([0-9]{1,2})\,\s([0-9]{2,4}).*Rs\.\s*([0-9,]*\.?\d{0,2})</t>
  </si>
  <si>
    <t>.*INR\s*([0-9,]*\.?\d{0,2}).*c\s*([0-9\sXX]*).*\s*([0-9]{1,2})\/([0-9]{1,2}|[a-zA-Z]{3})\/([0-9]{2,4})</t>
  </si>
  <si>
    <t>.*c\.([0-9\/]*).*.*Rs\.\*([0-9,]*\.?\d{0,2}).*on\s*([0-9]{1,2}|[a-zA-Z]{3})\s*([0-9]{1,2})\,\s*([0-9]{2,4}).*([0-9]{1,2})\:([0-9]{1,2})\:.*Rs\.\*([0-9,]*\.?\d{0,2})</t>
  </si>
  <si>
    <t>.*Rs\.([0-9,]*\.?\d{0,2})\s.*c\.[Xx*0-9]*([0-9]{4}).*On\s*([0-9]{1,2})\-([0-9]{1,2}|[a-zA-Z]{3})\-([0-9]{2,4}).*of\s*([0-9]{1,2})\-([0-9]{1,2}|[a-zA-Z]{3})\-([0-9]{2,4}).*([0-9]{2})\-([0-9]{1,2}).*Rs\.([0-9,]*\.?\d{0,2})</t>
  </si>
  <si>
    <t>.*Debited\s*([0-9,]*\.?\d{0,2}).*AcNo\.[Xx*0-9]*([0-9]{4}).*On\s*([0-9]{1,2})\.([0-9]{1,2}|[a-zA-Z]{3})\.([0-9]{2,4})\(([0-9]{1,2})\:([0-9]{1,2}).*INR\s*([0-9,]*\.?\d{0,2})</t>
  </si>
  <si>
    <t>.*[Xx*0-9]*([0-9]{4}).*RS\.\s*([0-9,]*\.?\d{0,2}).*ON\s*([0-9]{1,2})\-([0-9]{1,2}|[a-zA-Z]{3})\-([0-9]{2,4})\s*([0-9]{1,2})\:([0-9]{1,2}).*RS\.([0-9,]*\.?\d{0,2})</t>
  </si>
  <si>
    <t>Rs\.\s*([0-9,]*\.?\d{0,2}).*A\/c\.\s*[Xx*0-9]*([0-9]{3}).*Rs\.\s*([0-9,]*\.?\d{0,2})</t>
  </si>
  <si>
    <t>Rs\.\s*([0-9,]*\.?\d{0,2}).*A\/c\s*No\.\s*[Xx*0-9]*([0-9]{4}).*Rs\.\s*([0-9,]*\.?\d{0,2})</t>
  </si>
  <si>
    <t>.*Rs\.([0-9,]*\.?\d{0,2}).*[Xx*0-9]*([0-9]{4}).*on\s([0-9]{1,2})\-([0-9]{1,2}|[a-zA-Z]{3})\-([0-9]{2,4})</t>
  </si>
  <si>
    <t>.*c[Xx*]*([0-9]+)[Xx*]*.*Rs\.([0-9,]*\.?\d{0,2})\s*on\s*([0-9]{1,2})\-([0-9]{1,2}|[a-zA-Z]{3})\-([0-9]{2,4})\s*([0-9]{1,2})\:([0-9]{1,2}).*SB\s*Rs\.([0-9,]*\.?\d{0,2})</t>
  </si>
  <si>
    <t>.*c[Xx*]*([0-9]+)[Xx*]*.*Rs\.([0-9,]*\.?\d{0,2})\s*on\s*([0-9]{1,2})\-([0-9]{1,2}|[a-zA-Z]{3})\-([0-9]{2,4})\s*([0-9]{1,2})\:([0-9]{1,2}).*Rs\.*([0-9,]*\.?\d{0,2})</t>
  </si>
  <si>
    <t>.*Rs\.([0-9,]*\.?\d{0,2}).*\([Xx*0-9]*([0-9]{4}).*before\s*([0-9]{1,2})\-([0-9]{1,2}|[a-zA-Z]{3})\-([0-9]{2,4})</t>
  </si>
  <si>
    <t>.*\([Xx*]*([0-9]+)[Xx*]*.*Rs\.([0-9,]*\.?\d{0,2})</t>
  </si>
  <si>
    <t>.*Rs\.([0-9,]*\.?\d{0,2}).*No\.\s[Xx*0-9]*([0-9]{4})</t>
  </si>
  <si>
    <t>.*INR\.\s*([0-9,]*\.?\d{0,2}).*with\s*[Xx*]*([0-9]+)[Xx*]*</t>
  </si>
  <si>
    <t>.*[Xx*0-9]*([0-9]{4}).*INR\s*([0-9,]*\.?\d{0,2})\s*on\s*([0-9]{1,2})\-([0-9]{1,2}|[a-zA-Z]{3})\-([0-9]{2,4})\s*([0-9]{1,2})\:([0-9]{1,2}).*INR\s*([0-9,]*\.?\d{0,2})</t>
  </si>
  <si>
    <t>.*[Xx*0-9]*([0-9]{4}).*INR\s*([0-9,]*\.?\d{0,2}).*dated\s*([0-9]{1,2})\-([0-9]{1,2}|[a-zA-Z]{3})\-([0-9]{2,4})</t>
  </si>
  <si>
    <t>.*[Xx*0-9]*([0-9]{4}).*INR\s*\-([0-9,]*\.?\d{0,2})</t>
  </si>
  <si>
    <t>.*[Xx*0-9]*([0-9]{4}).*Rs\.\s*([0-9,]*\.?\d{0,2}).*on\s*([0-9]{1,2})\/([0-9]{1,2}|[a-zA-Z]{3})\/([0-9]{2,4})\s*([0-9]{1,2})\:([0-9]{1,2}).*(AM|PM)</t>
  </si>
  <si>
    <t>.*[Xx*0-9]*([0-9]{4}).*INR\s*([0-9,]*\.?\d{0,2})\s*on\s*([0-9]{1,2})\-([0-9]{1,2}|[a-zA-Z]{3})\-([0-9]{2,4})</t>
  </si>
  <si>
    <t>.*[Xx*0-9]*([0-9]{4}).*INR\s*([0-9,]*\.?\d{0,2})\s*on\s*([0-9]{1,2})\-([0-9]{1,2}|[a-zA-Z]{3})\-([0-9]{2,4}).*INR\s*([0-9,]*\.?\d{0,2})</t>
  </si>
  <si>
    <t>.*A\/c\s*No\:\s*[Xx*0-9]*([0-9]{4}).*INR\s*([0-9,]*\.?\d{0,2})</t>
  </si>
  <si>
    <t>.*on\s*([0-9]{1,2})\/([0-9]{1,2}|[a-zA-Z]{3})\/([0-9]{2,4}).*[Xx*0-9]*([0-9]{4}).*Rs\.\s*([0-9,]*\.?\d{0,2})</t>
  </si>
  <si>
    <t>.*\:\s*[Xx*0-9]*([0-9]{4}).*Amt\:\s*Rs\.\s*([0-9,]*\.?\d{0,2}).*upto\s*([0-9]{1,2}):([0-9]{1,2})\s*(AM|PM)</t>
  </si>
  <si>
    <t>.*[Xx*0-9]*([0-9]{4}).*INR\s*([0-9,]*\.?\d{0,2}).*\s([0-9]{1,2}):([0-9]{1,2}).*INR\s*([0-9,]*\.?\d{0,2})</t>
  </si>
  <si>
    <t>.*Rs\.\s*([0-9,]*\.?\d{0,2}).*on\s*([0-9]{1,2})\/([0-9]{1,2}|[a-zA-Z]{3}).*[Xx*0-9]*([0-9]{4})</t>
  </si>
  <si>
    <t>.*[Xx*0-9]*([0-9]{4}).*Rs\.\s*([0-9,]*\.?\d{0,2}).*[Xx*0-9]*([0-9]{4}).*on:\s*([0-9]{1,2})\-([0-9]{1,2}|[a-zA-Z]{3})\-([0-9]{2,4})\s*([0-9]{1,2}):([0-9]{1,2})</t>
  </si>
  <si>
    <t>.*[Xx*0-9]*([0-9]{4}).*Rs\.\s*([0-9,]*\.?\d{0,2}).*from\s*[Xx*0-9]*([0-9]{4})</t>
  </si>
  <si>
    <t>.*[Xx*0-9]*([0-9]{4}).*on\s*([0-9]{1,2})[\-\/\s*]([0-9]{1,2}|[a-zA-Z]{3})[\-\/\s*]([0-9]{2,4}).*Rs\.([0-9,]*\.?\d{0,2})</t>
  </si>
  <si>
    <t>.*on\s*([0-9]{1,2})[\-\/\s*]([0-9]{1,2}|[a-zA-Z]{3})[\-\/\s*]([0-9]{2,4}).*[Xx*0-9]*([0-9]{4}).*Rs\.\s*([0-9,]*\.?\d{0,2})</t>
  </si>
  <si>
    <t>.*[Xx*0-9]*([0-9]{4}).*Rs\.\s*([0-9,]*\.?\d{0,2}).*on\s*([0-9]{1,2})[\-\/\s*]([0-9]{1,2}|[a-zA-Z]{3})[\-\/\s*]([0-9]{2,4}).*Rs\.\s*([0-9,]*\.?\d{0,2})</t>
  </si>
  <si>
    <t>.*[Xx*0-9]*([0-9]{4}).*INR\s*([0-9,]*\.?\d{0,2}).*on\s*([0-9]{1,2})[\-\/\s*]([0-9]{1,2}|[a-zA-Z]{3})[\-\/\s*]([0-9]{2,4}).*INR\s*([0-9,]*\.?\d{0,2})</t>
  </si>
  <si>
    <t>.*amount\s*([0-9,]*\.?\d{0,2}).*on\s*([0-9]{1,2})[\-\/\s*]([0-9]{1,2}|[a-zA-Z]{3})[\-\/\s*]([0-9]{2,4})</t>
  </si>
  <si>
    <t>.*Rs\.([0-9,]*\.?\d{0,2}).*[Xx*0-9]*([0-9]{4}).*on\s*([0-9]{2,4})[\-\/\s*]([0-9]{1,2}|[a-zA-Z]{3})[\-\/\s*]([0-9]{1,2})\s*([0-9]{1,2}):([0-9]{1,2})</t>
  </si>
  <si>
    <t>.*dated\s*([0-9]{1,2})[\-\/\s*]([0-9]{1,2}|[a-zA-Z]{3})[\-\/\s*]([0-9]{2,4}).*Total\s*Amount\s*Due\s*Rs\.\s*([0-9,]*\.?\d{0,2})</t>
  </si>
  <si>
    <t>.*Rs\.\s*([0-9,]*\.?\d{0,2})\,.*Rs\.\s*([0-9,]*\.?\d{0,2})</t>
  </si>
  <si>
    <t>.*amount\s*is\s*([0-9,]*\.?\d{0,2}).*on\s*([0-9]{1,2})[\-\/\s*]([0-9]{1,2}|[a-zA-Z]{3})[\-\/\s*]([0-9]{2,4})</t>
  </si>
  <si>
    <t>.*Account\s*No\.\s*[Xx*0-9]*([0-9]{4}).*Rs\.\s*([0-9,]*\.?\d{0,2}).*on\s*([0-9]{1,2})[\-\/\s*]([0-9]{1,2}|[a-zA-Z]{3})[\-\/\s*]([0-9]{2,4})\s*([0-9]{1,2}):([0-9]{1,2}).*(AM|PM).*Rs\.([0-9,]*\.?\d{0,2})</t>
  </si>
  <si>
    <t>.*Rs\.([0-9,]*\.?\d{0,2}).*till\s*([0-9]{1,2})[\-\/\s*]([0-9]{1,2}|[a-zA-Z]{3})[\-\/\s*]([0-9]{2,4})</t>
  </si>
  <si>
    <t>.*[Xx*0-9]*([0-9]{4}).*Rs\.([0-9,]*\.?\d{0,2}).*on\s*([0-9]{1,2})[\-\/\s*]([0-9]{1,2}|[a-zA-Z]{3})[\-\/\s*]([0-9]{2,4})</t>
  </si>
  <si>
    <t>.*[Xx*0-9]*([0-9]{4}).*Rs([0-9,]*\.?\d{0,2})</t>
  </si>
  <si>
    <t>.*Rs\s*([0-9,]*\.?\d{0,2}).*is\s*([0-9]{1,2})\-([0-9]{1,2}|[a-zA-Z]{3})\-([0-9]{2,4})</t>
  </si>
  <si>
    <t>.*Rs\.\s*([0-9,]*\.?\d{0,2}).*on\s*([0-9]{2,4})\-([0-9]{1,2}|[a-zA-Z]{3})\-([0-9]{1,2})</t>
  </si>
  <si>
    <t>.*Rs\s*([0-9,]*\.?\d{0,2}).*Av[ailable.]*\s*Bal[ance]*\s*(?::|is|-|=)*\s*:\s*.*Rs\s*([0-9,]*\.?\d{0,2})</t>
  </si>
  <si>
    <t>.*Rs\s*([0-9,]*\.?\d{0,2}).*[Xx*0-9]*([0-9]{4}).*on\s*([0-9]{1,2})th\s*([0-9]{1,2}|[a-zA-Z]{3})([0-9]{2,4})</t>
  </si>
  <si>
    <t>.*date\s*([0-9]{1,2})\s*([0-9]{1,2}|[a-zA-Z]{3})\s*([0-9]{2,4}).*Rs\.\s*([0-9,]*\.?\d{0,2}).*Rs\.\s*([0-9,]*\.?\d{0,2})</t>
  </si>
  <si>
    <t>.*[Xx*0-9]*([0-9]{4}).*Rs\s*([0-9,]*\.?\d{0,2}).*before\s*([0-9]{1,2})\-([0-9]{1,2}|[a-zA-Z]{3})\-([0-9]{2,4})</t>
  </si>
  <si>
    <t>.*Rs\s*([0-9,]*\.?\d{0,2}).*[Xx*0-9]*([0-9]{4}).*on\s*([0-9]{1,2})\-([0-9]{1,2}|[a-zA-Z]{3})\-([0-9]{2,4})</t>
  </si>
  <si>
    <t>.*Rs\s*([0-9,]*\.?\d{0,2}).*by\s*([0-9]{1,2})\-([0-9]{1,2}|[a-zA-Z]{3})\-([0-9]{2,4}).*Rs\s*([0-9,]*\.?\d{0,2})</t>
  </si>
  <si>
    <t>.*Rs\s*([0-9,]*\.?\d{0,2}).*on\s*([0-9]{1,2})th\s*([0-9]{1,2}|[a-zA-Z]{4}).*Rs\s*([0-9,]*\.?\d{0,2})</t>
  </si>
  <si>
    <t>.*Rs\s*([0-9,]*\.?\d{0,2}).*before\s*\s*([0-9]{1,2})\-([0-9]{1,2}|[a-zA-Z]{3})</t>
  </si>
  <si>
    <t>.*date\s*([0-9]{1,2})\-([0-9]{1,2}|[a-zA-Z]{3})\-([0-9]{2,4}).*Rs\s*([0-9,]*\.?\d{0,2}).*Rs\s*([0-9,]*\.?\d{0,2})</t>
  </si>
  <si>
    <t>.*Rs\s*([0-9,]*\.?\d{0,2}).*on\s*([0-9]{1,2})th\s*([0-9]{1,2}|[a-zA-Z]{3})</t>
  </si>
  <si>
    <t>.*Rs\s*([0-9,]*\.?\d{0,2}).*on\s*([0-9]{1,2})th\s*([0-9]{1,2}|[a-zA-Z]{3})([0-9]{2,4})</t>
  </si>
  <si>
    <t>.*Rs\.\s*([0-9,]*\.?\d{0,2}).*on\s*([0-9]{1,2})st\s*([0-9]{1,2}|[a-zA-Z]{3})</t>
  </si>
  <si>
    <t>.*Rs\.\s*([0-9,]*\.?\d{0,2}).*on\s*([0-9]{1,2})\s*([0-9]{1,2}|[a-zA-Z]{3})\s*([0-9]{2,4}).*Rs\s*([0-9,]*\.?\d{0,2})</t>
  </si>
  <si>
    <t>.*hain\!\s*Rs\.([0-9,]*\.?\d{0,2})</t>
  </si>
  <si>
    <t>.*Rs\.\s*([0-9,]*\.?\d{0,2}).*Date\s*([0-9]{1,2})[\s*\-\/\.]([0-9]{1,2}|[a-zA-Z]{3})[\s*\-\/\.]([0-9]{2,4})\s*([0-9]{1,2})\:([0-9]{1,2})</t>
  </si>
  <si>
    <t>.*Ilango\,\s*Rs\.([0-9,]*\.?\d{0,2})</t>
  </si>
  <si>
    <t>.*Rs\s*\s*([0-9,]*\.?\d{0,2})</t>
  </si>
  <si>
    <t>.*Rs\.([0-9,]*\.?\d{0,2}).*on\s*([0-9]{1,2})[\s*\-\/\.]([0-9]{1,2}|[a-zA-Z]{3})[\s*\-\/\.]([0-9]{2,4})</t>
  </si>
  <si>
    <t>.*Rs\s*([0-9,]*\.?\d{0,2})\s*on\s*([0-9]{1,2})st\s*([0-9]{1,2}|[a-zA-Z]{3})</t>
  </si>
  <si>
    <t>.*Rs\.([0-9,]*\.?\d{0,2}).*on\s*([0-9]{2,4})[\s*\-\/\.]([0-9]{1,2})[\s*\-\/\.]([0-9]{1,2}|[a-zA-Z]{3})</t>
  </si>
  <si>
    <t>.*Rs\.\s*([0-9,]*\.?\d{0,2}).*on\s*([0-9]{2,4})[\s*\-\/\.]([0-9]{1,2})[\s*\-\/\.]([0-9]{1,2}|[a-zA-Z]{3})</t>
  </si>
  <si>
    <t>.*Rs\.\s*([0-9,]*\.?\d{0,2}).*[Xx*0-9]*([0-9]{4}).*on\s*([0-9]{2,4})[\s*\-\/\.]([0-9]{1,2})[\s*\-\/\.]([0-9]{1,2}|[a-zA-Z]{3})</t>
  </si>
  <si>
    <t>.*Rs\.\s*([0-9,]*\.?\d{0,2}).*([0-9]{1,2}|[a-zA-Z]{8})[\s*\-\/\.]([0-9]{1,2})[\s*\-\/\.]([0-9]{2,4})</t>
  </si>
  <si>
    <t>.*Rs\.([0-9,]*\.?\d{0,2}).*before\s*([0-9]{1,2})[\s*\-\/\.]([0-9]{1,2}|[a-zA-Z]{3,10})[\s*\-\/\.]([0-9]{2,4})</t>
  </si>
  <si>
    <t>.*since\s*([0-9]{1,2})[\s*\-\/\.]([0-9]{1,2}|[a-zA-Z]{3})[a-z][\s*\-\/\.]([0-9]{2,4}).*Rs\.([0-9,]*\.?\d{0,2})</t>
  </si>
  <si>
    <t>.*Rs\.\s*([0-9,]*\.?\d{0,2}).*.*Rs\.\s*([0-9,]*\.?\d{0,2}).*</t>
  </si>
  <si>
    <t>.*Rs\.([0-9,]*\.?\d{0,2}).*Date\s*([0-9]{1,2})\-([0-9]{1,2}|[a-zA-Z]{3})\-([0-9]{2,4})\s*([0-9]{2,4}):([0-9]{2,4})</t>
  </si>
  <si>
    <t>.*Rs([0-9,]*\.?\d{0,2}).*on\s*([0-9]{1,2})\-([0-9]{1,2}|[a-zA-Z]{3})\-([0-9]{2,4})\s*([0-9]{2,4}):([0-9]{2,4})</t>
  </si>
  <si>
    <t>.*Rs\.\s*([0-9,]*\.?\d{0,2}).*on\s*([0-9]{1,2}|[a-zA-Z]{3})\s*([0-9]{1,2})\,\s*([0-9]{2,4})</t>
  </si>
  <si>
    <t>.*Rs\.\s*([0-9,]*\.?\d{0,2}).*from\s*[Xx*0-9]*([0-9]{4})</t>
  </si>
  <si>
    <t>.*Rs\.([0-9,]*\.?\d{0,2}).*[Xx*0-9]*([0-9]{4}).*on\s*([0-9]{1,2})\-([0-9]{1,2}|[a-zA-Z]{3})\-([0-9]{2,4})</t>
  </si>
  <si>
    <t>.*[Xx*0-9]*([0-9]{4}).*dt\s*([0-9]{1,2})\-([0-9]{1,2}|[a-zA-Z]{3})\-([0-9]{2,4}).*Rs\.\s*([0-9,]*\.?\d{0,2}).*Rs\.\s*([0-9,]*\.?\d{0,2}).*by\s*([0-9]{1,2})\-([0-9]{1,2}|[a-zA-Z]{3})\-([0-9]{2,4})</t>
  </si>
  <si>
    <t>.*[Xx*0-9]*([0-9]{4}).*dt\s*([0-9]{1,2})\-([0-9]{1,2}|[a-zA-Z]{3})\-([0-9]{2,4}).*Rs\.\s*([0-9,]*\.?\d{0,2}).*of\s*([0-9,]*\.?\d{0,2}).*by\s*([0-9]{1,2})\-([0-9]{1,2}|[a-zA-Z]{3})\-([0-9]{2,4})</t>
  </si>
  <si>
    <t>.*RS\s*([0-9,]*\.?\d{0,2}).*RS\s*([0-9,]*\.?\d{0,2}).*DT\.\s*([0-9]{1,2})\/([0-9]{1,2}|[a-zA-Z]{3})\/([0-9]{2,4})</t>
  </si>
  <si>
    <t>.*RS\s([0-9,]*\.?\d{0,2}).*ON\s*([0-9]{1,2})\.([0-9]{1,2}|[a-zA-Z]{3})\.([0-9]{2,4}).*ON\s*([0-9]{1,2})\.([0-9]{1,2}|[a-zA-Z]{3})\.([0-9]{2,4})</t>
  </si>
  <si>
    <t>.*is\s*([0-9,]*\.?\d{0,2}).*is\s*([0-9,]*\.?\d{0,2}).*is\s*([0-9,]*\.?\d{0,2}).*is\s([0-9]{1,2})([0-9]{1,2}|[a-zA-Z]{3})([0-9]{2,4})</t>
  </si>
  <si>
    <t>.*Rs\.([0-9,]*\.?\d{0,2}).*ending\s*[Xx*0-9]*([0-9]{4})</t>
  </si>
  <si>
    <t>.*A\/c\.\s*[Xx*0-9]*([0-9]{4}).*Rs\.\s*([0-9,]*\.?\d{0,2})\s*on\s*([0-9]{1,2})\/([0-9]{1,2}|[a-zA-Z]{3})\/([0-9]{2,4})\s*([0-9]{1,2})\:([0-9]{1,2}).*Rs\.\s*([0-9,]*\.?\d{0,2})</t>
  </si>
  <si>
    <t>.*No\.\s*[Xx*0-9]*([0-9]{4}).*Rs\.\s*([0-9,]*\.?\d{0,2}).*Rs\.\s*([0-9,]*\.?\d{0,2}).*Of\s*([0-9]{1,2})\/([0-9]{1,2}|[a-zA-Z]{3})\/([0-9]{2,4})\s*([0-9]{1,2})\:([0-9]{1,2}).*(AM|PM)</t>
  </si>
  <si>
    <t>.*A\/c\s*[Xx*0-9]*([0-9]{4}).*Rs\.\s*([0-9,]*\.?\d{0,2}).*DATE\s*([0-9]{1,2})\/([0-9]{1,2}|[a-zA-Z]{3})\/([0-9]{2,4})</t>
  </si>
  <si>
    <t>.*Rs\s*([0-9,]*\.?\d{0,2})\.</t>
  </si>
  <si>
    <t>.*[Xx*0-9]*([0-9]{4}).*Due\s*Rs\.([0-9,]*\.?\d{0,2}).*on\s*([0-9]{2,4})\-([0-9]{1,2}|[a-zA-Z]{3})\-([0-9]{1,2}).*of\s*Rs\.\s*([0-9,]*\.?\d{0,2})</t>
  </si>
  <si>
    <t>.*Rs\s*([0-9,]*\.?\d{0,2}).*on\s*([0-9]{1,2})[\/\-]([0-9]{1,2}|[a-zA-Z]{3})[\/\-]([0-9]{2,4}).*[Xx*0-9]*([0-9]{4})</t>
  </si>
  <si>
    <t>.*INR\s*([0-9,]*\.?\d{0,2}).*[Xx*0-9]*([0-9]{4}).*on\s*([0-9]{1,2})[\/\-]([0-9]{1,2}|[a-zA-Z]{3})[\/\-]([0-9]{2,4})</t>
  </si>
  <si>
    <t>.*[Xx*0-9]*([0-9]{4}).*Rs\.\s*([0-9,]*\.?\d{0,2}).*on\s*([0-9]{1,2})[\-\/]([0-9]{1,2}|[a-zA-Z]{3})[\-\/]([0-9]{2,4}).*Rs\.\s*([0-9,]*\.?\d{0,2})</t>
  </si>
  <si>
    <t>.*[Xx*0-9]*([0-9]{4}).*Rs\s*([0-9,]*\.?\d{0,2}).*on\s*([0-9]{1,2})[\/\-]([0-9]{1,2}|[a-zA-Z]{3})[\/\-]([0-9]{2,4})</t>
  </si>
  <si>
    <t>.*INR\s*([0-9,]*\.?\d{0,2}).*[Xx*0-9]*([0-9]{4})\s*on\s*([0-9]{1,2})\s*([0-9]{1,2}|[a-zA-Z]{3})IL\s*([0-9]{2,4})</t>
  </si>
  <si>
    <t>.*INR\s*([0-9,]*\.?\d{0,2}).*[Xx*0-9]*([0-9]{4})\s*on\s*([0-9]{1,2})[\/\-]([0-9]{1,2}|[a-zA-Z]{3})[\-\/]([0-9]{2,4})</t>
  </si>
  <si>
    <t>.*[Xx*0-9]*([0-9]{4}).*INR\.\s*([0-9,]*\.?\d{0,2}).*date\s*([0-9]{1,2})[\/\-]([0-9]{1,2}|[a-zA-Z]{3})[\/\-]([0-9]{2,4})</t>
  </si>
  <si>
    <t>.*A\/c\s*[Xx*0-9]*([0-9]{4}).*INR\s*([0-9,]*\.?\d{0,2}).*at\s*([0-9]{1,2})[\/\-]([0-9]{1,2}|[a-zA-Z]{3})[\/\-]([0-9]{2,4})\s*([0-9]{1,2}):([0-9]{1,2}).*(AM|PM)</t>
  </si>
  <si>
    <t>.*Rs\.([0-9,]*\.?\d{0,2}).*[Xx*0-9]*([0-9]{4})\s*on\s*([0-9]{1,2})[\/\-]([0-9]{1,2}|[a-zA-Z]{3})[\/\-]([0-9]{2,4})</t>
  </si>
  <si>
    <t>.*INR\s*([0-9,]*\.?\d{0,2}).*[(][Xx*0-9]*([0-9]{4})[)]\s*on\s*([0-9]{1,2})[\/\-]([0-9]{1,2}|[a-zA-Z]{3})[\/\-]([0-9]{2,4}).*INR\s*([0-9,]*\.?\d{0,2})</t>
  </si>
  <si>
    <t>.*Rs\s*([0-9,]*\.?\d{0,2}).*[Xx*0-9]*([0-9]{4}).*by\s*([0-9]{1,2})[\/\-]([0-9]{1,2}|[a-zA-Z]{3})[\/\-]([0-9]{2,4})</t>
  </si>
  <si>
    <t>.*Rs\.([0-9,]*\.?\d{0,2}).*on\s*([0-9]{1,2})[\/\-]([0-9]{1,2}|[a-zA-Z]{3})[\/\-]([0-9]{2,4}).*Rs\s*([0-9,]*\.?\d{0,2})</t>
  </si>
  <si>
    <t>.*Razzak\,\s*Rs\.([0-9,]*\.?\d{0,2})</t>
  </si>
  <si>
    <t>.*[Xx*0-9]*([0-9]{4}).*INR\.([0-9,]*\.?\d{0,2})\s*on\s*([0-9]{1,2})[\/\-]([0-9]{1,2}|[a-zA-Z]{3})[\/\-]([0-9]{2,4})\s*([0-9]{1,2}):([0-9]{1,2}).*(AM|PM)</t>
  </si>
  <si>
    <t>.*Rs\s*([0-9,]*\.?\d{0,2}).*[Xx*0-9]*([0-9]{4})\s*on\s*([0-9]{1,2})[\/\-]([0-9]{1,2}|[a-zA-Z]{3})[\/\-]([0-9]{2,4})</t>
  </si>
  <si>
    <t>.*Rs\.([0-9,]*\.?\d{0,2}).*on\s*([0-9]{1,2})[\/\-]([0-9]{1,2}|[a-zA-Z]{3})[\/\-]([0-9]{2,4})</t>
  </si>
  <si>
    <t>.*Rs\.([0-9,]*\.?\d{0,2}).*\-([0-9]{1,2})[\/\-\.]([0-9]{1,2}|[a-zA-Z]{3})[\/\-\.]([0-9]{2,4}).*[Xx*0-9]*([0-9]{4})</t>
  </si>
  <si>
    <t>.*Rs\.([0-9,]*\.?\d{0,2}).*on\s*([0-9]{1,2})[\/\-\.]([0-9]{1,2}|[a-zA-Z]{3})[\/\-\.]([0-9]{2,4}).*[Xx*0-9]*([0-9]{4})</t>
  </si>
  <si>
    <t>.*Rs\.\s*([0-9,]*\.?\d{0,2}).*[Xx*0-9]*([0-9]{4}).*on\s*([0-9]{1,2})[\/\-\.]([0-9]{1,2}|[a-zA-Z]{3})[\/\-\.]([0-9]{2,4})</t>
  </si>
  <si>
    <t>.*Rs\.\s*([0-9,]*\.?\d{0,2}).*[Xx*0-9]*([0-9]{4}).*on\s*([0-9]{1,2})[\/\-\.]([0-9]{1,2}|[a-zA-Z]{3})[\/\-\.]([0-9]{2,4})\s*([0-9]{1,2}):([0-9]{1,2}).*(AM|PM)</t>
  </si>
  <si>
    <t>.*[Xx*0-9]*([0-9]{4}).*Rs\.([0-9,]*\.?\d{0,2}).*on\s*([0-9]{1,2})[\/\-\.]([0-9]{1,2}|[a-zA-Z]{3})[\/\-\.]([0-9]{2,4})\s*([0-9]{1,2}):([0-9]{1,2}).*(AM|PM).*INR\s*([0-9,]*\.?\d{0,2})</t>
  </si>
  <si>
    <t>.*Rs\.([0-9,]*\.?\d{0,2}).*on\s*([0-9]{1,2})[\/\-]([0-9]{1,2}|[a-zA-Z]{3})[\/\-]([0-9]{2,4}).*Rs\.([0-9,]*\.?\d{0,2})</t>
  </si>
  <si>
    <t>.*[Xx*0-9]*([0-9]{4}).*Rs\.\s*([0-9,]*\.?\d{0,2}).*on\s*([0-9]{1,2})[\/\-]([0-9]{1,2}|[a-zA-Z]{3})[\/\-]([0-9]{2,4})</t>
  </si>
  <si>
    <t>.*Rs\.\s*([0-9,]*\.?\d{0,2}).*[Xx*0-9]*([0-9]{4}).*on\s*([0-9]{1,2})[\/\-]([0-9]{1,2}|[a-zA-Z]{3})[\/\-]([0-9]{2,4})</t>
  </si>
  <si>
    <t>.*with\s*[Xx*0-9]*([0-9]{4}).*total\s*amount\s*due\s*of\s*Rs\.([0-9,]*\.?\d{0,2})</t>
  </si>
  <si>
    <t>.*Rs\.\s*([0-9,]*\.?\d{0,2}).*for\s*([0-9]{1,2})\s*([0-9]{1,2}|[a-zA-Z]{3})\s*([0-9]{2,4}),\s*([0-9]{1,2})\s*(AM|PM).*[Xx*0-9]*([0-9]{4})</t>
  </si>
  <si>
    <t>.*with\s*[Xx*0-9]*([0-9]{4}).*Overdue:\s*([0-9,]*\.?\d{0,2}).*Due:\s*([0-9,]*\.?\d{0,2})</t>
  </si>
  <si>
    <t>.*Rs\.\s*([0-9,]*\.?\d{0,2}).*Due:\s*Rs\.\s*([0-9,]*\.?\d{0,2})</t>
  </si>
  <si>
    <t>.*Rs\.\s*([0-9,]*\.?\d{0,2}).*[Xx*0-9]*([0-9]{4}).*by\s*([0-9]{1,2})\/([0-9]{1,2}|[a-zA-Z]{3})\/([0-9]{2,4})</t>
  </si>
  <si>
    <t>.*Rs\.\s*([0-9,]*\.?\d{0,2}).*[Xx*0-9]*([0-9]{4}).*on\s*([0-9]{1,2})\-([0-9]{1,2}|[a-zA-Z]{3})\-([0-9]{2,4}).*Rs\.\s*([0-9,]*\.?\d{0,2})</t>
  </si>
  <si>
    <t>.*of\s*([0-9,]*\.?\d{0,2}).*[Xx*0-9]*([0-9]{2})</t>
  </si>
  <si>
    <t>.*Rs\.\s*([0-9,]*\.?\d{0,2}).*[Xx*0-9]*([0-9]{2}).*Rs\.\s*([0-9,]*\.?\d{0,2})</t>
  </si>
  <si>
    <t>.*Rs\.\s*([0-9,]*\.?\d{0,2}).*date\s*([0-9]{1,2})\-([0-9]{1,2}|[a-zA-Z]{3})\-([0-9]{2,4})</t>
  </si>
  <si>
    <t>.*[Xx*0-9]*([0-9]{2}).*Rs\.\s*([0-9,]*\.?\d{0,2}).*on\s*([0-9]{1,2})\-([0-9]{1,2}|[a-zA-Z]{3})\-([0-9]{2,4})</t>
  </si>
  <si>
    <t>.*by\s*Rs\.\s*([0-9,]*\.?\d{0,2})\s*Total\s*Bal:\s*Rs\.\s*\s*([0-9,]*\.?\d{0,2})</t>
  </si>
  <si>
    <t>.*Rs\.\s*([0-9,]*\.?\d{0,2}).*ending\s*[Xx*0-9]*([0-9]{4}).*ending\s*[Xx*0-9]*([0-9]{4})</t>
  </si>
  <si>
    <t>.*[Xx*0-9]*([0-9]{2}).*Rs\s*([0-9,]*\.?\d{0,2})</t>
  </si>
  <si>
    <t>.*Rs\.\s*([0-9,]*\.?\d{0,2}).*with\s*[Xx*0-9]*([0-9]{2})</t>
  </si>
  <si>
    <t>.*Rs\.\s*([0-9,]*\.?\d{0,2})\s*done\s*on\s*([0-9]{1,2})\-([0-9]{1,2}|[a-zA-Z]{3})</t>
  </si>
  <si>
    <t>.*ending\s*[Xx*0-9]*([0-9]{2}).*Rs\.\s*([0-9,]*\.?\d{0,2}).*on\s*([0-9]{2,4})\-([0-9]{1,2}|[a-zA-Z]{3})\-([0-9]{1,2}).*Rs\.\s*([0-9,]*\.?\d{0,2})</t>
  </si>
  <si>
    <t>.*Rs\.\s*([0-9,]*\.?\d{0,2}).*on\s*([0-9]{2,4})\-([0-9]{1,2}|[a-zA-Z]{3})\-([0-9]{1,2}).*[Xx*0-9]*([0-9]{2})</t>
  </si>
  <si>
    <t>.*on\s*([0-9]{2,4})\-([0-9]{1,2}|[a-zA-Z]{3})\-([0-9]{1,2}).*ending\s*[Xx*0-9]*([0-9]{2})</t>
  </si>
  <si>
    <t>.*[Xx*0-9]*([0-9]{2}).*Rs\.\s*([0-9,]*\.?\d{0,2}).*on\s*([0-9]{2,4})\-([0-9]{1,2}|[a-zA-Z]{3})\-([0-9]{1,2})</t>
  </si>
  <si>
    <t>.*Rs\.\s*([0-9,]*\.?\d{0,2}).*[Xx*0-9]*([0-9]{2})</t>
  </si>
  <si>
    <t>.*[Xx*0-9]*([0-9]{4})\s*for\s*Rs\.\s*([0-9,]*\.?\d{0,2})\s*due\s*by\s*([0-9]{1,2})\-([0-9]{1,2}|[a-zA-Z]{3})\-([0-9]{2,4})</t>
  </si>
  <si>
    <t>.*Rs\.\s*([0-9,]*\.?\d{0,2}).*[Xx*0-9]*([0-9]{4}).*dated\s*([0-9]{1,2})\/([0-9]{1,2}|[a-zA-Z]{3})\/([0-9]{2,4})</t>
  </si>
  <si>
    <t>.*[Xx*0-9]*([0-9]{2}).*Rs\.\s*([0-9,]*\.?\d{0,2})</t>
  </si>
  <si>
    <t>.*with\s*[Xx*0-9]*([0-9]{2}).*Rs\.\s*([0-9,]*\.?\d{0,2}).*by\s*([0-9]{1,2})\/([0-9]{1,2}|[a-zA-Z]{3})\/([0-9]{2,4})</t>
  </si>
  <si>
    <t>.*with\s*[Xx*0-9]*([0-9]{2}).*Rs\s*([0-9,]*\.?\d{0,2}).*Rs\s*([0-9,]*\.?\d{0,2}).*by\s*([0-9]{1,2})\/([0-9]{1,2}|[a-zA-Z]{3})\/([0-9]{2,4})</t>
  </si>
  <si>
    <t>.*Rs\.\s*([0-9,]*\.?\d{0,2}).*on\s*([0-9]{2,4})\-([0-9]{1,2}|[a-zA-Z]{3})\-([0-9]{1,2}).*ending\s*[Xx*0-9]*([0-9]{2})</t>
  </si>
  <si>
    <t>.*Rs\s*([0-9,]*\.?\d{0,2}).*[Xx*0-9]*([0-9]{2})</t>
  </si>
  <si>
    <t>.*[Xx*0-9]*([0-9]{4}).*INR\s*([0-9,]*\.?\d{0,2}).*on\s*([0-9]{1,2})[\s*\-\/\.]([0-9]{1,2}|[a-zA-Z]{3})[\s*\-\/\.]([0-9]{2,4}).*INR\s*([0-9,]*\.?\d{0,2})</t>
  </si>
  <si>
    <t>Rs([0-9,]*\.?\d{0,2}).*A\/c[Xx*0-9]*([0-9]{4})\s*on\s*([0-9]{1,2})([0-9]{1,2}|[a-zA-Z]{3})([0-9]{2,4})</t>
  </si>
  <si>
    <t>.*Rs\.\s*([0-9,]*\.?\d{0,2}).*A\/c[Xx*0-9]*([0-9]{4}).*on\s*([0-9]{1,2})[\s*\-\/\.]([0-9]{1,2}|[a-zA-Z]{3})[\s*\-\/\.]([0-9]{2,4})</t>
  </si>
  <si>
    <t>.*repaid\s*([0-9,]*\.?\d{0,2})</t>
  </si>
  <si>
    <t>.*Rs[\s*\-\/\.]([0-9,]*\.?\d{0,2}).*[Xx*0-9]*([0-9]{4})</t>
  </si>
  <si>
    <t>([0-9]{1,2})[\s*\-\/\.]([0-9]{1,2}|[a-zA-Z]{3}).*[\s*\-\/\.]([0-9]{2,4}).*is\s*([0-9,]*\.?\d{0,2})</t>
  </si>
  <si>
    <t>.*Rs\.([0-9,]*\.?\d{0,2}).*[Xx*0-9]*([0-9]{4})\s*ON\s*([0-9]{1,2})[\s*\-\/\.]([0-9]{1,2}|[a-zA-Z]{3})[\s*\-\/\.]([0-9]{2,4})</t>
  </si>
  <si>
    <t>.*Rs\.\s*([0-9,]*\.?\d{0,2}).*[Xx*0-9]*([0-9]{4})\s*on\s*([0-9]{1,2})[\s*\-\/\.]([0-9]{1,2}|[a-zA-Z]{3})[\s*\-\/\.]([0-9]{2,4})</t>
  </si>
  <si>
    <t>.*[Xx*0-9]*([0-9]{4}).*Rs\.([0-9,]*\.?\d{0,2})\s*([0-9,]*\.?\d{0,2})</t>
  </si>
  <si>
    <t>.*Rs\s*([0-9,]*\.?\d{0,2})\s*on\s*([0-9]{1,2})[\s*\-\/\.]([0-9]{1,2}|[a-zA-Z]{3})[\s*\-\/\.]([0-9]{2,4}).*[Xx*0-9]*([0-9]{4})</t>
  </si>
  <si>
    <t>.*Rs\.\s*([0-9,]*\.?\d{0,2}).*A\/c[Xx*0-9]*([0-9]{4}).*on\s*([0-9]{1,2})[\s*\-\/\.]([0-9]{1,2}|[a-zA-Z]{3})[\s*\-\/\.]([0-9]{2,4})\s*at\s*([0-9]{1,2})\:([0-9]{1,2})</t>
  </si>
  <si>
    <t>.*INR\s*([0-9,]*\.?\d{0,2}).*[Xx*0-9]*([0-9]{4})\s*on\s*([0-9]{1,2})[\s*\-\/\.]([0-9]{1,2}|[a-zA-Z]{3})[\s*\-\/\.]([0-9]{2,4})</t>
  </si>
  <si>
    <t>.*amount\s*of\s*Rs\.([0-9,]*\.?\d{0,2})</t>
  </si>
  <si>
    <t>.*[Xx*0-9]*([0-9]{4}).*Rs([0-9,]*\.?\d{0,2})\s*on\s*([0-9]{1,2})([0-9]{1,2}|[a-zA-Z]{3})([0-9]{2,4})</t>
  </si>
  <si>
    <t>Rs([0-9,]*\.?\d{0,2}).*[Xx*0-9]*([0-9]{4})\s*on\s*([0-9]{1,2})([0-9]{1,2}|[a-zA-Z]{3})([0-9]{2,4})</t>
  </si>
  <si>
    <t>.*Rs\.([0-9,]*\.?\d{0,2}).*by\s*([0-9]{1,2})[\s*\-\/\.]([0-9]{1,2}|[a-zA-Z]{3})[\s*\-\/\.]([0-9]{2,4})</t>
  </si>
  <si>
    <t>.*[Xx*0-9]*([0-9]{4}).*Rs\s*([0-9,]*\.?\d{0,2})\s*on\s*([0-9]{1,2})[\s*\-\/\.]([0-9]{1,2}|[a-zA-Z]{3})[\s*\-\/\.]([0-9]{2,4}).*Rs\s*([0-9,]*\.?\d{0,2})</t>
  </si>
  <si>
    <t>.*No\s*[Xx*0-9]*([0-9]{4}).*on\s*([0-9]{1,2}|[a-zA-Z]{5})\s*([0-9]{1,2})\,([0-9]{2,4})\s*at\s*([0-9]{1,2})\:([0-9]{1,2}).*(AM|PM)</t>
  </si>
  <si>
    <t>.*[Xx*0-9]*([0-9]{4}).*on\s*([0-9]{1,2}|[a-zA-Z]{3,10})\s*([0-9]{1,2})\,\s*([0-9]{2,4}).*INR\s*([0-9,]*\.?\d{0,2})</t>
  </si>
  <si>
    <t>[Xx*0-9]*([0-9]{4}).*bal\s*Rs\s*([0-9,]*\.?\d{0,2}).*([0-9]{1,2})[\s*\-\/\.]([0-9]{2,4})</t>
  </si>
  <si>
    <t>.*INR\s*([0-9,]*\.?\d{0,2}).*between\s*([0-9]{1,2})\-([0-9]{1,2})\s*([0-9]{1,2}|[a-zA-Z]{3})([0-9]{2,4})</t>
  </si>
  <si>
    <t>.*with\s*[Xx*0-9]*([0-9]{4}).*to\s*Rs\s*([0-9,]*\.?\d{0,2})</t>
  </si>
  <si>
    <t>.*INR\s*([0-9,]*\.?\d{0,2}).*[Xx*0-9]*([0-9]{4})\s*on\s*([0-9]{1,2})[\s*\-\/\.]([0-9]{1,2}|[a-zA-Z]{3})[\s*\-\/\.]([0-9]{2,4}).*INR\s*([0-9,]*\.?\d{0,2})</t>
  </si>
  <si>
    <t>.*Rs\s*([0-9,]*\.?\d{0,2}).*on\s*([0-9]{1,2})[\s*\-\/\.]([0-9]{1,2}|[a-zA-Z]{3}).*ending\s*[Xx*0-9]*([0-9]{4})</t>
  </si>
  <si>
    <t>.*[Xx*0-9]*([0-9]{4})\s*on\s*([0-9]{1,2})[\s*\-\/\.]([0-9]{1,2}|[a-zA-Z]{3})[\s*\-\/\.]([0-9]{2,4}).*INR\s*([0-9,]*\.?\d{0,2})</t>
  </si>
  <si>
    <t>.*[Xx*0-9]*([0-9]{4})\s*on\s*([0-9]{1,2})[\s*\-\/\.]([0-9]{1,2}|[a-zA-Z]{3})[\s*\-\/\.]([0-9]{2,4}).*INR\s*([0-9,]*\.?\d{0,2}).*INR\s*([0-9,]*\.?\d{0,2})</t>
  </si>
  <si>
    <t>.*[Xx*0-9]*([0-9]{4}).*INR\s*([0-9,]*\.?\d{0,2})\s*on\s*([0-9]{1,2})[\s*\-\/\.]([0-9]{1,2}|[a-zA-Z]{3})[\s*\-\/\.]([0-9]{2,4}).*INR\s*([0-9,]*\.?\d{0,2})</t>
  </si>
  <si>
    <t>.*[Xx*0-9]*([0-9]{4}).*INR\s*([0-9,]*\.?\d{0,2})\s*on\s*\s*([0-9]{1,2})[\s*\-\/\.]([0-9]{1,2}|[a-zA-Z]{3})[\s*\-\/\.]([0-9]{2,4})</t>
  </si>
  <si>
    <t>.*[Xx*0-9]*([0-9]{4}).*Rs\.\s*([0-9,]*\.?\d{0,2})\s*on\s*([0-9]{1,2})[\s*\-\/\.]([0-9]{1,2}|[a-zA-Z]{3})[\s*\-\/\.]([0-9]{2,4})\s*([0-9]{1,2})\:([0-9]{1,2})</t>
  </si>
  <si>
    <t>.*no\.\s*[Xx*0-9]*([0-9]{4}).*Rs\.\s*([0-9,]*\.?\d{0,2})</t>
  </si>
  <si>
    <t>.*Ac\s*[Xx*0-9]*([0-9]{4}).*Rs\.([0-9,]*\.?\d{0,2})\,([0-9]{1,2})\-([0-9]{1,2}|[a-zA-Z]{3})\-([0-9]{2,4})\s*([0-9]{1,2}):([0-9]{1,2}).*Rs\.([0-9,]*\.?\d{0,2})</t>
  </si>
  <si>
    <t>.*no\s*[Xx*0-9]*([0-9]{3}).*Rs\s*([0-9,]*\.?\d{0,2}).*on\s*([0-9]{1,2})\-([0-9]{1,2}|[a-zA-Z]{3})\-([0-9]{2,4})</t>
  </si>
  <si>
    <t>.*no\.\s*[Xx*0-9]*([0-9]{4}).*Rs\.([0-9,]*\.?\d{0,2}).*on\s*([0-9]{1,2})\-([0-9]{1,2}|[a-zA-Z]{3})\-([0-9]{2,4})\s*([0-9]{1,2}):([0-9]{1,2})</t>
  </si>
  <si>
    <t>.*Rs\.([0-9,]*\.?\d{0,2}).*on\s*([0-9]{1,2})\-([0-9]{1,2}|[a-zA-Z]{3})\-([0-9]{2,4})\s*([0-9]{1,2}):([0-9]{1,2}).*vpa\s*[Xx*0-9]*([0-9]{4})</t>
  </si>
  <si>
    <t>.*no\.[Xx*0-9]*([0-9]{4}).*Rs\.([0-9,]*\.?\d{0,2}).*on\s*([0-9]{1,2})\-([0-9]{1,2}|[a-zA-Z]{3})\-([0-9]{2,4})\s*([0-9]{1,2})::([0-9]{1,2})</t>
  </si>
  <si>
    <t>.*A\/C\s*[Xx*0-9]*([0-9]{4}).*Rs\.\s*([0-9,]*\.?\d{0,2})</t>
  </si>
  <si>
    <t>.*A\/C\s*No\.\s*[Xx*0-9]*([0-9]{4}).*Rs\.\s*([0-9,]*\.?\d{0,2})</t>
  </si>
  <si>
    <t>.*A\/C\s*[Xx*0-9]*([0-9]{4}).*Rs\.([0-9,]*\.?\d{0,2}).*Rs\s*([0-9,]*\.?\d{0,2})</t>
  </si>
  <si>
    <t>.*of\s*([0-9,]*\.?\d{0,2}).*on\s*([0-9]{1,2})\-([0-9]{1,2}|[a-zA-Z]{3})\-([0-9]{2,4})</t>
  </si>
  <si>
    <t>.*[Xx*0-9]*([0-9]{4}).*Rs\.([0-9,]*\.?\d{0,2}).*\/([0-9]{1,2})\-([0-9]{1,2}|[a-zA-Z]{3})\-([0-9]{2,4})</t>
  </si>
  <si>
    <t>.*[Xx*0-9]*([0-9]{4}).*Rs\.([0-9,]*\.?\d{0,2}).*:([0-9]{1,2})\-([0-9]{1,2}|[a-zA-Z]{3})\-([0-9]{2,4}).*Rs\.([0-9,]*\.?\d{0,2})</t>
  </si>
  <si>
    <t>.*[Xx*0-9]*([0-9]{4}).*Rs\.([0-9,]*\.?\d{0,2}).*:([0-9]{1,2})\/([0-9]{1,2}|[a-zA-Z]{3})\/([0-9]{2,4})\s*([0-9]{1,2}):([0-9]{1,2})</t>
  </si>
  <si>
    <t>.*[Xx*0-9]*([0-9]{4}).*INR\s*([0-9,]*\.?\d{0,2}).*date\s*([0-9]{1,2})\-([0-9]{1,2}|[a-zA-Z]{3})\-([0-9]{2,4})\s*([0-9]{1,2}):([0-9]{1,2}).*(am|pm)</t>
  </si>
  <si>
    <t>A\C[Xx*0-9]*([0-9]{4}).*INR\s*([0-9,]*\.?\d{0,2})\s*\/\s*([0-9]{1,2}):([0-9]{1,2}|[a-zA-Z]{3}):([0-9]{2,4})</t>
  </si>
  <si>
    <t>.*Rs\.\s*([0-9,]*\.?\d{0,2}).*on\s*([0-9]{1,2})\-([0-9]{1,2}|[a-zA-Z]{3})\-([0-9]{2,4}).*Id\s*[Xx*0-9]*([0-9]{4})</t>
  </si>
  <si>
    <t>.*Rs\.\s*([0-9,]*\.?\d{0,2}).*on\s*([0-9]{1,2})\-([0-9]{1,2}|[a-zA-Z]{3})\-([0-9]{2,4}).*deposit\s*\([Xx*0-9]*([0-9]{4})\)</t>
  </si>
  <si>
    <t>.*[Xx*0-9]*([0-9]{4}).*INR\s*([0-9,]*\.?\d{0,2})\s*on\s*([0-9]{1,2})\-([0-9]{1,2}|[a-zA-Z]{3})\-([0-9]{2,4}).*Rs\.([0-9,]*\.?\d{0,2}).*Rs\.([0-9,]*\.?\d{0,2})</t>
  </si>
  <si>
    <t>.*[Xx*0-9]*([0-9]{4}).*Rs\-\s*([0-9,]*\.?\d{0,2})\/\-\s*on\s*([0-9]{1,2})\-([0-9]{1,2}|[a-zA-Z]{3})\-([0-9]{2,4})</t>
  </si>
  <si>
    <t>.*[Xx*0-9]*([0-9]{4}).*Rs\.\s*([0-9,]*\.?\d{0,2})\s*([0-9]{2,4})\-([0-9]{1,2}|[a-zA-Z]{3})\-([0-9]{1,2})\s*([0-9]{1,2}):([0-9]{1,2}).*Rs\.\s*([0-9,]*\.?\d{0,2})</t>
  </si>
  <si>
    <t>.*Rs\.\s*([0-9,]*\.?\d{0,2}).*on\s*([0-9]{1,2})\-([0-9]{1,2}|[a-zA-Z]{3})\-([0-9]{2,4})\s*at\s*([0-9]{1,2}):([0-9]{1,2})</t>
  </si>
  <si>
    <t>.*[Xx*0-9]*([0-9]{4}).*Rs\.\s*([0-9,]*\.?\d{0,2})\s*on\s*([0-9]{1,2})\-([0-9]{1,2}|[a-zA-Z]{3})\-([0-9]{2,4})\s*([0-9]{1,2}):([0-9]{1,2}).*Rs\.\s*([0-9,]*\.?\d{0,2})</t>
  </si>
  <si>
    <t>.*[Xx*0-9]*([0-9]{4}).*Rs\.\s*([0-9,]*\.?\d{0,2})\s*on\s*([0-9]{1,2})\-([0-9]{1,2}|[a-zA-Z]{3})\-([0-9]{2,4})\s*([0-9]{1,2}):([0-9]{1,2}).*Rs\.\s*\-([0-9,]*\.?\d{0,2})</t>
  </si>
  <si>
    <t>.*[Xx*0-9]*([0-9]{4}).*Rs\.\s*([0-9,]*\.?\d{0,2})\s*([0-9]{1,2})\-([0-9]{1,2}|[a-zA-Z]{3})\-([0-9]{2,4}).*Rs\.\s*([0-9,]*\.?\d{0,2})</t>
  </si>
  <si>
    <t>.*[Xx*0-9]*([0-9]{4}).*Rs\.\s*([0-9,]*\.?\d{0,2})\s*on\s*([0-9]{1,2})\-([0-9]{1,2}|[a-zA-Z]{3})\-([0-9]{2,4})\s*([0-9]{1,2}):([0-9]{1,2})</t>
  </si>
  <si>
    <t>.*Rs\s*([0-9,]*\.?\d{0,2}).*account\s*[Xx*0-9]*([0-9]{4}).*of\s*([0-9]{1,2}|[a-zA-Z]{8})\s*([0-9]{2,4})</t>
  </si>
  <si>
    <t>.*Rs\.\s*([0-9,]*\.?\d{0,2}).*account\s*[Xx*0-9]*([0-9]{4}).*of\s*([0-9]{1,2}|[a-zA-Z]{5})\s*([0-9]{2,4})</t>
  </si>
  <si>
    <t>.*Rs\.\s*([0-9,]*\.?\d{0,2}).*account\s*[Xx*0-9]*([0-9]{4}).*of\s*([0-9]{1,2}|[a-zA-Z]{6})\s*([0-9]{2,4})</t>
  </si>
  <si>
    <t>.*Rs\.\s*([0-9,]*\.?\d{0,2}).*account\s*[Xx*0-9]*([0-9]{4}).*of\s*([0-9]{1,2}|[a-zA-Z]{4})\s*([0-9]{2,4})</t>
  </si>
  <si>
    <t>.*Rs\.\s*([0-9,]*\.?\d{0,2}).*account\s*[Xx*0-9]*([0-9]{4}).*of\s*([0-9]{1,2}|[a-zA-Z]{3})\s*([0-9]{2,4})</t>
  </si>
  <si>
    <t>.*Rs\.([0-9,]*\.?\d{0,2}).*[Xx*0-9]*([0-9]{4})\s*is\s*due\s*on\s*([0-9]{1,2})\-([0-9]{1,2}|[a-zA-Z]{3})\-([0-9]{2,4})</t>
  </si>
  <si>
    <t>.*Rs\.([0-9,]*\.?\d{0,2})\s*due\s*on\s*([0-9]{1,2})\-([0-9]{1,2}|[a-zA-Z]{3})\-([0-9]{2,4})</t>
  </si>
  <si>
    <t>.*[Xx*0-9]*([0-9]{4}).*Rs\.\s*([0-9,]*\.?\d{0,2})\s*on\s*([0-9]{2,4})\-([0-9]{1,2}|[a-zA-Z]{3})\-([0-9]{1,2})\s*([0-9]{1,2}).([0-9]{1,2})</t>
  </si>
  <si>
    <t>.*[Xx*0-9]*([0-9]{4}).*Rs\.([0-9,]*\.?\d{0,2}).*FOR\s*([0-9]{1,2})\-([0-9]{1,2}|[a-zA-Z]{3})\-([0-9]{2,4})</t>
  </si>
  <si>
    <t>.*[Xx*0-9]*([0-9]{4}).*Rs\.([0-9,]*\.?\d{0,2}).*:\s*([0-9]{1,2})\-([0-9]{1,2}|[a-zA-Z]{3})\-([0-9]{2,4})</t>
  </si>
  <si>
    <t>.*A\/c\s*[Xx*0-9]*([0-9]{4}).*Rs\.\s*([0-9,]*\.?\d{0,2}).*Rs\.\s*\-([0-9,]*\.?\d{0,2})</t>
  </si>
  <si>
    <t>.*A\/c\s*[Xx*0-9]*([0-9]{4}).*Rs\.\s*([0-9,]*\.?\d{0,2}).*\-([0-9]{1,2}|[a-zA-Z]{3})\s*([0-9]{2,4}).*Rs\.\s*\-([0-9,]*\.?\d{0,2})</t>
  </si>
  <si>
    <t>.*[Xx*0-9]*([0-9]{4}).*Rs\.([0-9,]*\.?\d{0,2}).*\/([0-9]{1,2})\-([0-9]{1,2}|[a-zA-Z]{3})\-([0-9]{2,4})\s*([0-9]{1,2}):([0-9]{1,2}).*Rs\.([0-9,]*\.?\d{0,2})</t>
  </si>
  <si>
    <t>.*[Xx*0-9]*([0-9]{4})\s*of\s*Rs\.([0-9,]*\.?\d{0,2}).*on\s*([0-9]{1,2})\/([0-9]{1,2}|[a-zA-Z]{3})\/([0-9]{2,4}).*Rs\.([0-9,]*\.?\d{0,2})</t>
  </si>
  <si>
    <t>.*[Xx*0-9]*([0-9]{4})\s*of\s*Rs\s*([0-9,]*\.?\d{0,2}).*on\s*([0-9]{1,2})\/([0-9]{1,2}|[a-zA-Z]{3})\/([0-9]{2,4}).*Rs\s*([0-9,]*\.?\d{0,2})</t>
  </si>
  <si>
    <t>.*[Xx*0-9]*([0-9]{4}).*on\s*([0-9]{1,2})\/([0-9]{1,2}|[a-zA-Z]{3})\/([0-9]{2,4}).*Av[ailable.]*\s*Bal[ance]*\s*(?::|is|-|=)*\s*is\s*Rs\.([0-9,]*\.?\d{0,2})</t>
  </si>
  <si>
    <t>.*[Xx*0-9]*([0-9]{4}).*on\s*([0-9]{1,2})\/([0-9]{1,2}|[a-zA-Z]{3})\/([0-9]{2,4}).*Av[ailable.]*\s*Bal[ance]*\s*(?::|is|-|=)*\s*is\s*Rs\.\-([0-9,]*\.?\d{0,2})</t>
  </si>
  <si>
    <t>.*Rs\.([0-9,]*\.?\d{0,2})\s*on\s*([0-9]{2,4})\-([0-9]{1,2}|[a-zA-Z]{3})\-([0-9]{1,2})\s*([0-9]{1,2}).([0-9]{1,2})</t>
  </si>
  <si>
    <t>.*A\/c\s*[Xx*0-9]*([0-9]{4}).*Rs\.\s*([0-9,]*\.?\d{0,2}).*Rs\.\s*([0-9,]*\.?\d{0,2})</t>
  </si>
  <si>
    <t>.*[Xx*0-9]*([0-9]{4}).*Rs\.([0-9,]*\.?\d{0,2}).*:([0-9]{1,2})\-([0-9]{1,2}|[a-zA-Z]{3})\-([0-9]{2,4})</t>
  </si>
  <si>
    <t>.*[Xx*0-9]*([0-9]{4}).*Rs\.([0-9,]*\.?\d{0,2}).*OF\s*([0-9]{1,2})\-([0-9]{1,2}|[a-zA-Z]{3})\-([0-9]{2,4})</t>
  </si>
  <si>
    <t>.*[Xx*0-9]*([0-9]{4}).*Rs\.([0-9,]*\.?\d{0,2})\s*on\s*([0-9]{2,4})\-([0-9]{1,2}|[a-zA-Z]{3})\-([0-9]{1,2})\s*([0-9]{1,2}).([0-9]{1,2})</t>
  </si>
  <si>
    <t>.*[Xx*0-9]*([0-9]{4}).*Rs\.\s*([0-9,]*\.?\d{0,2}).*:\s*[A-z0-9]*\s*([0-9]{1,2})\/([0-9]{1,2}|[a-zA-Z]{3})\/([0-9]{2,4}).*Rs\.\s*([0-9,]*\.?\d{0,2})</t>
  </si>
  <si>
    <t>([0-9]{1,2})\/([0-9]{1,2}|[a-zA-Z]{3})\/([0-9]{2,4})\s*\s*\s*at\s*([0-9]{1,2}):([0-9]{1,2}).*INR\s*([0-9,]*\.?\d{0,2}).*Rs\.([0-9,]*\.?\d{0,2})</t>
  </si>
  <si>
    <t>.*[Xx*0-9]*([0-9]{4}).*Rs\.([0-9,]*\.?\d{0,2}).*:([0-9]{1,2})\-([0-9]{1,2}|[a-zA-Z]{3})\-([0-9]{2,4})\s*Bal:Rs\.([0-9,]*\.?\d{0,2})</t>
  </si>
  <si>
    <t>([0-9]{1,2})\/([0-9]{1,2}|[a-zA-Z]{3})\/([0-9]{2,4})\s*\s*at\.([0-9]{1,2}):([0-9]{1,2}).*INR\s*([0-9,]*\.?\d{0,2}).*Rs\.([0-9,]*\.?\d{0,2})</t>
  </si>
  <si>
    <t>.*A\/c\s*[Xx*0-9]*([0-9]{4}).*Rs\.([0-9,]*\.?\d{0,2}).*Rs\.\-([0-9,]*\.?\d{0,2})</t>
  </si>
  <si>
    <t>.*[Xx*0-9]*([0-9]{4}).*Rs\.([0-9,]*\.?\d{0,2}).*for\s*([0-9]{1,2}|[a-zA-Z]{3})\s*([0-9]{2,4})\s*Bal:Rs\.\-([0-9,]*\.?\d{0,2})</t>
  </si>
  <si>
    <t>.*[Xx*0-9]*([0-9]{4}).*Rs\.([0-9,]*\.?\d{0,2}).*for\s*([0-9]{1,2}|[a-zA-Z]{5})\s*([0-9]{2,4})\s*Bal:Rs\.\-([0-9,]*\.?\d{0,2})</t>
  </si>
  <si>
    <t>.*[Xx*0-9]*([0-9]{4}).*Rs\.([0-9,]*\.?\d{0,2}).*for\s*([0-9]{1,2}|[a-zA-Z]{4})\s*([0-9]{2,4})\s*Bal:Rs\.\-([0-9,]*\.?\d{0,2})</t>
  </si>
  <si>
    <t>.*[Xx*0-9]*([0-9]{4}).*Rs\.([0-9,]*\.?\d{0,2}).*for\s*([0-9]{1,2}|[a-zA-Z]{6})\s*([0-9]{2,4})\s*Bal:Rs\.\-([0-9,]*\.?\d{0,2})</t>
  </si>
  <si>
    <t>.*[Xx*0-9]*([0-9]{4}).*Rs\.([0-9,]*\.?\d{0,2}).*year\s*([0-9]{2,4})\s*([0-9]{2,4})\s*Bal:Rs\.\-([0-9,]*\.?\d{0,2})</t>
  </si>
  <si>
    <t>.*[Xx*0-9]*([0-9]{4}).*Rs\.([0-9,]*\.?\d{0,2}).*Bal:Rs\.\-([0-9,]*\.?\d{0,2})</t>
  </si>
  <si>
    <t>.*[Xx*0-9]*([0-9]{4}).*Rs\.([0-9,]*\.?\d{0,2}).*Bal:Rs\.([0-9,]*\.?\d{0,2})</t>
  </si>
  <si>
    <t>.*Rs\.\s*([0-9,]*\.?\d{0,2})\s*on\s*([0-9]{1,2})\-([0-9]{1,2}|[a-zA-Z]{3})\-([0-9]{2,4}).*Av[ailable.]*\s*Bal[ance]*\s*(?::|is|-|=)*\s*Rs\.\s*([0-9,]*\.?\d{0,2})</t>
  </si>
  <si>
    <t>.*Rs\.\s*([0-9,]*\.?\d{0,2})\s*on\s*([0-9]{2,4})\-([0-9]{1,2}|[a-zA-Z]{3})\-([0-9]{1,2})\s*([0-9]{1,2}):([0-9]{1,2}).*Av[ailable.]*\s*Bal[ance]*\s*(?::|is|-|=)*\s*Rs\.\s*([0-9,]*\.?\d{0,2})</t>
  </si>
  <si>
    <t>.*[Xx*0-9]*([0-9]{4}).*INR:([0-9,]*\.?\d{0,2}).*on\s*([0-9]{1,2})\/([0-9]{1,2}|[a-zA-Z]{3})\/([0-9]{2,4})</t>
  </si>
  <si>
    <t>.*[Xx*0-9]*([0-9]{4}).*INR\.([0-9,]*\.?\d{0,2}).*balance\s*[A-z0-9\,\.]*\s*([0-9]{1,2})\/([0-9]{1,2}|[a-zA-Z]{3})\/([0-9]{2,4}),([0-9]{1,2}):([0-9]{1,2})</t>
  </si>
  <si>
    <t>.*[Xx*0-9]*([0-9]{4}).*Rs\.\s*([0-9,]*\.?\d{0,2})\s*on\s*([0-9]{1,2})\/([0-9]{1,2}|[a-zA-Z]{3})\/([0-9]{2,4}).*Rs\.\s*([0-9,]*\.?\d{0,2})</t>
  </si>
  <si>
    <t>.*[Xx*0-9]*([0-9]{4}).*Rs\.\s*([0-9,]*\.?\d{0,2})\s*on\s*date\s*([0-9]{1,2})\-([0-9]{1,2}|[a-zA-Z]{3})\-([0-9]{2,4}).*Rs\.\s*([0-9,]*\.?\d{0,2})</t>
  </si>
  <si>
    <t>.*[Xx*0-9]*([0-9]{4}).*Rs\.([0-9,]*\.?\d{0,2})\s*on\s*([0-9]{1,2})\-([0-9]{1,2}|[a-zA-Z]{3})\-([0-9]{2,4})\s*to\s*([0-9]{1,2}):([0-9]{1,2}).*RS\.([0-9,]*\.?\d{0,2})</t>
  </si>
  <si>
    <t>.*[Xx*0-9]*([0-9]{4}).*amt\s*([0-9,]*\.?\d{0,2}).*successful\s*([0-9]{1,2})\-([0-9]{1,2}|[a-zA-Z]{3})\-([0-9]{2,4})\s*([0-9]{1,2}):([0-9]{1,2})</t>
  </si>
  <si>
    <t>.*[Xx*0-9]*([0-9]{4}).*Rs\.([0-9,]*\.?\d{0,2})\s*due\s*by\s*([0-9]{1,2})\-([0-9]{1,2}|[a-zA-Z]{3})\-([0-9]{2,4})</t>
  </si>
  <si>
    <t>.*Rs\.([0-9,]*\.?\d{0,2})\s*due\s*by\s*([0-9]{1,2})\-([0-9]{1,2}|[a-zA-Z]{3})\-([0-9]{2,4})</t>
  </si>
  <si>
    <t>.*Rs\.([0-9,]*\.?\d{0,2}).*Ac\s*[Xx*0-9]*([0-9]{4}).*on\s*Date\s*([0-9]{1,2})\-([0-9]{1,2}|[a-zA-Z]{3})\-([0-9]{2,4}).*Rs\s*([0-9,]*\.?\d{0,2})</t>
  </si>
  <si>
    <t>.*Rs\.([0-9,]*\.?\d{0,2}).*[Xx*0-9]*([0-9]{4})\s*on\s*([0-9]{2,4})\-([0-9]{1,2}|[a-zA-Z]{3})\-([0-9]{1,2})\s*at\s*([0-9]{1,2}).([0-9]{1,2})</t>
  </si>
  <si>
    <t>.*Rs\.([0-9,]*\.?\d{0,2}).*on\s*([0-9]{1,2})\-([0-9]{1,2}|[a-zA-Z]{3})\-([0-9]{2,4})\s*([0-9]{1,2}):([0-9]{1,2}).*Rs\.\s*([0-9,]*\.?\d{0,2})</t>
  </si>
  <si>
    <t>.*[Xx*0-9]*([0-9]{4}).*INR\s*([0-9,]*\.?\d{0,2})\s*on\s*([0-9]{1,2})\-([0-9]{1,2}|[a-zA-Z]{3})\-([0-9]{2,4})\.\s*:([0-9]{1,2}):([0-9]{1,2}).*(am|pm).*Rs\s*([0-9,]*\.?\d{0,2})</t>
  </si>
  <si>
    <t>.*Rs\.([0-9,]*\.?\d{0,2}).*[Xx*0-9]*([0-9]{4})\s*([0-9]{1,2})\-([0-9]{1,2}|[a-zA-Z]{3})\-([0-9]{2,4})\.At\s*([0-9]{1,2}):([0-9]{1,2}).*(AM|PM).*Rs\.([0-9,]*\.?\d{0,2})</t>
  </si>
  <si>
    <t>.*Rs\.([0-9,]*\.?\d{0,2}).*on\s*([0-9]{1,2})\-([0-9]{1,2}|[a-zA-Z]{3})\-([0-9]{2,4})\s*at\s*([0-9]{1,2}):([0-9]{1,2})</t>
  </si>
  <si>
    <t>.*Rs\.([0-9,]*\.?\d{0,2}).*[Xx*0-9]*([0-9]{4}).*on\s*([0-9]{1,2})[\s*\-\/\.]([0-9]{1,2}|[a-zA-Z]{3})[\s*\-\/\.]([0-9]{2,4})\s*([0-9]{1,2})\:([0-9]{1,2})\s*(AM|PM)</t>
  </si>
  <si>
    <t>.*Rs\.([0-9,]*\.?\d{0,2}).*on\s*([0-9]{1,2})th\s*([0-9]{1,2}|[a-zA-Z]{3})</t>
  </si>
  <si>
    <t>Rs\.([0-9,]*\.?\d{0,2})</t>
  </si>
  <si>
    <t>.*Rs\.\s*([0-9,]*\.?\d{0,2}).*Rs\.\s*([0-9,]*\.?\d{0,2}).*Card\s*[Xx*0-9]*([0-9]{4})</t>
  </si>
  <si>
    <t>.*Rs\.\s*([0-9,]*\.?\d{0,2}).*[Xx*0-9]*([0-9]{4}).*Rs\.\s*([0-9,]*\.?\d{0,2})\s*by\s*([0-9]{1,2})[\s*\-\/\.]([0-9]{1,2}|[a-zA-Z]{3})[\s*\-\/\.]([0-9]{2,4})</t>
  </si>
  <si>
    <t>.*[Xx*0-9]*([0-9]{2,4}).*Rs\.([0-9,]*\.?\d{0,2}).*on\s*([0-9]{1,2})[\s*\-\/\.]([0-9]{1,2}|[a-zA-Z]{3})[\s*\-\/\.]([0-9]{2,4})</t>
  </si>
  <si>
    <t>.*on\s*([0-9]{1,2})[\s*\-\/\.]([0-9]{1,2}|[a-zA-Z]{3})[\s*\-\/\.]([0-9]{2,4}).*spent\s*Rs\.\s*([0-9,]*\.?\d{0,2})</t>
  </si>
  <si>
    <t>.*[Xx*0-9]*([0-9]{2,4}).*Rs\.([0-9,]*\.?\d{0,2})\s*by\s*([0-9]{1,2})[\s*\-\/\.]([0-9]{1,2}|[a-zA-Z]{3})[\s*\-\/\.]([0-9]{2,4})</t>
  </si>
  <si>
    <t>.*Rs\.\s*([0-9,]*\.?\d{0,2})\s*on\s*([0-9]{1,2})[\-\/\s*]([0-9]{1,2}|[a-zA-Z]{3,8})[\-\/\s*]([0-9]{2,4})</t>
  </si>
  <si>
    <t>.*Rs\.\s*([0-9,]*\.?\d{0,2}).*due\s*([0-9]{1,2}):([0-9]{1,2})(am|pm)</t>
  </si>
  <si>
    <t>.*Rs\.\s*([0-9,]*\.?\d{0,2})\s*on\s*([0-9]{2,4})[\-\/]([0-9]{1,2}|[a-zA-Z]{3})[\-\/]([0-9]{1,2})T([0-9]{1,2}):([0-9]{1,2})</t>
  </si>
  <si>
    <t>.*Rs\.\s*([0-9,]*\.?\d{0,2}).*Rs\.\s*([0-9,]*\.?\d{0,2}).*on\s*([0-9]{1,2})nd[\-\/\s*]([0-9]{1,2}|[a-zA-Z]{3})[\-\/\s*]([0-9]{2,4})</t>
  </si>
  <si>
    <t>.*Rs\.\s*([0-9,]*\.?\d{0,2}).*on\s*([0-9]{2,4})[\-\/\s*]([0-9]{1,2}|[a-zA-Z]{3})[\-\/\s*]([0-9]{1,2})</t>
  </si>
  <si>
    <t>.*Rs\s*([0-9,]*\.?\d{0,2}).*on\s*([0-9]{1,2})[\-\/\s*]([0-9]{1,2}|[a-zA-Z]{3})[\-\/\s*]([0-9]{2,4})</t>
  </si>
  <si>
    <t>.*INR\s*([0-9,]*\.?\d{0,2}).*with[Xx*0-9]*([0-9]{4}).*on\s*([0-9]{1,2})[\-\/]([0-9]{1,2}|[a-zA-Z]{3})[\-\/]([0-9]{2,4})\s*([0-9]{1,2}):([0-9]{1,2}).*INR\s*([0-9,]*\.?\d{0,2})</t>
  </si>
  <si>
    <t>.*with\s*[Xx*0-9]*([0-9]{4}).*INR\s*([0-9,]*\.?\d{0,2}).*on\s*([0-9]{1,2})[\-\/]([0-9]{1,2}|[a-zA-Z]{3})[\-\/]([0-9]{2,4})\s*([0-9]{1,2}):([0-9]{1,2})\s*(AM|PM).*INR\s*([0-9,]*\.?\d{0,2})</t>
  </si>
  <si>
    <t>.*on\s*([0-9]{2,4})[\-\/]([0-9]{1,2}|[a-zA-Z]{3})[\-\/]([0-9]{1,2}).*INR\s*([0-9,]*\.?\d{0,2}).*INR\s*([0-9,]*\.?\d{0,2})</t>
  </si>
  <si>
    <t>.*INR\s*([0-9,]*\.?\d{0,2}).*[Xx*0-9]*([0-9]{4}).*INR\s*([0-9,]*\.?\d{0,2})</t>
  </si>
  <si>
    <t>.*Rs\.\s*([0-9,]*\.?\d{0,2}).*Rs\.\s*([0-9,]*\.?\d{0,2}).*([0-9]{1,2})th[\-\/\s*]([0-9]{1,2}|[a-zA-Z]{3})[\-\/\s*]([0-9]{2,4})</t>
  </si>
  <si>
    <t>.*Rs\.([0-9,]*\.?\d{0,2}).*on\s*([0-9]{2,4})[\-\/\s*]([0-9]{1,2}|[a-zA-Z]{3})[\-\/\s*]([0-9]{1,2})</t>
  </si>
  <si>
    <t>.*Rs\.\s*([0-9,]*\.?\d{0,2}).*on\s*([0-9]{1,2})[\-\/\s*]([0-9]{1,2}|[a-zA-Z]{3})[\-\/\s*]([0-9]{2,4})</t>
  </si>
  <si>
    <t>.*[Xx*0-9]*([0-9]{4}).*Rs\s*([0-9,]*\.?\d{0,2})\..*Rs\s*([0-9,]*\.?\d{0,2})</t>
  </si>
  <si>
    <t>.*[Xx*0-9]*([0-9]{4}).*Rs\.([0-9,]*\.?\d{0,2})\s*on\s*([0-9]{1,2})[\-\/]([0-9]{1,2}|[a-zA-Z]{3})[\-\/]([0-9]{2,4})</t>
  </si>
  <si>
    <t>.*[Xx*0-9]*([0-9]{4}).*Rs\s*([0-9,]*\.?\d{0,2}).*Rs\s*([0-9,]*\.?\d{0,2})</t>
  </si>
  <si>
    <t>.*[Xx*0-9]*([0-9]{1}).*Rs\s*([0-9\.\,]*).*Rs\s*([0-9\.\,]*)</t>
  </si>
  <si>
    <t>.*\/[Xx*0-9]*([0-9]{4}).*Rs\s*([0-9,]*\.?\d{0,2}).*Rs\s*([0-9,]*\.?\d{0,2})</t>
  </si>
  <si>
    <t>.*[Xx*0-9]*([0-9]{4}).*Rs\.([0-9,]*\.?\d{0,2}).*([0-9]{2})\/([0-9]{1,2}|[a-zA-Z]{3})\/([0-9]{2,4})\s*([0-9]{1,2}):([0-9]{1,2}).*(AM|PM)</t>
  </si>
  <si>
    <t>.*Rs\.([0-9,]*\.?\d{0,2}).*HDS\s*[Xx*0-9]*([0-9]{4})</t>
  </si>
  <si>
    <t>.*([0-9]{3,4}).*Rs\s*([0-9,]*\.?\d{0,2}).*Rs\s*([0-9,]*\.?\d{0,2})</t>
  </si>
  <si>
    <t>.*Rs\.([0-9,]*\.?\d{0,2}).*on\s*([0-9]{1,2})\-([0-9]{1,2}|[a-zA-Z]{3})\-([0-9]{2,4}).*([0-9]{2}):([0-9]{2}):</t>
  </si>
  <si>
    <t>.*([0-9]{3,4}).*Rs\s*([0-9,]*\.?\d{0,2})\..*Rs\s*[\-\,\.\:]([0-9,]*\.?\d{0,2})</t>
  </si>
  <si>
    <t>.*\/[Xx*0-9]*([0-9]{3,4}).*Rs\s*([0-9,]*\.?\d{0,2}).*Rs\s*[\-\,\.\:]([0-9,]*\.?\d{0,2})</t>
  </si>
  <si>
    <t>.*Rs\.\s*([0-9,]*\.?\d{0,2}).*on\s*([0-9]{1,2}|[a-zA-Z]{3})\s*([0-9]{1,2})\s*([0-9]{2,4})\s*([0-9]{1,2}):([0-9]{1,2})(AM|PM).*\\[Xx*0-9]*([0-9]{3,4})</t>
  </si>
  <si>
    <t>.*Rs\.\s*([0-9,]*\.?\d{0,2}).*[Xx*0-9]*([0-9]{4}).*on\s*([0-9]{1,2})\s*([0-9]{1,2}|[a-zA-Z]{3})\s*([0-9]{2,4}).*is\s*([0-9,]*\.?\d{0,2})</t>
  </si>
  <si>
    <t>.*Rs\.\s*([0-9,]*\.?\d{0,2}).*on\s*([0-9]{1,2})\/([0-9]{1,2}|[a-zA-Z]{3})\/([0-9]{2,4})\s*([0-9]{1,2}):([0-9]{1,2}).*Rs\.([0-9,]*\.?\d{0,2})</t>
  </si>
  <si>
    <t>.*[Xx*0-9]*([0-9]{4}).*Rs\.\s*([0-9,]*\.?\d{0,2}).*on\s*([0-9]{1,2})[\-\/\s*]([0-9]{1,2}|[a-zA-Z]{3})[\-\/\s*]([0-9]{2,4})\,([0-9]{1,2}):([0-9]{1,2}).*Rs\s*([0-9,]*\.?\d{0,2})</t>
  </si>
  <si>
    <t>.*[Xx*0-9]*([0-9]{4}).*Rs\.\s*([0-9,]*\.?\d{0,2}).*on\s*([0-9]{1,2})[\-\/\s*]([0-9]{1,2}|[a-zA-Z]{3})[\-\/\s*]([0-9]{2,4})</t>
  </si>
  <si>
    <t>.*Rs\.\s*([0-9,]*\.?\d{0,2}).*[Xx*0-9]*([0-9]{4}).*on\s*([0-9]{1,2})[\-\/\s*]([0-9]{1,2}|[a-zA-Z]{3})[\-\/\s*]([0-9]{2,4})</t>
  </si>
  <si>
    <t>.*[Xx*0-9]*([0-9]{4}).*Rs\.\s*([0-9,]*\.?\d{0,2}).*is\s*([0-9,]*\.?\d{0,2})</t>
  </si>
  <si>
    <t>.*[Xx*0-9]*([0-9]{4}).*Rs\.\s*([0-9,]*\.?\d{0,2}).*Rs\.([0-9,]*\.?\d{0,2})</t>
  </si>
  <si>
    <t>.*on\s*([0-9]{1,2})[\-\/\s*]([0-9]{1,2}|[a-zA-Z]{3})[\-\/\s*]([0-9]{2,4}).*[Xx*0-9]*([0-9]{4}).*Rs\.\s*([0-9,]*\.?\d{0,2}).*Rs\s*([0-9,]*\.?\d{0,2})</t>
  </si>
  <si>
    <t>.*Rs\s*([0-9,]*\.?\d{0,2}).*on\s*([0-9]{1,2})[\-\/\s*]([0-9]{1,2}|[a-zA-Z]{3})[\-\/\s*]([0-9]{2,4})\,\s*([0-9]{1,2}):([0-9]{1,2}).*[Xx*0-9]*([0-9]{4})</t>
  </si>
  <si>
    <t>.*Rs\.\s*([0-9,]*\.?\d{0,2}).*on\s*([0-9]{2,4})[\-\/\s*]([0-9]{1,2}|[a-zA-Z]{3})[\-\/\s*]([0-9]{1,2})\s*([0-9]{1,2}):([0-9]{1,2})</t>
  </si>
  <si>
    <t>.*Rs\.\s*([0-9,]*\.?\d{0,2}).*[Xx*0-9]*([0-9]{4}).*on\s*([0-9]{1,2})[\-\/\s*]([0-9]{1,2}|[a-zA-Z]{3})[\-\/\s*]([0-9]{2,4}).*is\s*([0-9,]*\.?\d{0,2})</t>
  </si>
  <si>
    <t>.*Rs\.\s*([0-9,]*\.?\d{0,2}).*on\s*([0-9]{1,2})[\-\/\s*]([0-9]{1,2}|[a-zA-Z]{3})[\-\/\s*]([0-9]{2,4}).*[Xx*0-9]*([0-9]{4})</t>
  </si>
  <si>
    <t>.*[Xx*0-9]*([0-9]{4}).*Rs\.\s*([0-9,]*\.?\d{0,2}).*on\s*([0-9]{1,2})[\-\/\s*]([0-9]{1,2}|[a-zA-Z]{3})[\-\/\s*]([0-9]{2,4}).*Rs\.([0-9,]*\.?\d{0,2})</t>
  </si>
  <si>
    <t>.*[Xx*0-9]*([0-9]{4}).*Rs\.\s*([0-9,]*\.?\d{0,2}).*Rs\.\s*([0-9,]*\.?\d{0,2})</t>
  </si>
  <si>
    <t>.*Rs\s*([0-9,]*\.?\d{0,2}).*to\s*[Xx*0-9]*([0-9]{4})</t>
  </si>
  <si>
    <t>.*A\/C\s*[Xx*0-9]*([0-9]{4}).*Rs\s*([0-9,]*\.?\d{0,2}).*on\s*([0-9]{1,2})\-([0-9]{1,2}|[a-zA-Z]{3})\-([0-9]{2,4})</t>
  </si>
  <si>
    <t>A\/c\s*\*\*[Xx*0-9]*([0-9]{4}).*Rs\.([0-9,]*\.?\d{0,2})\s*on\s*([0-9]{1,2})\-([0-9]{1,2}|[a-zA-Z]{3})\-([0-9]{2,4})\s*([0-9]{1,2})\:([0-9]{1,2}).*Rs\:([0-9,]*\.?\d{0,2})</t>
  </si>
  <si>
    <t>.*Rs\.([0-9,]*\.?\d{0,2}).*to\s*[Xx*0-9]*([0-9]{4})</t>
  </si>
  <si>
    <t>.*[Xx*0-9]*([0-9]{4}).*Rs\s*([0-9,]*\.?\d{0,2})\s*on\s*([0-9]{1,2})\/([0-9]{1,2}|[a-zA-Z]{3})\/([0-9]{2,4})\s*at\s*([0-9]{1,2})\:([0-9]{1,2})</t>
  </si>
  <si>
    <t>.*to\s*([0-9]{1,2})\/([0-9]{1,2}|[a-zA-Z]{3})\/([0-9]{2,4}).*Rs\.\s*([0-9,]*\.?\d{0,2})</t>
  </si>
  <si>
    <t>.*[Xx*0-9]*([0-9]{4}).*Rs\.\s*([0-9,]*\.?\d{0,2}).*on\s*([0-9]{1,2})\-([0-9]{1,2}|[a-zA-Z]{3})\-([0-9]{2,4}).*Bal\s*([0-9,]*\.?\d{0,2})</t>
  </si>
  <si>
    <t>.*[Xx*0-9]*([0-9]{4}).*Rs\.\s*([0-9,]*\.?\d{0,2}).*Rs\.\s*([0-9,]*\.?\d{0,2}).*Date\s*([0-9]{1,2})\-([0-9]{1,2}|[a-zA-Z]{3})\-([0-9]{2,4})</t>
  </si>
  <si>
    <t>.*A\/c\s*\*[Xx*0-9]*([0-9]{4}).*Rs\:([0-9,]*\.?\d{0,2})\s*on\s*([0-9]{1,2})\-([0-9]{1,2}|[a-zA-Z]{3})\-([0-9]{2,4})\s*([0-9]{1,2})\:([0-9]{1,2}).*Rs\:([0-9,]*\.?\d{0,2})</t>
  </si>
  <si>
    <t>.*Rs\.([0-9,]*\.?\d{0,2}).*No\s[Xx*0-9]*([0-9]{4})\s*on\s*([0-9]{1,2})\-([0-9]{1,2}|[a-zA-Z]{3})\-([0-9]{2,4})\s*([0-9]{1,2})\:([0-9]{1,2})</t>
  </si>
  <si>
    <t>.*no\.\s*[Xx*0-9]*([0-9]{3}).*Rs\s*([0-9,]*\.?\d{0,2}).*([0-9]{1,2})\-([0-9]{1,2}|[a-zA-Z]{3})\-([0-9]{2,4}).*Rs\s*([0-9,]*\.?\d{0,2})</t>
  </si>
  <si>
    <t>.*A\/c\s*[Xx*0-9]*([0-9]{3}).*INR\s*([0-9,]*\.?\d{0,2})\s*on\s*([0-9]{1,2})\-([0-9]{1,2}|[a-zA-Z]{3})\-([0-9]{2,4}).*\+([0-9,]*\.?\d{0,2})</t>
  </si>
  <si>
    <t>.*A\/c\s*[Xx*0-9]*([0-9]{4}).*Rs\.\s*([0-9,]*\.?\d{0,2})\s*on\s*([0-9]{1,2})\-([0-9]{1,2}|[a-zA-Z]{3})\-([0-9]{2,4}).*Rs\.([0-9,]*\.?\d{0,2})</t>
  </si>
  <si>
    <t>.*no\.\s*[Xx*0-9]*([0-9]{4}).*Rs\.\s*([0-9,]*\.?\d{0,2})\s*on\s*([0-9]{1,2})\s*([0-9]{1,2}|[a-zA-Z]{3})\s*([0-9]{2,4})\,\s*([0-9]{1,2})\:([0-9]{1,2})</t>
  </si>
  <si>
    <t>.*[Xx*0-9]*([0-9]{3}).*Rs\.([0-9,]*\.?\d{0,2})\s*on\s*([0-9]{1,2})\/([0-9]{1,2}|[a-zA-Z]{3})\/([0-9]{2,4})</t>
  </si>
  <si>
    <t>.*INR\?\@([0-9,]*\.?\d{0,2})</t>
  </si>
  <si>
    <t>.*A\/c\s*[Xx*0-9]*([0-9]{4}).*Rs\.\s*([0-9,]*\.?\d{0,2}).*of\s*([0-9]{1,2})\-([0-9]{1,2}|[a-zA-Z]{3})\-([0-9]{2,4})</t>
  </si>
  <si>
    <t>.*Rs\.\s*([0-9,]*\.?\d{0,2}).*[Xx*0-9]*([0-9]{4})\s*on\s*([0-9]{1,2})\-([0-9]{1,2}|[a-zA-Z]{3})\-([0-9]{2,4}).*Bal\s*([0-9,]*\.?\d{0,2})</t>
  </si>
  <si>
    <t>.*Rs\.([0-9,]*\.?\d{0,2}).*A\/c\s*[Xx*0-9]*([0-9]{4}).*Rs\.\s*([0-9,]*\.?\d{0,2})</t>
  </si>
  <si>
    <t>.*A\/c\s*\*([0-9,]*\.?\d{0,2}).*Rs\:\s*([0-9,]*\.?\d{0,2}).*Rs\:([0-9,]*\.?\d{0,2})\s*on\s*([0-9]{1,2})\-([0-9]{1,2}|[a-zA-Z]{3})\-([0-9]{2,4})\s*([0-9]{1,2})\:([0-9]{1,2})</t>
  </si>
  <si>
    <t>.*Rs\.([0-9,]*\.?\d{0,2}).*A\/c\s*[Xx*0-9]*([0-9]{4})\s*on\s*([0-9]{1,2})\-([0-9]{1,2}|[a-zA-Z]{3})\-([0-9]{2,4}).*Rs\s*([0-9,]*\.?\d{0,2})</t>
  </si>
  <si>
    <t>.*Rs\.([0-9,]*\.?\d{0,2}).*[Xx*0-9]*([0-9]{4}).*Rs\.([0-9,]*\.?\d{0,2})</t>
  </si>
  <si>
    <t>.*Rs\.([0-9,]*\.?\d{0,2}).*A\/c\s*[Xx*0-9]*([0-9]{4})</t>
  </si>
  <si>
    <t>.*Rs\.([0-9,]*\.?\d{0,2}).*account\s*[Xx*0-9]*([0-9]{4})\s*on\s([0-9]{1,2})\-([0-9]{1,2}|[a-zA-Z]{3})\-([0-9]{2,4})\s*([0-9]{1,2})\:([0-9]{1,2})</t>
  </si>
  <si>
    <t>.*Rs\.([0-9,]*\.?\d{0,2}).*before\s*([0-9]{1,2})\.([0-9]{1,2}|[a-zA-Z]{3})\.([0-9]{2,4})</t>
  </si>
  <si>
    <t>.*Rs\.*([0-9,]*\.?\d{0,2}).*by\s*([0-9]{1,2})\-([0-9]{1,2}|[a-zA-Z]{3})\-([0-9]{2,4})</t>
  </si>
  <si>
    <t>.*for\s*([0-9]{1,2}|[a-zA-Z]{3})([0-9]{2,4}).*Rs\.([0-9,]*\.?\d{0,2}).*=\s*([0-9]{1,2})\s*([0-9]{1,2}|[a-zA-Z]{3})\s*([0-9]{2,4})</t>
  </si>
  <si>
    <t>.*Rs\.([0-9,]*\.?\d{0,2}).*on\s*([0-9]{1,2}|[a-zA-Z]{3})\s*([0-9]{1,2})</t>
  </si>
  <si>
    <t>.*[Xx*0-9]*([0-9]{4}).*Rs\.\s*([0-9,]*\.?\d{0,2}).*on\s*([0-9]{1,2})[\-\/\s*:]([0-9]{1,2}|[a-zA-Z]{3})[\-\/\s*:]([0-9]{2,4})\s*([0-9]{1,2}):([0-9]{1,2})</t>
  </si>
  <si>
    <t>.*Rs\.\s*([0-9,]*\.?\d{0,2}).*[Xx*0-9]*([0-9]{4})\s*on\s*([0-9]{1,2})[\-\/\s*:]([0-9]{1,2}|[a-zA-Z]{3})[\-\/\s*:]([0-9]{2,4})\s*([0-9]{1,2}):([0-9]{1,2})</t>
  </si>
  <si>
    <t>.*[Xx*0-9]*([0-9]{4}).*Rs\.\s*([0-9,]*\.?\d{0,2})\s*on\s*([0-9]{1,2})[\-\/\s*:]([0-9]{1,2}|[a-zA-Z]{3})[\-\/\s*:]([0-9]{2,4})</t>
  </si>
  <si>
    <t>.*[Xx*0-9]*([0-9]{3,4}).*Rs\.([0-9,]*\.?\d{0,2})\s*on\s*([0-9]{1,2})[\-\/\s*:]([0-9]{1,2}|[a-zA-Z]{3})[\-\/\s*:]([0-9]{2,4})\s*([0-9]{1,2}):([0-9]{1,2}).*(AM|PM)</t>
  </si>
  <si>
    <t>.*Rs\.([0-9,]*\.?\d{0,2}).*to\s*([0-9]{1,2})[\-\/\s*:\.]([0-9]{1,2}|[a-zA-Z]{3})[\-\/\s*:\.]([0-9]{2,4}).*[Xx*0-9]*([0-9]{3,4})</t>
  </si>
  <si>
    <t>.*INR\s*([0-9,]*\.?\d{0,2}).*[Xx*0-9]*([0-9]{4}).*on\s*([0-9]{1,2})[\-\/\s*:\.]([0-9]{1,2}|[a-zA-Z]{3})[\-\/\s*:\.]([0-9]{2,4})\s*([0-9]{1,2}):([0-9]{1,2}).*INR\s*([0-9,]*\.?\d{0,2})</t>
  </si>
  <si>
    <t>.*INR\s*([0-9,]*\.?\d{0,2}).*on\s*([0-9]{1,2})[\-\/\s*:\.]([0-9]{1,2}|[a-zA-Z]{3})[\-\/\s*:\.]([0-9]{2,4})\s*at\s*([0-9]{1,2}):([0-9]{1,2})</t>
  </si>
  <si>
    <t>.*[Xx*0-9]*([0-9]{4}).*INR\s*([0-9,]*\.?\d{0,2}).*on\s*([0-9]{1,2})[\-\/\s*:\.]([0-9]{1,2}|[a-zA-Z]{3})[\-\/\s*:\.]([0-9]{2,4})\s*([0-9]{1,2}):([0-9]{1,2}).*INR\s*[\-]([0-9,]*\.?\d{0,2})</t>
  </si>
  <si>
    <t>.*[Xx*0-9]*([0-9]{4}).*INR\s*([0-9,]*\.?\d{0,2}).*on\s*([0-9]{1,2})[\-\/\s*:\.]([0-9]{1,2}|[a-zA-Z]{3})[\-\/\s*:\.]([0-9]{2,4})\s*([0-9]{1,2}):([0-9]{1,2}).*INR\s*([0-9,]*\.?\d{0,2})</t>
  </si>
  <si>
    <t>.*[Xx*0-9]*([0-9]{4}).*Rs\.([0-9,]*\.?\d{0,2}).*Rs\.([0-9,]*\.?\d{0,2}).*on\s*([0-9]{1,2})[\-\/\s*:\.]([0-9]{1,2}|[a-zA-Z]{3})[\-\/\s*:\.]([0-9]{2,4})</t>
  </si>
  <si>
    <t>.*[Xx*0-9]*([0-9]{4}).*INR\s*([0-9,]*\.?\d{0,2}).*on\s*([0-9]{1,2})[\-\/\s*:\.]([0-9]{1,2}|[a-zA-Z]{3})[\-\/\s*:\.]([0-9]{2,4})</t>
  </si>
  <si>
    <t>.*INR\s*([0-9,]*\.?\d{0,2}).*[Xx*0-9]*([0-9]{4}).*on\s*([0-9]{1,2})\s*([0-9]{1,2}|[a-zA-Z]{3}),\s*([0-9]{2,4})</t>
  </si>
  <si>
    <t>.*Rs\.([0-9,]*\.?\d{0,2}).*on\s*[A-z]*\s*([0-9]{1,2}|[a-zA-Z]{3})\s*([0-9]{1,2})\s*([0-9]{2,4})</t>
  </si>
  <si>
    <t>.*[Xx*0-9]*([0-9]{4}).*Rs\.\s*([0-9,]*\.?\d{0,2})\s*on\s*([0-9]{1,2})\-([0-9]{1,2}|[a-zA-Z]{3})\-([0-9]{2,4})</t>
  </si>
  <si>
    <t>.*Rs\.\s*([0-9,]*\.?\d{0,2})\s*on\s*([0-9]{2,4})\-([0-9]{1,2}|[a-zA-Z]{3})\-([0-9]{1,2})</t>
  </si>
  <si>
    <t>.*Rs\.\s*([0-9,]*\.?\d{0,2}).*at\s*([0-9]{1,2})\-([0-9]{1,2}|[a-zA-Z]{3})\-([0-9]{2,4})</t>
  </si>
  <si>
    <t>.*AMOUNT:([0-9,]*\.?\d{0,2}).*:\s*([0-9]{1,2})\-([0-9]{1,2}|[a-zA-Z]{3})\-([0-9]{2,4})</t>
  </si>
  <si>
    <t>.*[Xx*0-9]*([0-9]{2}).*Rs\s*([0-9,]*\.?\d{0,2}).*on\s*([0-9]{1,2})\-([0-9]{1,2}|[a-zA-Z]{3})\-([0-9]{2,4})</t>
  </si>
  <si>
    <t>.*[Xx*0-9]*([0-9]{2}).*Rs\.([0-9,]*\.?\d{0,2})</t>
  </si>
  <si>
    <t>.*Rs\s*([0-9,]*\.?\d{0,2}).*[Xx*0-9]*([0-9]{2}).*on\s*([0-9]{1,2})\-([0-9]{1,2}|[a-zA-Z]{3})\-([0-9]{2,4})</t>
  </si>
  <si>
    <t>.*[Xx*0-9]*([0-9]{4})\s*for\s*Rs\s*([0-9,]*\.?\d{0,2})\s*due\s*by\s*([0-9]{1,2})\-([0-9]{1,2}|[a-zA-Z]{3})\-([0-9]{2,4})</t>
  </si>
  <si>
    <t>.*[Xx*0-9]*([0-9]{4}).*Rs\s*([0-9,]*\.?\d{0,2})\s*on\s*([0-9]{1,2})\-([0-9]{1,2}|[a-zA-Z]{3})\-([0-9]{2,4})</t>
  </si>
  <si>
    <t>.*Rs\s*([0-9,]*\.?\d{0,2}).*by\s*([0-9]{1,2})\-([0-9]{1,2}|[a-zA-Z]{3})\-([0-9]{2,4})</t>
  </si>
  <si>
    <t>.*[Xx*0-9]*([0-9]{2}).*INR\s*([0-9,]*\.?\d{0,2}).*on\s*([0-9]{1,2})\-([0-9]{1,2}|[a-zA-Z]{3})\-([0-9]{2,4})\.Av[ailable.]*\s*Bal[ance]*\s*(?::|is|-|=)*\s*([0-9,]*\.?\d{0,2})</t>
  </si>
  <si>
    <t>.*INR\s*([0-9,]*\.?\d{0,2}).*[Xx*0-9]*([0-9]{2,4})\s*on\s*([0-9]{1,2})[\s*\-\/\.]([0-9]{1,2}|[a-zA-Z]{3})[\s*\-\/\.]([0-9]{2,4})</t>
  </si>
  <si>
    <t>.*[Xx*0-9]*([0-9]{4}).*Rs\.([0-9,]*\.?\d{0,2}).*Date\:\s*([0-9]{1,2})[\s*\-\/\.]([0-9]{1,2}|[a-zA-Z]{3})[\s*\-\/\.]([0-9]{2,4})\s*([0-9]{1,2})\:([0-9]{1,2})</t>
  </si>
  <si>
    <t>.*INR\s*([0-9,]*\.?\d{0,2})\s*at\s*([0-9]{1,2})\:([0-9]{1,2})\s*(AM|PM)\s*on\s*([0-9]{1,2})[\s*\-\/\.]([0-9]{1,2}|[a-zA-Z]{3})[\s*\-\/\.]([0-9]{2,4})</t>
  </si>
  <si>
    <t>.*Rs\s*([0-9,]*\.?\d{0,2}).*on\s*([0-9]{1,2})[\s*\-\/\.]([0-9]{1,2}|[a-zA-Z]{3})[\s*\-\/\.]([0-9]{2,4})\s*([0-9]{1,2})\:([0-9]{1,2}).*(AM|PM)</t>
  </si>
  <si>
    <t>.*INR\s*([0-9,]*\.?\d{0,2}).*on\s*([0-9]{2,4})[\s*\-\/\.]([0-9]{1,2}|[a-zA-Z]{3})[\s*\-\/\.]([0-9]{1,2})\s*([0-9]{1,2})\:([0-9]{1,2})</t>
  </si>
  <si>
    <t>.*Rs\s*([0-9,]*\.?\d{0,2}).*A\/c\s*[Xx*0-9]*([0-9]{4})\)\s*on\s*([0-9]{1,2})[\s*\-\/\.]([0-9]{1,2}|[a-zA-Z]{3})[\s*\-\/\.]([0-9]{2,4})\s*at\s*([0-9]{1,2})\:([0-9]{1,2})</t>
  </si>
  <si>
    <t>.*Rs\.([0-9,]*\.?\d{0,2}).*[Xx*0-9]*([0-9]{4}).*on\s*([0-9]{1,2})[\s*\-\/\.]([0-9]{1,2}|[a-zA-Z]{3})[\s*\-\/\.]([0-9]{2,4})</t>
  </si>
  <si>
    <t>.*Rs\.([0-9,]*\.?\d{0,2}).*[Xx*0-9]*([0-9]{4}).*on\s*([0-9]{1,2})[\s*\-\/\.]([0-9]{1,2}|[a-zA-Z]{3})[\s*\-\/\.]([0-9]{2,4})\s*([0-9]{1,2})\:([0-9]{1,2})</t>
  </si>
  <si>
    <t>.*Rs\.\s*([0-9,]*\.?\d{0,2}).*[Xx*0-9]*([0-9]{3})\s*on\s*([0-9]{1,2})[\s*\-\/\.]([0-9]{1,2}|[a-zA-Z]{3})[\s*\-\/\.]([0-9]{2,4}).*Rs\.\s*([0-9,]*\.?\d{0,2})</t>
  </si>
  <si>
    <t>.*Rs\.\s*([0-9,]*\.?\d{0,2}).*a\/c\s*[Xx*0-9]*([0-9]{4})</t>
  </si>
  <si>
    <t>.*from\s*([0-9]{1,2})th[\s*\-\/\.]([0-9]{1,2}|[a-zA-Z]{3,4})[\s*\-\/\.]([0-9]{2,4}).*Rs\.\s*([0-9,]*\.?\d{0,2}).*Rs\.\s*([0-9,]*\.?\d{0,2})</t>
  </si>
  <si>
    <t>.*Rs\.([0-9,]*\.?\d{0,2}).*on\s*([0-9]{1,2})([0-9]{1,2}|[a-zA-Z]{3})([0-9]{2,4})</t>
  </si>
  <si>
    <t>.*Rs\.\s*([0-9,]*\.?\d{0,2}).*on\s*([0-9]{2,4})[\s*\-\/\.]([0-9]{1,2}|[a-zA-Z]{3})[\s*\-\/\.]([0-9]{2,4})\s*([0-9]{1,2})\:([0-9]{1,2})</t>
  </si>
  <si>
    <t>.*[Xx*0-9]*([0-9]{4}).*Rs\.\s*([0-9,]*\.?\d{0,2})\s*on\s*([0-9]{2,4})\-([0-9]{1,2}|[a-zA-Z]{3})\-([0-9]{1,2})</t>
  </si>
  <si>
    <t>.*Rs\.([0-9,]*\.?\d{0,2}).*[Xx*0-9]*([0-9]{4})\s*AcBal:([0-9,]*\.?\d{0,2}).*on\s*([0-9]{1,2})\-([0-9]{1,2}|[a-zA-Z]{3})\-([0-9]{2,4})\s*([0-9]{1,2}):([0-9]{1,2})</t>
  </si>
  <si>
    <t>.*[Xx*0-9]*([0-9]{4}).*INR\s*([0-9,]*\.?\d{0,2})\s*on\s*([0-9]{1,2})\-([0-9]{1,2}|[a-zA-Z]{3})\-([0-9]{2,4})\s*([0-9]{1,2}):([0-9]{1,2})</t>
  </si>
  <si>
    <t>.*[Xx*0-9]*([0-9]{4}).*Rs\.\s*([0-9,]*\.?\d{0,2})\s*on\s*([0-9]{1,2})\/([0-9]{1,2}|[a-zA-Z]{3})\/([0-9]{2,4})</t>
  </si>
  <si>
    <t>.*[Xx*0-9]*([0-9]{4}).*INR\s*([0-9,]*\.?\d{0,2})\s*on\s*([0-9]{1,2})\-([0-9]{1,2}|[a-zA-Z]{3})\-([0-9]{2,4})\s*([0-9]{1,2}):([0-9]{1,2}).*(AM|PM)</t>
  </si>
  <si>
    <t>.*on\s*([0-9]{1,2})\/([0-9]{1,2}|[a-zA-Z]{3})\/([0-9]{2,4})\s*for\s*Rs\.([0-9,]*\.?\d{0,2}).*:[Xx*0-9]*([0-9]{2})</t>
  </si>
  <si>
    <t>.*Rs\.\s*([0-9,]*\.?\d{0,2})\s*for\s*([0-9]{1,2}|[a-zA-Z]{3})\s*([0-9]{2,4})</t>
  </si>
  <si>
    <t>.*[Xx*0-9]*([0-9]{2})\s*is\s*Rs\s*([0-9,]*\.?\d{0,2})</t>
  </si>
  <si>
    <t>.*Rs\.\s*([0-9,]*\.?\d{0,2}).*on\s*([0-9]{1,2})\/([0-9]{1,2}|[a-zA-Z]{3})\/([0-9]{2,4}).*Rs\.([0-9,]*\.?\d{0,2})</t>
  </si>
  <si>
    <t>.*Rs\.\s*([0-9,]*\.?\d{0,2}).*on\s*([0-9]{1,2})\/([0-9]{1,2}|[a-zA-Z]{3})\/([0-9]{2,4})</t>
  </si>
  <si>
    <t>.*Rs\s*([0-9,]*\.?\d{0,2}).*a\/c\s*[Xx*0-9]*([0-9]{4}).*on\s*([0-9]{1,2})\-([0-9]{1,2}|[a-zA-Z]{3})\-([0-9]{2,4})\s*([0-9]{1,2}):([0-9]{1,2}).*Bal\.*([0-9,]*\.?\d{0,2})</t>
  </si>
  <si>
    <t>.*of\s*([0-9,]*\.?\d{0,2}).*No\s*[Xx*0-9]*([0-9]{4})</t>
  </si>
  <si>
    <t>.*INR\s*([0-9,]*\.?\d{0,2}).*No\.[Xx*0-9]*([0-9]{4}).*on\s*([0-9]{1,2})\-([0-9]{1,2}|[a-zA-Z]{3})\-([0-9]{2,4}).*Rs\.\s*([0-9,]*\.?\d{0,2})</t>
  </si>
  <si>
    <t>.*no\.\s*[Xx*0-9]*([0-9]{4}).*Rs\.([0-9,]*\.?\d{0,2}).*on\s*([0-9]{1,2})-([0-9]{1,2}|[a-zA-Z]{3})\-([0-9]{2,4})\s*([0-9]{1,2}):([0-9]{1,2})</t>
  </si>
  <si>
    <t>.*Rs\s*([0-9,]*\.?\d{0,2}).*on\s*([0-9]{2,4})\-([0-9]{1,2}|[a-zA-Z]{3})\-([0-9]{1,2})</t>
  </si>
  <si>
    <t>.*Rs\s*([0-9,]*\.?\d{0,2}).*on\s*([0-9]{2,4})\/([0-9]{1,2}|[a-zA-Z]{3})\/([0-9]{1,2})</t>
  </si>
  <si>
    <t>.*A\/C\s*[Xx*0-9]*([0-9]{4}).*Rs\.\s*([0-9,]*\.?\d{0,2}).*on\s*([0-9]{1,2})\-([0-9]{1,2}|[a-zA-Z]{3})\-([0-9]{2,4})\s*([0-9]{1,2}):([0-9]{1,2}).*Rs\.\s*([0-9,]*\.?\d{0,2})</t>
  </si>
  <si>
    <t>.*Rs\.\s*([0-9,]*\.?\d{0,2}).*A\/C\s*[Xx*0-9]*([0-9]{4}).*on\s*([0-9]{1,2})\-([0-9]{1,2}|[a-zA-Z]{3})\-([0-9]{2,4})\s*([0-9]{1,2}):([0-9]{1,2})</t>
  </si>
  <si>
    <t>.*[Xx*0-9]*([0-9]{4}).*Rs\.([0-9,]*\.?\d{0,2}).*([0-9]{1,2}|[a-zA-Z]{3})[\-\/\s*:]([0-9]{1,2})[\-\/\s*:]([0-9]{2,4})\s*([0-9]{1,2})\s*([0-9]{1,2})(AM|PM)</t>
  </si>
  <si>
    <t>.*Rs\.\s*([0-9,]*\.?\d{0,2})\s*on\s*([0-9]{1,2})[\-\/\s*:]([0-9]{1,2}|[a-zA-Z]{3})[\-\/\s*:]([0-9]{2,4})\s*([0-9]{1,2}):([0-9]{1,2})</t>
  </si>
  <si>
    <t>.*Rs\.\s*([0-9,]*\.?\d{0,2}).*a\/c\s*[Xx*0-9]*([0-9]{4}).*on\s*([0-9]{1,2})[\-\/\s*:]([0-9]{1,2}|[a-zA-Z]{3})[\-\/\s*:]([0-9]{2,4}).*Rs\.\s*([0-9,]*\.?\d{0,2})</t>
  </si>
  <si>
    <t>.*amount\s*Rs\s*([0-9,]*\.?\d{0,2}).*Rs\s*([0-9,]*\.?\d{0,2})</t>
  </si>
  <si>
    <t>.*Amt\s*Rs\s*([0-9,]*\.?\d{0,2}).*date\s*([0-9]{1,2})\-([0-9]{1,2}|[a-zA-Z]{3})\-([0-9]{2,4})</t>
  </si>
  <si>
    <t>.*with\s*Rs\s*([0-9,]*\.?\d{0,2}).*Rs\s\(\-\)([0-9,]*\.?\d{0,2})</t>
  </si>
  <si>
    <t>.*[Xx*0-9]*([0-9]{4}).*on\s*([0-9]{1,2})[\-\/\s*:\.]([0-9]{1,2}|[a-zA-Z]{3})[\-\/\s*:\.]([0-9]{2,4}).*INR\s*([0-9,]*\.?\d{0,2})</t>
  </si>
  <si>
    <t>.*INR\s*([0-9,]*\.?\d{0,2}).*[Xx*0-9]*([0-9]{4}).*on\s*([0-9]{1,2})[\-\/\s*:\.]([0-9]{1,2}|[a-zA-Z]{3})[\-\/\s*:\.]([0-9]{2,4})\s*([0-9]{1,2}):([0-9]{1,2})</t>
  </si>
  <si>
    <t>.*[Xx*0-9]*([0-9]{4}).*INR\s*([0-9,]*\.?\d{0,2}).*on\s*([0-9]{1,2})[\-\/\s*:\.]([0-9]{1,2}|[a-zA-Z]{3})[\-\/\s*:\.]([0-9]{2,4}).*INR\s*([0-9,]*\.?\d{0,2})</t>
  </si>
  <si>
    <t>.*[Xx*0-9]*([0-9]{4}).*Rs\.([0-9,]*\.?\d{0,2}).*on\s*([0-9]{1,2})[\-\/\s*:\.]([0-9]{1,2}|[a-zA-Z]{3})[\-\/\s*:\.]([0-9]{2,4})</t>
  </si>
  <si>
    <t>.*Amount\s*([0-9,]*\.?\d{0,2}).*\,([0-9]{1,2})[\-\/\s*:\.]([0-9]{1,2}|[a-zA-Z]{3})[\-\/\s*:\.]([0-9]{2,4})\-([0-9]{1,2}):([0-9]{1,2})</t>
  </si>
  <si>
    <t>.*Rs\.([0-9,]*\.?\d{0,2}).*A\/C\s*[Xx*0-9]*([0-9]{4}).*on\s*([0-9]{1,2})[\-\/\s*:\.]([0-9]{1,2}|[a-zA-Z]{3})[\-\/\s*:\.]([0-9]{2,4})\s*at\s*([0-9]{1,2}):([0-9]{1,2})</t>
  </si>
  <si>
    <t>.*[Xx*0-9]*([0-9]{4}).*INR\s*([0-9,]*\.?\d{0,2})\s*on\s*([0-9]{1,2})[\-\/\s*:\.]([0-9]{1,2}|[a-zA-Z]{3})[\-\/\s*:\.]([0-9]{2,4}).*INR\s*([0-9,]*\.?\d{0,2})</t>
  </si>
  <si>
    <t>.*Rs\s*([0-9,]*\.?\d{0,2}).*at\s*([0-9]{2,4})\-([0-9]{1,2}|[a-zA-Z]{3})\-([0-9]{1,2})\s*([0-9]{1,2}):([0-9]{1,2}).*Rs\s*([0-9,]*\.?\d{0,2})</t>
  </si>
  <si>
    <t>.*Rs\s*([0-9,]*\.?\d{0,2}).*at\s*([0-9]{1,2})\/([0-9]{1,2}|[a-zA-Z]{3})\/([0-9]{2,4})\s*([0-9]{1,2}):([0-9]{1,2})</t>
  </si>
  <si>
    <t>.*Rs\-\s*([0-9,]*\.?\d{0,2})</t>
  </si>
  <si>
    <t>.*Rs\s*([0-9,]*\.?\d{0,2}).*account\s*[Xx*0-9]*([0-9]{4})</t>
  </si>
  <si>
    <t>.*Rs\.([0-9,]*\.?\d{0,2})\s*on\s*([0-9]{1,2})[\s*\-\/\.]([0-9]{1,2}|[a-zA-Z]{3})[\s*\-\/\.]([0-9]{2,4})\s*([0-9]{1,2})\:([0-9]{1,2}).*Rs\.([0-9,]*\.?\d{0,2})</t>
  </si>
  <si>
    <t>.*Rs\.([0-9,]*\.?\d{0,2}).*Rs\.([0-9,]*\.?\d{0,2}).*([0-9]{1,2})[\s*\-\/\.]([0-9]{1,2}|[a-zA-Z]{3})[\s*\-\/\.]([0-9]{2,4})\s*([0-9]{1,2})\:([0-9]{1,2})</t>
  </si>
  <si>
    <t>.*on\s*([0-9]{1,2})[\s*\-\/\.]([0-9]{1,2}|[a-zA-Z]{3})[\s*\-\/\.]([0-9]{2,4}).*Rs\.\s*([0-9,]*\.?\d{0,2})</t>
  </si>
  <si>
    <t>.*on\s*([0-9]{1,2})[\s*\-\/\.]([0-9]{1,2}|[a-zA-Z]{3})[\s*\-\/\.]([0-9]{2,4}).*Rs\.\s*([0-9,]*\.?\d{0,2}).*Rs\.([0-9,]*\.?\d{0,2})</t>
  </si>
  <si>
    <t>.*Rs\.\s*([0-9,]*\.?\d{0,2}).*with\s*[Xx*0-9]*([0-9]{3})</t>
  </si>
  <si>
    <t>.*Rs\.\s*([0-9,]*\.?\d{0,2}).*with\s*[Xx*0-9]*([0-9]{3})\s*on\s*([0-9]{1,2})[\s*\-\/\.]([0-9]{1,2}|[a-zA-Z]{3})[\s*\-\/\.]([0-9]{2,4})</t>
  </si>
  <si>
    <t>.*([0-9]{1,2}|[a-zA-Z]{3})[\s*\-\/\.]([0-9]{2,4}).*[Xx*0-9]*([0-9]{4}).*INR\s*\-([0-9,]*\.?\d{0,2})\s*at\s*([0-9]{1,2})[\s*\-\/\.]([0-9]{1,2}|[a-zA-Z]{3})[\s*\-\/\.]([0-9]{2,4})\s*([0-9]{1,2})\:([0-9]{1,2})</t>
  </si>
  <si>
    <t>.*Rs\.([0-9,]*\.?\d{0,2})\s*on\s*([0-9]{1,2})[\s*\-\/\.]([0-9]{1,2}|[a-zA-Z]{3})[\s*\-\/\.]([0-9]{2,4}).*Rs\.([0-9,]*\.?\d{0,2})</t>
  </si>
  <si>
    <t>.*[Xx*0-9]*([0-9]{4}).*Rs\.([0-9,]*\.?\d{0,2}).*([0-9]{1,2})[\s*\-\/\.]([0-9]{1,2}|[a-zA-Z]{3})[\s*\-\/\.]([0-9]{2,4}).*Rs\.([0-9,]*\.?\d{0,2})</t>
  </si>
  <si>
    <t>.*Rs\.([0-9,]*\.?\d{0,2}).*on\s*([0-9]{1,2})[\s*\-\/\.]([0-9]{1,2}|[a-zA-Z]{3})[\s*\-\/\.]([0-9]{2,4})\s*([0-9]{1,2})\:([0-9]{1,2})</t>
  </si>
  <si>
    <t>Rs\.([0-9,]*\.?\d{0,2}).*[Xx*0-9]*([0-9]{4}).*Rs\.\+([0-9,]*\.?\d{0,2})</t>
  </si>
  <si>
    <t>.*[Xx*0-9]*([0-9]{4}).*Rs\.([0-9,]*\.?\d{0,2}).*[Xx*0-9]*([0-9]{4}).*Rs\.\+([0-9,]*\.?\d{0,2})</t>
  </si>
  <si>
    <t>.*[Xx*0-9]*([0-9]{4}).*Rs\.([0-9,]*\.?\d{0,2}).*Rs\.([0-9,]*\.?\d{0,2})</t>
  </si>
  <si>
    <t>.*[Xx*0-9]*([0-9]{4}).*Rs\.([0-9,]*\.?\d{0,2}).*at\s*([0-9]{1,2})[\s*\-\/\.]([0-9]{1,2}|[a-zA-Z]{3})[\s*\-\/\.]([0-9]{2,4})\s*([0-9]{1,2})\:([0-9]{1,2}).*Rs\.([0-9,]*\.?\d{0,2})</t>
  </si>
  <si>
    <t>.*[Xx*0-9]*([0-9]{4}).*Rs\.\s*([0-9,]*\.?\d{0,2})\s*on\s*([0-9]{1,2})[\s*\-\/\.]([0-9]{1,2}|[a-zA-Z]{3})[\s*\-\/\.]([0-9]{2,4})</t>
  </si>
  <si>
    <t>.*[Xx*0-9]*([0-9]{4}).*Rs\.([0-9,]*\.?\d{0,2})\s*on\s*([0-9]{1,2})[\s*\-\/\.]([0-9]{1,2}|[a-zA-Z]{3})[\s*\-\/\.]([0-9]{2,4})\s*([0-9]{1,2})\:([0-9]{1,2}).*(AM|PM)</t>
  </si>
  <si>
    <t>.*[Xx*0-9]*([0-9]{4}).*Rs\.([0-9,]*\.?\d{0,2})\s*on\s*([0-9]{1,2})[\s*\-\/\.]([0-9]{1,2}|[a-zA-Z]{3})[\s*\-\/\.]([0-9]{2,4})\s*([0-9]{1,2})\:([0-9]{1,2})\s*(AM|PM)</t>
  </si>
  <si>
    <t>.*[Xx*0-9]*([0-9]{4}).*Rs\.([0-9,]*\.?\d{0,2}).*dt\.([0-9]{1,2})[\s*\-\/\.]([0-9]{1,2}|[a-zA-Z]{3})[\s*\-\/\.]([0-9]{2,4}).*\#[Xx*0-9]*([0-9]{4})</t>
  </si>
  <si>
    <t>.*[Xx*0-9]*([0-9]{4}).*Rs\.([0-9,]*\.?\d{0,2}).*on\s*([0-9]{1,2})[\s*\-\/\.]([0-9]{1,2}|[a-zA-Z]{3})[\s*\-\/\.]([0-9]{2,4})\s*([0-9]{1,2})\:([0-9]{1,2})</t>
  </si>
  <si>
    <t>.*Rs\.([0-9,]*\.?\d{0,2}).*([0-9]{1,2})[\s*\-\/\.]([0-9]{1,2}|[a-zA-Z]{3})[\s*\-\/\.]([0-9]{2,4}).*A\/C\s*[Xx*0-9]*([0-9]{4}).*Rs\.([0-9,]*\.?\d{0,2})</t>
  </si>
  <si>
    <t>.*before\s*([0-9]{1,2})[\s*\-\/\.]([0-9]{1,2}|[a-zA-Z]{3})[\s*\-\/\.]([0-9]{2,4}).*INR\s*([0-9,]*\.?\d{0,2})</t>
  </si>
  <si>
    <t>Rs\s*([0-9,]*\.?\d{0,2}).*[Xx*0-9]*([0-9]{4})\s*on\s*([0-9]{1,2})[\s*\-\/\.]([0-9]{1,2}|[a-zA-Z]{3})[\s*\-\/\.]([0-9]{2,4})</t>
  </si>
  <si>
    <t>.*[Xx*0-9]*([0-9]{4}).*([0-9]{1,2}|[a-zA-Z]{3})[\s*\-\/\.]([0-9]{2,4}).*Rs\.([0-9,]*\.?\d{0,2})</t>
  </si>
  <si>
    <t>.*amount\s*([0-9,]*\.?\d{0,2}).*A\/c\s*[Xx*0-9]*([0-9]{4})</t>
  </si>
  <si>
    <t>.*INR\.([0-9,]*\.?\d{0,2}).*on\s*\s*([0-9]{1,2})[\s*\-\/\.]([0-9]{1,2}|[a-zA-Z]{3})[\s*\-\/\.]([0-9]{2,4}).*A\/c\s*[Xx*0-9]*([0-9]{4})</t>
  </si>
  <si>
    <t>.*Rs\.\s*([0-9,]*\.?\d{0,2}).*on\s*([0-9]{1,2})[a-z]*\s*([0-9]{1,2}|[a-zA-Z]{3})[A-z]*\s*([0-9]{2,4})</t>
  </si>
  <si>
    <t>.*Rs\.([0-9,]*\.?\d{0,2}).*A\/c\s*\.\.\.[Xx*0-9]*([0-9]{4}).*Rs\.([0-9,]*\.?\d{0,2})</t>
  </si>
  <si>
    <t>.*[Xx*0-9]*([0-9]{2,4}).*INR\s*([0-9,]*\.?\d{0,2}).*on\s*([0-9]{1,2})[\s*\-\/\.]([0-9]{1,2}|[a-zA-Z]{3})[\s*\-\/\.]([0-9]{2,4}).*Bal\s*([0-9,]*\.?\d{0,2})</t>
  </si>
  <si>
    <t>.*[Xx*0-9]*([0-9]{2,4}).*INR\s*([0-9,]*\.?\d{0,2}).*on\s*([0-9]{1,2})[\s*\-\/\.]([0-9]{1,2}|[a-zA-Z]{3})[\s*\-\/\.]([0-9]{2,4})</t>
  </si>
  <si>
    <t>.*Rs\s*([0-9,]*\.?\d{0,2}).*([0-9]{1,2}|[a-zA-Z]{3})[\s*\-\/\.]([0-9]{2,4})</t>
  </si>
  <si>
    <t>.*INR\s*([0-9,]*\.?\d{0,2}).*[Xx*0-9]*([0-9]{2,4}).*on\s*([0-9]{1,2})[\s*\-\/\.]([0-9]{1,2}|[a-zA-Z]{3})[\s*\-\/\.]([0-9]{2,4}).*INR\.([0-9,]*\.?\d{0,2})</t>
  </si>
  <si>
    <t>.*INR\s*([0-9,]*\.?\d{0,2}).*[Xx*0-9]*([0-9]{2,4}).*on\s*([0-9]{1,2})[\s*\-\/\.]([0-9]{1,2}|[a-zA-Z]{3})[\s*\-\/\.]([0-9]{2,4}).*INR\.\-([0-9,]*\.?\d{0,2})</t>
  </si>
  <si>
    <t>.*Rs\.\s*([0-9,]*\.?\d{0,2}).*[Xx*0-9]*([0-9]{4}).*on\s*([0-9]{1,2})[\s*\-\/\.]([0-9]{1,2}|[a-zA-Z]{3})[\s*\-\/\.]([0-9]{2,4})\s*([0-9]{1,2})\:([0-9]{1,2}).*(AM|PM).*Rs\.\s*([0-9,]*\.?\d{0,2})</t>
  </si>
  <si>
    <t>Rs\.\s*([0-9,]*\.?\d{0,2}).*[Xx*0-9]*([0-9]{3})\s*at\s*([0-9]{1,2})[\s*\-\/\.]([0-9]{1,2}|[a-zA-Z]{3})[\s*\-\/\.]([0-9]{2,4})\s*([0-9]{1,2})\:([0-9]{1,2}).*Rs\.\s*([0-9,]*\.?\d{0,2})</t>
  </si>
  <si>
    <t>Rs\.\s*([0-9,]*\.?\d{0,2}).*[Xx*0-9]*([0-9]{4})\s*on\s*([0-9]{1,2})[\s*\-\/\.]([0-9]{1,2}|[a-zA-Z]{3})[\s*\-\/\.]([0-9]{2,4})\s*([0-9]{1,2})\:([0-9]{1,2}).*Rs\.\s*([0-9,]*\.?\d{0,2})</t>
  </si>
  <si>
    <t>.*Rs\s*([0-9,]*\.?\d{0,2}).*on\s*([0-9]{1,2})[\s*\-\/\.]([0-9]{1,2}|[a-zA-Z]{3})[\s*\-\/\.]([0-9]{2,4})\s*([0-9]{1,2})\:([0-9]{1,2})</t>
  </si>
  <si>
    <t>.*Rs\.\s*([0-9,]*\.?\d{0,2}).*[Xx*0-9]*([0-9]{4})\s*on\s*([0-9]{2,4})[\s*\-\/\.]([0-9]{1,2}|[a-zA-Z]{3})[\s*\-\/\.]([0-9]{2,4})\s*([0-9]{1,2})\:([0-9]{1,2}).*(AM|PM).*Rs\.\s*([0-9,]*\.?\d{0,2})</t>
  </si>
  <si>
    <t>.*Rs\s*([0-9,]*\.?\d{0,2}).*on\s*([0-9]{1,2})\/([0-9]{1,2}|[a-zA-Z]{3})\/([0-9]{2,4}).*at\s*([0-9]{1,2}):([0-9]{1,2})</t>
  </si>
  <si>
    <t>.*no\.\s*[Xx*0-9]*([0-9]{4}).*Rs\.\s*([0-9,]*\.?\d{0,2}).*on\s*([0-9]{1,2})\-([0-9]{1,2}|[a-zA-Z]{3})\-([0-9]{2,4})</t>
  </si>
  <si>
    <t>.*Rs\s*([0-9,]*\.?\d{0,2}).*Loan\s*[Xx*0-9]*([0-9]{4})</t>
  </si>
  <si>
    <t>.*Loan\s*[Xx*0-9]*([0-9]{4}).*Rs\s*([0-9,]*\.?\d{0,2})</t>
  </si>
  <si>
    <t>.*Rs\s*([0-9,]*\.?\d{0,2}).*Rs\s*([0-9,]*\.?\d{0,2}).*on\s*([0-9]{1,2})</t>
  </si>
  <si>
    <t>.*[Xx*0-9]*([0-9]{4}).*Rs\s*([0-9,]*\.?\d{0,2}).*[Xx*0-9]*([0-9]{4}).*\,\s*([0-9]{1,2})[\s*\-\/\.]([0-9]{1,2}|[a-zA-Z]{3})[\s*\-\/\.]([0-9]{2,4})</t>
  </si>
  <si>
    <t>.*Rs\s*([0-9,]*\.?\d{0,2}).*[Xx*0-9]*([0-9]{4}).*on\s*([0-9]{1,2})[\s*\-\/\.]([0-9]{1,2}|[a-zA-Z]{3})[\s*\-\/\.]([0-9]{2,4})</t>
  </si>
  <si>
    <t>.*[Xx*0-9]*([0-9]{4}).*[Rs|INR]\s*([0-9,]*\.?\d{0,2}).*hai\s*([0-9]{1,2})[\s*\-\/\.]([0-9]{1,2}|[a-zA-Z]{3})[\s*\-\/\.]([0-9]{2,4})</t>
  </si>
  <si>
    <t>.*Rs\s*([0-9,]*\.?\d{0,2}).*on\s[a-zA-Z]*,\s*([0-9]{1,2}|[a-zA-Z]{4})\s*([0-9]{1,2}),\s*([0-9]{2,4})\s*([0-9]{1,2}):([0-9]{1,2})\s*(AM|PM)</t>
  </si>
  <si>
    <t>.*Rs\.([0-9,]*\.?\d{0,2})\s*on\s*([0-9]{1,2})\/([0-9]{1,2}|[a-zA-Z]{3})\/([0-9]{2,4})</t>
  </si>
  <si>
    <t>.*INR\s*([0-9,]*\.?\d{0,2}).*on\s*([0-9]{1,2})\-([0-9]{1,2}|[a-zA-Z]{3})\-([0-9]{2,4})\s*([0-9]{1,2}):([0-9]{1,2}).*[Xx*0-9]*([0-9]{4})</t>
  </si>
  <si>
    <t>.*amount\s*([0-9,]*\.?\d{0,2}).*on\s*([0-9]{1,2})\/([0-9]{1,2}|[a-zA-Z]{3})\/([0-9]{2,4})</t>
  </si>
  <si>
    <t>.*[Xx*0-9]*([0-9]{3,4})\s*for\s*INR\s*([0-9,]*\.?\d{0,2}).*on\s*([0-9]{1,2})\-([0-9]{1,2}|[a-zA-Z]{3})\-([0-9]{2,4})\s*([0-9]{1,2}):([0-9]{1,2}).*(AM|PM).*Rs\.([0-9,]*\.?\d{0,2})</t>
  </si>
  <si>
    <t>.*card\s*[Xx*0-9]*([0-9]{4}).*due\s*\-\s*Rs\.\s*([0-9,]*\.?\d{0,2}).*date\s*([0-9]{1,2})\-([0-9]{1,2}|[a-zA-Z]{3})\-([0-9]{2,4})</t>
  </si>
  <si>
    <t>.*Rs\s*([0-9,]*\.?\d{0,2}).*till\s*([0-9]{1,2})\-([0-9]{1,2}|[a-zA-Z]{3})\-([0-9]{2,4})</t>
  </si>
  <si>
    <t>.*Rs\.\s*([0-9,]*\.?\d{0,2})\s*for\s*([0-9]{1,2}|[a-zA-Z]{3,9})\s*([0-9]{2,4})</t>
  </si>
  <si>
    <t>.*of\s*([0-9,]*\.?\d{0,2}).*on\s*([0-9]{1,2})\-([0-9]{1,2}|[a-zA-Z]{3})\-([0-9]{2,4})\s*([0-9]{1,2}):([0-9]{1,2})</t>
  </si>
  <si>
    <t>.*[Xx*0-9]*([0-9]{2,4})\s*is\s*Rs\.([0-9,]*\.?\d{0,2})\.\s*([0-9]{1,2})\/([0-9]{1,2}|[a-zA-Z]{3})\/([0-9]{2,4})</t>
  </si>
  <si>
    <t>.*[Xx*0-9]*([0-9]{4}).*Rs\.([0-9,]*\.?\d{0,2}).*([0-9]{1,2})\-([0-9]{1,2}|[a-zA-Z]{3})\-([0-9]{2,4})</t>
  </si>
  <si>
    <t>.*Rs\.\s*([0-9,]*\.?\d{0,2}).*[Xx*0-9]*([0-9]{4}).*([0-9]{1,2})\-([0-9]{1,2}|[a-zA-Z]{3})\-([0-9]{2,4})</t>
  </si>
  <si>
    <t>.*Rs\s*([0-9,]*\.?\d{0,2}).*[Xx*0-9]*([0-9]{4}).*([0-9]{1,2})\-([0-9]{1,2}|[a-zA-Z]{3})\-([0-9]{2,4})</t>
  </si>
  <si>
    <t>.*Rs\s*([0-9,]*\.?\d{0,2}).*till\s*([0-9]{1,2})\-([0-9]{1,2}|[a-zA-Z]{3})\-([0-9]{2,4})\s*([0-9]{1,2}):([0-9]{1,2}).*(AM|PM)</t>
  </si>
  <si>
    <t>.*Rs\.([0-9,]*\.?\d{0,2}).*:([0-9]{1,2})\/([0-9]{1,2}|[a-zA-Z]{3})\/([0-9]{2,4})\s*([0-9]{1,2}):([0-9]{1,2})</t>
  </si>
  <si>
    <t>.*[Xx*0-9]*([0-9]{4}).*INR\s*([0-9,]*\.?\d{0,2}).*at\s*([0-9]{1,2}):([0-9]{1,2}).*INR\s*([0-9,]*\.?\d{0,2})</t>
  </si>
  <si>
    <t>.*Rs\.\s*([0-9,]*\.?\d{0,2}).*on\s*([0-9]{1,2})[\-\/\s*:\.]([0-9]{1,2}|[a-zA-Z]{3})[\-\/\s*:\.]([0-9]{2,4})\s*([0-9]{1,2}):([0-9]{1,2})</t>
  </si>
  <si>
    <t>.*ending\s*[Xx*0-9]*([0-9]{4}).*on\s*([0-9]{1,2})[\-\/\s*:\.]([0-9]{1,2}|[a-zA-Z]{3})[\-\/\s*:\.]([0-9]{2,4}).*INR\s*([0-9,]*\.?\d{0,2})</t>
  </si>
  <si>
    <t>.*[Xx*0-9]*([0-9]{4}).*Rs\.([0-9,]*\.?\d{0,2})\s*on\s*([0-9]{1,2})[\-\/\s*:\.]([0-9]{1,2}|[a-zA-Z]{3})[\-\/\s*:\.]([0-9]{2,4})\s*([0-9]{1,2}):([0-9]{1,2}).*Rs\.([0-9,]*\.?\d{0,2})</t>
  </si>
  <si>
    <t>.*[Xx*0-9]*([0-9]{3,4}).*Rs\.([0-9,]*\.?\d{0,2})\s*on\s*([0-9]{1,2})[\-\/\s*:\.]([0-9]{1,2}|[a-zA-Z]{3})[\-\/\s*:\.]([0-9]{2,4})\s*([0-9]{1,2}):([0-9]{1,2}).*Rs\.\s*([0-9,]*\.?\d{0,2})</t>
  </si>
  <si>
    <t>.*Rs\s*([0-9,]*\.?\d{0,2}).*[Xx*0-9]*([0-9]{2,4})</t>
  </si>
  <si>
    <t>.*Rs\.([0-9,]*\.?\d{0,2}).*No\.\s*[Xx*0-9]*([0-9]{4}).*on\s*([0-9]{1,2})[\-\/\s*:\.]([0-9]{1,2}|[a-zA-Z]{3})[\-\/\s*:\.]([0-9]{2,4})\s*([0-9]{1,2}):([0-9]{1,2})</t>
  </si>
  <si>
    <t>.*Rs\.\s*([0-9,]*\.?\d{0,2}).*[Xx*]*([0-9]{4})\s*on\s*([0-9]{1,2})[\-\/\s*:\.]([0-9]{1,2}|[a-zA-Z]{3})[\-\/\s*:\.]([0-9]{2,4})\s*([0-9]{1,2}):([0-9]{1,2}):[0-9]*\s*(AM|PM).*Rs\.\s*([0-9,]*\.?\d{0,2})</t>
  </si>
  <si>
    <t>.*[Xx*]*([0-9]{4}).*Rs\.\s*([0-9,]*\.?\d{0,2}).*on\s*([0-9]{1,2})[\-\/\s*:\.]([0-9]{1,2}|[a-zA-Z]{3})[\-\/\s*:\.]([0-9]{2,4})</t>
  </si>
  <si>
    <t>.*[Xx*]*([0-9]{4}).*Rs\.\s*([0-9,]*\.?\d{0,2}).*on\s*([0-9]{1,2})[\-\/\s*:\.]([0-9]{1,2}|[a-zA-Z]{3})[\-\/\s*:\.]([0-9]{2,4})\s*([0-9]{1,2}):([0-9]{1,2})</t>
  </si>
  <si>
    <t>.*Amt\s*([0-9,]*\.?\d{0,2}).*NO\s*[Xx*0-9]*([0-9]{4}).*\,([0-9]{1,2})[\-\/\s*:\.]([0-9]{1,2}|[a-zA-Z]{3})[\-\/\s*:\.]([0-9]{2,4}):([0-9]{1,2}):([0-9]{1,2})</t>
  </si>
  <si>
    <t>.*[Xx*0-9]*([0-9]{3,4}).*Rs\s*([0-9,]*\.?\d{0,2}).*Time\s*([0-9]{1,2})[\-\/\s*:\.]([0-9]{1,2}|[a-zA-Z]{3})[\-\/\s*:\.]([0-9]{2,4})\s*([0-9]{1,2}):([0-9]{1,2})</t>
  </si>
  <si>
    <t>.*[Xx*0-9]*([0-9]{4}).*INR\s*([0-9,]*\.?\d{0,2})\s*on\s*([0-9]{1,2})[\-\/\s*:\.]([0-9]{1,2}|[a-zA-Z]{3})[\-\/\s*:\.]([0-9]{2,4})\s*([0-9]{1,2}):([0-9]{1,2})</t>
  </si>
  <si>
    <t>.*[Xx*0-9]*([0-9]{4})\(Rs\.([0-9,]*\.?\d{0,2}).*on\s*([0-9]{1,2})[\-\/\s*:\.]([0-9]{1,2}|[a-zA-Z]{3})[\-\/\s*:\.]([0-9]{2,4})</t>
  </si>
  <si>
    <t>.*for\s*([0-9]{1,2})[\-\/\s*:\.]([0-9]{1,2}|[a-zA-Z]{3})[\-\/\s*:\.]([0-9]{2,4}).*Rs\.([0-9,]*\.?\d{0,2})</t>
  </si>
  <si>
    <t>.*Rs\.\s*([0-9,]*\.?\d{0,2}).*on\s*([0-9]{1,2})[\-\/\s*:\.]([0-9]{1,2}|[a-zA-Z]{3})[\-\/\s*:\.]([0-9]{2,4}).*loan\s*[Xx*0-9]*([0-9]{4})</t>
  </si>
  <si>
    <t>.*[Xx*0-9]*([0-9]{4}).*Rs\.([0-9,]*\.?\d{0,2})\.</t>
  </si>
  <si>
    <t>.*Rs\.([0-9,]*\.?\d{0,2}).*[Xx*0-9]*([0-9]{4})\s*on\s*([0-9]{1,2})[\-\/\s*:\.]([0-9]{1,2}|[a-zA-Z]{3})[\-\/\s*:\.]([0-9]{2,4})</t>
  </si>
  <si>
    <t>.*[Xx*0-9]*([0-9]{4}).*Rs\.([0-9,]*\.?\d{0,2}).*on\s*([0-9]{1,2})[\-\/\s*:\.]([0-9]{1,2}|[a-zA-Z]{3})[\-\/\s*:\.]([0-9]{2,4})\s*([0-9]{1,2}):([0-9]{1,2}).*Rs\.([0-9,]*\.?\d{0,2})</t>
  </si>
  <si>
    <t>.*[Xx*0-9]*([0-9]{4}).*Rs\.([0-9,]*\.?\d{0,2}).*on\s*([0-9]{1,2})[\-\/\s*:\.]([0-9]{1,2}|[a-zA-Z]{3})[\-\/\s*:\.]([0-9]{2,4})\s*([0-9]{1,2}):([0-9]{1,2})\s*(AM|PM)</t>
  </si>
  <si>
    <t>.*[Xx*0-9]*([0-9]{4}).*Rs\.([0-9,]*\.?\d{0,2}).*Rs\s*([0-9,]*\.?\d{0,2}).*Time\s*([0-9]{1,2})[\-\/\s*:\.]([0-9]{1,2}|[a-zA-Z]{3})[\-\/\s*:\.]([0-9]{2,4})\s*([0-9]{1,2}):([0-9]{1,2})</t>
  </si>
  <si>
    <t>.*[Xx*0-9]*([0-9]{4}).*Rs\.\s*([0-9,]*\.?\d{0,2}).*dated\s*([0-9]{1,2})[\-\/\s*:\.]([0-9]{1,2}|[a-zA-Z]{3})[\-\/\s*:\.]([0-9]{2,4})</t>
  </si>
  <si>
    <t>.*Rs\.\s*([0-9,]*\.?\d{0,2}).*on\s*([0-9]{1,2})\/([0-9]{1,2}|[a-zA-Z]{3})\/([0-9]{2,4}).*loan\s*[Xx*0-9]*([0-9]{4}).*Rs\.([0-9,]*\.?\d{0,2})</t>
  </si>
  <si>
    <t>.*Rs\.([0-9,]*\.?\d{0,2}).*number\s*[Xx*0-9]*([0-9]{4}).*on\s*([0-9]{1,2})\-([0-9]{1,2}|[a-zA-Z]{3})\-([0-9]{2,4})</t>
  </si>
  <si>
    <t>.*Rs\.([0-9,]*\.?\d{0,2}).*on\s*([0-9]{1,2})\-([0-9]{1,2}|[a-zA-Z]{3})\-([0-9]{2,4})\s*([0-9]{1,2}):([0-9]{1,2}).*Rs\.([0-9,]*\.?\d{0,2})</t>
  </si>
  <si>
    <t>.*Rs\.([0-9,]*\.?\d{0,2}).*of\s*([0-9]{1,2}|[a-zA-Z]{3})\s*([0-9]{2,4})</t>
  </si>
  <si>
    <t>.*no\s*[Xx*0-9]*([0-9]{4}).*Rs\.([0-9,]*\.?\d{0,2}).*on\s*([0-9]{1,2})\-([0-9]{1,2}|[a-zA-Z]{3})\-([0-9]{2,4})</t>
  </si>
  <si>
    <t>.*A\/c\s*[Xx*0-9]*([0-9]{4}).*Rs\.([0-9,]*\.?\d{0,2}).*Rs\s*([0-9,]*\.?\d{0,2}).*Time\s*([0-9]{1,2})\-([0-9]{1,2}|[a-zA-Z]{3})\-([0-9]{2,4})\s*([0-9]{1,2}):([0-9]{1,2})</t>
  </si>
  <si>
    <t>.*a\/c\.[Xx*0-9]*([0-9]{4}).*Rs\.\s*([0-9,]*\.?\d{0,2}).*dated\s*([0-9]{1,2})\-([0-9]{1,2}|[a-zA-Z]{3})\-([0-9]{2,4})</t>
  </si>
  <si>
    <t>.*Rs\s*([0-9,]*\.?\d{0,2}).*from\s*([0-9]{1,2})\-([0-9]{1,2}|[a-zA-Z]{3})\-([0-9]{2,4})</t>
  </si>
  <si>
    <t>.*Rs\.\s*([0-9,]*\.?\d{0,2})\s*on\s*([0-9]{1,2})[\s*\-\/\.]([0-9]{1,2}|[a-zA-Z]{3})[\s*\-\/\.]([0-9]{2,4})</t>
  </si>
  <si>
    <t>.*[Xx*0-9]*([0-9]{4}).*Rs\.\s*([0-9,]*\.?\d{0,2})\s*on\s*([0-9]{1,2})[\s*\-\/\.]([0-9]{1,2}|[a-zA-Z]{3})[\s*\-\/\.]([0-9]{2,4})\s*([0-9]{1,2})\:([0-9]{1,2}).*(AM|PM)</t>
  </si>
  <si>
    <t>.*[Xx*0-9]*([0-9]{4}).*Rs\.\s*([0-9,]*\.?\d{0,2}).*on\s*([0-9]{1,2})[\s*\-\/\.]([0-9]{1,2}|[a-zA-Z]{3})[\s*\-\/\.]([0-9]{2,4})\s*([0-9]{1,2})\:([0-9]{1,2}).*(AM|PM)</t>
  </si>
  <si>
    <t>.*INR\s*([0-9,]*\.?\d{0,2}).*[Xx*0-9]*([0-9]{4})\s*on\s*([0-9]{1,2})\/([0-9]{1,2}|[a-zA-Z]{3})\/([0-9]{2,4})</t>
  </si>
  <si>
    <t>.*Rs\s*([0-9,]*\.?\d{0,2}).*AC\s*NO.\s*[Xx*0-9]*([0-9]{4}).*on\s*([0-9]{1,2})\/([0-9]{1,2}|[a-zA-Z]{3})\/([0-9]{2,4})\s*at\s*([0-9]{1,2}):([0-9]{1,2}).*(AM|PM)</t>
  </si>
  <si>
    <t>.*[Xx*0-9]*([0-9]{4}).*INR\s*([0-9,]*\.?\d{0,2})\s*on\s*([0-9]{1,2})\/([0-9]{1,2}|[a-zA-Z]{3})\/([0-9]{2,4})</t>
  </si>
  <si>
    <t>.*[Xx*0-9]*([0-9]{3,4}).*Rs\.\s*([0-9,]*\.?\d{0,2})</t>
  </si>
  <si>
    <t>.*INR\s*([0-9,]*\.?\d{0,2}).*on\s*([0-9]{2,4})\-([0-9]{1,2}|[a-zA-Z]{3})\-([0-9]{1,2})\s*([0-9]{1,2}):([0-9]{1,2})</t>
  </si>
  <si>
    <t>.*INR\s*([0-9,]*\.?\d{0,2}).*On\s*([0-9]{1,2})\.([0-9]{1,2}|[a-zA-Z]{3})\.([0-9]{2,4}).*INR\s*([0-9,]*\.?\d{0,2})</t>
  </si>
  <si>
    <t>.*No\.\s*[Xx*0-9]*([0-9]{4}).*INR\s*([0-9,]*\.?\d{0,2}).*on\s*([0-9]{1,2})\-([0-9]{1,2}|[a-zA-Z]{3})\-([0-9]{2,4}).*is\s*([0-9,]*\.?\d{0,2})</t>
  </si>
  <si>
    <t>.*Rs([0-9,]*\.?\d{0,2}).*is\s*([0-9]{1,2})\-([0-9]{1,2}|[a-zA-Z]{3})\-([0-9]{2,4})</t>
  </si>
  <si>
    <t>.*no\.\s*[Xx*0-9]*([0-9]{4}).*Rs\.([0-9,]*\.?\d{0,2}).*on\s*([0-9]{1,2})\-([0-9]{1,2}|[a-zA-Z]{3})\-([0-9]{2,4}).*at\s*([0-9]{1,2}):([0-9]{1,2})</t>
  </si>
  <si>
    <t>.*A\/c\s*[Xx*0-9]*([0-9]{4}).*Rs\s*([0-9,]*\.?\d{0,2}).*on\s*([0-9]{1,2})\/([0-9]{1,2}|[a-zA-Z]{3})\/([0-9]{2,4})\s*([0-9]{1,2}):([0-9]{1,2}).*Rs\.([0-9,]*\.?\d{0,2})</t>
  </si>
  <si>
    <t>.*INR\s*([0-9,]*\.?\d{0,2}).*dt\-\s*([0-9]{1,2})\-([0-9]{1,2}|[a-zA-Z]{3})\-([0-9]{2,4}).*A\/C\s*[Xx*0-9]*([0-9]{4})</t>
  </si>
  <si>
    <t>.*Rs\.\s*([0-9,]*\.?\d{0,2}).*on\s*([0-9]{1,2}|[a-zA-Z]{3})[A-z]*\s*([0-9]{1,2})\,([0-9]{2,4})\s*([0-9]{1,2}):([0-9]{1,2})</t>
  </si>
  <si>
    <t>.*Rs\.([0-9,]*\.?\d{0,2}).*at\s*([0-9]{1,2}|[a-zA-Z]{3})\s*([0-9]{2,4})\,\s*([0-9]{2,4})\s*([0-9]{1,2}):([0-9]{1,2})</t>
  </si>
  <si>
    <t>.*Rs\.([([0-9,]*\.?\d{0,2}).*at\s*([0-9]{1,2}|[a-zA-Z]{3})[\-\/\.\s*]([0-9]{1,2})\,[\-\/\.\s*]([0-9]{2,4})\s*([0-9]{1,2}):([0-9]{1,2})\s*(AM|PM)</t>
  </si>
  <si>
    <t>.*Rs\.([0-9,]*\.?\d{0,2}).*at\s*([0-9]{1,2}|[a-zA-Z]{3})\s*([0-9]{1,2})\,\s([0-9]{2,4})\s*([0-9]{1,2}):([0-9]{1,2})</t>
  </si>
  <si>
    <t>.*is\s*[Xx*0-9]*([0-9]{3}).*Rs\.\s*([0-9,]*\.?\d{0,2})</t>
  </si>
  <si>
    <t>.*RS\.([0-9,]*\.?\d{0,2}).*OF\s*([0-9]{1,2})\-([0-9]{1,2}|[a-zA-Z]{3})\-([0-9]{2,4})</t>
  </si>
  <si>
    <t>.*Rs\.\s*([0-9,]*\.?\d{0,2}).*dated\s*([0-9]{1,2})\/([0-9]{1,2}|[a-zA-Z]{3})\/([0-9]{2,4})</t>
  </si>
  <si>
    <t>.*Rs\.\s*([0-9,]*\.?\d{0,2}).*on\s*([0-9]{1,2})\-([0-9]{1,2}|[a-zA-Z]{3})\-([0-9]{2,4})\s*([0-9]{1,2}):([0-9]{1,2}).*Rs\.\s*([0-9,]*\.?\d{0,2})</t>
  </si>
  <si>
    <t>.*no\.\s*[Xx*0-9]*([0-9]{4}).*Rs\.([0-9,]*\.?\d{0,2}).*on\s*([0-9]{1,2})\-([0-9]{1,2}|[a-zA-Z]{3})\-([0-9]{2,4})</t>
  </si>
  <si>
    <t>.*Rs\.([0-9,]*\.?\d{0,2}).*dated\s*([0-9]{1,2}|[a-zA-Z]{3})\s*([0-9]{1,2})\,([0-9]{2,4})</t>
  </si>
  <si>
    <t>.*RS\.([0-9,]*\.?\d{0,2}).*OF\s*([0-9]{1,2})\-([0-9]{1,2}|[a-zA-Z]{3})\-([0-9]{2,4}).*Rs\.([0-9,]*\.?\d{0,2})</t>
  </si>
  <si>
    <t>.*Rs\.([0-9,]*\.?\d{0,2}).*on\s*([0-9]{1,2})\-([0-9]{1,2}|[a-zA-Z]{3})\-([0-9]{2,4})\s*([0-9]{1,2}):([0-9]{1,2})</t>
  </si>
  <si>
    <t>.*no\.\s*[Xx*0-9]*([0-9]{4}).*Rs\.([0-9,]*\.?\d{0,2})\s*on\s*([0-9]{1,2})\-([0-9]{1,2}|[a-zA-Z]{3})\-([0-9]{2,4})</t>
  </si>
  <si>
    <t>.*on\s*([0-9]{2,4})\-([0-9]{1,2})\-([0-9]{1,2}|[a-zA-Z]{3}).*INR\s*([0-9,]*\.?\d{0,2})</t>
  </si>
  <si>
    <t>.*No\.\s*[Xx*0-9]*([0-9]{4}).*INR\s*([0-9,]*\.?\d{0,2})\s*on\s*([0-9]{1,2})\-([0-9]{1,2}|[a-zA-Z]{3})\-([0-9]{2,4}).*is\s*([0-9,]*\.?\d{0,2})</t>
  </si>
  <si>
    <t>.*Rs\.([0-9,]*\.?\d{0,2}).*No\.\s*[Xx*0-9]*([0-9]{4}).*on\s*([0-9,]*\.?\d{0,2})\/([0-9]{1,2}|[a-zA-Z]{3})\/([0-9]{2,4})</t>
  </si>
  <si>
    <t>.*A\/C\s*[Xx*0-9]*([0-9]{4}).*Rs\.\s*([0-9,]*\.?\d{0,2})\/\-\s*([0-9]{1,2})\-([0-9]{1,2}|[a-zA-Z]{3})\-([0-9]{2,4}).*at\s*([0-9]{1,2}):([0-9]{1,2})</t>
  </si>
  <si>
    <t>.*Rs\.\s*([0-9,]*\.?\d{0,2}).*on\s*([0-9]{1,2})\s*([0-9]{1,2}|[a-zA-Z]{3})[a-z]*\s*([0-9]{2,4})</t>
  </si>
  <si>
    <t>.*No\.[Xx*0-9]*([0-9]{4}).*Rs\.([0-9,]*\.?\d{0,2}).*on\s*([0-9]{1,2})\/([0-9]{1,2}|[a-zA-Z]{3})\/([0-9]{2,4})</t>
  </si>
  <si>
    <t>.*Rs\.([0-9,]*\.?\d{0,2}).*on\s*([0-9]{1,2})\/([0-9]{1,2}|[a-zA-Z]{3})\/([0-9]{2,4}).*No\s*[Xx*0-9]*([0-9]{4})</t>
  </si>
  <si>
    <t>.*Rs\.\s*([0-9,]*\.?\d{0,2}).*on\s*([0-9]{1,2})\-([0-9]{1,2}|[a-zA-Z]{3})\-([0-9]{2,4}).*Rs\.\s*([0-9,]*\.?\d{0,2})</t>
  </si>
  <si>
    <t>.*Rs\.\s*([0-9,]*\.?\d{0,2}).*on\s*([0-9]{1,2})[a-z]*\s*([0-9]{1,2}|[a-zA-Z]{3})[a-z]*.([0-9]{2,4})</t>
  </si>
  <si>
    <t>.*Rs\.\s*([0-9,]*\.?\d{0,2}).*of\s*([0-9]{1,2}|[a-zA-Z]{3})[a-z]*.([0-9]{2,4})</t>
  </si>
  <si>
    <t>.*Rs\.\s*([0-9,]*\.?\d{0,2}).*on\s*([0-9]{1,2})\s*([0-9]{1,2}|[a-zA-Z]{4})[a-z]*\s*([0-9]{2,4})</t>
  </si>
  <si>
    <t>.*Rs\.([0-9,]*\.?\d{0,2}).*on\s*([0-9]{1,2})[a-z]*\s*([0-9]{1,2}|[a-zA-Z]{3})[a-z]*\s*([0-9]{2,4})</t>
  </si>
  <si>
    <t>.*EMI\s*of\s*Rs\.\s*([0-9,]*\.?\d{0,2})</t>
  </si>
  <si>
    <t>.*Rs\.\s*([0-9,]*\.?\d{0,2}).*on\s*([0-9]{1,2})[a-z]*\s*([0-9]{1,2}|[a-zA-Z]{3})[a-z]*\s*([0-9]{2,4})</t>
  </si>
  <si>
    <t>.*A\/C\s*[Xx*0-9]*([0-9]{4}).*INR\s*([0-9,]*\.?\d{0,2})</t>
  </si>
  <si>
    <t>.*Rs\.\s*([0-9,]*\.?\d{0,2}).*on\s*([0-9]{1,2}|[a-zA-Z]{3})[a-z]*\s*([0-9]{1,2})\,\s*([0-9]{2,4})</t>
  </si>
  <si>
    <t>.*no\.\s*[Xx*0-9]*([0-9]{3}).*RS\.([0-9,]*\.?\d{0,2}).*on\s*([0-9]{1,2})\/([0-9]{1,2}|[a-zA-Z]{3})\/([0-9]{2,4})</t>
  </si>
  <si>
    <t>.*No\s*\-\s*[Xx*0-9]*([0-9]{3}).*INR\s*([0-9,]*\.?\d{0,2}).*on\s*([0-9]{1,2})\-([0-9]{1,2}|[a-zA-Z]{3})\-([0-9]{2,4})</t>
  </si>
  <si>
    <t>.*Rs\s*([0-9,]*\.?\d{0,2}).*on\s*([0-9]{1,2})\s*([0-9]{1,2}|[a-zA-Z]{3})[a-z]*\,\s*([0-9]{2,4})</t>
  </si>
  <si>
    <t>.*Rs\.([0-9,]*\.?\d{0,2}).*[Xx*0-9]*([0-9]{4}).*on\s*([0-9]{1,2}|[a-zA-Z]{3,5})[\-\/\.\s*]([0-9]{1,2})\,[\-\/\.\s*]([0-9]{2,4})</t>
  </si>
  <si>
    <t>.*Rs\.([0-9,]*\.?\d{0,2}).*[Xx*0-9]*([0-9]{4}).*on\s*([0-9]{1,2})th[\-\/\.\s*]([0-9]{1,2}|[a-zA-Z]{3,5})[\-\/\.\s*]([0-9]{2,4})</t>
  </si>
  <si>
    <t>.*INR\s*([0-9,]*\.?\d{0,2}).*on\s*([0-9]{1,2})[\-\/\.\s*]([0-9]{1,2}|[a-zA-Z]{3,5})[\-\/\.\s*]([0-9]{2,4})</t>
  </si>
  <si>
    <t>.*Rs([0-9,]*\.?\d{0,2}).*on\s*([0-9]{1,2})th[\-\/\.\s*]([0-9]{1,2}|[a-zA-Z]{3,5})[\-\/\.\s*]([0-9]{2,4})</t>
  </si>
  <si>
    <t>.*Rs\.([0-9,]*\.?\d{0,2}).*Rs\.([0-9,]*\.?\d{0,2}).*Rs\.([0-9,]*\.?\d{0,2}).*[Xx*0-9]*([0-9]{4})</t>
  </si>
  <si>
    <t>.*Rs\s*([0-9,]*\.?\d{0,2}).*[Xx*0-9]*([0-9]{4}).*on\s*([0-9]{2,4})[\-\/\.\s*]([0-9]{1,2}|[a-zA-Z]{3,5})[\-\/\.\s*]([0-9]{1,2})</t>
  </si>
  <si>
    <t>.*Rs\.\s*([0-9,]*\.?\d{0,2}).*[Xx*0-9]*([0-9]{4}).*on\s*([0-9]{2,4})[\-\/\.\s*]([0-9]{1,2}|[a-zA-Z]{3,5})[\-\/\.\s*]([0-9]{1,2})\s*([0-9]{1,2}):([0-9]{1,2})</t>
  </si>
  <si>
    <t>.*[Xx*0-9]*([0-9]{4}).*INR\s*([0-9,]*\.?\d{0,2})\/\-\s*on\s*([0-9]{1,2})[\-\/\.\s*]([0-9]{1,2}|[a-zA-Z]{3,5})[\-\/\.\s*]([0-9]{2,4}).*pay\s*([0-9,]*\.?\d{0,2}).*Amount\.\s*([0-9,]*\.?\d{0,2})</t>
  </si>
  <si>
    <t>.*EMI([0-9,]*\.?\d{0,2}).*Rs\.([0-9,]*\.?\d{0,2}).*[Xx*0-9]*([0-9]{4})</t>
  </si>
  <si>
    <t>.*[Xx*0-9]*([0-9]{4}).*RS\.([0-9,]*\.?\d{0,2})</t>
  </si>
  <si>
    <t>.*Rs\.\s*([0-9,]*\.?\d{0,2}).*[Xx*0-9]*([0-9]{4}).*on\s*([0-9]{2,4})[\-\/\.\s*]([0-9]{1,2}|[a-zA-Z]{3,5})[\-\/\.\s*]([0-9]{1,2})</t>
  </si>
  <si>
    <t>.*amount\s*([0-9,]*\.?\d{0,2}).*Rs\.([0-9,]*\.?\d{0,2})</t>
  </si>
  <si>
    <t>.*no\.\s*[Xx*0-9]*([0-9]{4}).*Rs\s*([0-9,]*\.?\d{0,2}).*Rs\.([0-9,]*\.?\d{0,2})</t>
  </si>
  <si>
    <t>.*[Xx*0-9]*([0-9]{3,4}).*INR\,([0-9,]*\.?\d{0,2})\s*on\s*[0-9]([0-9]{1,2})[\-\s*\/\,\.]\s*([0-9]{1,2}|[a-zA-Z]{3,12})[\-\s*\/\,\.]([0-9]{2,4})</t>
  </si>
  <si>
    <t>.*[Xx*0-9]*([0-9]{4}).*INR\s*([0-9,]*\.?\d{0,2})\s*on\s*([0-9]{1,2})[\-\/\.\s*]([0-9]{1,2}|[a-zA-Z]{3,5})[\-\/\.\s*]([0-9]{2,4}).*charge\s*([0-9,]*\.?\d{0,2})</t>
  </si>
  <si>
    <t>.*[Xx*0-9]*([0-9]{4}).*RS\.([0-9,]*\.?\d{0,2}).*price\s*([0-9]{1,2}):([0-9]{1,2}).*(AM|PM)\s*([0-9]{1,2})[\-\/\.\s*]([0-9]{1,2}|[a-zA-Z]{3,5})[\-\/\.\s*]([0-9]{2,4})</t>
  </si>
  <si>
    <t>.*credited\s*([0-9,]*\.?\d{0,2})</t>
  </si>
  <si>
    <t>.*Rs\.\s*([0-9,]*\.?\d{0,2}).*with\s*[Xx*0-9]*([0-9]{4})</t>
  </si>
  <si>
    <t>.*[Xx*0-9]*([0-9]{4}).*([0-9]{1,2}|[a-zA-Z]{3,5})[\-\/\.\s*]([0-9]{2,4}).*INR\s*([0-9,]*\.?\d{0,2})</t>
  </si>
  <si>
    <t>.*Rs\.\s*([0-9,]*\.?\d{0,2}).*on\s*([0-9]{1,2})[\-\/\.\s*]([0-9]{1,2}|[a-zA-Z]{3,5})[\-\/\.\s*]([0-9]{2,4})</t>
  </si>
  <si>
    <t>.*on\s*([0-9]{1,2})[\-\/\.\s*]([0-9]{1,2}|[a-zA-Z]{3,5})[\-\/\.\s*]([0-9]{2,4}).*pay\s*([0-9,]*\.?\d{0,2}).*amount\s*([0-9,]*\.?\d{0,2})</t>
  </si>
  <si>
    <t>.*EMI\s*([0-9,]*\.?\s*\d{0,2})</t>
  </si>
  <si>
    <t>.*Rs\.([0-9,]*\.?\d{0,2}).*[Xx*0-9]*([0-9]{4}).*on\s*([0-9]{1,2})th([0-9]{1,2}|[a-zA-Z]{3,5})([0-9]{2,4})</t>
  </si>
  <si>
    <t>.*[Xx*0-9]*([0-9]{4}).*INR\s*([0-9,]*\.?\d{0,2})\/\-\s*on\s*([0-9]{1,2})[\-\/\.\s*]([0-9]{1,2}|[a-zA-Z]{3,5})[\-\/\.\s*]([0-9]{2,4}).*Rs\-\s*([0-9,]*\.?\d{0,2})</t>
  </si>
  <si>
    <t>.*acct\s*[Xx*0-9]*([0-9]{4}).*Rs\.([0-9,]*\.?\d{0,2}).*on\s*([0-9]{1,2})\s*([0-9]{1,2}|[a-zA-Z]{3})\s*([0-9]{2,4})\,\s*([0-9]{1,2}):([0-9]{1,2})</t>
  </si>
  <si>
    <t>.*Rs\.([0-9,]*\.?\d{0,2}).*your\s*[Xx*0-9]*([0-9]{2}).*on\s([0-9]{1,2})\/([0-9]{1,2}|[a-zA-Z]{3})\/([0-9]{2,4}).*Balance:\-([0-9,]*\.?\d{0,2})</t>
  </si>
  <si>
    <t>.*Rs\.([0-9,]*\.?\d{0,2}).*on\s*([0-9]{1,2})\s*([0-9]{1,2}|[a-zA-Z]{3})\s*([0-9]{2,4})\,\s*([0-9]{1,2}):([0-9]{1,2})</t>
  </si>
  <si>
    <t>.*Rs\.([0-9,]*\.?\d{0,2}).*on\s*([0-9]{1,2})\/([0-9]{1,2}|[a-zA-Z]{3})\/([0-9]{2,4}).*is\s([0-9,]*\.?\d{0,2})</t>
  </si>
  <si>
    <t>.*no\.\s*[Xx*0-9]*([0-9]{4}).*Rs\.\s*([0-9,]*\.?\d{0,2}).*on\s([0-9]{1,2})\-([0-9]{1,2}|[a-zA-Z]{3})\-([0-9]{2,4})</t>
  </si>
  <si>
    <t>.*Amt\s*([0-9,]*\.?\d{0,2})</t>
  </si>
  <si>
    <t>.*Rs\.\s*([0-9,]*\.?\d{0,2}).*from\s*([0-9]{1,2})[a-z]*\s*([0-9]{1,2}|[a-zA-Z]{3})\,\s*([0-9]{2,4})</t>
  </si>
  <si>
    <t>.*Rs\s*([0-9,]*\.?\d{0,2}).*on\s*([0-9]{1,2})\-([0-9]{1,2}|[a-zA-Z]{3})\-([0-9]{2,4})\s*([0-9]{1,2}):([0-9]{1,2})</t>
  </si>
  <si>
    <t>.*Rs\.\s*([0-9,]*\.?\d{0,2}).*on\s*([0-9]{1,2}|[a-zA-Z]{3})\s*([0-9]{1,2})\,\s*([0-9,]*\.?\d{0,2})</t>
  </si>
  <si>
    <t>.*Rs\.\s*([0-9,]*\.?\d{0,2}).*on\s*([0-9]{1,2}|[a-zA-Z]{3})\/([0-9]{1,2})\/*([0-9,]*\.?\d{0,2})</t>
  </si>
  <si>
    <t>.*on\s*([0-9]{1,2})\-([0-9]{1,2}|[a-zA-Z]{3})\-([0-9]{2,4}).*Rs\.([0-9,]*\.?\d{0,2})</t>
  </si>
  <si>
    <t>.*Rs\.([0-9,]*\.?\d{0,2}).*on\s*([0-9]{1,2})[\s*\-\/\.]([0-9]{1,2}|[a-zA-Z]{3})[\s*\-\/\.]([0-9]{2,4})\,\s*([0-9]{1,2})\:([0-9]{1,2})</t>
  </si>
  <si>
    <t>.*[Xx*0-9]*([0-9]{4}).*Rs\.\s*([0-9,]*\.?\d{0,2})\,([0-9]{1,2})[\-\/\s*:\.]([0-9]{1,2}|[a-zA-Z]{3})[\-\/\s*:\.]([0-9]{2,4})\s*([0-9]{1,2}):([0-9]{1,2}).*Rs\.([0-9,]*\.?\d{0,2})</t>
  </si>
  <si>
    <t>.*Rs\.\s*([0-9,]*\.?\d{0,2}).*A\/C\s*[Xx*0-9]*([0-9]{4}).*Rs\.\s*([0-9,]*\.?\d{0,2})</t>
  </si>
  <si>
    <t>.*[Xx*0-9]*([0-9]{4}).*Rs\.([0-9,]*\.?\d{0,2}).*on\s*([0-9]{1,2})[\-\/\s*:\.]([0-9]{1,2}|[a-zA-Z]{3})[\-\/\s*:\.]([0-9]{2,4})\s*([0-9]{1,2}):([0-9]{1,2})</t>
  </si>
  <si>
    <t>.*[Xx*0-9]*([0-9]{4}).*INR\s*([0-9,]*\.?\d{0,2}).*on\s*([0-9]{1,2})[\-\/\s*:\.]([0-9]{1,2}|[a-zA-Z]{3})[\-\/\s*:\.]([0-9]{2,4})\s*([0-9]{1,2}):([0-9]{1,2}).*INR\s*\-([0-9,]*\.?\d{0,2})</t>
  </si>
  <si>
    <t>.*[Xx*0-9]*([0-9]{4}).*with\s*Rs\.\s*([0-9,]*\.?\d{0,2}).*of\s*([0-9]{1,2}|[a-zA-Z]{3})[\s*\-\/\.]([0-9]{2,4})</t>
  </si>
  <si>
    <t>.*Rs\.\s*([0-9,]*\.?\d{0,2}).*[Xx*0-9]*([0-9]{4}).*on\s*([0-9]{1,2})[\-\/\s*:\.]([0-9]{1,2}|[a-zA-Z]{3})[\-\/\s*:\.]([0-9]{2,4}).*Rs\.\s*\-([0-9,]*\.?\d{0,2})</t>
  </si>
  <si>
    <t>.*DATE\:([0-9]{1,2})[\-\/\s*:\.]([0-9]{1,2}|[a-zA-Z]{3})[\-\/\s*:\.]([0-9]{2,4}).*AMT\:([0-9,]*\.?\d{0,2}).*AMT:([0-9,]*\.?\d{0,2})</t>
  </si>
  <si>
    <t>.*Rs\.\s*([0-9,]*\.?\d{0,2}).*on\s*([0-9]{1,2})[\-\/\s*:\.]([0-9]{1,2}|[a-zA-Z]{3})[\-\/\s*:\.]([0-9]{2,4}).*[Xx*0-9]*([0-9]{4}).*is\s*:\s*([0-9,]*\.?\d{0,2})</t>
  </si>
  <si>
    <t>.*[Xx*0-9]*([0-9]{4}).*INR\s*([0-9,]*\.?\d{0,2}).*on\s*([0-9]{1,2})[\-\/\s*:\.]([0-9]{1,2}|[a-zA-Z]{3})[\-\/\s*:\.]([0-9]{2,4}).*INR\s*([0-9,]*\.?\d{0,2})\.</t>
  </si>
  <si>
    <t>.*[Xx*0-9]*([0-9]{3,4}).*INR\s*([0-9,]*\.?\d{0,2}).*On\s*([0-9]{1,2})[\-\/\s*:\.]([0-9]{1,2}|[a-zA-Z]{3})[\-\/\s*:\.]([0-9]{2,4}).*INR\s*([0-9,]*\.?\d{0,2})\.</t>
  </si>
  <si>
    <t>.*[Xx*0-9]*([0-9]{1,4}).*INR\s*([0-9,]*\.?\d{0,2}).*on([0-9]{1,2})[\-\/\s*:\.]([0-9]{1,2}|[a-zA-Z]{3})[\-\/\s*:\.]([0-9]{2,4}).*INR\s*([0-9,]*\.?\d{0,2})\.</t>
  </si>
  <si>
    <t>.*[Xx*0-9]*([0-9]{1,4}).*INR\s*([0-9,]*\.?\d{0,2}).*On\s*([0-9]{1,2})[\-\/\s*:\.]([0-9]{1,2}|[a-zA-Z]{3})[\-\/\s*:\.]([0-9]{2,4}).*INR\s*([0-9,]*\.?\d{0,2})\.</t>
  </si>
  <si>
    <t>.*[Xx*0-9]*([0-9]{4}).*Rs\.\s*([0-9,]*\.?\d{0,2}).*before\s*([0-9]{1,2})[A-z]*[\-\/\s*:\.]([0-9]{1,2}|[a-zA-Z]{3})[\-\/\s*:\.]([0-9]{2,4})</t>
  </si>
  <si>
    <t>.*Rs\s*([0-9,]*\.?\d{0,2}).*\-([0-9]{1,2})[\-\/\s*:\.]([0-9]{1,2}|[a-zA-Z]{3})[\-\/\s*:\.]([0-9]{2,4})</t>
  </si>
  <si>
    <t>.*on\s*([0-9]{1,2})[\-\/\s*:\.]([0-9]{1,2}|[a-zA-Z]{3})[\-\/\s*:\.]([0-9]{2,4}).*Rs\.([0-9,]*\.?\d{0,2})</t>
  </si>
  <si>
    <t>.*Rs\.([0-9,]*\.?\d{0,2}).*on\s*([0-9]{1,2})[\-\/\s*:\.]([0-9]{1,2}|[a-zA-Z]{3})[\-\/\s*:\.]([0-9]{2,4})</t>
  </si>
  <si>
    <t>.*Rs\.([0-9,]*\.?\d{0,2}).*due\s*on\s*([0-9]{1,2})[\-\/\s*:\.]([0-9]{1,2}|[a-zA-Z]{3})[\-\/\s*:\.]([0-9]{2,4})</t>
  </si>
  <si>
    <t>.*happen\s*on\s*([0-9]{1,2})[\-\/\s*:\.]([0-9]{1,2}|[a-zA-Z]{3})[\-\/\s*:\.]([0-9]{2,4}).*Rs\s*([0-9,]*\.?\d{0,2})</t>
  </si>
  <si>
    <t>.*Rs\.\s*([([0-9,]*\.?\d{0,2}).*since\s*([0-9]{1,2})[\-\/\.\s*]([0-9]{1,2}|[a-zA-Z]{3})[\-\/\.\s*]([0-9]{2,4})</t>
  </si>
  <si>
    <t>.*on\s*([0-9]{1,2})[\-\/\.\s*]([0-9]{1,2}|[a-zA-Z]{3})[\-\/\.\s*]([0-9]{2,4}).*Rs\s*([([0-9,]*\.?\d{0,2})</t>
  </si>
  <si>
    <t>.*Rs\.\s*([([0-9,]*\.?\d{0,2})</t>
  </si>
  <si>
    <t>.*Rs\.\s*([([0-9,]*\.?\d{0,2}).*no\.[Xx*0-9]*([0-9]{4})</t>
  </si>
  <si>
    <t>.*Rs\.\s*([([0-9,]*\.?\d{0,2}).*no\.\s*[Xx*0-9]*([0-9]{4})\s*dated\s*([0-9]{1,2})[\-\/\.\s*]([0-9]{1,2}|[a-zA-Z]{3})[\-\/\.\s*]([0-9]{2,4})</t>
  </si>
  <si>
    <t>.*Rs\s*([([0-9,]*\.?\d{0,2}).*on\s*([0-9]{1,2})[\-\/\.\s*]([0-9]{1,2}|[a-zA-Z]{3})[\-\/\.\s*]([0-9]{2,4})</t>
  </si>
  <si>
    <t>.*Rs\s*([([0-9,]*\.?\d{0,2})</t>
  </si>
  <si>
    <t>.*on\s*([0-9]{1,2})[\-\/\.\s*]([0-9]{1,2}|[a-zA-Z]{3})[\-\/\.\s*]([0-9]{2,4}).*Rs\.([([0-9,]*\.?\d{0,2})</t>
  </si>
  <si>
    <t>.*[Xx*0-9]*([0-9]{4}).*Rs\.\s*([([0-9,]*\.?\d{0,2})</t>
  </si>
  <si>
    <t>.*Rs\.\s*([([0-9,]*\.?\d{0,2}).*no\.\s*[Xx*0-9]*([0-9]{4}).*since\s*([0-9]{1,2})[\-\/\.\s*]([0-9]{1,2}|[a-zA-Z]{3})[\-\/\.\s*]([0-9]{2,4})</t>
  </si>
  <si>
    <t>.*Rs([0-9,]*\.?\d{0,2})</t>
  </si>
  <si>
    <t>.*expiry:([0-9]{1,2})\-([0-9]{1,2}|[a-zA-Z]{3})\-([0-9]{2,4}).*Rs([0-9,]*\.?\d{0,2})</t>
  </si>
  <si>
    <t>.*Rs([0-9,]*\.?\d{0,2}).*on\s*([0-9]{1,2})\-([0-9]{1,2}|[a-zA-Z]{3})\-([0-9]{2,4})</t>
  </si>
  <si>
    <t>.*[a-zA-Z]\s*([0-9]{1,2})\-([0-9]{1,2}|[a-zA-Z]{3})\-([0-9]{2,4}).*Rs([0-9,]*\.?\d{0,2})</t>
  </si>
  <si>
    <t>.*INR\s*([0-9,]*\.?\d{0,2}).*[Xx*0-9]*([0-9]{4}).*on\s*([0-9]{2,4})[\-\/\s*:\.]([0-9]{1,2}|[a-zA-Z]{3})[\-\/\s*:\.]([0-9]{1,2})\(([0-9]{1,2}):([0-9]{1,2}).*INR\s*([0-9,]*\.?\d{0,2})</t>
  </si>
  <si>
    <t>.*[Xx*0-9]*([0-9]{4}).*Amt\s*([0-9,]*\.?\d{0,2})</t>
  </si>
  <si>
    <t>.*INR\s*([0-9,]*\.?\d{0,2}).*[Xx*0-9]*([0-9]{4}).*On\s*([0-9]{2,4})[\-\/\s*:\.]([0-9]{1,2}|[a-zA-Z]{3})[\-\/\s*:\.]([0-9]{1,2})\(([0-9]{1,2}):([0-9]{1,2}).*INR\s*([0-9,]*\.?\d{0,2})</t>
  </si>
  <si>
    <t>.*[Xx*0-9]*([0-9]{4}).*Rs\.([0-9,]*\.?\d{0,2}).*on\s*([0-9]{2,4})[\-\/\s*:\.]([0-9]{1,2}|[a-zA-Z]{3})[\-\/\s*:\.]([0-9]{1,2})</t>
  </si>
  <si>
    <t>.*INR\s([0-9,]*\.?\d{0,2}).*No\.\s*[Xx*0-9]*([0-9]{4}).*INR\s([0-9,]*\.?\d{0,2})</t>
  </si>
  <si>
    <t>.*INR\s([0-9,]*\.?\d{0,2}).*No\.\s*[Xx*0-9]*([0-9]{4}).*INR\s*\-([0-9,]*\.?\d{0,2})</t>
  </si>
  <si>
    <t>.*INR\s([0-9,]*\.?\d{0,2}).*No\.\s*[Xx*0-9]*([0-9]{4}).*on\s*([0-9]{1,2})[\-\/\s*:\.]([0-9]{1,2}|[a-zA-Z]{3})[\-\/\s*:\.]([0-9]{2,4})</t>
  </si>
  <si>
    <t>.*no\.\s*[Xx*0-9]*([0-9]{4}).*Rs\.([0-9,]*\.?\d{0,2}).*on\s*([0-9]{1,2})[\-\/\s*:\.]([0-9]{1,2}|[a-zA-Z]{3})[\-\/\s*:\.]([0-9]{2,4})\s*([0-9]{1,2}):([0-9]{1,2})</t>
  </si>
  <si>
    <t>.*Rs\.\s*([0-9,]*\.?\d{0,2}).*[Xx*0-9]*([0-9]{4}).*on\s*([0-9]{1,2})[\-\/\s*:\.]([0-9]{1,2}|[a-zA-Z]{3})[\-\/\s*:\.]([0-9]{2,4})\(([0-9]{1,2}):([0-9]{1,2}).*is\s*([0-9,]*\.?\d{0,2})</t>
  </si>
  <si>
    <t>.*Amount\s*([0-9,]*\.?\d{0,2}).*[Xx*0-9]*([0-9]{4}).*On\s*([0-9]{1,2})[\-\/\s*:\.]([0-9]{1,2}|[a-zA-Z]{3})[\-\/\s*:\.]([0-9]{2,4})\(([0-9]{1,2}):([0-9]{1,2}).*is\s*([0-9,]*\.?\d{0,2})</t>
  </si>
  <si>
    <t>.*INR\s*([0-9,]*\.?\d{0,2}).*is\s*([0-9,]*\.?\d{0,2})</t>
  </si>
  <si>
    <t>.*Rs\.\s*([0-9,]*\.?\d{0,2}).*on\s*([0-9]{1,2})[\-\/\s*:\.]([0-9]{1,2}|[a-zA-Z]{3})[\-\/\s*:\.]([0-9]{2,4}).*.*Rs\.\s*([0-9,]*\.?\d{0,2})</t>
  </si>
  <si>
    <t>.*Rs\.\s*([0-9,]*\.?\d{0,2}).*[Xx*0-9]*([0-9]{4}).*on\s*([0-9]{1,2})[\-\/\s*:\.]([0-9]{1,2}|[a-zA-Z]{3})[\-\/\s*:\.]([0-9]{2,4}).*Rs\.\s*([0-9,]*\.?\d{0,2})</t>
  </si>
  <si>
    <t>.*Rs\.\s*([0-9,]*\.?\d{0,2}).*ending\s*[Xx*0-9]*([0-9]{4}).*on\s*([0-9]{1,2})[\-\/\s*:\.]([0-9]{1,2}|[a-zA-Z]{3})[\-\/\s*:\.]([0-9]{2,4})\s*([0-9]{1,2}):([0-9]{1,2})</t>
  </si>
  <si>
    <t>.*Rs\.([0-9,]*\.?\d{0,2}).*[Xx*0-9]*([0-9]{4}).*on\s*([0-9]{1,2})[\-\/\s*:\.]([0-9]{1,2}|[a-zA-Z]{3})[\-\/\s*:\.]([0-9]{2,4}).*Rs\.([0-9,]*\.?\d{0,2})</t>
  </si>
  <si>
    <t>.*Rs\s*([0-9,]*\.?\d{0,2}).*[Xx*0-9]*([0-9]{4}).*on\s*([0-9]{1,2})[\-\/\s*:\.]([0-9]{1,2}|[a-zA-Z]{3})[\-\/\s*:\.]([0-9]{2,4}).*Bal\s*([0-9,]*\.?\d{0,2})</t>
  </si>
  <si>
    <t>.*of\s*([0-9,]*\.?\d{0,2}).*[Xx*0-9]*([0-9]{2,4}).*on\s*([0-9]{1,2})[\-\/\s*:\.]([0-9]{1,2}|[a-zA-Z]{3})[\-\/\s*:\.]([0-9]{2,4}).*Rs\.\s*([0-9,]*\.?\d{0,2})</t>
  </si>
  <si>
    <t>.*on\s*([0-9]{1,2})[\-\/\s*:\.]([0-9]{1,2}|[a-zA-Z]{3})[\-\/\s*:\.]([0-9]{2,4}).*with\s*Rs\.([0-9,]*\.?\d{0,2})</t>
  </si>
  <si>
    <t>.*AMOUNT\s*([0-9,]*\.?\d{0,2}).*[Xx*0-9]*([0-9]{4}).*IS\s*([0-9,]*\.?\d{0,2})\.</t>
  </si>
  <si>
    <t>.*Rs\.([0-9,]*\.?\d{0,2}).*[Xx*0-9]*([0-9]{4}).*On\s*([0-9]{1,2})[\-\/\s*:\.]([0-9]{1,2}|[a-zA-Z]{3})[\-\/\s*:\.]([0-9]{2,4}).*Rs\.([0-9,]*\.?\d{0,2})</t>
  </si>
  <si>
    <t>.*on\s*([0-9]{1,2})[\-\/\s*:\.]([0-9]{1,2}|[a-zA-Z]{3})[\-\/\s*:\.]([0-9]{2,4})\s*([0-9]{1,2})[:\-]([0-9]{1,2}).*Rs\.([0-9,]*\.?\d{0,2})</t>
  </si>
  <si>
    <t>.*Rs\.\s*([0-9,]*\.?\d{0,2}).*[A-z]\s*([0-9]{1,2})[\-\/\s*:\.]([0-9]{1,2}|[a-zA-Z]{3})[\-\/\s*:\.]([0-9]{2,4}).*[Xx*0-9]*([0-9]{4})</t>
  </si>
  <si>
    <t>.*[Xx*0-9]*([0-9]{4}).*INR:\s*\-([0-9,]*\.?\d{0,2})</t>
  </si>
  <si>
    <t>.*[Xx*0-9]*([0-9]{4}).*Rs\.([0-9,]*\.?\d{0,2}).*on\s*([0-9]{1,2})[\-\/\s*:\.]([0-9]{1,2}|[a-zA-Z]{3})[\-\/\s*:\.]([0-9]{2,4})\s*([0-9]{1,2})[:\-]([0-9]{1,2})</t>
  </si>
  <si>
    <t>.*[Xx*0-9]*([0-9]{3,4}).*Rs\s*([0-9,]*\.?\d{0,2}).*Rs\s*([0-9,]*\.?\d{0,2})</t>
  </si>
  <si>
    <t>.*[Xx*0-9]*([0-9]{2,4}).*Rs\s*([0-9,]*\.?\d{0,2}).*Rs\s*([0-9,]*\.?\d{0,2})</t>
  </si>
  <si>
    <t>.*[Xx*0-9]*([0-9]{2,4}).*Rs\s*([0-9,]*\.?\d{0,2}).*Rs\s*\-([0-9,]*\.?\d{0,2})</t>
  </si>
  <si>
    <t>.*[Xx*0-9]*([0-9]{4}).*Rs\.([0-9,]*\.?\d{0,2}).*INR\s*:\s*\-([0-9,]*\.?\d{0,2})</t>
  </si>
  <si>
    <t>.*[Xx*0-9]*([0-9]{4}).*Rs\.([0-9,]*\.?\d{0,2}).*INR\s*:\s*([0-9,]*\.?\d{0,2})</t>
  </si>
  <si>
    <t>.*Rs\.\s*([0-9,]*\.?\d{0,2}).*[Xx*0-9]*([0-9]{4}).*On\s*([0-9]{1,2})[\-\/\s*:\.]([0-9]{1,2}|[a-zA-Z]{3})[\-\/\s*:\.]([0-9]{2,4}).*Rs\.\s*([0-9,]*\.?\d{0,2})</t>
  </si>
  <si>
    <t>.*Rs\.([0-9,]*\.?\d{0,2}).*on\s*([0-9]{1,2})[\-\/\s*:\.]([0-9]{1,2}|[a-zA-Z]{3})[\-\/\s*:\.]([0-9]{2,4}).*Rs\.([0-9,]*\.?\d{0,2})</t>
  </si>
  <si>
    <t>.*Rs\.([0-9,]*\.?\d{0,2}).*[Xx*0-9]*([0-9]{4}).*on\s*([0-9]{1,2})[\-\/\s*:\.]([0-9]{1,2}|[a-zA-Z]{3})[\-\/\s*:\.]([0-9]{2,4}).*Rs\.\-([0-9,]*\.?\d{0,2})</t>
  </si>
  <si>
    <t>.*[Xx*0-9]*([0-9]{4}).*Amount:\s*([0-9,]*\.?\d{0,2}).*is:\s*\-([0-9,]*\.?\d{0,2})</t>
  </si>
  <si>
    <t>.*RS\.\s*([0-9,]*\.?\d{0,2}).*Balance\s*([0-9,]*\.?\d{0,2})</t>
  </si>
  <si>
    <t>.*Rs\.\s*([0-9,]*\.?\d{0,2}).*by\s*([0-9]{1,2})[\s*\-\/\.]([0-9]{1,2}|[a-zA-Z]{3})[\s*\-\/\.]([0-9]{2,4})</t>
  </si>
  <si>
    <t>.*Rs\s*([0-9,]*\.?\d{0,2}).*before\s*([0-9]{1,2})[\s*\-\/\.]([0-9]{1,2}|[a-zA-Z]{3})[\s*\-\/\.]([0-9]{2,4})</t>
  </si>
  <si>
    <t>.*([0-9]{1,2}|[a-zA-Z]{3})[\s*\-\/\.]([0-9]{2,4}).*Rs\.\s*([0-9,]*\.?\d{0,2}).*</t>
  </si>
  <si>
    <t>.*Rs\.\s*([0-9,]*\.?\d{0,2}).*before\s*([0-9]{1,2})[\s*\-\/\.]([0-9]{1,2}|[a-zA-Z]{3})[\s*\-\/\.]([0-9]{2,4})</t>
  </si>
  <si>
    <t>.*Rs\.\s*([0-9,]*\.?\d{0,2}).*before\:([0-9]{1,2})[\s*\-\/\.]([0-9]{1,2}|[a-zA-Z]{3})[\s*\-\/\.]([0-9]{2,4})</t>
  </si>
  <si>
    <t>.*[Xx*0-9]*([0-9]{2}).*RS\s*([0-9,]*\.?\d{0,2})\s*on\s*([0-9]{1,2})[\s*\-\/\.]([0-9]{1,2}|[a-zA-Z]{3})[\s*\-\/\.]([0-9]{2,4})\s*([0-9]{1,2})\:([0-9]{1,2})</t>
  </si>
  <si>
    <t>.*Rs\.([0-9,]*\.?\d{0,2}).*No\.\s*[Xx*0-9]*([0-9]{4})</t>
  </si>
  <si>
    <t>.*Rs\.([0-9,]*\.?\d{0,2}).*No[Xx*0-9]*([0-9]{4})</t>
  </si>
  <si>
    <t>.*Rs\.\s*([0-9,]*\.?\d{0,2}).*on\s*([0-9]{1,2})[\s*\-\/\.]([0-9]{1,2}|[a-zA-Z]{3})[\s*\-\/\.]([0-9]{2,4})\s*([0-9]{1,2})\:([0-9]{1,2})</t>
  </si>
  <si>
    <t>.*[Xx*0-9]*([0-9]{4}).*Rs\.([0-9,]*\.?\d{0,2})\s*on\s*([0-9]{1,2})[\s*\-\/\.]([0-9]{1,2}|[a-zA-Z]{3})[\s*\-\/\.]([0-9]{2,4})</t>
  </si>
  <si>
    <t>.*Amt\s*([0-9,]*\.?\d{0,2}).*on\s*([0-9]{1,2})\-([0-9]{1,2}|[a-zA-Z]{3})\-([0-9]{2,4})\s*([0-9]{1,2}):([0-9]{1,2})</t>
  </si>
  <si>
    <t>.*Rs\s*([0-9,]*\.?\d{0,2}).*on\s*([0-9]{2,4})\-([0-9]{1,2}|[a-zA-Z]{3})\-([0-9]{1,2})\,([0-9]{1,2}):([0-9]{1,2})</t>
  </si>
  <si>
    <t>.*Rs\.\s*([0-9,]*\.?\d{0,2}).*Card\s*[Xx*0-9]*([0-9]{4}).*on\s*([0-9]{1,2})\-([0-9]{1,2}|[a-zA-Z]{3})\-([0-9]{2,4})\s*([0-9]{1,2}):([0-9]{1,2}).*Rs\.\s*([0-9,]*\.?\d{0,2})</t>
  </si>
  <si>
    <t>.*No\.\s*[A-z]*\/[Xx*0-9]*([0-9]{3}).*Rs\s*([0-9,]*\.?\d{0,2}).*On\s*([0-9]{1,2})\-([0-9]{1,2}|[a-zA-Z]{3})\-([0-9]{2,4}).*Rs\.([0-9,]*\.?\d{0,2})</t>
  </si>
  <si>
    <t>.*No\.\s*[A-z]*\/[Xx*0-9]*([0-9]{3}).*Rs\s*([0-9,]*\.?\d{0,2}).*On\s*([0-9]{1,2})\-([0-9]{1,2}|[a-zA-Z]{3})\-([0-9]{2,4}).*Rs\.\-([0-9,]*\.?\d{0,2})</t>
  </si>
  <si>
    <t>.*No\.\s*[Xx*0-9]*([0-9]{1}).*Rs\.\s*([0-9,]*\.?\d{0,2}).*Rs\.\s*([0-9,]*\.?\d{0,2})</t>
  </si>
  <si>
    <t>.*No\.\s*[Xx*0-9]*([0-9]{3}).*Rs\.\s*([0-9,]*\.?\d{0,2}).*Rs\.\s*([0-9,]*\.?\d{0,2})</t>
  </si>
  <si>
    <t>.*[Xx*0-9]*([0-9]{3}).*Rs\s*([([0-9,]*\.?\d{0,2}).*on\s*([0-9]{1,2})[\-\/\.\s*]([0-9]{1,2}|[a-zA-Z]{3})[\-\/\.\s*]([0-9]{2,4})</t>
  </si>
  <si>
    <t>.*[Xx*0-9]*([0-9]{4}).*Rs([([0-9,]*\.?\d{0,2}).*on\s*([0-9]{1,2})[\-\/\.\s*]([0-9]{1,2}|[a-zA-Z]{3})[\-\/\.\s*]([0-9]{2,4})</t>
  </si>
  <si>
    <t>.*[Xx*0-9]*([0-9]{3}).*Rs\.([([0-9,]*\.?\d{0,2}).*on\s*([0-9]{1,2})[\-\/\.\s*]([0-9]{1,2}|[a-zA-Z]{3})[\-\/\.\s*]([0-9]{2,4})</t>
  </si>
  <si>
    <t>.*Rs\.([([0-9,]*\.?\d{0,2}).*[Xx*0-9]*([0-9]{4})\s*on\s*([0-9]{1,2})[\-\/\.\s*]([0-9]{1,2}|[a-zA-Z]{3})[\-\/\.\s*]([0-9]{2,4})</t>
  </si>
  <si>
    <t>.*No\-[Xx*0-9]*([0-9]{3}).*Rs\.([0-9,]*\.?\d{0,2}).*on\s*([0-9]{1,2})\-([0-9]{1,2}|[a-zA-Z]{3})[A-z]*\-([0-9]{2,4})</t>
  </si>
  <si>
    <t>.*[Xx*0-9]*([0-9]{4}).*Rs([0-9,]*\.?\d{0,2})\s*on\s*([0-9]{1,2})[\s*\-\/\.]([0-9]{1,2}|[a-zA-Z]{3,10})[\s*\-\/\.]([0-9]{2,4})</t>
  </si>
  <si>
    <t>.*Rs\.([0-9,]*\.?\d{0,2}).*[Xx*0-9]*([0-9]{4}).*\s*on\s*([0-9]{1,2})[\s*\-\/\.]([0-9]{1,2}|[a-zA-Z]{3,10})[\s*\-\/\.]([0-9]{2,4})</t>
  </si>
  <si>
    <t>.*Rs\.([0-9,]*\.?\d{0,2}).*\s*on\s*([0-9]{1,2})[\s*\-\/\.]([0-9]{1,2}|[a-zA-Z]{3,10})[\s*\-\/\.]([0-9]{2,4})</t>
  </si>
  <si>
    <t>([0-9,]*\.?\d{0,2}).*[Xx*0-9]*([0-9]{4})</t>
  </si>
  <si>
    <t>.*Rs\s*([0-9,]*\.?\d{0,2}).*is\s*([0-9,]*\.?\d{0,2})</t>
  </si>
  <si>
    <t>.*Rs\.\s*([0-9,]*\.?\d{0,2}).*on\s*([0-9]{1,2})[\,\.\s*\/\-]([0-9]{1,2}|[a-zA-Z]{3})[\,\.\s*\/\-]([0-9]{2,4}).*Av[ailable.]*\s*bal[ance]*\s*(?::|is|-|=)*\s*Rs\.\s*([0-9,]*\.?\d{0,2})</t>
  </si>
  <si>
    <t>.*Rs\.([0-9,]*\.?\d{0,2}).*[Xx*0-9]*([0-9]{3}).*by\s*([0-9]{1,2})[\s*\-\/\.]([0-9]{1,2}|[a-zA-Z]{3})</t>
  </si>
  <si>
    <t>.*Customer\,\s*([0-9,]*\.?\d{0,2}).*on\s*([0-9]{1,2})[\s*\-\/\.]([0-9]{1,2}|[a-zA-Z]{3})[\s*\-\/\.]([0-9]{2,4})</t>
  </si>
  <si>
    <t>.*Rs\.\s*([0-9,]*\.?\d{0,2}).*[A-z*0-9]*([0-9]{4})</t>
  </si>
  <si>
    <t>.*Rs\.\s*([0-9,]*\.?\d{0,2}).*on\s*([0-9]{2,4})[\s*\-\/\.]([0-9]{1,2}|[a-zA-Z]{3})[\s*\-\/\.]([0-9]{1,2})</t>
  </si>
  <si>
    <t>.*Rs\.([0-9,]*\.?\d{0,2}).*Rs\.([0-9,]*\.?\d{0,2}).*on\s*([0-9]{1,2})[\s*\-\/\.]([0-9]{1,2}|[a-zA-Z]{3}).*[Xx*0-9]*([0-9]{3})</t>
  </si>
  <si>
    <t>.*of\s*([0-9,]*\.?\d{0,2}).*on\s*([0-9]{2,4})[\s*\-\/\.]([0-9]{1,2}|[a-zA-Z]{3})[\s*\-\/\.]([0-9]{1,2})</t>
  </si>
  <si>
    <t>.*of\s*([0-9,]*\.?\d{0,2}).*[Xx*0-9]*([0-9]{4})</t>
  </si>
  <si>
    <t>.*Rs\.([0-9,]*\.?\d{0,2}).*[Xx*0-9]*([0-9]{3})</t>
  </si>
  <si>
    <t>.*[Xx*0-9]*([0-9]{4}).*of\s*([0-9,]*\.?\d{0,2})</t>
  </si>
  <si>
    <t>.*Rs\.\s*([0-9,]*\.?\d{0,2}).*:([0-9]{1,2})[\s*\-\/\.]([0-9]{1,2}|[a-zA-Z]{3})[\s*\-\/\.]([0-9]{2,4}).*is\s*[Xx*0-9]*([0-9]{4})</t>
  </si>
  <si>
    <t>.*a\/c\s*[Xx*0-9]*([0-9]{4}).*INR\s*:\s*([0-9,]*\.?\d{0,2}).*on\s*([0-9]{1,2})\/([0-9]{1,2}|[a-zA-Z]{3})\/([0-9]{2,4})\,([0-9]{1,2}):([0-9]{1,2})</t>
  </si>
  <si>
    <t>.*[Xx*0-9]*([0-9]{4}).*on\s*([0-9]{1,2})[\-\/\s*:\.]([0-9]{1,2}|[a-zA-Z]{3})[\-\/\s*:\.]([0-9]{2,4})\s*([0-9]{1,2}):([0-9]{1,2}).*Avl[A-z\s*]*\s*Rs\s*([0-9,]*\.?\d{0,2})</t>
  </si>
  <si>
    <t>.*[Xx*0-9]*([0-9]{4}).*at\s*([0-9]{1,2}):([0-9]{1,2}).*on\s*([0-9]{1,2})[\-\/\s*:\.]([0-9]{1,2}|[a-zA-Z]{3})[\-\/\s*:\.]([0-9]{2,4}).*AVL[A-z\s*]*\s*Rs\.([0-9,]*\.?\d{0,2})</t>
  </si>
  <si>
    <t>.*Rs\.\s*([0-9,]*\.?\d{0,2}).*[Xx*0-9]*([0-9]{4}).*on\s*([0-9]{1,2})[\-\/\s*:\.]([0-9]{1,2}|[a-zA-Z]{3})[\-\/\s*:\.]([0-9]{2,4})\s*([0-9]{1,2}):([0-9]{1,2}).*Avl[A-z\s*]*\s*Rs\.([0-9,]*\.?\d{0,2})</t>
  </si>
  <si>
    <t>.*[Xx*0-9]*([0-9]{2}).*Rs\.([0-9,]*\.?\d{0,2})\s*On\s*([0-9]{1,2})[\-\/\.\s*]([0-9]{1,2}|[a-zA-Z]{3})[\-\/\.\s*]([0-9]{2,4}).*Rs\.([0-9,]*\.?\d{0,2})</t>
  </si>
  <si>
    <t>.*Rs\.([0-9,]*\.?\d{0,2}).*on\s*([0-9]{2,4})[\-\/\.\s*]([0-9]{1,2}|[a-zA-Z]{3})[\-\/\.\s*]([0-9]{1,2})\s*Bal:\s*([0-9,]*\.?\d{0,2})</t>
  </si>
  <si>
    <t>.*[Xx*0-9]*([0-9]{1}).*Rs\.([0-9,]*\.?\d{0,2})\s*On\s*([0-9]{1,2})[\-\/\.\s*]([0-9]{1,2}|[a-zA-Z]{3})[\-\/\.\s*]([0-9]{2,4}).*Rs\.\-([0-9,]*\.?\d{0,2})</t>
  </si>
  <si>
    <t>.*[Xx*0-9]*([0-9]{3}).*Rs\.([0-9,]*\.?\d{0,2})\s*On\s*([0-9]{1,2})[\-\/\.\s*]([0-9]{1,2}|[a-zA-Z]{3})[\-\/\.\s*]([0-9]{2,4}).*Rs\.([0-9,]*\.?\d{0,2})</t>
  </si>
  <si>
    <t>.*Rs\.([0-9,]*\.?\d{0,2}).*on\s*([0-9]{1,2})[\-\/\.\s*]([0-9]{1,2}|[a-zA-Z]{3})[\-\/\.\s*]([0-9]{2,4})\,\s*([0-9]{1,2}):([0-9]{1,2})</t>
  </si>
  <si>
    <t>.*[Xx*0-9]*([0-9]{4}).*Rs\.\s*([0-9,]*\.?\d{0,2})\s*on\s*([0-9]{1,2})[\-\/\.\s*]([0-9]{1,2}|[a-zA-Z]{3})[\-\/\.\s*]([0-9]{2,4})\s*([0-9]{1,2}):([0-9]{1,2})</t>
  </si>
  <si>
    <t>.*on\s*([0-9]{1,2})[\-\/\.\s*]([0-9]{1,2}|[a-zA-Z]{3})[\-\/\.\s*]([0-9]{2,4})\s*([0-9]{1,2}):([0-9]{1,2}).*(AM|PM).*[Xx*0-9]*([0-9]{4})\s*INR:\s*([0-9,]*\.?\d{0,2})</t>
  </si>
  <si>
    <t>.*[Xx*0-9]*([0-9]{4})\s*on\s*([0-9]{1,2})[\-\/\.\s*]([0-9]{1,2}|[a-zA-Z]{3})[\-\/\.\s*]([0-9]{2,4}).*Av[ailable.]*\s*Bal[ance]*\s*(?::|is|-|=)*\s*INR\s*([0-9,]*\.?\d{0,2})</t>
  </si>
  <si>
    <t>.*Rs\.\s*([0-9,]*\.?\d{0,2}).*Rs\.([0-9,]*\.?\d{0,2}).*on\s*([0-9]{1,2})[\-\/\.\s*]([0-9]{1,2}|[a-zA-Z]{3})[\-\/\.\s*]([0-9]{2,4})</t>
  </si>
  <si>
    <t>.*Rs\.\s*([0-9,]*\.?\d{0,2}).*ac\.\s*[Xx*0-9]*([0-9]{4})</t>
  </si>
  <si>
    <t>.*[Xx*0-9]*([0-9]{2}).*Rs\.\s*([0-9,]*\.?\d{0,2}).*Dt:([0-9]{1,2})[\-\/\.\s*]([0-9]{1,2}|[a-zA-Z]{3})[\-\/\.\s*]([0-9]{2,4})</t>
  </si>
  <si>
    <t>.*[Xx*0-9]*([0-9]{4}).*Rs\.([0-9,]*\.?\d{0,2})\s*on\s*([0-9]{1,2})[\-\/\.\s*]([0-9]{1,2}|[a-zA-Z]{3}).*Av[ailable.]*\s*Bal[ance]*\s*(?::|is|-|=)*\s*Rs\.\s*([0-9,]*\.?\d{0,2})</t>
  </si>
  <si>
    <t>.*[Xx*0-9]*([0-9]{3}).*Rs\.([0-9,]*\.?\d{0,2}).*on\s*([0-9]{2,4})[\-\/\.\s*]([0-9]{1,2}|[a-zA-Z]{3})[\-\/\.\s*]([0-9]{1,2})</t>
  </si>
  <si>
    <t>.*[Xx*0-9]*([0-9]{1}).*Rs\.([0-9,]*\.?\d{0,2}).*on\s*([0-9]{2,4})[\-\/\.\s*]([0-9]{1,2}|[a-zA-Z]{3})[\-\/\.\s*]([0-9]{1,2})</t>
  </si>
  <si>
    <t>.*[Xx*0-9]*([0-9]{2}).*Rs\.([0-9,]*\.?\d{0,2}).*on\s*([0-9]{2,4})[\-\/\.\s*]([0-9]{1,2}|[a-zA-Z]{3})[\-\/\.\s*]([0-9]{1,2})</t>
  </si>
  <si>
    <t>.*[Xx*0-9]*([0-9]{4}).*Rs\.([0-9,]*\.?\d{0,2}).*on\s*([0-9]{2,4})[\-\/\.\s*]([0-9]{1,2}|[a-zA-Z]{3})[\-\/\.\s*]([0-9]{1,2})</t>
  </si>
  <si>
    <t>.*[Xx*0-9]*([0-9]{3}).*Rs\.\s*([0-9,]*\.?\d{0,2}).*Dt:([0-9]{1,2})[\-\/\.\s*]([0-9]{1,2}|[a-zA-Z]{3})[\-\/\.\s*]([0-9]{2,4})</t>
  </si>
  <si>
    <t>.*[Xx*0-9]*([0-9]{4}).*Rs\.\s*([0-9,]*\.?\d{0,2}).*Dt:([0-9]{1,2})[\-\/\.\s*]([0-9]{1,2}|[a-zA-Z]{3})[\-\/\.\s*]([0-9]{2,4})</t>
  </si>
  <si>
    <t>.*[Xx*0-9]*([0-9]{1}).*Rs\.\s*([0-9,]*\.?\d{0,2}).*Dt:([0-9]{1,2})[\-\/\.\s*]([0-9]{1,2}|[a-zA-Z]{3})[\-\/\.\s*]([0-9]{2,4})</t>
  </si>
  <si>
    <t>.*INR\s*([0-9,]*\.?\d{0,2}).*[Xx*0-9]*([0-9]{4}).*on\s*([0-9]{1,2})[\-\/\.\s*]([0-9]{1,2}|[a-zA-Z]{3})[\-\/\.\s*]([0-9]{2,4})</t>
  </si>
  <si>
    <t>.*Rs\.([0-9,]*\.?\d{0,2}).*[Xx*0-9]*([0-9]{4}).*on\s*([0-9]{1,2})[\-\/\.\s*]([0-9]{1,2}|[a-zA-Z]{3})[\-\/\.\s*]([0-9]{2,4}).*is\s*Rs\.([0-9,]*\.?\d{0,2})</t>
  </si>
  <si>
    <t>.*Rs\.([0-9,]*\.?\d{0,2}).*[Xx*0-9]*([0-9]{4}).*on\s*([0-9]{1,2})[\-\/\.\s*]([0-9]{1,2}|[a-zA-Z]{3})[\-\/\.\s*]([0-9]{2,4}).*is\s*Rs\.\-([0-9,]*\.?\d{0,2})</t>
  </si>
  <si>
    <t>.*Rs\.([0-9,]*\.?\d{0,2}).*on\s*([0-9]{1,2})[\-\/\.\s*]([0-9]{1,2}|[a-zA-Z]{3})[\-\/\.\s*]([0-9]{2,4})\s*([0-9]{1,2}):([0-9]{1,2})</t>
  </si>
  <si>
    <t>.*[Xx*0-9]*([0-9]{4}).*Rs\.([0-9,]*\.?\d{0,2})\s*on\s*([0-9]{1,2})[\-\/\.\s*]([0-9]{1,2}|[a-zA-Z]{3})[\-\/\.\s*]([0-9]{2,4})</t>
  </si>
  <si>
    <t>.*amount\s*([0-9,]*\.?\d{0,2}).*[Xx*0-9]*([0-9]{3}).*Dated\s*([0-9]{1,2})[\-\/\.\s*]([0-9]{1,2}|[a-zA-Z]{3})[\-\/\.\s*]([0-9]{2,4})</t>
  </si>
  <si>
    <t>.*amount\s*([0-9,]*\.?\d{0,2}).*[Xx*0-9]*([0-9]{2}).*Dated\s*([0-9]{1,2})[\-\/\.\s*]([0-9]{1,2}|[a-zA-Z]{3})[\-\/\.\s*]([0-9]{2,4})</t>
  </si>
  <si>
    <t>.*Rs\.\s*([0-9,]*\.?\d{0,2})\s*on\s*([0-9]{1,2})[\-\/\.\s*]([0-9]{1,2}|[a-zA-Z]{3})[\-\/\.\s*]([0-9]{2,4})</t>
  </si>
  <si>
    <t>.*[Xx*0-9]*([0-9]{4}).*Rs\s*([0-9,]*\.?\d{0,2}).*on\s*([0-9]{1,2})[\-\/\.\s*]([0-9]{1,2}|[a-zA-Z]{3})[\-\/\.\s*]([0-9]{2,4})\s*at\s*([0-9]{1,2}):([0-9]{1,2}).*Av[ailable.]*\s*bal[ance]*\s*(?::|is|-|=)*\s*Rs\.\s*([0-9,]*\.?\d{0,2})</t>
  </si>
  <si>
    <t>.*[Xx*0-9]*([0-9]{4}).*RS\.\s*([0-9,]*\.?\d{0,2}).*on\s*([0-9]{1,2})[\-\/\.\s*]([0-9]{1,2}|[a-zA-Z]{3})[\-\/\.\s*]([0-9]{2,4})\s*at\s*([0-9]{1,2}):([0-9]{1,2}).*Rs\.([0-9,]*\.?\d{0,2})</t>
  </si>
  <si>
    <t>.*[Xx*0-9]*([0-9]{4}).*Rs\.\s*([0-9,]*\.?\d{0,2})\s*on\s*([0-9]{1,2})[\-\/\.\s*]([0-9]{1,2}|[a-zA-Z]{3})[\-\/\.\s*]([0-9]{2,4}).*at\s*([0-9]{1,2}):([0-9]{1,2}).*Av[ailable.]*\s*bal[ance]*\s*(?::|is|-|=)*\s*Rs\.\s*([0-9,]*\.?\d{0,2})</t>
  </si>
  <si>
    <t>.*[Xx*0-9]*([0-9]{4}).*Rs\.([0-9,]*\.?\d{0,2})\s*on\s*([0-9]{1,2})[\-\/\.\s*]([0-9]{1,2}|[a-zA-Z]{3})[\-\/\.\s*]([0-9]{2,4}).*Rs\.([0-9,]*\.?\d{0,2})</t>
  </si>
  <si>
    <t>.*[Xx*0-9]*([0-9]{4}).*Rs\.\s*([0-9,]*\.?\d{0,2})\s*on\s*([0-9]{1,2})[\-\/\.\s*]([0-9]{1,2}|[a-zA-Z]{3})[\-\/\.\s*]([0-9]{2,4}).*at\s*([0-9]{1,2}):([0-9]{1,2})</t>
  </si>
  <si>
    <t>.*[Xx*0-9]*([0-9]{4}).*INR\s*([0-9,]*\.?\d{0,2}).*on\s*([0-9]{1,2})[\-\/\.\s*]([0-9]{1,2}|[a-zA-Z]{3})[\-\/\.\s*]([0-9]{2,4}).*INR\s*([0-9,]*\.?\d{0,2})</t>
  </si>
  <si>
    <t>.*[Xx*0-9]*([0-9]{4}).*INR\s*([0-9,]*\.?\d{0,2}).*on\s*([0-9]{1,2})[\-\/\.\s*]([0-9]{1,2}|[a-zA-Z]{3})[\-\/\.\s*]([0-9]{2,4}).*INR\s*\-([0-9,]*\.?\d{0,2})</t>
  </si>
  <si>
    <t>.*Rs\s*([0-9,]*\.?\d{0,2}).*on\s*([0-9]{1,2})[\-\/\.\s*]([0-9]{1,2}|[a-zA-Z]{3})[\-\/\.\s*]([0-9]{2,4}).*Account\s*no\s*[Xx*0-9]*([0-9]{4})</t>
  </si>
  <si>
    <t>.*amount\s*([0-9,]*\.?\d{0,2}).*on\s*([0-9]{1,2})[\-\/\.\s*]([0-9]{1,2}|[a-zA-Z]{3})[\-\/\.\s*]([0-9]{2,4})</t>
  </si>
  <si>
    <t>.*Rs\s*([0-9,]*\.?\d{0,2}).*on\s*([0-9]{1,2})[\-\/\.\s*]([0-9]{1,2}|[a-zA-Z]{3})[\-\/\.\s*]([0-9]{2,4})</t>
  </si>
  <si>
    <t>.*Rs\s*([0-9,]*\.?\d{0,2}).*on\s*([0-9]{1,2})[\-\/\.\s*]([0-9]{1,2}|[a-zA-Z]{3})[\-\/\.\s*]([0-9]{2,4}).*Account\s*no\s*[Xx*0-9]*([0-9]{4}).*Rs\s*([0-9,]*\.?\d{0,2})</t>
  </si>
  <si>
    <t>.*Amount\s*([0-9,]*\.?\d{0,2}).*on([0-9]{1,2})[\-\/\.\s*]([0-9]{1,2}|[a-zA-Z]{3})[\-\/\.\s*]([0-9]{2,4}).*Account\s*no\s*[Xx*0-9]*([0-9]{4})</t>
  </si>
  <si>
    <t>.*Rs\.\s*([0-9,]*\.?\d{0,2}).*[Xx*0-9]*([0-9]{4}).*date\s*([0-9]{1,2})[\-\/\s*:\.]([0-9]{1,2}|[a-zA-Z]{3})[\-\/\s*:\.]([0-9]{2,4}).*.*Rs\.\s*([0-9,]*\.?\d{0,2})</t>
  </si>
  <si>
    <t>.*on\s*([0-9]{1,2})[\-\/\s*:\.]([0-9]{1,2}|[a-zA-Z]{3})[\-\/\s*:\.]([0-9]{2,4}).*INR\s*([0-9,]*\.?\d{0,2})</t>
  </si>
  <si>
    <t>.*Rs\.([0-9,]*\.?\d{0,2}).*on\s*([0-9]{1,2})[A-z]*[\-\/\s*:\.]([0-9]{1,2}|[a-zA-Z]{3})</t>
  </si>
  <si>
    <t>.*[Xx*0-9]*([0-9]{4}).*Rs\.([0-9,]*\.?\d{0,2}).*on\s*([0-9]{1,2})[A-z]*[\-\/\s*:\.]([0-9]{1,2}|[a-zA-Z]{3})[\-\/\s*:\.]([0-9]{2,4})\s*([0-9]{1,2}):([0-9]{1,2}).*Rs\.([0-9,]*\.?\d{0,2})</t>
  </si>
  <si>
    <t>.*Rs\s*([0-9,]*\.?\d{0,2}).*on\s*([0-9]{1,2})[A-z]*[\-\/\s*:\.]([0-9]{1,2}|[a-zA-Z]{3})[\-\/\s*:\.]([0-9]{2,4})</t>
  </si>
  <si>
    <t>.*Rs\.\s*([([0-9,]*\.?\d{0,2}).*on\s*([0-9]{2,4})[\-\/\.\s*]([0-9]{1,2}|[a-zA-Z]{3})[\-\/\.\s*]([0-9]{1,2})</t>
  </si>
  <si>
    <t>.*Rs\.\s*([([0-9,]*\.?\d{0,2}).*Av[ailable.]*\s*Bal[ance]*\s*(?::|is|-|=)*\s*([([0-9,]*\.?\d{0,2})</t>
  </si>
  <si>
    <t>.*Rs\.([([0-9,]*\.?\d{0,2})</t>
  </si>
  <si>
    <t>.*your\s*rs\.([([0-9,]*\.?\d{0,2})</t>
  </si>
  <si>
    <t>.*Rs\.([([0-9,]*\.?\d{0,2}).*:([([0-9,]*\.?\d{0,2})</t>
  </si>
  <si>
    <t>.*INR\s*([([0-9,]*\.?\d{0,2})</t>
  </si>
  <si>
    <t>.*Rs\.\s*([([0-9,]*\.?\d{0,2})\s*on\s*([0-9]{1,2})[\-\/\.\s*]([0-9]{1,2}|[a-zA-Z]{3})[\-\/\.\s*]([0-9]{2,4})\s*([0-9]{1,2}):([0-9]{1,2})\s*(AM|PM)</t>
  </si>
  <si>
    <t>.*INR\s*([([0-9,]*\.?\d{0,2}).*on\s*([0-9]{1,2})th\s*of\s*([0-9]{1,2}|[a-zA-Z]{3,12})</t>
  </si>
  <si>
    <t>.*Rs\.\s*([([0-9,]*\.?\d{0,2}).*by\s*([0-9]{1,2})[\-\/\.\s*]([0-9]{1,2}|[a-zA-Z]{3})[\-\/\.\s*]([0-9]{2,4})</t>
  </si>
  <si>
    <t>.*is\s*([0-9]{1,2})[\-\/\.\s*]([0-9]{1,2}|[a-zA-Z]{3})[\-\/\.\s*]([0-9]{2,4}).*Rs\.\s*([([0-9,]*\.?\d{0,2})</t>
  </si>
  <si>
    <t>Rs\.([([0-9,]*\.?\d{0,2}).*on\s*([0-9]{1,2})[\-\/\.\s*]([0-9]{1,2}|[a-zA-Z]{3})[\-\/\.\s*]([0-9]{2,4}).*[Xx*0-9]*([0-9]{4})</t>
  </si>
  <si>
    <t>.*on\s*([0-9]{1,2}|[a-zA-Z]{3,12})\,([0-9]{1,2}).*Rs\.([([0-9,]*\.?\d{0,2})</t>
  </si>
  <si>
    <t>.*Amount\s*([([0-9,]*\.?\d{0,2})</t>
  </si>
  <si>
    <t>.*Number\:[Xx*0-9]*([0-9]{2,4}).*Rs\.([([0-9,]*\.?\d{0,2})</t>
  </si>
  <si>
    <t>.*date\s*([0-9]{1,2})[\-\/\.\s*]([0-9]{1,2}|[a-zA-Z]{3})[\-\/\.\s*]([0-9]{2,4}).*RS\.([([0-9,]*\.?\d{0,2})</t>
  </si>
  <si>
    <t>.*Amount\:\s*([([0-9,]*\.?\d{0,2})</t>
  </si>
  <si>
    <t>.*paid\s*([([0-9,]*\.?\d{0,2})</t>
  </si>
  <si>
    <t>.*amount\s*\:\s*([([0-9,]*\.?\d{0,2})</t>
  </si>
  <si>
    <t>.*Rs\.([([0-9,]*\.?\d{0,2})\/\-\.Av[ailable.]*\s*Bal[ance]*\s*(?::|is|-|=)*\s*Rs\.([([0-9,]*\.?\d{0,2})</t>
  </si>
  <si>
    <t>.*Rs\.\s*([([0-9,]*\.?\d{0,2}).*[Xx*0-9]*([0-9]{4}).*on\s*([0-9]{1,2})[\-\/\.\s*]([0-9]{1,2}|[a-zA-Z]{3})[\-\/\.\s*]([0-9]{2,4})</t>
  </si>
  <si>
    <t>.*INR\s*([([0-9,]*\.?\d{0,2}).*dt\.([0-9]{1,2})[\-\/\.\s*]([0-9]{1,2}|[a-zA-Z]{3})[\-\/\.\s*]([0-9]{2,4})</t>
  </si>
  <si>
    <t>.*[Xx*0-9]*([0-9]{3,4}).*Rs\.([([0-9,]*\.?\d{0,2}).*on\s*([0-9]{1,2})[\-\/\.\s*]([0-9]{1,2}|[a-zA-Z]{3})[\-\/\.\s*]([0-9]{2,4})\s*([0-9]{1,2}):([0-9]{1,2}).*av[ailable.]*\s*bal[ance]*\s*(?::|is|-|=)*\s*Rs\.([([0-9,]*\.?\d{0,2})</t>
  </si>
  <si>
    <t>.*Rs\.\s*([([0-9,]*\.?\d{0,2}).*Rs\.\s*\-([([0-9,]*\.?\d{0,2})</t>
  </si>
  <si>
    <t>.*[Xx*0-9]*([0-9]{4}).*Rs\.([([0-9,]*\.?\d{0,2}).*on\s*([0-9]{1,2})[\-\/\.\s*]([0-9]{1,2}|[a-zA-Z]{3})[\-\/\.\s*]([0-9]{2,4}).*Rs\.([([0-9,]*\.?\d{0,2})</t>
  </si>
  <si>
    <t>.*[Xx*0-9]*([0-9]{4}).*INR\s*([([0-9,]*\.?\d{0,2})\s*On\s*([0-9]{1,2})[\-\/\.\s*]([0-9]{1,2}|[a-zA-Z]{3})[\-\/\.\s*]([0-9]{2,4}).*INR\s*([([0-9,]*\.?\d{0,2})</t>
  </si>
  <si>
    <t>.*Rs\.([([0-9,]*\.?\d{0,2}).*on\s*([0-9]{1,2})[\-\/\.\s*]([0-9]{1,2}|[a-zA-Z]{3})[\-\/\.\s*]([0-9]{2,4})\s*([0-9]{1,2}):([0-9]{1,2}).*Rs\.([([0-9,]*\.?\d{0,2})</t>
  </si>
  <si>
    <t>.*[Xx*0-9]*([0-9]{4}).*INR\s*([([0-9,]*\.?\d{0,2})\s*on\s*([0-9]{1,2})[\-\/\.\s*]([0-9]{1,2}|[a-zA-Z]{3})[\-\/\.\s*]([0-9]{2,4})\s*([0-9]{1,2}):([0-9]{1,2}).*INR\s*([([0-9,]*\.?\d{0,2})</t>
  </si>
  <si>
    <t>.*received\s*([([0-9,]*\.?\d{0,2}).*to\s*[Xx*0-9]*([0-9]{4}).*is\s*([([0-9,]*\.?\d{0,2}).*AT\s*([0-9]{1,2})[\-\/\.\s*]([0-9]{1,2}|[a-zA-Z]{3})[\-\/\.\s*]([0-9]{2,4})\s*([0-9]{1,2}):([0-9]{1,2}).*(AM|PM)</t>
  </si>
  <si>
    <t>.*Rs\s*([([0-9,]*\.?\d{0,2}).*:\s*([0-9]{1,2})[\-\/\.\s*]([0-9]{1,2}|[a-zA-Z]{3})[\-\/\.\s*]([0-9]{2,4})</t>
  </si>
  <si>
    <t>.*debit\s*([([0-9,]*\.?\d{0,2}).*to\s*[Xx*0-9]*([0-9]{4}).*is\s*([([0-9,]*\.?\d{0,2}).*AT\s*([0-9]{1,2})[\-\/\.\s*]([0-9]{1,2}|[a-zA-Z]{3})[\-\/\.\s*]([0-9]{2,4})\s*([0-9]{1,2}):([0-9]{1,2}).*(AM|PM)</t>
  </si>
  <si>
    <t>.*credit\s*([([0-9,]*\.?\d{0,2}).*to\s*[Xx*0-9]*([0-9]{4}).*is\s*([([0-9,]*\.?\d{0,2}).*AT\s*([0-9]{1,2})[\-\/\.\s*]([0-9]{1,2}|[a-zA-Z]{3})[\-\/\.\s*]([0-9]{2,4})\s*([0-9]{1,2}):([0-9]{1,2}).*(AM|PM)</t>
  </si>
  <si>
    <t>.*Ac\s*:\s*[Xx*0-9]*([0-9]{4}).*Amount:\s*([([0-9,]*\.?\d{0,2}).*\s*\-([([0-9,]*\.?\d{0,2})</t>
  </si>
  <si>
    <t>.*[Xx*0-9]*([0-9]{4}).*INR\,([([0-9,]*\.?\d{0,2}).*\,([([0-9,]*\.?\d{0,2})</t>
  </si>
  <si>
    <t>.*[Xx*0-9]*([0-9]{4}).*INR\.\s*([([0-9,]*\.?\d{0,2})\s*on\s*([0-9]{1,2})[\-\/\.\s*]([0-9]{1,2}|[a-zA-Z]{3})[\-\/\.\s*]([0-9]{2,4})\s*([0-9]{1,2}):([0-9]{1,2})\s*(am|pm)</t>
  </si>
  <si>
    <t>.*[Xx*0-9]*([0-9]{3}).*Rs\s*([([0-9,]*\.?\d{0,2}).*:\s*([([0-9,]*\.?\d{0,2})</t>
  </si>
  <si>
    <t>.*RS\s*([([0-9,]*\.?\d{0,2}).*on\s*([0-9]{1,2})[\-\/\.\s*]([0-9]{1,2}|[a-zA-Z]{3})[\-\/\.\s*]([0-9]{2,4})</t>
  </si>
  <si>
    <t>.*[Xx*0-9]*([0-9]{3}).*INR\s*([([0-9,]*\.?\d{0,2}).*On\s*([0-9]{1,2})[\-\/\.\s*]([0-9]{1,2}|[a-zA-Z]{3})[\-\/\.\s*]([0-9]{2,4}).*INR\s*([([0-9,]*\.?\d{0,2})</t>
  </si>
  <si>
    <t>.*[Xx*0-9]*([0-9]{4}).*Rs\.([([0-9,]*\.?\d{0,2})\s*On\s*([0-9]{1,2})[\-\/\.\s*]([0-9]{1,2}|[a-zA-Z]{3})[\-\/\.\s*]([0-9]{2,4}).*Rs\.([([0-9,]*\.?\d{0,2})</t>
  </si>
  <si>
    <t>.*[Xx*0-9]*([0-9]{4}).*Rs\.([([0-9,]*\.?\d{0,2}).*on\s*([0-9]{1,2})[\-\/\.\s*]([0-9]{1,2}|[a-zA-Z]{3})[\-\/\.\s*]([0-9]{2,4}).*Rs\.\-([([0-9,]*\.?\d{0,2})</t>
  </si>
  <si>
    <t>.*Rs\.([([0-9,]*\.?\d{0,2}).*[Xx*0-9]*([0-9]{4})\s*on\s*([0-9]{1,2})[\-\/\.\s*]([0-9]{1,2}|[a-zA-Z]{3})[\-\/\.\s*]([0-9]{2,4}).*Rs([([0-9,]*\.?\d{0,2})</t>
  </si>
  <si>
    <t>.*Rs\.\s*([([0-9,]*\.?\d{0,2}).*Av[ailable.]*\s*bal[ance]*\s*(?::|is|-|=)*\s*Rs\.\s*([([0-9,]*\.?\d{0,2})</t>
  </si>
  <si>
    <t>.*of\s*([([0-9,]*\.?\d{0,2})</t>
  </si>
  <si>
    <t>.*Rs\.([([0-9,]*\.?\d{0,2}).*on\s*([0-9]{1,2})[\-\/\.\s*]([0-9]{1,2}|[a-zA-Z]{3})[\-\/\.\s*]([0-9]{2,4})\s*([0-9]{1,2}):([0-9]{1,2})</t>
  </si>
  <si>
    <t>.*Rs\.\s*([([0-9,]*\.?\d{0,2}).*Rs\.\s*([([0-9,]*\.?\d{0,2})</t>
  </si>
  <si>
    <t>.*[Xx*0-9]*([0-9]{4}).*Rs\.([0-9,]*\.?\d{0,2}).*date\s*([0-9]{1,2})[\-\/\.\s*]([0-9]{1,2}|[a-zA-Z]{3})[\-\/\.\s*]([0-9]{2,4}).*Rs\:\s*([([0-9,]*\.?\d{0,2})</t>
  </si>
  <si>
    <t>.*Rs\.\s*([([0-9,]*\.?\d{0,2}).*[Xx*0-9]*([0-9]{2}).*Balance\s*is\s*([([0-9,]*\.?\d{0,2})</t>
  </si>
  <si>
    <t>.*[Xx*0-9]*([0-9]{2}).*Rs\.([0-9,]*\.?\d{0,2}).*date\s*([0-9]{1,2})[\-\/\.\s*]([0-9]{1,2}|[a-zA-Z]{3})[\-\/\.\s*]([0-9]{2,4}).*Rs\:\s*([([0-9,]*\.?\d{0,2})</t>
  </si>
  <si>
    <t>.*[Xx*0-9]*([0-9]{3}).*Rs\.([0-9,]*\.?\d{0,2}).*date\s*([0-9]{1,2})[\-\/\.\s*]([0-9]{1,2}|[a-zA-Z]{3})[\-\/\.\s*]([0-9]{2,4}).*Rs\:\s*([([0-9,]*\.?\d{0,2})</t>
  </si>
  <si>
    <t>.*Rs\.\s*([0-9,]*\.?\d{0,2}).*by\s*([0-9]{2,4})[\-\/\.\s*]([0-9]{1,2}|[a-zA-Z]{3}).*Rs\.([([0-9,]*\.?\d{0,2})</t>
  </si>
  <si>
    <t>([([0-9,]*\.?\d{0,2}).*your\s*[a-zA-z]*[Xx*0-9]*([0-9]{3})</t>
  </si>
  <si>
    <t>.*Dtd\.([0-9]{1,2})[\-\/\.\s*]([0-9]{1,2}|[a-zA-Z]{3})[\-\/\.\s*]([0-9]{2,4}).*Rs\.([([0-9,]*\.?\d{0,2}).*[Xx*0-9]*([0-9]{4})</t>
  </si>
  <si>
    <t>.*Amt\s*([([0-9,]*\.?\d{0,2}).*AcNo\s*[Xx*0-9]*([0-9]{4}).*will\s*([([0-9,]*\.?\d{0,2})</t>
  </si>
  <si>
    <t>.*amount\s*([0-9,]*\.?\d{0,2}).*[Xx*0-9]*([0-9]{4}).*is\s*([0-9,]*\.?\d{0,2}).*AT\s*([0-9]{1,2})[\-\/\.\s*]([0-9]{1,2}|[a-zA-Z]{3})[\-\/\.\s*]([0-9]{2,4})\s*([0-9]{1,2}):([0-9]{1,2}).*(AM|PM)</t>
  </si>
  <si>
    <t>.*Amount\s*([0-9,]*\.?\d{0,2}).*at\s*([0-9]{1,2})[\-\/\.\s*]([0-9]{1,2}|[a-zA-Z]{3})[\-\/\.\s*]([0-9]{2,4})\s*([0-9]{1,2}):([0-9]{1,2})</t>
  </si>
  <si>
    <t>.*INR\s*([([0-9,]*\.?\d{0,2}).*on\s*([0-9]{2,4})[\-\/\.\s*]([0-9]{1,2}|[a-zA-Z]{3})[\-\/\.\s*]([0-9]{1,2})</t>
  </si>
  <si>
    <t>.*Rs\.\s*([([0-9,]*\.?\d{0,2}).*[Xx*0-9]*([0-9]{4}).*on\s*([0-9]{1,2})[\-\/\.\s*]([0-9]{1,2}|[a-zA-Z]{3})[\-\/\.\s*]([0-9]{2,4}).*Rs\.\s*\-([([0-9,]*\.?\d{0,2})</t>
  </si>
  <si>
    <t>.*Rs\.\s*([([0-9,]*\.?\d{0,2}).*on\s*([0-9]{1,2})[\-\/\.\s*]([0-9]{1,2}|[a-zA-Z]{3})[\-\/\.\s*]([0-9]{2,4})</t>
  </si>
  <si>
    <t>.*on([0-9]{1,2})[\-\/\.\s*]([0-9]{1,2}|[a-zA-Z]{3})[\-\/\.\s*]([0-9]{2,4}).*Rs\.([([0-9,]*\.?\d{0,2})</t>
  </si>
  <si>
    <t>.*month\s*([0-9]{1,2}|[a-zA-Z]{3})([0-9]{2,4}).*[Xx*0-9]*([0-9]{4}).*Rs\.([([0-9,]*\.?\d{0,2})</t>
  </si>
  <si>
    <t>.*Rs\.\s*([([0-9,]*\.?\d{0,2}).*[Xx*0-9]*([0-9]{4}).*Rs\.\s*([([0-9,]*\.?\d{0,2})</t>
  </si>
  <si>
    <t>.*By\s*([([0-9,]*\.?\d{0,2})</t>
  </si>
  <si>
    <t>.*[Xx*0-9]*([0-9]{4}).*for\s*([([0-9,]*\.?\d{0,2})\s*on\s*([0-9]{1,2})[\-\/\.\s*]([0-9]{1,2}|[a-zA-Z]{3})[\-\/\.\s*]([0-9]{2,4}).*INR\s*([([0-9,]*\.?\d{0,2})</t>
  </si>
  <si>
    <t>.*A\/c\-[Xx*0-9]*([0-9]{4}).*Rs([0-9,]*\.?\d{0,2}).*on\,\s*([0-9]{1,2})\-([0-9]{1,2}|[a-zA-Z]{3})\-([0-9]{2,4})</t>
  </si>
  <si>
    <t>.*A\/c\-[Xx*0-9]*([0-9]{4}).*Rs([0-9]*\.?\d{0,2}).*on\,\s*([0-9]{1,2})\-([0-9]{1,2}|[a-zA-Z]{3})\-([0-9]{2,4})</t>
  </si>
  <si>
    <t>.*Rs\.\s*([0-9,]*\.?\d{0,2}).*by\s*([0-9]{1,2})\/([0-9]{1,2}|[a-zA-Z]{3})</t>
  </si>
  <si>
    <t>.*your\s*rs\.([0-9,]*\.?\d{0,2})</t>
  </si>
  <si>
    <t>.*Rs\.\s*([0-9,]*\.?\d{0,2}).*by\s*([0-9]{1,2})\-([0-9]{1,2}|[a-zA-Z]{3})\-([0-9]{2,4})</t>
  </si>
  <si>
    <t>.*Rs\s([0-9,]*\.?\d{0,2}).*Rs\s*([0-9,]*\.?\d{0,2})</t>
  </si>
  <si>
    <t>.*[Xx*0-9]*([0-9]{4}).*Rs\s([0-9,]*\.?\d{0,2}).*Rs\s*([0-9,]*\.?\d{0,2})</t>
  </si>
  <si>
    <t>.*Card\s*[Xx*0-9]*([0-9]{3}).*Rs\s*([0-9,]*\.?\d{0,2})\s*by\s*([0-9]{1,2})\/([0-9]{1,2}|[a-zA-Z]{3})\/([0-9]{2,4})</t>
  </si>
  <si>
    <t>.*ending\s*[Xx*0-9]*([0-9]{4}).*on\s*([0-9]{1,2})\-([0-9]{1,2}|[a-zA-Z]{3})\-([0-9]{2,4}).*Rs\s*([0-9,]*\.?\d{0,2})</t>
  </si>
  <si>
    <t>.*Rs\s*([0-9,]*\.?\d{0,2}).*Card\s*[Xx*0-9]*([0-9]{4}).*Rs\.\s\-*([0-9,]*\.?\d{0,2})</t>
  </si>
  <si>
    <t>.*Rs\s*([0-9,]*\.?\d{0,2}).*[Xx*0-9]*([0-9]{4}).*on\s*([0-9]{1,2})[\-\/\s*:\.]([0-9]{1,2}|[a-zA-Z]{3})[\-\/\s*:\.]([0-9]{2,4}).*Rs\s*([0-9,]*\.?\d{0,2})</t>
  </si>
  <si>
    <t>.*Rs\s*([0-9,]*\.?\d{0,2}).*[Xx*0-9]*([0-9]{4}).*on\s*([0-9]{1,2})[\-\/\s*:\.]([0-9]{1,2}|[a-zA-Z]{3})[\-\/\s*:\.]([0-9]{2,4}).*Balance\s*([0-9,]*\.?\d{0,2})</t>
  </si>
  <si>
    <t>.*Rs\.\s*([0-9,]*\.?\d{0,2}).*dt\s*([0-9]{1,2})[\-\/\s*:\.]([0-9]{1,2}|[a-zA-Z]{3})[\-\/\s*:\.]([0-9]{2,4})</t>
  </si>
  <si>
    <t>.*Rs\s*([0-9,]*\.?\d{0,2}).*dated\s*([0-9]{1,2})[\s*\-\/\.]([0-9]{1,2}|[a-zA-Z]{3})[\s*\-\/\.]([0-9]{2,4}).*[Xx*0-9]*([0-9]{4})</t>
  </si>
  <si>
    <t>.*Rs\.\s*([0-9,]*\.?\d{0,2})\s*on\s*([0-9]{1,2})[\s*\-\/\.]([0-9]{1,2}|[a-zA-Z]{3})[\s*\-\/\.]([0-9]{2,4})\s*([0-9]{1,2})\:([0-9]{1,2})\:.*Rs\.\s*([0-9,]*\.?\d{0,2})</t>
  </si>
  <si>
    <t>.*Rs\.([0-9,]*\.?\d{0,2}).*\@\s*([0-9]{1,2})[\s*\-\/\.]([0-9]{1,2}|[a-zA-Z]{3})[\s*\-\/\.]([0-9]{2,4})\,\s*([0-9]{1,2})\:([0-9]{1,2})\s*(AM|PM)</t>
  </si>
  <si>
    <t>.*Rs\.\s*([0-9,]*\.?\d{0,2}).*on\s*([0-9]{1,2})[\s*\-\/\.]([0-9]{1,2}|[a-zA-Z]{3})[\s*\-\/\.]([0-9]{2,4})\,\s*([0-9]{1,2})\:([0-9]{1,2})\s*(AM|PM)</t>
  </si>
  <si>
    <t>.*on\s*([0-9]{1,2})[\s*\-\/\.]([0-9]{1,2}|[a-zA-Z]{3})[\s*\-\/\.]([0-9]{2,4}).*Time\s*([0-9]{1,2})\:([0-9]{1,2}).*Rs\.\s*([0-9,]*\.?\d{0,2})</t>
  </si>
  <si>
    <t>.*Paid:\s*Rs([0-9,]*\.?\d{0,2}).*Expiry:\s*([0-9]{1,2})\/([0-9]{2,4})\s*([0-9]{1,2}):([0-9]{1,2})</t>
  </si>
  <si>
    <t>.*No\.\s*[A-z*0-9]*([0-9]{4}).*Rs\.\s*([0-9,]*\.?\d{0,2}).*on\s*([0-9]{1,2})\/([0-9]{1,2}|[a-zA-Z]{3})\/([0-9]{2,4}).*Time\s*([0-9]{1,2}):([0-9]{1,2})</t>
  </si>
  <si>
    <t>.*of\s*INR\s*([0-9,]*\.?\d{0,2}).*at\s*([0-9]{1,2}):([0-9]{1,2}).*on\s*([0-9]{1,2})\.([0-9]{1,2}|[a-zA-Z]{3})\.([0-9]{2,4}).*a\/c\s*[Xx*0-9]*([0-9]{4})</t>
  </si>
  <si>
    <t>.*Rs\.([0-9,]*\.?\d{0,2}).*[Xx*0-9]*([0-9]{4}).*on\s*([0-9]{1,2})[\-\/\s*:\.]([0-9]{1,2}|[a-zA-Z]{3})[\-\/\s*:\.]([0-9]{2,4})\s*([0-9]{1,2}):([0-9]{1,2})</t>
  </si>
  <si>
    <t>.*Rs\.([0-9,]*\.?\d{0,2}).*[Xx*0-9]*([0-9]{4}).*on\s*([0-9]{1,2})[\-\/\s*:\.]([0-9]{1,2}|[a-zA-Z]{3})[\-\/\s*:\.]([0-9]{2,4})\s*([0-9]{1,2}):([0-9]{1,2}).*Rs\.([0-9,]*\.?\d{0,2})</t>
  </si>
  <si>
    <t>.*Rs\s*([0-9,]*\.?\d{0,2}).*A\/C\.[Xx*0-9]*([0-9]{4}).*by\s*([0-9]{1,2})[\s*\-\/\.]([0-9]{1,2}|[a-zA-Z]{3})[\s*\-\/\.]([0-9]{2,4})</t>
  </si>
  <si>
    <t>.*Rs\.\s*([0-9,]*\.?\d{0,2}).*A\/c\s*[Xx*0-9]*([0-9]{4}).*by\s*([0-9]{1,2})[\s*\-\/\.]([0-9]{1,2}|[a-zA-Z]{3})[\s*\-\/\.]([0-9]{2,4})</t>
  </si>
  <si>
    <t>.*Rs\.\s*([0-9,]*\.?\d{0,2}).*a\/c\s*No\.\s*[Xx*0-9]*([0-9]{4}).*by\s*([0-9]{1,2})[\s*\-\/\.]([0-9]{1,2}|[a-zA-Z]{3})[\s*\-\/\.]([0-9]{2,4})</t>
  </si>
  <si>
    <t>.*Rs\.\s*([0-9,]*\.?\d{0,2}).*account\s*No\.\s*[Xx*0-9]*([0-9]{4})</t>
  </si>
  <si>
    <t>.*[Xx*0-9]*([0-9]{4}).*Rs\.\s*([0-9,]*\.?\d{0,2})\s*on\s*([0-9]{1,2})[\-\/\.\s*]([0-9]{1,2}|[a-zA-Z]{3})[\-\/\.\s*]([0-9]{2,4})</t>
  </si>
  <si>
    <t>.*Rs\.\s*([0-9,]*\.?\d{0,2}).*a\/c\s*[Xx*0-9]*([0-9]{4}).*by\s*([0-9]{1,2})[\-\/\.\s*]([0-9]{1,2}|[a-zA-Z]{3})[\-\/\.\s*]([0-9]{2,4})</t>
  </si>
  <si>
    <t>.*Rs\.\s*([0-9,]*\.?\d{0,2}).*A\/c\s*[Xx*0-9]*([0-9]{4}).*by\s*([0-9]{1,2})[\-\/\.\s*]([0-9]{1,2}|[a-zA-Z]{3})[\-\/\.\s*]([0-9]{2,4})</t>
  </si>
  <si>
    <t>.*amount\s*([0-9,]*\.?\d{0,2}).*[Xx*0-9]*([0-9]{4})</t>
  </si>
  <si>
    <t>.*Rs\.\s*([0-9,]*\.?\d{0,2}).*account\s*No\.\s*[Xx*0-9]*([0-9]{4}).*by\s*([0-9]{1,2})[\-\/\.\s*]([0-9]{1,2}|[a-zA-Z]{3})[\-\/\.\s*]([0-9]{2,4})</t>
  </si>
  <si>
    <t>.*account\s*No\.\s*[Xx*0-9]*([0-9]{4}).*Rs\.\s*([0-9,]*\.?\d{0,2})</t>
  </si>
  <si>
    <t>.*Your\s*([0-9]{1,2}|[a-zA-Z]{3})([0-9]{2,4}).*Rs\.([0-9,]*\.?\d{0,2})</t>
  </si>
  <si>
    <t>.*Rs\.([0-9,]*\.?\d{0,2}).*Account\s*Number\s*[Xx*0-9]*([0-9]{4}).*is\s*([0-9]{1,2})[\-\/\.\s*]([0-9]{1,2}|[a-zA-Z]{3})[\-\/\.\s*]([0-9]{2,4})</t>
  </si>
  <si>
    <t>.*[Xx*0-9]*([0-9]{4}).*Rs\.([0-9,]*\.?\d{0,2}).*is\s*([0-9]{1,2})[\-\/\.\s*]([0-9]{1,2}|[a-zA-Z]{3})[\-\/\.\s*]([0-9]{2,4})</t>
  </si>
  <si>
    <t>.*\(Rs\.([0-9,]*\.?\d{0,2}).*dated:\s*([0-9]{1,2})[\-\/\.\s*]([0-9]{1,2}|[a-zA-Z]{3})[\-\/\.\s*]([0-9]{2,4})</t>
  </si>
  <si>
    <t>.*Rs\.\s*([0-9,]*\.?\d{0,2}).*in\s*([0-9]{1,2}|[a-zA-Z]{3,12})\s*([0-9]{2,4})</t>
  </si>
  <si>
    <t>.*[Xx*0-9]*([0-9]{4}).*Rs\.([0-9,]*\.?\d{0,2}).*:\s*([0-9]{1,2})[\-\/\.\s*]([0-9]{1,2}|[a-zA-Z]{3})[\-\/\.\s*]([0-9]{2,4})</t>
  </si>
  <si>
    <t>.*Rs\s*([0-9,]*\.?\d{0,2}).*account\s*number\s*\-\s*[Xx*0-9]*([0-9]{4}).*in\s*([0-9]{1,2}|[a-zA-Z]{5}),[\s*\/\.\-]([0-9]{2,4})</t>
  </si>
  <si>
    <t>.*Rs\.\s*([0-9,]*\.?\d{0,2}).*[Xx*0-9]*([0-9]{4}).*by\s*([0-9]{1,2})[\-\/\.\s*]([0-9]{1,2}|[a-zA-Z]{3})[\-\/\.\s*]([0-9]{2,4})</t>
  </si>
  <si>
    <t>.*Rs\.\s*([0-9,]*\.?\d{0,2}).*a\/c\s*No\.\s*[Xx*0-9]*([0-9]{4}).*by\s*([0-9]{1,2})[\-\/\.\s*]([0-9]{1,2}|[a-zA-Z]{3})[\-\/\.\s*]([0-9]{2,4})</t>
  </si>
  <si>
    <t>.*Rs\.([0-9,]*\.?\d{0,2}).*is\s*([0-9,]*\.?\d{0,2})</t>
  </si>
  <si>
    <t>.*Rs\.([0-9,]*\.?\d{0,2}).*until\s*([0-9]{1,2})[\s*\-\/\.]([0-9]{1,2}|[a-zA-Z]{3})[\s*\-\/\.]([0-9]{2,4})</t>
  </si>
  <si>
    <t>.*Rs\.\s*([0-9,]*\.?\d{0,2}).*Rs\.\s*([0-9,]*\.?\d{0,2}).*on\s*([0-9]{1,2})[\s*\-\/\.]([0-9]{1,2}|[a-zA-Z]{3})[\s*\-\/\.]([0-9]{2,4})</t>
  </si>
  <si>
    <t>.*Rs\s*([0-9,]*\.?\d{0,2}).*until\s*([0-9]{1,2})[\s*\-\/\.]([0-9]{1,2}|[a-zA-Z]{3})[\s*\-\/\.]([0-9]{2,4})</t>
  </si>
  <si>
    <t>.*at\s*([0-9]{1,2})[\s*\-\/\.]([0-9]{1,2}|[a-zA-Z]{3})[\s*\-\/\.]([0-9]{2,4})\s*([0-9]{1,2})\:([0-9]{1,2})(AM|PM).*Rs\s*([0-9,]*\.?\d{0,2})</t>
  </si>
  <si>
    <t>.*Rs\.\s*([0-9,]*\.?\d{0,2}).*on\s*\s*\s*([0-9]{1,2})[\s*\-\/\.]([0-9]{1,2}|[a-zA-Z]{3})[\s*\-\/\.]([0-9]{2,4})</t>
  </si>
  <si>
    <t>.*of\s*([0-9]{1,2}|[a-zA-Z]{3,10})[_]([0-9]{1,2}).*Rs\.([0-9,]*\.?\d{0,2})</t>
  </si>
  <si>
    <t>.*No\.\s*[Xx*0-9]*([0-9]{4}).*Rs\.\s*([0-9,]*\.?\d{0,2})</t>
  </si>
  <si>
    <t>.*Rs([0-9,]*\.?\d{0,2}).*[Xx*0-9]*([0-9]{4}).*before\s*([0-9]{1,2})[\-\/\.\s*]([0-9]{1,2}|[a-zA-Z]{3})[\-\/\.\s*]([0-9]{2,4})</t>
  </si>
  <si>
    <t>.*Rs\.([0-9,]*\.?\d{0,2}).*[Xx*0-9]*([0-9]{4}).*before\s*([0-9]{1,2})st\s*([0-9]{1,2}|[a-zA-Z]{3,12})[\-\/\.\s*]([0-9]{2,4})</t>
  </si>
  <si>
    <t>.*Rs\.([0-9,]*\.?\d{0,2}).*in\s*([0-9]{1,2}|[a-zA-Z]{3,12})[\-\/\.\s*]([0-9]{2,4})</t>
  </si>
  <si>
    <t>.*Amount:([0-9,]*\.?\d{0,2})</t>
  </si>
  <si>
    <t>.*Rs\.([0-9,]*\.?\d{0,2}).*[Xx*0-9]*([0-9]{4}).*before\s*([0-9]{1,2})th\s*([0-9]{1,2}|[a-zA-Z]{3,12})[\-\/\.\s*]([0-9]{2,4})</t>
  </si>
  <si>
    <t>.*Rs\.([0-9,]*\.?\d{0,2}).*before\s*([0-9]{1,2})[\-\/\.\s*]([0-9]{1,2}|[a-zA-Z]{3,12})</t>
  </si>
  <si>
    <t>.*Rs\.([0-9,]*\.?\d{0,2}).*[Xx*0-9]*([0-9]{4})\s*on\s*([0-9]{1,2})rd\s*([0-9]{1,2}|[a-zA-Z]{3,12})[\-\/\.\s*]([0-9]{2,4})</t>
  </si>
  <si>
    <t>.*of\s*([([0-9,]*\.?\d{0,2}).*of\s*([([0-9,]*\.?\d{0,2})</t>
  </si>
  <si>
    <t>.*Rs\.([0-9,]*\.?\d{0,2}).*on\s*([0-9]{2,4})\-([0-9]{1,2}|[a-zA-Z]{3})\-([0-9]{1,2})</t>
  </si>
  <si>
    <t>.*Rs\.\s*([0-9,]*\.?\d{0,2}).*by\s*([0-9]{1,2})\/([0-9]{1,2}|[a-zA-Z]{3}).*</t>
  </si>
  <si>
    <t>.*INR\s*([0-9,]*\.?\d{0,2}).*on\s*([0-9]{1,2})[\s*\-\/\.]([0-9]{1,2}|[a-zA-Z]{3})[\s*\-\/\.]([0-9]{2,4}).*[Xx*0-9]*([0-9]{4})</t>
  </si>
  <si>
    <t>.*RS\s*([0-9,]*\.?\d{0,2}).*[Xx*0-9]*([0-9]{4})</t>
  </si>
  <si>
    <t>.*Rs\.\s*([0-9,]*\.?\d{0,2}).*on\s*([0-9]{1,2})[\s*\-\/\.]([0-9]{1,2}|[a-zA-Z]{3})[\s*\-\/\.]([0-9]{2,4}).*Loan\s*[Xx*0-9]*([0-9]{4})</t>
  </si>
  <si>
    <t>.*Rs\:\s*([0-9,]*\.?\d{0,2}).*for\s*([0-9]{1,2})[\s*\-\/\.]([0-9]{1,2}|[a-zA-Z]{3})[\s*\-\/\.]([0-9]{2,4}).*number\s*[Xx*0-9]*([0-9]{4})</t>
  </si>
  <si>
    <t>.*RS\s*([0-9,]*\.?\d{0,2}).*with\s*[Xx*0-9]*([0-9]{4})</t>
  </si>
  <si>
    <t>.*Rs\s*\s*([0-9,]*\.?\d{0,2}).*[Xx*0-9]*([0-9]{4})</t>
  </si>
  <si>
    <t>.*INR\s*([0-9,]*\.?\d{0,2}).*on\s*([0-9]{1,2})[\s*\-\/\.]([0-9]{1,2}|[a-zA-Z]{3})[\s*\-\/\.]([0-9]{2,4})</t>
  </si>
  <si>
    <t>.*INR\s*([0-9,]*\.?\d{0,2}).*account\s*on\s*([0-9]{1,2})\-([0-9]{1,2}|[a-zA-Z]{3})\-([0-9]{2,4})</t>
  </si>
  <si>
    <t>.*Rs\.([0-9,]*\.?\d{0,2}).*at\s*([0-9]{1,2}):([0-9]{1,2}).*on\s*([0-9]{1,2})\-([0-9]{1,2}|[a-zA-Z]{3})\-([0-9]{2,4})</t>
  </si>
  <si>
    <t>.*Rs\:([0-9,]*\.?\d{0,2}).*Rs\.([0-9,]*\.?\d{0,2}).*on\s*([0-9]{1,2})[\s*\-\/\.]([0-9]{1,2}|[a-zA-Z]{3})[\s*\-\/\.]([0-9]{2,4})</t>
  </si>
  <si>
    <t>.*Rs\.\s*([0-9,]*\.?\d{0,2}).*on\s*([0-9]{2,4})\-([0-9]{1,2})\-([0-9]{1,2}|[a-zA-Z]{3})</t>
  </si>
  <si>
    <t>.*Rs\.([0-9,]*\.?\d{0,2}).*A\/c\s*[Xx*0-9]*([0-9]{4}).*on\s*([0-9]{1,2})[\-\/\s*:\.]([0-9]{1,2}|[a-zA-Z]{3})[\-\/\s*:\.]([0-9]{2,4}).*Rs\.([0-9,]*\.?\d{0,2})</t>
  </si>
  <si>
    <t>.*Rs\s*([0-9,]*\.?\d{0,2}).*[Xx*0-9]*([0-9]{4}).*on\s*([0-9]{1,2})[\-\/\s*:\.]([0-9]{1,2}|[a-zA-Z]{3})[\-\/\s*:\.]([0-9]{2,4}).*Rs\.\s*([0-9,]*\.?\d{0,2})</t>
  </si>
  <si>
    <t>.*Rs\.*([0-9,]*\.?\d{0,2}).*[Xx*0-9]*([0-9]{4}).*on\s*([0-9]{1,2})[\-\/\s*:\.]([0-9]{1,2}|[a-zA-Z]{3})[\-\/\s*:\.]([0-9]{2,4}).*Rs\.\s*([0-9,]*\.?\d{0,2})</t>
  </si>
  <si>
    <t>.*Rs\.*([0-9,]*\.?\d{0,2}).*A\/c\s*[Xx*0-9]*([0-9]{4}).*Rs\.([0-9,]*\.?\d{0,2})</t>
  </si>
  <si>
    <t>.*[Xx*0-9]*([0-9]{4}).*Rs\.*([0-9,]*\.?\d{0,2})</t>
  </si>
  <si>
    <t>.*Rs\.*([0-9,]*\.?\d{0,2}).*on\s*([0-9]{1,2})[\-\/\s*:\.]([0-9]{1,2}|[a-zA-Z]{3})[\-\/\s*:\.]([0-9]{2,4}).*[Xx*0-9]*([0-9]{4}).*Rs\.\s*([0-9,]*\.?\d{0,2})</t>
  </si>
  <si>
    <t>.*[Xx*0-9]*([0-9]{4}).*on\s*([0-9]{1,2})[\-\/\s*:\.]([0-9]{1,2}|[a-zA-Z]{3})[\-\/\s*:\.]([0-9]{2,4}).*INR\s*([0-9,]*\.?\d{0,2}).*Rs\.\s*([0-9,]*\.?\d{0,2})</t>
  </si>
  <si>
    <t>.*Rs\.\s*([0-9,]*\.?\d{0,2}).*on\s*([0-9]{1,2})[\-\/\s*:\.]([0-9]{1,2}|[a-zA-Z]{3})[\-\/\s*:\.]([0-9]{2,4}).*Rs\.\s*([0-9,]*\.?\d{0,2})</t>
  </si>
  <si>
    <t>.*Rs\.*([0-9,]*\.?\d{0,2}).*[Xx*0-9]*([0-9]{4}).*on\s*([0-9]{1,2})[\-\/\s*:\.]([0-9]{1,2}|[a-zA-Z]{3})[\-\/\s*:\.]([0-9]{2,4}).*Rs\.\-([0-9,]*\.?\d{0,2})</t>
  </si>
  <si>
    <t>.*[Xx*0-9]*([0-9]{4}).*Rs\s*([0-9,]*\.?\d{0,2}).*on\s*([0-9]{1,2})[\-\/\s*:\.]([0-9]{1,2}|[a-zA-Z]{3})[\-\/\s*:\.]([0-9]{2,4})</t>
  </si>
  <si>
    <t>.*[Xx*0-9]*([0-9]{4}).*Rs\.\s*([0-9,]*\.?\d{0,2}).*on\s*([0-9]{1,2})[\-\/\s*:\.]([0-9]{1,2}|[a-zA-Z]{3})[\-\/\s*:\.]([0-9]{2,4})</t>
  </si>
  <si>
    <t>.*[Xx*0-9]*([0-9]{4}).*Rs\.\s*([0-9,]*\.?\d{0,2}).*on\s*([0-9]{1,2})[\-\/\s*:\.]([0-9]{1,2}|[a-zA-Z]{3})[\-\/\s*:\.]([0-9]{2,4})\s*([0-9]{1,2}):([0-9]{1,2})</t>
  </si>
  <si>
    <t>.*[Xx*0-9]*([0-9]{4}).*Rs\.([0-9,]*\.?\d{0,2}).*on\s*([0-9]{1,2})[\-\/\s*:\.]([0-9]{1,2}|[a-zA-Z]{3})[\-\/\s*:\.]([0-9]{2,4}).*Rs\.:([0-9,]*\.?\d{0,2})</t>
  </si>
  <si>
    <t>.*Rs\.([0-9,]*\.?\d{0,2}).*on\s*([0-9]{1,2})[\-\/\s*:\.]([0-9]{1,2}|[a-zA-Z]{3})[\-\/\s*:\.]([0-9]{2,4})\s*([0-9]{1,2}):([0-9]{1,2})</t>
  </si>
  <si>
    <t>.*Rs\.([([0-9,]*\.?\d{0,2}).*[Xx*0-9]*([0-9]{4})\s*on\s*([0-9]{1,2})[\-\/\.\s*]([0-9]{1,2}|[a-zA-Z]{3})[\-\/\.\s*]([0-9]{2,4}).*av[ailable.]*\s*bal[ance]*\s*(?::|is|-|=)*\s*Rs\s*([([0-9,]*\.?\d{0,2})</t>
  </si>
  <si>
    <t>.*Rs\.([([0-9,]*\.?\d{0,2}).*[Xx*0-9]*([0-9]{4})</t>
  </si>
  <si>
    <t>.*Rs\.([([0-9,]*\.?\d{0,2}).*[Xx*0-9]*([0-9]{4})\s*on\s*([0-9]{1,2})[\-\/\.\s*]([0-9]{1,2}|[a-zA-Z]{3})[\-\/\.\s*]([0-9]{2,4}).*av[ailable.]*\s*bal[ance]*\s*(?::|is|-|=)*\s*Rs\s*\-([([0-9,]*\.?\d{0,2})</t>
  </si>
  <si>
    <t>([0-9]{1,2})[\-\/\.\s*]([0-9]{1,2}|[a-zA-Z]{3})[\-\/\.\s*]([0-9]{2,4})\s*:\s*Rs\s*([([0-9,]*\.?\d{0,2}).*[Xx*0-9]*([0-9]{4}):Bal:([([0-9,]*\.?\d{0,2})</t>
  </si>
  <si>
    <t>.*Rs\.([([0-9,]*\.?\d{0,2}).*on\s*([0-9]{1,2})[\-\/\.\s*]([0-9]{1,2}|[a-zA-Z]{3})[\-\/\.\s*]([0-9]{2,4})</t>
  </si>
  <si>
    <t>.*charges\s*([0-9,]*\.?\d{0,2}).*amount\s*([0-9,]*\.?\d{0,3})\s*([0-9]{1,2})[a-z]*\s*([0-9]{1,2}|[a-zA-Z]{3})[a-z]*([0-9]{2,4})</t>
  </si>
  <si>
    <t>.*Rs\.([0-9,]*\.?\d{0,2}).*on\s*([0-9]{1,2})\s*([0-9]{1,2}|[a-zA-Z]{3})([0-9]{2,4})</t>
  </si>
  <si>
    <t>.*INR\s*([0-9,]*\.?\d{0,2}).*on\s*([0-9]{1,2})\/([0-9]{1,2}|[a-zA-Z]{3})\/([0-9]{2,4})</t>
  </si>
  <si>
    <t>.*INR\s*([0-9,]*\.?\d{0,2}).*on\s*([0-9]{1,2})\s*([0-9]{1,2}|[a-zA-Z]{3})\s*([0-9]{2,4})</t>
  </si>
  <si>
    <t>.*Rs\.\s*([0-9,]*\.?\d{0,2}).*[Xx*0-9]*([0-9]{4}).*dateted\s*([0-9]{1,2})[\-\/\s*:\.]([0-9]{1,2}|[a-zA-Z]{3})[\-\/\s*:\.]([0-9]{2,4}).*is\s*([0-9,]*\.?\d{0,2})</t>
  </si>
  <si>
    <t>.*update\s*([0-9]{1,2})[\-\/\s*:\.]([0-9]{1,2}|[a-zA-Z]{3})[\-\/\s*:\.]([0-9]{2,4}).*RS\.\s*([0-9,]*\.?\d{0,2})</t>
  </si>
  <si>
    <t>.*FOR\s*([0-9]{1,2}|[a-zA-Z]{3})[A-z]*[\-\/\s*:\.]([0-9]{2,4}).*Rs\.\s*([0-9,]*\.?\d{0,2})</t>
  </si>
  <si>
    <t>.*[Xx*0-9]*([0-9]{4}).*amount\s*([0-9,]*\.?\d{0,2})</t>
  </si>
  <si>
    <t>.*Rs\.([0-9,]*\.?\d{0,2}).*Rs\s*([0-9,]*\.?\d{0,2})</t>
  </si>
  <si>
    <t>.*amount:\s*([0-9,]*\.?\d{0,2}).*amount:([0-9,]*\.?\d{0,2})</t>
  </si>
  <si>
    <t>.*Rs\s*([0-9,]*\.?\d{0,2}).*Rs\s*([0-9,]*\.?\d{0,2}).*On\s*([0-9]{1,2}|[a-zA-Z]{3})[\-\/\s*:\.]([0-9]{1,2})[\-\/\s*:\.]([0-9]{2,4})\s*([0-9]{1,2})[:\-]([0-9]{1,2})(AM|PM)</t>
  </si>
  <si>
    <t>.*amt\.\s*([0-9,]*\.?\d{0,2}).*Amt\.\s*\s*([0-9,]*\.?\d{0,2}).*on\s*([0-9]{1,2})[\-\/\s*:\.]([0-9]{1,2}|[a-zA-Z]{3})[\-\/\s*:\.]([0-9]{2,4})</t>
  </si>
  <si>
    <t>.*Rs\.([0-9,]*\.?\d{0,2}).*On\s*([0-9]{1,2})[\-\/\s*:\.]([0-9]{1,2}|[a-zA-Z]{3})[\-\/\s*:\.]([0-9]{2,4}).*is\s*([0-9,]*\.?\d{0,2})</t>
  </si>
  <si>
    <t>.*INR\s*([0-9,]*\.?\d{0,2}).*is:\s*([0-9,]*\.?\d{0,2})</t>
  </si>
  <si>
    <t>.*INR\s*([0-9,]*\.?\d{0,2}).*No:[Xx*0-9]*([0-9]{4})</t>
  </si>
  <si>
    <t>.*Rs\.([0-9,]*\.?\d{0,2}).*on\s*([0-9]{1,2})[\-\/\s*:\.]([0-9]{1,2}|[a-zA-Z]{3})[\-\/\s*:\.]([0-9]{2,4})\s*([0-9]{1,2})[:\-]([0-9]{1,2}).*Rs\.([0-9,]*\.?\d{0,2})</t>
  </si>
  <si>
    <t>.*[Xx*0-9]*([0-9]{4}).*Rs\.\s*([0-9,]*\.?\d{0,2}).*on\s*([0-9]{1,2})[\-\/\s*:\.]([0-9]{1,2}|[a-zA-Z]{3})[\-\/\s*:\.]([0-9]{2,4})\s*([0-9]{1,2})[:\-]([0-9]{1,2})</t>
  </si>
  <si>
    <t>.*Rs\s*([0-9,]*\.?\d{0,2}).*Due\s*([0-9]{1,2})[\-\/\s*:\.]([0-9]{1,2}|[a-zA-Z]{3})[\-\/\s*:\.]([0-9]{2,4})</t>
  </si>
  <si>
    <t>.*[Xx*0-9]*([0-9]{4}).*with\s*([0-9,]*\.?\d{0,2}).*on\s*([0-9]{1,2})[\-\/\s*:\.]([0-9]{1,2}|[a-zA-Z]{3})[\-\/\s*:\.]([0-9]{2,4}).*Rs\.([0-9,]*\.?\d{0,2})</t>
  </si>
  <si>
    <t>.*Rs\.([0-9,]*\.?\d{0,2}).*that\s*([0-9]{1,2})[\,\.\s*\/\-]([0-9]{1,2}|[a-zA-Z]{3,12})</t>
  </si>
  <si>
    <t>.*Rs\.([0-9,]*\.?\d{0,2}).*today\s*([0-9]{1,2})[\,\.\s*\/\-]([0-9]{1,2}|[a-zA-Z]{3,12})</t>
  </si>
  <si>
    <t>.*rs\s*([0-9,]*\.?\d{0,2})\s*is\s*([0-9]{1,2})[\s*\-\/\.]([0-9]{1,2}|[a-zA-Z]{3})</t>
  </si>
  <si>
    <t>.*rs\s*([0-9,]*\.?\d{0,2})</t>
  </si>
  <si>
    <t>.*Rs\s*([0-9,]*\.?\d{0,2}).*A\/C\s*[Xx*0-9]*([0-9]{4}).*Creadeted([0-9]{1,2})[\s*\-\/\.]([0-9]{1,2}|[a-zA-Z]{3})[\s*\-\/\.]([0-9]{2,4})\s*to([0-9]{1,2})\:([0-9]{1,2})</t>
  </si>
  <si>
    <t>.*INR\.\s*([0-9,]*\.?\d{0,2}).*[Xx*0-9]*([0-9]{4})</t>
  </si>
  <si>
    <t>.*A\/c\s*[Xx*0-9]*([0-9]{3,4}).*INR\s*([0-9,]*\.?\d{0,2})\s*on\s*([0-9]{1,2})\-([0-9]{1,2}|[a-zA-Z]{3,12})\-([0-9]{2,4}).*Av[ail.]*\s*Bal[ance]*\s*(?::|is|-|=)*\s*\+([0-9,]*\.?\d{0,2})</t>
  </si>
  <si>
    <t>.*Rs\.([0-9,]*\.?\d{0,2}).*of\s*([0-9]{1,2}|[a-zA-Z]{3,12})\s*([0-9]{2,4})</t>
  </si>
  <si>
    <t>.*Rs\s*([0-9,]*\.?\d{0,2})\s*on\s*([0-9]{1,2})\/([0-9]{1,2}|[a-zA-Z]{3,12})\/([0-9]{2,4})\s*at\s*([0-9]{1,2}):([0-9]{1,2})</t>
  </si>
  <si>
    <t>.*INR\s*([0-9,]*\.?\d{0,2}).*on\s*([0-9]{1,2})\-([0-9]{1,2}|[a-zA-Z]{3,12})\-([0-9]{2,4})\s*([0-9]{1,2}):([0-9]{1,2})</t>
  </si>
  <si>
    <t>.*Rs\.\s*([0-9,]*\.?\d{0,2})\s*is\s*([0-9]{1,2})\/([0-9]{1,2}|[a-zA-Z]{3,12})\/([0-9]{2,4})</t>
  </si>
  <si>
    <t>.*[Xx*0-9]*([0-9]{3,4}).*Rs\.([0-9,]*\.?\d{0,2})\s*on\s*([0-9]{1,2})\/([0-9]{1,2}|[a-zA-Z]{3,12})\/([0-9]{2,4})</t>
  </si>
  <si>
    <t>.*Rs\s*([0-9,]*\.?\d{0,2}).*after\s*([0-9]{1,2}|[a-zA-Z]{3,12})\s*([0-9]{1,2})</t>
  </si>
  <si>
    <t>.*Rs\.([0-9,]*\.?\d{0,2}).*[Xx*0-9]*([0-9]{3,4}).*on\s*([0-9]{1,2})\-([0-9]{1,2}|[a-zA-Z]{3,12})\-([0-9]{2,4})</t>
  </si>
  <si>
    <t>.*INR\s*([0-9,]*\.?\d{0,2})\s*to\s*[Xx*0-9]*([0-9]{4}).*on\s*([0-9]{2,4})\-([0-9]{1,2}|[a-zA-Z]{3,12})\-([0-9]{1,2})\s*([0-9]{1,2}):([0-9]{1,2})</t>
  </si>
  <si>
    <t>.*Rs\s*([0-9,]*\.?\d{0,2}).*[Xx*0-9]*([0-9]{4}).*at\s*([0-9]{1,2}):([0-9]{1,2})</t>
  </si>
  <si>
    <t>.*[Xx*0-9]*([0-9]{3,4}).*Rs\.([0-9,]*\.?\d{0,2})\s*on\s*([0-9]{1,2})\-([0-9]{1,2}|[a-zA-Z]{3,12})\-([0-9]{2,4})</t>
  </si>
  <si>
    <t>.*A\/c\s*[Xx*0-9]*([0-9]{3,4}).*INR\s*([0-9,]*\.?\d{0,2})\s*on\s*([0-9]{1,2})\-([0-9]{1,2}|[a-zA-Z]{3,12})\-([0-9]{2,4}).*Av[ail.]*\s*Bal[ance]*\s*(?::|is|-|=)*\s*\.([0-9,]*\.?\d{0,2})</t>
  </si>
  <si>
    <t>.*Rs([0-9,]*\.?\d{0,2}).*by\s*([0-9]{1,2})\.([0-9]{1,2}|[a-zA-Z]{3,12})\.([0-9]{2,4})</t>
  </si>
  <si>
    <t>.*INR\s*([0-9,]*\.?\d{0,2}).*[Xx*0-9]*([0-9]{4}).*on\s*([0-9]{1,2})[\-\/\s*:\.]([0-9]{1,2}|[a-zA-Z]{3})[\-\/\s*:\.]([0-9]{2,4}).*INR\s*([0-9,]*\.?\d{0,2})</t>
  </si>
  <si>
    <t>.*[Xx*0-9]*([0-9]{4}).*Rs\s*([0-9,]*\.?\d{0,2}).*on\s*([0-9]{2,4})[\-\/\s*:\.]([0-9]{1,2}|[a-zA-Z]{3})[\-\/\s*:\.]([0-9]{1,2})\s*([0-9]{1,2}):([0-9]{1,2})</t>
  </si>
  <si>
    <t>.*Rs\s*([0-9,]*\.?\d{0,2}).*on\s*([0-9]{2,4})[A-z]*[\-\/\s*:\.]([0-9]{1,2}|[a-zA-Z]{3})[\-\/\s*:\.]([0-9]{1,2})\s*([0-9]{1,2}):([0-9]{1,2})</t>
  </si>
  <si>
    <t>.*[Xx*0-9]*([0-9]{4}).*on\s*([0-9]{2,4})[A-z]*[\-\/\s*:\.]([0-9]{1,2}|[a-zA-Z]{3})[\-\/\s*:\.]([0-9]{1,2}).*Rs\.\s*([0-9,]*\.?\d{0,2})\.</t>
  </si>
  <si>
    <t>.*Rs\.\s*([0-9,]*\.?\d{0,2}).*on\s*([0-9]{2,4})[A-z]*[\-\/\s*:\.]([0-9]{1,2}|[a-zA-Z]{3})\,\s*([0-9]{1,2}):([0-9]{1,2})</t>
  </si>
  <si>
    <t>.*INR\s*([0-9,]*\.?\d{0,2}).*([0-9]{1,2}|[a-zA-Z]{3})[\s*\-\/\.]([0-9]{1,2})[\s*\-\/\.]([0-9]{2,4})\s*([0-9]{1,2})\:([0-9]{1,2})\s*(AM|PM)</t>
  </si>
  <si>
    <t>.*Rs\s*([0-9,]*\.?\d{0,2}).*on\s*([0-9]{2,4})[\s*\-\/\.]([0-9]{1,2}|[a-zA-Z]{3})[\s*\-\/\.]([0-9]{1,2})\s*([0-9]{1,2})\:([0-9]{1,2})</t>
  </si>
  <si>
    <t>.*Rs\.([0-9,]*\.?\d{0,2}).*[Xx*0-9]*([0-9]{4})\s*on\s*([0-9]{1,2})[\-\/\s*:\.]([0-9]{1,2}|[a-zA-Z]{3})[\-\/\s*:\.]([0-9]{2,4})@([0-9]{1,2}):([0-9]{1,2}).*(AM|PM)</t>
  </si>
  <si>
    <t>.*[Xx*0-9]*([0-9]{4}).*Rs\.*\s*([0-9,]*\.?\d{0,2})</t>
  </si>
  <si>
    <t>.*Rs\.*\s*([0-9,]*\.?\d{0,2}).*on\s*([0-9]{1,2})[\-\/\s*:\.]([0-9]{1,2}|[a-zA-Z]{3})[\-\/\s*:\.]([0-9]{2,4})\s*at\s*([0-9]{1,2}):([0-9]{1,2}):[0-9]*\s*(AM|PM).*is([0-9,]*\.?\d{0,2})</t>
  </si>
  <si>
    <t>.*Rs\.*\s*([0-9,]*\.?\d{0,2}).*[Xx*0-9]*([0-9]{4}).*at\s*([0-9]{1,2})[\-\/\s*:\.]([0-9]{1,2}|[a-zA-Z]{3})[\-\/\s*:\.]([0-9]{2,4})\s*([0-9]{1,2}):([0-9]{1,2}).*Rs\.\s*([0-9,]*\.?\d{0,2})</t>
  </si>
  <si>
    <t>.*Rs\.\s*([0-9,]*\.?\d{0,2}).*oo\s*([0-9]{1,2})[\s*\-\/\.]([0-9]{1,2}|[a-zA-Z]{3})[\s*\-\/\.]([0-9]{2,4})</t>
  </si>
  <si>
    <t>.*INR\.\s*([0-9,]*\.?\d{0,2}).*[Xx*0-9]*([0-9]{4}).*on\s*([0-9]{1,2})[\s*\-\/\.]([0-9]{1,2}|[a-zA-Z]{3})[\s*\-\/\.]([0-9]{2,4})</t>
  </si>
  <si>
    <t>.*payment\s*([0-9,]*\.?\d{0,2}).*[Xx*0-9]*([0-9]{4})</t>
  </si>
  <si>
    <t>.*Rs[\:\s*]([0-9,]*\.?\d{0,2})</t>
  </si>
  <si>
    <t>.*\s*\?([0-9,]*\.?\d{0,2})</t>
  </si>
  <si>
    <t>.*INR\s*([0-9,]*\.?\d{0,2}).*ac\s*[0-9]*[Xx*0-9]*([0-9]{3}).*on\s*([0-9]{1,2})\/([0-9]{1,2}|[a-zA-Z]{3})\/([0-9]{2,4})</t>
  </si>
  <si>
    <t>.*INR\s*([0-9,]*\.?\d{0,2}).*no\.[0-9]*[Xx*0-9]*([0-9]{2})</t>
  </si>
  <si>
    <t>.*no\.[0-9]*[Xx*0-9]*([0-9]{2}).*for\s*([0-9]{1,2}|[a-zA-Z]{3})[a-z]*\s*([0-9]{2,4}).*INR\s*([0-9,]*\.?\d{0,2})</t>
  </si>
  <si>
    <t>.*Rs\.([0-9,]*\.?\d{0,2}).*ac\s*[0-9]*[Xx*0-9]*([0-9]{2}).*on\s*([0-9]{1,2})\-([0-9]{1,2}|[a-zA-Z]{3})\-([0-9]{2,4})</t>
  </si>
  <si>
    <t>.*INR\s*([0-9,]*\.?\d{0,2}).*no\.\s*[Xx*0-9]*([0-9]{3}).*on\s*([0-9]{1,2})\/([0-9]{1,2}|[a-zA-Z]{3})\/([0-9]{2,4}).*at\s*([0-9]{1,2}):([0-9]{1,2})</t>
  </si>
  <si>
    <t>.*No\.\s*[0-9]*[Xx*0-9]*([0-9]{2}).*INR\s*([0-9,]*\.?\d{0,2}).*Date\:\s*([0-9]{1,2})\-([0-9]{1,2}|[a-zA-Z]{3})\-([0-9]{2,4})</t>
  </si>
  <si>
    <t>.*INR\s*([0-9,]*\.?\d{0,2}).*a\/c\s*[0-9]*[Xx*0-9]*([0-9]{2})\s*on\s*([0-9]{1,2})\-([0-9]{1,2}|[a-zA-Z]{3})\-([0-9]{2,4}).*INR\s*([0-9,]*\.?\d{0,2})</t>
  </si>
  <si>
    <t>.*INR\s*([0-9,]*\.?\d{0,2}).*a\/c\s*[0-9]*[Xx*0-9]*([0-9]{2})\s*on\s*([0-9]{1,2})\-([0-9]{1,2}|[a-zA-Z]{3})\-([0-9]{2,4}).*INR\s\-*([0-9,]*\.?\d{0,2})</t>
  </si>
  <si>
    <t>.*[Xx*0-9]*([0-9]{4}).*Rs\.\s*([0-9,]*\.?\d{0,2}).*Is\s*:\s*([0-9,]*\.?\d{0,2})</t>
  </si>
  <si>
    <t>.*Rs\.\s*([0-9,]*\.?\d{0,2}).*Balance\s*:\s*([0-9,]*\.?\d{0,2})</t>
  </si>
  <si>
    <t>.*[Xx*0-9]*([0-9]{4}).*Rs\.\s*([0-9,]*\.?\d{0,2}).*DATE\s*([0-9]{1,2})[\-\/\s*:\.]([0-9]{1,2}|[a-zA-Z]{3})[\-\/\s*:\.]([0-9]{2,4})</t>
  </si>
  <si>
    <t>.*[Xx*0-9]*([0-9]{4}).*Amount([0-9,]*\.?\d{0,2})</t>
  </si>
  <si>
    <t>.*[Xx*0-9]*([0-9]{4}).*Rs\.\s*([0-9,]*\.?\d{0,2}).*Rs\.\s*([0-9,]*\.?\d{0,2}).*Of\s*([0-9]{1,2})[\-\/\s*:\.]([0-9]{1,2}|[a-zA-Z]{3})[\-\/\s*:\.]([0-9]{2,4})\s*([0-9]{1,2})[:\-]([0-9]{1,2}).*(AM|PM)</t>
  </si>
  <si>
    <t>.*Rs\.\s*([0-9,]*\.?\d{0,2}).*([0-9]{1,2})[\,\.\s*\/\-]([0-9]{1,2}|[a-zA-Z]{3})[\,\.\s*\/\-]([0-9]{2,4})</t>
  </si>
  <si>
    <t>.*Rs\.([0-9,]*\.?\d{0,2}).*on\s*([0-9]{2,4})[\s*\-\/\.]([0-9]{1,2}|[a-zA-Z]{3})[\s*\-\/\.]([0-9]{1,2})</t>
  </si>
  <si>
    <t>.*INR\s*([0-9,]*\.?\d{0,2}).*on\s*([0-9]{1,2})[\-\/\s*:\.]([0-9]{1,2}|[a-zA-Z]{3})[\-\/\s*:\.]([0-9]{2,4}).*[Xx*0-9]*([0-9]{4})</t>
  </si>
  <si>
    <t>.*INR\s*([0-9,]*\.?\d{0,2}).*[Xx*0-9]*([0-9]{4}).*Value\s*([0-9]{1,2})[\-\/\s*:\.]([0-9]{1,2}|[a-zA-Z]{3})[\-\/\s*:\.]([0-9]{2,4}).*INR\s*\-([0-9,]*\.?\d{0,2})</t>
  </si>
  <si>
    <t>.*INR([0-9,]*\.?\d{0,2}).*[Xx*0-9]*([0-9]{4}).*dated\s*([0-9]{1,2})[\-\/\s*:\.]([0-9]{1,2}|[a-zA-Z]{3})[\-\/\s*:\.]([0-9]{2,4}).*INR([0-9,]*\.?\d{0,2})</t>
  </si>
  <si>
    <t>.*INR\s*([0-9,]*\.?\d{0,2}).*on\s*([0-9]{1,2})[\-\/\s*:\.]([0-9]{1,2}|[a-zA-Z]{3})[\-\/\s*:\.]([0-9]{2,4}).*at\s*([0-9]{1,2}):([0-9]{1,2})</t>
  </si>
  <si>
    <t>.*Rs\.([0-9,]*\.?\d{0,2}).*[Xx*0-9]*([0-9]{4}).*on\s*([0-9]{1,2})[\-\/\s*:\.]([0-9]{1,2}|[a-zA-Z]{3})[\-\/\s*:\.]([0-9]{2,4})</t>
  </si>
  <si>
    <t>.*in\s*([0-9]{1,2}|[a-zA-Z]{3})[\-\/\s*:\.]([0-9]{2,4}).*Rs\.\s*([0-9,]*\.?\d{0,2})</t>
  </si>
  <si>
    <t>.*INR\s*([0-9,]*\.?\d{0,2}).*on\s*([0-9]{1,2})\-([0-9]{1,2}|[a-zA-Z]{3})\-([0-9]{2,4}).*[Xx*0-9]*([0-9]{4})</t>
  </si>
  <si>
    <t>.*INR\s*([0-9,]*\.?\d{0,2}).*No\s*[Xx*0-9]*([0-9]{4})</t>
  </si>
  <si>
    <t>.*INR\s*([0-9,]*\.?\d{0,2}).*A\/c\s*[Xx*0-9]*([0-9]{4}).*Value\s*([0-9]{1,2})\-([0-9]{1,2}|[a-zA-Z]{3})\-([0-9]{2,4}).*INR\s\-*([0-9,]*\.?\d{0,2})</t>
  </si>
  <si>
    <t>.*INR\s*([0-9,]*\.?\d{0,2}).*A\/c\s*[Xx*0-9]*([0-9]{4}).*Value\s*([0-9]{1,2})\-([0-9]{1,2}|[a-zA-Z]{3})\-([0-9]{2,4}).*INR\s*([0-9,]*\.?\d{0,2})</t>
  </si>
  <si>
    <t>.*INR([0-9,]*\.?\d{0,2}).*A\/c\s*[Xx*0-9]*([0-9]{4}).*dated\s*([0-9]{1,2})\/([0-9]{1,2}|[a-zA-Z]{3})\/([0-9]{2,4}).*INR([0-9,]*\.?\d{0,2})</t>
  </si>
  <si>
    <t>.*INR\s*([0-9,]*\.?\d{0,2}).*on\s*([0-9]{1,2})\-([0-9]{1,2}|[a-zA-Z]{3})\-([0-9]{2,4}).*at\s*([0-9]{1,2}):([0-9]{1,2})</t>
  </si>
  <si>
    <t>.*dtd\s*([0-9]{1,2})\-([0-9]{1,2}|[a-zA-Z]{3})\-([0-9]{2,4}).*Rs\.([0-9,]*\.?\d{0,2})</t>
  </si>
  <si>
    <t>.*[Xx*0-9]*([0-9]{4}).*Rs\.\s*([0-9,]*\.?\d{0,2}).*on\s*([0-9]{1,2})[A-z]*[\-\/\s*:\.]([0-9]{1,2}|[a-zA-Z]{3})[\-\/\s*:\.]([0-9]{2,4}).*Rs\.\s*([0-9,]*\.?\d{0,2})</t>
  </si>
  <si>
    <t>.*Rs\.\s*([0-9,]*\.?\d{0,2}).*[Xx*0-9]*([0-9]{4}).*on\s*([0-9]{1,2})[A-z]*[\-\/\s*:\.]([0-9]{1,2}|[a-zA-Z]{3})[\-\/\s*:\.]([0-9]{2,4})\s*([0-9]{1,2}):([0-9]{1,2})</t>
  </si>
  <si>
    <t>.*[Xx*0-9]*([0-9]{4}).*Rs\.([0-9,]*\.?\d{0,2}).*on\s*([0-9]{1,2})[A-z]*[\-\/\s*:\.]([0-9]{1,2}|[a-zA-Z]{3})[\-\/\s*:\.]([0-9]{2,4})\s*([0-9]{1,2}):([0-9]{1,2}).*.*Rs\.\s*([0-9,]*\.?\d{0,2})</t>
  </si>
  <si>
    <t>.*Rs\.([([0-9,]*\.?\d{0,2}).*on\s*([0-9]{2,4})[\-\/\.\s*]([0-9]{1,2}|[a-zA-Z]{3})[\-\/\.\s*]([0-9]{1,2})</t>
  </si>
  <si>
    <t>.*Rs\.([([0-9,]*\.?\d{0,2}).*Rs\.([([0-9,]*\.?\d{0,2})</t>
  </si>
  <si>
    <t>.*RS\.\s*([([0-9,]*\.?\d{0,2}).*AV[ailaBLe.]*\s*BAL[ance]*\s*(?::|is|-|=)*\s*([([0-9,]*\.?\d{0,2})</t>
  </si>
  <si>
    <t>.*RS\.\s*([([0-9,]*\.?\d{0,2}).*[Xx*0-9]*([0-9]{4}).*DATE\s*\-([0-9]{1,2})[\-\/\.\s*]([0-9]{1,2}|[a-zA-Z]{3})[\-\/\.\s*]([0-9]{2,4})</t>
  </si>
  <si>
    <t>.*[Xx*0-9]*([0-9]{4}).*RS\.\s*([([0-9,]*\.?\d{0,2}).*DATE\s*([0-9]{1,2})[\-\/\.\s*]([0-9]{1,2}|[a-zA-Z]{3})[\-\/\.\s*]([0-9]{2,4})</t>
  </si>
  <si>
    <t>.*of\s*Rs\.([0-9,]*\.?\d{0,2}).*for\s*([0-9]{1,2})[\s*\-\/\.]([0-9]{1,2}|[a-zA-Z]{3})[\s*\-\/\.]([0-9]{2,4})\,\s*([0-9]{1,2})\s*(AM|PM).*with\s*[Xx*0-9\-]*([0-9]{4})</t>
  </si>
  <si>
    <t>.*Rs\.([0-9,]*\.?\d{0,2}).*account\s*number\-[Xx*0-9]*([0-9]{4})</t>
  </si>
  <si>
    <t>.*INR\s*([0-9,]*\.?\d{0,2}).*on\s*([0-9]{1,2})[\s*\-\/\.]([0-9]{1,2}|[a-zA-Z]{3})[\s*\-\/\.]([0-9]{2,4})\s*([0-9]{1,2})\:([0-9]{1,2}).*INR\s*([0-9,]*\.?\d{0,2})</t>
  </si>
  <si>
    <t>.*\:\s*([0-9]{1,2})[\s*\-\/\.]([0-9]{1,2}|[a-zA-Z]{3})[\s*\-\/\.]([0-9]{2,4}).*Amount\s*\:\s*([0-9,]*\.?\d{0,2})</t>
  </si>
  <si>
    <t>.*INV\-([0-9,]*\.?\d{0,2}).*Paid\:\s*Rs\.([0-9,]*\.?\d{0,2})</t>
  </si>
  <si>
    <t>.*[Xx*0-9]*([0-9]{4}).*Amount\s*due\s*is\s*Rs\.\s*([0-9,]*\.?\d{0,2})</t>
  </si>
  <si>
    <t>Amount\s*([0-9,]*\.?\d{0,2})</t>
  </si>
  <si>
    <t>.*INR\s*([0-9,]*\.?\d{0,2}).*on\s*\s*([0-9]{2,4})[\s*\-\/\.]([0-9]{1,2}|[a-zA-Z]{3})[\s*\-\/\.]([0-9]{1,2}).*([0-9]{1,2})\:([0-9]{1,2})\s*(AM|PM)</t>
  </si>
  <si>
    <t>.*[Xx*0-9]*([0-9]{4}).*Rs\.\s*([0-9,]*\.?\d{0,2}).*by\s*([0-9]{1,2})[\s*\-\/\.]([0-9]{1,2}|[a-zA-Z]{3})[\s*\-\/\.]([0-9]{2,4})</t>
  </si>
  <si>
    <t>.*([0-9]{2,4})[\s*\-\/\.]([0-9]{1,2}).*Rs\.\s*([0-9,]*\.?\d{0,2})</t>
  </si>
  <si>
    <t>.*([0-9,]*\.?\d{0,2}).*Till\:\s*([0-9]{2,4})[\s*\-\/\.]([0-9]{1,2}|[a-zA-Z]{3})[\s*\-\/\.]([0-9]{1,2})\s*([0-9]{1,2})\:([0-9]{1,2})</t>
  </si>
  <si>
    <t>.*\;([0-9]{1,2})[\s*\-\/\.]([0-9]{1,2}|[a-zA-Z]{3})[\s*\-\/\.]([0-9]{2,4}).*Amount\:([0-9,]*\.?\d{0,2})</t>
  </si>
  <si>
    <t>.*debited\s*for\s*([0-9,]*\.?\d{0,2}).*balance\s*for\s*([0-9,]*\.?\d{0,2})</t>
  </si>
  <si>
    <t>.*Rs\.\s*([0-9,]*\.?\d{0,2}).*Balance\s*\:\s*([0-9,]*\.?\d{0,2})</t>
  </si>
  <si>
    <t>.*AMOUNT\s*([0-9,]*\.?\d{0,2}).*IS\s*\-\s*([0-9]{1,2})[\s*\-\/\.]([0-9]{1,2}|[a-zA-Z]{3})[\s*\-\/\.]([0-9]{1,4})</t>
  </si>
  <si>
    <t>.*Rs\s*([0-9,]*\.?\d{0,2}).*on\s*([0-9]{1,2})[\s*\-\/\.]([0-9]{1,2}|[a-zA-Z]{3})[\s*\-\/\.]([0-9]{2,4})\s*([0-9]{1,2})\:([0-9]{1,2}).*Rs\s*([0-9,]*\.?\d{0,2})</t>
  </si>
  <si>
    <t>.*Rs\s*([0-9,]*\.?\d{0,2})\s*on\s*([0-9]{1,2})[\s*\-\/\.]([0-9]{1,2}|[a-zA-Z]{3})[\s*\-\/\.]([0-9]{2,4})</t>
  </si>
  <si>
    <t>.*Rs\s*([0-9,]*\.?\d{0,2}).*on\s*([0-9]{1,2})[\s*\-\/\.]([0-9]{1,2}|[a-zA-Z]{3,10})[\s*\-\/\.]([0-9]{2,4})</t>
  </si>
  <si>
    <t>.*[Xx*0-9]*([0-9]{4}).*Rs\.\s*([0-9,]*\.?\d{0,2})\s*on\s*([0-9]{1,2})[\s*\-\/\.]([0-9]{1,2}|[a-zA-Z]{3})[\s*\-\/\.]([0-9]{2,4}).*is\s*([0-9,]*\.?\d{0,2})</t>
  </si>
  <si>
    <t>.*Rs\.\s*\s*\s*([0-9,]*\.?\d{0,2}).*Dt\s*([0-9]{1,2})[\s*\-\/\.]([0-9]{1,2}|[a-zA-Z]{3})[\s*\-\/\.]([0-9]{2,4})</t>
  </si>
  <si>
    <t>.*Rs\.\.([0-9,]*\.?\d{0,2}).*[Xx*0-9]*([0-9]{4}).*Rs\.([0-9,]*\.?\d{0,2})</t>
  </si>
  <si>
    <t>.*INR\s*([0-9,]*\.?\d{0,2})\s*on\s*([0-9]{1,2})[\s*\-\/\.]([0-9]{1,2}|[a-zA-Z]{3})[\s*\-\/\.]([0-9]{2,4})\s*([0-9]{1,2})\:([0-9]{1,2}).*(am|pm).*INR\s*([0-9,]*\.?\d{0,2})</t>
  </si>
  <si>
    <t>.*on\s*([0-9]{1,2}|[a-zA-Z]{3,10})[\s*\-\/\.]([0-9]{1,2})\,[\s*\-\/\.]([0-9]{2,4}).*Rs\.\s*([0-9,]*\.?\d{0,2})</t>
  </si>
  <si>
    <t>.*RS\s*([0-9,]*\.?\d{0,2})\s*ON\s*([0-9]{1,2})[\s*\-\/\.]([0-9]{1,2}|[a-zA-Z]{3})[\s*\-\/\.]([0-9]{2,4})\s*([0-9]{1,2})\:([0-9]{1,2}).*is\s*([0-9,]*\.?\d{0,2})</t>
  </si>
  <si>
    <t>.*RS\s*([0-9,]*\.?\d{0,2})\s*ON\s*([0-9]{1,2})[\s*\-\/\.]([0-9]{1,2}|[a-zA-Z]{3})[\s*\-\/\.]([0-9]{2,4})\s*([0-9]{1,2})\:([0-9]{1,2}).*RS\s*([0-9,]*\.?\d{0,2})</t>
  </si>
  <si>
    <t>.*on\s*([0-9]{1,2})[\s*\-\/\.]([0-9]{1,2}|[a-zA-Z]{3})[\s*\-\/\.]([0-9]{2,4})\s*at\s*([0-9]{1,2})\:([0-9]{1,2}).*Rs\.\s*([0-9,]*\.?\d{0,2})</t>
  </si>
  <si>
    <t>.*RS\..*ON\s*([0-9]{1,2})[\s*\-\/\.]([0-9]{1,2}|[a-zA-Z]{3})[\s*\-\/\.]([0-9]{2,4})\s*([0-9]{1,2})\:([0-9]{1,2}).*Rs\.\s*([0-9,]*\.?\d{0,2})</t>
  </si>
  <si>
    <t>.*RS\.([0-9,]*\.?\d{0,2}).*ON\s*([0-9]{1,2})[\s*\-\/\.]([0-9]{1,2}|[a-zA-Z]{3})[\s*\-\/\.]([0-9]{2,4})\s*([0-9]{1,2})\:([0-9]{1,2}).*is\s*([0-9,]*\.?\d{0,2})</t>
  </si>
  <si>
    <t>.*Plaza\-([0-9]{1,2})\s*([0-9]{1,2}|[a-zA-Z]{3})\s*([0-9]{2,4})\s*([0-9]{1,2}):([0-9]{1,2})\-Rs\.\s*([0-9,]*\.?\d{0,2})</t>
  </si>
  <si>
    <t>.*Rs\.\s*([0-9,]*\.?\d{0,2}).*On\s*([0-9]{2,4})[\-\/\s*:\.]([0-9]{1,2}|[a-zA-Z]{3})[\-\/\s*:\.]([0-9]{1,2})</t>
  </si>
  <si>
    <t>.*Rs\s*([0-9,]*\.?\d{0,2}).*on\s*([0-9]{1,2})[\s*\-\/\.]([0-9]{1,2}|[a-zA-Z]{3})[\s*\-\/\.]([0-9]{2,4})\s*at\s*([0-9]{1,2})\:([0-9]{1,2})(AM|PM)</t>
  </si>
  <si>
    <t>.*on\s*([0-9]{1,2})[\s*\-\/\.]([0-9]{1,2}|[a-zA-Z]{3})[\s*\-\/\.]([0-9]{2,4})\s*([0-9]{1,2})\:([0-9]{1,2})(AM|PM).*Rs([0-9,]*\.?\d{0,2})</t>
  </si>
  <si>
    <t>.*Balance\s*is\s*([0-9,]*\.?\d{0,2})</t>
  </si>
  <si>
    <t>.*Rs\s*([0-9,]*\.?\d{0,2}).*[Xx*0-9]*([0-9]{4})\s*on\s*([0-9]{1,2})[\s*\-\/\.]([0-9]{1,2}|[a-zA-Z]{3})[\s*\-\/\.]([0-9]{2,4})\s*([0-9]{1,2})\:([0-9]{1,2})\s*(AM|PM).*Bal\:([0-9,]*\.?\d{0,2})</t>
  </si>
  <si>
    <t>.*Rs\.\-([0-9,]*\.?\d{0,2}).*on\s*\s*([0-9]{1,2})[\s*\-\/\.]([0-9]{1,2}|[a-zA-Z]{3})[\s*\-\/\.]([0-9]{2,4})</t>
  </si>
  <si>
    <t>.*Rs\.([0-9,]*\.?\d{0,2}).*on\s*([0-9]{1,2})[A-z]*[\s*\-\/\.]([0-9]{1,2}|[a-zA-Z]{3})[\s*\-\/\.]([0-9]{2,4})</t>
  </si>
  <si>
    <t>.*Rs\.([0-9,]*\.?\d{0,2}).*on\s*([0-9]{1,2})[s*\-\/\.]([0-9]{1,2}|[a-zA-Z]{3})[\s*\-\/\.]([0-9]{2,4})</t>
  </si>
  <si>
    <t>.*Rs\.([0-9,]*\.?\d{0,2}).*on\s*([0-9]{1,2})[s*\-\/\.]([0-9]{1,2}|[a-zA-Z]{3})</t>
  </si>
  <si>
    <t>.*Rs\s*([0-9,]*\.?\d{0,2}).*[Xx*0-9]*([0-9]{4}).*on\s*([0-9]{1,2})[\-\/\s*:\.]([0-9]{1,2}|[a-zA-Z]{3})[\-\/\s*:\.]([0-9]{2,4})\s*([0-9]{1,2}):([0-9]{1,2}):[0-9]*\s*(AM|PM).*Rs\.([0-9,]*\.?\d{0,2})</t>
  </si>
  <si>
    <t>.*Rs\.\s*([0-9,]*\.?\d{0,2}).*No\s*\.\s*[Xx*0-9]*([0-9]{4})</t>
  </si>
  <si>
    <t>.*[Xx*0-9]*([0-9]{4}).*Rs\.([0-9,]*\.?\d{0,2}).*Rs\.\s*([0-9,]*\.?\d{0,2})</t>
  </si>
  <si>
    <t>.*INR\s*([0-9,]*\.?\d{0,2}).*[Xx*0-9]*([0-9]{4}).*Rs\.([0-9,]*\.?\d{0,2})</t>
  </si>
  <si>
    <t>.*[Xx*0-9]*([0-9]{4}).*Rs\s*([0-9,]*\.?\d{0,2}).*on\s*([0-9]{1,2})[\-\/\s*:\.]([0-9]{1,2}|[a-zA-Z]{3})[\-\/\s*:\.]([0-9]{2,4})\s*([0-9]{1,2}):([0-9]{1,2}).*Rs\s*([0-9,]*\.?\d{0,2})</t>
  </si>
  <si>
    <t>.*\,\s*([0-9,]*\.?\d{0,2}).*[Xx*0-9]*([0-9]{4}).*on\s*([0-9]{1,2})([0-9]{1,2}|[a-zA-Z]{3})([0-9]{2,4})\s*([0-9]{1,2}):([0-9]{1,2}).*Rs\.([0-9,]*\.?\d{0,2})</t>
  </si>
  <si>
    <t>.*[Xx*0-9]*([0-9]{4}).*Rs\.\s*([([0-9,]*\.?\d{0,2})\s*by\s*([0-9]{1,2})[\-\/\.\s*]([0-9]{1,2}|[a-zA-Z]{3})[\-\/\.\s*]([0-9]{2,4})</t>
  </si>
  <si>
    <t>.*Rs\s*([([0-9,]*\.?\d{0,2}).*on\s*([0-9]{1,2})[\-\/\.\s*]([0-9]{1,2}|[a-zA-Z]{3})[\-\/\.\s*]([0-9]{2,4})\s*([0-9]{1,2}):([0-9]{1,2})</t>
  </si>
  <si>
    <t>.*Rs\.([([0-9,]*\.?\d{0,2}).*[Xx*0-9]*([0-9]{4}).*on\s*([0-9]{1,2})([0-9]{1,2}|[a-zA-Z]{3})([0-9]{2,4})\s*([0-9]{1,2}):([0-9]{1,2}).*Rs\.([0-9,]*\.?\d{0,2})</t>
  </si>
  <si>
    <t>.*INR\s*([([0-9,]*\.?\d{0,2}).*on\s*([0-9]{1,2})[\-\/\.\s*]([0-9]{1,2}|[a-zA-Z]{3})[\-\/\.\s*]([0-9]{2,4}).*Rs\.\s*([0-9,]*\.?\d{0,2})</t>
  </si>
  <si>
    <t>.*Rs\.([([0-9,]*\.?\d{0,2})\s*on\s*([0-9]{1,2})[\-\/\.\s*]([0-9]{1,2}|[a-zA-Z]{3})[\-\/\.\s*]([0-9]{2,4})</t>
  </si>
  <si>
    <t>.*INR\s*([([0-9,]*\.?\d{0,2}).*With\s*[)Xx*0-9]*([0-9]{4})</t>
  </si>
  <si>
    <t>.*Rs\.\s*([([0-9,]*\.?\d{0,2})\s*on\s*([0-9]{1,2})[\-\/\.\s*]([0-9]{1,2}|[a-zA-Z]{3})[\-\/\.\s*]([0-9]{2,4}).*Av[ailable.]*\s*Bal[ance]*\s*(?::|is|-|=)*\s*.*Rs\.\s*([([0-9,]*\.?\d{0,2})</t>
  </si>
  <si>
    <t>.*[Xx*0-9]*([0-9]{4}).*on\s*([0-9]{1,2})[\-\/\.\s*]([0-9]{1,2}|[a-zA-Z]{3})[\-\/\.\s*]([0-9]{2,4}).*INR\s*([([0-9,]*\.?\d{0,2})</t>
  </si>
  <si>
    <t>.*[Xx*0-9]*([0-9]{4}).*INR\s*([([0-9,]*\.?\d{0,2})</t>
  </si>
  <si>
    <t>.*[Xx*0-9]*([0-9]{4}).*INR\s*([([0-9,]*\.?\d{0,2}).*INR\s*([([0-9,]*\.?\d{0,2})</t>
  </si>
  <si>
    <t>.*[Xx*0-9]*([0-9]{4}).*Rs\.\s*([([0-9,]*\.?\d{0,2})\s*on\s*([0-9]{1,2})[\-\/\.\s*]([0-9]{1,2}|[a-zA-Z]{3})[\-\/\.\s*]([0-9]{2,4})</t>
  </si>
  <si>
    <t>.*from\s*([0-9]{1,2})st[\-\/\.\s*]([0-9]{1,2}|[a-zA-Z]{3,12})[\-\/\.\s*]([0-9]{2,4}).*Rs\.\s*([([0-9,]*\.?\d{0,2})</t>
  </si>
  <si>
    <t>.*Rs\.([([0-9,]*\.?\d{0,2}).*till\s*([0-9]{1,2}|[a-zA-Z]{3,12})[\,\-\/\.\s*]([0-9]{1,2})\,[\-\/\.\s*]([0-9]{2,4})</t>
  </si>
  <si>
    <t>.*[Xx*0-9]*([0-9]{4}).*INR\s*([([0-9,]*\.?\d{0,2}).*INR\s*([([0-9,]*\.?\d{0,2}).*INR\s*([([0-9,]*\.?\d{0,2})</t>
  </si>
  <si>
    <t>.*INR\s*([([0-9,]*\.?\d{0,2}).*\|\s*([0-9]{1,2}|[a-zA-Z]{3,12})[\,\-\/\.\s*]([0-9]{1,2})\,[\-\/\.\s*]([0-9]{2,4}).*INR\s*([0-9,]*\.?\d{0,2})</t>
  </si>
  <si>
    <t>.*Rs\.([([0-9,]*\.?\d{0,2}).*till\s*([0-9]{1,2})[\-\/\.\s*]([0-9]{1,2}|[a-zA-Z]{3,12})[\-\/\.\s*]([0-9]{2,4})\s*([0-9]{1,2}):([0-9]{1,2})</t>
  </si>
  <si>
    <t>.*[Xx*0-9]*([0-9]{4}).*on\s*([0-9]{2,4})[\-\/\.\s*]([0-9]{1,2}|[a-zA-Z]{3})[\-\/\.\s*]([0-9]{1,2}).*INR\s*([([0-9,]*\.?\d{0,2}).*Av[ailable.]*\s*bal[ance]*\s*(?::|is|-|=)*\s*INR\s*([([0-9,]*\.?\d{0,2})</t>
  </si>
  <si>
    <t>.*on\s*([0-9]{2,4})[\-\/\.\s*]([0-9]{1,2}|[a-zA-Z]{3})[\-\/\.\s*]([0-9]{1,2}).*INR\s*([([0-9,]*\.?\d{0,2}).*Av[ailable.]*\s*bal[ance]*\s*(?::|is|-|=)*\s*INR\s*([([0-9,]*\.?\d{0,2})</t>
  </si>
  <si>
    <t>.*Date:\s*([0-9]{2,4})[\-\/\.\s*]([0-9]{1,2}|[a-zA-Z]{3})[\-\/\.\s*]([0-9]{1,2}).*([0-9]{1,2}):([0-9]{1,2}).*Rs\.([([0-9,]*\.?\d{0,2})</t>
  </si>
  <si>
    <t>.*Rs\s*([([0-9,]*\.?\d{0,2}).*with\s*[)Xx*0-9]*([0-9]{4})</t>
  </si>
  <si>
    <t>.*on\s*([0-9]{1,2})[\-\/\.\s*]([0-9]{1,2}|[a-zA-Z]{3})[\-\/\.\s*]([0-9]{2,4}).*Rs\.([0-9,]*\.?\d{0,2})</t>
  </si>
  <si>
    <t>.*[Xx*0-9]*([0-9]{4}).*Rs([([0-9,]*\.?\d{0,2})</t>
  </si>
  <si>
    <t>.*[Xx*0-9]*([0-9]{4}).*from\s*([0-9]{1,2})[\-\/\.\s*]([0-9]{1,2}|[a-zA-Z]{3})[\-\/\.\s*]([0-9]{2,4}).*Rs\s*([([0-9,]*\.?\d{0,2})</t>
  </si>
  <si>
    <t>.*\.([0-9,]*\.?\d{0,2}).*[Xx*0-9]*([0-9]{4})\s*on\s*([0-9]{1,2})([0-9]{1,2}|[a-zA-Z]{3})([0-9]{2,4})\s*([0-9]{1,2}):([0-9]{1,2}).*Rs\.([([0-9,]*\.?\d{0,2})</t>
  </si>
  <si>
    <t>.*of\s*([([0-9,]*\.?\d{0,2}).*on\s*([0-9]{1,2})[\-\/\.\s*]([0-9]{1,2}|[a-zA-Z]{3})[\-\/\.\s*]([0-9]{2,4})</t>
  </si>
  <si>
    <t>.*credited\s*([([0-9,]*\.?\d{0,2}).*Account\s*[Xx*0-9]*([0-9]{4})</t>
  </si>
  <si>
    <t>.*Rs\.\s*([([0-9,]*\.?\d{0,2}).*[Xx*0-9]*([0-9]{4})</t>
  </si>
  <si>
    <t>.*dated\s*([0-9]{1,2})([0-9]{1,2}|[a-zA-Z]{3})([0-9]{2,4}).*Rs\.([([0-9,]*\.?\d{0,2}).*[Xx*0-9]*([0-9]{4})</t>
  </si>
  <si>
    <t>.*[Xx*0-9]*([0-9]{4})\s*on\s*([0-9]{1,2})([0-9]{1,2}|[a-zA-Z]{3})([0-9]{2,4}).*Rs\.([([0-9,]*\.?\d{0,2})</t>
  </si>
  <si>
    <t>.*Rs\s*([([0-9,]*\.?\d{0,2}).*[Xx*0-9]*([0-9]{4})\s*on\s*([0-9]{1,2})[\-\/\.\s*]([0-9]{1,2}|[a-zA-Z]{3})[\-\/\.\s*]([0-9]{2,4})</t>
  </si>
  <si>
    <t>.*Rs\.([([0-9,]*\.?\d{0,2}).*[Xx*0-9]*([0-9]{4}).*on\s*([0-9]{1,2})([0-9]{1,2}|[a-zA-Z]{3})([0-9]{2,4})</t>
  </si>
  <si>
    <t>.*Rs\.([([0-9,]*\.?\d{0,2}).*dtd\s*([0-9]{1,2})[\-\/\.\s*]([0-9]{1,2}|[a-zA-Z]{3})[\-\/\.\s*]([0-9]{2,4}).*Rs\.([([0-9,]*\.?\d{0,2})</t>
  </si>
  <si>
    <t>.*Rs\.([([0-9,]*\.?\d{0,2}).*Rs\.([([0-9,]*\.?\d{0,2})\s*on\s*([0-9]{1,2})[\-\/\.\s*]([0-9]{1,2}|[a-zA-Z]{3})[\-\/\.\s*]([0-9]{2,4}).*Rs\.\s*([([0-9,]*\.?\d{0,2})</t>
  </si>
  <si>
    <t>.*Rs\.([([0-9,]*\.?\d{0,2}).*[Xx*0-9]*([0-9]{4}).*,\s*([0-9]{1,2})([0-9]{1,2}|[a-zA-Z]{3})([0-9]{2,4})</t>
  </si>
  <si>
    <t>.*Rs\s*([([0-9,]*\.?\d{0,2}).*[Xx*0-9]*([0-9]{4}).*on\s*([0-9]{1,2})([0-9]{1,2}|[a-zA-Z]{3})([0-9]{2,4})</t>
  </si>
  <si>
    <t>.*Rs\s*([([0-9,]*\.?\d{0,2}).*before\s*([0-9]{1,2})[\-\/\.\s*]([0-9]{1,2}|[a-zA-Z]{3})[\-\/\.\s*]([0-9]{2,4})</t>
  </si>
  <si>
    <t>Rs([([0-9,]*\.?\d{0,2}).*on\s*([0-9]{1,2})([0-9]{1,2}|[a-zA-Z]{3})([0-9]{2,4})\s*([0-9]{1,2}):([0-9]{1,2}).*Rs([0-9,]*\.?\d{0,2})</t>
  </si>
  <si>
    <t>Rs\.\s*([([0-9,]*\.?\d{0,2}).*on\s*([0-9]{1,2})([0-9]{1,2}|[a-zA-Z]{3})([0-9]{2,4})\s*([0-9]{1,2}):([0-9]{1,2}).*Rs\.\s*([0-9,]*\.?\d{0,2})</t>
  </si>
  <si>
    <t>Rs\.\s*([([0-9,]*\.?\d{0,2}).*on\s*([0-9]{1,2})([0-9]{1,2}|[a-zA-Z]{3})([0-9]{2,4})\s*([0-9]{1,2}):([0-9]{1,2}).*Rs\.\s*\-([0-9,]*\.?\d{0,2})</t>
  </si>
  <si>
    <t>.*[Xx*0-9]*([0-9]{4}).*Rs\.([([0-9,]*\.?\d{0,2}).*Rs\.([([0-9,]*\.?\d{0,2}).*on\s*([0-9]{1,2})[\-\/\.\s*]([0-9]{1,2}|[a-zA-Z]{3})[\-\/\.\s*]([0-9]{2,4})</t>
  </si>
  <si>
    <t>.*Rs\.\s*([([0-9,]*\.?\d{0,2}).*[Xx*0-9]*([0-9]{4}).*Rs\.([([0-9,]*\.?\d{0,2})</t>
  </si>
  <si>
    <t>.*Rs\.([([0-9,]*\.?\d{0,2}).*on\s*([0-9]{1,2})([0-9]{1,2}|[a-zA-Z]{3})([0-9]{2,4})\s*([0-9]{1,2}):([0-9]{1,2}).*Rs\.([0-9,]*\.?\d{0,2})</t>
  </si>
  <si>
    <t>.*Rs\.\s*([([0-9,]*\.?\d{0,2})\s*on\s*([0-9]{1,2})[\-\/\.\s*]([0-9]{1,2}|[a-zA-Z]{3})[\-\/\.\s*]([0-9]{2,4})</t>
  </si>
  <si>
    <t>.*[Xx*0-9]*([0-9]{4}).*\.([0-9]{1,2})[\-\/\.\s*]([0-9]{1,2}|[a-zA-Z]{3})[\-\/\.\s*]([0-9]{2,4}).*Rs\.([([0-9,]*\.?\d{0,2})</t>
  </si>
  <si>
    <t>.*[Xx*0-9]*([0-9]{4}).*INR\s*([0-9,]*\.?\d{0,2})\s*on\s*([0-9]{1,2}|[a-zA-Z]{3,12})[\-\/\.\s*]([0-9]{1,2})\,[\-\/\.\s*]([0-9]{2,4})</t>
  </si>
  <si>
    <t>.*Rs\.([0-9,]*\.?\d{0,2}).*[Xx*0-9]*([0-9]{4})\s*on\s*([0-9]{1,2})([0-9]{1,2}|[a-zA-Z]{3,12})([0-9]{2,4})\s*([0-9]{1,2}):([0-9]{1,2}).*Rs\.([0-9,]*\.?\d{0,2})</t>
  </si>
  <si>
    <t>.*Withdrawn:\s*INR\s*([0-9,]*\.?\d{0,2}).*occurred\s*on\s*([0-9]{1,2}|[a-zA-Z]{3})[a-z]*\s*([0-9]{1,2})\,\s*([0-9]{2,4}).*at\s*([0-9]{1,2}):([0-9]{1,2})</t>
  </si>
  <si>
    <t>.*Rs\.\s*([0-9,]*\.?\d{0,2}).*on\s*([0-9]{1,2})\/([0-9]{1,2}|[a-zA-Z]{3})\/([0-9]{2,4}).*no\.[Xx*0-9]*([0-9]{4})</t>
  </si>
  <si>
    <t>.*Rs\.\s*([0-9,]*\.?\d{0,2}).*[Xx*0-9]*([0-9]{4})\s*on\s*([0-9]{2,4})[\s*\-\/\.]([0-9]{1,2}|[a-zA-Z]{3})[\s*\-\/\.]([0-9]{1,2})</t>
  </si>
  <si>
    <t>.*of\s*([0-9,]*\.?\d{0,2}).*on\s*([0-9]{1,2})[\-\s*\/\,\.]\s*([0-9]{1,2}|[a-zA-Z]{3,12})[\-\s*\/\,\.]([0-9]{2,4})</t>
  </si>
  <si>
    <t>.*Rs([0-9,]*\.?\d{0,2}).*on\s*([0-9]{1,2}|[a-zA-Z]{3})\/([0-9]{1,2})\/([0-9]{2,4})</t>
  </si>
  <si>
    <t>.*([0-9]{1,2})[\-\/\.\s*]([0-9]{1,2}|[a-zA-Z]{3})[\-\/\.\s*]([0-9]{2,4}).*INR\s*([0-9,]*\.?\d{0,2})</t>
  </si>
  <si>
    <t>.*([0-9]{1,2})[\-\/\.\s*]([0-9]{1,2}|[a-zA-Z]{3})[\-\/\.\s*]([0-9]{2,4}).*INR\s*([0-9,]*\.?\d{0,2}).*INR\s*([0-9,]*\.?\d{0,2})</t>
  </si>
  <si>
    <t>.*bal\s*Rs\s*([0-9,]*\.?\d{0,2}).*([0-9]{1,2})[\-\/\.\s*]([0-9]{1,2}|[a-zA-Z]{3})</t>
  </si>
  <si>
    <t>.*INR\s*([0-9,]*\.?\d{0,2})\)\s*for\s*([0-9]{1,2})[\-\/\.\s*]([0-9]{1,2}|[a-zA-Z]{3})</t>
  </si>
  <si>
    <t>.*INR\s*([0-9,]*\.?\d{0,2}).*on\s*([0-9]{1,2})[\-\/\.\s*]([0-9]{1,2}|[a-zA-Z]{3})[\-\/\.\s*]([0-9]{2,4}).*[Xx*0-9]*([0-9]{4})</t>
  </si>
  <si>
    <t>.*[Xx*0-9]*([0-9]{4}).*INR\s*([0-9,]*\.?\d{0,2}).*on\s*([0-9]{1,2})[\-\/\.\s*]([0-9]{1,2}|[a-zA-Z]{3})[\-\/\.\s*]([0-9]{2,4})\s*at\s*([0-9]{1,2}):([0-9]{1,2})</t>
  </si>
  <si>
    <t>.*[Xx*0-9]*([0-9]{4}).*INR\s*([0-9,]*\.?\d{0,2}).*on\s*([0-9]{1,2})[\-\/\.\s*]([0-9]{1,2}|[a-zA-Z]{3})[\-\/\.\s*]([0-9]{2,4})\s*at\s*([0-9]{1,2}):([0-9]{1,2}).*(AM|PM)</t>
  </si>
  <si>
    <t>.*on\s*([0-9]{1,2})[\-\/\.\s*]([0-9]{1,2}|[a-zA-Z]{3})[\-\/\.\s*]([0-9]{2,4}).*INR\s*([0-9,]*\.?\d{0,2})</t>
  </si>
  <si>
    <t>.*[Xx*0-9]*([0-9]{4}).*on\s*([0-9]{1,2})[\-\/\.\s*]([0-9]{1,2}|[a-zA-Z]{3})[\-\/\.\s*]([0-9]{2,4})\s*by\s*INR\s*([0-9,]*\.?\d{0,2}).*Av[ailable.]*\s*Bal[ance]*\s*(?::|is|-|=)*\s*INR\s*([0-9,]*\.?\d{0,2})</t>
  </si>
  <si>
    <t>.*[Xx*0-9]*([0-9]{4}).*INR\s*([0-9,]*\.?\d{0,2})\s*on\s*([0-9]{1,2})[\-\/\.\s*]([0-9]{1,2}|[a-zA-Z]{3})[\-\/\.\s*]([0-9]{2,4})</t>
  </si>
  <si>
    <t>.*[Xx*0-9]*([0-9]{4}).*INR\s*([0-9,]*\.?\d{0,2}).*on\s*([0-9]{1,2})[\-\/\.\s*]([0-9]{1,2}|[a-zA-Z]{3})[\-\/\.\s*]([0-9]{2,4}).*Av[ailable.]*\s*Bal[ance]*\s*(?::|is|-|=)*\s*INR\s*([0-9,]*\.?\d{0,2})</t>
  </si>
  <si>
    <t>.*INR\s*([0-9,]*\.?\d{0,2}).*[Xx*0-9]*([0-9]{4})\s*on\s*([0-9]{1,2})[\-\/\.\s*]([0-9]{1,2}|[a-zA-Z]{3})[\-\/\.\s*]([0-9]{2,4})</t>
  </si>
  <si>
    <t>.*Rs\s*([0-9,]*\.?\d{0,2}).*by\s*([0-9]{1,2})[\-\/\.\s*]([0-9]{1,2}|[a-zA-Z]{3})[\-\/\.\s*]([0-9]{2,4})</t>
  </si>
  <si>
    <t>.*INR\s*([0-9,]*\.?\d{0,2}).*:\s*([0-9]{1,2})[\-\/\.\s*]([0-9]{1,2}|[a-zA-Z]{3})[\-\/\.\s*]([0-9]{2,4})</t>
  </si>
  <si>
    <t>.*of\s*([0-9]{1,2})[\-\/\.\s*]([0-9]{1,2}|[a-zA-Z]{3})[\-\/\.\s*]([0-9]{2,4}).*INR\s*([0-9,]*\.?\d{0,2})</t>
  </si>
  <si>
    <t>.*Rs\.\s*([0-9,]*\.?\d{0,2}).*on\s*([0-9]{1,2})[\-\/\.\s*]([0-9]{1,2}|[a-zA-Z]{3})[\-\/\.\s*]([0-9]{2,4})</t>
  </si>
  <si>
    <t>.*Rs\s*([0-9,]*\.?\d{0,2}).*on\s*([0-9]{1,2})[\-\/\.\s*]([0-9]{1,2}|[a-zA-Z]{3}).*Rs\s*([0-9,]*\.?\d{0,2}).*ending\s*[Xx*0-9]*([0-9]{4})</t>
  </si>
  <si>
    <t>.*effective\s*([0-9]{1,2})[\-\/\.\s*]([0-9]{1,2}|[a-zA-Z]{3,12})[\-\/\.\s*]([0-9]{2,4}).*INR\s*([0-9,]*\.?\d{0,2})</t>
  </si>
  <si>
    <t>.*[Xx*0-9]*([0-9]{4}).*INR\-([0-9,]*\.?\d{0,2}).*INR([0-9,]*\.?\d{0,2})</t>
  </si>
  <si>
    <t>.*INR\s*([0-9,]*\.?\d{0,2}).*on\s*([0-9]{1,2})[\-\/\.\s*]([0-9]{1,2}|[a-zA-Z]{3})[\-\/\.\s*]([0-9]{2,4})</t>
  </si>
  <si>
    <t>.*[Xx*0-9]*([0-9]{4}).*on\s*([0-9]{1,2})[\-\/\.\s*]([0-9]{1,2}|[a-zA-Z]{3})[\-\/\.\s*]([0-9]{2,4}).*INR\s*([0-9,]*\.?\d{0,2})</t>
  </si>
  <si>
    <t>.*Rs\.\s*([0-9,]*\.?\d{0,2}).*on\s*([0-9]{2,4})[\-\/\.\s*]([0-9]{1,2}|[a-zA-Z]{3})[\-\/\.\s*]([0-9]{1,2}).*Rs\.\s*([0-9,]*\.?\d{0,2})</t>
  </si>
  <si>
    <t>.*INR\s*([0-9,]*\.?\d{0,2}).*[Xx*0-9]*([0-9]{4})\s*on\s*([0-9]{1,2})[\-\/\.\s*]([0-9]{1,2}|[a-zA-Z]{3})[\-\/\.\s*]([0-9]{2,4})\.Av[ailable.]*\s*Bal[ance]*\s*(?::|is|-|=)*\s*INR\s*([0-9,]*\.?\d{0,2})</t>
  </si>
  <si>
    <t>.*User\,Rs\.([0-9,]*\.?\d{0,2})</t>
  </si>
  <si>
    <t>.*Rs\.([0-9,]*\.?\d{0,2}).*A\/c\s*[Xx*0-9]*([0-9]{4}).*on\s*([0-9]{1,2})\/([0-9]{1,2}|[a-zA-Z]{3})\/([0-9]{2,4})</t>
  </si>
  <si>
    <t>.*A\/c\s*[Xx*0-9]*([0-9]{4}).*on\s*([0-9]{1,2})\/([0-9]{1,2}|[a-zA-Z]{3})\/([0-9]{2,4}).*INR\s*([0-9,]*\.?\d{0,2})</t>
  </si>
  <si>
    <t>.*on\s*([0-9]{1,2})\/([0-9]{1,2}|[a-zA-Z]{3})\/([0-9]{2,4}).*Rs\.([0-9,]*\.?\d{0,2})</t>
  </si>
  <si>
    <t>.*[Xx*0-9]*([0-9]{4}).*on\s*([0-9]{1,2})[\s*\-\/\.]([0-9]{1,2}|[a-zA-Z]{3})[\s*\-\/\.]([0-9]{2,4}).*Rs\.([0-9,]*\.?\d{0,2})</t>
  </si>
  <si>
    <t>.*Rs\.([0-9,]*\.?\d{0,2}).*[Xx*0-9]*([0-9]{4}).*on\s*([0-9]{1,2})[\s*\-\/\.]([0-9]{1,2}|[a-zA-Z]{3})[\s*\-\/\.]([0-9]{2,4}).*</t>
  </si>
  <si>
    <t>.*[Xx*0-9]*([0-9]{4}).*Rs\.([0-9,]*\.?\d{0,2}).*on\s*([0-9]{1,2})[\s*\-\/\.]([0-9]{1,2}|[a-zA-Z]{3})[\s*\-\/\.]([0-9]{2,4})</t>
  </si>
  <si>
    <t>.*[Xx*0-9]*([0-9]{4}).*INR\.\s*([0-9,]*\.?\d{0,2}).*On\s*([0-9]{1,2})[\-\/\s*:\.]([0-9]{1,2}|[a-zA-Z]{3})[\-\/\s*:\.]([0-9]{2,4}).*INR\.\s*([0-9,]*\.?\d{0,2})</t>
  </si>
  <si>
    <t>.*[Xx*0-9]*([0-9]{4}).*INR\.\s*([0-9,]*\.?\d{0,2}).*On\s*([0-9]{1,2})[\-\/\s*:\.]([0-9]{1,2}|[a-zA-Z]{3})[\-\/\s*:\.]([0-9]{2,4}).*INR\.\s*\-([0-9,]*\.?\d{0,2})</t>
  </si>
  <si>
    <t>.*Date:\s*([0-9]{1,2})\s*([0-9]{1,2}|[a-zA-Z]{3})\s*([0-9]{2,4}).*INR\s*([0-9,]*\.?\d{0,2})</t>
  </si>
  <si>
    <t>.*of\s*Rs\s*([0-9,]*\.?\d{0,2}).*after\s*([0-9]{1,2}|[a-zA-Z]{3})\s*([0-9]{1,2}|[a-zA-Z]{3})\s*([0-9]{1,2})\s*([0-9]{1,2}):([0-9]{1,2}).*IST\s*([0-9]{2,4})</t>
  </si>
  <si>
    <t>.*Rs\.\s*([0-9,]*\.?\d{0,2}).*</t>
  </si>
  <si>
    <t>.*Rs\.\s*([0-9,]*\.?\d{0,2}).*[Xx*0-9]*([0-9]{4}).*on\s*([0-9]{1,2})[\-\/\s*:\.]([0-9]{1,2}|[a-zA-Z]{3})[\-\/\s*:\.]([0-9]{2,4})\s*([0-9]{1,2}):([0-9]{1,2}).*(AM|PM).*Rs\.\s*([0-9,]*\.?\d{0,2})</t>
  </si>
  <si>
    <t>.*INR\s*([0-9,]*\.?\d{0,2}).*No\.[Xx*0-9]*([0-9]{4}).*on\s*([0-9]{1,2})[\-\/\s*:\.]([0-9]{1,2}|[a-zA-Z]{3})[\-\/\s*:\.]([0-9]{2,4})\s*([0-9]{1,2}):([0-9]{1,2})</t>
  </si>
  <si>
    <t>.*[Xx*0-9]*([0-9]{2,4}).*Rs\.([0-9,]*\.?\d{0,2}).*on\s*([0-9]{1,2})[\-\/\s*:\.]([0-9]{1,2}|[a-zA-Z]{3})[\-\/\s*:\.]([0-9]{2,4})</t>
  </si>
  <si>
    <t>.*[Xx*0-9]*([0-9]{4}).*on\s*([0-9]{1,2})\-([0-9]{1,2}|[a-zA-Z]{3})\-([0-9]{2,4}).*Rs\s*([0-9,]*\.?\d{0,2})</t>
  </si>
  <si>
    <t>.*Rs\.\s*([0-9,]*\.?\d{0,2}).*Acc\s*[Xx*0-9]*([0-9]{4})</t>
  </si>
  <si>
    <t>.*your\s*([0-9]{1,2}|[a-zA-Z]{3,9})([0-9]{1,2}).*A\/c\.[Xx*0-9]*([0-9]{4}).*Rs\.([0-9,]*\.?\d{0,2})</t>
  </si>
  <si>
    <t>.*[Xx*0-9]*([0-9]{4}).*Rs\-([0-9,]*\.?\d{0,2})</t>
  </si>
  <si>
    <t>.*[Xx*0-9]*([0-9]{3,4}).*INR\s*([0-9,]*\.?\d{0,2}).*on\s*([0-9]{1,2})[\-\/\s*:\.]([0-9]{1,2}|[a-zA-Z]{3})[\-\/\s*:\.]([0-9]{2,4})\s*([0-9]{1,2}):([0-9]{1,2}).*INR\s*([0-9,]*\.?\d{0,2})</t>
  </si>
  <si>
    <t>.*INR\s*([0-9,]*\.?\d{0,2}).*Account\s*[Xx*0-9]*([0-9]{4})</t>
  </si>
  <si>
    <t>.*INR\s*([0-9,]*\.?\d{0,2}).*[Xx*0-9]*([0-9]{4})\s*on\s*([0-9]{1,2})\/([0-9]{1,2}|[a-zA-Z]{3,12})\/([0-9]{2,4}).*INR\.([0-9,]*\.?\d{0,2})</t>
  </si>
  <si>
    <t>.*INR\s*([0-9,]*\.?\d{0,2}).*a\/c\s*No\s*[Xx*0-9]*([0-9]{4})</t>
  </si>
  <si>
    <t>.*[Xx*0-9]*([0-9]{4}).*INR\s*([0-9,]*\.?\d{0,2})\s*on\s*([0-9]{1,2})\-([0-9]{1,2}|[a-zA-Z]{3,12})\-([0-9]{2,4}).*INR\s*\-([0-9,]*\.?\d{0,2})</t>
  </si>
  <si>
    <t>.*[Xx*0-9]*([0-9]{4}).*Rs\.\s*([0-9,]*\.?\d{0,2})\s*in\s*([0-9]{1,2}|[a-zA-Z]{3,12}),[\-\/\s*]([0-9]{2,4})</t>
  </si>
  <si>
    <t>.*Rs\.([0-9,]*\.?\d{0,2})\s*on\s*([0-9]{1,2})\-([0-9]{1,2}|[a-zA-Z]{3,12})\-([0-9]{2,4})\s*([0-9]{1,2}):([0-9]{1,2})</t>
  </si>
  <si>
    <t>.*[Xx*0-9]*([0-9]{4}).*of\s*([0-9]{1,2})\-([0-9]{1,2}|[a-zA-Z]{3,12})\-([0-9]{2,4})\s*is\s*INR\s*\-([0-9,]*\.?\d{0,2})</t>
  </si>
  <si>
    <t>.*INR\s*([0-9,]*\.?\d{0,2}).*A\/c\s*no\.\s*[Xx*0-9]*([0-9]{4})</t>
  </si>
  <si>
    <t>.*INR\s*([0-9,]*\.?\d{0,2})\s*as\s*on\s*([0-9]{1,2})[\-\/\s*]([0-9]{1,2}|[a-zA-Z]{3})[\-\/\s*]([0-9]{2,4}).*No\.\s*[Xx*0-9]*([0-9]{4})</t>
  </si>
  <si>
    <t>.*Rs\.([0-9,]*\.?\d{0,2}).*till\s*([0-9]{1,2})th\s*([0-9]{1,2}|[a-zA-Z]{3,12}),([0-9]{2,4}).*Rs\.([0-9,]*\.?\d{0,2})</t>
  </si>
  <si>
    <t>.*ACCOUNT\s*[Xx*0-9]*([0-9]{4}).*RS\s*([0-9,]*\.?\d{0,2}).*MONDAY\s*\(([0-9]{1,2})[\-\/\s*]([0-9]{1,2}|[a-zA-Z]{3})[\-\/\s*]([0-9]{2,4}).*RS\.\s*([0-9,]*\.?\d{0,2})</t>
  </si>
  <si>
    <t>.*Rs\s*([0-9,]*\.?\d{0,2}).*date\s*([0-9]{1,2})[\-\/\s*:\.]([0-9]{1,2}|[a-zA-Z]{3})[\-\/\s*:\.]([0-9]{2,4})</t>
  </si>
  <si>
    <t>.*Rs\.\s*([0-9,]*\.?\d{0,2}).*on\s*([0-9]{2,4})[\-\/\s*:\.]([0-9]{1,2}|[a-zA-Z]{3})[\-\/\s*:\.]([0-9]{1,2})\s*at\s*([0-9]{1,2}):([0-9]{1,2})</t>
  </si>
  <si>
    <t>.*Rs\.\s*([0-9,]*\.?\d{0,2}).*on\s*[A-z]*\s*([0-9]{1,2}|[a-zA-Z]{3})[\-\/\s*:\.]([0-9]{1,2})[\-\/\s*:\.]([0-9]{2,4})\s*([0-9]{1,2}):([0-9]{1,2})</t>
  </si>
  <si>
    <t>.*Rs\.([0-9,]*\.?\d{0,2}).*on\s*:([0-9]{1,2})[\-\/\s*:\.]([0-9]{1,2}|[a-zA-Z]{3})[\-\/\s*:\.]([0-9]{2,4})\s*([0-9]{1,2}):([0-9]{1,2})</t>
  </si>
  <si>
    <t>.*Rs\.([0-9,]*\.?\d{0,2}).*A\/C\s*[Xx*0-9]*([0-9]{4}).*dated\s*([0-9]{1,2})[\-\/\s*:\.]([0-9]{1,2}|[a-zA-Z]{3})[\-\/\s*:\.]([0-9]{2,4})</t>
  </si>
  <si>
    <t>.*[Xx*0-9]*([0-9]{1,4}).*INR\s*([0-9,]*\.?\d{0,2})\s*at\s*([0-9]{1,2}):([0-9]{1,2}).*INR\s*([0-9,]*\.?\d{0,2})</t>
  </si>
  <si>
    <t>.*A\/C\s*[Xx*0-9]*([0-9]{3,4}).*INR\s*([0-9,]*\.?\d{0,2})\s*at\s*([0-9]{1,2}):([0-9]{1,2}).*INR\s*([0-9,]*\.?\d{0,2})</t>
  </si>
  <si>
    <t>.*[Xx*0-9]*([0-9]{4}).*Rs\.([0-9,]*\.?\d{0,2})\s*on\s*([0-9]{1,2})[\-\/\s*:\.]([0-9]{1,2}|[a-zA-Z]{3})[\-\/\s*:\.]([0-9]{2,4})</t>
  </si>
  <si>
    <t>.*A\/C\s*[Xx*0-9]*([0-9]{2,4}).*INR\s*([0-9,]*\.?\d{0,2})\s*at\s*([0-9]{1,2}):([0-9]{1,2}).*INR\s*([0-9,]*\.?\d{0,2})</t>
  </si>
  <si>
    <t>.*Rs\.\s*([0-9,]*\.?\d{0,2}).*No\.\s*[Xx*0-9]*([0-9]{4}).*on\s*([0-9]{1,2})[\-\/\s*:\.]([0-9]{1,2}|[a-zA-Z]{3})[\-\/\s*:\.]([0-9]{2,4})</t>
  </si>
  <si>
    <t>.*on\s*([0-9]{1,2})[A-z]*[\-\/\s*:\.]([0-9]{1,2}|[a-zA-Z]{3})[A-z]*[\-\/\s*:\.]([0-9]{2,4}).*Rs\.\s*([0-9,]*\.?\d{0,2})</t>
  </si>
  <si>
    <t>.*A\/C\s*[Xx*0-9]*([0-9]{4}).*INR\s*([0-9,]*\.?\d{0,2})\s*at\s*([0-9]{1,2}):([0-9]{1,2}).*INR\s*([0-9,]*\.?\d{0,2})</t>
  </si>
  <si>
    <t>.*Rs\.([0-9,]*\.?\d{0,2}).*date\s*([0-9]{1,2})[A-z]*[\-\/\s*:\.]([0-9]{1,2}|[a-zA-Z]{3})[A-z]*[\-\/\s*:\.]([0-9]{2,4})</t>
  </si>
  <si>
    <t>.*[Xx*0-9]*([0-9]{1}).*Rs\.\s*([0-9,]*\.?\d{0,2})</t>
  </si>
  <si>
    <t>.*Rs\.\s*([0-9,]*\.?\d{0,2}).*on\s*([0-9]{1,2})rd\s*([0-9]{1,2}|[a-zA-Z]{3,12})\s*([0-9]{2,4})</t>
  </si>
  <si>
    <t>.*Rs\.\s*([0-9,]*\.?\d{0,2}).*on\s*([0-9]{1,2})th\s*([0-9]{1,2}|[a-zA-Z]{3,12})\s*([0-9]{2,4})</t>
  </si>
  <si>
    <t>.*Rs\.\s*([0-9,]*\.?\d{0,2}).*NO\s*[Xx*0-9]*([0-9]{4})</t>
  </si>
  <si>
    <t>.*INR\s*([0-9,]*\.?\d{0,2}).*a\/c\s*[Xx*0-9]*([0-9]{4}).*dated\s*([0-9]{1,2})\/([0-9]{1,2}|[a-zA-Z]{3})\/([0-9]{2,4}).*INR\s*([0-9,]*\.?\d{0,2})</t>
  </si>
  <si>
    <t>.*on\s*([0-9]{1,2})\/([0-9]{1,2}|[a-zA-Z]{3})\/([0-9]{2,4}).*a\/c\s*[Xx*0-9]*([0-9]{4}).*Rs\.\s*([0-9,]*\.?\d{0,2})</t>
  </si>
  <si>
    <t>.*Acct\s*[xx]*\s*[Xx*0-9]*([0-9]{4}).*INR\s*([0-9,]*\.?\d{0,2}).*on\s*([0-9]{1,2})\-([0-9]{1,2}|[a-zA-Z]{3})\-([0-9]{2,4}).*INR\s*([0-9,]*\.?\d{0,2})</t>
  </si>
  <si>
    <t>.*CC\s*[0-9][Xx*0-9]*([0-9]{4}).*INR\s*([0-9,]*\.?\d{0,2}).*on\s*([0-9]{1,2})\-([0-9]{1,2}|[a-zA-Z]{3})\-([0-9]{2,4}).*INR\s*([0-9,]*\.?\d{0,2})</t>
  </si>
  <si>
    <t>.*for\s*Rs\.([0-9,]*\.?\d{0,2})</t>
  </si>
  <si>
    <t>.*INR\s*([0-9,]*\.?\d{0,2}).*Card\s*[Xx*0-9]*([0-9]{4}).*on\s*([0-9]{1,2})\-([0-9]{1,2}|[a-zA-Z]{3})\-([0-9]{2,4}).*at\s*([0-9]{1,2}):([0-9]{1,2})</t>
  </si>
  <si>
    <t>.*INR\s*([0-9,]*\.?\d{0,2}).*ending\s*[Xx*0-9]*([0-9]{4})</t>
  </si>
  <si>
    <t>.*Rs\.\s*([0-9,]*\.?\d{0,2}).*on\s*([0-9]{2,4})\-([0-9]{1,2}|[a-zA-Z]{3})\-([0-9]{1,2})\s*([0-9]{1,2}):([0-9]{1,2})</t>
  </si>
  <si>
    <t>.*dated\s*([0-9]{1,2})\/([0-9]{1,2}|[a-zA-Z]{3})\/([0-9]{2,4}).*Rs\.\s*([0-9,]*\.?\d{0,2})</t>
  </si>
  <si>
    <t>.*\(Rs\.([0-9,]*\.?\d{0,2}).*till\s*([0-9]{1,2})\/([0-9]{1,2}|[a-zA-Z]{3})\/([0-9]{2,4})</t>
  </si>
  <si>
    <t>.*no\:\s*[Xx*0-9]*([0-9]{4}).*Rs\.([0-9,]*\.?\d{0,2}).*on\s*([0-9]{1,2})\/([0-9]{1,2}|[a-zA-Z]{3})\/([0-9]{2,4})</t>
  </si>
  <si>
    <t>.*no:\s*[Xx*0-9]*([0-9]{4}).*Rs\.([0-9,]*\.?\d{0,2}).*on\s*([0-9]{1,2}|[a-zA-Z]{3})\s*([0-9]{1,2})\s*([0-9]{2,4})\s*([0-9]{1,2})\s*([0-9]{1,2})</t>
  </si>
  <si>
    <t>.*INR\s*([0-9,]*\.?\d{0,2}).*no\.\s*[Xx*0-9]*([0-9]{4}).*on\s*([0-9]{1,2})\-([0-9]{1,2}|[a-zA-Z]{3})\-([0-9]{2,4}).*INR\s*([0-9,]*\.?\d{0,2})</t>
  </si>
  <si>
    <t>.*Rs\.\s*([0-9,]*\.?\d{0,2}).*on\s*([0-9]{1,2})\/([0-9]{1,2}|[a-zA-Z]{3})\/([0-9]{2,4})\s*([0-9]{1,2}):([0-9]{1,2})</t>
  </si>
  <si>
    <t>.*a\/c\s*[Xx*0-9]*([0-9]{4}).*on\s*([0-9]{1,2})\/([0-9]{1,2}|[a-zA-Z]{3})\/([0-9]{2,4}).*Rs\.\s*([0-9,]*\.?\d{0,2})</t>
  </si>
  <si>
    <t>.*Rs\.\s*([0-9,]*\.?\d{0,2}).*a\/c\s*[Xx*0-9]*([0-9]{4}).*on\s*([0-9]{1,2})\/([0-9]{1,2}|[a-zA-Z]{3})\/([0-9]{2,4}).*Rs\.\s*([0-9,]*\.?\d{0,2})</t>
  </si>
  <si>
    <t>.*Rs\.\s*([0-9,]*\.?\d{0,2}).*no\.\s*[Xx*0-9]*([0-9]{4}).*on\s*([0-9]{1,2})\-([0-9]{1,2}|[a-zA-Z]{3})\-([0-9]{2,4}).*Rs\.\s*([0-9,]*\.?\d{0,2}).*Rs\.\s*([0-9,]*\.?\d{0,2})</t>
  </si>
  <si>
    <t>.*No\s*[Xx*0-9]*([0-9]{4}).*Rs\.([0-9,]*\.?\d{0,2}).*on\s*([0-9]{1,2})\-([0-9]{1,2}|[a-zA-Z]{3})\-([0-9]{2,4}).*Rs\.\s*([0-9,]*\.?\d{0,2}).*Rs\.\s*([0-9,]*\.?\d{0,2})</t>
  </si>
  <si>
    <t>.*A\/c\.\s*[Xx*0-9]*([0-9]{4}).*Rs\.\s*([0-9,]*\.?\d{0,2}).*on\s*([0-9]{1,2})\-([0-9]{1,2}|[a-zA-Z]{3})\-([0-9]{2,4}).*</t>
  </si>
  <si>
    <t>.*Rs\.\s*([0-9,]*\.?\d{0,2}).*on\s*([0-9]{1,2})th\s*([0-9]{1,2}|[a-zA-Z]{3,9})</t>
  </si>
  <si>
    <t>.*Rs\.\s*([0-9,]*\.?\d{0,2}).*Date\s*([0-9]{1,2})\s*([0-9]{1,2}|[a-zA-Z]{3})\s*([0-9]{2,4})</t>
  </si>
  <si>
    <t>.*([0-9,]*\.?\d{0,2}).*Rs\.\s*([0-9,]*\.?\d{0,2})</t>
  </si>
  <si>
    <t>.*Rs\.\s*([0-9,]*\.?\d{0,2}).*BAL\:\s*([0-9,]*\.?\d{0,2})</t>
  </si>
  <si>
    <t>.*is\s*([0-9,]*\.?\d{0,2}).*is\s*([0-9,]*\.?\d{0,2})</t>
  </si>
  <si>
    <t>.*Rs\.\s*([0-9,]*\.?\d{0,2}).*[Xx*0-9]*([0-9]{4})\s*([0-9]{1,2})[\s*\-\/\.]([0-9]{1,2}|[a-zA-Z]{3})[\s*\-\/\.]([0-9]{2,4})\s*([0-9]{1,2})\:([0-9]{1,2})</t>
  </si>
  <si>
    <t>.*on\s*([0-9]{1,2})[\-\/\.\s*]([0-9]{1,2}|[a-zA-Z]{3})[\-\/\.\s*]([0-9]{2,4})\s*at\s*([0-9]{1,2}):([0-9]{1,2}).*Rs\s*([0-9,]*\.?\d{0,2})</t>
  </si>
  <si>
    <t>.*on\s*([0-9]{1,2})[\-\/\.\s*]([0-9]{1,2}|[a-zA-Z]{3})[\-\/\.\s*]([0-9]{2,4})\s*([0-9]{1,2}):([0-9]{1,2}).*(AM|PM)\s*by\s*([0-9,]*\.?\d{0,2}).*Av[ailable.]*\s*bal[ance]*\s*(?::|is|-|=)*\s*([0-9,]*\.?\d{0,2})</t>
  </si>
  <si>
    <t>.*on\s*([0-9]{1,2})[\-\/\.\s*]([0-9]{1,2}|[a-zA-Z]{3})[\-\/\.\s*]([0-9]{2,4})\s*by\s*([0-9,]*\.?\d{0,2}).*av[ailable.]*\s*bal[ance]*\s*(?::|is|-|=)*\s*([0-9,]*\.?\d{0,2})</t>
  </si>
  <si>
    <t>.*dtd\.([0-9]{1,2})[\-\/\.\s*]([0-9]{1,2}|[a-zA-Z]{3})[\-\/\.\s*]([0-9]{2,4}).*Rs\.\s*([0-9,]*\.?\d{0,2})</t>
  </si>
  <si>
    <t>.*dated\s*([0-9]{1,2})[\-\/\.\s*]([0-9]{1,2}|[a-zA-Z]{3})[\-\/\.\s*]([0-9]{2,4}).*Rs\.\s*([0-9,]*\.?\d{0,2}).*Rs\.\s*([0-9,]*\.?\d{0,2})</t>
  </si>
  <si>
    <t>.*Rs\s*([0-9,]*\.?\d{0,2}).*dt\.([0-9]{1,2})[\-\/\.\s*]([0-9]{1,2}|[a-zA-Z]{3})[\-\/\.\s*]([0-9]{2,4})</t>
  </si>
  <si>
    <t>.*Rs\.([0-9,]*\.?\d{0,2}).*date\s*([0-9]{1,2})[\-\/\.\s*]([0-9]{1,2}|[a-zA-Z]{3})[\-\/\.\s*]([0-9]{2,4})</t>
  </si>
  <si>
    <t>.*Rs\s*([0-9,]*\.?\d{0,2}).*before\s*([0-9]{1,2})[\-\/\.\s*]([0-9]{1,2}|[a-zA-Z]{3})[\-\/\.\s*]([0-9]{2,4})\s*is\s*Rs\.([0-9,]*\.?\d{0,2})</t>
  </si>
  <si>
    <t>.*of\s*([0-9]{1,2}|[a-zA-Z]{3})[\-\/\.\s*]([0-9]{2,4}).*Rs\.([0-9,]*\.?\d{0,2})</t>
  </si>
  <si>
    <t>.*amount\s*([0-9,]*\.?\d{0,2}).*date\s*([0-9]{1,2})[\-\/\.\s*]([0-9]{1,2}|[a-zA-Z]{3})[\-\/\.\s*]([0-9]{2,4})</t>
  </si>
  <si>
    <t>.*Rs\s*([0-9,]*\.?\d{0,2})\s*on\s*date\s*([0-9]{1,2})[\-\/\.\s*]([0-9]{1,2}|[a-zA-Z]{3})[\-\/\.\s*]([0-9]{2,4})</t>
  </si>
  <si>
    <t>.*on\s*([0-9]{1,2})[\-\/\.\s*]([0-9]{1,2}|[a-zA-Z]{3})[\-\/\.\s*]([0-9]{2,4}).*Rs\s*([0-9,]*\.?\d{0,2}).*Rs\s*([0-9,]*\.?\d{0,2})</t>
  </si>
  <si>
    <t>.*Rs\.([0-9,]*\.?\d{0,2}).*dt\.([0-9]{1,2})[\-\/\.\s*]([0-9]{1,2}|[a-zA-Z]{3})[\-\/\.\s*]([0-9]{2,4})</t>
  </si>
  <si>
    <t>.*Rs\.([0-9,]*\.?\d{0,2}).*dated\s*([0-9]{1,2})[\s*\-\/\.]([0-9]{1,2}|[a-zA-Z]{3})[\s*\-\/\.]([0-9]{2,4})</t>
  </si>
  <si>
    <t>.*\:\s*\-([0-9,]*\.?\d{0,2})</t>
  </si>
  <si>
    <t>.*\.\s*([0-9]{1,2})[\s*\-\/\.]([0-9]{1,2}|[a-zA-Z]{3})[\s*\-\/\.]([0-9]{2,4}).*[Xx*0-9]*([0-9]{4}).*INR\s*([0-9,]*\.?\d{0,2})</t>
  </si>
  <si>
    <t>.*Rs\.([([0-9,]*\.?\d{0,2})\s*dated\s*([0-9]{1,2})[\-\/\.\s*]([0-9]{1,2}|[a-zA-Z]{3})[\-\/\.\s*]([0-9]{2,4})</t>
  </si>
  <si>
    <t>.*Rs\.\s*([0-9,]*\.?\d{0,2}).*A\/C\s*[Xx*0-9]*([0-9]{4})</t>
  </si>
  <si>
    <t>.*Rs\s*([0-9,]*\.?\d{0,2}).*on\s*([0-9]{1,2})[\s*\-\/\.]([0-9]{1,2}|[a-zA-Z]{3})[\s*\-\/\.]([0-9]{2,4})</t>
  </si>
  <si>
    <t>.*Rs\.\s*\-([0-9,]*\.?\d{0,2}).*on\s*([0-9]{1,2})[\s*\-\/\.]([0-9]{1,2}|[a-zA-Z]{3})[\s*\-\/\.]([0-9]{2,4})</t>
  </si>
  <si>
    <t>.*Rs\s([0-9,]*\.?\d{0,2}).*[Xx*0-9]*([0-9]{3,4}).*on\s*([0-9]{1,2})[\s*\-\/\.]([0-9]{1,2}|[a-zA-Z]{3})[\s*\-\/\.]([0-9]{2,4})</t>
  </si>
  <si>
    <t>.*Rs\.\s*([0-9,]*\.?\d{0,2}).*on\s*([0-9]{1,2})[\s*\-\/\.]([0-9]{1,2}|[a-zA-Z]{3})[\s*\-\/\.]([0-9]{2,4}).*Rs\.\s*([0-9,]*\.?\d{0,2})</t>
  </si>
  <si>
    <t>.*Rs\.([0-9,]*\.?\d{0,2}).*[Xx*0-9]*([0-9]{2,4}).*on\s*([0-9]{1,2})[\s*\-\/\.]([0-9]{1,2}|[a-zA-Z]{3})[\s*\-\/\.]([0-9]{2,4}).*Rs\.([0-9,]*\.?\d{0,2})</t>
  </si>
  <si>
    <t>.*Rs\.\s*([0-9,]*\.?\d{0,2}).*[Xx*0-9]*([0-9]{4}).*on\s*([0-9]{1,2})[\s*\-\/\.]([0-9]{1,2}|[a-zA-Z]{3})[\s*\-\/\.]([0-9]{2,4})</t>
  </si>
  <si>
    <t>.*[Xx*0-9]*([0-9]{2,4}).*on\s*([0-9]{1,2})[\s*\-\/\.]([0-9]{1,2}|[a-zA-Z]{3})[\s*\-\/\.]([0-9]{2,4}).*Rs\.([0-9,]*\.?\d{0,2})</t>
  </si>
  <si>
    <t>.*[Xx*0-9]*([0-9]{4}).*Rs\.\s*([0-9,]*\.?\d{0,2}).*on\s*([0-9]{1,2})[\s*\-\/\.]([0-9]{1,2}|[a-zA-Z]{3})[\s*\-\/\.]([0-9]{2,4}).*Rs\.\s*([0-9,]*\.?\d{0,2})</t>
  </si>
  <si>
    <t>.*Rs\.\s*([0-9,]*\.?\d{0,2}).*on\s*([0-9]{1,2})[\s*\-\/\.]([0-9]{1,2}|[a-zA-Z]{3})[\s*\-\/\.]([0-9]{2,4}).*[Xx*0-9]*([0-9]{3})</t>
  </si>
  <si>
    <t>.*[Xx*0-9]*([0-9]{3}).*Rs\.([0-9,]*\.?\d{0,2}).*Rs\.([0-9,]*\.?\d{0,2})</t>
  </si>
  <si>
    <t>.*[Xx*0-9\/]*([0-9]{2,3})\s*is.*Rs\.([0-9,]*\.?\d{0,2}).*Rs\.([0-9,]*\.?\d{0,2})</t>
  </si>
  <si>
    <t>.*Rs\.\s*([0-9,]*\.?\d{0,2}).*with\s*[Xx*0-9]*([0-9]{4}).*on\s*([0-9]{1,2})[\-\/\s*:\.]([0-9]{1,2}|[a-zA-Z]{3})[\-\/\s*:\.]([0-9]{2,4})</t>
  </si>
  <si>
    <t>.*Rs\.([0-9,]*\.?\d{0,2}).*[Xx*0-9]*([0-9]{2,4}).*Rs\.([0-9,]*\.?\d{0,2})</t>
  </si>
  <si>
    <t>.*Rs\.\s*([0-9,]*\.?\d{0,2}).*[Xx*0-9]*([0-9]{2,4}).*on\s*([0-9]{1,2})[\-\/\s*:\.]([0-9]{1,2}|[a-zA-Z]{3})[\-\/\s*:\.]([0-9]{2,4})</t>
  </si>
  <si>
    <t>.*Rs\.([0-9,]*\.?\d{0,2}).*on\s([0-9]{1,2})\/([0-9]{1,2}|[a-zA-Z]{3})\/([0-9]{2,4})</t>
  </si>
  <si>
    <t>.*Rs\.\s*([0-9,]*\.?\d{0,2}).*Account\s*\([Xx*0-9]*([0-9]{4}).*on\s([0-9]{1,2})\/([0-9]{1,2}|[a-zA-Z]{3})\/([0-9]{2,4})</t>
  </si>
  <si>
    <t>.*Rs\.([0-9,]*\.?\d{0,2}).*PRAN\s*[Xx*0-9]*([0-9]{4}).*of\s*([0-9]{1,2})\/([0-9]{1,2}|[a-zA-Z]{3})\/([0-9]{2,4})</t>
  </si>
  <si>
    <t>.*Rs\.([0-9,]*\.?\d{0,2}).*PRAN\s*[Xx*0-9]*([0-9]{4}).*of\s*([0-9]{1,2})\-([0-9]{1,2}|[a-zA-Z]{3})\-([0-9]{2,4})</t>
  </si>
  <si>
    <t>.*Rs\.\s*([0-9,]*\.?\d{0,2}).*before\s*([0-9]{1,2})[\-\/\s*:\.]([0-9]{1,2}|[a-zA-Z]{3})[\-\/\s*:\.]([0-9]{2,4})</t>
  </si>
  <si>
    <t>.*Rs\.\s*\-([0-9,]*\.?\d{0,2}).*[Xx*0-9]*([0-9]{4})</t>
  </si>
  <si>
    <t>.*[Xx*0-9]*([0-9]{4}).*Rs\.([0-9,]*\.?\d{0,2}).*Bal\:\s*([0-9,]*\.?\d{0,2})</t>
  </si>
  <si>
    <t>.*on\s*([0-9]{1,2})[\-\/\s*:\.]([0-9]{1,2}|[a-zA-Z]{3})[\-\/\s*:\.]([0-9]{2,4}).*Rs\.([0-9,]*\.?\d{0,2}).*on\s*([0-9]{1,2})[\-\/\s*:\.]([0-9]{1,2}|[a-zA-Z]{3})[\-\/\s*:\.]([0-9]{2,4}).*Rs\.([0-9,]*\.?\d{0,2})</t>
  </si>
  <si>
    <t>.*Rs\.\s*([0-9,]*\.?\d{0,2}).*Ac\.\s*[0-9\s*]*[Xx*0-9]*([0-9]{4})</t>
  </si>
  <si>
    <t>.*Ac\s*\:\s*[Xx*0-9]*([0-9]{4}).*Amount\:\s*([0-9,]*\.?\d{0,2}).*is\:\s*([0-9,]*\.?\d{0,2})</t>
  </si>
  <si>
    <t>.*Rs\s*([0-9,]*\.?\d{0,2}).*On\s*([0-9]{1,2})[\-\/\s*:\.]([0-9]{1,2}|[a-zA-Z]{3})[\-\/\s*:\.]([0-9]{2,4})</t>
  </si>
  <si>
    <t>.*Rs\.\*([0-9,]*\.?\d{0,2})\s*on\s*([0-9]{1,2}|[a-zA-Z]{3})[\-\/\.\s*]([0-9]{1,2})\,[\-\/\.\s*]([0-9]{2,4})\s*([0-9]{1,2}):([0-9]{1,2})</t>
  </si>
  <si>
    <t>.*Rs\s*([0-9,]*\.?\d{0,2}).*before\s*([0-9]{1,2})[\-\/\.\s*]([0-9]{1,2}|[a-zA-Z]{3})[\-\/\.\s*]([0-9]{2,4})</t>
  </si>
  <si>
    <t>.*DATED\s*([0-9]{1,2})[\-\/\.\s*]([0-9]{1,2}|[a-zA-Z]{3})[\-\/\.\s*]([0-9]{2,4}).*INR\s*([0-9,]*\.?\d{0,2})</t>
  </si>
  <si>
    <t>.*Rs\.([0-9,]*\.?\d{0,2}).*Dt:\s*([0-9]{1,2})[\-\/\.\s*]([0-9]{1,2}|[a-zA-Z]{3})[\-\/\.\s*]([0-9]{2,4})</t>
  </si>
  <si>
    <t>.*Rs\.([0-9,]*\.?\d{0,2}).*Dt:\s*([0-9]{1,2})[\-\/\.\s*]([0-9]{1,2}|[a-zA-Z]{3})[\-\/\.\s*]([0-9]{2,4}).*Amt\.([0-9,]*\.?\d{0,2})</t>
  </si>
  <si>
    <t>.*[Xx*0-9]*([0-9]{4}).*on\s*([0-9]{1,2}|[a-zA-Z]{3})[\-\/\.\s*]([0-9]{1,2})\,[\-\/\.\s*]([0-9]{2,4}).*Rs\.\s*([0-9,]*\.?\d{0,2})</t>
  </si>
  <si>
    <t>.*[Xx*0-9]*([0-9]{4}).*Rs\.\*([0-9,]*\.?\d{0,2})\s*on\s*([0-9]{1,2}|[a-zA-Z]{3})[\-\/\.\s*]([0-9]{1,2})\,[\-\/\.\s*]([0-9]{2,4})\s*([0-9]{1,2}):([0-9]{1,2}).*Av[ailable.]*\s*Bal[ance]*\s*(?::|is|-|=)*\s*\.Rs\.\*([0-9,]*\.?\d{0,2})</t>
  </si>
  <si>
    <t>.*[Xx*0-9]*([0-9]{4}).*INR\s*([0-9,]*\.?\d{0,2})\s*on\s*([0-9]{1,2})[\-\/\.\s*]([0-9]{1,2}|[a-zA-Z]{3})[\-\/\.\s*]([0-9]{2,4})\s*([0-9]{1,2}):([0-9]{1,2}).*INR\s*([0-9,]*\.?\d{0,2})</t>
  </si>
  <si>
    <t>.*Rs\.([0-9,]*\.?\d{0,2}).*[Xx*0-9]*([0-9]{4})\s*on\s*([0-9]{1,2})[\-\/\.\s*]([0-9]{1,2}|[a-zA-Z]{3})[\-\/\.\s*]([0-9]{2,4}).*av[ailable.]*\s*bal[ance]*\s*(?::|is|-|=)*\s*Rs\s*([0-9,]*\.?\d{0,2})</t>
  </si>
  <si>
    <t>.*[Xx*0-9]*([0-9]{3}).*INR\s*([0-9,]*\.?\d{0,2})\s*on\s*([0-9]{1,2})[\-\/\.\s*]([0-9]{1,2}|[a-zA-Z]{3})[\-\/\.\s*]([0-9]{2,4})\s*([0-9]{1,2}):([0-9]{1,2}).*INR\s*([0-9,]*\.?\d{0,2})</t>
  </si>
  <si>
    <t>.*Rs\.([0-9,]*\.?\d{0,2}).*Before\s*([0-9]{1,2})th[\-\/\.\s*]([0-9]{1,2}|[a-zA-Z]{3,12})[\-\/\.\s*]([0-9]{2,4}).*:\s*[Xx*0-9]*([0-9]{4})</t>
  </si>
  <si>
    <t>.*Rs\.([0-9,]*\.?\d{0,2}).*:\s*[Xx*0-9]*([0-9]{4})</t>
  </si>
  <si>
    <t>.*Rs\.([0-9,]*\.?\d{0,2}).*before\s*([0-9]{1,2})th[\-\/\.\s*]([0-9]{1,2}|[a-zA-Z]{3,12})[\-\/\.\s*]([0-9]{2,4})</t>
  </si>
  <si>
    <t>.*for\s*([0-9]{1,2}|[a-zA-Z]{3,12})[\-\/\.\s*]([0-9]{2,4}).*Rs\.\s*([0-9,]*\.?\d{0,2})</t>
  </si>
  <si>
    <t>.*Rs\.([0-9,]*\.?\d{0,2}).*before\s*([0-9]{1,2})th[\-\/\.\s*]([0-9]{1,2}|[a-zA-Z]{3,12})[\-\/\.\s*]([0-9]{2,4}).*:\s*[Xx*0-9]*([0-9]{4})</t>
  </si>
  <si>
    <t>.*AMOUNT\s*([0-9,]*\.?\d{0,2}).*DT\.([0-9]{1,2})[\-\/\.\s*]([0-9]{1,2}|[a-zA-Z]{3})[\-\/\.\s*]([0-9]{2,4})</t>
  </si>
  <si>
    <t>.*Rs\.([0-9,]*\.?\d{0,2})\s*on\s*([0-9]{1,2})[\-\/\.\s*]([0-9]{1,2}|[a-zA-Z]{3})[\-\/\.\s*]([0-9]{2,4})\s*([0-9]{1,2}):([0-9]{1,2}).*(AM|PM)</t>
  </si>
  <si>
    <t>.*us,([0-9]{1,2})[\-\/\.\s*]([0-9]{1,2}|[a-zA-Z]{3})[\-\/\.\s*]([0-9]{2,4}).*Amount:([0-9,]*\.?\d{0,2}),Balance:\s*([0-9,]*\.?\d{0,2})</t>
  </si>
  <si>
    <t>.*Rs\.\s*([0-9,]*\.?\d{0,2}).*on\s*([0-9]{1,2}|[a-zA-Z]{3})[\-\/\.\s*]([0-9]{1,2})\,[\-\/\.\s*]([0-9]{2,4})\s*([0-9]{1,2}):([0-9]{1,2})</t>
  </si>
  <si>
    <t>.*Rs:\s*([0-9,]*\.?\d{0,2}).*on\s*([0-9]{1,2})[\-\/\.\s*]([0-9]{1,2}|[a-zA-Z]{3})[\-\/\.\s*]([0-9]{2,4}).*Rs\s*:\s*([0-9,]*\.?\d{0,2})</t>
  </si>
  <si>
    <t>.*Date:\s*([0-9]{1,2})[\-\/\.\s*]([0-9]{1,2}|[a-zA-Z]{3})[\-\/\.\s*]([0-9]{2,4}).*Amt\s*:([0-9,]*\.?\d{0,2}).*Balance:\s*([0-9,]*\.?\d{0,2})</t>
  </si>
  <si>
    <t>.*On\s*([0-9]{1,2})[\-\/\.\s*]([0-9]{1,2}|[a-zA-Z]{3})[\-\/\.\s*]([0-9]{2,4}).*Amount:([0-9,]*\.?\d{0,2}),Balance:\s*([0-9,]*\.?\d{0,2})</t>
  </si>
  <si>
    <t>.*INR\s*\*([0-9,]*\.?\d{0,2}).*on\s*([0-9]{1,2}|[a-zA-Z]{3})[\-\/\.\s*]([0-9]{1,2})\,[\-\/\.\s*]([0-9]{2,4})\s*([0-9]{1,2}):([0-9]{1,2})</t>
  </si>
  <si>
    <t>.*[Xx*0-9]*([0-9]{4}).*:([0-9,]*\.?\d{0,2})\s*Total:([0-9,]*\.?\d{0,2})</t>
  </si>
  <si>
    <t>.*[Xx*0-9]*([0-9]{2}).*Rs\.\s*([0-9,]*\.?\d{0,2}).*date\s*([0-9]{1,2})[\-\/\.\s*]([0-9]{1,2}|[a-zA-Z]{3})[\-\/\.\s*]([0-9]{2,4}).*:\s*([0-9,]*\.?\d{0,2})</t>
  </si>
  <si>
    <t>.*Rs\.([0-9,]*\.?\d{0,2}).*Rs\.([0-9,]*\.?\d{0,2}).*Till\s*([0-9]{1,2})[\-\/\.\s*]([0-9]{1,2}|[a-zA-Z]{3})[\-\/\.\s*]([0-9]{2,4})\s*([0-9]{1,2}):([0-9]{1,2}).*(AM|PM)</t>
  </si>
  <si>
    <t>.*is\s*([0-9]{1,2})[\-\/\.\s*]([0-9]{1,2}|[a-zA-Z]{3})[\-\/\.\s*]([0-9]{2,4}).*Rs\.\s*([0-9,]*\.?\d{0,2})</t>
  </si>
  <si>
    <t>.*Rs\.([0-9,]*\.?\d{0,2}).*of\s*([0-9]{1,2}|[a-zA-Z]{3})[\-\/\.\s*]([0-9]{2,4})</t>
  </si>
  <si>
    <t>Rs\.([0-9,]*\.?\d{0,2}).*Dt:\s*([0-9]{2,4})[\-\/\.\s*]([0-9]{1,2}|[a-zA-Z]{3})[\-\/\.\s*]([0-9]{1,2})[a-zA-z]([0-9]{1,2}):([0-9]{1,2})</t>
  </si>
  <si>
    <t>.*[Xx*0-9]*([0-9]{2}).*Rs\.\*([0-9,]*\.?\d{0,2})\s*on\s*([0-9]{1,2}|[a-zA-Z]{3})[\-\/\.\s*]([0-9]{1,2})\,[\-\/\.\s*]([0-9]{2,4})\s*([0-9]{1,2}):([0-9]{1,2}).*Rs\.\*([0-9,]*\.?\d{0,2}).*Rs\.\*([0-9,]*\.?\d{0,2})</t>
  </si>
  <si>
    <t>.*[Xx*0-9]*([0-9]{2}).*on\s*([0-9]{1,2}|[a-zA-Z]{3})[\-\/\.\s*]([0-9]{1,2})\,[\-\/\.\s*]([0-9]{2,4}).*Rs\.\s*([0-9,]*\.?\d{0,2})</t>
  </si>
  <si>
    <t>.*Rs\.([0-9,]*\.?\d{0,2}).*[Xx*0-9]*([0-9]{4}).*Av[ailable.]*\s*Bal[ance]*\s*(?::|is|-|=)*\s*Rs\.([0-9,]*\.?\d{0,2}).*\s*\(([0-9]{1,2})[\-\/\.\s*]([0-9]{1,2}|[a-zA-Z]{3})[\-\/\.\s*]([0-9]{2,4})\s*([0-9]{1,2}):([0-9]{1,2})</t>
  </si>
  <si>
    <t>.*Rs:\s*([0-9,]*\.?\d{0,2}).*on\s*([0-9]{1,2})[\-\/\.\s*]([0-9]{1,2}|[a-zA-Z]{3})[\-\/\.\s*]([0-9]{2,4})\s*([0-9]{1,2}):([0-9]{1,2})</t>
  </si>
  <si>
    <t>.*[Xx*0-9]*([0-9]{4}).*On\s*([0-9]{1,2})[\-\/\.\s*]([0-9]{1,2}|[a-zA-Z]{3})[\-\/\.\s*]([0-9]{2,4}).*Rs\.\s*([0-9,]*\.?\d{0,2}).*Rs\.\s*([0-9,]*\.?\d{0,2})</t>
  </si>
  <si>
    <t>.*Rs:\s*([0-9,]*\.?\d{0,2}).*\(([0-9]{1,2})[\-\/\.\s*]([0-9]{1,2}|[a-zA-Z]{3})[\-\/\.\s*]([0-9]{2,4})</t>
  </si>
  <si>
    <t>.*RS\.\s*([0-9,]*\.?\d{0,2}).*DATED\s*([0-9]{1,2})[\-\/\.\s*]([0-9]{1,2}|[a-zA-Z]{3})[\-\/\.\s*]([0-9]{2,4}).*IS:\s*([0-9,]*\.?\d{0,2})</t>
  </si>
  <si>
    <t>.*[Xx*0-9]*([0-9]{4}).*INR\s*([0-9,]*\.?\d{0,2})\s*on\s*([0-9]{1,2})[\-\/\.\s*]([0-9]{1,2}|[a-zA-Z]{3})[\-\/\.\s*]([0-9]{2,4}).*Rs\.([0-9,]*\.?\d{0,2})</t>
  </si>
  <si>
    <t>.*[Xx*0-9]*([0-9]{4}).*Rs\.([0-9,]*\.?\d{0,2})\s*on\s*([0-9]{2,4})[\-\/\.\s*]([0-9]{1,2}|[a-zA-Z]{3})[\-\/\.\s*]([0-9]{1,2})\s*([0-9]{1,2}):([0-9]{1,2})</t>
  </si>
  <si>
    <t>.*Rs\.([0-9,]*\.?\d{0,2}).*on\s*([0-9]{1,2})[\,\-\/\.\s*]([0-9]{1,2}|[a-zA-Z]{3})[\,\-\/\.\s*]([0-9]{2,4})\s*([0-9]{1,2}):([0-9]{1,2})</t>
  </si>
  <si>
    <t>.*Rs\.([0-9,]*\.?\d{0,2}).*[Xx*0-9]*([0-9]{3})\s*on\s*([0-9]{2,4})[\-\/\.\s*]([0-9]{1,2}|[a-zA-Z]{3})[\-\/\.\s*]([0-9]{1,2})\s*([0-9]{1,2}):([0-9]{1,2}).*(am|pm).*.*Rs\.([0-9,]*\.?\d{0,2})</t>
  </si>
  <si>
    <t>.*RS\.([0-9,]*\.?\d{0,2}).*DATE\s*([0-9]{1,2})[\-\/\.\s*]([0-9]{1,2}|[a-zA-Z]{3})[\-\/\.\s*]([0-9]{2,4}).*:\s*([0-9,]*\.?\d{0,2})</t>
  </si>
  <si>
    <t>.*Rs\s*([0-9,]*\.?\d{0,2}).*amount:\s*([0-9,]*\.?\d{0,2})</t>
  </si>
  <si>
    <t>.*[Xx*0-9]*([0-9]{4}).*Rs\.\s*([0-9,]*\.?\d{0,2}).*date\s*([0-9]{1,2})[\-\/\.\s*]([0-9]{1,2}|[a-zA-Z]{3})[\-\/\.\s*]([0-9]{2,4})</t>
  </si>
  <si>
    <t>.*Rs\.\s*([0-9,]*\.?\d{0,2}).*before\s*([0-9]{1,2})[\-\/\.\s*]([0-9]{1,2}|[a-zA-Z]{3})[\-\/\.\s*]([0-9]{2,4})</t>
  </si>
  <si>
    <t>.*[Xx*0-9]*([0-9]{4}).*Rs\.\s*([0-9,]*\.?\d{0,2})\s*on\s*([0-9]{1,2})[\-\/\.\s*]([0-9]{1,2}|[a-zA-Z]{3})[\-\/\.\s*]([0-9]{2,4}).*Av[ailable.]*\s*bal[ance]*\s*(?::|is|-|=)*\s*Rs\.\s*([0-9,]*\.?\d{0,2})</t>
  </si>
  <si>
    <t>.*[Xx*0-9]*([0-9]{3}).*on\s*([0-9]{1,2})[\-\/\.\s*]([0-9]{1,2}|[a-zA-Z]{3})[\-\/\.\s*]([0-9]{2,4}).*is\s*([0-9,]*\.?\d{0,2})</t>
  </si>
  <si>
    <t>.*Dated\s*([0-9]{1,2})[\-\/\.\s*]([0-9]{1,2}|[a-zA-Z]{3})[\-\/\.\s*]([0-9]{2,4}).*amount\s*([0-9,]*\.?\d{0,2}).*balance\s*is\s*([0-9,]*\.?\d{0,2})</t>
  </si>
  <si>
    <t>.*Account\s*No\.:\s*[Xx*0-9]*([0-9]{4}).*Rs\.([0-9,]*\.?\d{0,2})</t>
  </si>
  <si>
    <t>.*Dt\.([0-9]{1,2})[\-\/\.\s*]([0-9]{1,2}|[a-zA-Z]{3})[\-\/\.\s*]([0-9]{2,4})\s*([0-9]{1,2}):([0-9]{1,2}).*Rs\.([0-9,]*\.?\d{0,2}).*Rs\s*([0-9,]*\.?\d{0,2})</t>
  </si>
  <si>
    <t>.*By\s*([0-9,]*\.?\d{0,2}).*bal\s*is\s*([0-9,]*\.?\d{0,2})</t>
  </si>
  <si>
    <t>.*Rs\.([0-9,]*\.?\d{0,2}).*:([0-9]{1,2})[\-\/\.\s*]([0-9]{1,2}|[a-zA-Z]{3})[\-\/\.\s*]([0-9]{2,4})</t>
  </si>
  <si>
    <t>.*Rs\.\s*([0-9,]*\.?\d{0,2}).*[Xx*0-9]*([0-9]{4}).*Rs\.\s*([0-9,]*\.?\d{0,2})</t>
  </si>
  <si>
    <t>.*RS\.\s*([0-9,]*\.?\d{0,2}).*[Xx*0-9]*([0-9]{4}).*on\s*([0-9]{1,2})[\-\/\s*:\.]([0-9]{1,2}|[a-zA-Z]{3})[\-\/\s*:\.]([0-9]{2,4})</t>
  </si>
  <si>
    <t>.*Rs\.\s*([0-9,]*\.?\d{0,2}).*on\s*([0-9]{1,2})[\-\/\s*:\.]([0-9]{1,2}|[a-zA-Z]{3})[\-\/\s*:\.]([0-9]{2,4}).*at\s*([0-9]{1,2})[:\-]([0-9]{1,2})</t>
  </si>
  <si>
    <t>.*[Xx*0-9]*([0-9]{4}).*Rs\.\s*([0-9,]*\.?\d{0,2}).*on\s*([0-9]{1,2})[\-\/\s*:\.]([0-9]{1,2}|[a-zA-Z]{3})[\-\/\s*:\.]([0-9]{2,4}).*at\s*([0-9]{1,2})[:\-]([0-9]{1,2}).*Rs\.\s*([0-9,]*\.?\d{0,2})</t>
  </si>
  <si>
    <t>.*Rs\.([0-9,]*\.?\d{0,2}).*on\s*([0-9]{1,2})[a-z]*\s*([0-9]{1,2}|[a-zA-Z]{3})</t>
  </si>
  <si>
    <t xml:space="preserve">.*Rs\s*([0-9,]*\.?\d{0,2}).*on\s*([0-9]{2,4})\-([0-9]{1,2}|[a-zA-Z]{3})\-([0-9]{1,2}) </t>
  </si>
  <si>
    <t>.*Rs\.\s*([0-9,]*\.?\d{0,2}).*\,\s*([0-9]{1,2}|[a-zA-Z]{3,9})\s*([0-9,]*\.?\d{0,2})\s*([0-9]{2,4})</t>
  </si>
  <si>
    <t>.*Rs\.\s*([0-9,]*\.?\d{0,2}).*your\s*[Xx*0-9]*([0-9]{4}).*on\s*([0-9]{2,4})\-([0-9]{1,2}|[a-zA-Z]{3})\-([0-9]{1,2})</t>
  </si>
  <si>
    <t>.*Rs\.\s*([0-9,]*\.?\d{0,2}).*[Xx*0-9]*([0-9]{4}).*to\s*([0-9]{1,2})[\-\/\s*:\.]([0-9]{1,2}|[a-zA-Z]{3})[\-\/\s*:\.]([0-9]{2,4})</t>
  </si>
  <si>
    <t>.*INR\s*([0-9,]*\.?\d{0,2}).*on\s*([0-9]{1,2})[\-\/\s*:\.]([0-9]{1,2}|[a-zA-Z]{3})[\-\/\s*:\.]([0-9]{2,4})</t>
  </si>
  <si>
    <t>.*on\s*([0-9]{1,2})[\-\/\s*:\.]([0-9]{1,2}|[a-zA-Z]{3})[\-\/\s*:\.]([0-9]{2,4}).*[Xx*0-9]*([0-9]{4}).*Rs\.\-([0-9,]*\.?\d{0,2}).*Rs\.([0-9,]*\.?\d{0,2})</t>
  </si>
  <si>
    <t>.*[Xx*0-9]*([0-9]{4}).*Rs\.\s*([0-9,]*\.?\d{0,2}).*by\s*([0-9]{1,2})[\-\/\s*:\.]([0-9]{1,2}|[a-zA-Z]{3})[\-\/\s*:\.]([0-9]{2,4})</t>
  </si>
  <si>
    <t>.*Rs\s*([0-9,]*\.?\d{0,2}).*to\s*([0-9]{1,2})[A-z]*[\-\/\s*:\.]([0-9]{1,2}|[a-zA-Z]{3})[\-\/\s*:\.]([0-9]{2,4}).*[Xx*0-9]*([0-9]{4})</t>
  </si>
  <si>
    <t>.*[Xx*0-9]*([0-9]{3,4}).*INR\s*([0-9,]*\.?\d{0,2}).*on\s*([0-9]{1,2})[\-\/\s*:\.]([0-9]{1,2}|[a-zA-Z]{3})[\-\/\s*:\.]([0-9]{2,4}).*INR\s*([0-9,]*\.?\d{0,2})</t>
  </si>
  <si>
    <t>.*[Xx*0-9]*([0-9]{3,4}).*INR\s*([0-9,]*\.?\d{0,2}).*on\s*([0-9]{1,2})[\-\/\s*:\.]([0-9]{1,2}|[a-zA-Z]{3})[\-\/\s*:\.]([0-9]{2,4}).*INR\s*\-([0-9,]*\.?\d{0,2})</t>
  </si>
  <si>
    <t>.*Rs\s*([0-9,]*\.?\d{0,2}).*[Xx*0-9]*([0-9]{3,4}).*on\s*([0-9]{1,2})[\-\/\s*:\.]([0-9]{1,2}|[a-zA-Z]{3})[\-\/\s*:\.]([0-9]{2,4})</t>
  </si>
  <si>
    <t>.*[Xx*0-9]*([0-9]{3,4}).*Rs\s*([0-9,]*\.?\d{0,2}).*date\s*([0-9]{1,2})[\-\/\s*:\.]([0-9]{1,2}|[a-zA-Z]{3})[\-\/\s*:\.]([0-9]{2,4})\s*([0-9]{1,2})[:\-]([0-9]{1,2})</t>
  </si>
  <si>
    <t>.*Rs\s*([0-9,]*\.?\d{0,2}).*on\s*([0-9]{1,2})[\-\/\s*:\.]([0-9]{1,2}|[a-zA-Z]{3})[\-\/\s*:\.]([0-9]{2,4}).*[Xx*0-9]*([0-9]{2,4})</t>
  </si>
  <si>
    <t>.*[Xx*0-9]*([0-9]{4}).*INR\s*([0-9,]*\.?\d{0,2}).*on\s*([0-9]{1,2})[\-\/\s*:\.]([0-9]{1,2}|[a-zA-Z]{3})[\-\/\s*:\.]([0-9]{2,4})\s*([0-9]{1,2})[:\-]([0-9]{1,2}).*INR\s*([0-9,]*\.?\d{0,2})</t>
  </si>
  <si>
    <t>.*[Xx*0-9]*([0-9]{3,4}).*Rs\s*([0-9,]*\.?\d{0,2}).*Rs\s*\-([0-9,]*\.?\d{0,2})</t>
  </si>
  <si>
    <t>.*Account\s*[Xx*0-9]*([0-9]{2,4}).*INR\s*([0-9,]*\.?\d{0,2}).*on\s*([0-9]{1,2})[\-\/\s*:\.]([0-9]{1,2}|[a-zA-Z]{3})[\-\/\s*:\.]([0-9]{2,4})\s*([0-9]{1,2})[:\-]([0-9]{1,2}).*INR\s*([0-9,]*\.?\d{0,2})</t>
  </si>
  <si>
    <t>.*[Xx*0-9]*([0-9]{1,4}).*Rs\s*([0-9,]*\.?\d{0,2}).*Rs\s*\-([0-9,]*\.?\d{0,2})</t>
  </si>
  <si>
    <t>.*Account\s*[Xx*0-9]*([0-9]{3,4}).*INR\s*([0-9,]*\.?\d{0,2}).*on\s*([0-9]{1,2})[\-\/\s*:\.]([0-9]{1,2}|[a-zA-Z]{3})[\-\/\s*:\.]([0-9]{2,4})\s*([0-9]{1,2})[:\-]([0-9]{1,2}).*INR\s*([0-9,]*\.?\d{0,2})</t>
  </si>
  <si>
    <t>.*Account\s*[Xx*0-9]*([0-9]{1,4}).*INR\s*([0-9,]*\.?\d{0,2}).*on\s*([0-9]{1,2})[\-\/\s*:\.]([0-9]{1,2}|[a-zA-Z]{3})[\-\/\s*:\.]([0-9]{2,4})\s*([0-9]{1,2})[:\-]([0-9]{1,2}).*INR\s*\-([0-9,]*\.?\d{0,2})</t>
  </si>
  <si>
    <t>.*Account\s*[Xx*0-9]*([0-9]{1,4}).*INR\s*([0-9,]*\.?\d{0,2}).*on\s*([0-9]{1,2})[\-\/\s*:\.]([0-9]{1,2}|[a-zA-Z]{3})[\-\/\s*:\.]([0-9]{2,4})\s*([0-9]{1,2})[:\-]([0-9]{1,2}).*INR\s*([0-9,]*\.?\d{0,2})</t>
  </si>
  <si>
    <t>.*Rs\s*\.\s*([0-9,]*\.?\d{0,2}).*[Xx*0-9]*([0-9]{4})</t>
  </si>
  <si>
    <t>.*Rs\s*\.\s*([0-9,]*\.?\d{0,2}).*no\s*[Xx*0-9]*([0-9]{4})</t>
  </si>
  <si>
    <t>.*Rs\s*\.\s*([0-9,]*\.?\d{0,2}).*no\s*[Xx*0-9]*([0-9]{2,4})</t>
  </si>
  <si>
    <t>.*Rs\s*\.\s*([0-9,]*\.?\d{0,2}).*no\s*[Xx*0-9]*([0-9]{3,4})</t>
  </si>
  <si>
    <t>.*Rs\s*\.\s*([0-9,]*\.?\d{0,2}).*No\s*:[Xx*0-9]*([0-9]{4})</t>
  </si>
  <si>
    <t>.*Rs\.([0-9,]*\.?\d{0,2}).*Account\s*[Xx*0-9]*([0-9]{4})\s*([0-9,]*\.?\d{0,2})</t>
  </si>
  <si>
    <t>.*[Xx*0-9]*([0-9]{4}).*Rs\s*([0-9,]*\.?\d{0,2}).*On\s*([0-9]{1,2})[\-\/\s*:\.]([0-9]{1,2}|[a-zA-Z]{3})[\-\/\s*:\.]([0-9]{2,4}).*Rs\.\s*([0-9,]*\.?\d{0,2})</t>
  </si>
  <si>
    <t>.*[Xx*0-9]*([0-9]{4}).*INR\s*([0-9,]*\.?\d{0,2}).*On\s*([0-9]{1,2})[\-\/\s*:\.]([0-9]{1,2}|[a-zA-Z]{3})[\-\/\s*:\.]([0-9]{2,4}).*INR\s*([0-9,]*\.?\d{0,2})</t>
  </si>
  <si>
    <t>.*[Xx*0-9]*([0-9]{4}).*Rs\s*([0-9,]*\.?\d{0,2}).*On\s*([0-9]{1,2})[\-\/\s*:\.]([0-9]{1,2}|[a-zA-Z]{3})[\-\/\s*:\.]([0-9]{2,4}).*Rs\s*([0-9,]*\.?\d{0,2})</t>
  </si>
  <si>
    <t>.*[Xx*0-9]*([0-9]{4}).*Rs\s*([0-9,]*\.?\d{0,2}).*On\s*([0-9]{1,2})[\-\/\s*:\.]([0-9]{1,2}|[a-zA-Z]{3})[\-\/\s*:\.]([0-9]{2,4}).*Rs([0-9,]*\.?\d{0,2})</t>
  </si>
  <si>
    <t>.*Rs\.\s*([0-9,]*\.?\d{0,2}).*[Xx*0-9]*([0-9]{4}).*on\s*([0-9]{1,2})[\-\/\s*:\.]([0-9]{1,2}|[a-zA-Z]{3})[\-\/\s*:\.]([0-9]{2,4}).*:\-([0-9,]*\.?\d{0,2})</t>
  </si>
  <si>
    <t>.*Rs\.\s*([0-9,]*\.?\d{0,2}).*[Xx*0-9]*([0-9]{3,4}).*on\s*([0-9]{1,2})[\-\/\s*:\.]([0-9]{1,2}|[a-zA-Z]{3})[\-\/\s*:\.]([0-9]{2,4}).*:\-([0-9,]*\.?\d{0,2})</t>
  </si>
  <si>
    <t>.*Rs\.([0-9,]*\.?\d{0,2}).*on\s*([0-9]{2,4})[\-\/\s*:\.]([0-9]{1,2}|[a-zA-Z]{3})[\-\/\s*:\.]([0-9]{1,2})</t>
  </si>
  <si>
    <t>.*[Xx*0-9]*([0-9]{2,4}).*INR\s*([0-9,]*\.?\d{0,2}).*On\s*([0-9]{1,2})[\-\/\s*:\.]([0-9]{1,2}|[a-zA-Z]{3})[\-\/\s*:\.]([0-9]{2,4}).*INR\s*\-([0-9,]*\.?\d{0,2})</t>
  </si>
  <si>
    <t>.*amounting\s*([0-9,]*\.?\d{0,2}).*no\s*[Xx*0-9]*([0-9]{4})</t>
  </si>
  <si>
    <t>.*of\s*([0-9,]*\.?\d{0,2}).*[Xx*0-9]*([0-9]{4}).*on\s*([0-9]{1,2})[\-\/\s*:\.]([0-9]{1,2}|[a-zA-Z]{3})[\-\/\s*:\.]([0-9]{2,4})\s*([0-9]{1,2}):([0-9]{1,2}).*INR\s*([0-9,]*\.?\d{0,2})</t>
  </si>
  <si>
    <t>.*of\s*([0-9,]*\.?\d{0,2}).*[Xx*0-9]*([0-9]{4}).*on\s*([0-9]{1,2})[\-\/\s*:\.]([0-9]{1,2}|[a-zA-Z]{3})[\-\/\s*:\.]([0-9]{2,4})\s*([0-9]{1,2}):([0-9]{1,2})</t>
  </si>
  <si>
    <t>.*dt\s*([0-9]{1,2})[\-\/\s*:\.]([0-9]{1,2}|[a-zA-Z]{3})[\-\/\s*:\.]([0-9]{2,4}).*[Xx*0-9]*([0-9]{4}).*Rs\s*([0-9,]*\.?\d{0,2})</t>
  </si>
  <si>
    <t>.*[Xx*0-9]*([0-9]{4}).*INR\s*([0-9,]*\.?\d{0,2}).*date\s*([0-9]{1,2})[\-\/\s*:\.]([0-9]{1,2}|[a-zA-Z]{3})[\-\/\s*:\.]([0-9]{2,4})\s*([0-9]{1,2}):([0-9]{1,2})</t>
  </si>
  <si>
    <t>.*Rs\.\s*([0-9,]*\.?\d{0,2}).*[Xx*0-9]*([0-9]{4}).*on\s*([0-9]{1,2})[\-\/\s*:\.]([0-9]{1,2}|[a-zA-Z]{3})[\-\/\s*:\.]([0-9]{2,4})\s*([0-9]{1,2}):([0-9]{1,2}).*INR\s*([0-9,]*\.?\d{0,2})</t>
  </si>
  <si>
    <t>.*Rs\.([0-9,]*\.?\d{0,2}).*Account\s*[Xx*0-9]*([0-9]{4}).*on\s*([0-9]{1,2})[\-\/\s*:\.]([0-9]{1,2}|[a-zA-Z]{3})[\-\/\s*:\.]([0-9]{2,4}).*at\s*([0-9]{1,2}):([0-9]{1,2})\s*(AM|PM)</t>
  </si>
  <si>
    <t>.*[Xx*0-9]*([0-9]{4}).*Rs\s*([0-9,]*\.?\d{0,2}).*by\s*([0-9]{1,2})[\-\/\s*:\.]([0-9]{1,2}|[a-zA-Z]{3})[\-\/\s*:\.]([0-9]{2,4})</t>
  </si>
  <si>
    <t>.*Rs\s*([0-9,]*\.?\d{0,2}).*[Xx*0-9]*([0-9]{4}).*on\s*([0-9]{1,2})[\-\/\s*:\.]([0-9]{1,2}|[a-zA-Z]{3})[\-\/\s*:\.]([0-9]{2,4}).*at\s*([0-9]{1,2}):([0-9]{1,2})\s*(AM|PM)</t>
  </si>
  <si>
    <t>.*[Xx*0-9]*([0-9]{4}).*Rs\.([0-9,]*\.?\d{0,2}).*since\s*([0-9]{1,2})[\-\/\s*:\.]([0-9]{1,2}|[a-zA-Z]{3})[\-\/\s*:\.]([0-9]{2,4})</t>
  </si>
  <si>
    <t>.*[Xx*0-9]*([0-9]{4}).*[A-z0-9*]\-([0-9]{1,2})[\-\/\s*:\.]([0-9]{1,2}|[a-zA-Z]{3})[\-\/\s*:\.]([0-9]{2,4}).*Rs\.([0-9,]*\.?\d{0,2})</t>
  </si>
  <si>
    <t>.*dated\s*([0-9]{1,2})[\s*\-\/\.]([0-9]{1,2}|[a-zA-Z]{3})[\s*\-\/\.]([0-9]{2,4}).*Rs\.\s*([0-9,]*\.?\d{0,2})</t>
  </si>
  <si>
    <t>.*paid\s*Rs\s*([0-9,]*\.?\d{0,2}).*([0-9]{1,2}|[a-zA-Z]{3})[\s*\-\/\.]([0-9]{2,4})</t>
  </si>
  <si>
    <t>.*Rs\.\s*([0-9,]*\.?\d{0,2}).*is\s*([0-9]{1,2})[\-\/\s*:\.]([0-9]{1,2}|[a-zA-Z]{3})[\-\/\s*:\.]([0-9]{2,4})</t>
  </si>
  <si>
    <t>.*Rs\s*([0-9,]*\.?\d{0,2}).*before\s*([0-9]{1,2})[A-z]*[\-\/\s*:\.]([0-9]{1,2}|[a-zA-Z]{3})[A-z]*[\-\/\s*:\.]([0-9]{2,4})</t>
  </si>
  <si>
    <t>.*Rs\.([0-9,]*\.?\d{0,2}).*on\s*([0-9]{1,2})[\-\/\s*:\.]([0-9]{1,2}|[a-zA-Z]{3})</t>
  </si>
  <si>
    <t>.*A\/c\s\-\s*[Xx*0-9]*([0-9]{4}).*INR\s*([0-9,]*\.?\d{0,2}).*on\s*([0-9]{1,2})\/([0-9]{1,2}|[a-zA-Z]{3})\/([0-9]{2,4})\s*([0-9]{1,2}):([0-9]{1,2}).*INR\s*([0-9,]*\.?\d{0,2})</t>
  </si>
  <si>
    <t>.*CR\s*\-\s*[Xx*0-9]*([0-9]{4}).*Rs\s*([0-9,]*\.?\d{0,2}).*on\s*([0-9]{1,2})\-([0-9]{1,2}|[a-zA-Z]{3})\-([0-9]{2,4}).*Rs\.\s*([0-9,]*\.?\d{0,2})</t>
  </si>
  <si>
    <t>.*Rs\s*([0-9,]*\.?\d{0,2}).*no\s*[Xx*0-9]*([0-9]{4})</t>
  </si>
  <si>
    <t>.*on\s*([0-9]{1,2})[\-\/\.\s*]([0-9]{1,2}|[a-zA-Z]{3})\,[\-\/\.\s*]([0-9]{2,4})\s*([0-9]{1,2}):([0-9]{1,2}).*(AM|PM).*is\s*([0-9,]*\.?\d{0,2})</t>
  </si>
  <si>
    <t>.*[Xx*0-9]*([0-9]{4}).*Rs\.\s*([0-9,]*\.?\d{0,2}).*on\s*([0-9]{1,2}|[a-zA-Z]{3})\.[\-\/\s*:\.]([0-9]{1,2})\,[\-\/\s*:\.]([0-9]{2,4})</t>
  </si>
  <si>
    <t>.*[Xx*0-9]*([0-9]{4}).*Rs\.\s*([0-9,]*\.?\d{0,2}).*on\s*([0-9]{1,2}|[a-zA-Z]{3})[A-z]*[\-\/\s*:\.]([0-9]{1,2})\,[\-\/\s*:\.]([0-9]{2,4})</t>
  </si>
  <si>
    <t>.*[Xx*0-9]*([0-9]{4}).*\.\s*([0-9]{1,2})[\-\/\s*:\.]([0-9]{1,2}|[a-zA-Z]{3})[\-\/\s*:\.]([0-9]{2,4}).*on\s*([0-9,]*\.?\d{0,2})</t>
  </si>
  <si>
    <t>.*Rs\.\s*([0-9,]*\.?\d{0,2}).*[Xx*0-9]*([0-9]{4}).*since\s*([0-9]{1,2})[\-\/\s*:\.]([0-9]{1,2}|[a-zA-Z]{3})[\-\/\s*:\.]([0-9]{2,4})</t>
  </si>
  <si>
    <t>.*Rs([0-9,]*\.?\d{0,2}).*on\s*([0-9]{1,2})[\-\/\s*:\.]([0-9]{1,2}|[a-zA-Z]{3})[A-z]*([0-9]{2,4})</t>
  </si>
  <si>
    <t>.*Rs\.\s*([0-9,]*\.?\d{0,2}).*on\s*([0-9]{1,2})[\-\/\s*:\.]([0-9]{1,2}|[a-zA-Z]{3})[\-\/\s*:\.]([0-9]{2,4})</t>
  </si>
  <si>
    <t>.*Rs([0-9,]*\.?\d{0,2})\,</t>
  </si>
  <si>
    <t>.*Rs\s*([0-9,]*\.?\d{0,2}).*on\s*([0-9]{1,2})[\-\/\s*:\.]([0-9]{1,2}|[a-zA-Z]{3})[\-\/\s*:\.]([0-9]{2,4})</t>
  </si>
  <si>
    <t>.*Rs([0-9,]*\.?\d{0,2}).*on\s*([0-9]{1,2})[\-\/\s*:\.]([0-9]{1,2}|[a-zA-Z]{3})[A-z]*[\-\/\s*:\.]([0-9]{2,4})</t>
  </si>
  <si>
    <t>.*Rs\.\s*([0-9,]*\.?\d{0,2}).*A\/c:\s*[Xx*0-9]*([0-9]{4})</t>
  </si>
  <si>
    <t>.*Rs\.([0-9,]*\.?\d{0,2}).*A\/c\s*[Xx*0-9]*([0-9]{4}).*Rs\.([0-9,]*\.?\d{0,2})</t>
  </si>
  <si>
    <t>.*Rs\.\s*([0-9,]*\.?\d{0,2}).*on\s*([0-9]{1,2})\-([0-9]{1,2}|[a-zA-Z]{3,12})\-([0-9]{2,4})</t>
  </si>
  <si>
    <t>.*Rs\.([0-9,]*\.?\d{0,2}).*[Xx*0-9]*([0-9]{4}).*on\s*([0-9]{1,2})\/([0-9]{1,2}|[a-zA-Z]{3,12})\/([0-9]{2,4})</t>
  </si>
  <si>
    <t>.*Rs\.([0-9,]*\.?\d{0,2}).*number\s*[Xx*0-9]*([0-9]{4})</t>
  </si>
  <si>
    <t>.*Rs\.\s*([0-9,]*\.?\d{0,2}).*Date\s*([0-9]{1,2})\/([0-9]{1,2}|[a-zA-Z]{3,12})\/([0-9]{2,4})</t>
  </si>
  <si>
    <t>.*Rs\.([0-9,]*\.?\d{0,2}).*[Xx*0-9]*([0-9]{4}).*date\s*([0-9]{1,2})\/([0-9]{1,2}|[a-zA-Z]{3,12})\/([0-9]{2,4})</t>
  </si>
  <si>
    <t>.*Rs\.([0-9,]*\.?\d{0,2}).*on\s*([0-9]{1,2})\/([0-9]{1,2}|[a-zA-Z]{3,12})\/([0-9]{2,4})</t>
  </si>
  <si>
    <t>.*Rs\s*([0-9,]*\.?\d{0,2}).*on\s*([0-9]{1,2})\/([0-9]{1,2}|[a-zA-Z]{3,12})\/([0-9]{2,4})</t>
  </si>
  <si>
    <t>.*Rs\s*([0-9,]*\.?\d{0,2}).*[Xx*0-9]*([0-9]{4}).*on\s*([0-9]{1,2})\-([0-9]{1,2}|[a-zA-Z]{3,12})\-([0-9]{2,4})</t>
  </si>
  <si>
    <t>.*Rs\.([0-9,]*\.?\d{0,2}).*on\s*([0-9]{1,2})\-([0-9]{1,2}|[a-zA-Z]{3,12})\-([0-9]{2,4}).*[Xx*0-9]*([0-9]{4})</t>
  </si>
  <si>
    <t>.*Rs\s*([0-9,]*\.?\d{0,2}).*a\/c\s*no\.[a-zA-z[Xx*0-9]*([0-9]{4}).*on\s*([0-9]{1,2})\-([0-9]{1,2}|[a-zA-Z]{3,12})\-([0-9]{2,4})</t>
  </si>
  <si>
    <t>.*Rs\.\s*([0-9,]*\.?\d{0,2}).*no\.\s*[Xx*0-9\-]*([0-9]{1,4}).*on\s*([0-9]{1,2})\-([0-9]{1,2}|[a-zA-Z]{3,12})\-([0-9]{2,4})</t>
  </si>
  <si>
    <t>.*Rs\s*([0-9,]*\.?\d{0,2}).*on\s*([0-9]{1,2})\-([0-9]{1,2}|[a-zA-Z]{3,12})\-([0-9]{2,4})</t>
  </si>
  <si>
    <t>.*Rs\s*([0-9,]*\.?\d{0,2}).*on\s*([0-9]{1,2})\/([0-9]{1,2}|[a-zA-Z]{3,12})\/([0-9]{2,4})\s*([0-9]{1,2}):([0-9]{1,2}).*(AM|PM)</t>
  </si>
  <si>
    <t>.*Rs\s*([0-9,]*\.?\d{0,2}).*on\s*([0-9]{1,2})\/([0-9]{1,2}|[a-zA-Z]{3,12})\/([0-9]{2,4})\s*([0-9]{1,2}):([0-9]{1,2})</t>
  </si>
  <si>
    <t>.*Rs\.\s*([0-9,]*\.?\d{0,2}).*number\s*[Xx*0-9]*([0-9]{4})</t>
  </si>
  <si>
    <t>.*Rs\.\s*([0-9,]*\.?\d{0,2}).*on\s*([0-9]{1,2})[\s*\-\/\.]([0-9]{1,2}|[a-zA-Z]{3})[\s*\-\/\.]([0-9]{2,4}).*([0-9]{1,2})\:([0-9]{1,2})\:</t>
  </si>
  <si>
    <t>.*Rs\.\s*\s*([0-9,]*\.?\d{0,2}).*on([0-9]{1,2})([0-9]{1,2}|[a-zA-Z]{3})([0-9]{2,4})</t>
  </si>
  <si>
    <t>.*Rs\.([0-9,]*\.?\d{0,2}).*on\s*([0-9]{1,2})[\s*\-\/\.]([0-9]{1,2}|[a-zA-Z]{3})[\s*\-\/\.]([0-9]{2,4}).*[Xx*0-9]*([0-9]{4})</t>
  </si>
  <si>
    <t>.*Rs([0-9,]*\.?\d{0,2}).*on\s*([0-9]{1,2})[\s*\-\/\.]([0-9]{1,2}|[a-zA-Z]{3})[\s*\-\/\.]([0-9]{2,4})</t>
  </si>
  <si>
    <t>.*Rs\.\s*([0-9,]*\.?\d{0,2}).*on([0-9]{1,2})([0-9]{1,2}|[a-zA-Z]{3})([0-9]{2,4})</t>
  </si>
  <si>
    <t>.*Rs\.\s*([0-9,]*\.?\d{0,2}).*[Xx*0-9]*([0-9]{4}).*of\s*([0-9]{1,2}|[a-zA-Z]{3})</t>
  </si>
  <si>
    <t>.*[Xx*0-9]*([0-9]{4}).*Rs([0-9,]*\.?\d{0,2}).*is\s*([0-9]{1,2})[\-\/\s*:\.]([0-9]{1,2}|[a-zA-Z]{3})[\-\/\s*:\.]([0-9]{2,4})</t>
  </si>
  <si>
    <t>.*[Xx*0-9]*([0-9]{4}).*Rs\.([0-9,]*\.?\d{0,2}).*is\s*([0-9]{1,2})[\-\/\s*:\.]([0-9]{1,2}|[a-zA-Z]{3})[\-\/\s*:\.]([0-9]{2,4})</t>
  </si>
  <si>
    <t>.*is\s*([0-9,]*\.?\d{0,2}).*is\s*[Xx*0-9]*([0-9]{4})</t>
  </si>
  <si>
    <t>.*Rs\.([0-9,]*\.?\d{0,2}).*card\s*[Xx*0-9]*([0-9]{4}).*Rs\.([0-9,]*\.?\d{0,2})</t>
  </si>
  <si>
    <t>.*Rs\.\s*([0-9,]*\.?\d{0,2}).*LTD\s*[Xx*0-9]*([0-9]{4})</t>
  </si>
  <si>
    <t>.*on\s*([0-9]{1,2})[\-\/\s*:\.]([0-9]{1,2}|[a-zA-Z]{3})[\-\/\s*:\.]([0-9]{2,4})\s*([0-9]{1,2}):([0-9]{1,2}).*Rs\.([0-9,]*\.?\d{0,2})</t>
  </si>
  <si>
    <t>.*Rs\.([0-9,]*\.?\d{0,2}).*On\s*([0-9]{1,2})[\-\/\s*:\.]([0-9]{1,2}|[a-zA-Z]{3})[\-\/\s*:\.]([0-9]{2,4}).*A\/C\s*[A-z\/]*[Xx*0-9]*([0-9]{4})</t>
  </si>
  <si>
    <t>.*A\/c\s*[Xx*0-9]*([0-9]{4}).*Rs\.([0-9,]*\.?\d{0,2}).*Rs\.([0-9,]*\.?\d{0,2})</t>
  </si>
  <si>
    <t>.*A\/c\s*[Xx*0-9]*([0-9]{3,4}).*Rs\.([0-9,]*\.?\d{0,2}).*Rs\.([0-9,]*\.?\d{0,2})</t>
  </si>
  <si>
    <t>.*A\/c\s*[Xx*0-9]*([0-9]{1,4}).*Rs\.([0-9,]*\.?\d{0,2}).*Rs\.([0-9,]*\.?\d{0,2})</t>
  </si>
  <si>
    <t>.*Rs\.([0-9,]*\.?\d{0,2}).*A\/c\s*[0-9\/]*[Xx*0-9]*([0-9]{2,4}).*Rs\.([0-9,]*\.?\d{0,2})</t>
  </si>
  <si>
    <t>.*Rs\.([0-9,]*\.?\d{0,2}).*A\/c\s*[A-z\/]*[Xx*0-9]*([0-9]{4}).*Rs\.([0-9,]*\.?\d{0,2})</t>
  </si>
  <si>
    <t>.*A\/c\s*[Xx*0-9]*([0-9]{2,4}).*Rs\.([0-9,]*\.?\d{0,2}).*Rs\.\-([0-9,]*\.?\d{0,2})</t>
  </si>
  <si>
    <t>.*Rs\.([0-9,]*\.?\d{0,2}).*A\/c\s*[A-z\/]*[Xx*0-9]*([0-9]{2,4}).*Rs\.([0-9,]*\.?\d{0,2})</t>
  </si>
  <si>
    <t>.*A\/c\s*[Xx*0-9]*([0-9]{2,4}).*Rs\.([0-9,]*\.?\d{0,2}).*Rs\.([0-9,]*\.?\d{0,2})</t>
  </si>
  <si>
    <t>.*A\/c\s*[A-z\/]*[Xx*0-9]*([0-9]{4}).*Rs\.\s*([0-9,]*\.?\d{0,2}).*on\s*([0-9]{1,2})[\-\/\s*:\.]([0-9]{1,2}|[a-zA-Z]{3})[\-\/\s*:\.]([0-9]{2,4}).*Rs\.\s*([0-9,]*\.?\d{0,2})</t>
  </si>
  <si>
    <t>.*Rs\.\s*([0-9,]*\.?\d{0,2}).*Dt\s*([0-9]{1,2})[\-\/\s*:\.]([0-9]{1,2}|[a-zA-Z]{3})[\-\/\s*:\.]([0-9]{2,4}).*[Xx*0-9]*([0-9]{4}).*Rs\.\s*([0-9,]*\.?\d{0,2})</t>
  </si>
  <si>
    <t>.*Rs\.([0-9,]*\.?\d{0,2}).*date\s*([0-9]{1,2})[\-\/\s*:\.]([0-9]{1,2}|[a-zA-Z]{3})[\-\/\s*:\.]([0-9]{2,4})</t>
  </si>
  <si>
    <t>.*[Xx*0-9]*([0-9]{4}).*Rs\.([0-9,]*\.?\d{0,2}).*on\s*([0-9]{1,2})[\-\/\s*:\.]([0-9]{1,2}|[a-zA-Z]{3})[\-\/\s*:\.]([0-9]{2,4}).*Balance\:\-([0-9,]*\.?\d{0,2})</t>
  </si>
  <si>
    <t>.*[Xx*0-9]*([0-9]{3,4}).*Rs\.([0-9,]*\.?\d{0,2}).*on\s*([0-9]{1,2})[\-\/\s*:\.]([0-9]{1,2}|[a-zA-Z]{3})[\-\/\s*:\.]([0-9]{2,4}).*Balance\:\-([0-9,]*\.?\d{0,2})</t>
  </si>
  <si>
    <t>.*[Xx*0-9]*([0-9]{4}).*Rs\.([0-9,]*\.?\d{0,2}).*on\s*([0-9]{1,2})[\-\/\s*:\.]([0-9]{1,2}|[a-zA-Z]{3})[\-\/\s*:\.]([0-9]{2,4}).*Balance\:([0-9,]*\.?\d{0,2})</t>
  </si>
  <si>
    <t>.*[Xx*0-9]*([0-9]{2,4}).*Rs\.([0-9,]*\.?\d{0,2}).*on\s*([0-9]{1,2})[\-\/\s*:\.]([0-9]{1,2}|[a-zA-Z]{3})[\-\/\s*:\.]([0-9]{2,4}).*Balance\:\-([0-9,]*\.?\d{0,2})</t>
  </si>
  <si>
    <t>.*[Xx*0-9]*([0-9]{1,4}).*Rs\.\s*([0-9,]*\.?\d{0,2}).*On\s*([0-9]{1,2})[\-\/\s*:\.]([0-9]{1,2}|[a-zA-Z]{3})[\-\/\s*:\.]([0-9]{2,4}).*Rs\.\s*([0-9,]*\.?\d{0,2})</t>
  </si>
  <si>
    <t>.*[Xx*0-9]*([0-9]{3,4}).*Rs\.\s*([0-9,]*\.?\d{0,2}).*On\s*([0-9]{1,2})[\-\/\s*:\.]([0-9]{1,2}|[a-zA-Z]{3})[\-\/\s*:\.]([0-9]{2,4}).*Rs\.\s*([0-9,]*\.?\d{0,2})</t>
  </si>
  <si>
    <t>.*[Xx*0-9]*([0-9]{3,4}).*Rs\.\s*([0-9,]*\.?\d{0,2}).*On\s*([0-9]{1,2})[\-\/\s*:\.]([0-9]{1,2}|[a-zA-Z]{3})[\-\/\s*:\.]([0-9]{2,4}).*Rs\.\s*\-([0-9,]*\.?\d{0,2})</t>
  </si>
  <si>
    <t>.*[Xx*0-9]*([0-9]{2,4}).*Rs\.\s*([0-9,]*\.?\d{0,2}).*On\s*([0-9]{1,2})[\-\/\s*:\.]([0-9]{1,2}|[a-zA-Z]{3})[\-\/\s*:\.]([0-9]{2,4}).*Rs\.\s*\-([0-9,]*\.?\d{0,2})</t>
  </si>
  <si>
    <t>.*[Xx*0-9]*([0-9]{2,4}).*Rs\.\s*([0-9,]*\.?\d{0,2}).*On\s*([0-9]{1,2})[\-\/\s*:\.]([0-9]{1,2}|[a-zA-Z]{3})[\-\/\s*:\.]([0-9]{2,4}).*Rs\.\s*([0-9,]*\.?\d{0,2})</t>
  </si>
  <si>
    <t>.*with\s*([0-9,]*\.?\d{0,2}).*on\s*([0-9]{1,2})[\-\/\s*:\.]([0-9]{1,2}|[a-zA-Z]{3})[\-\/\s*:\.]([0-9]{2,4}).*Rs\.([0-9,]*\.?\d{0,2})</t>
  </si>
  <si>
    <t>.*[Xx*0-9]*([0-9]{4}).*Rs\.\s*([0-9,]*\.?\d{0,2}).*Rs\.\s*([0-9,]*\.?\d{0,2})\s*([0-9]{1,2})[\-\/\s*:\.]([0-9]{1,2}|[a-zA-Z]{3})[\-\/\s*:\.]([0-9]{2,4})\:([0-9]{1,2})[:\-]([0-9]{1,2})</t>
  </si>
  <si>
    <t>.*[Xx*0-9]*([0-9]{4}).*on\s*([0-9]{1,2})[\-\/\s*:\.]([0-9]{1,2}|[a-zA-Z]{3})[\-\/\s*:\.]([0-9]{2,4}).*Rs\.\s*([0-9,]*\.?\d{0,2})</t>
  </si>
  <si>
    <t>.*on\s*([0-9]{1,2})[\s*\-\/\.]([0-9]{1,2}|[ a-zA-Z]{3})[\s*\-\/\.]([0-9]{2,4}).*Rs\s*([0-9,]*\.?\d{0,2})</t>
  </si>
  <si>
    <t>.*Rs([0-9,]*\.?\d{0,2}).*on\s*([0-9]{1,2})[\s*\-\/\.]([0-9]{1,2}|[a-zA-Z]{3}).*([0-9]{1,2})\.([0-9]{1,2})</t>
  </si>
  <si>
    <t>.*Rs([0-9,]*\.?\d{0,2}).*on\s*([0-9]{1,2})[\s*\-\/\.]([0-9]{1,2}|[a-zA-Z]{3})</t>
  </si>
  <si>
    <t>.*Rs\.\s*([0-9,]*\.?\d{0,2}).*for\s*([0-9]{1,2}|[a-zA-Z]{3})\-([0-9]{2,4})</t>
  </si>
  <si>
    <t>.*Rs\s*([0-9,]*\.?\d{0,2}).*for\s*([0-9]{1,2})\/([0-9]{2,4})</t>
  </si>
  <si>
    <t>.*Rs\.\s*([0-9,]*\.?\d{0,2}).*on\s*([0-9]{1,2})\.([0-9]{1,2}|[a-zA-Z]{3})\.([0-9]{2,4}).*a\/c\s*[Xx*0-9]*([0-9]{4})</t>
  </si>
  <si>
    <t>.*Rs\.\s*([0-9,]*\.?\d{0,2}).*on\s*([0-9]{1,2})\/([0-9]{1,2}|[a-zA-Z]{3})\/([0-9]{2,4}).*a\/c\s*[Xx*0-9]*([0-9]{4})</t>
  </si>
  <si>
    <t>.*[Xx*0-9]*([0-9]{4}).*Rs\.\s*([0-9,]*\.?\d{0,2}).*date\s*([0-9]{1,2})[\-\/\s*:\.]([0-9]{1,2}|[a-zA-Z]{3})[\-\/\s*:\.]([0-9]{2,4})\s*([0-9]{1,2})[:\-]([0-9]{1,2})\s*(AM|PM)</t>
  </si>
  <si>
    <t>.*INR\s*([0-9,]*\.?\d{0,2}).*on\s*[A-z]*\s*([0-9]{1,2}|[a-zA-Z]{3})\s*([0-9]{1,2})\s*([0-9]{2,4})\s*([0-9]{1,2}):([0-9]{1,2})</t>
  </si>
  <si>
    <t>.*Rs\.([0-9,]*\.?\d{0,2}).*on\s*([0-9]{1,2}|[a-zA-Z]{3})\s*([0-9]{1,2})\,\s*([0-9]{2,4})</t>
  </si>
  <si>
    <t>.*Rs\.([0-9,]*\.?\d{0,2}).*before\s*([0-9]{1,2})[A-z]*\s*([0-9]{1,2}|[a-zA-Z]{3})\s*([0-9]{2,4})</t>
  </si>
  <si>
    <t>.*received\s*Rs\.\s*([0-9,]*\.?\d{0,2})</t>
  </si>
  <si>
    <t>.*Amount\s*is\s*\:\s*([0-9,]*\.?\d{0,2}).*is:\s*([0-9]{1,2})\-([0-9]{1,2}|[a-zA-Z]{3})\-([0-9]{2,4})\s*at\s*([0-9]{1,2}):([0-9]{1,2})</t>
  </si>
  <si>
    <t>.*Amount\s*is\s*\:\s*\-([0-9,]*\.?\d{0,2}).*is:\s*([0-9]{1,2})\-([0-9]{1,2}|[a-zA-Z]{3})\-([0-9]{2,4})\s*at\s*([0-9]{1,2}):([0-9]{1,2})</t>
  </si>
  <si>
    <t>.*[Xx*0-9]*([0-9]{3}).*Rs\.([0-9,]*\.?\d{0,2})</t>
  </si>
  <si>
    <t>.*[Xx*0-9]*([0-9]{1,4}).*INR\s*([0-9,]*\.?\d{0,2}).*On\s*([0-9]{2,4})[\s*\-\/\.]([0-9]{1,2}|[a-zA-Z]{3})[\s*\-\/\.]([0-9]{1,2}).*INR\s*\-([0-9,]*\.?\d{0,2})</t>
  </si>
  <si>
    <t>.*[Xx*0-9]*([0-9]{1,3}).*INR\s*([0-9,]*\.?\d{0,2}).*On\s*([0-9]{2,4})[\s*\-\/\.]([0-9]{1,2}|[a-zA-Z]{3})[\s*\-\/\.]([0-9]{1,2}).*INR\s*([0-9,]*\.?\d{0,2})</t>
  </si>
  <si>
    <t>.*[Xx*0-9]*([0-9]{1}).*INR\s*([0-9,]*\.?\d{0,2}).*On\s*([0-9]{2,4})[\s*\-\/\.]([0-9]{1,2}|[a-zA-Z]{3})[\s*\-\/\.]([0-9]{1,2}).*INR\s*([0-9,]*\.?\d{0,2})</t>
  </si>
  <si>
    <t>.*[Xx*0-9]*([0-9]{1}).*INR\s*([0-9,]*\.?\d{0,2}).*On\s*([0-9]{1,2})[\s*\-\/\.]([0-9]{1,2}|[a-zA-Z]{3})[\s*\-\/\.]([0-9]{2,4}).*INR\s*([0-9,]*\.?\d{0,2})</t>
  </si>
  <si>
    <t>.*[Xx*0-9]*([0-9]{1,2}).*INR\s*([0-9,]*\.?\d{0,2}).*On\s*([0-9]{1,2})[\s*\-\/\.]([0-9]{1,2}|[a-zA-Z]{3})[\s*\-\/\.]([0-9]{2,4}).*INR\s*([0-9,]*\.?\d{0,2})</t>
  </si>
  <si>
    <t>.*[Xx*0-9]*([0-9]{4}).*Rs\.([0-9,]*\.?\d{0,2})\,([0-9]{1,2})[\s*\-\/\.]([0-9]{1,2}|[a-zA-Z]{3})[\s*\-\/\.]([0-9]{2,4})\s*([0-9]{1,2})\:([0-9]{1,2}).*Rs\.([0-9,]*\.?\d{0,2})</t>
  </si>
  <si>
    <t>.*Rs\.([0-9,]*\.?\d{0,2})\s*on\s*([0-9]{1,2})[\s*\-\/\.]([0-9]{1,2}|[a-zA-Z]{3})[\s*\-\/\.]([0-9]{2,4})\s*([0-9]{1,2})\:([0-9]{1,2})</t>
  </si>
  <si>
    <t>.*[Xx*0-9]*([0-9]{4}).*Rs\.\s*([0-9,]*\.?\d{0,2}).*on\s*([0-9]{1,2})[\-\/\.\s*]([0-9]{1,2}|[a-zA-Z]{3})[\-\/\.\s*]([0-9]{2,4})\s*at\s*([0-9]{1,2}):([0-9]{1,2})</t>
  </si>
  <si>
    <t>.*Rs\.([0-9,]*\.?\d{0,2}).*[Xx*0-9]*([0-9]{4}).*on\s*([0-9]{1,2})[\-\/\.\s*]([0-9]{1,2}|[a-zA-Z]{3})[\-\/\.\s*]([0-9]{2,4})</t>
  </si>
  <si>
    <t>.*[Xx*0-9]*([0-9]{4}).*Rs\.\s*([0-9,]*\.?\d{0,2}).*on\s*([0-9]{1,2})[\-\/\.\s*]([0-9]{1,2}|[a-zA-Z]{3})[\-\/\.\s*]([0-9]{2,4})\s*at\s*([0-9]{1,2}):([0-9]{1,2}).*Rs\.\s*([0-9,]*\.?\d{0,2})</t>
  </si>
  <si>
    <t>.*[Xx*0-9]*([0-9]{4}).*Rs\s*([0-9,]*\.?\d{0,2}).*on\s*([0-9]{1,2})[\-\/\.\s*]([0-9]{1,2}|[a-zA-Z]{3})[\-\/\.\s*]([0-9]{2,4})\s*at\s*([0-9]{1,2}):([0-9]{1,2}).*Rs\.\s*([0-9,]*\.?\d{0,2})</t>
  </si>
  <si>
    <t>.*Rs\.([0-9,]*\.?\d{0,2}).*on\s*([0-9]{1,2})[\-\/\.\s*]([0-9]{1,2}|[a-zA-Z]{3})[\-\/\.\s*]([0-9]{2,4})\s*([0-9]{1,2}):([0-9]{1,2}).*Rs\.([0-9,]*\.?\d{0,2})</t>
  </si>
  <si>
    <t>.*Rs\s*([0-9,]*\.?\d{0,2})\s*is\s*([0-9]{1,2})[\-\/\.\s*]([0-9]{1,2}|[a-zA-Z]{3})[\-\/\.\s*]([0-9]{2,4})</t>
  </si>
  <si>
    <t>.*\/([0-9]{1,2})[\-\/\.\s*]([0-9]{1,2}|[a-zA-Z]{3})[\-\/\.\s*]([0-9]{2,4}).*Rs\.([0-9,]*\.?\d{0,2})</t>
  </si>
  <si>
    <t>.*[Xx*0-9]*([0-9]{4}).*Rs\.([0-9,]*\.?\d{0,2}).*\-([0-9]{1,2})[\-\/\.\s*]([0-9]{1,2}|[a-zA-Z]{3})[\-\/\.\s*]([0-9]{2,4})\s*([0-9]{1,2}):([0-9]{1,2}).*(AM|PM)</t>
  </si>
  <si>
    <t>.*Rs\.([0-9,]*\.?\d{0,2})\s*on\s*([0-9]{1,2})[\-\/\.\s*]([0-9]{1,2}|[a-zA-Z]{3})[\-\/\.\s*]([0-9]{2,4}).*Rs\.([0-9,]*\.?\d{0,2})</t>
  </si>
  <si>
    <t>.*[Xx*0-9]*([0-9]{4}).*INR\s*([0-9,]*\.?\d{0,2})\s*on\s*([0-9]{1,2})[\-\/\.\s*]([0-9]{1,2}|[a-zA-Z]{3})[\-\/\.\s*]([0-9]{2,4}).*Av[ailable.]*\s*Bal[ance]*\s*(?::|is|-|=)*\s*INR\s*([0-9,]*\.?\d{0,2})</t>
  </si>
  <si>
    <t>.*amount\-\s*([0-9,]*\.?\d{0,2}).*balance\s*is\s*([0-9,]*\.?\d{0,3})</t>
  </si>
  <si>
    <t>.*debit\s*([0-9,]*\.?\d{0,2}).*balance\s*is\s*([0-9,]*\.?\d{0,2}).*AT\s*([0-9]{1,2})[\-\/\.\s*]([0-9]{1,2}|[a-zA-Z]{3})[\-\/\.\s*]([0-9]{2,4})\s*([0-9]{1,2}):([0-9]{1,2}).*(AM|PM)</t>
  </si>
  <si>
    <t>.*Rs\.\s*([0-9,]*\.?\d{0,2}).*date\s*([0-9]{1,2})[\-\/\.\s*]([0-9]{1,2}|[a-zA-Z]{3})[\-\/\.\s*]([0-9]{2,4}).*Rs\.\s*([0-9,]*\.?\d{0,2})</t>
  </si>
  <si>
    <t>.*Rs\.\s*([0-9,]*\.?\d{0,2}).*on\s*([0-9]{1,2})[\,\-\/\.\s*]([0-9]{1,2}|[a-zA-Z]{3}).*Rs\.([0-9,]*\.?\d{0,2})</t>
  </si>
  <si>
    <t>.*credit\s*([0-9,]*\.?\d{0,2}).*balance\s*is\s*([0-9,]*\.?\d{0,2}).*AT\s*([0-9]{1,2})[\-\/\.\s*]([0-9]{1,2}|[a-zA-Z]{3})[\-\/\.\s*]([0-9]{2,4})\s*([0-9]{1,2}):([0-9]{1,2}).*(AM|PM)</t>
  </si>
  <si>
    <t>.*amount\s*is\s*([0-9,]*\.?\d{0,2}).*date\s*([0-9]{2,4})[\,\-\/\.\s*]([0-9]{1,2}|[a-zA-Z]{3})[\-\/\.\s*]([0-9]{1,2}).*amount\s*([0-9,]*\.?\d{0,2})</t>
  </si>
  <si>
    <t>.*[Xx*0-9]*([0-9]{4}).*INR\s*([0-9,]*\.?\d{0,2}).*on\s*([0-9]{1,2})([0-9]{1,2}|[a-zA-Z]{3})([0-9]{2,4}).*Balance\-([0-9,]*\.?\d{0,2})</t>
  </si>
  <si>
    <t>.*Amount\-([0-9,]*\.?\d{0,2})</t>
  </si>
  <si>
    <t>.*Rs\,\s*([0-9,]*\.?\d{0,2}).*[Xx*0-9]*([0-9]{4}).*Rs\.\s*([0-9,]*\.?\d{0,2})</t>
  </si>
  <si>
    <t>.*RS\.\s*([0-9,]*\.?\d{0,2}).*[Xx*0-9]*([0-9]{2}).*On\s*([0-9]{1,2})[\-\/\.\s*]([0-9]{1,2}|[a-zA-Z]{3})[\-\/\.\s*]([0-9]{2,4}).*Rs\.\s*\-([0-9,]*\.?\d{0,2})</t>
  </si>
  <si>
    <t>.*Rs\.\s*([0-9,]*\.?\d{0,2}).*[Xx*0-9]*([0-9]{4}).*dated\-\s*([0-9]{2,4})[\-\/\.\s*]([0-9]{1,2}|[a-zA-Z]{3})[\-\/\.\s*]([0-9]{1,2}).*Rs\.([0-9,]*\.?\d{0,2})</t>
  </si>
  <si>
    <t>.*Rs\s*([0-9,]*\.?\d{0,2}).*[Xx*0-9]*([0-9]{4}).*Balance\s*is\s*([0-9,]*\.?\d{0,2})</t>
  </si>
  <si>
    <t>.*RS\.([0-9,]*\.?\d{0,2})</t>
  </si>
  <si>
    <t>.*on\s*([0-9]{1,2})[\-\/\.\s*]([0-9]{1,2}|[a-zA-Z]{3})[\-\/\.\s*]([0-9]{2,4}).*Due\s*:\s*([0-9,]*\.?\d{0,2})</t>
  </si>
  <si>
    <t>.*Rs\.\s*([0-9,]*\.?\d{0,2})\s*before\s*([0-9]{1,2})nd\,[\-\/\.\s*]([0-9]{1,2}|[a-zA-Z]{3,12})[\-\/\.\s*]([0-9]{2,4})</t>
  </si>
  <si>
    <t>.*Rs:-([0-9,]*\.?\d{0,2})</t>
  </si>
  <si>
    <t>.*[Xx*0-9]*([0-9]{4}).*INR\s*([0-9,]*\.?\d{0,2})\s*on\s*([0-9]{1,2})([0-9]{1,2}|[a-zA-Z]{3})([0-9]{2,4}).*Av[ailable.]*\s*Bal[ance]*\s*(?::|is|-|=)*\s*([0-9,]*\.?\d{0,2})</t>
  </si>
  <si>
    <t>.*Due\s*amount\s*([0-9,]*\.?\d{0,2})</t>
  </si>
  <si>
    <t>.*Rs\.\s*([0-9,]*\.?\d{0,2}).*Rs\.\s*([0-9,]*\.?\d{0,2}).*Rs\.\s*([0-9,]*\.?\d{0,2})</t>
  </si>
  <si>
    <t>.*Rs\.([0-9,]*\.?\d{0,2}).*Av[ailable.]*\s*Bal[ance]*\s*(?::|is|-|=)*\s*Rs\.([0-9,]*\.?\d{0,2})</t>
  </si>
  <si>
    <t>.*Rs\.([0-9,]*\.?\d{0,2})\s*on\s*([0-9]{2,4})[\-\/\.\s*]([0-9]{1,2}|[a-zA-Z]{3})[\-\/\.\s*]([0-9]{1,2}).*Rs\.([0-9,]*\.?\d{0,2})</t>
  </si>
  <si>
    <t>Rs\.\s*([0-9,]*\.?\d{0,2}).*</t>
  </si>
  <si>
    <t>.*Rs\.\s*([0-9,]*\.?\d{0,2}).*on\s*([0-9]{1,2})\-([0-9]{1,2}|[a-zA-Z]{3})\-([0-9]{2,4}).*Account\s*[Xx*0-9]*([0-9]{4})</t>
  </si>
  <si>
    <t>.*A\/C\s*[Xx*0-9]*([0-9]{4}).*Rs\.([0-9,]*\.?\d{0,2})</t>
  </si>
  <si>
    <t>.*No\.[Xx*0-9]*([0-9]{4}).*Rs\.\s*([0-9,]*\.?\d{0,2}).*Dt\.([0-9]{1,2})\/([0-9]{1,2}|[a-zA-Z]{3})\/([0-9]{2,4}).*Rs\.([0-9,]*\.?\d{0,2})</t>
  </si>
  <si>
    <t>.*No\.[Xx*0-9]*([0-9]{2}).*Rs\.([0-9,]*\.?\d{0,2}).*Dt\.([0-9]{1,2})\/([0-9]{1,2}|[a-zA-Z]{3})\/([0-9]{2,4}).*Rs\.\-([0-9,]*\.?\d{0,2})</t>
  </si>
  <si>
    <t>.*Rs\.\s*([0-9,]*\.?\d{0,2}).*Dt\.\s*([0-9]{1,2})\/([0-9]{1,2}|[a-zA-Z]{3})\/([0-9]{2,4}).*Rs\.([0-9,]*\.?\d{0,2})</t>
  </si>
  <si>
    <t>.*INR\s*([0-9,]*\.?\d{0,2}).*on\s*([0-9]{1,2})\/([0-9]{1,2}|[a-zA-Z]{3})\/([0-9]{2,4}).*INR\s*([0-9,]*\.?\d{0,2})</t>
  </si>
  <si>
    <t>.*Account\s*[Xx*0-9]*([0-9]{4}).*INR\s*([0-9,]*\.?\d{0,2}).*on\s*([0-9]{1,2})\-([0-9]{1,2}|[a-zA-Z]{3})\-([0-9]{2,4})\s*([0-9]{1,2}):([0-9]{1,2}).*INR\s*([0-9,]*\.?\d{0,2})</t>
  </si>
  <si>
    <t>.*Rs\s*\.\s*([0-9,]*\.?\d{0,2}).*Account\s*[Xx*0-9]*([0-9]{4})</t>
  </si>
  <si>
    <t>.*[Xx*0-9]*([0-9]{4}).*Rs\s*([0-9,]*\.?\d{0,2})\s*on\s*([0-9]{1,2})[\,\.\s*\/\-]([0-9]{1,2}|[a-zA-Z]{3,12})[\,\.\s*\/\-]([0-9]{2,4})</t>
  </si>
  <si>
    <t>.*Rs\s*([0-9,]*\.?\d{0,2}).*dated\s*([0-9]{1,2})\/([0-9]{1,2}|[a-zA-Z]{3})\/([0-9]{2,4})</t>
  </si>
  <si>
    <t>.*month\.\s*([0-9]{1,2}|[a-zA-Z]{3})[a-z]*\-([0-9]{2,4}).*Rs\.([0-9,]*\.?\d{0,2})</t>
  </si>
  <si>
    <t>.*Rs\.([0-9,]*\.?\d{0,2})\,\s*([0-9]{1,2})\/([0-9]{1,2}|[a-zA-Z]{3})\/([0-9]{2,4}).*Rs\.([0-9,]*\.?\d{0,2})</t>
  </si>
  <si>
    <t>.*Rs\.([0-9,]*\.?\d{0,2})\,\s*([0-9]{1,2})\.([0-9]{1,2}|[a-zA-Z]{3})\.([0-9]{2,4}).*Rs\.([0-9,]*\.?\d{0,2})</t>
  </si>
  <si>
    <t>.*account\s*[Xx*0-9]*([0-9]{2}).*RS\s*([0-9,]*\.?\d{0,2}).*on\s*([0-9]{1,2})\/([0-9]{1,2}|[a-zA-Z]{3})\/([0-9]{2,4})\s*([0-9]{1,2}):([0-9]{1,2})</t>
  </si>
  <si>
    <t>.*A\/C\s*[Xx*0-9]*([0-9]{4}).*RS\.\s*([0-9,]*\.?\d{0,2}).*on\s*([0-9]{1,2})\/([0-9]{1,2}|[a-zA-Z]{3})\/([0-9]{2,4}).*at\s*([0-9]{1,2}):([0-9]{1,2}).*Rs\.\s*([0-9,]*\.?\d{0,2})</t>
  </si>
  <si>
    <t>.*ACCOUNT\s*[Xx*0-9]*([0-9]{4}).*Rs\.([0-9,]*\.?\d{0,2})</t>
  </si>
  <si>
    <t>.*Account\s*[Xx*0-9]*([0-9]{4}).*Rs\.([0-9,]*\.?\d{0,2}).*on\s*([0-9]{1,2})\/([0-9]{1,2}|[a-zA-Z]{3})\/([0-9]{2,4}).*at\s*([0-9]{1,2}):([0-9]{1,2}).*Rs\.([0-9,]*\.?\d{0,2})</t>
  </si>
  <si>
    <t>.*Rs\.([0-9,]*\.?\d{0,2}).*:\s*([0-9]{2,4})\-([0-9]{1,2}|[a-zA-Z]{3})\-([0-9]{1,2})</t>
  </si>
  <si>
    <t>.*GetViApp\s*\.Rs([0-9,]*\.?\d{0,2}).*Rs([0-9,]*\.?\d{0,2})</t>
  </si>
  <si>
    <t>.*Amount\s*:\s*([0-9,]*\.?\d{0,2}).*:\s*([0-9,]*\.?\d{0,2})</t>
  </si>
  <si>
    <t>.*Rs\.\s*([0-9,]*\.?\d{0,2}).*[Xx*0-9]*([0-9]{3,4})</t>
  </si>
  <si>
    <t>.*[Xx*0-9]*([0-9]{3,4}).*Rs\.([0-9,]*\.?\d{0,2}).*on\s*([0-9]{1,2})[\s*\-\/\.]([0-9]{1,2}|[a-zA-Z]{3})[\s*\-\/\.]([0-9]{2,4}).*Rs\.([0-9,]*\.?\d{0,2})</t>
  </si>
  <si>
    <t>.*Rs\.\s*([0-9,]*\.?\d{0,2}).*[Xx*0-9]*([0-9]{2,3}).*on\s*([0-9]{1,2})[\s*\-\/\.]([0-9]{1,2}|[a-zA-Z]{3})[\s*\-\/\.]([0-9]{2,4})</t>
  </si>
  <si>
    <t>.*Rs\.\s*([0-9,]*\.?\d{0,2}).*[Xx*0-9]*([0-9]{1,2}).*on\s*([0-9]{1,2})[\s*\-\/\.]([0-9]{1,2}|[a-zA-Z]{3})[\s*\-\/\.]([0-9]{2,4})</t>
  </si>
  <si>
    <t>.*Rs\.\s*([0-9,]*\.?\d{0,2}).*[Xx*0-9]*([0-9]{3,4}).*on\s*([0-9]{1,2})[\s*\-\/\.]([0-9]{1,2}|[a-zA-Z]{3})[\s*\-\/\.]([0-9]{2,4})</t>
  </si>
  <si>
    <t>.*[Xx*0-9]*([0-9]{4}).*Rs\.\s*([0-9,]*\.?\d{0,2}).*on\s*([0-9]{1,2})[\s*\-\/\.]([0-9]{1,2}|[a-zA-Z]{3})[\s*\-\/\.]([0-9]{2,4}).*Rs\.([0-9,]*\.?\d{0,2})</t>
  </si>
  <si>
    <t>.*[Xx*0-9]*([0-9]{2,4}).*Rs\.\s*([0-9,]*\.?\d{0,2}).*on\s*([0-9]{1,2})[\s*\-\/\.]([0-9]{1,2}|[a-zA-Z]{3})[\s*\-\/\.]([0-9]{2,4}).*Rs\.([0-9,]*\.?\d{0,2})</t>
  </si>
  <si>
    <t>.*[Xx*0-9]*([0-9]{3,4}).*Rs\.\s*([0-9,]*\.?\d{0,2}).*on\s*([0-9]{1,2})[\s*\-\/\.]([0-9]{1,2}|[a-zA-Z]{3})[\s*\-\/\.]([0-9]{2,4}).*Rs\.([0-9,]*\.?\d{0,2})</t>
  </si>
  <si>
    <t>.*from\s*([0-9]{1,2})[\s*\-\/\.]([0-9]{1,2}|[a-zA-Z]{3,10})[\s*\-\/\.]([0-9]{2,4})\,\s*([0-9]{1,2})\:([0-9]{1,2}).*Rs\.\s*([0-9,]*\.?\d{0,2})</t>
  </si>
  <si>
    <t>.*([0-9]{1,2})\:([0-9]{1,2})\s*(am|pm)\,\s*([0-9]{1,2})nd[\s*\-\/\.]([0-9]{1,2}|[a-zA-Z]{3}).*Rs\s*([0-9,]*\.?\d{0,2})</t>
  </si>
  <si>
    <t>.*Rs\s*([0-9,]*\.?\d{0,2}).*starting\s*([0-9]{1,2})[\s*\-\/\.]([0-9]{1,2}|[a-zA-Z]{3,10})[\s*\-\/\.]([0-9]{2,4})\,\s*([0-9]{1,2})\:([0-9]{1,2})</t>
  </si>
  <si>
    <t>.*INR\s*([0-9,]*\.?\d{0,2}).*\s*\-\s*([0-9]{1,2})[\s*\-\/\.]([0-9]{1,2}|[a-zA-Z]{3})[\s*\-\/\.]([0-9]{2,4})</t>
  </si>
  <si>
    <t>.*[Xx*0-9]*([0-9]{4}).*Rs\.([0-9,]*\.?\d{0,2})\s*on\s*([0-9]{1,2})[\-\/\s*:\.]([0-9]{1,2}|[a-zA-Z]{3})[\-\/\s*:\.]([0-9]{2,4}).*Rs\.([0-9,]*\.?\d{0,2})</t>
  </si>
  <si>
    <t>.*[Xx*0-9]*([0-9]{2,4}).*RS\s*([0-9,]*\.?\d{0,2})\s*on\s*([0-9]{1,2})[\-\/\s*:\.]([0-9]{1,2}|[a-zA-Z]{3})[\-\/\s*:\.]([0-9]{2,4})\s*([0-9]{1,2}):([0-9]{1,2})</t>
  </si>
  <si>
    <t>.*of\s*Rs\.\s*([0-9,]*\.?\d{0,2}).*of\s*([0-9]{1,2}|[a-zA-Z]{3})[\-\/\s*:\.]([0-9]{2,4})</t>
  </si>
  <si>
    <t>.*[Xx*0-9]*([0-9]{4}).*Rs\s*([0-9,]*\.?\d{0,2}).*Rs\.\s*([0-9,]*\.?\d{0,2}).*</t>
  </si>
  <si>
    <t>.*of\s*([0-9]{1,2}|[a-zA-Z]{3})[A-z]*[\-\/\s*:\.]([0-9]{2,4}).*Rs\.\s*([0-9,]*\.?\d{0,2})</t>
  </si>
  <si>
    <t>.*No\.\s*[Xx*0-9]*([0-9]{4}).*INR\s*([0-9,]*\.?\d{0,2}).*on\s*([0-9]{1,2})[\s*\-\/\.]([0-9]{1,2}|[a-zA-Z]{3})[\s*\-\/\.]([0-9]{2,4}).*INR\s*([0-9,]*\.?\d{0,2})</t>
  </si>
  <si>
    <t>.*Rs\.\s*([0-9,]*\.?\d{0,2}).*[A-z*0-9]*([0-9]{4}).*on\s*([0-9]{1,2})[\s*\-\/\.]([0-9]{1,2}|[a-zA-Z]{3})[\s*\-\/\.]([0-9]{2,4})</t>
  </si>
  <si>
    <t>.*Rs\.([0-9,]*\.?\d{0,2}).*before\s*([0-9]{1,2})[\s*\-\/\.]([0-9]{1,2}|[a-zA-Z]{3})[\s*\-\/\.]([0-9]{2,4})</t>
  </si>
  <si>
    <t>.*INR\s*([0-9,]*\.?\d{0,2}).*[Xx*0-9]*([0-9]{3})\s*on\s*([0-9]{2,4})[\s*\-\/\.]([0-9]{1,2}|[a-zA-Z]{3})[\s*\-\/\.]([0-9]{1,2})\s*([0-9]{1,2})\:([0-9]{1,2}).*Bal\s*([0-9,]*\.?\d{0,2})</t>
  </si>
  <si>
    <t>.*[Xx*0-9]*([0-9]{4}).*Rs\.([([0-9,]*\.?\d{0,2}).*on\s*([0-9]{1,2})[\-\/\.\s*]([0-9]{1,2}|[a-zA-Z]{3})[\-\/\.\s*]([0-9]{2,4})</t>
  </si>
  <si>
    <t>.*on\s*([0-9]{1,2})\-([0-9]{1,2}|[a-zA-Z]{3})\-([0-9]{2,4}).*Rs([0-9,]*\.?\d{0,2})</t>
  </si>
  <si>
    <t>.*Rs\s*([0-9,]*\.?\d{0,2}).*before\s*([0-9]{1,2})\/([0-9]{1,2}|[a-zA-Z]{3})\/([0-9]{2,4})</t>
  </si>
  <si>
    <t>.*\.\s*([0-9]{1,2})\/([0-9]{1,2}|[a-zA-Z]{3})\/([0-9]{2,4}).*Rs\.\s*([0-9,\s*]*\.?\d{0,2})</t>
  </si>
  <si>
    <t>.*till\s*([0-9]{1,2})\s*([0-9]{1,2}|[a-zA-Z]{3,12})\s*([0-9]{2,4}).*Rs\.\s*([0-9,]*\.?\d{0,2})</t>
  </si>
  <si>
    <t>.*on\s*([0-9]{1,2})\/([0-9]{1,2}|[a-zA-Z]{3})\/([0-9]{2,4}).*Rs([0-9,]*\.?\d{0,2})</t>
  </si>
  <si>
    <t>.*on\s*([0-9]{1,2})th\s*([0-9]{1,2}|[a-zA-Z]{3})([0-9]{2,4}).*Rs([0-9,]*\.?\d{0,2})</t>
  </si>
  <si>
    <t>.*Rs\.\s*([0-9,]*\.?\d{0,2})\s*on\s*([0-9]{1,2})\/([0-9]{1,2}|[a-zA-Z]{3})\/([0-9]{2,4})</t>
  </si>
  <si>
    <t>.*Rs\.\s*([0-9,]*\.?\d{0,2})\s*on\s*([0-9]{1,2})\/([0-9]{1,2}|[a-zA-Z]{3})\/([0-9]{2,4})\s*([0-9]{1,2}):([0-9]{1,2})</t>
  </si>
  <si>
    <t>.*Rs[\.\s*]\s*([0-9,]*\.?\d{0,2}).*on\s*([0-9]{1,2})\.([0-9]{1,2}|[a-zA-Z]{3})\.([0-9]{2,4})</t>
  </si>
  <si>
    <t>.*Rs\s*([0-9,]*\.?\d{0,2}).*on\s*([0-9]{1,2})\.([0-9]{1,2}|[a-zA-Z]{3})\.([0-9]{2,4})</t>
  </si>
  <si>
    <t>.*Rs\s*([0-9,]*\.?\d{0,2}).*on\s*([0-9]{1,2})\/([0-9]{1,2}|[a-zA-Z]{3})\/([0-9]{2,4})\s*([0-9]{1,2}):([0-9]{1,2})</t>
  </si>
  <si>
    <t>.*dt\.\s*([0-9]{1,2})\-([0-9]{1,2}|[a-zA-Z]{3})\-([0-9]{2,4}).*Rs\s*([0-9,]*\.?\d{0,2})</t>
  </si>
  <si>
    <t>.*dt\.\s*([0-9]{1,2})\/([0-9]{1,2}|[a-zA-Z]{3})\/([0-9]{2,4}).*Rs\s*([0-9,]*\.?\d{0,2})</t>
  </si>
  <si>
    <t>.*Rs([0-9,]*\.?\d{0,2}).*Rs([0-9,]*\.?\d{0,2})</t>
  </si>
  <si>
    <t>.*[Xx*0-9]*([0-9]{4}).*Rs\.\s*([0-9,]*\.?\d{0,2})\s*on\s*([0-9]{1,2})\/([0-9]{1,2}|[a-zA-Z]{3})\/([0-9]{2,4})\s*([0-9]{1,2}):([0-9]{1,2})</t>
  </si>
  <si>
    <t>.*[Xx*0-9]*([0-9]{4}).*Rs\.\s*([0-9,]*\.?\d{0,2}).*on\s*([0-9]{1,2})[\-\/\s*:\.]([0-9]{1,2}|[a-zA-Z]{3})[\-\/\s*:\.]([0-9]{2,4}).*Rs\.\s*([0-9,]*\.?\d{0,2})</t>
  </si>
  <si>
    <t>.*[Xx*0-9]*([0-9]{2,4}).*Rs\.\s*([0-9,]*\.?\d{0,2}).*on\s*([0-9]{1,2})[\-\/\s*:\.]([0-9]{1,2}|[a-zA-Z]{3})[\-\/\s*:\.]([0-9]{2,4}).*Rs\.\s*([0-9,]*\.?\d{0,2})</t>
  </si>
  <si>
    <t>.*[Xx*0-9]*([0-9]{3,4}).*Rs\.\s*([0-9,]*\.?\d{0,2}).*on\s*([0-9]{1,2})[\-\/\s*:\.]([0-9]{1,2}|[a-zA-Z]{3})[\-\/\s*:\.]([0-9]{2,4}).*Rs\.\s*([0-9,]*\.?\d{0,2})</t>
  </si>
  <si>
    <t>.*[Xx*0-9]*([0-9]{4}).*Rs\.([0-9,]*\.?\d{0,2}).*on\s*([0-9]{1,2})[\-\/\s*:\.]([0-9]{1,2}|[a-zA-Z]{3})[\-\/\s*:\.]([0-9]{2,4})\s*at\s*([0-9]{1,2}):([0-9]{1,2})</t>
  </si>
  <si>
    <t>.*[Xx*0-9]*([0-9]{3,4}).*Rs\.([0-9,]*\.?\d{0,2}).*on\s*([0-9]{1,2})[\-\/\s*:\.]([0-9]{1,2}|[a-zA-Z]{3})[\-\/\s*:\.]([0-9]{2,4})\s*at\s*([0-9]{1,2}):([0-9]{1,2})</t>
  </si>
  <si>
    <t>.*[Xx*0-9]*([0-9]{1,4}).*Rs\.\s*([0-9,]*\.?\d{0,2}).*on\s*([0-9]{1,2})[\-\/\s*:\.]([0-9]{1,2}|[a-zA-Z]{3})[\-\/\s*:\.]([0-9]{2,4}).*Rs\.\s*([0-9,]*\.?\d{0,2})</t>
  </si>
  <si>
    <t>.*Rs\.\s*([0-9,]*\.?\d{0,2}).*DTD\s*([0-9]{1,2})[\-\/\s*:\.]([0-9]{1,2}|[a-zA-Z]{3})[\-\/\s*:\.]([0-9]{2,4}).*No\s*[Xx*0-9]*([0-9]{4})</t>
  </si>
  <si>
    <t>.*IDR\s*([0-9,]*\.?\d{0,2}).*[Xx*0-9]*([0-9]{4}).*is\s*([0-9]{1,2})[\-\/\s*:\.]([0-9]{1,2}|[a-zA-Z]{3})[\-\/\s*:\.]([0-9]{2,4})</t>
  </si>
  <si>
    <t>.*INR\s*([0-9,]*\.?\d{0,2}).*[Xx*0-9]*([0-9]{4}).*is\s*([0-9]{1,2})[\-\/\s*:\.]([0-9]{1,2}|[a-zA-Z]{3})[\-\/\s*:\.]([0-9]{2,4})</t>
  </si>
  <si>
    <t>.*customer\s*is\s*Rs\s*([0-9,]*\.?\d{0,2})</t>
  </si>
  <si>
    <t>.*([0-9]{1,2})[\s*\-\/\.]([0-9]{1,2}|[a-zA-Z]{3})[\s*\-\/\.]([0-9]{2,4})\s*at\s*([0-9]{1,2})\:([0-9]{1,2})\s*(am|pm).*Rs\.\s*([0-9,]*\.?\d{0,2})</t>
  </si>
  <si>
    <t>.*Rs\.([0-9,]*\.?\d{0,2}).*for\s*([0-9]{1,2})[\s*\-\/\.]([0-9]{1,2}|[a-zA-Z]{3})[\s*\-\/\.]([0-9]{2,4})</t>
  </si>
  <si>
    <t>.*Rs\.\s*\s*\s*\s*\s*\s*\s*\s*\s*\s*([0-9,]*\.?\d{0,2})</t>
  </si>
  <si>
    <t>.*Rs\.([0-9,]*\.?\d{0,2}).*on\s*([0-9]{1,2})[\s*\-\/\.]([0-9]{1,2}|[a-zA-Z]{3})[\s*\-\/\.]([0-9]{2,4}).*[Xx*0-9]*([0-9]{4}).*Rs\.([0-9,]*\.?\d{0,2})</t>
  </si>
  <si>
    <t>.*Rs\.\s*([0-9,]*\.?\d{0,2}).*Date\s*([0-9]{1,2})[\s*\-\/\.]([0-9]{1,2}|[a-zA-Z]{3})[\s*\-\/\.]([0-9]{2,4})\s*([0-9]{1,2})\:([0-9]{1,2}).*(AM|PM)</t>
  </si>
  <si>
    <t>.*Rs\.\s*([0-9,]*\.?\d{0,2}).*[Xx*0-9]*([0-9]{4}).*time\s*([0-9]{1,2})[\s*\-\/\.]([0-9]{1,2}|[a-zA-Z]{3})[\s*\-\/\.]([0-9]{2,4})\s*([0-9]{1,2})\:([0-9]{1,2}).*(AM|PM)</t>
  </si>
  <si>
    <t>.*[Xx*0-9]*([0-9]{4}).*Rs\.([0-9,]*\.?\d{0,2}).*dated\s*([0-9]{1,2})[\s*\-\/\.]([0-9]{1,2}|[a-zA-Z]{3})[\s*\-\/\.]([0-9]{2,4})\s*([0-9]{1,2})\:([0-9]{1,2}).*(AM|PM)</t>
  </si>
  <si>
    <t>.*[Xx*0-9]*([0-9]{4}).*Rs\.([0-9,]*\.?\d{0,2}).*on\s*([0-9]{1,2})[\s*\-\/\.]([0-9]{1,2}|[a-zA-Z]{3})[\s*\-\/\.]([0-9]{2,4})\s*([0-9]{1,2})\:([0-9]{1,2}).*(AM|PM)</t>
  </si>
  <si>
    <t>.*Rs\.\s*([0-9,]*\.?\d{0,2}).*account\s*[Xx*0-9]*([0-9]{4}).*time\s*([0-9]{1,2})[\s*\-\/\.]([0-9]{1,2}|[a-zA-Z]{3})[\s*\-\/\.]([0-9]{2,4})\s*([0-9]{1,2})\:([0-9]{1,2}).*(AM|PM)</t>
  </si>
  <si>
    <t>.*Rs\.\s*([0-9,]*\.?\d{0,2}).*account\s*no\s*[Xx*0-9]*([0-9]{4}).*time\s*([0-9]{1,2})[\s*\-\/\.]([0-9]{1,2}|[a-zA-Z]{3})[\s*\-\/\.]([0-9]{2,4})\s*([0-9]{1,2})\:([0-9]{1,2}).*(AM|PM)</t>
  </si>
  <si>
    <t>.*A\/c\s*[Xx*0-9]*([0-9]{4}).*Rs\.\s*([0-9,]*\.?\d{0,2}).*dated\s*([0-9]{1,2})[\s*\-\/\.]([0-9]{1,2}|[a-zA-Z]{3})[\s*\-\/\.]([0-9]{2,4})\s*([0-9]{1,2})\:([0-9]{1,2}).*(AM|PM)</t>
  </si>
  <si>
    <t>.*[Xx*0-9]*([0-9]{4}).*for\s*([0-9]{1,2})[\-\/\s*:\.]([0-9]{1,2}|[a-zA-Z]{3})[\-\/\s*:\.]([0-9]{2,4}).*Rs\.\s*([0-9,]*\.?\d{0,2})</t>
  </si>
  <si>
    <t>.*[Xx*0-9]*([0-9]{4}).*dated\s*([0-9]{1,2})[\-\/\s*:\.]([0-9]{1,2}|[a-zA-Z]{3})[\-\/\s*:\.]([0-9]{2,4}).*Rs\.\s*([0-9,]*\.?\d{0,2})</t>
  </si>
  <si>
    <t>.*Rs\.\s*([0-9,]*\.?\d{0,2}).*on\s*([0-9]{1,2})[\-\/\s*:\.]([0-9]{1,2}|[a-zA-Z]{3})[\-\/\s*:\.]([0-9]{2,4}).*[Xx*0-9]*([0-9]{4})</t>
  </si>
  <si>
    <t>.*dated\s*([0-9]{1,2})[\-\/\s*:\.]([0-9]{1,2}|[a-zA-Z]{3})[\-\/\s*:\.]([0-9]{2,4}).*[Xx*0-9]*([0-9]{4}).*Rs\.\s*([0-9,]*\.?\d{0,2})</t>
  </si>
  <si>
    <t>.*[Xx*0-9]*([0-9]{4}).*Rs\.\s*([0-9,]*\.?\d{0,2}).*Bal:\s*\-([0-9,]*\.?\d{0,2})</t>
  </si>
  <si>
    <t>.*[Xx*0-9]*([0-9]{4}).*Rs\.\s*\-([0-9,]*\.?\d{0,2})</t>
  </si>
  <si>
    <t>.*Rs\.\s*([0-9,]*\.?\d{0,2}).*[Xx*0-9]*([0-9]{4}).*on\s*([0-9]{1,2})[\-\/\s*:\.]([0-9]{1,2}|[a-zA-Z]{3})[\-\/\s*:\.]([0-9]{2,4}).*is\s*([0-9,]*\.?\d{0,2})</t>
  </si>
  <si>
    <t>.*[Xx*0-9]*([0-9]{4}).*Rs\.\s*([0-9,]*\.?\d{0,2}).*on\s*([0-9]{1,2})[\-\/\s*:\.]([0-9]{1,2}|[a-zA-Z]{3})[\-\/\s*:\.]([0-9]{2,4})\s*([0-9]{1,2}):([0-9]{1,2}):[0-9]*\s*(AM|PM).*Rs\.([0-9,]*\.?\d{0,2})</t>
  </si>
  <si>
    <t>.*Ac\s*:\s*[Xx*0-9]*([0-9]{4}).*Amount:\s*([0-9,]*\.?\d{0,2}).*is:\s*([0-9,]*\.?\d{0,2})</t>
  </si>
  <si>
    <t>.*A\/C\s*[Xx*0-9]*([0-9]{3,4}).*RS\.([0-9,]*\.?\d{0,2}).*balance\s*\-([0-9,]*\.?\d{0,2})</t>
  </si>
  <si>
    <t>.*A\/C\s*[Xx*0-9]*([0-9]{3,4}).*RS\.([0-9,]*\.?\d{0,2}).*balance\s*([0-9,]*\.?\d{0,2})</t>
  </si>
  <si>
    <t>.*Rs\.\s*([0-9,]*\.?\d{0,2}).*on\s*([0-9]{1,2})[\s*\-\/\.]([0-9]{1,2}|[a-zA-Z]{3})</t>
  </si>
  <si>
    <t>.*[Xx*0-9]*([0-9]{4}).*INR\s*([0-9,]*\.?\d{0,2}).*INR\s*([0-9,]*\.?\d{0,2}).*on\s*([0-9]{1,2})([0-9]{1,2}|[a-zA-Z]{3})\s*([0-9]{1,2})\:([0-9]{1,2})</t>
  </si>
  <si>
    <t>.*[Xx*0-9]*([0-9]{4}).*INR\s*([0-9,]*\.?\d{0,2}).*INR\s*([0-9,]*\.?\d{0,2}).*of\s*([0-9]{1,2})[\s*\-\/\.]([0-9]{1,2}|[a-zA-Z]{3})\s*([0-9]{1,2})\:([0-9]{1,2})</t>
  </si>
  <si>
    <t>.*[Xx*0-9]*([0-9]{4}).*INR\.\s*([0-9,]*\.?\d{0,2}).*INR\.\s*([0-9,]*\.?\d{0,2}).*of\s*([0-9]{1,2})([0-9]{1,2}|[a-zA-Z]{3})\s*([0-9]{1,2})\:([0-9]{1,2})</t>
  </si>
  <si>
    <t>.*[Xx*0-9]*([0-9]{4}).*Rs\.\s*([0-9,]*\.?\d{0,2}).*on\s*([0-9]{1,2})[\-\/\s*:\.]([0-9]{1,2}|[a-zA-Z]{3})[\-\/\s*:\.]([0-9]{2,4})\s*([0-9]{1,2}):([0-9]{1,2}).*Rs\.\s*([0-9,]*\.?\d{0,2})</t>
  </si>
  <si>
    <t>.*a\/c\s*[Xx*0-9]*([0-9]{1,4}).*Rs\.([0-9,]*\.?\d{0,2}).*Dt\s*([0-9]{1,2})[\-\/\s*:\.]([0-9]{1,2}|[a-zA-Z]{3})[\-\/\s*:\.]([0-9]{2,4}).*Rs\.([0-9,]*\.?\d{0,2})</t>
  </si>
  <si>
    <t>.*[Xx*0-9]*([0-9]{1,4}).*Rs\.\s*([0-9,]*\.?\d{0,2}).*on\s*([0-9]{1,2})[\-\/\s*:\.]([0-9]{1,2}|[a-zA-Z]{3})[\-\/\s*:\.]([0-9]{2,4})\s*([0-9]{1,2}):([0-9]{1,2}).*Rs\.\s*([0-9,]*\.?\d{0,2})</t>
  </si>
  <si>
    <t>.*[Xx*0-9]*([0-9]{3,4}).*Rs\.\s*([0-9,]*\.?\d{0,2}).*on\s*([0-9]{1,2})[\-\/\s*:\.]([0-9]{1,2}|[a-zA-Z]{3})[\-\/\s*:\.]([0-9]{2,4})\s*([0-9]{1,2}):([0-9]{1,2}).*Rs\.\s*([0-9,]*\.?\d{0,2})</t>
  </si>
  <si>
    <t>.*[Xx*0-9]*([0-9]{2,4}).*Rs\.\s*([0-9,]*\.?\d{0,2}).*on\s*([0-9]{1,2})[\-\/\s*:\.]([0-9]{1,2}|[a-zA-Z]{3})[\-\/\s*:\.]([0-9]{2,4})\s*([0-9]{1,2}):([0-9]{1,2}).*Rs\.\s*([0-9,]*\.?\d{0,2})</t>
  </si>
  <si>
    <t>.*[Xx*0-9]*([0-9]{4}).*with\s*([0-9,]*\.?\d{0,2}).*on\s*([0-9]{2,4})([0-9]{1,2}|[a-zA-Z]{3})([0-9]{1,2}).*Rs\.([0-9,]*\.?\d{0,2})</t>
  </si>
  <si>
    <t>.*[Xx*0-9]*([0-9]{4}).*RS\s*([0-9,]*\.?\d{0,2}).*DATE\s*([0-9]{1,2})[\-\/\s*:\.]([0-9]{1,2}|[a-zA-Z]{3})[\-\/\s*:\.]([0-9]{2,4})</t>
  </si>
  <si>
    <t>.*[Xx*0-9]*([0-9]{4}).*RS\s*\-([0-9,]*\.?\d{0,2})</t>
  </si>
  <si>
    <t>.*A\/c\s*[Xx*0-9]*([0-9]{4}).*INR\s*([0-9,]*\.?\d{0,2}).*date\s*([0-9]{1,2})[\-\/\s*:\.]([0-9]{1,2}|[a-zA-Z]{3})[\-\/\s*:\.]([0-9]{2,4})\s*([0-9]{1,2}):([0-9]{1,2}).*Bal\s*([0-9,]*\.?\d{0,2})</t>
  </si>
  <si>
    <t>.*[Xx*0-9]*([0-9]{4}).*Amount\:\s*([0-9,]*\.?\d{0,2})\..*\:\s*([0-9,]*\.?\d{0,2})\.</t>
  </si>
  <si>
    <t>.*[Xx*0-9]*([0-9]{4}).*Amount\:\s*([0-9,]*\.?\d{0,2})\..*\:\s*\-([0-9,]*\.?\d{0,2})\.</t>
  </si>
  <si>
    <t>.*Rs\s*([0-9,]*\.?\d{0,2})\,</t>
  </si>
  <si>
    <t>.*INR\s*([0-9,]*\.?\d{0,2}).*[Xx*0-9]*([0-9]{4}).*on\s*([0-9]{1,2})[\s*\-\/\.]([0-9]{1,2}|[a-zA-Z]{3})[\s*\-\/\.]([0-9]{2,4})</t>
  </si>
  <si>
    <t>.*Rs\s*([0-9,]*\.?\d{0,2}).*for\s*([0-9]{1,2})[\s*\-\/\.]([0-9]{1,2}|[a-zA-Z]{3})[\s*\-\/\.]([0-9]{2,4})</t>
  </si>
  <si>
    <t>.*Rs\.([0-9,]*\.?\d{0,2}).*On\s*([0-9]{1,2})[\s*\-\/\.]([0-9]{1,2}|[a-zA-Z]{3})[\s*\-\/\.]([0-9]{2,4})</t>
  </si>
  <si>
    <t>.*Rs\.\s*([0-9,]*\.?\d{0,2}).*number\s*[A-z*0-9]*([0-9]{4})</t>
  </si>
  <si>
    <t>.*Rs\.([0-9,]*\.?\d{0,2}).*is\s*[A-z*0-9]*([0-9]{4}).*Rs\.([0-9,]*\.?\d{0,2}).*on\s*([0-9]{1,2})[\s*\-\/\.]([0-9]{1,2}|[a-zA-Z]{3})[\s*\-\/\.]([0-9]{2,4})</t>
  </si>
  <si>
    <t>.*Rs\.([0-9,]*\.?\d{0,2}).*[A-z*0-9]*([0-9]{4}).*dt\.([0-9]{1,2})[\s*\-\/\.]([0-9]{1,2}|[a-zA-Z]{3})[\s*\-\/\.]([0-9]{2,4})</t>
  </si>
  <si>
    <t>.*Rs\.([0-9,]*\.?\d{0,2}).*SMS\s*[A-z*0-9]*([0-9]{4})</t>
  </si>
  <si>
    <t>.*Rs\.\s*\-\s*([0-9,]*\.?\d{0,2}).*No\.\s*[A-z*0-9]*([0-9]{4})</t>
  </si>
  <si>
    <t>.*[Xx*0-9]*([0-9]{4}).*Rs\.([0-9,]*\.?\d{0,2})\s*on\s*([0-9]{1,2})\-([0-9]{1,2}|[a-zA-Z]{3,12})\-([0-9]{2,4})\s*([0-9]{1,2}):([0-9]{1,2})</t>
  </si>
  <si>
    <t>[Xx*0-9]*([0-9]{4}).*Rs\.([0-9,]*\.?\d{0,2}),([0-9]{1,2})\-([0-9]{1,2}|[a-zA-Z]{3,12})\-([0-9]{2,4})\s*([0-9]{1,2}):([0-9]{1,2}).*Av[ailable.]*\s*Bal[ance]*\s*(?::|is|-|=)*\s*Rs\.([0-9,]*\.?\d{0,2})</t>
  </si>
  <si>
    <t>[Xx*0-9]*([0-9]{4}).*Rs\.([0-9,]*\.?\d{0,2}),([0-9]{1,2})\-([0-9]{1,2}|[a-zA-Z]{3,12})\-([0-9]{2,4})\s*([0-9]{1,2}):([0-9]{1,2}).*Av[ail.]*\s*Bal[ance]*\s*(?::|is|-|=)*\s*Rs\s*([0-9,]*\.?\d{0,2})</t>
  </si>
  <si>
    <t>.*[Xx*0-9]*([0-9]{3,4}).*Rs\s*([0-9,]*\.?\d{0,2})\s*on\s*([0-9]{1,2})\-([0-9]{1,2}|[a-zA-Z]{3,12})\-([0-9]{2,4})</t>
  </si>
  <si>
    <t>.*Rs\s*([0-9,]*\.?\d{0,2}).*account\s*number\s*[Xx*0-9]*([0-9]{4})</t>
  </si>
  <si>
    <t>[a-zA-Z]\s*([0-9,]*\.?\d{0,2}).*</t>
  </si>
  <si>
    <t>.*Rs\.\s*([0-9,]*\.?\d{0,2}).*on\s*([0-9]{1,2})[\-\/\.\s*]([0-9]{1,2}|[a-zA-Z]{3})</t>
  </si>
  <si>
    <t>.*Rs\.\s*([0-9,]*\.?\d{0,2}).*av[ailable.]*\s*bal[ance]*\s*(?::|is|-|=)*\s*Rs\.\s*([0-9,]*\.?\d{0,2})</t>
  </si>
  <si>
    <t>.*Rs\.\s*([0-9,]*\.?\d{0,2}).*on\s*([0-9]{1,2})[\-\/\.\s*]([0-9]{1,2}|[a-zA-Z]{3})[\-\/\.\s*]([0-9]{2,4})\,\s*([0-9]{1,2}):([0-9]{1,2})\s*(AM|PM)</t>
  </si>
  <si>
    <t>.*Rs\.\s*([0-9,]*\.?\d{0,2}).*av[ailable.]*\s*bal[ance]*\s*(?::|is|-|=)*\s*Rs\.\s*\-([0-9,]*\.?\d{0,2})</t>
  </si>
  <si>
    <t>.*\-Rs\.([0-9,]*\.?\d{0,2})</t>
  </si>
  <si>
    <t>.*Rs\.([0-9,]*\.?\d{0,2}).*beyond\s*([0-9]{1,2})[\-\/\s*:\.]([0-9]{1,2}|[a-zA-Z]{3})[\-\/\s*:\.]([0-9]{2,4})</t>
  </si>
  <si>
    <t>.*Rs\.([0-9,]*\.?\d{0,2}).*[Xx*0-9]*([0-9]{4}).*on\s*([0-9]{1,2}|[a-zA-Z]{3})[\-\/\s*:\.]([0-9]{1,2})\,[\-\/\s*:\.]([0-9]{2,4})\s*([0-9]{1,2}):([0-9]{1,2})\s*(AM|PM)</t>
  </si>
  <si>
    <t>.*Rs\.([0-9,]*\.?\d{0,2}).*due\s*on\s*([0-9]{1,2})[A-z]*[\-\/\s*:\.]([0-9]{1,2}|[a-zA-Z]{3})</t>
  </si>
  <si>
    <t>.*\.([0-9]{1,2})[\s*\-\/\.]([0-9]{1,2}|[a-zA-Z]{3})[\s*\-\/\.]([0-9]{2,4}).*Rs\.([0-9,]*\.?\d{0,2}).*[Xx*0-9]*([0-9]{4})</t>
  </si>
  <si>
    <t>Rs\.([0-9,]*\.?\d{0,2}).*No\.[(0-9)]*\-[Xx*0-9]*([0-9]{4})\s*On\s*([0-9]{1,2})[\s*\-\/\.]([0-9]{1,2}|[a-zA-Z]{3})[\s*\-\/\.]([0-9]{2,4}).*Rs\:\s*([0-9,]*\.?\d{0,2}).*Rs\:\s*\-([0-9,]*\.?\d{0,2})</t>
  </si>
  <si>
    <t>Rs\.([0-9,]*\.?\d{0,2}).*No\.[(0-9)]*\-[Xx*0-9]*([0-9]{4})\s*On\s*([0-9]{1,2})[\s*\-\/\.]([0-9]{1,2}|[a-zA-Z]{3})[\s*\-\/\.]([0-9]{2,4}).*Rs\:\s*([0-9,]*\.?\d{0,2}).*Rs\:\s*([0-9,]*\.?\d{0,2})</t>
  </si>
  <si>
    <t>Rs\.([0-9,]*\.?\d{0,2}).*No\.[(0-9)]*\-[Xx*0-9]*([0-9]{4})\s*On\s*([0-9]{1,2})[\s*\-\/\.]([0-9]{1,2}|[a-zA-Z]{3})[\s*\-\/\.]([0-9]{2,4}).*Rs\:\s*\-([0-9,]*\.?\d{0,2}).*Rs\:\s*\-([0-9,]*\.?\d{0,2})</t>
  </si>
  <si>
    <t>.*Rs\.([0-9,]*\.?\d{0,2}).*a\/c\s*\s*[Xx*0-9]*([0-9]{4})\s*on\s*([0-9]{1,2})[\s*\-\/\.]([0-9]{1,2}|[a-zA-Z]{3})[\s*\-\/\.]([0-9]{2,4})\s*([0-9]{1,2})\:([0-9]{1,2})</t>
  </si>
  <si>
    <t>.*Rs\.([0-9,]*\.?\d{0,2}).*No\.[[0-9]*\-[Xx*0-9]*([0-9]{4}).*On\s*([0-9]{1,2})[\s*\-\/\.]([0-9]{1,2}|[a-zA-Z]{3})[\s*\-\/\.]([0-9]{2,4})</t>
  </si>
  <si>
    <t>.*Rs\.([0-9,]*\.?\d{0,2}).*on\s*([0-9]{1,2})th[\s*\-\/\.]([0-9]{1,2}|[a-zA-Z]{3})</t>
  </si>
  <si>
    <t>.*Rs\.([0-9,]*\.?\d{0,2}).*([0-9]{1,2}|[a-zA-Z]{3})\s*\s*([0-9]{1,2})\,\s*([0-9]{2,4})\s*([0-9]{1,2})\:([0-9]{1,2})\s*(AM|PM)</t>
  </si>
  <si>
    <t>.*[Xx*0-9]*([0-9]{4}).*INR\.([0-9,]*\.?\d{0,2}).*are\s*([0-9]{1,2})[\s*\-\/\.]([0-9]{1,2}|[a-zA-Z]{3})[\s*\-\/\.]([0-9]{2,4})\,([0-9]{1,2})\:([0-9]{1,2})</t>
  </si>
  <si>
    <t>.*[Xx*0-9]*([0-9]{4}).*Rs\.*([0-9,]*\.?\d{0,2})\s*on\s*([0-9]{1,2})([0-9]{1,2}|[a-zA-Z]{3})([0-9]{2,4})</t>
  </si>
  <si>
    <t>.*Rs\.\s*\s*([0-9,]*\.?\d{0,2}).*Date\:\s*([0-9]{1,2})[\s*\-\/\.]([0-9]{1,2}|[a-zA-Z]{3})[\s*\-\/\.]([0-9]{2,4})</t>
  </si>
  <si>
    <t>.*Renewal\s*([0-9,]*\.?\d{0,2}).*amount\s*([0-9,]*\.?\d{0,2})</t>
  </si>
  <si>
    <t>.*is\s*([0-9,]*\.?\d{0,2}).*Rs\.\s*([0-9,]*\.?\d{0,2}).*[Xx*0-9]*([0-9]{4})</t>
  </si>
  <si>
    <t>.*Rs\.([0-9,]*\.?\d{0,2}).*Rs\.([0-9,]*\.?\d{0,2}).*is\s*([0-9]{1,2})[\s*\-\/\.]([0-9]{1,2}|[a-zA-Z]{3})[\s*\-\/\.]([0-9]{2,4})</t>
  </si>
  <si>
    <t>.*amount\s*([0-9,]*\.?\d{0,2}).*</t>
  </si>
  <si>
    <t>.*[Xx*0-9]*([0-9]{4}).*the\s*\s*amount\s*([0-9,]*\.?\d{0,2}).*charges\s*([0-9,]*\.?\d{0,2})</t>
  </si>
  <si>
    <t>.*[Xx*0-9]*([0-9]{4}).*RS\:\s*([0-9,]*\.?\d{0,2}).*TAX\s*([0-9,]*\.?\d{0,2})</t>
  </si>
  <si>
    <t>.*Amount\s*([0-9,]*\.?\d{0,2}).*is\s*([0-9,]*\.?\d{0,2})</t>
  </si>
  <si>
    <t>.*Rs\.\s*([0-9,]*\.?\d{0,2}).*is\s*([0-9,]*\.?\d{0,2})</t>
  </si>
  <si>
    <t>.*RS\s*([0-9,]*\.?\d{0,2})</t>
  </si>
  <si>
    <t>.*Rs\s*([0-9,]*\.?\d{0,2}).*is\s*\s*([0-9]{1,2})[\s*\-\/\.]([0-9]{1,2}|[a-zA-Z]{3})[\s*\-\/\.]([0-9]{2,4})</t>
  </si>
  <si>
    <t>.*[Xx*0-9]*([0-9]{3}).*\:\s*([0-9]{1,2})[\s*\-\/\.]([0-9]{1,2}|[a-zA-Z]{3})[\s*\-\/\.]([0-9]{2,4}).*Rs\.([0-9,]*\.?\d{0,2})</t>
  </si>
  <si>
    <t>.*Rs\.([0-9,]*\.?\d{0,2}).*on\s*([0-9]{1,2})[\s*\-\/\.]([0-9]{1,2}|[a-zA-Z]{3})[\s*\-\/\.]([0-9]{2,4})\s*([0-9]{1,2})\:([0-9]{1,2}).*Rs\.([0-9,]*\.?\d{0,2})</t>
  </si>
  <si>
    <t>.*Rs\.\s*([0-9,]*\.?\d{0,2}).*Balance\:([0-9,]*\.?\d{0,2})</t>
  </si>
  <si>
    <t>.*[Xx*0-9]*([0-9]{4}).*INR\s*([0-9,]*\.?\d{0,2}).*at\s*([0-9]{1,2})\:([0-9]{1,2}).*([0-9]{1,2})[\s*\-\/\.\:]([0-9]{1,2}|[a-zA-Z]{3})[\s*\-\/\.\:]([0-9]{2,4})</t>
  </si>
  <si>
    <t>.*Rs\:\-([0-9,]*\.?\d{0,2}).*Before\s*([0-9]{1,2})\:([0-9]{1,2})\s*(AM|PM)</t>
  </si>
  <si>
    <t>.*For\s*([0-9,]*\.?\d{0,2})</t>
  </si>
  <si>
    <t>.*Amount\s*([0-9,]*\.?\d{0,2})</t>
  </si>
  <si>
    <t>.*Rs\s*([0-9,]*\.?\d{0,2}).*on\s*([0-9]{2,4})[\s*\-\/\.]([0-9]{1,2}|[a-zA-Z]{3})[\s*\-\/\.]([0-9]{1,2})</t>
  </si>
  <si>
    <t>.*today\s*([0-9]{2,4})[\s*\-\/\.]([0-9]{1,2}|[a-zA-Z]{3})[\s*\-\/\.]([0-9]{1,2}).*Rs\s*([0-9,]*\.?\d{0,2})</t>
  </si>
  <si>
    <t>.*Rs\s*([0-9,]*\.?\d{0,2}).*\(([0-9]{2,4})[\s*\-\/\.]([0-9]{1,2}|[a-zA-Z]{3})[\s*\-\/\.]([0-9]{1,2})\s*([0-9]{1,2})\:([0-9]{1,2})</t>
  </si>
  <si>
    <t>.*amount\s*([0-9,]*\.?\d{0,2}).*on\s*([0-9]{1,2})th\s*([0-9]{1,2}|[a-zA-Z]{3,10})\s*([0-9]{2,4})</t>
  </si>
  <si>
    <t>.*Rs\s*([0-9,]*\.?\d{0,2}).*on\s*([0-9]{1,2})\s*([0-9]{1,2}|[a-zA-Z]{3,10})\,\s*([0-9]{2,4}).*[Xx*0-9]*([0-9]{4})</t>
  </si>
  <si>
    <t>.*Rs\s*([0-9,]*\.?\d{0,2}).*on\s*([0-9]{1,2})\s*([0-9]{1,2}|[a-zA-Z]{3,10})\,\s*([0-9]{2,4})</t>
  </si>
  <si>
    <t>.*Rs\.([0-9,]*\.?\d{0,2}).*[Xx*0-9]*([0-9]{4})\s*on\s*([0-9]{1,2})[\-\/\.\s*]([0-9]{1,2}|[a-zA-Z]{3})[\-\/\.\s*]([0-9]{2,4})\s*([0-9]{1,2}):([0-9]{1,2}).*Av[ailable.]*\s*bal[ance]*\s*(?::|is|-|=)*\s*Rs\.([0-9,]*\.?\d{0,2})</t>
  </si>
  <si>
    <t>.*[Xx*0-9]*([0-9]{4}).*INR\s*([0-9,]*\.?\d{0,2}).*([0-9]{1,2}|[a-zA-Z]{3})[\-\/\.\s*]([0-9]{1,2})[\-\/\.\s*]([0-9]{2,4})\s*([0-9]{1,2}):([0-9]{1,2})</t>
  </si>
  <si>
    <t>.*Rs\.([0-9,]*\.?\d{0,2})\s*on\s*([0-9]{1,2}):([0-9]{1,2})\,([0-9]{1,2})\s*([0-9]{1,2}|[a-zA-Z]{3}).*Rs\.([0-9,]*\.?\d{0,2})</t>
  </si>
  <si>
    <t>.*Rs\.([0-9,]*\.?\d{0,2}).*([0-9]{1,2}|[a-zA-Z]{3})[\-\/\.\s*]([0-9]{1,2})[\-\/\.\s*]([0-9]{2,4})\s*([0-9]{1,2}):([0-9]{1,2}).*Rs\.([0-9,]*\.?\d{0,2})</t>
  </si>
  <si>
    <t>.*INR\s*([0-9,]*\.?\d{0,2}).*([0-9]{1,2}|[a-zA-Z]{3})[\-\/\.\s*]([0-9]{1,2})[\-\/\.\s*]([0-9]{2,4})\s*([0-9]{1,2}):([0-9]{1,2})</t>
  </si>
  <si>
    <t>.*INR\s*([0-9,]*\.?\d{0,2})\s*on\s*([0-9]{1,2}):([0-9]{1,2})\,\s*([0-9]{1,2})[\-\/\.\s*]([0-9]{1,2}|[a-zA-Z]{3}).*INR\s*([0-9,]*\.?\d{0,2})</t>
  </si>
  <si>
    <t>.*INR\s*([0-9,]*\.?\d{0,2}).*([0-9]{1,2}|[a-zA-Z]{3})[\-\/\.\s*]([0-9]{1,2})[\-\/\.\s*]([0-9]{2,4})\s*([0-9]{1,2}):([0-9]{1,2}).*INR\s*([0-9,]*\.?\d{0,2})</t>
  </si>
  <si>
    <t>.*Rs\.([0-9,]*\.?\d{0,2}).*[Xx*0-9]*([0-9]{4})\s*at\s*([0-9]{1,2})[\-\/\.\s*]([0-9]{1,2}|[a-zA-Z]{3})[\-\/\.\s*]([0-9]{2,4})\s*([0-9]{1,2}):([0-9]{1,2}).*Rs\.([0-9,]*\.?\d{0,2})</t>
  </si>
  <si>
    <t>.*Rs\.([0-9,]*\.?\d{0,2}).*[Xx*0-9]*([0-9]{4}).*Rs\.\s*([0-9,]*\.?\d{0,2})</t>
  </si>
  <si>
    <t>.*Rs([0-9,]*\.?\d{0,2})\s*by\s*([0-9]{1,2})([0-9]{1,2}|[a-zA-Z]{3})([0-9]{2,4})</t>
  </si>
  <si>
    <t>.*[Xx*0-9]*([0-9]{4}).*on\s*([0-9]{1,2})[\-\/\.\s*]([0-9]{1,2}|[a-zA-Z]{3})[\-\/\.\s*]([0-9]{2,4}).*INR([0-9,]*\.?\d{0,2})</t>
  </si>
  <si>
    <t>.*[Xx*0-9]*([0-9]{4}).*on\s*([0-9]{1,2})[\-\/\.\s*]([0-9]{1,2}|[a-zA-Z]{3})[\-\/\.\s*]([0-9]{2,4})\s*([0-9]{1,2}):([0-9]{1,2}).*(AM|PM).*INR\s*([0-9,]*\.?\d{0,2})</t>
  </si>
  <si>
    <t>.*[Xx*0-9]*([0-9]{4}).*on\s*([0-9]{1,2})[\-\/\.\s*]([0-9]{1,2}|[a-zA-Z]{3})[\-\/\.\s*]([0-9]{2,4}).*INR\.\s*([([0-9,]*\.?\d{0,2})</t>
  </si>
  <si>
    <t>.*Rs\.([([0-9,]*\.?\d{0,2}).*[Xx*0-9]*([0-9]{4})\s*on\s*([0-9]{1,2})[\-\/\.\s*]([0-9]{1,2}|[a-zA-Z]{3})[\-\/\.\s*]([0-9]{2,4})\s*([0-9]{1,2}):([0-9]{1,2}).*Av[ailable.]*\s*bal[ance]*\s*(?::|is|-|=)*\s*Rs\.([([0-9,]*\.?\d{0,2})</t>
  </si>
  <si>
    <t>Rs\.([([0-9,]*\.?\d{0,2}).*on\s*([0-9]{1,2})[\-\/\.\s*]([0-9]{1,2}|[a-zA-Z]{3})[\-\/\.\s*]([0-9]{2,4})\s*([0-9]{1,2}):([0-9]{1,2}).*Av[ailable.]*\s*bal[ance]*\s*(?::|is|-|=)*\s*Rs\.([([0-9,]*\.?\d{0,2})</t>
  </si>
  <si>
    <t>.*[Xx*0-9]*([0-9]{4}).*Rs\.([([0-9,]*\.?\d{0,2}).*([0-9]{1,2}|[a-zA-Z]{3})[\,\-\/\.\s*]([0-9]{1,2})[\,\-\/\.\s*]([0-9]{2,4})\s*([0-9]{1,2}):([0-9]{1,2})</t>
  </si>
  <si>
    <t>.*INR\s*([([0-9,]*\.?\d{0,2}).*[Xx*0-9]*([0-9]{4}).*([0-9]{1,2}|[a-zA-Z]{3})[\,\-\/\.\s*]([0-9]{1,2})[\,\-\/\.\s*]([0-9]{2,4})\s*([0-9]{1,2}):([0-9]{1,2}).*INR\s*([([0-9,]*\.?\d{0,2})</t>
  </si>
  <si>
    <t>.*[Xx*0-9]*([0-9]{4}).*INR\s*([([0-9,]*\.?\d{0,2}).*([0-9]{1,2}|[a-zA-Z]{3})[\,\-\/\.\s*]([0-9]{1,2})[\,\-\/\.\s*]([0-9]{2,4})\s*([0-9]{1,2}):([0-9]{1,2})</t>
  </si>
  <si>
    <t>.*Rs\.([([0-9,]*\.?\d{0,2}).*[Xx*0-9]*([0-9]{4}).*Rs\.([([0-9,]*\.?\d{0,2})</t>
  </si>
  <si>
    <t>.*Rs\.([([0-9,]*\.?\d{0,2}).*[Xx*0-9]*([0-9]{4})\s*at\s*([0-9]{1,2})[\-\/\.\s*]([0-9]{1,2}|[a-zA-Z]{3})[\-\/\.\s*]([0-9]{2,4})\s*([0-9]{1,2}):([0-9]{1,2}).*Rs\.([([0-9,]*\.?\d{0,2})</t>
  </si>
  <si>
    <t>Rs\.([([0-9,]*\.?\d{0,2}).*([0-9]{1,2}|[a-zA-Z]{3})[\-\/\.\s*]([0-9]{1,2})[\-\/\.\s*]([0-9]{2,4})\s*([0-9]{1,2}):([0-9]{1,2}).*Rs\.([([0-9,]*\.?\d{0,2})</t>
  </si>
  <si>
    <t>.*Rs\s*([0-9,]*\.?\d{0,2}).*Number\s*[Xx*0-9]*([0-9]{4}).*on\s*([0-9]{1,2})[\-\/\s*:\.]([0-9]{1,2}|[a-zA-Z]{3})[\-\/\s*:\.]([0-9]{2,4})</t>
  </si>
  <si>
    <t>.*[Xx*0-9]*([0-9]{4}).*Rs\s*([0-9,]*\.?\d{0,2}).*Dated\s*([0-9]{1,2})[\-\/\s*:\.]([0-9]{1,2}|[a-zA-Z]{3})[\-\/\s*:\.]([0-9]{2,4})\s*([0-9]{1,2}):([0-9]{1,2})</t>
  </si>
  <si>
    <t>.*[Xx*0-9]*([0-9]{4}).*INR\s*([0-9,]*\.?\d{0,2}).*on\s*([0-9]{1,2})[\-\/\s*:\.]([0-9]{1,2}|[a-zA-Z]{3})[\-\/\s*:\.]([0-9]{2,4})\s*([0-9]{1,2}):([0-9]{1,2})</t>
  </si>
  <si>
    <t>.*INR\s*([0-9,]*\.?\d{0,2}).*on\s*([0-9]{1,2})[\-\/\s*:\.]([0-9]{1,2}|[a-zA-Z]{3})[\-\/\s*:\.]([0-9]{2,4})\s*([0-9]{1,2}):([0-9]{1,2})</t>
  </si>
  <si>
    <t>.*Rs\s*([0-9,]*\.?\d{0,2}).*on\s*([0-9]{1,2})[\-\/\s*:\.]([0-9]{1,2}|[a-zA-Z]{3})[\-\/\s*:\.]([0-9]{2,4}).*is\s*([0-9,]*\.?\d{0,2})</t>
  </si>
  <si>
    <t>.*Rs\.\s*([0-9,]*\.?\d{0,2}).*on\s*([0-9]{1,2})[\-\/\s*:\.]([0-9]{1,2}|[a-zA-Z]{3})[\-\/\s*:\.]([0-9]{2,4})\s*([0-9]{1,2}):([0-9]{1,2}).*Rs([0-9,]*\.?\d{0,2})</t>
  </si>
  <si>
    <t>.*Rs\.([0-9,]*\.?\d{0,2}).*on([0-9]{1,2})[\-\/\s*:\.]([0-9]{1,2}|[a-zA-Z]{3})[\-\/\s*:\.]([0-9]{2,4}).*is\s*([0-9,]*\.?\d{0,2})</t>
  </si>
  <si>
    <t>.*[Xx*0-9]*([0-9]{4}).*Rs\.([0-9,]*\.?\d{0,2}).*on([0-9]{1,2})[\-\/\s*:\.]([0-9]{1,2}|[a-zA-Z]{3})[\-\/\s*:\.]([0-9]{2,4}).*is\s*([0-9,]*\.?\d{0,2})</t>
  </si>
  <si>
    <t>.*Rs\s*([0-9,]*\.?\d{0,2}).*on\s*([0-9]{1,2})[\-\/\s*:\.]([0-9]{1,2}|[a-zA-Z]{3})[\-\/\s*:\.]([0-9]{2,4})\s*([0-9]{1,2}):([0-9]{1,2}).*Rs\s*([0-9,]*\.?\d{0,2})</t>
  </si>
  <si>
    <t>.*Rs([0-9,]*\.?\d{0,2}).*is\s*([0-9,]*\.?\d{0,2})</t>
  </si>
  <si>
    <t>.*[Xx*0-9]*([0-9]{4}).*is\s*Rs\.\s*([0-9,]*\.?\d{0,2})</t>
  </si>
  <si>
    <t>.*[Xx*0-9]*([0-9]{4}).*INR\s*([0-9,]*\.?\d{0,2}).*on\s*([0-9]{1,2})[\-\/\s*:\.]([0-9]{1,2}|[a-zA-Z]{3})[\-\/\s*:\.]([0-9]{2,4}).*INR\s*\-([0-9,]*\.?\d{0,2})</t>
  </si>
  <si>
    <t>.*A\/c\s*[Xx*0-9]*([0-9]{4}).*Rs\.\s*([0-9,]*\.?\d{0,2}).*on\s*([0-9]{1,2})[\-\/\s*:\.]([0-9]{1,2}|[a-zA-Z]{3})[\-\/\s*:\.]([0-9]{2,4})</t>
  </si>
  <si>
    <t>.*INR\s*([0-9,]*\.?\d{0,2}).*</t>
  </si>
  <si>
    <t>.*INR\s*([0-9,]*\.?\d{0,2}).*([0-9]{1,2}|[ a-zA-Z]{3})[\s*\-\/\.]([0-9]{2,4})[\s*\-\/\.]([0-9]{2,4}).*([0-9]{1,2})\:([0-9]{1,2})</t>
  </si>
  <si>
    <t>.*INR\s*([0-9,]*\.?\d{0,2}).*[Xx*0-9]*([0-9]{4}).*On\s*([0-9]{1,2})[\-\/\s*:\.]([0-9]{1,2}|[a-zA-Z]{3})[\-\/\s*:\.]([0-9]{2,4})\(([0-9]{1,2})[:\-]([0-9]{1,2}).*INR\s*([0-9,]*\.?\d{0,2})</t>
  </si>
  <si>
    <t>.*[Xx*0-9]*([0-9]{4}).*AMT\s*([0-9,]*\.?\d{0,2})</t>
  </si>
  <si>
    <t>.*INR\s*([0-9,]*\.?\d{0,2}).*Acno\s*[Xx*0-9]*([0-9]{4})</t>
  </si>
  <si>
    <t>.*INR\s*([0-9,]*\.?\d{0,2}).*A\/c\.\s*[Xx*0-9]*([0-9]{4}).*on\s*([0-9]{1,2})[\-\/\s*:\.]([0-9]{1,2}|[a-zA-Z]{3})[\-\/\s*:\.]([0-9]{2,4})</t>
  </si>
  <si>
    <t>.*Rs\.\s*([0-9,]*\.?\d{0,2}).*A\/c\.[Xx*0-9]*([0-9]{4})</t>
  </si>
  <si>
    <t>.*INR\s*([0-9,]*\.?\d{0,2}).*[Xx*0-9]*([0-9]{4}).*On\s*([0-9]{1,2})[\s*\-\/\.]([0-9]{1,2}|[a-zA-Z]{3})[\s*\-\/\.]([0-9]{2,4})\(([0-9]{1,2})\:([0-9]{1,2}).*INR\s*([0-9,]*\.?\d{0,2})</t>
  </si>
  <si>
    <t>.*Rs\.([0-9,]*\.?\d{0,2}).*[Xx*0-9]*([0-9]{4}).*On\s*([0-9]{1,2})[\s*\-\/\.]([0-9]{1,2}|[a-zA-Z]{3})[\s*\-\/\.]([0-9]{2,4})\(([0-9]{1,2})\:([0-9]{1,2}).*Rs\.\s*([0-9,]*\.?\d{0,2})</t>
  </si>
  <si>
    <t>.*[Xx*0-9]*([0-9]{4}).*on\s*([0-9]{1,2})[\s*\-\/\.]([0-9]{1,2}|[a-zA-Z]{3})[\s*\-\/\.]([0-9]{2,4})</t>
  </si>
  <si>
    <t>.*[Xx*0-9]*([0-9]{4}).*on\s*([0-9]{1,2})[\s*\-\/\.]([0-9]{1,2}|[a-zA-Z]{3})[\s*\-\/\.]([0-9]{2,4})\s*([0-9]{1,2})\:([0-9]{1,2})</t>
  </si>
  <si>
    <t>.*INR\s*([0-9,]*\.?\d{0,2}).*on\s*([0-9]{1,2})[\s*\-\/\.]([0-9]{1,2}|[a-zA-Z]{3})[\s*\-\/\.]([0-9]{2,4})\(([0-9]{1,2})\:([0-9]{1,2}).*INR\s*([0-9,]*\.?\d{0,2})</t>
  </si>
  <si>
    <t>.*Rs\.\s*([0-9,]*\.?\d{0,2}).*on\s*([0-9]{1,2})[\s*\-\/\.]([0-9]{1,2}|[a-zA-Z]{3})[\s*\-\/\.]([0-9]{2,4})\s*at\s*([0-9]{1,2})\:([0-9]{1,2}).*Rs\.\s*([0-9,]*\.?\d{0,2})</t>
  </si>
  <si>
    <t>.*Amt\s*([0-9,]*\.?\d{0,2}).*on\s*([0-9]{1,2})[\s*\-\/\.]([0-9]{1,2}|[a-zA-Z]{3})[\s*\-\/\.]([0-9]{2,4})\s*([0-9]{1,2})\:([0-9]{1,2})</t>
  </si>
  <si>
    <t>.*Rs\.\s*([0-9,]*\.?\d{0,2}).*On\s*([0-9]{1,2})[\-\/\s*:\.]([0-9]{1,2}|[a-zA-Z]{3})[\-\/\s*:\.]([0-9]{2,4}).*[Xx*0-9]*([0-9]{3,4}).*Rs\.([0-9,]*\.?\d{0,2})</t>
  </si>
  <si>
    <t>.*Rs\.\s*([0-9,]*\.?\d{0,2}).*On\s*([0-9]{1,2})[\-\/\s*:\.]([0-9]{1,2}|[a-zA-Z]{3})[\-\/\s*:\.]([0-9]{2,4}).*A\/C\s*[Xx*0-9]*([0-9]{2,4})</t>
  </si>
  <si>
    <t>.*Rs\.\s*([0-9,]*\.?\d{0,2}).*On\s*([0-9]{1,2})[\-\/\s*:\.]([0-9]{1,2}|[a-zA-Z]{3})[\-\/\s*:\.]([0-9]{2,4}).*A\/C\s*[Xx*0-9]*([0-9]{4}).*Rs\.([0-9,]*\.?\d{0,2})</t>
  </si>
  <si>
    <t>.*[0-9\/]*[Xx*0-9]*([0-9]{2,4}).*Rs\.([0-9,]*\.?\d{0,2}).*Rs\.([0-9,]*\.?\d{0,2})</t>
  </si>
  <si>
    <t>.*A\/c\s*[0-9\/]*[Xx*0-9]*([0-9]{2,4}).*Rs\.\s*([0-9,]*\.?\d{0,2}).*Rs\.\-([0-9,]*\.?\d{0,2}).*[A-z]\s*([0-9]{1,2})[\-\/\s*:\.]([0-9]{1,2}|[a-zA-Z]{3})[\-\/\s*:\.]([0-9]{2,4})</t>
  </si>
  <si>
    <t>.*A\/c\s*[0-9\/]*[Xx*0-9]*([0-9]{2,4}).*Rs\.\s*([0-9,]*\.?\d{0,2}).*Rs\.\-([0-9,]*\.?\d{0,2})</t>
  </si>
  <si>
    <t>.*A\/c\s*[A-z\/]*[Xx*0-9]*([0-9]{2,4}).*Rs\.\s*([0-9,]*\.?\d{0,2}).*Rs\.([0-9,]*\.?\d{0,2}).*[A-z]\s*([0-9]{1,2})[\-\/\s*:\.]([0-9]{1,2}|[a-zA-Z]{3})[\-\/\s*:\.]([0-9]{2,4})</t>
  </si>
  <si>
    <t>.*Rs\.([0-9,]*\.?\d{0,2}).*on\s*([0-9]{1,2})[\-\/\s*:\.]([0-9]{1,2}|[a-zA-Z]{3})[\-\/\s*:\.]([0-9]{2,4})\,\s*([0-9]{1,2})[:\-]([0-9]{1,2})</t>
  </si>
  <si>
    <t>.*Rs\.([0-9,]*\.?\d{0,2}).*[Xx*0-9]*([0-9]{1,4})</t>
  </si>
  <si>
    <t>.*Rs\.\s*([0-9,]*\.?\d{0,2}).*on\s*([0-9]{1,2})[\-\/\s*:\.]([0-9]{1,2}|[a-zA-Z]{3})[\-\/\s*:\.]([0-9]{2,4})\s*([0-9]{1,2})[:\-]([0-9]{1,2})</t>
  </si>
  <si>
    <t>.*[Xx*0-9]*([0-9]{3,4}).*INR\s*([0-9,]*\.?\d{0,2}).*On\s*([0-9]{1,2})[\-\/\s*:\.]([0-9]{1,2}|[a-zA-Z]{3})[\-\/\s*:\.]([0-9]{2,4}).*INR\s*([0-9,]*\.?\d{0,2})</t>
  </si>
  <si>
    <t>.*[Xx*0-9]*([0-9]{2,4}).*INR\s*([0-9,]*\.?\d{0,2}).*On\s*([0-9]{1,2})[\-\/\s*:\.]([0-9]{1,2}|[a-zA-Z]{3})[\-\/\s*:\.]([0-9]{2,4}).*INR\s*([0-9,]*\.?\d{0,2})</t>
  </si>
  <si>
    <t>.*Rs\.\s*([0-9,]*\.?\d{0,2}).*Dt\s*([0-9]{1,2})[\-\/\s*:\.]([0-9]{1,2}|[a-zA-Z]{3})[\-\/\s*:\.]([0-9]{2,4}).*[Xx*0-9]*([0-9]{3,4}).*Rs\.\s*([0-9,]*\.?\d{0,2})</t>
  </si>
  <si>
    <t>.*Rs\.\s*([0-9,]*\.?\d{0,2}).*Dt\s*([0-9]{1,2})[\-\/\s*:\.]([0-9]{1,2}|[a-zA-Z]{3})[\-\/\s*:\.]([0-9]{2,4}).*[Xx*0-9]*([0-9]{2,4}).*Rs\.\s*\-([0-9,]*\.?\d{0,2})</t>
  </si>
  <si>
    <t>.*Rs\.\s*([0-9,]*\.?\d{0,2}).*On\s*([0-9]{1,2})[\-\/\s*:\.]([0-9]{1,2}|[a-zA-Z]{3})[\-\/\s*:\.]([0-9]{2,4}).*A\/C\s*[0-9\/]*[Xx*0-9]*([0-9]{4})</t>
  </si>
  <si>
    <t>.*Rs\.\s*([0-9,]*\.?\d{0,2}).*On\s*([0-9]{1,2})[\-\/\s*:\.]([0-9]{1,2}|[a-zA-Z]{3})[\-\/\s*:\.]([0-9]{2,4}).*A\/C\s*[Xx*0-9]*([0-9]{4}).*Rs\.\s*([0-9,]*\.?\d{0,2})</t>
  </si>
  <si>
    <t>.*Rs\.([0-9,]*\.?\d{0,2}).*\]\s*([0-9]{1,2})[\-\/\s*:\.]([0-9]{1,2}|[a-zA-Z]{3})[\-\/\s*:\.]([0-9]{2,4}).*A\/c\s*[A-z\/]*[Xx*0-9]*([0-9]{3,4}).*Rs\.([0-9,]*\.?\d{0,2})</t>
  </si>
  <si>
    <t>.*Rs\.\s*([0-9,]*\.?\d{0,2}).*On\s*([0-9]{1,2})[\-\/\s*:\.]([0-9]{1,2}|[a-zA-Z]{3})[\-\/\s*:\.]([0-9]{2,4}).*A\/C\s*[Xx*0-9]*([0-9]{3,4}).*Rs\.\s*([0-9,]*\.?\d{0,2})</t>
  </si>
  <si>
    <t>.*Rs\.([0-9,]*\.?\d{0,2}).*[Xx*0-9]*([0-9]{3,4}).*Rs\.([0-9,]*\.?\d{0,2})</t>
  </si>
  <si>
    <t>.*Rs\.\s*([0-9,]*\.?\d{0,2}).*On\s*([0-9]{1,2})[\-\/\s*:\.]([0-9]{1,2}|[a-zA-Z]{3})[\-\/\s*:\.]([0-9]{2,4}).*A\/C\s*[Xx*0-9]*([0-9]{1,4})</t>
  </si>
  <si>
    <t>.*[Xx*0-9]*([0-9]{4}).*Rs\.\s*([0-9,]*\.?\d{0,2}).*on\s*([0-9]{1,2})[\-\/\s*:\.]([0-9]{1,2}|[a-zA-Z]{3})[\-\/\s*:\.]([0-9]{2,4})\s*([0-9]{1,2})[:\-]([0-9]{1,2}).*Rs\.\s*([0-9,]*\.?\d{0,2})</t>
  </si>
  <si>
    <t>.*[Xx*0-9]*([0-9]{2,4}).*Rs\.\s*([0-9,]*\.?\d{0,2}).*on\s*([0-9]{1,2})[\-\/\s*:\.]([0-9]{1,2}|[a-zA-Z]{3})[\-\/\s*:\.]([0-9]{2,4})</t>
  </si>
  <si>
    <t>.*[Xx*0-9]*([0-9]{4}).*Rs\s*([0-9,]*\.?\d{0,2}).*on\s*([0-9]{1,2})[\-\/\s*:\.]([0-9]{1,2}|[a-zA-Z]{3})[\-\/\s*:\.]([0-9]{2,4})\s*([0-9]{1,2})[:\-]([0-9]{1,2}).*Rs\s*([0-9,]*\.?\d{0,2})</t>
  </si>
  <si>
    <t>.*A\/c\s*[Xx*0-9]*([0-9]{1,4}).*Rs\s*([0-9,]*\.?\d{0,2}).*Rs\s*([0-9,]*\.?\d{0,2})</t>
  </si>
  <si>
    <t>.*A\/c\s*[Xx*0-9]*([0-9]{4}).*Rs\s*([0-9,]*\.?\d{0,2}).*Rs\s*([0-9,]*\.?\d{0,2})</t>
  </si>
  <si>
    <t>.*A\/c\s*[Xx*0-9]*([0-9]{3,4}).*Rs\s*([0-9,]*\.?\d{0,2}).*Rs\s*([0-9,]*\.?\d{0,2})</t>
  </si>
  <si>
    <t>.*[Xx*0-9]*([0-9]{2,4}).*Rs\.\s*([0-9,]*\.?\d{0,2})</t>
  </si>
  <si>
    <t>.*[Xx*0-9]*([0-9]{1,4}).*Rs\.\s*([0-9,]*\.?\d{0,2})</t>
  </si>
  <si>
    <t>.*Rs\.*([0-9,]*\.?\d{0,2}).*on\s*([0-9]{1,2})\/([0-9]{1,2}|[a-zA-Z]{3})\/([0-9]{2,4})</t>
  </si>
  <si>
    <t>.*month\s*([0-9]{1,2}|[a-zA-Z]{3})\-([0-9]{2,4}).*Rs\.\s*([0-9,]*\.?\d{0,2})</t>
  </si>
  <si>
    <t>.*of\s*Rs\.([0-9,]*\.?\d{0,2})</t>
  </si>
  <si>
    <t>.*[0-9]([0-9]{2,4})[\_\-\s*\/\,\.]\s*([0-9]{1,2}|[a-zA-Z]{3,12})[\_\-\s*\/\,\.]([0-9]{1,2}).*Rs\.([0-9,]*\.?\d{0,2})</t>
  </si>
  <si>
    <t>.*INR\s*([0-9,]*\.?\d{0,2}).*[Xx*0-9]*([0-9]{4}).*on\s*([0-9]{1,2})[\-\/\s*:\.]([0-9]{1,2}|[a-zA-Z]{3})[\-\/\s*:\.]([0-9]{2,4})\s*([0-9]{1,2}):([0-9]{1,2}).*bal\s*INR\s*([0-9,]*\.?\d{0,2})</t>
  </si>
  <si>
    <t>.*[Xx*0-9]*([0-9]{4}).*INR\s*(\-[0-9,]*\.?\d{0,2})</t>
  </si>
  <si>
    <t>.*INR\s*([0-9,]*\.?\d{0,2}).*[Xx*0-9]*([0-9]{4}).*on\s*([0-9]{1,2})[\-\/\s*:\.]([0-9]{1,2}|[a-zA-Z]{3})[\-\/\s*:\.]([0-9]{2,4})</t>
  </si>
  <si>
    <t>.*[Xx*0-9]*([0-9]{4})\s*.*INR\s*([0-9,]*\.?\d{0,2}).*on\s*([0-9]{1,2})[\-\/\s*:\.]([0-9]{1,2}|[a-zA-Z]{3})[\-\/\s*:\.]([0-9]{2,4})</t>
  </si>
  <si>
    <t>.*Rs\.\s*([0-9,]*\.?\d{0,2}).*[Xx*0-9]*([0-9]{2,4})</t>
  </si>
  <si>
    <t>.*payment\s*of\s*Rs\.([0-9,]*\.?\d{0,2}).*no\s*[Xx*0-9]*([0-9]{4})</t>
  </si>
  <si>
    <t>.*Rs\s*([0-9,]*\.?\d{0,2}).*[Xx*0-9]*([0-9]{4}).*on\s*([0-9]{1,2})[\-\/\s*:\.]([0-9]{1,2}|[a-zA-Z]{3})[\-\/\s*:\.]([0-9]{2,4})</t>
  </si>
  <si>
    <t>.*Rs\.\s*\.([0-9,]*\.?\d{0,2}).*A\/C\.\s*[Xx*0-9]*\/([0-9]{4}).*Rs\.\s*([0-9,]*\.?\d{0,2})</t>
  </si>
  <si>
    <t>.*Rs\.\s*([0-9,]*\.?\d{0,2}).*A\/C\.\s*[0-9]*\/[Xx*0-9]*([0-9]{3}).*Rs\.\s*([0-9,]*\.?\d{0,2})</t>
  </si>
  <si>
    <t>.*Rs\.\s*([0-9,]*\.?\d{0,2}).*number\s*[0-9]*\/[0-9]*\/[Xx*0-9]*([0-9]{3})</t>
  </si>
  <si>
    <t>.*Rs\.\s*([0-9,]*\.?\d{0,2}).*number\s*[0-9]*\/[0-9]*\/[Xx*0-9]*([0-9]{4})</t>
  </si>
  <si>
    <t>.*dtd\s*([0-9]{1,2})[\s*\-\/\.]([0-9]{1,2}|[a-zA-Z]{3})[\s*\-\/\.]([0-9]{2,4}).*Rs\.\s*([0-9,]*\.?\d{0,2}).*</t>
  </si>
  <si>
    <t>.*[Xx*0-9]*([0-9]{4}).*Rs\.([0-9,]*\.?\d{0,2})\s*on\s*([0-9]{1,2})[\s*\-\/\.]([0-9]{1,2}|[a-zA-Z]{3})[\s*\-\/\.]([0-9]{2,4})\s*([0-9]{1,2})\:([0-9]{1,2})</t>
  </si>
  <si>
    <t>.*[Xx*0-9]*([0-9]{3}).*Rs\.([0-9,]*\.?\d{0,2}).*on\s*([0-9]{1,2})[\s*\-\/\.]([0-9]{1,2}|[a-zA-Z]{3})[\s*\-\/\.]([0-9]{2,4})</t>
  </si>
  <si>
    <t>.*Rs\.\s*([0-9,]*\.?\d{0,2}).*A\/C\.\s*[Xx*0-9]*\/([0-9]{2})</t>
  </si>
  <si>
    <t>.*Rs\.\s*([0-9,]*\.?\d{0,2}).*A\/C\.\s*[Xx*0-9]*\/([0-9]{2,5})</t>
  </si>
  <si>
    <t>.*Rs\.\s*([0-9,]*\.?\d{0,2}).*A\/C\.\s*[Xx*0-9]*\/([0-9]{1,5}).*Rs\.\s*\-([0-9,]*\.?\d{0,2})</t>
  </si>
  <si>
    <t>.*Rs\.\s*\.([0-9,]*\.?\d{0,2}).*A\/C\.\s*[Xx*0-9]*\/([0-9]{4}).*Rs\.\s*\.([0-9,]*\.?\d{0,2})</t>
  </si>
  <si>
    <t>.*INR\s*([0-9,]*\.?\d{0,2}).*on\s*([0-9]{2,4})[\s*\-\/\.]([0-9]{1,2}|[a-zA-Z]{3})[\s*\-\/\.]([0-9]{1,2})</t>
  </si>
  <si>
    <t>.*Amount\:\s*\s*([0-9,]*\.?\d{0,2}).*EMI\:\s*([0-9,]*\.?\d{0,2})</t>
  </si>
  <si>
    <t>.*Rs\.([0-9,]*\.?\d{0,2}).*([0-9]{1,2})[\s*\-\/\.]([0-9]{1,2}|[a-zA-Z]{3})[\s*\-\/\.]([0-9]{2,4})\s*([0-9]{1,2})\:([0-9]{1,2})</t>
  </si>
  <si>
    <t>.*Rs\.\s*([0-9,]*\.?\d{0,2}).*Balance\s*is\s*([0-9,]*\.?\d{0,2})</t>
  </si>
  <si>
    <t>.*with\s*Rs\.\s*([0-9,]*\.?\d{0,2}).*Rs\.\s*([0-9,]*\.?\d{0,2})</t>
  </si>
  <si>
    <t>.*([0-9]{1,2})[\s*\-\/\.]([0-9]{1,2}|[a-zA-Z]{3})[\s*\-\/\.]([0-9]{2,4}).*Balance\s*([0-9,]*\.?\d{0,2}).*Balance\s*([0-9,]*\.?\d{0,2})</t>
  </si>
  <si>
    <t>.*tax\s*Rs\s*([0-9,]*\.?\d{0,2}).*by\s*([0-9]{1,2})[\s*\-\/\.]([0-9]{1,2}|[a-zA-Z]{3})[\s*\-\/\.]([0-9]{2,4})</t>
  </si>
  <si>
    <t>.*INR\.([0-9,]*\.?\d{0,2}).*INR\s*([0-9,]*\.?\d{0,2})</t>
  </si>
  <si>
    <t>.*([0-9]{1,2}|[a-zA-Z]{3})[\s*\-\/\.]([0-9]{2,4}).*Rs\.([0-9,]*\.?\d{0,2})</t>
  </si>
  <si>
    <t>.*[Xx*0-9]*([0-9]{4}).*Rs\.([0-9,]*\.?\d{0,2})\,([0-9]{1,2})[\-\/\s*:\.]([0-9]{1,2}|[a-zA-Z]{3})[\-\/\s*:\.]([0-9]{2,4})\s*([0-9]{1,2})[:\-]([0-9]{1,2}).*Rs\.([0-9,]*\.?\d{0,2})</t>
  </si>
  <si>
    <t>.*[Xx*0-9]*([0-9]{3,4}).*Rs\s*([0-9,]*\.?\d{0,2}).*on\s*([0-9]{1,2})[\-\/\s*:\.]([0-9]{1,2}|[a-zA-Z]{3})[\-\/\s*:\.]([0-9]{2,4})</t>
  </si>
  <si>
    <t>.*[Xx*0-9]*([0-9]{4}).*Rs\.([0-9,]*\.?\d{0,2}).*on\s*([0-9]{1,2})[\-\/\s*:\.]([0-9]{1,2}|[a-zA-Z]{3})[\-\/\s*:\.]([0-9]{2,4}).*at\s*([0-9]{1,2})[:\-]([0-9]{1,2})</t>
  </si>
  <si>
    <t>.*Rs\.\s*([0-9,]*\.?\d{0,2}).*No\s*:[Xx*0-9]*([0-9]{4})</t>
  </si>
  <si>
    <t>.*Rs\.\s*([0-9,]*\.?\d{0,2}).*on\s*([0-9]{1,2})[\-\/\s*:\.]([0-9]{1,2}|[a-zA-Z]{3})[\-\/\s*:\.]([0-9]{2,4})\s*([0-9]{1,2}):([0-9]{1,2}).*[Xx*0-9]*([0-9]{4}).*is\s*([0-9,]*\.?\d{0,2})</t>
  </si>
  <si>
    <t>.*amount\s*([0-9,]*\.?\d{0,2}).*on\s*([0-9]{1,2})[\-\/\s*:\.]([0-9]{1,2}|[a-zA-Z]{3})[\-\/\s*:\.]([0-9]{2,4})\s*([0-9]{1,2}):([0-9]{1,2}).*[Xx*0-9]*([0-9]{4}).*Rs\.\s*([0-9,]*\.?\d{0,2})</t>
  </si>
  <si>
    <t>.*Rs\.\s*([0-9,]*\.?\d{0,2}).*balance\s*:\s*([0-9,]*\.?\d{0,2})</t>
  </si>
  <si>
    <t>.*[Xx*0-9]*([0-9]{4}).*Rs\.\s*([0-9,]*\.?\d{0,2}).*Rs\.\s*([0-9,]*\.?\d{0,2}).*Of\s*([0-9]{1,2})[\-\/\s*:\.]([0-9]{1,2}|[a-zA-Z]{3})[\-\/\s*:\.]([0-9]{2,4})\s*([0-9]{1,2}):([0-9]{1,2}):[0-9]*\s*(AM|PM)</t>
  </si>
  <si>
    <t>.*Dtd\.([0-9]{1,2})[\-\/\s*:\.]([0-9]{1,2}|[a-zA-Z]{3})[\-\/\s*:\.]([0-9]{2,4}).*Rs\.([0-9,]*\.?\d{0,2}).*[Xx*0-9]*([0-9]{4})</t>
  </si>
  <si>
    <t>.*[Xx*0-9]*([0-9]{4}).*INR\s*([0-9,]*\.?\d{0,2}).*on\s*([0-9]{1,2})[\-\/\s*:\.]([0-9]{1,2}|[a-zA-Z]{3})[\-\/\s*:\.]([0-9]{2,4}).*is\s*([0-9,]*\.?\d{0,2})</t>
  </si>
  <si>
    <t>.*Rs\.([0-9,]*\.?\d{0,2}).*[Xx*0-9]*([0-9]{4}).*On\s*([0-9]{1,2})[\-\/\s*:\.]([0-9]{1,2}|[a-zA-Z]{3})[\-\/\s*:\.]([0-9]{2,4}).*Rs:([0-9,]*\.?\d{0,2})</t>
  </si>
  <si>
    <t>.*INR\.\s*([0-9,]*\.?\d{0,2}).*On\s*([0-9]{1,2})[\-\/\s*:\.]([0-9]{1,2}|[a-zA-Z]{3})[\-\/\s*:\.]([0-9]{2,4})</t>
  </si>
  <si>
    <t>.*BILL\s*([0-9,]*\.?\d{0,2})</t>
  </si>
  <si>
    <t>.*INR\s*([0-9,]*\.?\d{0,2}).*your\s*([0-9]{1,2}|[a-zA-Z]{3}).*([0-9]{2,4})\s*salary\s*for</t>
  </si>
  <si>
    <t>.*on\s*([0-9]{1,2})[\-\/\s*:\.]([0-9]{1,2}|[a-zA-Z]{3})[\-\/\s*:\.]([0-9]{2,4}).*Rs\.\s*\-([0-9,]*\.?\d{0,2})</t>
  </si>
  <si>
    <t>.*Rs\s*([0-9,]*\.?\d{0,2}).*on\s*([0-9]{2,4})[\-\/\s*:\.]([0-9]{1,2}|[a-zA-Z]{3})[\-\/\s*:\.]([0-9]{1,2})\s*([0-9]{1,2}):([0-9]{1,2})</t>
  </si>
  <si>
    <t>.*is\s*([0-9,]*\.?\d{0,2})</t>
  </si>
  <si>
    <t>.*Rs\.([0-9,]*\.?\d{0,2}).*[Xx*0-9]*([0-9]{4}).*on\s*([0-9]{1,2})[\-\/\s*:\.]([0-9]{1,2}|[a-zA-Z]{3})[\-\/\s*:\.]([0-9]{2,4}).*Rs([0-9,]*\.?\d{0,2})</t>
  </si>
  <si>
    <t>.*on\s*([0-9]{1,2})[\-\/\s*:\.]([0-9]{1,2}|[a-zA-Z]{3})[\-\/\s*:\.]([0-9]{2,4}).*Rs\s*([0-9,]*\.?\d{0,2}).*account\s*[Xx*0-9]*([0-9]{4}).*Rs\s*([0-9,]*\.?\d{0,2})</t>
  </si>
  <si>
    <t>.*Hello\s*([0-9]{1,2})[\-\/\s*:\.]([0-9]{1,2}|[a-zA-Z]{3})[\-\/\s*:\.]([0-9]{2,4}).*Rs\s*([0-9,]*\.?\d{0,2}).*Bal:([0-9,]*\.?\d{0,2})</t>
  </si>
  <si>
    <t>.*Rs\.([0-9,]*\.?\d{0,2}).*account\s*[0-9]*\s*\/\s*[Xx*0-9]*([0-9]{3,4}).*on\s*([0-9]{1,2})[\-\/\s*:\.]([0-9]{1,2}|[a-zA-Z]{3})[\-\/\s*:\.]([0-9]{2,4}).*limit\s*is\s*([0-9,]*\.?\d{0,2})</t>
  </si>
  <si>
    <t>.*Rs\.([0-9,]*\.?\d{0,2}).*account\s*[0-9]*\s*\/\s*[Xx*0-9]*([0-9]{4}).*on\s*([0-9]{1,2})[\-\/\s*:\.]([0-9]{1,2}|[a-zA-Z]{3})[\-\/\s*:\.]([0-9]{2,4})</t>
  </si>
  <si>
    <t>.*Rs\.([0-9,]*\.?\d{0,2}).*account\s*[0-9]*\s*\/\s*[Xx*0-9]*([0-9]{4}).*on\s*([0-9]{1,2})[\-\/\s*:\.]([0-9]{1,2}|[a-zA-Z]{3})[\-\/\s*:\.]([0-9]{2,4}).*Rs([0-9,]*\.?\d{0,2})</t>
  </si>
  <si>
    <t>.*Rs\.([0-9,]*\.?\d{0,2}).*account\s*[0-9]*\s*\/\s*[Xx*0-9]*([0-9]{2,4}).*on\s*([0-9]{1,2})[\-\/\s*:\.]([0-9]{1,2}|[a-zA-Z]{3})[\-\/\s*:\.]([0-9]{2,4})</t>
  </si>
  <si>
    <t>.*[Xx*0-9]*([0-9]{4}).*on\s*([0-9]{1,2})[\-\/\s*:\.]([0-9]{1,2}|[a-zA-Z]{3})[\-\/\s*:\.]([0-9]{2,4}).*amount\s*is\s*([0-9,]*\.?\d{0,2})</t>
  </si>
  <si>
    <t>.*with\s*[Xx*0-9]*([0-9]{4}).*Rs\.\s*([0-9,]*\.?\d{0,2})</t>
  </si>
  <si>
    <t>.*Rs\.([0-9,]*\.?\d{0,2}).*A\/C\s*[A-z*0-9]*([0-9]{4})</t>
  </si>
  <si>
    <t>.*\s*[A-z*0-9]*([0-9]{4}).*Rs\.([0-9,]*\.?\d{0,2})</t>
  </si>
  <si>
    <t>.*Rs\.([0-9,]*\.?\d{0,2}).*dated\s*([0-9]{1,2})[\-\/\s*:\.]([0-9]{1,2}|[a-zA-Z]{3})[\-\/\s*:\.]([0-9]{2,4}).*No\s*[A-z*0-9]*([0-9]{4})</t>
  </si>
  <si>
    <t>.*Rs\.\s*([0-9,]*\.?\d{0,2}).*no\.\s*[A-z*0-9]*([0-9]{4}).*on\s*([0-9]{1,2})[\-\/\s*:\.]([0-9]{1,2}|[a-zA-Z]{3})[\-\/\s*:\.]([0-9]{2,4})</t>
  </si>
  <si>
    <t>.*Rs\.\s*([0-9,]*\.?\d{0,2}).*no\s*[Xx*0-9]*([0-9]{4}).*on\s*([0-9]{2,4})[\-\/\s*:\.]([0-9]{1,2}|[a-zA-Z]{3})[\-\/\s*:\.]([0-9]{1,2})</t>
  </si>
  <si>
    <t>.*Rs\.\s*([0-9,]*\.?\d{0,2}).*no\.\s*[Xx*0-9]*([0-9]{4}).*on\s*([0-9]{1,2})[\-\/\s*:\.]([0-9]{1,2}|[a-zA-Z]{3})[\-\/\s*:\.]([0-9]{2,4})</t>
  </si>
  <si>
    <t>.*Rs\.([0-9,]*\.?\d{0,2}).*on\s*([0-9]{1,2})[\-\/\s*:\.]([0-9]{1,2}|[a-zA-Z]{3})[\-\/\s*:\.]([0-9]{2,4}).*[A-z*0-9]*([0-9]{4})</t>
  </si>
  <si>
    <t>.*Rs\.\s*([0-9,]*\.?\d{0,2}).*On\s*([0-9]{1,2})\-([0-9]{1,2}|[a-zA-Z]{3})\-([0-9]{2,4})\s*([0-9]{1,2}):([0-9]{1,2})</t>
  </si>
  <si>
    <t>.*No\.\s*[Xx*0-9]*([0-9]{4}).*Rs\.\s*([0-9,]*\.?\d{0,2}).*on\s*([0-9]{1,2})\-([0-9]{1,2}|[a-zA-Z]{3})\-([0-9]{2,4})</t>
  </si>
  <si>
    <t>.*Rs\s*([0-9,]*\.?\d{0,2}).*on\s*([0-9]{1,2})\s*([0-9]{1,2}|[a-zA-Z]{3})\s*([0-9]{2,4})</t>
  </si>
  <si>
    <t>.*Rs\.([0-9,]*\.?\d{0,2}).*[Xx*0-9]*([0-9]{4}).*Dt\s*([0-9]{1,2})[\-\/\s*:\.]([0-9]{1,2}|[a-zA-Z]{3})[\-\/\s*:\.]([0-9]{2,4})</t>
  </si>
  <si>
    <t>.*[Xx*0-9]*([0-9]{4}).*Rs\.([0-9,]*\.?\d{0,2}).*Rs\.([0-9,]*\.?\d{0,2}).*by\s*([0-9]{1,2})[\-\/\s*:\.]([0-9]{1,2}|[a-zA-Z]{3})[\-\/\s*:\.]([0-9]{2,4})</t>
  </si>
  <si>
    <t>.*Rs\.\s*([0-9,]*\.?\d{0,2}).*[Xx*0-9]*([0-9]{4}).*date\s*([0-9]{1,2})[\-\/\s*:\.]([0-9]{1,2}|[a-zA-Z]{3})[\-\/\s*:\.]([0-9]{2,4})</t>
  </si>
  <si>
    <t>.*Rs\s*([0-9,]*\.?\d{0,2}).*[Xx*0-9]*([0-9]{4}).*on\s*([0-9]{1,2})[\-\/\s*:\.]([0-9]{1,2}|[a-zA-Z]{3})[\-\/\s*:\.]([0-9]{2,4})\s*at\s*([0-9]{1,2}):([0-9]{1,2})</t>
  </si>
  <si>
    <t>.*Rs\.\s*([0-9,]*\.?\d{0,2}).*your\s*a\/c\s*[Xx*0-9]*([0-9]{4}).*on\s*([0-9]{2,4})[\-\/\s*:\.]([0-9]{1,2}|[a-zA-Z]{3})[\-\/\s*:\.]([0-9]{1,2})\s*at\s*([0-9]{1,2}):([0-9]{1,2})</t>
  </si>
  <si>
    <t>.*Dt\s*([0-9]{1,2})[\-\/\s*:\.]([0-9]{1,2}|[a-zA-Z]{3})[\-\/\s*:\.]([0-9]{2,4}).*Rs\.([0-9,]*\.?\d{0,2})\.</t>
  </si>
  <si>
    <t>.*[Xx*0-9]*([0-9]{4}).*amount\s*([0-9,]*\.?\d{0,2}).*on\s*([0-9]{1,2})[\-\/\s*:\.]([0-9]{1,2}|[a-zA-Z]{3})[\-\/\s*:\.]([0-9]{2,4})</t>
  </si>
  <si>
    <t>.*RS\.\s*([0-9,]*\.?\d{0,2}).*UPTO\s*([0-9]{1,2})[\-\/\s*:\.]([0-9]{1,2}|[a-zA-Z]{3})[\-\/\s*:\.]([0-9]{2,4})</t>
  </si>
  <si>
    <t>.*Rs\s*([0-9,]*\.?\d{0,2}).*and\s*([0-9]{1,2})[\-\/\s*:\.]([0-9]{1,2}|[a-zA-Z]{3})[\-\/\s*:\.]([0-9]{2,4})</t>
  </si>
  <si>
    <t>.*TILL\s*([0-9]{1,2})[\-\/\s*:\.]([0-9]{1,2}|[a-zA-Z]{3})[\-\/\s*:\.]([0-9]{2,4}).*RS\.([0-9,]*\.?\d{0,2})</t>
  </si>
  <si>
    <t>.*Rs\.\s*([0-9,]*\.?\d{0,2}).*on\s*([0-9]{1,2})[\-\/\s*:\.]([0-9]{1,2}|[a-zA-Z]{3})[\-\/\s*:\.]([0-9]{2,4})\s*([0-9]{1,2})[:\-]([0-9]{1,2}).*Rs\.\s*([0-9,]*\.?\d{0,2})</t>
  </si>
  <si>
    <t>.*Rs\.\s*([0-9,]*\.?\d{0,2}).*on\s*([0-9]{1,2})[\-\/\s*:\.]([0-9]{1,2}|[a-zA-Z]{3})[\-\/\s*:\.]([0-9]{2,4})\s*([0-9]{1,2})[:\-]([0-9]{1,2}).*Rs\.\s*\-([0-9,]*\.?\d{0,2})</t>
  </si>
  <si>
    <t>.*Rs\.\s*([0-9,]*\.?\d{0,2}).*after\s*([0-9]{1,2})[\-\/\s*:\.]([0-9]{1,2}|[a-zA-Z]{3})[\-\/\s*:\.]([0-9]{2,4})</t>
  </si>
  <si>
    <t>.*[Xx*0-9]*([0-9]{4}).*Rs\.\s*([0-9,]*\.?\d{0,2}).*Rs\.\s*([0-9,]*\.?\d{0,2}).*\(([0-9]{1,2})[\-\/\s*:\.]([0-9]{1,2}|[a-zA-Z]{3})[\-\/\s*:\.]([0-9]{2,4})\s*([0-9]{1,2})[:\-]([0-9]{1,2})</t>
  </si>
  <si>
    <t>.*[Xx*0-9]*([0-9]{4}).*Rs\.\s*([([0-9,]*\.?\d{0,2}).*on\s*([0-9]{1,2})[\-\/\.\s*]([0-9]{1,2}|[a-zA-Z]{3})[\-\/\.\s*]([0-9]{2,4}).*Av[ailable.]*\s*Bal[ance]*\s*(?::|is|-|=)*\s*Rs\.([([0-9,]*\.?\d{0,2})</t>
  </si>
  <si>
    <t>.*[Xx*0-9]*([0-9]{4}).*Rs\.\s*([([0-9,]*\.?\d{0,2}).*Rs\.([([0-9,]*\.?\d{0,2})</t>
  </si>
  <si>
    <t>.*Rs\.\s*([([0-9,]*\.?\d{0,2}).*[Xx*0-9]*([0-9]{4}).*on\s*([0-9]{1,2})th\s*([0-9]{1,2}|[a-zA-Z]{3})</t>
  </si>
  <si>
    <t>.*[Xx*0-9]*([0-9]{4}).*Rs\.\s*([([0-9,]*\.?\d{0,2}).*on\s*([0-9]{1,2})[\-\/\.\s*]([0-9]{1,2}|[a-zA-Z]{3})[\-\/\.\s*]([0-9]{2,4})</t>
  </si>
  <si>
    <t>.*on\s*([0-9]{1,2})[\-\/\.\s*]([0-9]{1,2}|[a-zA-Z]{3})[\-\/\.\s*]([0-9]{2,4}).*[Xx*0-9]*([0-9]{4}).*Rs\.\s*([([0-9,]*\.?\d{0,2}).*Av[ailable.]*\s*Bal[ance]*\s*(?::|is|-|=)*\s*Rs\s*([([0-9,]*\.?\d{0,2})</t>
  </si>
  <si>
    <t>.*[Xx*0-9]*([0-9]{4}).*Rs\.\s*([([0-9,]*\.?\d{0,2}).*on\s*([0-9]{2,4})[\-\/\.\s*]([0-9]{1,2}|[a-zA-Z]{3})[\-\/\.\s*]([0-9]{1,2})\s*([0-9]{1,2}):([0-9]{1,2})</t>
  </si>
  <si>
    <t>.*Rs\.\s*([([0-9,]*\.?\d{0,2}).*on\s*([0-9]{2,4})[\-\/\.\s*]([0-9]{1,2}|[a-zA-Z]{3})[\-\/\.\s*]([0-9]{1,2})\s*([0-9]{1,2}):([0-9]{1,2})</t>
  </si>
  <si>
    <t>.*[Xx*0-9]*([0-9]{4}).*Rs\.\s*([([0-9,]*\.?\d{0,2}).*Av[ailable.]*\s*Bal[ance]*\s*(?::|is|-|=)*\s*Rs\.\s*([([0-9,]*\.?\d{0,2})</t>
  </si>
  <si>
    <t>.*for\s*([0-9]{1,2})[\-\/\.\s*]([0-9]{1,2}|[a-zA-Z]{3})[\-\/\.\s*]([0-9]{2,4})\s*([0-9]{1,2}):([0-9]{1,2}).*Rs\.([([0-9,]*\.?\d{0,2})</t>
  </si>
  <si>
    <t>.*Rs\.\s*([([0-9,]*\.?\d{0,2}).*[Xx*0-9]*([0-9]{4})\s*on\s*([0-9]{1,2})[\-\/\.\s*]([0-9]{1,2}|[a-zA-Z]{3})[\-\/\.\s*]([0-9]{2,4}).*Rs\.\s*([([0-9,]*\.?\d{0,2})</t>
  </si>
  <si>
    <t>.*Rs\.\s*([([0-9,]*\.?\d{0,2}).*on\s*([0-9]{1,2})[\-\/\.\s*]([0-9]{1,2}|[a-zA-Z]{3})[\-\/\.\s*]([0-9]{2,4})\s*([0-9]{1,2}):([0-9]{1,2})</t>
  </si>
  <si>
    <t>.*upto\s*([0-9]{1,2})[\-\/\.\s*]([0-9]{1,2}|[a-zA-Z]{3})[\-\/\.\s*]([0-9]{2,4}).*Rs\s*([([0-9,]*\.?\d{0,2})</t>
  </si>
  <si>
    <t>.*Rs\s*([([0-9,]*\.?\d{0,2}).*by\s*([0-9]{1,2})[\-\/\.\s*]([0-9]{1,2}|[a-zA-Z]{3})[\-\/\.\s*]([0-9]{2,4})</t>
  </si>
  <si>
    <t>.*Rs\.\s*([([0-9,]*\.?\d{0,2}).*[Xx*0-9]*([0-9]{4})\s*on\s*([0-9]{1,2})[\-\/\.\s*]([0-9]{1,2}|[a-zA-Z]{3})[\-\/\.\s*]([0-9]{2,4}).*is\s*([([0-9,]*\.?\d{0,2})</t>
  </si>
  <si>
    <t>.*[Xx*0-9]*([0-9]{4}).*Rs\.([([0-9,]*\.?\d{0,2}).*Rs\s*([([0-9,]*\.?\d{0,2})</t>
  </si>
  <si>
    <t>.*Rs\.\s*([0-9,]*\.?\d{0,2}).*([0-9]{1,2})rd\s*([0-9]{1,2}|[a-zA-Z]{3,9})</t>
  </si>
  <si>
    <t>.*Rs\.\s*([0-9,]*\.?\d{0,2}).*([0-9]{1,2}|[a-zA-Z]{3,9})\s*([0-9]{1,2}),\s*([0-9]{2,4})</t>
  </si>
  <si>
    <t>.*Rs\.\s*([0-9,]*\.?\d{0,2}).*([0-9]{1,2})th\s*([0-9]{1,2}|[a-zA-Z]{3,9})\s*([0-9]{2,4})</t>
  </si>
  <si>
    <t>.*of\s*([0-9,]*\.?\d{0,2}).*INR\s*([0-9,]*\.?\d{0,2})</t>
  </si>
  <si>
    <t>.*Rs\.([0-9,]*\.?\d{0,2}).*([0-9]{1,2}|[a-zA-Z]{3,9})\s*([0-9]{1,2}),\s*([0-9]{2,4})</t>
  </si>
  <si>
    <t>.*Rs\.\s*([0-9,]*\.?\d{0,2}).*on\s*([0-9]{1,2}|[a-zA-Z]{3,9})\s*([0-9]{1,2}),\s*([0-9]{2,4})</t>
  </si>
  <si>
    <t>.*Rs\.\s*([0-9,]*\.?\d{0,2}).*account\s*[Xx*0-9]*([0-9]{4}).*on\s*([0-9]{1,2})\-([0-9]{1,2}|[a-zA-Z]{3})\-([0-9]{2,4})\s*([0-9]{1,2}):([0-9]{1,2})</t>
  </si>
  <si>
    <t>.*Rs\.\s*([0-9,]*\.?\d{0,2})\s*is\s*on\s*([0-9]{1,2})\s*([0-9]{1,2}|[a-zA-Z]{3,9}),\s*([0-9]{2,4})</t>
  </si>
  <si>
    <t>.*Rs\.([0-9,]*\.?\d{0,2})\s*by\s*([0-9]{1,2}|[a-zA-Z]{3,9})\s*([0-9]{1,2}),\s*([0-9]{2,4})</t>
  </si>
  <si>
    <t>.*Rs\s*([0-9,]*\.?\d{0,2}).*([0-9]{1,2})rd\s*([0-9]{1,2}|[a-zA-Z]{3,9})</t>
  </si>
  <si>
    <t>.*Rs\.\s*([0-9,]*\.?\d{0,2})\s*on\s*([0-9]{1,2})\s*([0-9]{1,2}|[a-zA-Z]{3,9})\s*([0-9]{1,2}):([0-9]{1,2})(AM|PM)</t>
  </si>
  <si>
    <t>.*date\s*([0-9]{1,2}|[a-zA-Z]{3,9})\s*([0-9]{1,2}),\s*([0-9]{2,4}).*Rs\.([0-9,]*\.?\d{0,2})</t>
  </si>
  <si>
    <t>.*\/([0-9]{1,2})\-([0-9]{2,4}).*Rs\.([0-9,]*\.?\d{0,2})</t>
  </si>
  <si>
    <t>.*_([0-9]{1,2})\/([0-9]{2,4}),\s*Rs\.([0-9,]*\.?\d{0,2})</t>
  </si>
  <si>
    <t>.*Rs\.([0-9,]*\.?\d{0,2})\s*on\s*([0-9]{1,2})\-([0-9]{1,2}|[a-zA-Z]{3,9})\-([0-9]{2,4}).*Rs\.([0-9,]*\.?\d{0,2})</t>
  </si>
  <si>
    <t>.*INR\s*([0-9,]*\.?\d{0,2}).*before\s*([0-9]{1,2}|[a-zA-Z]{3,9})\s*([0-9]{1,2})</t>
  </si>
  <si>
    <t>.*Rs\.\s*([0-9,]*\.?\d{0,2}).*before\s*([0-9]{1,2})th\s*([0-9]{1,2}|[a-zA-Z]{3,9})\s*([0-9]{2,4})</t>
  </si>
  <si>
    <t>.*Rs\.\s*([0-9,]*\.?\d{0,2}).*with\s*[Xx*0-9]*([0-9]{4}).*on\s*([0-9]{1,2}|[a-zA-Z]{3,9})\s*([0-9]{1,2}),\s*([0-9]{2,4})</t>
  </si>
  <si>
    <t>.*amount\s*([0-9,]*\.?\d{0,2}).*on\s*([0-9]{1,2})\-([0-9]{1,2}|[a-zA-Z]{3})\-([0-9]{2,4})\s*([0-9]{1,2}):([0-9]{1,2})</t>
  </si>
  <si>
    <t>.*Amount\s*([0-9,]*\.?\d{0,2}).*Account\s*([0-9]{1,2})\-([0-9]{1,2}|[a-zA-Z]{3})\-([0-9]{2,4})\s*([0-9]{1,2}):([0-9]{1,2}).*ID\s*[Xx*0-9]*([0-9]{4})</t>
  </si>
  <si>
    <t>.*INR\s*([0-9,]*\.?\d{0,2})\s*by\s*([0-9]{1,2})\-([0-9]{1,2}|[a-zA-Z]{3,9})\-([0-9]{2,4})</t>
  </si>
  <si>
    <t>.*no\.\s*[Xx*0-9]*([0-9]{4}).*Rs\.([0-9,]*\.?\d{0,2}).*date\s*([0-9]{1,2})\/([0-9]{1,2}|[a-zA-Z]{3})\/([0-9]{2,4}).*([0-9]{1,2}):([0-9]{2,4})</t>
  </si>
  <si>
    <t>.*no\.\s*[Xx*0-9]*([0-9]{4}).*Rs\.\s*([0-9,]*\.?\d{0,2}).*on\s*([0-9]{1,2})\/([0-9]{1,2}|[a-zA-Z]{3})\/([0-9]{2,4})</t>
  </si>
  <si>
    <t>.*a\/c\s*[Xx*0-9]*([0-9]{4}).*on\s*([0-9]{1,2})[\s*\-\/\.]([0-9]{1,2}|[a-zA-Z]{3})[\s*\-\/\.]([0-9]{2,4}).*Rs\.\s*([0-9,]*\.?\d{0,2})</t>
  </si>
  <si>
    <t>.*on\s*([0-9]{1,2})[\-\/\s*:\.]([0-9]{1,2}|[a-zA-Z]{3})\,[\-\/\s*:\.]([0-9]{2,4}).*INR\.([0-9,]*\.?\d{0,2})</t>
  </si>
  <si>
    <t>.*on\s*([0-9]{1,2})[\-\/\s*:\.]([0-9]{1,2}|[a-zA-Z]{3})\,[\-\/\s*:\.]([0-9]{2,4}).*Rs\-\s*([0-9,]*\.?\d{0,2})</t>
  </si>
  <si>
    <t>.*[Xx*0-9]*([0-9]{4}).*INR\s*([0-9,]*\.?\d{0,2}).*of\s*([0-9]{1,2}|[a-zA-Z]{3})[\-\/\s*:\.]([0-9]{2,4})</t>
  </si>
  <si>
    <t>.*[Xx*0-9]*([0-9]{4}).*Rs\.([0-9,]*\.?\d{0,2}).*on\s*([0-9]{1,2})[\-\/\s*:\.]([0-9]{1,2}|[a-zA-Z]{3}).*Rs\.\s*([0-9,]*\.?\d{0,2})</t>
  </si>
  <si>
    <t>.*INR\s*([0-9,]*\.?\d{0,2}).*on\s*([0-9]{1,2})[\-\/\s*:\.]([0-9]{1,2}|[a-zA-Z]{3})[\-\/\s*:\.]([0-9]{2,4}).*INR\s*([0-9,]*\.?\d{0,2})</t>
  </si>
  <si>
    <t>.*Rs\.([0-9,]*\.?\d{0,2}).*[Xx*0-9]*([0-9]{4}).*by\s*([0-9]{1,2})[\-\/\s*:\.]([0-9]{1,2}|[a-zA-Z]{3})[A-z]*[\-\/\s*:\.]([0-9]{2,4})</t>
  </si>
  <si>
    <t>.*Rs\s*([0-9,]*\.?\d{0,2}).*[Xx*0-9]*([0-9]{4}).*on\s*([0-9]{1,2})[\-\/\s*:\.]([0-9]{1,2}|[a-zA-Z]{3})[A-z]*[\-\/\s*:\.]([0-9]{2,4})</t>
  </si>
  <si>
    <t>.*[Xx*0-9]*([0-9]{4}).*Rs\.([0-9,]*\.?\d{0,2}).*on\s*([0-9]{1,2})[\-\/\s*:\.]([0-9]{1,2}|[a-zA-Z]{3})[A-z]*[\-\/\s*:\.]([0-9]{2,4})</t>
  </si>
  <si>
    <t>.*[Xx*0-9]*([0-9]{4}).*INR\s*([0-9,]*\.?\d{0,2}).*Date\s*([0-9]{1,2})[\-\/\s*:\.]([0-9]{1,2}|[a-zA-Z]{3})[A-z]*[\-\/\s*:\.]([0-9]{2,4}).*INR\s*([0-9,]*\.?\d{0,2})</t>
  </si>
  <si>
    <t>.*[Xx*0-9]*([0-9]{4}).*INR\s*([0-9,]*\.?\d{0,2}).*on\s*([0-9]{1,2})[\-\/\s*:\.]([0-9]{1,2}|[a-zA-Z]{3})[A-z]*[\-\/\s*:\.]([0-9]{2,4}).*\/([0-9]{1,2}):([0-9]{1,2}).*INR\s*([0-9,]*\.?\d{0,2})</t>
  </si>
  <si>
    <t>.*Rs\.([0-9,]*\.?\d{0,2}).*on\s*([0-9]{1,2})[\-\/\s*:\.]([0-9]{1,2}|[a-zA-Z]{3})[A-z]*[\-\/\s*:\.]([0-9]{2,4})</t>
  </si>
  <si>
    <t>.*Rs\.\s*([0-9,]*\.?\d{0,2}).*of\s*([0-9]{1,2})[\s*\-\/\.]([0-9]{1,2}|[a-zA-Z]{3})[\s*\-\/\.]([0-9]{2,4})</t>
  </si>
  <si>
    <t>.*Unpaid\s*amount\s*([0-9,]*\.?\d{0,2}).*only\s*([0-9,]*\.?\d{0,2})</t>
  </si>
  <si>
    <t>.*amount\s*([0-9,]*\.?\d{0,2}).*account[Xx*0-9]*([0-9]{4})</t>
  </si>
  <si>
    <t>.*A\/c\.\s*[Xx*0-9]*([0-9]{4}).*INR\s*([0-9,]*\.?\d{0,2}).*On\s*([0-9]{1,2})\-([0-9]{1,2}|[a-zA-Z]{3})\-([0-9]{2,4})</t>
  </si>
  <si>
    <t>.*TxnDt:([0-9]{1,2})\-([0-9]{1,2}|[a-zA-Z]{3})\-([0-9]{2,4})\,.*:([0-9,]*\.?\d{0,2})</t>
  </si>
  <si>
    <t>.*Rs\.\s*([0-9,]*\.?\d{0,2}).*dated\s*([0-9]{1,2})\-([0-9]{1,2}|[a-zA-Z]{3})\-([0-9]{2,4})\s*([0-9]{1,2}):([0-9]{1,2})</t>
  </si>
  <si>
    <t>.*No\.[Xx*0-9]*([0-9]{4}).*Rs\.([0-9,]*\.?\d{0,2}).*Rs\.([0-9,]*\.?\d{0,2})</t>
  </si>
  <si>
    <t>.*Rs\.\s*([0-9,]*\.?\d{0,2}).*No\.\s*[Xx*0-9]*([0-9]{4})</t>
  </si>
  <si>
    <t>.*Rs\s*([0-9,]*\.?\d{0,2}).*On\s*([0-9]{1,2})\-([0-9]{1,2}|[a-zA-Z]{3})\-([0-9]{2,4})</t>
  </si>
  <si>
    <t>.*A\/C\s*[Xx*0-9]*([0-9]{4}).*Rs\.([0-9,]*\.?\d{0,2}).*Rs\.\-([0-9,]*\.?\d{0,2})\s*([0-9]{1,2})\/([0-9]{1,2}|[a-zA-Z]{3})\/([0-9]{2,4})</t>
  </si>
  <si>
    <t>.*A\/c\s*[Xx*0-9]*([0-9]{4}).*Rs\.([0-9,]*\.?\d{0,2}).*([0-9]{1,2})\/([0-9]{1,2}|[a-zA-Z]{3})\/([0-9]{2,4})\s*([0-9]{1,2}):([0-9]{1,2})</t>
  </si>
  <si>
    <t>.*A\/C\s*[Xx*0-9]*([0-9]{4}).*Rs\.([0-9,]*\.?\d{0,2}).*Rs\.([0-9,]*\.?\d{0,2})\s*([0-9]{1,2})\/([0-9]{1,2}|[a-zA-Z]{3})\/([0-9]{2,4})\s*([0-9]{1,2}):([0-9]{1,2})\s*(AM|PM)</t>
  </si>
  <si>
    <t>.*A\/c\s*[Xx*0-9]*([0-9]{4}).*Rs\.([0-9,]*\.?\d{0,2})</t>
  </si>
  <si>
    <t>.*A\/c\s*[Xx*0-9]*([0-9]{4}).*Rs\.([0-9,]*\.?\d{0,2}).*\s*Rs\.([0-9,]*\.?\d{0,2})\.\s*([0-9]{1,2})\/([0-9]{1,2}|[a-zA-Z]{3})\/([0-9]{2,4})\s*([0-9]{1,2}):([0-9]{1,2})</t>
  </si>
  <si>
    <t>.*Rs:([0-9,]*\.?\d{0,2}).*A\/C[Xx*0-9]*([0-9]{4})</t>
  </si>
  <si>
    <t>.*Rs\.\s*([0-9,]*\.?\d{0,2}).*[Xx*0-9]*([0-9]{4}).*\/([0-9]{1,2})[A-z]*\s*([0-9]{1,2}|[a-zA-Z]{3})([0-9]{2,4})</t>
  </si>
  <si>
    <t>.*Rs\.\s*([0-9,]*\.?\d{0,2}).*on\s*([0-9]{1,2})[\-\/\s*:\.]([0-9]{1,2}|[a-zA-Z]{3})[\-\/\s*:\.]([0-9]{2,4}).*[A-z][Xx*0-9]*([0-9]{4})</t>
  </si>
  <si>
    <t>.*Rs\.\:([0-9,]*\.?\d{0,2})</t>
  </si>
  <si>
    <t>.*Rs\s*\:([0-9,]*\.?\d{0,2}).*No\s*\:[Xx*0-9]*([0-9]{2}).*on\s*([0-9]{1,2})\-([0-9]{1,2}|[a-zA-Z]{3})\-([0-9]{2,4})</t>
  </si>
  <si>
    <t>.*Amount\s*([0-9,]*\.?\d{0,2}).*</t>
  </si>
  <si>
    <t>.*Rs\.([0-9,]*\.?\d{0,2}).*dt\s*([0-9]{1,2})\/([0-9]{1,2}|[a-zA-Z]{3})\/([0-9]{2,4})\,([0-9]{1,2}):([0-9]{1,2}).*Rs\.\s*([0-9,]*\.?\d{0,2})</t>
  </si>
  <si>
    <t>.*Rs\.([0-9,]*\.?\d{0,2}).*dt\s*([0-9]{1,2})\/([0-9]{1,2}|[a-zA-Z]{3})\/([0-9]{2,4})\,([0-9]{1,2}):([0-9]{1,2}).*is\s*\-([0-9,]*\.?\d{0,2})</t>
  </si>
  <si>
    <t>.*Rs\.\s*([0-9,]*\.?\d{0,2}).*before\s*([0-9]{1,2})[A-z]*[\-\/\s*:\.]([0-9]{1,2}|[a-zA-Z]{3})</t>
  </si>
  <si>
    <t>.*Rs\.([0-9,]*\.?\d{0,2}).*on\s*([0-9]{1,2})[\-\/\s*:\.]([0-9]{1,2}|[a-zA-Z]{3})[\-\/\s*:\.]([0-9]{2,4})\s*([0-9]{1,2})[:\-]([0-9]{1,2}).*(AM|PM)</t>
  </si>
  <si>
    <t>.*[Xx*0-9]*([0-9]{4}).*Rs([([0-9,]*\.?\d{0,2})\s*on\s*([0-9]{1,2})[\-\/\.\s*]([0-9]{1,2}|[a-zA-Z]{3})[\-\/\.\s*]([0-9]{2,4})</t>
  </si>
  <si>
    <t>.*[Xx*0-9]*([0-9]{4}).*Rs\.([([0-9,]*\.?\d{0,2})\s*on\s*([0-9]{1,2})[\-\/\.\s*]([0-9]{1,2}|[a-zA-Z]{3})[\-\/\.\s*]([0-9]{2,4})\s*([0-9]{1,2}):([0-9]{1,2})</t>
  </si>
  <si>
    <t>.*[Xx*0-9]*([0-9]{4}).*Rs\.([([0-9,]*\.?\d{0,2})\s*on\s*([0-9]{1,2})[\-\/\.\s*]([0-9]{1,2}|[a-zA-Z]{3})[\-\/\.\s*]([0-9]{2,4})</t>
  </si>
  <si>
    <t>.*Rs\.\s*([([0-9,]*\.?\d{0,2}).*on\s*([0-9]{1,2})[\-\/\.\s*]([0-9]{1,2}|[a-zA-Z]{3})[\-\/\.\s*]([0-9]{2,4})\s*at\s*([0-9]{1,2}):([0-9]{1,2})</t>
  </si>
  <si>
    <t>.*[Xx*0-9]*([0-9]{4}).*on\s*([0-9]{1,2})[\-\/\.\s*]([0-9]{1,2}|[a-zA-Z]{3})[\-\/\.\s*]([0-9]{2,4}).*Rs\.([([0-9,]*\.?\d{0,2})</t>
  </si>
  <si>
    <t>.*on\s*([0-9]{1,2})[\-\/\.\s*]([0-9]{1,2}|[a-zA-Z]{3})[\-\/\.\s*]([0-9]{2,4})\s*([0-9]{1,2}):([0-9]{1,2}).*Rs\.([([0-9,]*\.?\d{0,2})</t>
  </si>
  <si>
    <t>.*Rs\.\s*([([0-9,]*\.?\d{0,2}).*[Xx*0-9]*([0-9]{4}).*([0-9]{1,2}|[a-zA-Z]{3})[\-\/\.\s*]([0-9]{2,4})</t>
  </si>
  <si>
    <t>.*Rs\.\s*([([0-9,]*\.?\d{0,2}).*[Xx*0-9]*([0-9]{4}).*Bal:([([0-9,]*\.?\d{0,2}).*\(([0-9]{1,2})[\-\/\.\s*]([0-9]{1,2}|[a-zA-Z]{3})[\-\/\.\s*]([0-9]{2,4})\s*([0-9]{1,2}):([0-9]{1,2})</t>
  </si>
  <si>
    <t>.*Rs\.([([0-9,]*\.?\d{0,2}).*on\s*([0-9]{1,2})th[\-\/\.\s*]([0-9]{1,2}|[a-zA-Z]{3,12})</t>
  </si>
  <si>
    <t>.*Paid:([([0-9,]*\.?\d{0,2})</t>
  </si>
  <si>
    <t>.*is\s*Rs\.([0-9,]*\.?\d{0,2})</t>
  </si>
  <si>
    <t>.*recharge\s*([0-9,]*\.?\d{0,2}).*[Xx*0-9]*([0-9]{4}).*is\s*([0-9,]*\.?\d{0,2})</t>
  </si>
  <si>
    <t>.*date\s*([0-9]{1,2})\-([0-9]{1,2}|[a-zA-Z]{3})\-([0-9]{2,4}).*Rs\.\s*([0-9,]*\.?\d{0,2})</t>
  </si>
  <si>
    <t>.*Rs\.\s*([0-9,]*\.?\d{0,2}).*on\s*([0-9]{1,2})\-([0-9]{1,2}|[a-zA-Z]{3})\-([0-9]{2,4})\s*([0-9]{1,2}):([0-9]{1,2})</t>
  </si>
  <si>
    <t>.*Rs\.([0-9,]*\.?\d{0,2}).*till\s*([0-9]{1,2})[\-\/\s*:\.]([0-9]{1,2}|[a-zA-Z]{3})[\-\/\s*:\.]([0-9]{2,4})</t>
  </si>
  <si>
    <t>.*[Xx*0-9]*([0-9]{3,4}).*INR\s*([0-9,]*\.?\d{0,2}).*On\s*([0-9]{1,2})[\-\/\s*:\.]([0-9]{1,2}|[a-zA-Z]{3})[\-\/\s*:\.]([0-9]{2,4}).*INR\s*\-([0-9,]*\.?\d{0,2})</t>
  </si>
  <si>
    <t>.*Rs\.\s*([0-9,]*\.?\d{0,2}).*on\s*([0-9]{1,2})\.([0-9]{1,2}|[a-zA-Z]{3})\.([0-9]{2,4})</t>
  </si>
  <si>
    <t>.*Rs\.([0-9,]*\.?\d{0,2}).*on\s*([0-9]{1,2})\/([0-9]{1,2}|[a-zA-Z]{3})\/([0-9]{2,4}).*Rs\.([0-9,]*\.?\d{0,2})</t>
  </si>
  <si>
    <t>.*Ac\s[Xx*0-9]*([0-9]{4}).*Rs\.([0-9,]*\.?\d{0,2}).*INR\s*:\s*\-([0-9,]*\.?\d{0,2})</t>
  </si>
  <si>
    <t>.*Ac\s[Xx*0-9]*([0-9]{4}).*Rs\.([0-9,]*\.?\d{0,2}).*INR\s*:\s*([0-9,]*\.?\d{0,2})</t>
  </si>
  <si>
    <t>.*Rs\.\s*([0-9,]*\.?\d{0,2}).*on\s*([0-9]{1,2})[\s*\-\/\.]([0-9]{1,2}|[a-zA-Z]{3})[\s*\-\/\.]([0-9]{2,4}).*[Xx*0-9]*([0-9]{4})</t>
  </si>
  <si>
    <t>Rs\.([0-9,]*\.?\d{0,2}).*</t>
  </si>
  <si>
    <t>.*on\s*([0-9]{1,2})[\s*\-\/\.]([0-9]{1,2}|[a-zA-Z]{3})[\s*\-\/\.]([0-9]{2,4}).*Rs\.\s*\-([0-9,]*\.?\d{0,2})</t>
  </si>
  <si>
    <t>.*on\s*([0-9]{1,2})[\s*\-\/\.]([0-9]{1,2}|[a-zA-Z]{3})[\s*\-\/\.]([0-9]{2,4}).*Rs\.\s*\-([0-9,]*\.?\d{0,2}).*Rs\.([0-9,]*\.?\d{0,2})</t>
  </si>
  <si>
    <t>.*Rs\.\s*\-([0-9,]*\.?\d{0,2})</t>
  </si>
  <si>
    <t>.*Old\s*Due\sRs\.([0-9,]*\.?\d{0,2}).*On\s*([0-9]{1,2})\-([0-9]{1,2}|[a-zA-Z]{3})[a-z]*\-([0-9]{2,4})</t>
  </si>
  <si>
    <t>.*RS\.([0-9,]*\.?\d{0,2}).*</t>
  </si>
  <si>
    <t>.*No\.\s[0-9]\/[Xx*0-9]*([0-9]{1}).*INR\s*([0-9,]*\.?\d{0,2}).*on([0-9]{1,2})\-([0-9]{1,2}|[a-zA-Z]{3})\-([0-9]{2,4}).*INR([0-9,]*\.?\d{0,2})</t>
  </si>
  <si>
    <t>([0-9,]*\.?\d{0,2})\s*Rs</t>
  </si>
  <si>
    <t>.*Rs\.([0-9,]*\.?\d{0,2}).*on\s*([0-9]{2,4})\-([0-9]{1,2})\-([0-9]{1,2}|[a-zA-Z]{3})</t>
  </si>
  <si>
    <t>.*No\.\s*[0-9]{2}\/[Xx*0-9]*([0-9]{2}).*INR\s([0-9,]*\.?\d{0,2}).*on\s*([0-9]{1,2})\-([0-9]{1,2}|[a-zA-Z]{3})\-([0-9]{2,4}).*INR\s*\-([0-9,]*\.?\d{0,2})</t>
  </si>
  <si>
    <t>.*[Xx*0-9]*([0-9]{4}).*Rs\.([0-9,]*\.?\d{0,2}).*\:([0-9]{1,2})</t>
  </si>
  <si>
    <t>.*Rs\.\s*([0-9,]*\.?\d{0,2}).*on\s*\.([0-9]{1,2})[\s*\-\/\.]([0-9]{1,2}|[a-zA-Z]{3})[\s*\-\/\.]([0-9]{2,4}).*No\.[A-z0-9[Xx*0-9]*([0-9]{4})</t>
  </si>
  <si>
    <t>.*Amount\s*Due\s*is\s*Rs\.\s*([0-9,]*\.?\d{0,2}).*by\s*([0-9]{1,2})\-([0-9]{1,2}|[a-zA-Z]{3})\-([0-9]{2,4})</t>
  </si>
  <si>
    <t>.*ending\s*[Xx*0-9]*([0-9]{4}).*Rs\.\s*([0-9,]*\.?\d{0,2}).*on\s*([0-9]{2,4})\-([0-9]{1,2}|[a-zA-Z]{3})\-([0-9]{1,2}).*Rs\s*([0-9,]*\.?\d{0,2})</t>
  </si>
  <si>
    <t>.*INR\s*([0-9,]*\.?\d{0,2}).*on\s*([0-9]{1,2})\s([0-9]{1,2}|[a-zA-Z]{3})\,\s([0-9]{2,4})\,\s([0-9]{1,2}):([0-9]{1,2})</t>
  </si>
  <si>
    <t>.*Rs\s*([0-9,]*\.?\d{0,2}).*on\s*[A-z]*\s*([0-9]{1,2}|[a-zA-Z]{3})\s*([0-9]{1,2})\s*([0-9]{1,2}):([0-9]{1,2}).*Rs\s*([0-9,]*\.?\d{0,2})</t>
  </si>
  <si>
    <t>.*of\s*([0-9]{1,2}|[a-zA-Z]{3,12})[\,\.\s*\/\-]([0-9]{2,4}).*Rs\.([0-9,]*\.?\d{0,2})</t>
  </si>
  <si>
    <t>.*Rs\.\s*([0-9,]*\.?\d{0,2}).*of\s*([0-9]{1,2}|[a-zA-Z]{3,12})[\,\.\s*\/\-]([0-9]{2,4})</t>
  </si>
  <si>
    <t>.*of\s*([0-9]{1,2}|[a-zA-Z]{3,12})[\,\.\s*\/\-]([0-9]{2,4}).*Rs\.\s*([0-9,]*\.?\d{0,2})</t>
  </si>
  <si>
    <t>.*of\s*([0-9]{1,2}|[a-zA-Z]{3,12})[\,\.\s*\/\-]([0-9]{2,4}).*[Xx*0-9]*([0-9]{4}).*Rs\s*([0-9,]*\.?\d{0,2})</t>
  </si>
  <si>
    <t>.*of\s*([0-9]{1,2})th[\,\.\s*\/\-]([0-9]{1,2}|[a-zA-Z]{3,12})[\,\.\s*\/\-]([0-9]{2,4}).*Rs\s*([0-9,]*\.?\d{0,2})</t>
  </si>
  <si>
    <t>.*Rs\.\s*([0-9,]*\.?\d{0,2}).*[Xx*0-9]*([0-9]{4}).*at\s*([0-9]{2,4})[\-\/\s*:\.]([0-9]{1,2}|[a-zA-Z]{3})[\-\/\s*:\.]([0-9]{1,2}).*is\s*([0-9,]*\.?\d{0,2})</t>
  </si>
  <si>
    <t>.*of\s*([0-9,]*\.?\d{0,2}).*by\s*[A-z]*\,\s*([0-9]{1,2})\s*([0-9]{1,2}|[a-zA-Z]{3})\s*([0-9]{1,2}):([0-9]{1,2})</t>
  </si>
  <si>
    <t>.*of\s*([([0-9,]*\.?\d{0,2}).*([0-9]{1,2})[\-\/\.\s*]([0-9]{1,2}|[a-zA-Z]{3})\s*([0-9]{1,2}):([0-9]{1,2})</t>
  </si>
  <si>
    <t>.*Rs\.\s*([([0-9,]*\.?\d{0,2}).*on\s*([0-9]{2,4})[\-\/\.\s*]([0-9]{1,2}|[a-zA-Z]{3})[\-\/\.\s*]([0-9]{1,2})[a-zA-Z]([0-9]{1,2}):([0-9]{1,2})</t>
  </si>
  <si>
    <t>.*Rs\s*([([0-9,]*\.?\d{0,2}).*is\s*([([0-9,]*\.?\d{0,2})</t>
  </si>
  <si>
    <t>.*received\s*([([0-9,]*\.?\d{0,2})</t>
  </si>
  <si>
    <t>.*amount\s*of\s*([([0-9,]*\.?\d{0,2}).*INR\s*([([0-9,]*\.?\d{0,2})</t>
  </si>
  <si>
    <t>.*INR([0-9,]*\.?\d{0,2})</t>
  </si>
  <si>
    <t>.*Rs\.([0-9,]*\.?\d{0,2}).*Transfer:([0-9]{1,2})\/([0-9]{1,2}|[a-zA-Z]{3})\/([0-9]{2,4})</t>
  </si>
  <si>
    <t>.*INR\s*([0-9,]*\.?\d{0,2}).*on\s*([0-9]{1,2})[\,\.\s*\/\-]([0-9]{1,2}|[a-zA-Z]{3})[\,\.\s*\/\-]([0-9]{2,4})</t>
  </si>
  <si>
    <t>.*Rs\.\s*([0-9,]*\.?\d{0,2}).*by\s*([0-9]{1,2})[\,\.\s*\/\-]([0-9]{1,2}|[a-zA-Z]{3,12})[\,\.\s*\/\-]([0-9]{2,4})</t>
  </si>
  <si>
    <t>.*INR\s*([0-9,]*\.?\d{0,2}).*INR\s*([0-9,]*\.?\d{0,2}).*by\s*([0-9]{1,2})[\,\.\s*\/\-]([0-9]{1,2}|[a-zA-Z]{3,12})</t>
  </si>
  <si>
    <t>.*[Xx*0-9]*([0-9]{4}).*INR\.([0-9,]*\.?\d{0,2})</t>
  </si>
  <si>
    <t>.*Rs\.\s*([0-9,]*\.?\d{0,2}).*on\s*([0-9]{2,4})[\,\.\s*\/\-]([0-9]{1,2}|[a-zA-Z]{3})[\,\.\s*\/\-]([0-9]{1,2}):([0-9]{1,2}):([0-9]{1,2})</t>
  </si>
  <si>
    <t>.*INR\s*([0-9,]*\.?\d{0,2}).*on\s*([0-9]{2})([0-9]{1,2}|[a-zA-Z]{3})([0-9]{1,2})</t>
  </si>
  <si>
    <t>.*Rs\.\s*([0-9,]*\.?\d{0,2}).*on\s*([0-9]{1,2})[\,\.\s*\/\-]([0-9]{1,2}|[a-zA-Z]{3,12})[\,\.\s*\/\-]([0-9]{2,4})</t>
  </si>
  <si>
    <t>.*Rs\.\s*([0-9,]*\.?\d{0,2}).*of\s*([0-9]{1,2})th[\,\.\s*\/\-]([0-9]{1,2}|[a-zA-Z]{3,12}),[\,\.\s*\/\-]([0-9]{2,4})</t>
  </si>
  <si>
    <t>.*on\s*([0-9]{2,4})[\,\.\s*\/\-]([0-9]{1,2}|[a-zA-Z]{3,12})[\,\.\s*\/\-]([0-9]{1,2})[a-zA-Z]([0-9]{1,2}):([0-9]{1,2}).*Rs\.([0-9,]*\.?\d{0,2})</t>
  </si>
  <si>
    <t>.*Rs\.([0-9,]*\.?\d{0,2}).*on\s*([0-9]{1,2})th.*[Xx*0-9]*([0-9]{4})</t>
  </si>
  <si>
    <t>.*Rs\.\s*([0-9,]*\.?\d{0,2}).*by\s*([0-9]{1,2})[\,\.\s*\/\-]([0-9]{1,2}|[a-zA-Z]{3,12})[\,\.\s*\/\-]([0-9]{2,4}).*Rs\.\s*([0-9,]*\.?\d{0,2})</t>
  </si>
  <si>
    <t>.*Rs\.\s*([0-9,]*\.?\d{0,2}).*of\s*([0-9]{1,2})rd[\,\.\s*\/\-]([0-9]{1,2}|[a-zA-Z]{3,12}),[\,\.\s*\/\-]([0-9]{2,4})</t>
  </si>
  <si>
    <t>.*Amount:\s*([0-9,]*\.?\d{0,2})</t>
  </si>
  <si>
    <t>.*of\s*([0-9,]*\.?\d{0,2})\s*before\s*([0-9]{1,2})[\,\.\s*\/\-]([0-9]{1,2}|[a-zA-Z]{3})[\,\.\s*\/\-]([0-9]{2,4})</t>
  </si>
  <si>
    <t>.*RS([0-9,]*\.?\d{0,2})</t>
  </si>
  <si>
    <t>.*[Xx*0-9]*([0-9]{4}).*INR\s*([0-9,]*\.?\d{0,2}).*INR\s*([0-9,]*\.?\d{0,2}).*by\s*([0-9]{1,2})[\,\.\s*\/\-]([0-9]{1,2}|[a-zA-Z]{3})[\,\.\s*\/\-]([0-9]{2,4})</t>
  </si>
  <si>
    <t>.*[Xx*0-9]*([0-9]{4}).*Rs\.([0-9,]*\.?\d{0,2})\s*on\s*([0-9]{1,2})[\,\.\s*\/\-]([0-9]{1,2}|[a-zA-Z]{3})[\,\.\s*\/\-]([0-9]{2,4})\s*([0-9]{1,2}):([0-9]{1,2}).*Av[ailable.]*\s*Bal[ance]*\s*(?::|is|-|=)*\s*Rs:([0-9,]*\.?\d{0,2})</t>
  </si>
  <si>
    <t>.*[Xx*0-9]*([0-9]{4}).*Rs\s*([0-9,]*\.?\d{0,2})\s*on\s*([0-9]{1,2})[\,\.\s*\/\-]([0-9]{1,2}|[a-zA-Z]{3})[\,\.\s*\/\-]([0-9]{2,4})\s*([0-9]{1,2}):([0-9]{1,2}).*Rs\s*([0-9,]*\.?\d{0,2})</t>
  </si>
  <si>
    <t>.*[Xx*0-9]*([0-9]{4}).*by\s*Rs\.\s*([0-9,]*\.?\d{0,2}).*Rs\.\s*([0-9,]*\.?\d{0,2})</t>
  </si>
  <si>
    <t>.*[Xx*0-9]*([0-9]{4}).*INR\s*([0-9,]*\.?\d{0,2}).*on\s*([0-9]{1,2})[\,\.\s*\/\-]([0-9]{1,2}|[a-zA-Z]{3})[\,\.\s*\/\-]([0-9]{2,4}).*Av[ailable.]*\s*Bal[ance]*\s*(?::|is|-|=)*\s*[a-zA-Z]*\s*INR\s*([0-9,]*\.?\d{0,2})</t>
  </si>
  <si>
    <t>.*[Xx*0-9]*([0-9]{4}).*Rs\.([0-9,]*\.?\d{0,2}),([0-9]{1,2})[\,\.\s*\/\-]([0-9]{1,2}|[a-zA-Z]{3})[\,\.\s*\/\-]([0-9]{2,4})\s*([0-9]{1,2}):([0-9]{1,2}).*Av[ailable.]*\s*Bal[ance]*\s*(?::|is|-|=)*\s*Rs\.([0-9,]*\.?\d{0,2})</t>
  </si>
  <si>
    <t>.*[Xx*0-9]*([0-9]{4}).*Rs\.([0-9,]*\.?\d{0,2}),\s*([0-9]{1,2})[\,\.\s*\/\-]([0-9]{1,2}|[a-zA-Z]{3})[\,\.\s*\/\-]([0-9]{2,4})\s*([0-9]{1,2}):([0-9]{1,2}).*Av[ailable.]*\s*Bal[ance]*\s*(?::|is|-|=)*\s*Rs\.([0-9,]*\.?\d{0,2})</t>
  </si>
  <si>
    <t>.*[Xx*0-9]*([0-9]{3}).*INR\s*([0-9,]*\.?\d{0,2}).*on\s*([0-9]{1,2})[\,\.\s*\/\-]([0-9]{1,2}|[a-zA-Z]{3})[\,\.\s*\/\-]([0-9]{2,4})</t>
  </si>
  <si>
    <t>.*[Xx*0-9]*([0-9]{3}).*INR\s*([0-9,]*\.?\d{0,2}).*on\s*([0-9]{1,2})[\,\.\s*\/\-]([0-9]{1,2}|[a-zA-Z]{3})[\,\.\s*\/\-]([0-9]{2,4}).*Av[ailable.]*\s*Bal[ance]*\s*(?::|is|-|=)*\s*INR\s*([0-9,]*\.?\d{0,2})</t>
  </si>
  <si>
    <t>.*Rs\.([0-9,]*\.?\d{0,2}).*[Xx*0-9]*([0-9]{4}).*on\s*([0-9]{1,2})th[\,\.\s*\/\-]([0-9]{1,2}|[a-zA-Z]{3})([0-9]{2,4})</t>
  </si>
  <si>
    <t>.*[Xx*0-9]*([0-9]{4}).*Rs\.\s*([0-9,]*\.?\d{0,2}).*Rs\.\s*([0-9,]*\.?\d{0,2}).*before\s*([0-9]{1,2})[\,\.\s*\/\-]([0-9]{1,2}|[a-zA-Z]{3})[\,\.\s*\/\-]([0-9]{2,4})</t>
  </si>
  <si>
    <t>.*Rs\.\s*([0-9,]*\.?\d{0,2}).*Av[ailable.]*\s*Bal[ance]*\s*(?::|is|-|=)*\s*([0-9,]*\.?\d{0,2})</t>
  </si>
  <si>
    <t>.*Rs\.([0-9,]*\.?\d{0,2}).*[Xx*0-9]*([0-9]{4}).*on\s*([0-9]{2,4})[\,\.\s*\/\-]([0-9]{1,2}|[a-zA-Z]{3})[\,\.\s*\/\-]([0-9]{1,2}):([0-9]{1,2}):([0-9]{1,2}).*Av[ailable.]*\s*bal[ance]*\s*(?::|is|-|=)*\s*Rs\.([0-9,]*\.?\d{0,2}).*Rs\.([0-9,]*\.?\d{0,2})</t>
  </si>
  <si>
    <t>.*INR\s*([0-9,]*\.?\d{0,2}).*[Xx*0-9]*([0-9]{4})\s*on\s*([0-9]{1,2})[\,\.\s*\/\-]([0-9]{1,2}|[a-zA-Z]{3})[\,\.\s*\/\-]([0-9]{2,4}).*Av[ailable.]*\s*bal[ance]*\s*(?::|is|-|=)*\s*INR\s*([0-9,]*\.?\d{0,2})</t>
  </si>
  <si>
    <t>.*[Xx*0-9]*([0-9]{4}).*Overdue:\s*([0-9,]*\.?\d{0,2}).*Due:\s*([0-9,]*\.?\d{0,2})</t>
  </si>
  <si>
    <t>.*[Xx*0-9]*([0-9]{4}).*of\s*([0-9]{1,2})[\,\.\s*\/\-]([0-9]{1,2}|[a-zA-Z]{3})[\,\.\s*\/\-]([0-9]{2,4}).*INR\s*([0-9,]*\.?\d{0,2})</t>
  </si>
  <si>
    <t>.*Rs\.([0-9,]*\.?\d{0,2}).*[Xx*0-9]*([0-9]{4}).*on\s*([0-9]{1,2})[\,\.\s*\/\-]([0-9]{1,2}|[a-zA-Z]{3})[\,\.\s*\/\-]([0-9]{2,4}).*Av[ailable.]*\s*Bal[ance]*\s*(?::|is|-|=)*\s*([0-9,]*\.?\d{0,2})</t>
  </si>
  <si>
    <t>.*Rs\.\s*([0-9,]*\.?\d{0,2}).*dt\s*([0-9]{1,2})[\,\.\s*\/\-]([0-9]{1,2}|[a-zA-Z]{3})[\,\.\s*\/\-]([0-9]{2,4})</t>
  </si>
  <si>
    <t>.*[Xx*0-9]*([0-9]{4}).*Rs\.\s*([0-9,]*\.?\d{0,2})\s*on\s*([0-9]{1,2})[\,\.\s*\/\-]([0-9]{1,2}|[a-zA-Z]{3})[\,\.\s*\/\-]([0-9]{2,4})\s*([0-9]{1,2}):([0-9]{1,2})</t>
  </si>
  <si>
    <t>.*Rs\.\s*([0-9,]*\.?\d{0,2}).*[Xx*0-9]*([0-9]{4}).*on\s*([0-9]{2,4})[\,\.\s*\/\-]([0-9]{1,2}|[a-zA-Z]{3})[\,\.\s*\/\-]([0-9]{1,2})</t>
  </si>
  <si>
    <t>.*Rs([0-9,]*\.?\d{0,2}).*[Xx*0-9]*([0-9]{4})\s*on\s*([0-9]{1,2})[\,\.\s*\/\-]([0-9]{1,2}|[a-zA-Z]{3})[\,\.\s*\/\-]([0-9]{2,4}).*Av[ailable.]*\s*bal[ance]*\s*(?::|is|-|=)*\s*Rs\s*([0-9,]*\.?\d{0,2})</t>
  </si>
  <si>
    <t>.*Rs\s*([0-9,]*\.?\d{0,2}).*[Xx*0-9]*([0-9]{4})\s*at\s*([0-9]{1,2}):([0-9]{1,2})\s*(AM|PM)</t>
  </si>
  <si>
    <t>.*INR\s*([0-9,]*\.?\d{0,2}).*by\s*([0-9]{1,2}).([0-9]{1,2})(am|pm)</t>
  </si>
  <si>
    <t>.*[Xx*0-9]*([0-9]{3}).*Rs\.([0-9,]*\.?\d{0,2}).*on\s*([0-9]{1,2})[\,\.\s*\/\-]([0-9]{1,2}|[a-zA-Z]{3})[\,\.\s*\/\-]([0-9]{2,4})</t>
  </si>
  <si>
    <t>.*Rs\.\s*([0-9,]*\.?\d{0,2}).*Account\s*[Xx*0-9]*([0-9]{4})</t>
  </si>
  <si>
    <t>.*INR\s*([0-9,]*\.?\d{0,2}).*on\s*([0-9]{1,2})([0-9]{1,2}|[a-zA-Z]{3})([0-9]{2,4})</t>
  </si>
  <si>
    <t>.*[Xx*0-9]*([0-9]{4}).*Rs:([0-9,]*\.?\d{0,2})\s*on\s*([0-9]{1,2})[\,\.\s*\/\-]([0-9]{1,2}|[a-zA-Z]{3})[\,\.\s*\/\-]([0-9]{2,4})\s*([0-9]{1,2}):([0-9]{1,2}).*Av[ailable.]*\s*Bal[ance]*\s*(?::|is|-|=)*\s*Rs:([0-9,]*\.?\d{0,2})</t>
  </si>
  <si>
    <t>.*[Xx*0-9]*([0-9]{4}).*Rs([0-9,]*\.?\d{0,2}).*on\s*([0-9]{1,2})[\,\.\s*\/\-]([0-9]{1,2}|[a-zA-Z]{3})[\,\.\s*\/\-]([0-9]{2,4})</t>
  </si>
  <si>
    <t>.*Rs([0-9,]*\.?\d{0,2}).*on\s*([0-9]{1,2})[\,\.\s*\/\-]([0-9]{1,2}|[a-zA-Z]{3})[\,\.\s*\/\-]([0-9]{2,4})\s*([0-9]{1,2}):([0-9]{1,2}).*Rs([0-9,]*\.?\d{0,2})</t>
  </si>
  <si>
    <t>.*INR\s*([0-9,]*\.?\d{0,2}).*[Xx*0-9]*([0-9]{3}).*on\s*([0-9]{1,2})[\,\.\s*\/\-]([0-9]{1,2}|[a-zA-Z]{3})[\,\.\s*\/\-]([0-9]{2,4})</t>
  </si>
  <si>
    <t>.*Rs\.\s*([0-9,]*\.?\d{0,2}).*[Xx*0-9]*([0-9]{4}).*by\s*([0-9]{1,2})[\,\.\s*\/\-]([0-9]{1,2}|[a-zA-Z]{3})[\,\.\s*\/\-]([0-9]{2,4})</t>
  </si>
  <si>
    <t>.*Rs\.\s*([0-9,]*\.?\d{0,2}).*date\s*([0-9]{1,2})[\,\.\s*\/\-]([0-9]{1,2}|[a-zA-Z]{3})[\,\.\s*\/\-]([0-9]{2,4})</t>
  </si>
  <si>
    <t>.*Rs\.([0-9,]*\.?\d{0,2}).*.*Rs\.([0-9,]*\.?\d{0,2}).*by\s*([0-9]{2,4})[\,\.\s*\/\-]([0-9]{1,2}|[a-zA-Z]{3})[\,\.\s*\/\-]([0-9]{1,2})</t>
  </si>
  <si>
    <t>.*on\s*([0-9]{1,2})[\,\.\s*\/\-]([0-9]{1,2}|[a-zA-Z]{3,12})[\,\.\s*\/\-]([0-9]{2,4}).*Rs\.([0-9,]*\.?\d{0,2}).*Rs\.([0-9,]*\.?\d{0,2})</t>
  </si>
  <si>
    <t>.*[Xx*0-9]*([0-9]{4}).*on\s*([0-9]{1,2})[\,\.\s*\/\-]([0-9]{1,2}|[a-zA-Z]{3})[\,\.\s*\/\-]([0-9]{2,4}).*Rs\s*([0-9,]*\.?\d{0,2})</t>
  </si>
  <si>
    <t>.*Rs\.\s*([0-9,]*\.?\d{0,2}).*on\s*([0-9]{1,2})[\,\.\s*\/\-]([0-9]{1,2}|[a-zA-Z]{3,12})[\,\.\s*\/\-]([0-9]{2,4}).*Rs\s*([0-9,]*\.?\d{0,2})</t>
  </si>
  <si>
    <t>.*Rs\s*([0-9,]*\.?\d{0,2}).*on\s*([0-9]{1,2})[\,\.\s*\/\-]([0-9]{1,2}|[a-zA-Z]{3})[\,\.\s*\/\-]([0-9]{2,4})\s*([0-9]{1,2}):([0-9]{1,2}).*Av[ailable.]*\s*bal[ance.]*\s*(?::|is|-|=)*\s*Rs\s*([0-9,]*\.?\d{0,2})</t>
  </si>
  <si>
    <t>.*[Xx*0-9]*([0-9]{4}).*INR\s*([0-9,]*\.?\d{0,2}).*INR\s*([0-9,]*\.?\d{0,2}).*of\s*([0-9]{1,2})[\,\.\s*\/\-]([0-9]{1,2}|[a-zA-Z]{3})\s*([0-9]{1,2}):([0-9]{1,2})</t>
  </si>
  <si>
    <t>.*Rs\.([0-9,]*\.?\d{0,2}).*on\s*([0-9]{1,2})[\,\.\s*\/\-]([0-9]{1,2}|[a-zA-Z]{3})[\,\.\s*\/\-]([0-9]{2,4})\s*([0-9]{1,2}):([0-9]{1,2})</t>
  </si>
  <si>
    <t>.*to\s*([0-9,]*\.?\d{0,2}).*on\s*([0-9]{1,2})[\,\.\s*\/\-]([0-9]{1,2}|[a-zA-Z]{3})[\,\.\s*\/\-]([0-9]{2,4})</t>
  </si>
  <si>
    <t>.*Rs\s*([0-9,]*\.?\d{0,2}).*Account\s*[Xx*0-9]*([0-9]{4})</t>
  </si>
  <si>
    <t>.*[Xx*0-9]*([0-9]{3}).*Rs\s*([0-9,]*\.?\d{0,2}).*before\s*([0-9]{1,2})[\,\.\s*\/\-]([0-9]{1,2}|[a-zA-Z]{3})[\,\.\s*\/\-]([0-9]{2,4})</t>
  </si>
  <si>
    <t>.*Rs\.\s*([0-9,]*\.?\d{0,2}).*dt\.\s*([0-9]{1,2})[\,\.\s*\/\-]([0-9]{1,2}|[a-zA-Z]{3})[\,\.\s*\/\-]([0-9]{2,4})</t>
  </si>
  <si>
    <t>.*Rs\.\s*([0-9,]*\.?\d{0,2})\/\-\s*on\s*([0-9]{1,2})[\,\.\s*\/\-]([0-9]{1,2}|[a-zA-Z]{3})[\,\.\s*\/\-]([0-9]{2,4}).*[Xx*0-9]*([0-9]{4})</t>
  </si>
  <si>
    <t>.*Rs\.\s*([0-9,]*\.?\d{0,2}).*on\s*([0-9]{1,2}|[a-zA-Z]{3,12})[\,\.\s*\/\-]([0-9]{1,2})[\,\.\s*\/\-]([0-9]{2,4})\s*at\s*([0-9]{1,2}):([0-9]{1,2})</t>
  </si>
  <si>
    <t>.*Rs\.\s*([0-9,]*\.?\d{0,2}).*on\s*([0-9]{1,2}|[a-zA-Z]{3,12})[\,\.\s*\/\-]([0-9]{1,2}),[\,\.\s*\/\-]([0-9]{2,4})\s*([0-9]{1,2}):([0-9]{1,2}).*(AM|PM)</t>
  </si>
  <si>
    <t>.*Rs\.([0-9,]*\.?\d{0,2}).*on\s*([0-9]{1,2})[\,\.\s*\/\-]([0-9]{1,2}|[a-zA-Z]{3,12})[\,\.\s*\/\-]([0-9]{2,4})\s*([0-9]{1,2}):([0-9]{1,2}).*(AM|PM).*Rs\.([0-9,]*\.?\d{0,2})</t>
  </si>
  <si>
    <t>.*[Xx*0-9]*([0-9]{3}).*Rs\.([0-9,]*\.?\d{0,2}).*on\s*([0-9]{1,2})[\,\.\s*\/\-]([0-9]{1,2}|[a-zA-Z]{3})[\,\.\s*\/\-]([0-9]{2,4}).*Rs\.([0-9,]*\.?\d{0,2})</t>
  </si>
  <si>
    <t>.*on\s*([0-9]{1,2})[\,\.\s*\/\-]([0-9]{1,2}|[a-zA-Z]{3,12})[\,\.\s*\/\-]([0-9]{2,4}).*INR\s*([0-9,]*\.?\d{0,2}).*INR\s*([0-9,]*\.?\d{0,2})</t>
  </si>
  <si>
    <t>.*Rs\.([0-9,]*\.?\d{0,2}).*[Xx*0-9]*([0-9]{4}).*Rs\.([0-9,]*\.?\d{0,2}).*Rs\.([0-9,]*\.?\d{0,2})\(([0-9]{1,2})[\,\.\s*\/\-]([0-9]{1,2}|[a-zA-Z]{3})[\,\.\s*\/\-]([0-9]{2,4})\s*([0-9]{1,2}):([0-9]{1,2})</t>
  </si>
  <si>
    <t>INR\s*([0-9,]*\.?\d{0,2}).*on\s*([0-9]{1,2})[\,\.\s*\/\-]([0-9]{1,2}|[a-zA-Z]{3})[\,\.\s*\/\-]([0-9]{2,4})\s*at\s*([0-9]{1,2}):([0-9]{1,2}).*(am|pm)\.\s*Av[ailable.]*\s*Bal[ance]*\s*(?::|is|-|=)*\s*INR\s*([0-9,]*\.?\d{0,2})</t>
  </si>
  <si>
    <t>INR\s*([0-9,]*\.?\d{0,2}).*[Xx*0-9]*([0-9]{4}).*Av[ailable.]*\s*BAL[ance]*\s*(?::|is|-|=)*\s*INR\s*([0-9,]*\.?\d{0,2})</t>
  </si>
  <si>
    <t>.*on\s*([0-9]{1,2})[\,\-\/\s*]([0-9]{1,2}|[a-zA-Z]{3})[\,\-\/\s*]([0-9]{2,4}).*Rs\.\s*\(([0-9,]*\.?\d{0,2})</t>
  </si>
  <si>
    <t>.*[Xx*0-9]*([0-9]{4}).*INR\s*([0-9,]*\.?\d{0,2})\s*on\s*([0-9]{1,2})[\s*\-\/\.]([0-9]{1,2}|[ a-zA-Z]{3})[\s*\-\/\.]([0-9]{2,4}).*INR\s*([0-9,]*\.?\d{0,2})</t>
  </si>
  <si>
    <t>.*Rs\.\s*([0-9,]*\.?\d{0,2}).*on\s*([0-9]{1,2})[\s*\-\/\.]([0-9]{1,2}|[ a-zA-Z]{3})[\s*\-\/\.]([0-9]{2,4}).*Ac\s*[Xx*0-9]*([0-9]{4}).*Rs\.\s*([0-9,]*\.?\d{0,2})</t>
  </si>
  <si>
    <t>.*[Xx*0-9]*([0-9]{4}).*Rs\.([0-9,]*\.?\d{0,2}).*On\s*([0-9]{1,2})[\s*\-\/\.]([0-9]{1,2}|[ a-zA-Z]{3})[\s*\-\/\.]([0-9]{2,4}).*Rs\.\s*([0-9,]*\.?\d{0,2})</t>
  </si>
  <si>
    <t>.*[Xx*0-9]*([0-9]{4})\s*on\s*([0-9]{1,2})[\s*\-\/\.]([0-9]{1,2}|[ a-zA-Z]{3})[\s*\-\/\.]([0-9]{2,4})\s*([0-9]{1,2})\:([0-9]{1,2}).*INR\s*([0-9,]*\.?\d{0,2})</t>
  </si>
  <si>
    <t>.*INR\s*([0-9,]*\.?\d{0,2}).*on\s*([0-9]{1,2})[\s*\-\/\.]([0-9]{1,2}|[ a-zA-Z]{3})[\s*\-\/\.]([0-9]{2,4}).*[Xx*0-9]*([0-9]{4})</t>
  </si>
  <si>
    <t>.*Rs\s*([0-9,]*\.?\d{0,2}).*[Xx*0-9]*([0-9]{3,4})</t>
  </si>
  <si>
    <t>Rs\.([0-9,]*\.?\d{0,2}).*on\s*([0-9]{1,2})[\s*\-\/\.]([0-9]{1,2}|[ a-zA-Z]{3})[\s*\-\/\.]([0-9]{2,4})\s*at\s*([0-9]{1,2})\:([0-9]{1,2})</t>
  </si>
  <si>
    <t>.*on\s*([0-9]{2,4})[\s*\-\/\.]([0-9]{1,2}|[ a-zA-Z]{3})[\s*\-\/\.]([0-9]{1,2}).*INR\s*([0-9,]*\.?\d{0,2})</t>
  </si>
  <si>
    <t>.*Rs\.([0-9,]*\.?\d{0,2}).*on\s*([0-9]{1,2})[\,\-\/\s*]([0-9]{1,2}|[a-zA-Z]{3})[\,\-\/\s*]([0-9]{2,4})</t>
  </si>
  <si>
    <t>.*Rs\s*([0-9,]*\.?\d{0,2}).*on\s*([0-9]{1,2})[\,\-\/\s*]([0-9]{1,2}|[a-zA-Z]{3})[\,\-\/\s*]([0-9]{2,4})</t>
  </si>
  <si>
    <t>.*INR\s*([0-9,]*\.?\d{0,2}).*before\s*([0-9]{2,4})[\,\-\/\s*]([0-9]{1,2}|[a-zA-Z]{3})[\,\-\/\s*]([0-9]{1,2})\s*([0-9]{1,2}):([0-9]{1,2})</t>
  </si>
  <si>
    <t>.*Rs\s*([0-9,]*\.?\d{0,2}).*[Xx*0-9]*([0-9]{3})</t>
  </si>
  <si>
    <t>.*Rs\s*([0-9,]*\.?\d{0,2}).*on\s*([0-9]{2,4})[\,\-\/\s*]([0-9]{1,2}|[a-zA-Z]{3})[\,\-\/\s*]([0-9]{1,2})</t>
  </si>
  <si>
    <t>.*for\s*([0-9,]*\.?\d{0,2})</t>
  </si>
  <si>
    <t>.*Rs\.\s*([0-9,]*\.?\d{0,2}).*on\s*([0-9]{1,2})[\,\-\/\s*]([0-9]{1,2}|[a-zA-Z]{3})[\,\-\/\s*]([0-9]{2,4})</t>
  </si>
  <si>
    <t>.*you\s*([0-9,]*\.?\d{0,2})</t>
  </si>
  <si>
    <t>.*[A-Za-z]*:\s*([0-9,]*\.?\d{0,2}).*for:\s*([0-9]{1,2}|[a-zA-Z]{3})[\,\-\/\s*]([0-9]{1,2}),[\,\-\/\s*]([0-9]{2,4}).*([0-9]{1,2}):([0-9]{1,2})\s*(AM|PM)</t>
  </si>
  <si>
    <t>.*([0-9]{1,2}|[a-zA-Z]{3})[\,\-\/\s*]([0-9]{1,2}).*Rs\.\s*([0-9,]*\.?\d{0,2})</t>
  </si>
  <si>
    <t>.*Mini\s*for\s*([0-9,]*\.?\d{0,2})</t>
  </si>
  <si>
    <t>.*your\s*([0-9]{1,2})[\,\-\/\s*]([0-9]{1,2}|[a-zA-Z]{3}).*Rs\.\s*([0-9,]*\.?\d{0,2})</t>
  </si>
  <si>
    <t>.*Rs\.([0-9,]*\.?\d{0,2}).*at\s*([0-9]{1,2}|[a-zA-Z]{3})[\,\-\/\s*]([0-9]{1,2}),[\,\-\/\s*]([0-9]{2,4})\s*([0-9]{1,2}):([0-9]{1,2})\s*(AM|PM)</t>
  </si>
  <si>
    <t>.*Rs\s*([0-9,]*\.?\d{0,2}).*on\s*([0-9]{1,2}|[a-zA-Z]{3})[\,\-\/\s*]([0-9]{1,2}),[\,\-\/\s*]([0-9]{2,4}).*[Xx*0-9]*([0-9]{4})</t>
  </si>
  <si>
    <t>Rs\s*([0-9,]*\.?\d{0,2}).*on\s*([0-9]{1,2}|[a-zA-Z]{3})[\,\.\s*\/\-]([0-9]{1,2}),[\,\.\s*\/\-]([0-9]{2,4}).*[Xx*0-9]*([0-9]{4})</t>
  </si>
  <si>
    <t>Rs\.([0-9,]*\.?\d{0,2}).*at\s*([0-9]{1,2}|[a-zA-Z]{3})[\,\.\s*\/\-]([0-9]{1,2}),[\,\.\s*\/\-]([0-9]{2,4})\s*([0-9]{1,2}):([0-9]{1,2})\s*(AM|PM)</t>
  </si>
  <si>
    <t>.*Amount:\s*([0-9,]*\.?\d{0,2}).*Date:\s*([0-9]{2,4})[\,\-\/\s*]([0-9]{1,2}|[a-zA-Z]{3})[\,\-\/\s*]([0-9]{1,2}).*Av[ailable.]*\s*Bal[ance]*\s*(?::|is|-|=)*\s*([0-9,]*\.?\d{0,2})</t>
  </si>
  <si>
    <t>.*[Xx*0-9]*([0-9]{4}).*INR\s*([0-9,]*\.?\d{0,2})\s*on\s*([0-9]{1,2})[\,\-\/\s*]([0-9]{1,2}|[a-zA-Z]{3})[\,\-\/\s*]([0-9]{2,4}).*INR\s*([0-9,]*\.?\d{0,2})</t>
  </si>
  <si>
    <t>.*Amount\s*([0-9,]*\.?\d{0,2}).*Date:\s*([0-9]{2,4})[\,\-\/\s*]([0-9]{1,2}|[a-zA-Z]{3})[\,\-\/\s*]([0-9]{1,2})\s*([0-9]{1,2}):([0-9]{1,2}).*(am|pm)</t>
  </si>
  <si>
    <t>.*Av[ailable.]*\s*Bal[ance]*\s*(?::|is|-|=)*\s*([0-9,]*\.?\d{0,2}).*[Xx*0-9]*([0-9]{4})\s*.*Date:\s*([0-9]{2,4})[\,\-\/\s*]([0-9]{1,2}|[a-zA-Z]{3})[\,\-\/\s*]([0-9]{1,2})\s*([0-9]{1,2}):([0-9]{1,2}).*(am|pm)</t>
  </si>
  <si>
    <t>.*[Xx*0-9]*([0-9]{4}).*INR\s*([0-9,]*\.?\d{0,2}).*on\s*([0-9]{1,2})[\,\-\/\s*]([0-9]{1,2}|[a-zA-Z]{3})[\,\-\/\s*]([0-9]{2,4}).*INR\s*([0-9,]*\.?\d{0,2})</t>
  </si>
  <si>
    <t>.*[Xx*0-9]*([0-9]{4}).*RS\s*([0-9,]*\.?\d{0,2}).*on\s*([0-9]{1,2})[\-\/\s*:\.]([0-9]{1,2}|[a-zA-Z]{3})[\-\/\s*:\.]([0-9]{2,4})\s*([0-9]{1,2})[:\-\.]([0-9]{1,2})</t>
  </si>
  <si>
    <t>.*[Xx*0-9]*([0-9]{2,4}).*RS\s*([0-9,]*\.?\d{0,2}).*on\s*([0-9]{1,2})[\-\/\s*:\.]([0-9]{1,2}|[a-zA-Z]{3})[\-\/\s*:\.]([0-9]{2,4})\s*([0-9]{1,2})[:\-\.]([0-9]{1,2})</t>
  </si>
  <si>
    <t>.*Rs\s*([0-9,]*\.?\d{0,2}).*[Xx*0-9]*([0-9]{4}).*on\s*([0-9]{1,2})[\-\/\s*:\.]([0-9]{1,2}|[a-zA-Z]{3})[\-\/\s*:\.]([0-9]{2,4})\s*at\s*([0-9]{1,2})[:\-\.]([0-9]{1,2})</t>
  </si>
  <si>
    <t>.*[Xx*0-9]*([0-9]{4}).*RS\.\s*([0-9,]*\.?\d{0,2}).*on\s*([0-9]{1,2})[\-\/\s*:\.]([0-9]{1,2}|[a-zA-Z]{3})[\-\/\s*:\.]([0-9]{2,4}).*at\s*([0-9]{1,2})[:\-\.]([0-9]{1,2}).*Rs\.\s*([0-9,]*\.?\d{0,2})</t>
  </si>
  <si>
    <t>.*[Xx*0-9]*([0-9]{4}).*Rs\.([0-9,]*\.?\d{0,2}).*on\s*([0-9]{1,2})[\-\/\s*:\.]([0-9]{1,2}|[a-zA-Z]{3})[\-\/\s*:\.]([0-9]{2,4}).*Rs\.([0-9,]*\.?\d{0,2})\.</t>
  </si>
  <si>
    <t>.*[Xx*0-9]*([0-9]{4}).*Rs\.\s*([0-9,]*\.?\d{0,2}).*on\s*([0-9]{1,2})[\-\/\s*:\.]([0-9]{1,2}|[a-zA-Z]{3})[\-\/\s*:\.]([0-9]{2,4}).*at\s*([0-9]{1,2})[:\-\.]([0-9]{1,2}).*Rs\.\s*([0-9,]*\.?\d{0,2})</t>
  </si>
  <si>
    <t>.*RS\.\s*([0-9,]*\.?\d{0,2}).*on\s*([0-9]{1,2})[\s*\-\/\.]([0-9]{1,2}|[ a-zA-Z]{3})[\s*\-\/\.]([0-9]{2,4})\s*at\s*([0-9]{1,2})\:([0-9]{1,2}).*Rs\.\s*([0-9,]*\.?\d{0,2})</t>
  </si>
  <si>
    <t>.*[Xx*0-9]*([0-9]{4}).*Rs\s*([0-9,]*\.?\d{0,2}).*on\s*([0-9]{1,2})[\s*\-\/\.]([0-9]{1,2}|[ a-zA-Z]{3})[\s*\-\/\.]([0-9]{2,4})\s*at\s*([0-9]{1,2})\:([0-9]{1,2}).*Rs\.\s*([0-9,]*\.?\d{0,2})</t>
  </si>
  <si>
    <t>.*[Xx*0-9]*([0-9]{4}).*Rs\.\s*([0-9,]*\.?\d{0,2}).*on\s*([0-9]{1,2})[\s*\-\/\.]([0-9]{1,2}|[ a-zA-Z]{3})[\s*\-\/\.]([0-9]{2,4})\s*at\s*([0-9]{1,2})\:([0-9]{1,2}).*Rs\.\s*([0-9,]*\.?\d{0,2})</t>
  </si>
  <si>
    <t>.*[Xx*0-9]*([0-9]{4}).*RS\.\s*([0-9,]*\.?\d{0,2}).*on\s*([0-9]{1,2})[\s*\-\/\.]([0-9]{1,2}|[ a-zA-Z]{3})[\s*\-\/\.]([0-9]{2,4})\s*at\s*([0-9]{1,2})\:([0-9]{1,2}).*Rs\.\s*([0-9,]*\.?\d{0,2})</t>
  </si>
  <si>
    <t>.*Rs\.([0-9,]*\.?\d{0,2}).*[Xx*0-9]*([0-9]{4}).*On\s*([0-9]{1,2})[\s*\-\/\.]([0-9]{1,2}|[ a-zA-Z]{3})[\s*\-\/\.]([0-9]{2,4}).*Rs\.([0-9,]*\.?\d{0,2})</t>
  </si>
  <si>
    <t>.*on\s*([0-9]{1,2})[\s*\-\/\.]([0-9]{1,2}|[ a-zA-Z]{3})[\s*\-\/\.]([0-9]{2,4})\s*([0-9]{1,2})\:([0-9]{1,2}).*Rs\.([0-9,]*\.?\d{0,2})</t>
  </si>
  <si>
    <t>.*[Xx*0-9]*([0-9]{4}).*Rs\.([0-9,]*\.?\d{0,2})\s*on\s*([0-9]{1,2})[\s*\-\/\.]([0-9]{1,2}|[ a-zA-Z]{3})[\s*\-\/\.]([0-9]{2,4})</t>
  </si>
  <si>
    <t>.*Rs\.\s*([0-9,]*\.?\d{0,2}).*TODAY\s*([0-9]{1,2})[\s*\-\/\.]([0-9]{1,2}|[ a-zA-Z]{3})[\s*\-\/\.]([0-9]{2,4}).*[Xx*0-9]*([0-9]{4})</t>
  </si>
  <si>
    <t>.*Ac\s*[Xx*0-9]*([0-9]{4}).*INR\:\s*\-([0-9,]*\.?\d{0,2})</t>
  </si>
  <si>
    <t>.*[Xx*0-9]*([0-9]{4}).*Rs\.([0-9,]*\.?\d{0,2})\s*on\s*([0-9]{1,2})[\s*\-\/\.]([0-9]{1,2}|[ a-zA-Z]{3})[\s*\-\/\.]([0-9]{2,4})\s*([0-9]{1,2})\:([0-9]{1,2})</t>
  </si>
  <si>
    <t>Rs\.\s*([0-9,]*\.?\d{0,2}).*[Xx*0-9]*([0-9]{4})\s*on\s*([0-9]{1,2})[\s*\-\/\.]([0-9]{1,2}|[ a-zA-Z]{3})[\s*\-\/\.]([0-9]{2,4}).*Rs\.\s*([0-9,]*\.?\d{0,2})</t>
  </si>
  <si>
    <t>.*[Xx*0-9]*([0-9]{4}).*Amount\:\s*([0-9,]*\.?\d{0,2}).*is\:\s*([0-9,]*\.?\d{0,2})</t>
  </si>
  <si>
    <t>Rs\.\s*([0-9,]*\.?\d{0,2}).*[Xx*0-9]*([0-9]{4})\s*on\s*([0-9]{1,2})[\s*\-\/\.]([0-9]{1,2}|[ a-zA-Z]{3})[\s*\-\/\.]([0-9]{2,4}).*Rs\.\s*\-([0-9,]*\.?\d{0,2})</t>
  </si>
  <si>
    <t>.*Rs\.([0-9,]*\.?\d{0,2}).*[Xx*0-9]*([0-9]{4}).*\s*on\s*([0-9]{1,2})[\s*\-\/\.]([0-9]{1,2}|[ a-zA-Z]{3})[\s*\-\/\.]([0-9]{2,4}).*\:\s*([0-9,]*\.?\d{0,2})</t>
  </si>
  <si>
    <t>.*Rs\.([0-9,]*\.?\d{0,2}).*on\s*([0-9]{1,2})[\,\.\s*\/\-]([0-9]{1,2}|[a-zA-Z]{3,12})[\,\.\s*\/\-]([0-9]{2,4})</t>
  </si>
  <si>
    <t>.*[Xx*0-9]*([0-9]{4}).*Rs([0-9,]*\.?\d{0,2}).*on\s*([0-9]{1,2})[\,\.\s*\/\-]([0-9]{1,2}|[a-zA-Z]{3,12})[\,\.\s*\/\-]([0-9]{2,4})</t>
  </si>
  <si>
    <t>.*Rs\.([0-9,]*\.?\d{0,2}).*[Xx*0-9]*([0-9]{4})\s*on\s*([0-9]{1,2})[\,\.\s*\/\-]([0-9]{1,2}|[a-zA-Z]{3})[\,\.\s*\/\-]([0-9]{2,4})</t>
  </si>
  <si>
    <t>.*DATE:\s*([0-9]{1,2})[\,\.\s*\/\-]([0-9]{1,2}|[a-zA-Z]{3})[\,\.\s*\/\-]([0-9]{2,4}).*Rs\.\s*([0-9,]*\.?\d{0,2})</t>
  </si>
  <si>
    <t>.*DATE:\s*([0-9]{2,4})[\,\.\s*\/\-]([0-9]{1,2}|[a-zA-Z]{3})[\,\.\s*\/\-]([0-9]{1,2}).*Rs\.\s*([0-9,]*\.?\d{0,2})</t>
  </si>
  <si>
    <t>.*on\s*([0-9]{1,2})[\,\.\s*\/\-]([0-9]{1,2}|[a-zA-Z]{3})[\,\.\s*\/\-]([0-9]{2,4}).*Rs\s*([0-9,]*\.?\d{0,2})</t>
  </si>
  <si>
    <t>.*[Xx*0-9]*([0-9]{3}).*INR\s*([0-9,]*\.?\d{0,2})\s*on\s*([0-9]{1,2})[\,\.\s*\/\-]([0-9]{1,2}|[a-zA-Z]{3})[\,\.\s*\/\-]([0-9]{2,4}).*Av[ailable.]*\s*Bal[ance]*\s*(?::|is|-|=)*\s*INR\s*([0-9,]*\.?\d{0,2})</t>
  </si>
  <si>
    <t>.*INR\s*([0-9,]*\.?\d{0,2}).*[Xx*0-9]*([0-9]{4}).*On\s*([0-9]{1,2})[\s*\-\/\.]([0-9]{1,2}|[a-zA-Z]{3})[\s*\-\/\.]([0-9]{2,4}).*\(([0-9]{1,2})\:([0-9]{1,2}).*INR\s*([0-9,]*\.?\d{0,2})</t>
  </si>
  <si>
    <t>.*INR\s*([0-9,]*\.?\d{0,2}).*[Xx*0-9]*([0-9]{4}).*On\s*([0-9]{1,2})[\s*\-\/\.]([0-9]{1,2}|[a-zA-Z]{3})[\s*\-\/\.]([0-9]{2,4}).*\(([0-9]{1,2})\:([0-9]{1,2}).*INR\s*\-([0-9,]*\.?\d{0,2})</t>
  </si>
  <si>
    <t>.*Rs\.\s*([0-9,]*\.?\d{0,2}).*[Xx*0-9]*([0-9]{4}).*Rs\s*\-([0-9,]*\.?\d{0,2})</t>
  </si>
  <si>
    <t>.*Rs\.([0-9,]*\.?\d{0,2}).*date\s*([0-9]{2,4})[\s*\-\/\.]([0-9]{1,2}|[a-zA-Z]{3})[\s*\-\/\.]([0-9]{1,2}).*\:([0-9,]*\.?\d{0,2}).*</t>
  </si>
  <si>
    <t>.*[Xx*0-9]*([0-9]{3,4}).*INR\s*([0-9,]*\.?\d{0,2})\s*On\s*([0-9]{1,2})[\s*\-\/\.]([0-9]{1,2}|[ a-zA-Z]{3})[\s*\-\/\.]([0-9]{2,4}).*INR\s*([0-9,]*\.?\d{0,2})</t>
  </si>
  <si>
    <t>.*[Xx*0-9]*([0-9]{2,4}).*INR\s*([0-9,]*\.?\d{0,2})\s*On\s*([0-9]{1,2})[\s*\-\/\.]([0-9]{1,2}|[ a-zA-Z]{3})[\s*\-\/\.]([0-9]{2,4}).*INR\s*\-([0-9,]*\.?\d{0,2})</t>
  </si>
  <si>
    <t>.*[Xx*0-9]*([0-9]{1,2}).*INR\s*([0-9,]*\.?\d{0,2})\s*On\s*([0-9]{1,2})[\s*\-\/\.]([0-9]{1,2}|[ a-zA-Z]{3})[\s*\-\/\.]([0-9]{2,4}).*INR\s*\-([0-9,]*\.?\d{0,2})</t>
  </si>
  <si>
    <t>.*[Xx*0-9]*([0-9]{4}).*Rs\s*([0-9,]*\.?\d{0,2}).*\.\s*([0-9]{1,2})[\s*\-\/\.]([0-9]{1,2}|[ a-zA-Z]{3})[\s*\-\/\.]([0-9]{2,4}).*Rs\s*([0-9,]*\.?\d{0,2})</t>
  </si>
  <si>
    <t>.*Rs\.\s*([0-9,]*\.?\d{0,2}).*on\s*([0-9]{1,2})[\,\.\s*\/\-]([0-9]{1,2}|[a-zA-Z]{3})[\,\.\s*\/\-]([0-9]{2,4})</t>
  </si>
  <si>
    <t>.*Rs([0-9,]*\.?\d{0,2}).*[Xx*0-9]*([0-9]{4})</t>
  </si>
  <si>
    <t>.*Rs\.\s*([0-9,]*\.?\d{0,2}).*[Xx*0-9]*([0-9]{4}).*\:\s*([0-9]{1,2})th[\s*\-\/\.]([0-9]{1,2}|[ a-zA-Z]{3,10})[\s*\-\/\.]([0-9]{2,4})</t>
  </si>
  <si>
    <t>.*amount\s*([0-9,]*\.?\d{0,2}).*on\s*([0-9]{1,2})[\s*\-\/\.]([0-9]{1,2}|[ a-zA-Z]{3})[\s*\-\/\.]([0-9]{2,4})</t>
  </si>
  <si>
    <t>.*Rs\&lt;([0-9,]*\.?\d{0,2})</t>
  </si>
  <si>
    <t>.*[Xx*0-9]*([0-9]{4}).*Rs\.([0-9,]*\.?\d{0,2}).*on\s*([0-9]{1,2})[\-\/\s*:\.]([0-9]{1,2}|[a-zA-Z]{3})[\-\/\s*:\.]([0-9]{2,4})\s*([0-9]{1,2})[:\-\.]([0-9]{1,2})</t>
  </si>
  <si>
    <t>.*A\/c\s*[Xx*0-9]*([0-9]{4}).*INR\s*([0-9,]*\.?\d{0,2}).*Bal\s*([0-9,]*\.?\d{0,2})</t>
  </si>
  <si>
    <t>.*Ac\s*:\s*[Xx*0-9]*([0-9]{4}).*:\s*([0-9,]*\.?\d{0,2}).*:\s*([0-9,]*\.?\d{0,2})</t>
  </si>
  <si>
    <t>.*RS\.([0-9,]*\.?\d{0,2})\..*Balance\s*([0-9,]*\.?\d{0,2})</t>
  </si>
  <si>
    <t>.*[Xx*0-9]*([0-9]{4}).*Rs\.([0-9,]*\.?\d{0,2}).*on\s*([0-9]{1,2})[\,\-\/\s*]([0-9]{1,2}|[a-zA-Z]{3})[\,\-\/\s*]([0-9]{2,4}).*INR\s*([0-9,]*\.?\d{0,2})</t>
  </si>
  <si>
    <t>.*Rs\.([0-9,]*\.?\d{0,2}).*on\s*([0-9]{1,2})[\,\-\/\s*]([0-9]{1,2}|[a-zA-Z]{3})[\,\-\/\s*]([0-9]{2,4}).*:\-([0-9,]*\.?\d{0,2})</t>
  </si>
  <si>
    <t>.*Rs\.([0-9,]*\.?\d{0,2}).*on\s*([0-9]{1,2})[\,\-\/\s*]([0-9]{1,2}|[a-zA-Z]{3})[\,\-\/\s*]([0-9]{2,4}),\s*([0-9]{1,2}):([0-9]{1,2})</t>
  </si>
  <si>
    <t>.*[Xx*0-9]*([0-9]{4}).*Rs\.([0-9,]*\.?\d{0,2}).*on\s*([0-9]{1,2})[\,\-\/\s*]([0-9]{1,2}|[a-zA-Z]{3})[\,\-\/\s*]([0-9]{2,4})</t>
  </si>
  <si>
    <t>.*[Xx*0-9]*([0-9]{4}).*Rs\.([0-9,]*\.?\d{0,2}).*on\s*([0-9]{1,2})[\,\-\/\s*]([0-9]{1,2}|[a-zA-Z]{3})[\,\-\/\s*]([0-9]{2,4}).*INR\s*\-([0-9,]*\.?\d{0,2})</t>
  </si>
  <si>
    <t>.*Rs\.([0-9,]*\.?\d{0,2}).*[Xx*0-9]*([0-9]{4}).*On\s*([0-9]{1,2})[\,\-\/\s*]([0-9]{1,2}|[a-zA-Z]{3})[\,\-\/\s*]([0-9]{2,4}).*Rs:\-([0-9,]*\.?\d{0,2})</t>
  </si>
  <si>
    <t>.*Dtd\.([0-9]{1,2})[\,\-\/\s*]([0-9]{1,2}|[a-zA-Z]{3})[\,\-\/\s*]([0-9]{2,4}).*Rs\.([0-9,]*\.?\d{0,2}).*[Xx*0-9]*([0-9]{4})</t>
  </si>
  <si>
    <t>.*Rs\.([0-9,]*\.?\d{0,2}).*[Xx*0-9]*([0-9]{4}).*On\s*([0-9]{1,2})[\,\-\/\s*]([0-9]{1,2}|[a-zA-Z]{3})[\,\-\/\s*]([0-9]{2,4}).*Rs:([0-9,]*\.?\d{0,2})</t>
  </si>
  <si>
    <t>.*[Xx*0-9]*([0-9]{4}).*Rs\s*([0-9,]*\.?\d{0,2})\s*on\s*([0-9]{1,2})[\,\-\/\s*]([0-9]{1,2}|[a-zA-Z]{3})[\,\-\/\s*]([0-9]{2,4})</t>
  </si>
  <si>
    <t>.*Rs\.([0-9,]*\.?\d{0,2}).*[Xx*0-9]*([0-9]{4}).*On\s*([0-9]{1,2})[\,\-\/\s*]([0-9]{1,2}|[a-zA-Z]{3})[\,\-\/\s*]([0-9]{2,4}).*Rs\.([0-9,]*\.?\d{0,2})</t>
  </si>
  <si>
    <t>.*Rs\.([0-9,]*\.?\d{0,2}).*on\s*:([0-9]{1,2})[\-\/\s*:\.]([0-9]{1,2}|[a-zA-Z]{3})[\-\/\s*:\.]([0-9]{2,4})\s*([0-9]{1,2})[:\-]([0-9]{1,2})</t>
  </si>
  <si>
    <t>.*Rs\.([0-9,]*\.?\d{0,2}).*from\s*[Xx*0-9]*([0-9]{4}).*on\s*([0-9]{1,2})[\-\/\s*:\.]([0-9]{1,2}|[a-zA-Z]{3})[\-\/\s*:\.]([0-9]{2,4})\s*([0-9]{1,2})[:\-]([0-9]{1,2})</t>
  </si>
  <si>
    <t>.*[Xx*0-9]*([0-9]{4}).*Rs\.([0-9,]*\.?\d{0,2}).*\:([0-9]{1,2})[\s*\-\/\.]([0-9]{1,2}|[ a-zA-Z]{3})[\s*\-\/\.]([0-9]{2,4})\s*([0-9]{1,2})\:([0-9]{1,2})</t>
  </si>
  <si>
    <t>.*Rs\.([0-9,]*\.?\d{0,2}).*[Xx*0-9]*([0-9]{4}).*on\s*([0-9]{1,2})[\s*\-\/\.]([0-9]{1,2}|[ a-zA-Z]{3})[\s*\-\/\.]([0-9]{2,4})\s*([0-9]{1,2})\:([0-9]{1,2})</t>
  </si>
  <si>
    <t>.*Rs\.([0-9,]*\.?\d{0,2}).*on\s*([0-9]{1,2})[\s*\-\/\.]([0-9]{1,2}|[ a-zA-Z]{3})[\s*\-\/\.]([0-9]{2,4})\s*([0-9]{1,2})\:([0-9]{1,2})</t>
  </si>
  <si>
    <t>.*[Xx*0-9]*([0-9]{4}).*Rs\.\s*([0-9,]*\.?\d{0,2}).*on\s*([0-9]{1,2})[\s*\-\/\.]([0-9]{1,2}|[ a-zA-Z]{3})[\s*\-\/\.]([0-9]{2,4})</t>
  </si>
  <si>
    <t>.*Rs\.\s*([0-9,]*\.?\d{0,2}).*on\s*([0-9]{1,2})[\s*\-\/\.]([0-9]{1,2}|[ a-zA-Z]{3})[\s*\-\/\.]([0-9]{2,4})</t>
  </si>
  <si>
    <t>.*[Xx*0-9]*([0-9]{4}).*Rs\.\s*([0-9,]*\.?\d{0,2})\s*on\s*([0-9]{1,2})[\-\/\s*:\.]([0-9]{1,2}|[a-zA-Z]{3})[\-\/\s*:\.]([0-9]{2,4})</t>
  </si>
  <si>
    <t>.*RS\.\s*([0-9,]*\.?\d{0,2}).*[Xx*0-9]*([0-9]{4}).*Balance:\s*([0-9,]*\.?\d{0,2})</t>
  </si>
  <si>
    <t>.*RS\.\s*([0-9,]*\.?\d{0,2}).*[Xx*0-9]*([0-9]{3,4}).*Balance:\s*([0-9,]*\.?\d{0,2})</t>
  </si>
  <si>
    <t>.*[Xx*0-9]*([0-9]{2,4}).*Rs\.\-([0-9,]*\.?\d{0,2})</t>
  </si>
  <si>
    <t>.*[Xx*0-9]*([0-9]{4}).*Rs\.\-([0-9,]*\.?\d{0,2})</t>
  </si>
  <si>
    <t>.*[Xx*0-9]*([0-9]{3,4}).*Rs\.\-([0-9,]*\.?\d{0,2})</t>
  </si>
  <si>
    <t>.*RS\.\s*([0-9,]*\.?\d{0,2})</t>
  </si>
  <si>
    <t>.*[Xx*0-9]*([0-9]{4}).*Rs\.\s*([0-9,]*\.?\d{0,2}).*on\s*([0-9]{1,2})[\s*\-\/\.]([0-9]{1,2}|[ a-zA-Z]{3})[\s*\-\/\.]([0-9]{2,4})\s*([0-9]{1,2})\:([0-9]{1,2}).*Rs\.\s*([0-9,]*\.?\d{0,2})</t>
  </si>
  <si>
    <t>.*amount\s*([0-9,]*\.?\d{0,2})\s*on\s*([0-9]{1,2})[\s*\-\/\.]([0-9]{1,2}|[ a-zA-Z]{3})[\s*\-\/\.]([0-9]{2,4})\s*([0-9]{1,2})\:([0-9]{1,2})</t>
  </si>
  <si>
    <t>.*[Xx*0-9]*([0-9]{4}).*Rs\.([0-9,]*\.?\d{0,2})\s*on\s*([0-9]{1,2})[\s*\-\/\.]([0-9]{1,2}|[ a-zA-Z]{3})[\s*\-\/\.]([0-9]{2,4})\s*([0-9]{1,2})\:([0-9]{1,2}).*is\s*([0-9,]*\.?\d{0,2})</t>
  </si>
  <si>
    <t>.*[Xx*0-9]*([0-9]{4}).*Rs\.\s*([0-9,]*\.?\d{0,2}).*Rs\.\s*([0-9,]*\.?\d{0,2}).*Of\s*([0-9]{1,2})[\s*\-\/\.]([0-9]{1,2}|[ a-zA-Z]{3})[\s*\-\/\.]([0-9]{2,4})\s*([0-9]{1,2})\:([0-9]{1,2}).*(AM|PM)</t>
  </si>
  <si>
    <t>.*[Xx*0-9]*([0-9]{4}).*Rs\.([0-9,]*\.?\d{0,2}).*on\s*([0-9]{1,2})[\s*\-\/\.]([0-9]{1,2}|[ a-zA-Z]{3})[\s*\-\/\.]([0-9]{2,4})\s*([0-9]{1,2})\:([0-9]{1,2}).*is\s*([0-9,]*\.?\d{0,2})</t>
  </si>
  <si>
    <t>.*Rs\.([0-9,]*\.?\d{0,2}).*[Xx*0-9]*([0-9]{4})\s*On\s*([0-9]{1,2})[\s*\-\/\.]([0-9]{1,2}|[ a-zA-Z]{3})[\s*\-\/\.]([0-9]{2,4}).*Rs\:([0-9,]*\.?\d{0,2})</t>
  </si>
  <si>
    <t>.*Dtd\.([0-9]{1,2})[\s*\-\/\.]([0-9]{1,2}|[ a-zA-Z]{3})[\s*\-\/\.]([0-9]{2,4}).*Rs\.([0-9,]*\.?\d{0,2}).*A\/c\.\s*[Xx*0-9]*([0-9]{4})</t>
  </si>
  <si>
    <t>Rs\.([0-9,]*\.?\d{0,2}).*[Xx*0-9]*([0-9]{4})\s*On\s*([0-9]{1,2})[\s*\-\/\.]([0-9]{1,2}|[ a-zA-Z]{3})[\s*\-\/\.]([0-9]{2,4}).*Rs\.([0-9,]*\.?\d{0,2})</t>
  </si>
  <si>
    <t>.*Rs\.([0-9,]*\.?\d{0,2}).*tomorrow\s*([0-9]{1,2})[\,\.\s*\/\-]([0-9]{1,2}|[a-zA-Z]{3,12})</t>
  </si>
  <si>
    <t>.*Rs\.([0-9,]*\.?\d{0,2}).*days\s*([0-9]{1,2})[\,\.\s*\/\-]([0-9]{1,2}|[a-zA-Z]{3,12})</t>
  </si>
  <si>
    <t>.*Rs\.([0-9,]*\.?\d{0,2}).*on\s*([0-9]{1,2})th[\,\-\/\s*]([0-9]{1,2}|[a-zA-Z]{3,12})[\,\-\/\s*]([0-9]{2,4})</t>
  </si>
  <si>
    <t>.*Rs\.([0-9,]*\.?\d{0,2}).*on\s*([0-9]{1,2})[\,\-\/\s*]([0-9]{1,2}|[a-zA-Z]{3,12})[\,\-\/\s*]([0-9]{2,4})</t>
  </si>
  <si>
    <t>.*Rs\s*([0-9,]*\.?\d{0,2}).*on\s*([0-9]{1,2})[\,\-\/\s*]([0-9]{1,2}|[a-zA-Z]{3,12})[\,\-\/\s*]([0-9]{2,4})\s*([0-9]{1,2}):([0-9]{1,2}).*(AM|PM)</t>
  </si>
  <si>
    <t>.*Rs\.\s*([0-9,]*\.?\d{0,2}).*on\s*([0-9]{1,2})[\,\-\/\s*]([0-9]{1,2}|[a-zA-Z]{3,12})[\,\-\/\s*]([0-9]{2,4})</t>
  </si>
  <si>
    <t>.*Rs\s*([0-9,]*\.?\d{0,2}).*on\s*([0-9]{1,2})th[\,\-\/\s*]([0-9]{1,2}|[a-zA-Z]{3,12})[\,\-\/\s*]([0-9]{2,4})</t>
  </si>
  <si>
    <t>.*Rs\.([0-9,]*\.?\d{0,2}).*on\s*([0-9]{1,2})nd[\,\-\/\s*]([0-9]{1,2}|[a-zA-Z]{3})[\,\-\/\s*]([0-9]{2,4})</t>
  </si>
  <si>
    <t>.*[Xx*0-9]*([0-9]{2,4}).*RS\s*([0-9,]*\.?\d{0,2}).*on\s*([0-9]{1,2})[\-\/\s*:\.]([0-9]{1,2}|[a-zA-Z]{3})[\-\/\s*:\.]([0-9]{2,4})\s*([0-9]{1,2})[:\-]([0-9]{1,2})</t>
  </si>
  <si>
    <t>.*of\s*([0-9]{2,4})[\s*\-\/\.]([0-9]{1,2}|[ a-zA-Z]{3}).*is\s*([0-9,]*\.?\d{0,2})</t>
  </si>
  <si>
    <t>.*Rs\s*([0-9,]*\.?\d{0,2})\s*on\s*([0-9]{1,2})[\s*\-\/\.]([0-9]{1,2}|[ a-zA-Z]{3})[\s*\-\/\.]([0-9]{2,4})</t>
  </si>
  <si>
    <t>.*Rs\.\s*([0-9,]*\.?\d{0,2}).*Dt\s*([0-9]{1,2})[\-\/\s*:\.]([0-9]{1,2}|[a-zA-Z]{3})[\-\/\s*:\.]([0-9]{2,4})\s*([0-9]{1,2})[:\-\.]([0-9]{1,2}).*[Xx*0-9]*([0-9]{4})</t>
  </si>
  <si>
    <t>.*on\s*([0-9]{1,2})[\-\/\s*:\.]([0-9]{1,2}|[a-zA-Z]{3})[\-\/\s*:\.]([0-9]{2,4})\s*([0-9]{1,2})[:\-\.]([0-9]{1,2}).*Rs\.\s*([0-9,]*\.?\d{0,2})</t>
  </si>
  <si>
    <t>.*[Xx*0-9]*([0-9]{4}).*Rs\.\s*([0-9,]*\.?\d{0,2}).*on\s*([0-9]{1,2})[\-\/\s*:\.]([0-9]{1,2}|[a-zA-Z]{3})[\-\/\s*:\.]([0-9]{2,4})\s*([0-9]{1,2})[:\-\.]([0-9]{1,2})</t>
  </si>
  <si>
    <t>.*on\s*([0-9]{1,2})[\-\/\s*:\.]([0-9]{1,2}|[a-zA-Z]{3})[\-\/\s*:\.]([0-9]{2,4})\s*([0-9]{1,2})[:\-\.]([0-9]{1,2}).*[Xx*0-9]*([0-9]{4}).*Rs\.([0-9,]*\.?\d{0,2})</t>
  </si>
  <si>
    <t>.*Rs\.([0-9,]*\.?\d{0,2}).*on\s*([0-9]{1,2})[\-\/\s*:\.]([0-9]{1,2}|[a-zA-Z]{3})[\-\/\s*:\.]([0-9]{2,4})\s*([0-9]{1,2})[:\-\.]([0-9]{1,2})</t>
  </si>
  <si>
    <t>.*[Xx*0-9]*([0-9]{4}).*Rs\s*([0-9,]*\.?\d{0,2}).*Dt\-\s*([0-9]{1,2})[\-\/\s*:\.]([0-9]{1,2}|[a-zA-Z]{3})[\-\/\s*:\.]([0-9]{2,4})\s*([0-9]{1,2})[:\-\.]([0-9]{1,2}).*balance:\s*\-([0-9,]*\.?\d{0,2})</t>
  </si>
  <si>
    <t>.*[Xx*0-9]*([0-9]{4}).*Rs\s*([0-9,]*\.?\d{0,2}).*Dt\-\s*([0-9]{1,2})[\-\/\s*:\.]([0-9]{1,2}|[a-zA-Z]{3})[\-\/\s*:\.]([0-9]{2,4})\s*([0-9]{1,2})[:\-\.]([0-9]{1,2}).*balance:\s*([0-9,]*\.?\d{0,2})</t>
  </si>
  <si>
    <t>.*[Xx*0-9]*([0-9]{3,4}).*Rs\s*([0-9,]*\.?\d{0,2}).*Dt\-\s*([0-9]{1,2})[\-\/\s*:\.]([0-9]{1,2}|[a-zA-Z]{3})[\-\/\s*:\.]([0-9]{2,4})\s*([0-9]{1,2})[:\-\.]([0-9]{1,2}).*(AM|PM).*balance:\s*([0-9,]*\.?\d{0,2})</t>
  </si>
  <si>
    <t>.*[Xx*0-9]*([0-9]{4}).*Rs\s*([0-9,]*\.?\d{0,2}).*Dt\-\s*([0-9]{1,2})[\-\/\s*:\.]([0-9]{1,2}|[a-zA-Z]{3})[\-\/\s*:\.]([0-9]{2,4})\s*([0-9]{1,2})[:\-\.]([0-9]{1,2}).*(AM|PM).*balance:\s*([0-9,]*\.?\d{0,2})</t>
  </si>
  <si>
    <t>.*[Xx*0-9]*([0-9]{2,4}).*Rs\s*([0-9,]*\.?\d{0,2}).*Dt\-\s*([0-9]{1,2})[\-\/\s*:\.]([0-9]{1,2}|[a-zA-Z]{3})[\-\/\s*:\.]([0-9]{2,4})\s*([0-9]{1,2})[:\-\.]([0-9]{1,2}).*balance:\s*([0-9,]*\.?\d{0,2})</t>
  </si>
  <si>
    <t>.*[Xx*0-9]*([0-9]{2,4}).*Rs\s*([0-9,]*\.?\d{0,2}).*Dt\-\s*([0-9]{1,2})[\-\/\s*:\.]([0-9]{1,2}|[a-zA-Z]{3})[\-\/\s*:\.]([0-9]{2,4})\s*([0-9]{1,2})[:\-\.]([0-9]{1,2}).*(AM|PM).*balance:\s*([0-9,]*\.?\d{0,2})</t>
  </si>
  <si>
    <t>.*[Xx*0-9]*([0-9]{1,4}).*Rs\s*([0-9,]*\.?\d{0,2}).*Dt\-\s*([0-9]{1,2})[\-\/\s*:\.]([0-9]{1,2}|[a-zA-Z]{3})[\-\/\s*:\.]([0-9]{2,4})\s*([0-9]{1,2})[:\-\.]([0-9]{1,2}).*balance:\s*\-([0-9,]*\.?\d{0,2})</t>
  </si>
  <si>
    <t>.*Rs\s*([0-9,]*\.?\d{0,2}).*dt\-([0-9]{1,2})[\-\/\s*:\.]([0-9]{1,2}|[a-zA-Z]{3})[\-\/\s*:\.]([0-9]{2,4})\s*([0-9]{1,2})[:\-\.]([0-9]{1,2}).*(AM|PM).*[Xx*0-9]*([0-9]{3,4}).*Balance\s*([0-9,]*\.?\d{0,2})</t>
  </si>
  <si>
    <t>.*Rs\s*([0-9,]*\.?\d{0,2}).*dt\-([0-9]{1,2})[\-\/\s*:\.]([0-9]{1,2}|[a-zA-Z]{3})[\-\/\s*:\.]([0-9]{2,4})\s*([0-9]{1,2})[:\-\.]([0-9]{1,2}).*[Xx*0-9]*([0-9]{2,4}).*Balance\s*([0-9,]*\.?\d{0,2})</t>
  </si>
  <si>
    <t>.*Rs\s*([0-9,]*\.?\d{0,2}).*dt\-([0-9]{1,2})[\-\/\s*:\.]([0-9]{1,2}|[a-zA-Z]{3})[\-\/\s*:\.]([0-9]{2,4})\s*([0-9]{1,2})[:\-\.]([0-9]{1,2}).*[Xx*0-9]*([0-9]{3,4}).*Balance\s*([0-9,]*\.?\d{0,2})</t>
  </si>
  <si>
    <t>.*Rs\s*([0-9,]*\.?\d{0,2}).*dt\-([0-9]{1,2})[\-\/\s*:\.]([0-9]{1,2}|[a-zA-Z]{3})[\-\/\s*:\.]([0-9]{2,4})\s*([0-9]{1,2})[:\-\.]([0-9]{1,2}).*[Xx*0-9]*([0-9]{4}).*Balance\s*([0-9,]*\.?\d{0,2})\.</t>
  </si>
  <si>
    <t>.*Rs\s*([0-9,]*\.?\d{0,2}).*dt\-([0-9]{1,2})[\-\/\s*:\.]([0-9]{1,2}|[a-zA-Z]{3})[\-\/\s*:\.]([0-9]{2,4})\s*([0-9]{1,2})[:\-\.]([0-9]{1,2}).*(AM|PM).*[Xx*0-9]*([0-9]{3,4}).*Balance\s*\-([0-9,]*\.?\d{0,2})\.</t>
  </si>
  <si>
    <t>.*Rs\.([0-9,]*\.?\d{0,2}).*a\/c\s*[Xx*0-9]*([0-9]{4})</t>
  </si>
  <si>
    <t>.*of\s*([0-9]{1,2})th[\,\.\s*\/\-]([0-9]{1,2}|[a-zA-Z]{3}).*Rs\.\s*([0-9,]*\.?\d{0,2})</t>
  </si>
  <si>
    <t>.*Rs\.\s*([0-9,]*\.?\d{0,2}).*[Xx.*on\s**0-9]*([0-9]{4}).*on\s*([0-9]{1,2})[\,\.\s*\/\-]([0-9]{1,2}|[a-zA-Z]{3})[\,\.\s*\/\-]([0-9]{2,4})</t>
  </si>
  <si>
    <t>.*Rs\.([0-9,]*\.?\d{0,2}).*on\s*([0-9]{1,2})[\,\.\s*\/\-]([0-9]{1,2}|[a-zA-Z]{3})[\,\.\s*\/\-]([0-9]{2,4})</t>
  </si>
  <si>
    <t>.*Rs\.([0-9,]*\.?\d{0,2}).*since\s*([0-9]{1,2})[\,\.\s*\/\-]([0-9]{1,2}|[a-zA-Z]{3})[\,\.\s*\/\-]([0-9]{2,4})</t>
  </si>
  <si>
    <t>.*AED\s*([0-9,]*\.?\d{0,2}).*[Xx*0-9]*([0-9]{4}).*on\s*([0-9]{1,2})[\,\-\/\s*]([0-9]{1,2}|[a-zA-Z]{3})[\,\-\/\s*]([0-9]{2,4}).*Av[ailable.]*\s*bal[ance]*\s*(?::|is|-|=)*\s*([0-9,]*\.?\d{0,2})</t>
  </si>
  <si>
    <t>.*[Xx*0-9]*([0-9]{4}).*on\s*([0-9]{1,2})[\,\-\/\s*]([0-9]{1,2}|[a-zA-Z]{3})[\,\-\/\s*]([0-9]{2,4}).*AED\.\s*([0-9,]*\.?\d{0,2}).*AED\.\s*([0-9,]*\.?\d{0,2})</t>
  </si>
  <si>
    <t>.*AED\s*([0-9,]*\.?\d{0,2})</t>
  </si>
  <si>
    <t>.*AED\s*([0-9,]*\.?\d{0,2}).*account\s*[Xx*0-9]*([0-9]{3})</t>
  </si>
  <si>
    <t>.*AED\s*([0-9,]*\.?\d{0,2}).*[Xx*0-9]*([0-9]{3}).*AED\s*([0-9,]*\.?\d{0,2})</t>
  </si>
  <si>
    <t>.*Rs\.\s*([0-9,]*\.?\d{0,2}).*Due:\s*([0-9,]*\.?\d{0,2}).*Date:\s*([0-9]{1,2})[\,\.\s*\/\-]([0-9]{1,2}|[a-zA-Z]{3,12})[\,\.\s*\/\-]([0-9]{2,4})</t>
  </si>
  <si>
    <t>.*Month\s*([0-9]{1,2}|[a-zA-Z]{3,12})[\,\.\s*\/\-]([0-9]{2,4}).*Rs\.([0-9,]*\.?\d{0,2})</t>
  </si>
  <si>
    <t>.*Rs\.([0-9,]*\.?\d{0,2}).*[Xx*0-9]*([0-9]{4}).*Rs\.([0-9,]*\.?\d{0,2}).*date\s*([0-9]{1,2})[\-\/\s*:\.]([0-9]{1,2}|[a-zA-Z]{3})[\-\/\s*:\.]([0-9]{2,4})</t>
  </si>
  <si>
    <t>.*Rs\.([0-9,]*\.?\d{0,2}).*[Xx*0-9]*([0-9]{4}).*Rs\.([0-9,]*\.?\d{0,2}).*on\s*([0-9]{1,2})[\-\/\s*:\.]([0-9]{1,2}|[a-zA-Z]{3})[\-\/\s*:\.]([0-9]{2,4})</t>
  </si>
  <si>
    <t>.*Rs\.([0-9,]*\.?\d{0,2}).*[Xx*0-9]*([0-9]{2,4}).*Rs\.([0-9,]*\.?\d{0,2}).*on\s*([0-9]{1,2})[\-\/\s*:\.]([0-9]{1,2}|[a-zA-Z]{3})[\-\/\s*:\.]([0-9]{2,4})</t>
  </si>
  <si>
    <t>.*Rs\.\s*([0-9,]*\.?\d{0,2}).*on\s*([0-9]{1,2})[\-\/\s*:\.]([0-9]{1,2}|[a-zA-Z]{3})[\-\/\s*:\.]([0-9]{2,4}).*[Xx*0-9]*([0-9]{4}).*is\s:\s*([0-9,]*\.?\d{0,2})</t>
  </si>
  <si>
    <t>.*[Xx*0-9]*([0-9]{3,4}).*is\s*([0-9]{1,2})[\-\/\s*:\.]([0-9]{1,2}|[a-zA-Z]{3})[\-\/\s*:\.]([0-9]{2,4}).*Rs\.([0-9,]*\.?\d{0,2})</t>
  </si>
  <si>
    <t>.*INR\s*([0-9,]*\.?\d{0,2}).*[Xx*0-9]*([0-9]{2,4})</t>
  </si>
  <si>
    <t>.*INR\s*([0-9,]*\.?\d{0,2}).*[Xx*0-9]*([0-9]{2,4}).*since\s*([0-9]{1,2})[\-\/\s*:\.]([0-9]{1,2}|[a-zA-Z]{3})[\-\/\s*:\.]([0-9]{2,4})</t>
  </si>
  <si>
    <t>.*INR\s*([0-9,]*\.?\d{0,2}).*[Xx*0-9]*([0-9]{4}).*since\s*([0-9]{1,2})[\-\/\s*:\.]([0-9]{1,2}|[a-zA-Z]{3})[\-\/\s*:\.]([0-9]{2,4})</t>
  </si>
  <si>
    <t>.*Rs\.\s*([0-9,]*\.?\d{0,2}).*of\s*([0-9]{1,2})[\-\/\s*:\.]([0-9]{1,2}|[a-zA-Z]{3})[\-\/\s*:\.]([0-9]{2,4})</t>
  </si>
  <si>
    <t>.*INR\s*([0-9,]*\.?\d{0,2}).*:\s*([0-9]{1,2})[\-\/\s*:\.]([0-9]{1,2}|[a-zA-Z]{3})[\-\/\s*:\.]([0-9]{2,4})</t>
  </si>
  <si>
    <t>.*amount\s*([0-9,]*\.?\d{0,2}).*is\s*([0-9,]*\.?\d{0,2})</t>
  </si>
  <si>
    <t>.*[Xx*0-9]*([0-9]{4}).*Rs\.([0-9,]*\.?\d{0,2}).*on\s*([0-9]{2,4})[\-\/\s*:\.]([0-9]{1,2}|[a-zA-Z]{3})[\-\/\s*:\.]([0-9]{1,2})\s*([0-9]{1,2})[:\-]([0-9]{1,2}).*Rs\.([0-9,]*\.?\d{0,2})</t>
  </si>
  <si>
    <t>.*amount\s*([0-9,]*\.?\d{0,2}).*is\s*\-([0-9,]*\.?\d{0,2})</t>
  </si>
  <si>
    <t>.*[Xx*0-9]*([0-9]{2,4}).*INR\s*([0-9,]*\.?\d{0,2}).*on\s*([0-9]{2,4})[\-\/\s*:\.]([0-9]{1,2}|[a-zA-Z]{3})[\-\/\s*:\.]([0-9]{1,2})\s*([0-9]{1,2})[:\-]([0-9]{1,2}).*INR\s*([0-9,]*\.?\d{0,2})</t>
  </si>
  <si>
    <t>.*[Xx*0-9]*([0-9]{2,4}).*Rs\.([0-9,]*\.?\d{0,2}).*on\s*([0-9]{2,4})[\-\/\s*:\.]([0-9]{1,2}|[a-zA-Z]{3})[\-\/\s*:\.]([0-9]{1,2})\s*([0-9]{1,2})[:\-]([0-9]{1,2}).*Rs\.([0-9,]*\.?\d{0,2})</t>
  </si>
  <si>
    <t>.*Rs\.\s*([0-9,]*\.?\d{0,2}).*is\s*([0-9]{2,4})[\-\/\s*:\.]([0-9]{1,2}|[a-zA-Z]{3})[\-\/\s*:\.]([0-9]{1,2})\s*([0-9]{1,2})[:\-]([0-9]{1,2})</t>
  </si>
  <si>
    <t>.*amount\s*([0-9,]*\.?\d{0,2}).*at\s*([0-9]{2,4})[\-\/\s*:\.]([0-9]{1,2}|[a-zA-Z]{3})[\-\/\s*:\.]([0-9]{1,2})\s*([0-9]{1,2})[:\-]([0-9]{1,2}).*is\s*([0-9,]*\.?\d{0,2})</t>
  </si>
  <si>
    <t>.*Rs\.([0-9,]*\.?\d{0,2}).*[Xx*0-9]*([0-9]{2,4}).*on\s*([0-9]{2,4})[\-\/\s*:\.]([0-9]{1,2}|[a-zA-Z]{3})[\-\/\s*:\.]([0-9]{1,2})\s*([0-9]{1,2})[:\-]([0-9]{1,2}).*Rs\.([0-9,]*\.?\d{0,2})</t>
  </si>
  <si>
    <t>.*Rs\s*([0-9,]*\.?\d{0,2}).*on\s*([0-9]{2,4})[\s*\-\/\.]([0-9]{1,2}|[ a-zA-Z]{3})[\s*\-\/\.]([0-9]{1,2})</t>
  </si>
  <si>
    <t>.*Rs\.([0-9,]*\.?\d{0,2}).*is\s*([0-9]{1,2})[\,\-\/\s*]([0-9]{1,2}|[a-zA-Z]{3})[\,\-\/\s*]([0-9]{2,4})</t>
  </si>
  <si>
    <t>.*Rs\.([0-9,]*\.?\d{0,2}).*is\s*([0-9]{1,2})[\s*\-\/\.]([0-9]{1,2}|[ a-zA-Z]{3})[\s*\-\/\.]([0-9]{2,4})</t>
  </si>
  <si>
    <t>.*INR\s*([0-9,]*\.?\d{0,2}).*on\s*([0-9]{2,4})[\s*\-\/\.]([0-9]{1,2}|[ a-zA-Z]{3})[\s*\-\/\.]([0-9]{1,2})</t>
  </si>
  <si>
    <t>.*Rs\s*([0-9,]*\.?\d{0,2}).*([0-9]{1,2})th[\,\.\s*\/\-]of\s*([0-9]{1,2}|[a-zA-Z]{3})</t>
  </si>
  <si>
    <t>.*Rs\.\s*([0-9,]*\.?\d{0,2}).*([0-9]{1,2})th[\,\.\s*\/\-]\s*([0-9]{1,2}|[a-zA-Z]{3,12})</t>
  </si>
  <si>
    <t>.*Rs\.\s*([0-9,]*\.?\d{0,2})\s*till\s*([0-9]{1,2}|[a-zA-Z]{3})[\,\.\s*\/\-]([0-9]{2,4})</t>
  </si>
  <si>
    <t>.*Rs\.([0-9,]*\.?\d{0,2}).*on\s*([0-9]{1,2}|[a-zA-Z]{3})[\,\.\s*\/\-]([0-9]{1,2})</t>
  </si>
  <si>
    <t>.*bill\s*of\s*Rs\s*([0-9,]*\.?\d{0,2}).*on\s*([0-9]{1,2})th.*Rs\s*([0-9,]*\.?\d{0,2})</t>
  </si>
  <si>
    <t>.*Rs\.([0-9,]*\.?\d{0,2}).*before\s*([0-9]{1,2}|[a-zA-Z]{3,12})[\,\.\s*\/\-]([0-9]{1,2})</t>
  </si>
  <si>
    <t>.*on\s*([0-9]{1,2})th[\,\.\s*\/\-]([0-9]{1,2}|[a-zA-Z]{3,12}).*Rs\.\s*([0-9,]*\.?\d{0,2})</t>
  </si>
  <si>
    <t>.*Rs\.([0-9,]*\.?\d{0,2}).*on\s*([0-9]{2,4})[\s*\-\/\.]([0-9]{1,2}|[ a-zA-Z]{3})[\s*\-\/\.]([0-9]{1,2})</t>
  </si>
  <si>
    <t>.*is\s*\[([0-9,]*\.?\d{0,2})</t>
  </si>
  <si>
    <t>.*RS\[([0-9,]*\.?\d{0,2}).*\[([0-9]{2,4})[\s*\-\/\.]([0-9]{1,2}|[ a-zA-Z]{3})[\s*\-\/\.]([0-9]{1,2})</t>
  </si>
  <si>
    <t>.*([0-9]{2,4})[\s*\-\/\.]([0-9]{1,2}|[ a-zA-Z]{3})[\s*\-\/\.]([0-9]{1,2})\:([0-9]{1,2})\:([0-9]{1,2}).*amount\s*will\s*be\s*([0-9,]*\.?\d{0,2})</t>
  </si>
  <si>
    <t>.*[Xx*0-9]*([0-9]{3}).*INR\s*([0-9,]*\.?\d{0,2}).*on\s*([0-9]{1,2})[\s*\-\/\.]([0-9]{1,2}|[ a-zA-Z]{3})[\s*\-\/\.]([0-9]{2,4}).*INR\s*([0-9,]*\.?\d{0,2})</t>
  </si>
  <si>
    <t>.*Rs\.\s*([0-9,]*\.?\d{0,2}).*on\s*([0-9]{2,4})[\s*\-\/\.]([0-9]{1,2}|[ a-zA-Z]{3})[\s*\-\/\.]([0-9]{1,2})T([0-9]{1,2})\:([0-9]{1,2}).*Rs\.\s*([0-9,]*\.?\d{0,2})</t>
  </si>
  <si>
    <t>.*\:\s*([0-9]{1,2})[\s*\-\/\.]([0-9]{1,2}|[ a-zA-Z]{3})[\s*\-\/\.]([0-9]{2,4}).*RS\s*([0-9,]*\.?\d{0,2})</t>
  </si>
  <si>
    <t>.*INR\s*([0-9,]*\.?\d{0,2}).*on\s*([0-9]{2,4})[\s*\-\/\.]([0-9]{1,2}|[ a-zA-Z]{3})[\s*\-\/\.]([0-9]{1,2})\s*([0-9]{1,2})\:([0-9]{1,2}).*[Xx*0-9]*([0-9]{4})</t>
  </si>
  <si>
    <t>.*INR\s*([0-9,]*\.?\d{0,2}).*[Xx*0-9]*([0-9]{4}).*INR\.\s*\-([0-9,]*\.?\d{0,2})</t>
  </si>
  <si>
    <t>.*[Xx*0-9]*([0-9]{4}).*Rs\.\s*([0-9,]*\.?\d{0,2})\s*on\s*([0-9]{1,2})([0-9]{1,2}|[ a-zA-Z]{3})([0-9]{2,4}).*Rs\.\s*([0-9,]*\.?\d{0,2})</t>
  </si>
  <si>
    <t>.*Rs\.\s*([0-9,]*\.?\d{0,2}).*on\s*([0-9]{1,2}|[ a-zA-Z]{3,10})[\s*\-\/\.]([0-9]{1,2})[\s*\-\/\.\,]([0-9]{2,4})\s*at\s*([0-9]{1,2})\:([0-9]{1,2})</t>
  </si>
  <si>
    <t>.*RS([0-9,]*\.?\d{0,2}).*RS([0-9,]*\.?\d{0,2})</t>
  </si>
  <si>
    <t>.*RS([0-9,]*\.?\d{0,2})\s*on\s*([0-9]{2,4})[\s*\-\/\.]([0-9]{1,2}|[ a-zA-Z]{3})[\s*\-\/\.]([0-9]{1,2})\s*([0-9]{1,2})\:([0-9]{1,2}).*RS([0-9,]*\.?\d{0,2})</t>
  </si>
  <si>
    <t>.*Rs\.([0-9,]*\.?\d{0,2}).*On\s*([0-9]{1,2})[\s*\-\/\.]([0-9]{1,2}|[ a-zA-Z]{3})[\s*\-\/\.]([0-9]{2,4})</t>
  </si>
  <si>
    <t>.*of\s*([0-9,]*\.?\d{0,2}).*on\s*([0-9]{1,2})[\s*\-\/\.]([0-9]{1,2}|[ a-zA-Z]{3})[\s*\-\/\.]([0-9]{2,4})</t>
  </si>
  <si>
    <t>.*Rs\.([0-9,]*\.?\d{0,2}).*A\/C\-[Xx*0-9]*([0-9]{4})</t>
  </si>
  <si>
    <t>.*Rs\.\s*([0-9,]*\.?\d{0,2}).*Since\s*([0-9]{1,2})[\s*\-\/\.]([0-9]{1,2}|[ a-zA-Z]{3})[\s*\-\/\.]([0-9]{2,4})</t>
  </si>
  <si>
    <t>.*Rs\.\s*\-([0-9,]*\.?\d{0,2}).*Rs\s*\.\-([0-9,]*\.?\d{0,2})</t>
  </si>
  <si>
    <t>.*Rs\.\s*([0-9,]*\.?\d{0,2}).*[Xx*0-9]*([0-9]{4}).*on\s*([0-9]{1,2})[\s*\-\/\.]([0-9]{1,2}|[ a-zA-Z]{3})[\s*\-\/\.]([0-9]{2,4}).*Rs\s*([0-9,]*\.?\d{0,2})</t>
  </si>
  <si>
    <t>.*[Xx*0-9]*([0-9]{4}).*INR\s*([0-9,]*\.?\d{0,2}).*on\s*([0-9]{1,2})[\s*\-\/\.]([0-9]{1,2}|[ a-zA-Z]{3})[\s*\-\/\.]([0-9]{2,4}).*INR\s*([0-9,]*\.?\d{0,2})</t>
  </si>
  <si>
    <t>.*[Xx*0-9]*([0-9]{4}).*INR\s*([0-9,]*\.?\d{0,2})\s*ON\s*([0-9]{1,2})[\s*\-\/\.]([0-9]{1,2}|[ a-zA-Z]{3})[\s*\-\/\.]([0-9]{2,4}).*IS\s*([0-9,]*\.?\d{0,2}).*\s*([0-9]{1,2})\:([0-9]{1,2})(AM|PM)</t>
  </si>
  <si>
    <t>.*Rs\.([0-9,]*\.?\d{0,2}).*[Xx*0-9]*([0-9]{4}).*on\s*([0-9]{1,2})[\s*\-\/\.]([0-9]{1,2}|[ a-zA-Z]{3})[\s*\-\/\.]([0-9]{2,4}).*Rs([0-9,]*\.?\d{0,2})</t>
  </si>
  <si>
    <t>.*[Xx*0-9]*([0-9]{4}).*INR\:\s*([0-9,]*\.?\d{0,2}).*on\s*([0-9]{1,2})[\s*\-\/\.]([0-9]{1,2}|[ a-zA-Z]{3})[\s*\-\/\.]([0-9]{2,4})</t>
  </si>
  <si>
    <t>.*on\s*([0-9]{1,2})[\s*\-\/\.]([0-9]{1,2}|[ a-zA-Z]{3})[\s*\-\/\.]([0-9]{2,4}).*Rs\.\s*([0-9,]*\.?\d{0,2})</t>
  </si>
  <si>
    <t>.*[Xx*0-9]*([0-9]{4}).*Rs\.\s*([0-9,]*\.?\d{0,2}).*\.\s*([0-9]{1,2})[\s*\-\/\.]([0-9]{1,2}|[ a-zA-Z]{3})[\s*\-\/\.]([0-9]{2,4}).*Is\s*([0-9,]*\.?\d{0,2})</t>
  </si>
  <si>
    <t>.*[Xx*0-9]*([0-9]{4}).*INR\.([0-9,]*\.?\d{0,2}).*INR\.([0-9,]*\.?\d{0,2})\s*On\s*([0-9]{1,2})[\s*\-\/\.]([0-9]{1,2}|[ a-zA-Z]{3})[\s*\-\/\.]([0-9]{2,4})\s*at\s*([0-9]{1,2})\:([0-9]{1,2})</t>
  </si>
  <si>
    <t>.*Rs\.([0-9,]*\.?\d{0,2}).*[Xx*0-9]*([0-9]{3})\s*On\s*([0-9]{1,2})[\s*\-\/\.]([0-9]{1,2}|[ a-zA-Z]{3})[\s*\-\/\.]([0-9]{2,4})\s*([0-9]{1,2})\:([0-9]{1,2})</t>
  </si>
  <si>
    <t>.*Rs\.([0-9,]*\.?\d{0,2}).*by\s*([0-9]{1,2})th\s*([0-9]{1,2}|[ a-zA-Z]{3})([0-9]{2,4})</t>
  </si>
  <si>
    <t>.*[Xx*0-9]*([0-9]{4}).*Rs\.([0-9,]*\.?\d{0,2}).*by\s*([0-9]{1,2})[A-z]*\s*([0-9]{1,2}|[ a-zA-Z]{3})([0-9]{2,4})</t>
  </si>
  <si>
    <t>.*is\s*\&lt;([0-9,]*\.?\d{0,2})</t>
  </si>
  <si>
    <t>.*RS\&lt;([0-9,]*\.?\d{0,2}).*\&lt;([0-9]{2,4})[\s*\-\/\.]([0-9]{1,2}|[ a-zA-Z]{3})[\s*\-\/\.]([0-9]{1,2})</t>
  </si>
  <si>
    <t>.*amount\s*([0-9,]*\.?\d{0,2}).*on\s*([0-9]{2,4})[\s*\-\/\.]([0-9]{1,2}|[ a-zA-Z]{3})[\s*\-\/\.]([0-9]{1,2})</t>
  </si>
  <si>
    <t>.*amount\s*([0-9,]*\.?\d{0,2}).*fee\s*([0-9,]*\.?\d{0,2})</t>
  </si>
  <si>
    <t>.*[Xx*0-9]*([0-9]{4}).*Rs\.\s*([0-9,]*\.?\d{0,2}).*\-\s*([0-9]{1,2})[\s*\-\/\.]([0-9]{1,2}|[ a-zA-Z]{3})[\s*\-\/\.]([0-9]{2,4})</t>
  </si>
  <si>
    <t>.*[Xx*0-9]*([0-9]{3}).*Rs\.([0-9,]*\.?\d{0,2}).*only\s*([0-9]{1,2})[\s*\-\/\.]([0-9]{1,2}|[ a-zA-Z]{3})[\s*\-\/\.]([0-9]{2,4})</t>
  </si>
  <si>
    <t>.*Rs\.([0-9,]*\.?\d{0,2}).*to\s*([0-9]{2,4})[\s*\-\/\.]([0-9]{1,2}|[ a-zA-Z]{3})[\s*\-\/\.]([0-9]{1,2})\s*([0-9]{1,2})\:([0-9]{1,2})</t>
  </si>
  <si>
    <t>.*Rs\s*([0-9,]*\.?\d{0,2}).*\([Xx*0-9]*([0-9]{4})</t>
  </si>
  <si>
    <t>.*Rs\.([0-9,]*\.?\d{0,2}).*on\s*([0-9]{1,2})[\s*\-\/\.]([0-9]{1,2}|[ a-zA-Z]{3})[\s*\-\/\.]([0-9]{2,4})\s*at\s*([0-9]{1,2})\:([0-9]{1,2}).*Rs\.([0-9,]*\.?\d{0,2})</t>
  </si>
  <si>
    <t>.*Rs\.([0-9,]*\.?\d{0,2}).*[Xx*0-9]*([0-9]{4}).*On\s*([0-9]{1,2})[\-\/\s*:\.]([0-9]{1,2}|[a-zA-Z]{3})[\-\/\s*:\.]([0-9]{2,4}).*Rs:\s*([0-9,]*\.?\d{0,2})</t>
  </si>
  <si>
    <t>.*Rs\.([0-9,]*\.?\d{0,2}).*[Xx*0-9]*([0-9]{4}).*On\s*([0-9]{1,2})[\-\/\s*:\.]([0-9]{1,2}|[a-zA-Z]{3})[\-\/\s*:\.]([0-9]{2,4})</t>
  </si>
  <si>
    <t>.*[Xx*0-9]*([0-9]{4}).*Rs\.([0-9,]*\.?\d{0,2}).*on\s*([0-9]{1,2})[\-\/\s*:\.]([0-9]{1,2}|[a-zA-Z]{3})[\-\/\s*:\.]([0-9]{2,4}).*Rs\.([0-9,]*\.?\d{0,2})</t>
  </si>
  <si>
    <t>Rs\.([0-9,]*\.?\d{0,2}).*([0-9]{1,2}|[ a-zA-Z]{3})[\s*\-\/\.]([0-9]{1,2})\,\s*([0-9]{2,4})\s*([0-9]{1,2})\:([0-9]{1,2})\s*(AM|PM)</t>
  </si>
  <si>
    <t>.*repay\s*([0-9,]*\.?\d{0,2})</t>
  </si>
  <si>
    <t>([0-9]{1,2})[\s*\-\/\.]([0-9]{1,2}|[ a-zA-Z]{3})[\s*\-\/\.]([0-9]{2,4}).*Rs\s*([0-9,]*\.?\d{0,2})</t>
  </si>
  <si>
    <t>.*[Xx*0-9]*([0-9]{4}).*Rs\.\s*([0-9,]*\.?\d{0,2})\s*on\s*([0-9]{1,2})[\s*\-\/\.]([0-9]{1,2}|[ a-zA-Z]{3})[\s*\-\/\.]([0-9]{2,4})\s*([0-9]{1,2})\:([0-9]{1,2})</t>
  </si>
  <si>
    <t>.*Rs\s*\.\s*([0-9,]*\.?\d{0,2})</t>
  </si>
  <si>
    <t>.*INR\s*\s*([0-9,]*\.?\d{0,2})</t>
  </si>
  <si>
    <t>.*Rs\.\s*\s*([0-9,]*\.?\d{0,2}).*before\s*([0-9]{1,2})[\s*\-\/\.]([0-9]{1,2}|[ a-zA-Z]{3})[\s*\-\/\.]([0-9]{2,4})</t>
  </si>
  <si>
    <t>.*\*\s*\s*([0-9,]*\.?\d{0,2}).*NO\s*[Xx*0-9]*([0-9]{4}).*DATE\s*([0-9]{1,2})[\s*\-\/\.]([0-9]{1,2}|[ a-zA-Z]{3})[\s*\-\/\.]([0-9]{2,4})\s*([0-9]{1,2})\:([0-9]{1,2})</t>
  </si>
  <si>
    <t>Rs\s*([0-9,]*\.?\d{0,2}).*on\s*([0-9]{1,2}|[ a-zA-Z]{3})[\s*\-\/\.]([0-9]{1,2})\,\s*([0-9]{2,4}).*[Xx*0-9]*([0-9]{4})</t>
  </si>
  <si>
    <t>.*\:\s*([0-9,]*\.?\d{0,2}).*for\:\s*([0-9]{1,2}|[ a-zA-Z]{3})[\s*\-\/\.]([0-9]{1,2})\,[\s*\-\/\.]([0-9]{2,4})\,\s*([0-9]{1,2})\:([0-9]{1,2})\s*(AM|PM)</t>
  </si>
  <si>
    <t>.*Rs\.\s*([0-9,]*\.?\d{0,2}).*[Xx*0-9]*([0-9]{4}).*On\s*([0-9]{1,2})[\-\/\s*:\.]([0-9]{1,2}|[a-zA-Z]{3})[\-\/\s*:\.]([0-9]{2,4}).*Rs\.\s*\-([0-9,]*\.?\d{0,2})</t>
  </si>
  <si>
    <t>.*A\/c\s*[Xx*0-9]*([0-9]{4}).*Rs\.([0-9,]*\.?\d{0,2}).*On\s*([0-9]{1,2})[\-\/\s*:\.]([0-9]{1,2}|[a-zA-Z]{3})[\-\/\s*:\.]([0-9]{2,4}).*Rs\.([0-9,]*\.?\d{0,2})</t>
  </si>
  <si>
    <t>.*[Xx*0-9]*([0-9]{4}).*on\s*([0-9]{1,2})[\-\/\s*:\.]([0-9]{1,2}|[a-zA-Z]{3})[\-\/\s*:\.]([0-9]{2,4}).*Rs\.([0-9,]*\.?\d{0,2})</t>
  </si>
  <si>
    <t>.*[Xx*0-9]*([0-9]{4}).*on\s*([0-9]{1,2})[\,\-\/\s*]([0-9]{1,2}|[a-zA-Z]{3})[\,\-\/\s*]([0-9]{2,4}).*Rs\.([0-9,]*\.?\d{0,2})</t>
  </si>
  <si>
    <t>.*[Xx*0-9]*([0-9]{4}).*Rs\.\s*([0-9,]*\.?\d{0,2}).*on\s*([0-9]{1,2})[\,\-\/\s*]([0-9]{1,2}|[a-zA-Z]{3})[\,\-\/\s*]([0-9]{2,4}).*Rs\.\s*([0-9,]*\.?\d{0,2})</t>
  </si>
  <si>
    <t>.*[Xx*0-9]*([0-9]{4}).*Rs\.([0-9,]*\.?\d{0,2}).*On\s*([0-9]{1,2})[\,\-\/\s*]([0-9]{1,2}|[a-zA-Z]{3})[\,\-\/\s*]([0-9]{2,4}).*Av[ailable.]*\s*Bal[ance]*\s*(?::|is|-|=)*\s*Rs\.\s*([0-9,]*\.?\d{0,2})</t>
  </si>
  <si>
    <t>.*[Xx*0-9]*([0-9]{4}).*Rs\.([0-9,]*\.?\d{0,2})\s*on\s*([0-9]{1,2})[\,\-\/\s*]([0-9]{1,2}|[a-zA-Z]{3})[\,\-\/\s*]([0-9]{2,4})\s*([0-9]{1,2}):([0-9]{1,2})</t>
  </si>
  <si>
    <t>.*on\s*([0-9]{1,2})[\-\/\s*:\.]([0-9]{1,2}|[a-zA-Z]{3})[\-\/\s*:\.]([0-9]{2,4})\s*([0-9]{1,2})[:\-\.]([0-9]{1,2}).*Rs\.([0-9,]*\.?\d{0,2})</t>
  </si>
  <si>
    <t>.*[Xx*0-9]*([0-9]{4}).*Rs([0-9,]*\.?\d{0,2}).*on\s*([0-9]{1,2})[\-\/\s*:\.]([0-9]{1,2}|[a-zA-Z]{3})[\-\/\s*:\.]([0-9]{2,4})</t>
  </si>
  <si>
    <t>.*RS\.([0-9,]*\.?\d{0,2}).*Balance\s*([0-9,]*\.?\d{0,2})</t>
  </si>
  <si>
    <t>.*RS\.([0-9,]*\.?\d{0,2}).*Balance\s*\-([0-9,]*\.?\d{0,2})</t>
  </si>
  <si>
    <t>.*[Xx*0-9]*([0-9]{4}).*INR\s*([0-9,]*\.?\d{0,2}).*\(CLR\s*BAL\s*([0-9,]*\.?\d{0,2}).*\(([0-9]{1,2})[\-\/\s*:\.]([0-9]{1,2}|[a-zA-Z]{3})[\-\/\s*:\.]([0-9]{2,4})\s*([0-9]{1,2})[:\-\.]([0-9]{1,2})</t>
  </si>
  <si>
    <t>.*[Xx*0-9]*([0-9]{4}).*INR\s*([0-9,]*\.?\d{0,2}).*\(([0-9]{1,2})[\s*\-\/\.]([0-9]{1,2}|[ a-zA-Z]{3})[\s*\-\/\.]([0-9]{2,4})\s*([0-9]{1,2})\:([0-9]{1,2})</t>
  </si>
  <si>
    <t>.*[Xx*0-9]*([0-9]{4}).*Rs\.([0-9,]*\.?\d{0,2}).*on\s*([0-9]{1,2})[\-\/\s*:\.]([0-9]{1,2}|[a-zA-Z]{3})[\-\/\s*:\.]([0-9]{2,4})\s*\,\s*([0-9]{1,2})[:\-\.]([0-9]{1,2}).*Rs\.\s*([0-9,]*\.?\d{0,2})</t>
  </si>
  <si>
    <t>.*[Xx*0-9]*([0-9]{3,4}).*Rs\.([0-9,]*\.?\d{0,2}).*on\s*([0-9]{1,2})[\-\/\s*:\.]([0-9]{1,2}|[a-zA-Z]{3})[\-\/\s*:\.]([0-9]{2,4})\s*\,\s*([0-9]{1,2})[:\-\.]([0-9]{1,2}).*Rs\.\s*\-([0-9,]*\.?\d{0,2})</t>
  </si>
  <si>
    <t>.*Rs\.:([0-9,]*\.?\d{0,2})</t>
  </si>
  <si>
    <t>.*Rs\.\s*([0-9,]*\.?\d{0,2}).*[Xx*0-9]*([0-9]{1,4}).*Dt\.\s*([0-9]{1,2})[\-\/\s*:\.]([0-9]{1,2}|[a-zA-Z]{3})[\-\/\s*:\.]([0-9]{2,4}).*Rs\.\-([0-9,]*\.?\d{0,2})</t>
  </si>
  <si>
    <t>.*Rs\.\s*([0-9,]*\.?\d{0,2}).*[Xx*0-9]*([0-9]{3,4}).*Dt\.\s*([0-9]{1,2})[\-\/\s*:\.]([0-9]{1,2}|[a-zA-Z]{3})[\-\/\s*:\.]([0-9]{2,4}).*Rs\.([0-9,]*\.?\d{0,2})</t>
  </si>
  <si>
    <t>.*Rs\.\s*([0-9,]*\.?\d{0,2}).*[Xx*0-9]*([0-9]{4}).*Dt\.\s*([0-9]{1,2})[\-\/\s*:\.]([0-9]{1,2}|[a-zA-Z]{3})[\-\/\s*:\.]([0-9]{2,4}).*Rs\.([0-9,]*\.?\d{0,2})</t>
  </si>
  <si>
    <t>.*[Xx*0-9]*([0-9]{2,4})\s*of\s*Rs\s*([0-9,]*\.?\d{0,2})</t>
  </si>
  <si>
    <t>.*[Xx*0-9]*([0-9]{1,4})\s*of\s*Rs\s*([0-9,]*\.?\d{0,2})</t>
  </si>
  <si>
    <t>.*[Xx*0-9]*([0-9]{4})\s*of\s*Rs\s*([0-9,]*\.?\d{0,2})</t>
  </si>
  <si>
    <t>.*[Xx*0-9]*([0-9]{4}).*on\s*([0-9]{1,2})[\-\/\s*:\.]([0-9]{1,2}|[a-zA-Z]{3})[\-\/\s*:\.]([0-9]{2,4}).*Rs\s*([0-9,]*\.?\d{0,2})</t>
  </si>
  <si>
    <t>.*Rs\.\s*([0-9,]*\.?\d{0,2}).*[Xx*0-9]*([0-9]{4}).*on\s*([0-9]{1,2})[\-\/\s*:\.]([0-9]{1,2}|[a-zA-Z]{3})[\-\/\s*:\.]([0-9]{2,4})\s*([0-9]{1,2})[:\-\.]([0-9]{1,2}).*(AM|PM).*Rs\.\s*([0-9,]*\.?\d{0,2})</t>
  </si>
  <si>
    <t>.*[Xx*0-9]*([0-9]{4}).*Rs\.([0-9,]*\.?\d{0,2}).*on\s*([0-9]{1,2})[\-\/\s*:\.]([0-9]{1,2}|[a-zA-Z]{3})[\-\/\s*:\.]([0-9]{2,4})\s*\,\s*([0-9]{1,2})[:\-\.]([0-9]{1,2}).*is\s*([0-9,]*\.?\d{0,2})</t>
  </si>
  <si>
    <t>.*[Xx*0-9]*([0-9]{4}).*Rs\.([0-9,]*\.?\d{0,2}).*dt\s*([0-9]{1,2})[\-\/\s*:\.]([0-9]{1,2}|[a-zA-Z]{3})[\-\/\s*:\.]([0-9]{2,4})\,([0-9]{1,2})[:\-\.]([0-9]{1,2}).*is\s*([0-9,]*\.?\d{0,2})</t>
  </si>
  <si>
    <t>.*[Xx*0-9]*([0-9]{3,4}).*Rs\.([0-9,]*\.?\d{0,2}).*dt\s*([0-9]{1,2})[\-\/\s*:\.]([0-9]{1,2}|[a-zA-Z]{3})[\-\/\s*:\.]([0-9]{2,4})\s*\,\s*([0-9]{1,2})[:\-\.]([0-9]{1,2}).*is\s*([0-9,]*\.?\d{0,2})</t>
  </si>
  <si>
    <t>.*[Xx*0-9]*([0-9]{4}).*Rs\.\s*([0-9,]*\.?\d{0,2}).*on\s*([0-9]{1,2})[\-\/\s*:\.]([0-9]{1,2}|[a-zA-Z]{3})[\-\/\s*:\.]([0-9]{2,4})\s*\,\s*([0-9]{1,2})[:\-\.]([0-9]{1,2}).*Rs\.\s*([0-9,]*\.?\d{0,2})</t>
  </si>
  <si>
    <t>.*[Xx*0-9]*([0-9]{4}).*Rs\.\-([0-9,]*\.?\d{0,2}).*on\s*([0-9]{1,2})[\-\/\s*:\.]([0-9]{1,2}|[a-zA-Z]{3})[\-\/\s*:\.]([0-9]{2,4})</t>
  </si>
  <si>
    <t>.*[Xx*0-9]*([0-9]{3,4}).*INR\s*([0-9,]*\.?\d{0,2}).*On\s*([0-9]{1,2})[\-\/\s*:\.]([0-9]{1,2}|[a-zA-Z]{3})[\-\/\s*:\.\,]([0-9]{2,4}).*INR\s*([0-9,]*\.?\d{0,2})</t>
  </si>
  <si>
    <t>.*[Xx*0-9]*([0-9]{4}).*Rs\.:\s*([0-9,]*\.?\d{0,2}).*Date\s*([0-9]{1,2})[\-\/\s*:\.]([0-9]{1,2}|[a-zA-Z]{3})[\-\/\s*:\.\,]([0-9]{2,4}).*Bal:\s*([0-9,]*\.?\d{0,2})</t>
  </si>
  <si>
    <t>.*[Xx*0-9]*([0-9]{4}).*Rs\.([0-9,]*\.?\d{0,2}).*on\s*([0-9]{1,2})[\-\/\s*:\.]([0-9]{1,2}|[a-zA-Z]{3})[\-\/\s*:\.\,]([0-9]{2,4})\s*\,\s*([0-9]{1,2})[:\-\.]([0-9]{1,2}).*is\s*([0-9,]*\.?\d{0,2})</t>
  </si>
  <si>
    <t>.*[Xx*0-9]*([0-9]{3,4}).*Rs\.([0-9,]*\.?\d{0,2}).*on\s*([0-9]{1,2})[\-\/\s*:\.]([0-9]{1,2}|[a-zA-Z]{3})[\-\/\s*:\.\,]([0-9]{2,4})\s*\,\s*([0-9]{1,2})[:\-\.]([0-9]{1,2}).*is\s*([0-9,]*\.?\d{0,2})</t>
  </si>
  <si>
    <t>.*[Xx*0-9]*([0-9]{4}).*Rs\.([0-9,]*\.?\d{0,2}).*dt\s*([0-9]{1,2})[\-\/\s*:\.]([0-9]{1,2}|[a-zA-Z]{3})[\-\/\s*:\.\,]([0-9]{2,4})\,([0-9]{1,2})[:\-\.]([0-9]{1,2}).*is\s*([0-9,]*\.?\d{0,2})</t>
  </si>
  <si>
    <t>.*[Xx*0-9]*([0-9]{3,4}).*Rs\.([0-9,]*\.?\d{0,2}).*dt\s*([0-9]{1,2})[\-\/\s*:\.]([0-9]{1,2}|[a-zA-Z]{3})[\-\/\s*:\.\,]([0-9]{2,4})\,([0-9]{1,2})[:\-\.]([0-9]{1,2}).*is\s*([0-9,]*\.?\d{0,2})</t>
  </si>
  <si>
    <t>.*[Xx*0-9]*([0-9]{4}).*Rs\.([0-9,]*\.?\d{0,2}).*Bal:\s*\-([0-9,]*\.?\d{0,2})</t>
  </si>
  <si>
    <t>.*RS\.([0-9,]*\.?\d{0,2}).*is\s*\-([0-9,]*\.?\d{0,2})</t>
  </si>
  <si>
    <t>.*[Xx*0-9]*([0-9]{4}).*Balance\s*([0-9,]*\.?\d{0,2}).*Amt\s*([0-9,]*\.?\d{0,2}).*Amt\.\s*([0-9,]*\.?\d{0,2})</t>
  </si>
  <si>
    <t>.*INR\s*([0-9,]*\.?\d{0,2}).*[Xx*0-9]*([0-9]{4}).*On\s*([0-9]{1,2})[\.\,\-\/\s*]([0-9]{1,2}|[a-zA-Z]{3})[\.\,\-\/\s*]([0-9]{2,4})\(([0-9]{1,2}):([0-9]{1,2}).*INR\s*([0-9,]*\.?\d{0,2})</t>
  </si>
  <si>
    <t>.*[Xx*0-9]*([0-9]{4}).*Rs\.\s*([0-9,]*\.?\d{0,2})\s*on\s*([0-9]{1,2})[\.\,\-\/\s*]([0-9]{1,2}|[a-zA-Z]{3})[\.\,\-\/\s*]([0-9]{2,4}).*Rs\.\s*\-([0-9,]*\.?\d{0,2})</t>
  </si>
  <si>
    <t>.*INR\s*([0-9,]*\.?\d{0,2}).*[Xx*0-9]*([0-9]{4}).*ON\s*([0-9]{1,2})[\.\,\-\/\s*]([0-9]{1,2}|[a-zA-Z]{3})[\.\,\-\/\s*]([0-9]{2,4})\(([0-9]{1,2}):([0-9]{1,2}).*INR\s*([0-9,]*\.?\d{0,2})</t>
  </si>
  <si>
    <t>.*[Xx*0-9]*([0-9]{4}).*Rs\.\s*([0-9,]*\.?\d{0,2})\s*on\s*([0-9]{1,2})[\.\,\-\/\s*]([0-9]{1,2}|[a-zA-Z]{3})[\.\,\-\/\s*]([0-9]{2,4})</t>
  </si>
  <si>
    <t>.*INR\s*([0-9,]*\.?\d{0,2}).*[Xx*0-9]*([0-9]{4}).*DTD\s*([0-9]{1,2})[\.\,\-\/\s*]([0-9]{1,2}|[a-zA-Z]{3})[\.\,\-\/\s*]([0-9]{2,4})\(([0-9]{1,2}):([0-9]{1,2}).*Balance\s*([0-9,]*\.?\d{0,2})</t>
  </si>
  <si>
    <t>.*INR\s*([0-9,]*\.?\d{0,2}).*[Xx*0-9]*([0-9]{4}).*on\s*([0-9]{1,2})[\.\,\-\/\s*]([0-9]{1,2}|[a-zA-Z]{3})[\.\,\-\/\s*]([0-9]{2,4})\(([0-9]{1,2}):([0-9]{1,2}).*INR\s*\-([0-9,]*\.?\d{0,2})</t>
  </si>
  <si>
    <t>.*INR\s*([0-9,]*\.?\d{0,2}).*[Xx*0-9]*([0-9]{4}).*on\s*([0-9]{1,2})[\.\,\-\/\s*]([0-9]{1,2}|[a-zA-Z]{3})[\.\,\-\/\s*]([0-9]{2,4})\(([0-9]{1,2}):([0-9]{1,2}).*INR\s*([0-9,]*\.?\d{0,2})</t>
  </si>
  <si>
    <t>.*INR\s*([0-9,]*\.?\d{0,2}).*[Xx*0-9]*([0-9]{4}).*DTD\s*([0-9]{1,2})[\.\,\-\/\s*]([0-9]{1,2}|[a-zA-Z]{3})[\.\,\-\/\s*]([0-9]{2,4})\(([0-9]{1,2}):([0-9]{1,2}).*Balance\s*\-([0-9,]*\.?\d{0,2})</t>
  </si>
  <si>
    <t>.*INR\s*([0-9,]*\.?\d{0,2}).*[Xx*0-9]*([0-9]{4}).*On\s*([0-9]{1,2})[\.\,\-\/\s*]([0-9]{1,2}|[a-zA-Z]{3})[\.\,\-\/\s*]([0-9]{2,4})\(([0-9]{1,2}):([0-9]{1,2}).*INR\s*\-([0-9,]*\.?\d{0,2})</t>
  </si>
  <si>
    <t>.*[Xx*0-9]*([0-9]{4}).*INR\s*([0-9,]*\.?\d{0,2}).*on\s*([0-9]{1,2})[\.\,\-\/\s*]([0-9]{1,2}|[a-zA-Z]{3})[\.\,\-\/\s*]([0-9]{2,4})\.\s*Av[ailable.]*\s*Bal[ance]*\s*(?::|is|-|=)*\s*INR\s*([0-9,]*\.?\d{0,2})</t>
  </si>
  <si>
    <t>.*Rs\s*([0-9,]*\.?\d{0,2}).*[Xx*0-9]*([0-9]{2}).*by\s*([0-9]{1,2})[\.\,\-\/\s*]([0-9]{1,2}|[a-zA-Z]{3})[\.\,\-\/\s*]([0-9]{2,4})\s*([0-9]{1,2}):([0-9]{1,2}).*(AM|PM)</t>
  </si>
  <si>
    <t>.*[Xx*0-9]*([0-9]{4}).*Rs\.([0-9,]*\.?\d{0,2}).*Av[ailable.]*\s*bal[ance]*\s*(?::|is|-|=)*\s*Rs\.([0-9,]*\.?\d{0,2})</t>
  </si>
  <si>
    <t>.*INR\s*([0-9,]*\.?\d{0,2}).*[Xx*0-9]*([0-9]{4}).*on\s*([0-9]{1,2})[\.\,\-\/\s*]([0-9]{1,2}|[a-zA-Z]{3})[\.\,\-\/\s*]([0-9]{2,4})\(([0-9]{1,2}):([0-9]{1,2})</t>
  </si>
  <si>
    <t>.*Rs\.\s*([0-9,]*\.?\d{0,2}).*on\s*([0-9]{1,2})[\.\,\-\/\s*]([0-9]{1,2}|[a-zA-Z]{3})[\.\,\-\/\s*]([0-9]{2,4}).*[Xx*0-9]*([0-9]{4})</t>
  </si>
  <si>
    <t>.*[Xx*0-9]*([0-9]{4}).*Rs\.\s*([0-9,]*\.?\d{0,2}).*Rs\.\s*([0-9,]*\.?\d{0,2}).*Of\s*([0-9]{1,2})[\.\,\-\/\s*]([0-9]{1,2}|[a-zA-Z]{3})[\.\,\-\/\s*]([0-9]{2,4})\s*([0-9]{1,2}):([0-9]{1,2}).*(AM|PM)</t>
  </si>
  <si>
    <t>.*[Xx*0-9]*([0-9]{4}).*Rs\.\s*([0-9,]*\.?\d{0,2}).*Rs\.\s*([0-9,]*\.?\d{0,2}).*Av[ailable.]*\s*Bal[ance]*\s*(?::|is|-|=)*\s*:\s*([0-9,]*\.?\d{0,2}).*Of\s*([0-9]{1,2})[\.\,\-\/\s*]([0-9]{1,2}|[a-zA-Z]{3})[\.\,\-\/\s*]([0-9]{2,4})\s*([0-9]{1,2}):([0-9]{1,2}).*(AM|PM)</t>
  </si>
  <si>
    <t>.*[Xx*0-9]*([0-9]{4}).*Of\s*([0-9]{1,2}|[a-zA-Z]{3,12})[\.\,\-\/\s*]\s*[a-zA-Z]*\s*\(\s*([0-9]{2,4}).*Rs\s*([0-9,]*\.?\d{0,2})</t>
  </si>
  <si>
    <t>.*Rs\.([0-9,]*\.?\d{0,2}).*[Xx*0-9]*([0-9]{4}).*Rs\.[Xx*0-9]*([0-9]{4})</t>
  </si>
  <si>
    <t>.*Rs\.\s*([0-9,]*\.?\d{0,2}).*on\s*([0-9]{1,2})[\s*\-\/\.]([0-9]{1,2}|[ a-zA-Z]{3})[\s*\-\/\.]([0-9]{2,4}).*[Xx*0-9]*([0-9]{4}).*\:\s*([0-9,]*\.?\d{0,2})</t>
  </si>
  <si>
    <t>.*([0-9,]*\.?\d{0,2}).*on\s*([0-9]{1,2})[\s*\-\/\.]([0-9]{1,2}|[ a-zA-Z]{3})[\s*\-\/\.]([0-9]{2,4})</t>
  </si>
  <si>
    <t>.*[Xx*0-9]*([0-9]{4}).*on\s*([0-9]{1,2})[\s*\-\/\.]([0-9]{1,2}|[ a-zA-Z]{3})[\s*\-\/\.]([0-9]{2,4}).*Rs\.([0-9,]*\.?\d{0,2})</t>
  </si>
  <si>
    <t>.*[Xx*0-9]*([0-9]{4}).*was\s*([0-9]{1,2})[\s*\-\/\.]([0-9]{1,2}|[ a-zA-Z]{3})[\s*\-\/\.]([0-9]{2,4}).*Rs\.([0-9,]*\.?\d{0,2})</t>
  </si>
  <si>
    <t>.*[Xx*0-9]*([0-9]{4}).*on\s*([0-9]{1,2}).*Rs\.([0-9,]*\.?\d{0,2})</t>
  </si>
  <si>
    <t>.*Rs\.\s*([0-9,]*\.?\d{0,2}).*by\s*([0-9]{1,2}|[a-zA-Z]{3})[\,\.\s*\/\-]([0-9]{1,2}),[\,\.\s*\/\-]([0-9]{2,4})</t>
  </si>
  <si>
    <t>.*of\s*Rs\s*([0-9,]*\.?\d{0,2})</t>
  </si>
  <si>
    <t>.*[Xx*0-9]*([0-9]{4}).*Rs\.([0-9,]*\.?\d{0,2}).*on\s*([0-9]{1,2})[\s*\-\/\.]([0-9]{1,2}|[ a-zA-Z]{3})[\s*\-\/\.]([0-9]{2,4})\s*([0-9]{1,2})\:([0-9]{1,2})</t>
  </si>
  <si>
    <t>.*Rs\.([0-9,]*\.?\d{0,2}).*Date\s*([0-9]{1,2})[\s*\-\/\.]([0-9]{1,2}|[ a-zA-Z]{3})[\s*\-\/\.]([0-9]{2,4})</t>
  </si>
  <si>
    <t>.*[Xx*0-9]*([0-9]{4}).*Rs\.([0-9,]*\.?\d{0,2}).*Date\s*([0-9]{1,2})[\s*\-\/\.]([0-9]{1,2}|[ a-zA-Z]{3})[\s*\-\/\.]([0-9]{2,4})</t>
  </si>
  <si>
    <t>.*[Xx*0-9]*([0-9]{4})Amount([0-9,]*\.?\d{0,2})</t>
  </si>
  <si>
    <t>.*[Xx*0-9]*([0-9]{4}).*Rs\.\s*([0-9,]*\.?\d{0,2}).*DATE\s*([0-9]{1,2})[\s*\-\/\.]([0-9]{1,2}|[ a-zA-Z]{3})[\s*\-\/\.]([0-9]{2,4})</t>
  </si>
  <si>
    <t>.*No\.\s*[Xx*0-9]*([0-9]{4}).*Rs\.\s*([0-9,]*\.?\d{0,2}).*Balance\s*\:\s*([0-9,]*\.?\d{0,2}).*Of\s*([0-9]{1,2})[\s*\-\/\.]([0-9]{1,2}|[ a-zA-Z]{3})[\s*\-\/\.]([0-9]{2,4})\s*([0-9]{1,2})\:([0-9]{1,2}).*(AM|PM)</t>
  </si>
  <si>
    <t>.*Rs\.\s*([0-9,]*\.?\d{0,2}).*on\s*([0-9]{1,2})[\-\/\s*:\.]([0-9]{1,2}|[a-zA-Z]{3})[\-\/\s*:\.]([0-9]{2,4}).*[Xx*0-9]*([0-9]{4}).*:\s*([0-9,]*\.?\d{0,2})</t>
  </si>
  <si>
    <t>.*on\s*([0-9]{1,2})[\-\/\s*:\.]([0-9]{1,2}|[a-zA-Z]{3})[\-\/\s*:\.]([0-9]{2,4}).*Rs\.\s*([0-9,]*\.?\d{0,2})</t>
  </si>
  <si>
    <t>.*Rs\.([0-9,]*\.?\d{0,2}).*of\s*([0-9]{1,2}|[a-zA-Z]{3})[A-z]*[\-\/\s*:\.\-]([0-9]{2,4}).*[Xx*0-9]*([0-9]{4})</t>
  </si>
  <si>
    <t>.*Rs\.([0-9,]*\.?\d{0,2}).*[Xx*0-9]*([0-9]{4}).*on\s*([0-9]{1,2})[\-\/\s*:\.]([0-9]{1,2}|[a-zA-Z]{3})[\-\/\s*:\.]([0-9]{2,4}).*Rs\.([0-9,]*\.?\d{0,2})\.</t>
  </si>
  <si>
    <t>.*[Xx*0-9]*([0-9]{4}).*Rs:\s*([0-9,]*\.?\d{0,2})</t>
  </si>
  <si>
    <t>.*[Xx*0-9]*([0-9]{4}).*on\s*([0-9]{1,2})[\,\-\/\s*]([0-9]{1,2}|[a-zA-Z]{3})[\,\-\/\s*]([0-9]{2,4}).*Rs\.\s*([0-9,]*\.?\d{0,2})</t>
  </si>
  <si>
    <t>.*[Xx*0-9]*([0-9]{4}).*Rs\.\s*([0-9,]*\.?\d{0,2}).*on\s*([0-9]{1,2})[\,\-\/\s*]([0-9]{1,2}|[a-zA-Z]{3})[\,\-\/\s*]([0-9]{2,4})\s*([0-9]{1,2}):([0-9]{1,2})</t>
  </si>
  <si>
    <t>.*Rs\.\.([0-9,]*\.?\d{0,2}).*[Xx*0-9]*([0-9]{4}).*on\s*([0-9]{1,2})[\,\-\/\s*]([0-9]{1,2}|[a-zA-Z]{3})[\,\-\/\s*]([0-9]{2,4})</t>
  </si>
  <si>
    <t>.*Rs\.([0-9,]*\.?\d{0,2}).*[Xx*0-9]*([0-9]{4}).*on\s*([0-9]{1,2})[\,\-\/\s*]([0-9]{1,2}|[a-zA-Z]{3})[\,\-\/\s*]([0-9]{2,4}).*Rs\.([0-9,]*\.?\d{0,2})</t>
  </si>
  <si>
    <t>.*Rs\.\s*([0-9,]*\.?\d{0,2}).*Balance\s*([0-9,]*\.?\d{0,2})</t>
  </si>
  <si>
    <t>.*Rs\.([0-9,]*\.?\d{0,2}).*[Xx*0-9]*([0-9]{4}).*on\s*([0-9]{1,2})[\,\-\/\s*]([0-9]{1,2}|[a-zA-Z]{3})[\,\-\/\s*]([0-9]{2,4}).*Rs\.\-([0-9,]*\.?\d{0,2})</t>
  </si>
  <si>
    <t>.*[Xx*0-9]*([0-9]{4}).*Rs\.\s*([0-9,]*\.?\d{0,2}).*on\s*([0-9]{1,2})[\s*\-\/\.]([0-9]{1,2}|[ a-zA-Z]{3})[\s*\-\/\.]([0-9]{2,4})\s*at\s*([0-9]{1,2})\:([0-9]{1,2}).*RS\s*([0-9,]*\.?\d{0,2})</t>
  </si>
  <si>
    <t>Rs\.([0-9,]*\.?\d{0,2}).*Rs\.([0-9,]*\.?\d{0,2})</t>
  </si>
  <si>
    <t>Rs\.\s*([0-9,]*\.?\d{0,2})</t>
  </si>
  <si>
    <t>.*[Xx*0-9]*([0-9]{4}).*INR\s*([0-9,]*\.?\d{0,2}).*\(([0-9]{1,2})[\,\-\/\s*]([0-9]{1,2}|[a-zA-Z]{3})[\,\-\/\s*]([0-9]{2,4})\s*([0-9]{1,2}):([0-9]{1,2})</t>
  </si>
  <si>
    <t>.*Rs\.\s*([0-9,]*\.?\d{0,2}).*by\s*([0-9]{1,2})[\,\.\s*\/\-]([0-9]{1,2}|[a-zA-Z]{3})[\,\.\s*\/\-]([0-9]{2,4})</t>
  </si>
  <si>
    <t>.*Rs\.([0-9,]*\.?\d{0,2}).*[Xx*0-9]*([0-9]{4}).*on\s*([0-9]{1,2})[\,\.\s*\/\-]([0-9]{1,2}|[a-zA-Z]{3})[\,\.\s*\/\-]([0-9]{2,4})</t>
  </si>
  <si>
    <t>.*Rs\.\s*([0-9,]*\.?\d{0,2}).*[Xx*0-9]*([0-9]{4}).*on\s*([0-9]{1,2})[\s*\-\/\.]([0-9]{1,2}|[ a-zA-Z]{3})[\s*\-\/\.]([0-9]{2,4})</t>
  </si>
  <si>
    <t>.*Rs\.\s*([0-9,]*\.?\d{0,2}).*[Xx*0-9]*([0-9]{4}).*on\s*([0-9]{1,2})[A-z]*[\s*\-\/\.]([0-9]{1,2}|[ a-zA-Z]{3})[\s*\-\/\.]([0-9]{2,4})</t>
  </si>
  <si>
    <t>.*Rs\.\s*([0-9,]*\.?\d{0,2}).*[Xx*0-9]*([0-9]{4}).*on\s*([0-9]{1,2})[A-z]*[\s*\-\/\.]([0-9]{1,2}|[ a-zA-Z]{3,10})[\s*\-\/\.]([0-9]{2,4})</t>
  </si>
  <si>
    <t>.*Rs\.([0-9,]*\.?\d{0,2}).*on\s*([0-9]{1,2})th[\,\-\/\s*]([0-9]{1,2}|[a-zA-Z]{3,12})([0-9]{2,4})</t>
  </si>
  <si>
    <t>([0-9]{1,2})\:([0-9]{1,2}).*Rs\s*([0-9,]*\.?\d{0,2}).*of\s*([0-9]{1,2}|[ a-zA-Z]{3}).*([0-9]{2,4})\.</t>
  </si>
  <si>
    <t>.*on\s*([0-9]{1,2})[\s*\-\/\.]([0-9]{1,2}|[ a-zA-Z]{3})[\s*\-\/\.]([0-9]{2,4}).*is\s*([0-9,]*\.?\d{0,2})</t>
  </si>
  <si>
    <t>.*Rs\.([0-9,]*\.?\d{0,2}).*on\s*([0-9]{1,2})[A-z]*[\s*\-\/\.]([0-9]{1,2}|[ a-zA-Z]{3,10})[\s*\-\/\.]([0-9]{2,4})\s*([0-9]{1,2})\:([0-9]{1,2})</t>
  </si>
  <si>
    <t>Rs\.([0-9,]*\.?\d{0,2}).*on\s*([0-9]{1,2})[A-z]*[\s*\-\/\.]([0-9]{1,2}|[ a-zA-Z]{3,10})[\s*\-\/\.]([0-9]{2,4})\s*([0-9]{1,2})\:([0-9]{1,2})</t>
  </si>
  <si>
    <t>.*[Xx*0-9]*([0-9]{4}).*Rs\.([0-9,]*\.?\d{0,2}).*on\s*([0-9]{1,2})[\-\/\s*:\.]([0-9]{1,2}|[a-zA-Z]{3})[\-\/\s*:\.]([0-9]{2,4})\s*([0-9]{1,2})[:\-\.]([0-9]{1,2}).*(AM|PM).*Rs\.([0-9,]*\.?\d{0,2})</t>
  </si>
  <si>
    <t>.*Rs\.\s*([0-9,]*\.?\d{0,2}).*on\s*([0-9]{1,2})[a-zA-z]*[\,\-\/\s*]([0-9]{1,2}|[a-zA-Z]{3})[\,\-\/\s*]([0-9]{2,4}).*[Xx*0-9]*([0-9]{3})</t>
  </si>
  <si>
    <t>.*Rs\.\s*([0-9,]*\.?\d{0,2}).*on\s*([0-9]{1,2})[a-zA-z]*[\,\-\/\s*]([0-9]{1,2}|[a-zA-Z]{3})[\,\-\/\s*]([0-9]{2,4})</t>
  </si>
  <si>
    <t>.*[Xx*0-9]*([0-9]{4}).*INR\s*([0-9,]*\.?\d{0,2}).*on\s*([0-9]{1,2})[\,\.\s*\/\-]([0-9]{1,2}|[a-zA-Z]{3})[\,\.\s*\/\-]([0-9]{2,4}).*INR\s*([0-9,]*\.?\d{0,2})</t>
  </si>
  <si>
    <t>.*[Xx*0-9]*([0-9]{4}).*INR\s*([0-9,]*\.?\d{0,2}).*ON\s*([0-9]{1,2})[\,\.\s*\/\-]([0-9]{1,2}|[a-zA-Z]{3})[\,\.\s*\/\-]([0-9]{2,4}).*\-\s*([0-9,]*\.?\d{0,2}).*([0-9]{1,2}):([0-9]{1,2})(AM|PM)</t>
  </si>
  <si>
    <t>.*of\s*([0-9,]*\.?\d{0,2}).*on\s*([0-9]{1,2})[\,\.\s*\/\-]([0-9]{1,2}|[a-zA-Z]{3})[\,\.\s*\/\-]([0-9]{2,4})</t>
  </si>
  <si>
    <t>.*[Xx*0-9]*([0-9]{4}).*Rs\.([0-9,]*\.?\d{0,2}).*On\s*([0-9]{1,2})[\,\.\s*\/\-]([0-9]{1,2}|[a-zA-Z]{3})[\,\.\s*\/\-]([0-9]{2,4}).*Av[ailable.]*\s*Bal[ance]*\s*(?::|is|-|=)*\s*Rs\.\s*([0-9,]*\.?\d{0,2})</t>
  </si>
  <si>
    <t>.*[Xx*0-9]*([0-9]{4}).*INR\s*([0-9,]*\.?\d{0,2})\s*On\s*([0-9]{1,2}):([0-9]{1,2}).*\,\s*([0-9]{1,2})[\,\.\s*\/\-]([0-9]{1,2}|[a-zA-Z]{3})[\,\.\s*\/\-]([0-9]{2,4})</t>
  </si>
  <si>
    <t>.*[Xx*0-9]*([0-9]{4}).*INR\s*([0-9,]*\.?\d{0,2}).*on\s*([0-9]{1,2})[\,\.\s*\/\-]([0-9]{1,2}|[a-zA-Z]{3})[\,\.\s*\/\-]([0-9]{2,4})</t>
  </si>
  <si>
    <t>.*[Xx*0-9]*([0-9]{2}).*INR\s*([0-9,]*\.?\d{0,2})\s*On\s*([0-9]{1,2})[\,\.\s*\/\-]([0-9]{1,2}|[a-zA-Z]{3})[\,\.\s*\/\-]([0-9]{2,4}).*Av[ailable.]*\s*Bal[ance]*\s*(?::|Is|-|=)*\s*INR\s*([0-9,]*\.?\d{0,2})</t>
  </si>
  <si>
    <t>.*[Xx*0-9]*([0-9]{4}).*Rs\.\s*([0-9,]*\.?\d{0,2}).*Rs\s*([0-9,]*\.?\d{0,2})</t>
  </si>
  <si>
    <t>.*\,\s*([0-9,]*\.?\d{0,2}).*[Xx*0-9]*([0-9]{4}).*Rs\.\s*([0-9,]*\.?\d{0,2})</t>
  </si>
  <si>
    <t>.*[Xx*0-9]*([0-9]{2}).*INR\s*\-([0-9,]*\.?\d{0,2})\s*On\s*([0-9]{1,2})[\,\.\s*\/\-]([0-9]{1,2}|[a-zA-Z]{3})[\,\.\s*\/\-]([0-9]{2,4}).*Av[ailable.]*\s*Bal[ance]*\s*(?::|Is|-|=)*\s*INR\s*([0-9,]*\.?\d{0,2})</t>
  </si>
  <si>
    <t>.*Rs\s*([0-9,]*\.?\d{0,2}).*on\s*([0-9]{1,2})[\,\.\s*\/\-]([0-9]{1,2}|[a-zA-Z]{3})[\,\.\s*\/\-]([0-9]{2,4})</t>
  </si>
  <si>
    <t>.*Rs\.([0-9,]*\.?\d{0,2}).*[Xx*0-9]*([0-9]{4}).*on\s*([0-9]{2,4})[\,\.\s*\/\-]([0-9]{1,2}|[a-zA-Z]{3})[\,\.\s*\/\-]([0-9]{1,2})</t>
  </si>
  <si>
    <t>.*Dt\.([0-9]{1,2})[\,\.\s*\/\-]([0-9]{1,2}|[a-zA-Z]{3})[\,\.\s*\/\-]([0-9]{2,4}).*Amt\-\s*([0-9,]*\.?\d{0,2}).*Balance\s*([0-9,]*\.?\d{0,2})</t>
  </si>
  <si>
    <t>.*[Xx*0-9]*([0-9]{4}).*INR\s*([0-9,]*\.?\d{0,2})\s*on\s*([0-9]{1,2})[\,\.\s*\/\-]([0-9]{1,2}|[a-zA-Z]{3})[\,\.\s*\/\-]([0-9]{2,4})\.\s*([0-9]{1,2}):([0-9]{1,2}).*(AM|PM)</t>
  </si>
  <si>
    <t>.*Rs\.\s*([0-9,]*\.?\d{0,2}).*on\s*([0-9]{1,2})[\,\.\s*\/\-]([0-9]{1,2}|[a-zA-Z]{3}).*Rs\.([0-9,]*\.?\d{0,2})</t>
  </si>
  <si>
    <t>.*[Xx*0-9]*([0-9]{3}).*RS\.\s*([0-9,]*\.?\d{0,2})\s*on\s*([0-9]{1,2})[\,\s*\/\-]([0-9]{1,2}|[a-zA-Z]{3})[\,\s*\/\-]([0-9]{2,4})\s*([0-9]{1,2}):([0-9]{1,2})</t>
  </si>
  <si>
    <t>.*[Xx*0-9]*([0-9]{4}).*Rs\.([0-9,]*\.?\d{0,2}).*Rs\.([0-9,]*\.?\d{0,2}).*on\s*([0-9]{1,2})[\,\-\/\s*]([0-9]{1,2}|[a-zA-Z]{3})[\,\-\/\s*]([0-9]{2,4})\s*([0-9]{1,2}):([0-9]{1,2})</t>
  </si>
  <si>
    <t>.*[Xx*0-9]*([0-9]{4}).*INR\s*([0-9,]*\.?\d{0,2}).*on\s*([0-9]{1,2})[\,\.\s*\/\-]([0-9]{1,2}|[a-zA-Z]{3})[\,\.\s*\/\-]([0-9]{2,4}).*pay\s*([0-9,]*\.?\d{0,2})</t>
  </si>
  <si>
    <t>.*[Xx*0-9]*([0-9]{4}).*INR\s*([0-9,]*\.?\d{0,2}).*ON\s*([0-9]{1,2})[\,\.\s*\/\-]([0-9]{1,2}|[a-zA-Z]{3})[\,\.\s*\/\-]([0-9]{2,4}).*([0-9]{1,2}):([0-9]{1,2})(AM|PM)</t>
  </si>
  <si>
    <t>.*[Xx*0-9]*([0-9]{4}).*INR\-\s*([0-9,]*\.?\d{0,2}).*on\s*([0-9]{1,2})[\,\.\s*\/\-]([0-9]{1,2}|[a-zA-Z]{3})[\,\.\s*\/\-]([0-9]{2,4})</t>
  </si>
  <si>
    <t>.*[Xx*0-9]*([0-9]{4}).*RS\s*([0-9,]*\.?\d{0,2}).*Rs\.([0-9,]*\.?\d{0,2}).*price\s*([0-9]{1,2}):([0-9]{1,2}).*(AM|PM)\s*([0-9]{1,2})[\,\s*\/\-]([0-9]{1,2}|[a-zA-Z]{3})[\,\s*\/\-]([0-9]{2,4})</t>
  </si>
  <si>
    <t>.*[Xx*0-9]*([0-9]{4}).*amount\s*([0-9,]*\.?\d{0,2}).*Rs\s*([0-9,]*\.?\d{0,2})</t>
  </si>
  <si>
    <t>.*Rs\.([0-9,]*\.?\d{0,2}).*Dt\s*([0-9]{1,2})[\,\-\/\s*]([0-9]{1,2}|[a-zA-Z]{3})[\,\-\/\s*]([0-9]{2,4}).*is\s*\-\s*([0-9,]*\.?\d{0,2})</t>
  </si>
  <si>
    <t>.*before\s*([0-9]{1,2})st\s*([0-9]{1,2}|[a-zA-Z]{3})([0-9]{2,4}).*Rs\.\s*([0-9,]*\.?\d{0,2})</t>
  </si>
  <si>
    <t>.*Rs\.([0-9,]*\.?\d{0,2}).*on\s*([0-9]{1,2})[\,\-\/\s*]([0-9]{1,2}|[a-zA-Z]{3})[\,\-\/\s*]([0-9]{2,4})\s*([0-9]{1,2}):([0-9]{1,2}).*Rs\.\s*([0-9,]*\.?\d{0,2})</t>
  </si>
  <si>
    <t>.*on\s*([0-9]{1,2})[\-\/\s*:\.]([0-9]{1,2}|[a-zA-Z]{3})[\-\/\s*:\.]([0-9]{2,4})\s*([0-9]{1,2})[:\-]([0-9]{1,2}).*[Xx*0-9]*([0-9]{4}).*Rs\.\s*([0-9,]*\.?\d{0,2})</t>
  </si>
  <si>
    <t>.*Rs\.([0-9,]*\.?\d{0,2}).*on\s*([0-9]{1,2})[\-\/\s*:\.]([0-9]{1,2}|[a-zA-Z]{3})[\-\/\s*:\.]([0-9]{2,4})\s*([0-9]{1,2})[:\-]([0-9]{1,2})</t>
  </si>
  <si>
    <t>.*[Xx*0-9]*([0-9]{4}).*Rs\.([0-9,\?]*\.?\d{0,2}).*on\s*([0-9]{1,2})[\-\/\s*:\.]([0-9]{1,2}|[a-zA-Z]{3})[\-\/\s*:\.]([0-9]{2,4})\s*([0-9]{1,2})[:\-]([0-9]{1,2})</t>
  </si>
  <si>
    <t>.*on\s*([0-9]{1,2})[\-\/\s*:\.]([0-9]{1,2}|[a-zA-Z]{3})[\-\/\s*:\.]([0-9]{2,4})\s*([0-9]{1,2})[:\-]([0-9]{1,2}).*[Xx*0-9]*([0-9]{4}).*Rs\.\s*([0-9,\?]*\.?\d{0,2})</t>
  </si>
  <si>
    <t>.*Rs\.\s*([0-9,]*\.?\d{0,2}).*On\s*([0-9]{1,2})[\-\/\s*:\.]([0-9]{1,2}|[a-zA-Z]{3})[\-\/\s*:\.]([0-9]{2,4}).*A\/C\s*[Xx*0-9]*([0-9]{4})</t>
  </si>
  <si>
    <t>.*Rs\.\s*([0-9,]*\.?\d{0,2}).*On\s*([0-9]{1,2})[\-\/\s*:\.]([0-9]{1,2}|[a-zA-Z]{3})[\-\/\s*:\.]([0-9]{2,4}).*A\/C\s*[Xx*0-9]*([0-9]{3,4})</t>
  </si>
  <si>
    <t>.*[A-z]\/[Xx*0-9]*([0-9]{2,4}).*Rs\.\s*([0-9,]*\.?\d{0,2}).*Rs\.([0-9,]*\.?\d{0,2})</t>
  </si>
  <si>
    <t>.*Rs\.([0-9,]*\.?\d{0,2}).*A\/c\s*[Xx*0-9]*([0-9]{3,4}).*Rs\.([0-9,]*\.?\d{0,2})</t>
  </si>
  <si>
    <t>.*A\/C\s*[0-9\/]*[Xx*0-9]*([0-9]{4}).*Rs\.([0-9,]*\.?\d{0,2})</t>
  </si>
  <si>
    <t>.*on\s*([0-9]{1,2})[\-\/\s*:\.]([0-9]{1,2}|[a-zA-Z]{3})[\-\/\s*:\.]([0-9]{2,4})\s*([0-9]{1,2})[:\-\.]([0-9]{1,2}).*[Xx*0-9]*([0-9]{4}).*Rs\.\s*([0-9,]*\.?\d{0,2})</t>
  </si>
  <si>
    <t>.*A\/c\s*[Xx*0-9]*([0-9]{2,4}).*Rs\s*([0-9,]*\.?\d{0,2}).*Rs\s*\-([0-9,]*\.?\d{0,2})</t>
  </si>
  <si>
    <t>.*Rs\.\s*([0-9,]*\.?\d{0,2}).*Dt\s*([0-9]{1,2})[\-\/\s*:\.]([0-9]{1,2}|[a-zA-Z]{3})[\-\/\s*:\.]([0-9]{2,4}).*A\/c\s*[Xx*0-9]*([0-9]{2,4}).*Rs\.\s*\-([0-9,]*\.?\d{0,2})</t>
  </si>
  <si>
    <t>.*Rs\.\s*([0-9,]*\.?\d{0,2}).*Dt\s*([0-9]{1,2})[\-\/\s*:\.]([0-9]{1,2}|[a-zA-Z]{3})[\-\/\s*:\.]([0-9]{2,4}).*A\/c\s*[Xx*0-9]*([0-9]{3,4}).*Rs\.\s*([0-9,]*\.?\d{0,2})</t>
  </si>
  <si>
    <t>.*Rs\.\s*([0-9,]*\.?\d{0,2}).*Dt\s*([0-9]{1,2})[\-\/\s*:\.]([0-9]{1,2}|[a-zA-Z]{3})[\-\/\s*:\.]([0-9]{2,4}).*A\/c\s*[Xx*0-9]*([0-9]{4}).*Rs\.\s*([0-9,]*\.?\d{0,2})</t>
  </si>
  <si>
    <t>.*[Xx*0-9]*([0-9]{4}).*Rs\.:\s*([0-9,]*\.?\d{0,2}).*Date\s*([0-9]{1,2})[\,\.\s*\/\-]([0-9]{1,2}|[a-zA-Z]{3})[\,\.\s*\/\-]([0-9]{2,4}).*Bal:\s*\s*([0-9,]*\.?\d{0,2})</t>
  </si>
  <si>
    <t>.*Rs\.:\s*([0-9,]*\.?\d{0,2}).*Date\s*([0-9]{1,2})[\,\.\s*\/\-]([0-9]{1,2}|[a-zA-Z]{3})[\,\.\s*\/\-]([0-9]{2,4}).*Bal:\s*\s*([0-9,]*\.?\d{0,2})</t>
  </si>
  <si>
    <t>.*Rs\.\s*([0-9,]*\.?\d{0,2}).*[Xx*0-9]*([0-9]{4}).*Date:\s*([0-9]{1,2})[\,\.\s*\/\-]([0-9]{1,2}|[a-zA-Z]{3})[\,\.\s*\/\-]([0-9]{2,4}).*Bal:\s*([0-9,]*\.?\d{0,2})</t>
  </si>
  <si>
    <t>.*Rs\.\s*([0-9,]*\.?\d{0,2}).*[Xx*0-9]*([0-9]{4}).*Date:\s*([0-9]{1,2})[\,\.\s*\/\-]([0-9]{1,2}|[a-zA-Z]{3})[\,\.\s*\/\-]([0-9]{2,4})</t>
  </si>
  <si>
    <t>.*[Xx*0-9]*([0-9]{4}).*Rs\.([0-9,]*\.?\d{0,2})\s*on\s*([0-9]{1,2})[\,\.\s*\/\-]([0-9]{1,2}|[a-zA-Z]{3})[\,\.\s*\/\-]([0-9]{2,4})</t>
  </si>
  <si>
    <t>.*[Xx*0-9]*([0-9]{4}).*Rs\.([0-9,]*\.?\d{0,2})\s*on\s*([0-9]{1,2})[\,\.\s*\/\-]([0-9]{1,2}|[a-zA-Z]{3})[\,\.\s*\/\-]([0-9]{2,4})\s*([0-9]{1,2}):([0-9]{1,2})</t>
  </si>
  <si>
    <t>.*[Xx*0-9]*([0-9]{4}).*is\s*([0-9,]*\.?\d{0,2}).*Date:\s*([0-9]{1,2})[\,\.\s*\/\-]([0-9]{1,2}|[a-zA-Z]{3})[\,\.\s*\/\-]([0-9]{2,4}).Amount:\s*([0-9,]*\.?\d{0,2})</t>
  </si>
  <si>
    <t>.*[A-za-z]\s*([0-9]{1,2})[\,\-\/\s*]([0-9]{1,2}|[a-zA-Z]{3})[\,\-\/\s*]([0-9]{2,4})\s*([0-9]{1,2}):([0-9]{1,2}).*Amount\-\s*([0-9,]*\.?\d{0,2})</t>
  </si>
  <si>
    <t>.*[Xx*0-9]*([0-9]{4}).*INR\s*([0-9,]*\.?\d{0,2}).*on\s*([0-9]{1,2})[\-\/\s*:\.]([0-9]{1,2}|[a-zA-Z]{3})[\-\/\s*:\.]([0-9]{2,4})\s*at\s*([0-9]{1,2})[:\-\.]([0-9]{1,2}).*INR\s*([0-9,]*\.?\d{0,2})</t>
  </si>
  <si>
    <t>.*[Xx*0-9]*([0-9]{4}).*INR\s*([0-9,]*\.?\d{0,2}).*Dt\-\s*([0-9]{1,2})[\-\/\s*:\.]([0-9]{1,2}|[a-zA-Z]{3})[\-\/\s*:\.]([0-9]{2,4})\s*on\s*([0-9]{1,2})[:\-\.]([0-9]{1,2}).*INR\s*([0-9,]*\.?\d{0,2})</t>
  </si>
  <si>
    <t>.*[Xx*0-9]*([0-9]{4}).*Amount:\s*([0-9,]*\.?\d{0,2}).*is:\s*([0-9,]*\.?\d{0,2})</t>
  </si>
  <si>
    <t>.*[Xx*0-9]*([0-9]{4}).*RS\.([0-9,]*\.?\d{0,2}).*on\s*([0-9]{1,2})[\-\/\s*:\.]([0-9]{1,2}|[a-zA-Z]{3})[\-\/\s*:\.]([0-9]{2,4}).*at\s*([0-9]{1,2})[:\-\.]([0-9]{1,2}).*Rs\.([0-9,]*\.?\d{0,2})</t>
  </si>
  <si>
    <t>.*Rs\.([0-9,]*\.?\d{0,2}).*[Xx*0-9]*([0-9]{4}).*on\s*([0-9]{1,2})[\,\-\/\s*]([0-9]{1,2}|[a-zA-Z]{3})[\,\-\/\s*]([0-9]{2,4})</t>
  </si>
  <si>
    <t>.*[Xx*0-9]*([0-9]{4}).*Amount:\s*([0-9,]*\.?\d{0,2}).*:\s*([0-9,]*\.?\d{0,2})</t>
  </si>
  <si>
    <t>.*[Xx*0-9]*([0-9]{4}).*Amount:\s*([0-9,]*\.?\d{0,2}).*:\s*\-([0-9,]*\.?\d{0,2})</t>
  </si>
  <si>
    <t>.*Rs\.\s*([0-9,]*\.?\d{0,2}).*On\s*([0-9]{1,2})[\-\/\s*:\.]([0-9]{1,2}|[a-zA-Z]{3})[\-\/\s*:\.]([0-9]{2,4}).*[Xx*0-9]*([0-9]{4}).*Rs\.([0-9,]*\.?\d{0,2})</t>
  </si>
  <si>
    <t>.*[Xx*0-9]*([0-9]{2,4}).*Rs\.\s*([0-9,]*\.?\d{0,2}).*Rs\.\s*([0-9,]*\.?\d{0,2})</t>
  </si>
  <si>
    <t>.*Rs\.\s*([0-9,]*\.?\d{0,2}).*[Xx*0-9]*([0-9]{2,4}).*Rs\.\s*([0-9,]*\.?\d{0,2})</t>
  </si>
  <si>
    <t>.*A\/c\s*[A-z\/]*[Xx*0-9]*([0-9]{4}).*Rs\.\s*([0-9,]*\.?\d{0,2}).*Rs\.\s*([0-9,]*\.?\d{0,2})</t>
  </si>
  <si>
    <t>.*[Xx*0-9]*([0-9]{4}).*Rs\.\s*([0-9,]*\.?\d{0,2}).*Rs\.\s*([0-9,]*\.?\d{0,2}).*on\s*([0-9]{1,2})[\s*\-\/\.]([0-9]{1,2}|[ a-zA-Z]{3})[\s*\-\/\.]([0-9]{2,4})\s*([0-9]{1,2})\:([0-9]{1,2})</t>
  </si>
  <si>
    <t>.*[Xx*0-9]*([0-9]{4}).*Rs\.\s*([0-9,]*\.?\d{0,2}).*on\s*([0-9]{1,2})[\s*\-\/\.]([0-9]{1,2}|[ a-zA-Z]{3})[\s*\-\/\.]([0-9]{2,4})\s*([0-9]{1,2})\:([0-9]{1,2})</t>
  </si>
  <si>
    <t>.*Rs\.([0-9,]*\.?\d{0,2}).*ac\.[Xx*0-9]*([0-9]{4})</t>
  </si>
  <si>
    <t>.*[Xx*0-9]*([0-9]{4}).*Rs\.([0-9,]*\.?\d{0,2})\s*on\s*([0-9]{1,2})[\s*\-\/\.]([0-9]{1,2}|[ a-zA-Z]{3}).*Rs\.\s*([0-9,]*\.?\d{0,2})</t>
  </si>
  <si>
    <t>.*[Xx*0-9]*([0-9]{4}).*Rs\s*([0-9,]*\.?\d{0,2})\s*on\s*([0-9]{1,2})[\s*\-\/\.]([0-9]{1,2}|[ a-zA-Z]{3})[\s*\-\/\.]([0-9]{2,4}).*Rs\.\s*([0-9,]*\.?\d{0,2})</t>
  </si>
  <si>
    <t>.*dated\s*([0-9]{1,2})[\s*\-\/\.]([0-9]{1,2}|[ a-zA-Z]{3})[\s*\-\/\.]([0-9]{2,4}).*is\s*([0-9,]*\.?\d{0,2}).*is\s*([0-9,]*\.?\d{0,2})</t>
  </si>
  <si>
    <t>.*INR\s*([0-9,]*\.?\d{0,2}).*until\s*([0-9]{1,2}|[a-zA-Z]{3})[\,\-\/\s*]([0-9]{1,2}),[\,\-\/\s*]([0-9]{2,4})</t>
  </si>
  <si>
    <t>.*INR\s*([0-9,]*\.?\d{0,2}).*before\s*([0-9]{1,2})th[\,\-\/\s*]([0-9]{1,2}|[a-zA-Z]{3,12}),[\,\-\/\s*]([0-9]{2,4})</t>
  </si>
  <si>
    <t>.*Rs\.([0-9,]*\.?\d{0,2}).*before\s*([0-9]{1,2})[\,\-\/\s*]([0-9]{1,2}|[a-zA-Z]{3})[\,\-\/\s*]([0-9]{2,4})</t>
  </si>
  <si>
    <t>.*Rs\.([0-9,]*\.?\d{0,2}).*[Xx*0-9]*([0-9]{4}).*before\s*([0-9]{1,2})[\.\,\-\/\s*]([0-9]{1,2}|[a-zA-Z]{3})[\.\,\-\/\s*]([0-9]{2,4})</t>
  </si>
  <si>
    <t>.*dt\.\s*([0-9]{1,2})[\.\,\-\/\s*]([0-9]{1,2}|[a-zA-Z]{3})[\.\,\-\/\s*]([0-9]{2,4}).*Rs\.\s*([0-9,]*\.?\d{0,2})</t>
  </si>
  <si>
    <t>.*Rs\.\s*([0-9,]*\.?\d{0,2}).*[Xx*0-9]*([0-9]{4}).*on\s*([0-9]{1,2})[\.\,\-\/\s*]([0-9]{1,2}|[a-zA-Z]{3})[\.\,\-\/\s*]([0-9]{2,4})</t>
  </si>
  <si>
    <t>.*([0-9]{1,2}|[ a-zA-Z]{3})([0-9]{2,4}).*Rs\.([0-9,]*\.?\d{0,2})</t>
  </si>
  <si>
    <t>.*Rs\.([0-9,]*\.?\d{0,2}).*FY\s*([0-9]{1,2})[\s*\-\/\.]([0-9]{2,4}).*Rs\.([0-9,]*\.?\d{0,2})</t>
  </si>
  <si>
    <t>.*([0-9]{1,2}|[ a-zA-Z]{3})([0-9]{2,4}).*EMI\s*Rs\.([0-9,]*\.?\d{0,2})</t>
  </si>
  <si>
    <t>.*Rs\.([0-9,]*\.?\d{0,2}).*on\s*([0-9]{1,2})[\s*\-\/\.]([0-9]{1,2}|[ a-zA-Z]{3})[\s*\-\/\.]([0-9]{2,4}).*No\.[Xx*0-9]*([0-9]{4})</t>
  </si>
  <si>
    <t>.*[Xx*0-9]*([0-9]{4}).*on\s*([0-9]{1,2})[\s*\-\/\.]([0-9]{1,2}|[ a-zA-Z]{3})[\s*\-\/\.]([0-9]{2,4}).*GL\s*Rs\.([0-9,]*\.?\d{0,2})</t>
  </si>
  <si>
    <t>.*\#\:\s*[Xx*0-9]*([0-9]{4}).*Rs\.\s*([0-9,]*\.?\d{0,2})</t>
  </si>
  <si>
    <t>.*Amt\:\s*([0-9,]*\.?\d{0,2}).*Amt\:\s*([0-9,]*\.?\d{0,2})</t>
  </si>
  <si>
    <t>.*[Xx*0-9]*([0-9]{4}).*Date:\s*([0-9]{1,2})[\,\.\s*\/\-]([0-9]{1,2}|[a-zA-Z]{3})[\,\.\s*\/\-]([0-9]{2,4}).*Rs\.([0-9,]*\.?\d{0,2})</t>
  </si>
  <si>
    <t>.*Rs\.\s*([0-9,]*\.?\d{0,2}).*on\s*([0-9]{2,4})[\,\-\/\s*]([0-9]{1,2}|[a-zA-Z]{3})[\,\-\/\s*]([0-9]{1,2})\s*at\s*([0-9]{1,2}):([0-9]{1,2})</t>
  </si>
  <si>
    <t>.*Rs\s*:\s*([0-9,]*\.?\d{0,2}).*on\s*:\s*([0-9]{1,2})[\,\-\/\s*]([0-9]{1,2}|[a-zA-Z]{3})[\,\-\/\s*]([0-9]{2,4}).*Rs\.([0-9,]*\.?\d{0,2})</t>
  </si>
  <si>
    <t>.*RS\s*([0-9,]*\.?\d{0,2}).*date\s*([0-9]{1,2})[\,\-\/\s*]([0-9]{1,2}|[a-zA-Z]{3})[\,\-\/\s*]([0-9]{2,4}).*Balance\s*:([0-9,]*\.?\d{0,2})</t>
  </si>
  <si>
    <t>.*Rs\.\s*([0-9,]*\.?\d{0,2}).*on\s*([0-9]{1,2})[\,\-\/\s*]([0-9]{1,2}|[a-zA-Z]{3})[\,\-\/\s*]([0-9]{2,4}).*[Xx*0-9]*([0-9]{4}).*:\s*([0-9,]*\.?\d{0,2})</t>
  </si>
  <si>
    <t>.*AV[AILABLE.]*\s*BAL[ANCE]*\s*(?::|is|-|=)*\s*:Rs\.([0-9,]*\.?\d{0,2}).*ARE:([0-9]{1,2})[\,\.\s*\/\-]([0-9]{1,2}|[a-zA-Z]{3})[\,\.\s*\/\-]([0-9]{2,4})\s*([0-9,]*\.?\d{0,2})</t>
  </si>
  <si>
    <t>.*Rs\s*([0-9,]*\.?\d{0,2}).*after\s*([0-9]{1,2}|[a-zA-Z]{3,12})[\,\-\/\s*]([0-9]{1,2})</t>
  </si>
  <si>
    <t>.*[Xx*0-9]*([0-9]{4}).*INR\s*([0-9,]*\.?\d{0,2}).*on\s*([0-9]{1,2})[\,\-\/\s*]([0-9]{1,2}|[a-zA-Z]{3,12})[\,\-\/\s*]([0-9]{2,4}).*Rs\.([0-9,]*\.?\d{0,2})</t>
  </si>
  <si>
    <t>.*[Xx*0-9]*([0-9]{4}).*Rs\.([0-9,]*\.?\d{0,2}).*on\s*([0-9]{1,2})[\s*\-\/\.]([0-9]{1,2}|[ a-zA-Z]{3})[\s*\-\/\.]([0-9]{2,4})</t>
  </si>
  <si>
    <t>.*[Xx*0-9]*([0-9]{4}).*Rs\.\s*([0-9,]*\.?\d{0,2}).*DATE\:\s*([0-9]{1,2})[\s*\-\/\.]([0-9]{1,2}|[ a-zA-Z]{3})[\s*\-\/\.]([0-9]{2,4})</t>
  </si>
  <si>
    <t>.*on\s*([0-9]{2,4})[\s*\-\/\.]([0-9]{1,2}|[ a-zA-Z]{3})[\s*\-\/\.]([0-9]{1,2}).*due\s*\:\s*INR\s*([0-9,]*\.?\d{0,2})</t>
  </si>
  <si>
    <t>.*of\s*([0-9]{1,2})[\s*\-\/\.]([0-9]{1,2}|[ a-zA-Z]{3})[\s*\-\/\.]([0-9]{2,4})\s*is\s*INR\s*\s*([0-9,]*\.?\d{0,2})</t>
  </si>
  <si>
    <t>.*with\s*Rs\.([0-9,]*\.?\d{0,2})</t>
  </si>
  <si>
    <t>.*Rs\.\s*([0-9,]*\.?\d{0,2}).*[Xx*0-9]*([0-9]{4}).*date\s*([0-9]{1,2})[\s*\-\/\.]([0-9]{1,2}|[ a-zA-Z]{3})[\s*\-\/\.]([0-9]{2,4}).*Rs\.\s*([0-9,]*\.?\d{0,2})</t>
  </si>
  <si>
    <t>.*Rs\.\s*([0-9,]*\.?\d{0,2}).*is\s*\s*([0-9,]*\.?\d{0,2})</t>
  </si>
  <si>
    <t>.*Rs\.([0-9,]*\.?\d{0,2}).*Before\s*([0-9]{1,2})[\s*\-\/\.]([0-9]{1,2}|[ a-zA-Z]{3})[\s*\-\/\.]([0-9]{2,4})</t>
  </si>
  <si>
    <t>.*Rs\.([0-9,]*\.?\d{0,2}).*[Xx*0-9]*([0-9]{4})\s*([0-9]{1,2})[\s*\-\/\.]([0-9]{1,2}|[ a-zA-Z]{3})[\s*\-\/\.]([0-9]{2,4})\s*([0-9]{1,2})\:([0-9]{1,2})</t>
  </si>
  <si>
    <t>.*\s*([0-9,]*\.?\d{0,2})\s*.*Date\s*([0-9]{1,2})[\s*\-\/\.]([0-9]{1,2}|[ a-zA-Z]{3})[\s*\-\/\.]([0-9]{2,4})\s*([0-9]{1,2})\:([0-9]{1,2})</t>
  </si>
  <si>
    <t>.*[Xx*0-9]*([0-9]{3}).*Rs\.\s*([0-9,]*\.?\d{0,2})\s*on\s*([0-9]{1,2})[\s*\-\/\.]([0-9]{1,2}|[ a-zA-Z]{3})[\s*\-\/\.]([0-9]{2,4})\s*([0-9]{1,2})\:([0-9]{1,2})</t>
  </si>
  <si>
    <t>.*Rs\.([0-9,]*\.?\d{0,2}).*Rs\.([0-9,]*\.?\d{0,2}).*On\s*([0-9]{1,2})[\,\-\/\s*]([0-9]{1,2}|[a-zA-Z]{3})[\,\-\/\s*]([0-9]{2,4})</t>
  </si>
  <si>
    <t>.*INR\s*([0-9,]*\.?\d{0,2}).*[Xx*0-9]*([0-9]{4}).*on\s*([0-9]{1,2})[\s*\-\/\.]([0-9]{1,2}|[ a-zA-Z]{3})[\s*\-\/\.]([0-9]{2,4})\s*at\s*([0-9]{1,2})\:([0-9]{1,2})(AM|PM)</t>
  </si>
  <si>
    <t>.*Rs\s*([0-9,]*\.?\d{0,2}).*on\s*([0-9]{1,2})[\s*\-\/\.]([0-9]{1,2}|[ a-zA-Z]{3})[\s*\-\/\.]([0-9]{2,4})</t>
  </si>
  <si>
    <t>.*Rs\s*([0-9,]*\.?\d{0,2}).*A\/C\s*[Xx*0-9]*([0-9]{3})</t>
  </si>
  <si>
    <t>.*Rs\s*([0-9,]*\.?\d{0,2}).*Rs\s*\s*([0-9,]*\.?\d{0,2})</t>
  </si>
  <si>
    <t>.*Rs\s*([0-9,]*\.?\d{0,2}).*([0-9]{1,2}|[ a-zA-Z]{3})[\s*\-\/\.]([0-9]{1,2})\,\s*([0-9]{2,4}).*[Xx*0-9]*([0-9]{4})</t>
  </si>
  <si>
    <t>.*Rs\.([0-9,]*\.?\d{0,2}).*([0-9]{1,2}|[ a-zA-Z]{3})[\s*\-\/\.]([0-9]{1,2})\,\s*([0-9]{2,4})\s*([0-9]{1,2})\:([0-9]{1,2})\s*(AM|PM)</t>
  </si>
  <si>
    <t>.*Rs\.([0-9,]*\.?\d{0,2}).*on\s*([0-9]{1,2})[\s*\-\/\.]([0-9]{1,2}|[ a-zA-Z]{3})[\s*\-\/\.]([0-9]{2,4})\s*at\s*([0-9]{1,2})\:([0-9]{1,2})</t>
  </si>
  <si>
    <t>.*on\s*([0-9]{1,2})[\s*\-\/\.]([0-9]{1,2}|[ a-zA-Z]{3})[\s*\-\/\.]([0-9]{2,4}).*to\s*([0-9]{1,2})\:([0-9]{1,2})\s*(am|pm).*Rs\.([0-9,]*\.?\d{0,2})</t>
  </si>
  <si>
    <t>.*Rs\.([0-9,]*\.?\d{0,2}).*[Xx*0-9]*([0-9]{4})\s*on\s*([0-9]{1,2})\:([0-9]{1,2})\s*(AM|PM)\s*([0-9]{1,2})[\s*\-\/\.]([0-9]{1,2}|[ a-zA-Z]{3})[\s*\-\/\.]([0-9]{2,4})</t>
  </si>
  <si>
    <t>.*Rs\s*([0-9,]*\.?\d{0,2}).*Balance:\s*([0-9,]*\.?\d{0,2})</t>
  </si>
  <si>
    <t>.*[Xx*0-9]*([0-9]{4})\)\:\s*([0-9,]*\.?\d{0,2})</t>
  </si>
  <si>
    <t>Rs\s*([0-9,]*\.?\d{0,2}).*Rs\s*\s*([0-9,]*\.?\d{0,2})</t>
  </si>
  <si>
    <t>.*([0-9]{1,2}|[a-zA-Z]{3})[\s*\-\/\.]([0-9]{2,4}).*Rs\.\s*([0-9,]*\.?\d{0,2})</t>
  </si>
  <si>
    <t>.*Rs\.\s*([0-9,]*\.?\d{0,2}).*for\s*\s*[Xx*0-9]*([0-9]{4}).*on\s*([0-9]{1,2})[\s*\-\/\.]([0-9]{1,2}|[a-zA-Z]{3})[\s*\-\/\.]([0-9]{2,4})</t>
  </si>
  <si>
    <t>.*Rs([0-9,]*\.?\d{0,2}).*[Xx*0-9]*([0-9]{4}).*is\s*([0-9]{1,2})[\,\-\/\s*]([0-9]{1,2}|[a-zA-Z]{3})[\,\-\/\s*]([0-9]{2,4})</t>
  </si>
  <si>
    <t>.*amount\s*([0-9,]*\.?\d{0,6})</t>
  </si>
  <si>
    <t>.*RS\.\s*([0-9,]*\.?\d{0,6})</t>
  </si>
  <si>
    <t>.*RS\[([0-9,]*\.?\d{0,2}).*on\s*\[([0-9]{2,4})[\,\-\/\s*]([0-9]{1,2}|[a-zA-Z]{3})[\,\-\/\s*]([0-9]{1,2})</t>
  </si>
  <si>
    <t>.*on\s*([0-9]{1,2})[\,\-\/\s*]([0-9]{1,2}|[a-zA-Z]{3})[\,\-\/\s*]([0-9]{2,4}).*([0-9]{1,2}):([0-9]{1,2})\s*(am|pm).*Rs\.([0-9,]*\.?\d{0,2})</t>
  </si>
  <si>
    <t>.*Rs\.([0-9,]*\.?\d{0,2}).*on([0-9]{2,4})[\,\-\/\s*]([0-9]{1,2}|[a-zA-Z]{3})[\,\-\/\s*]([0-9]{1,2})\s*([0-9]{1,2}):([0-9]{1,2})</t>
  </si>
  <si>
    <t>.*of\s*([0-9,]*\.?\d{0,2}).*[Xx*0-9]*([0-9]{4}).*Rs\.\s*([0-9,]*\.?\d{0,2})</t>
  </si>
  <si>
    <t>.*on\s*([0-9]{1,2})[\,\-\/\s*]([0-9]{1,2}|[a-zA-Z]{3})[\,\-\/\s*]([0-9]{2,4}).*Rs\.\s*([0-9,]*\.?\d{0,2})</t>
  </si>
  <si>
    <t>.*INR\s*([0-9,]*\.?\d{0,2}).*on\s*([0-9]{1,2})[\,\-\/\s*]([0-9]{1,2}|[a-zA-Z]{3})[\,\-\/\s*]([0-9]{2,4})</t>
  </si>
  <si>
    <t>.*A\/c\s*[Xx*0-9]*([0-9]{4}).*by\s*Rs\.\s*([0-9,]*\.?\d{0,2}).*Rs\.\s*([0-9,]*\.?\d{0,2})</t>
  </si>
  <si>
    <t>.*you\s*([0-9,]*\.?\d{0,6})</t>
  </si>
  <si>
    <t>.*INR\s*([0-9,]*\.?\d{0,6})</t>
  </si>
  <si>
    <t>.*INR\s*([0-9,]*\.?\d{0,6}).*on\s*([0-9]{1,2})[\,\-\/\s*]([0-9]{1,2}|[a-zA-Z]{3})[\,\-\/\s*]([0-9]{2,4})\s*at\s*([0-9]{1,2}):([0-9]{1,2})(AM|PM)</t>
  </si>
  <si>
    <t>.*Rs\.([0-9,]*\.?\d{0,6}).*till\s*([0-9]{1,2}):([0-9]{1,2})\s*(AM|PM)\s*([0-9]{1,2})[\,\.\/\s*]([0-9]{1,2}|[a-zA-Z]{3})[\,\.\/\s*]([0-9]{2,4})</t>
  </si>
  <si>
    <t>.*Rs\.\s*([0-9,]*\.?\d{0,2}).*on\s*([0-9]{2,4})[\,\-\/\s*]([0-9]{1,2}|[a-zA-Z]{3})[\,\-\/\s*]([0-9]{1,2})[A-Za-z]([0-9]{1,2}):([0-9]{1,2})</t>
  </si>
  <si>
    <t>.*\-\s*([0-9,]*\.?\d{0,2})</t>
  </si>
  <si>
    <t>.*Rs\s*([0-9,]*\.?\d{0,2}).*Balance\:\s*([0-9,]*\.?\d{0,2})</t>
  </si>
  <si>
    <t>.*Credited:\s*Rs\s*([0-9,]*\.?\d{0,2}).*:\s*Rs\s*([0-9,]*\.?\d{0,2})</t>
  </si>
  <si>
    <t>.*Credited:\s*Rs\s*([0-9,]*\.?\d{0,2}).*([0-9]{1,2}|[a-zA-Z]{3})[\,\-\/\s*]([0-9]{2,4}).*:\s*Rs\s*([0-9,]*\.?\d{0,2})</t>
  </si>
  <si>
    <t>.*Credited:\s*Rs\s*([0-9,]*\.?\d{0,2}).*\-\s([0-9]{1,2}|[a-zA-Z]{3,12})[\,\-\/\s*]([0-9]{1,2})th.*:\s*Rs\s*([0-9,]*\.?\d{0,2})</t>
  </si>
  <si>
    <t>.*of\s*([0-9,]*\.?\d{0,2}).*ending\s*[Xx*0-9]*([0-9]{4})</t>
  </si>
  <si>
    <t>.*ending\s*[Xx*0-9]*([0-9]{4}).*on\s*([0-9]{1,2})[\,\-\/\s*]([0-9]{1,2}|[a-zA-Z]{3})[\,\-\/\s*]([0-9]{2,4})\sfor\s*([0-9,]*\.?\d{0,2})</t>
  </si>
  <si>
    <t>.*INR\s*([0-9,]*\.?\d{0,2}).*Amount\s*([0-9,]*\.?\d{0,2})</t>
  </si>
  <si>
    <t>.*received\s*([0-9,]*\.?\d{0,2})</t>
  </si>
  <si>
    <t>.*transferred\s*([0-9,]*\.?\d{0,2})</t>
  </si>
  <si>
    <t>.*Rs\.([0-9,]*\.?\d{0,2}).*on\s*([0-9]{1,2})[\,\-\/\s*]([0-9]{1,2}|[a-zA-Z]{3})[\,\-\/\s*]([0-9]{2,4}).*Rs\.([0-9,]*\.?\d{0,2})</t>
  </si>
  <si>
    <t>.*amount\s*([0-9,]*\.?\d{0,6}).*[Xx*0-9]*([0-9]{4}).*Date\s*([0-9]{1,2})[\,\-\/\s*]([0-9]{1,2}|[a-zA-Z]{3})[\,\-\/\s*]([0-9]{2,4}).*Rs\.([0-9,]*\.?\d{0,2})</t>
  </si>
  <si>
    <t>.*[Xx*0-9]*([0-9]{4})\s*on\s*([0-9]{1,2})[\,\-\/\s*]([0-9]{1,2}|[a-zA-Z]{3})[\,\-\/\s*]([0-9]{2,4})\s*([0-9]{1,2}):([0-9]{1,2}).*Av[ailable.]*\s*bal[ance]*\s*(?::|is|-|=)*\s*([0-9,]*\.?\d{0,2})</t>
  </si>
  <si>
    <t>.*Rs\.([0-9,]*\.?\d{0,2}).*Rs\.([0-9,]*\.?\d{0,2}).*by\s*([0-9]{1,2})[\,\-\/\s*]([0-9]{1,2}|[a-zA-Z]{3})[\,\-\/\s*]([0-9]{2,4})</t>
  </si>
  <si>
    <t>.*Rs\s*([0-9,]*\.?\d{0,2}).*S\s*[Xx*0-9]*([0-9]{4})</t>
  </si>
  <si>
    <t>.*Rs\.([0-9,]*\.?\d{0,2}).*by\s*([0-9]{1,2})[\,\-\/\s*]([0-9]{1,2}|[a-zA-Z]{3})[\,\-\/\s*]([0-9]{2,4})</t>
  </si>
  <si>
    <t>.*from\s*([0-9]{2,4})[\,\-\/\s*]([0-9]{1,2}|[a-zA-Z]{3})[\,\-\/\s*]([0-9]{1,2})\s*([0-9]{1,2}):([0-9]{1,2}).*amount\s*([0-9,]*\.?\d{0,2})</t>
  </si>
  <si>
    <t>.*[Xx*0-9]*([0-9]{4}).*Rs\.\s*([0-9,]*\.?\d{0,2})\s*on\s*([0-9]{1,2})[\,\-\/\s*]([0-9]{1,2}|[a-zA-Z]{3})[\,\-\/\s*]([0-9]{2,4})\s*([0-9]{1,2}).([0-9]{1,2})</t>
  </si>
  <si>
    <t>.*account\s*[Xx*0-9]*([0-9]{4}).*an\s*amount\s*([0-9,]*\.?\d{0,2})</t>
  </si>
  <si>
    <t>.*Rs\.([0-9,]*\.?\d{0,2})\s*Dt\.([0-9]{1,2})[\,\-\/\s*]([0-9]{1,2}|[a-zA-Z]{3})[\,\-\/\s*]([0-9]{2,4}).*Rs\.\s\-([0-9,]*\.?\d{0,2})</t>
  </si>
  <si>
    <t>.*Rs([0-9,]*\.?\d{0,2}).*in\s*\([Xx*0-9]*([0-9]{4}).*date\:([0-9]{1,2})[\,\-\/\s*]([0-9]{1,2}|[a-zA-Z]{3})[\,\-\/\s*]([0-9]{2,4})</t>
  </si>
  <si>
    <t>.*Rs\.\s*([0-9,]*\.?\d{0,2}).*before\s*([0-9]{1,2})[\,\-\/\s*]([0-9]{1,2}|[a-zA-Z]{3})[\,\-\/\s*]([0-9]{2,4})</t>
  </si>
  <si>
    <t>.*[Xx*0-9]*([0-9]{3}).*INR\s*([0-9,]*\.?\d{0,2}).*av[ailable.]*\s*bal[ance]*\s*(?::|is|-|=)*\s*INR\s*([0-9,]*\.?\d{0,2})</t>
  </si>
  <si>
    <t>.*[Xx*0-9]*([0-9]{4}).*INR\s*([0-9,]*\.?\d{0,2})\s*on\s*([0-9]{1,2})([0-9]{1,2}|[a-zA-Z]{3}).*av[ailable.]*\s*bal[ance]*\s*(?::|is|-|=)*\s*INR\s*([0-9,]*\.?\d{0,2})</t>
  </si>
  <si>
    <t>.*INR\s*([0-9,]*\.?\d{0,2}).*[Xx*0-9]*([0-9]{4}).*on\s*([0-9]{1,2})[\s*\-\/\.]([0-9]{1,2}|[a-zA-Z]{3}).*\,\s*([0-9]{2,4}).*([0-9]{1,2})\:([0-9]{1,2})\s*(AM|PM)</t>
  </si>
  <si>
    <t>.*[Xx*0-9]*([0-9]{4}).*INR\s*([0-9,]*\.?\d{0,2}).*Balance\s*is\s*([0-9,]*\.?\d{0,2})</t>
  </si>
  <si>
    <t>.*[Xx*0-9]*([0-9]{4}).*INR\s*([0-9,]*\.?\d{0,2}).*\(([0-9]{1,2})[\s*\-\/\.]([0-9]{1,2}|[a-zA-Z]{3})[\s*\-\/\.]([0-9]{2,4})\s*([0-9]{1,2})\:([0-9]{1,2})</t>
  </si>
  <si>
    <t>.*[Xx*0-9]*([0-9]{4}).*INR\s*([0-9,]*\.?\d{0,2}).*\(\s*([0-9]{1,2})[\s*\-\/\.]([0-9]{1,2}|[a-zA-Z]{3})[\s*\-\/\.]([0-9]{2,4})\s*([0-9]{1,2})\:([0-9]{1,2})</t>
  </si>
  <si>
    <t>.*[Xx*0-9]*([0-9]{4}).*Rs\.([0-9,]*\.?\d{0,2})\s*on\s*([0-9]{1,2})([0-9]{1,2}|[a-zA-Z]{3})([0-9]{2,4}).*Rs\.([0-9,]*\.?\d{0,2})</t>
  </si>
  <si>
    <t>.*[Xx*0-9]*([0-9]{3}).*Rs\.([0-9,]*\.?\d{0,2})\s*on\s*([0-9]{1,2})[\s*\-\/\.]([0-9]{1,2}|[a-zA-Z]{3})[\s*\-\/\.]([0-9]{2,4})</t>
  </si>
  <si>
    <t>.*[Xx*0-9]*([0-9]{4}).*Rs([0-9,]*\.?\d{0,2})\s*on\s*([0-9]{1,2})[\s*\-\/\.]([0-9]{1,2}|[a-zA-Z]{3})[\s*\-\/\.]([0-9]{2,4})</t>
  </si>
  <si>
    <t>.*Rs\.([0-9,]*\.?\d{0,2}).*[Xx*0-9]*([0-9]{4})\s*on\s*([0-9]{1,2})[\s*\-\/\.]([0-9]{1,2}|[a-zA-Z]{3})[\s*\-\/\.]([0-9]{2,4})</t>
  </si>
  <si>
    <t>.*No\-[Xx*0-9]*([0-9]{3}).*Rs\s*([0-9,]*\.?\d{0,2}).*on\s*([0-9]{1,2})[\s*\-\/\.]([0-9]{1,2}|[a-zA-Z]{3})[\s*\-\/\.]([0-9]{2,4})</t>
  </si>
  <si>
    <t>.*a\/c[Xx*0-9]*([0-9]{4}).*Rs([0-9,]*\.?\d{0,2}).*on\s*([0-9]{1,2})[\s*\-\/\.]([0-9]{1,2}|[a-zA-Z]{3})[\s*\-\/\.]([0-9]{2,4})</t>
  </si>
  <si>
    <t>.*Rs\.\s*\s*([0-9,]*\.?\d{0,2})</t>
  </si>
  <si>
    <t>.*[Xx*0-9]*([0-9]{3}).*Rs\.([0-9,]*\.?\d{0,2})\s*on\s*([0-9]{1,2})[\s*\-\/\.]([0-9]{1,2}|[a-zA-Z]{3,10})[\s*\-\/\.]([0-9]{2,4})</t>
  </si>
  <si>
    <t>.*Rs\s*([0-9,]*\.?\d{0,2}).*[Xx*0-9]*([0-9]{4}).*Balance\s*([0-9,]*\.?\d{0,2}).*on\s*([0-9]{1,2})[\s*\-\/\.]([0-9]{1,2}|[a-zA-Z]{3})[\s*\-\/\.]([0-9]{2,4})</t>
  </si>
  <si>
    <t>.*INR\s*([0-9,]*\.?\d{0,2}).*[Xx*0-9]*([0-9]{4}).*dated\s*([0-9]{1,2})[\s*\-\/\.]([0-9]{1,2}|[a-zA-Z]{3})[\s*\-\/\.]([0-9]{2,4})</t>
  </si>
  <si>
    <t>.*[Xx*0-9]*([0-9]{4}).*INR\s*([0-9,]*\.?\d{0,2}).*dated\s*([0-9]{1,2})[\s*\-\/\.]([0-9]{1,2}|[a-zA-Z]{3})[\s*\-\/\.]([0-9]{2,4})</t>
  </si>
  <si>
    <t>.*INR\s*([0-9,]*\.?\d{0,2}).*[Xx*0-9]*([0-9]{4}).*On\.\s*([0-9]{1,2})[\s*\-\/\.]([0-9]{1,2}|[a-zA-Z]{3})[\s*\-\/\.]([0-9]{2,4}).*\(([0-9]{1,2})\:([0-9]{1,2}).*INR\s*([0-9,]*\.?\d{0,2})</t>
  </si>
  <si>
    <t>.*Rs\s*([0-9,]*\.?\d{0,2}).*[Xx*0-9]*([0-9]{4}).*on\s*([0-9]{1,2})[\s*\-\/\.]([0-9]{1,2}|[a-zA-Z]{3})[\s*\-\/\.]([0-9]{2,4}).*\(([0-9]{1,2})\:([0-9]{1,2}).*Rs\s*([0-9,]*\.?\d{0,2})</t>
  </si>
  <si>
    <t>.*[Xx*0-9]*([0-9]{4}).*on\s*([0-9]{1,2})[A-z]*[\s*\-\/\.]([0-9]{1,2}|[a-zA-Z]{3}).*Rs\.\s*([0-9,]*\.?\d{0,2})</t>
  </si>
  <si>
    <t>.*[Xx*0-9]*([0-9]{4}).*Rs\s*\s*([0-9,]*\.?\d{0,2})</t>
  </si>
  <si>
    <t>.*INR\s*([0-9,]*\.?\d{0,2}).*by\s*([0-9]{1,2})[\s*\-\/\.]([0-9]{1,2}|[ a-zA-Z]{3})[\s*\-\/\.]([0-9]{2,4})</t>
  </si>
  <si>
    <t>.*no\.\s*[Xx*0-9]*([0-9]{4}).*INR\s*([0-9,]*\.?\d{0,2}).*\:\s*([0-9]{1,2})[\s*\-\/\.]([0-9]{1,2}|[ a-zA-Z]{3})[\s*\-\/\.]([0-9]{2,4})</t>
  </si>
  <si>
    <t>.*INR\s*([0-9,]*\.?\d{0,2}).*[Xx*0-9]*([0-9]{4}).*on\s*([0-9]{1,2})[\s*\-\/\.]([0-9]{1,2}|[ a-zA-Z]{3,10})[\s*\-\/\.]([0-9]{2,4})</t>
  </si>
  <si>
    <t>.*INR\s*([0-9,]*\.?\d{0,2}).*on\s*([0-9]{1,2})[\s*\-\/\.]([0-9]{1,2}|[ a-zA-Z]{3,10})[\s*\-\/\.]([0-9]{2,4})\s*([0-9]{1,2})\:([0-9]{1,2})</t>
  </si>
  <si>
    <t>.*[Xx*0-9]*([0-9]{4}).*Total\s*Amount\s*Due\s*INR\s*([0-9,]*\.?\d{0,2})</t>
  </si>
  <si>
    <t>.*INR\s*([0-9,]*\.?\d{0,2}).*[Xx*0-9]*([0-9]{4})\s*on\s*([0-9]{1,2})[\s*\-\/\.]([0-9]{1,2}|[ a-zA-Z]{3})[\s*\-\/\.]([0-9]{2,4})\s*at\s*([0-9]{1,2})\:([0-9]{1,2})</t>
  </si>
  <si>
    <t>.*INR\s*([0-9,]*\.?\d{0,2}).*[Xx*0-9]*([0-9]{4})\s*on\s*([0-9]{1,2})[\s*\-\/\.]([0-9]{1,2}|[ a-zA-Z]{3})[\s*\-\/\.]([0-9]{2,4})\s*at\s*([0-9]{1,2})\:([0-9]{1,2}).*INR\s*([0-9,]*\.?\d{0,2})</t>
  </si>
  <si>
    <t>.*on\s*([0-9]{1,2})[\,\-\/\s*]([0-9]{1,2}|[a-zA-Z]{3})[\,\-\/\s*]([0-9]{2,4}).*Rs\.\s*([0-9,]*\.?\d{0,2}).*no\.\s*[Xx*0-9]*([0-9]{3})</t>
  </si>
  <si>
    <t>.*dated\s*([0-9]{1,2})[\,\-\/\s*]([0-9]{1,2}|[a-zA-Z]{3})[\,\-\/\s*]([0-9]{2,4}).*Rs\s*([0-9,]*\.?\d{0,2})</t>
  </si>
  <si>
    <t>.*Amount([0-9,]*\.?\d{0,2}).*on\s*([0-9]{1,2})[\,\-\/\s*]([0-9]{1,2}|[a-zA-Z]{3})[\,\-\/\s*]([0-9]{2,4})</t>
  </si>
  <si>
    <t>.*Rs\.\s*([0-9,]*\.?\d{0,2}).*on\s*([0-9]{1,2})[\,\-\/\s*]([0-9]{1,2}|[a-zA-Z]{3})[\,\-\/\s*]([0-9]{2,4}).*No\s*[Xx*0-9]*([0-9]{4})</t>
  </si>
  <si>
    <t>.*Rs\s*([0-9,]*\.?\d{0,2}).*[Xx*0-9]*([0-9]{4}).*on\s*\&lt;([0-9]{1,2})[\s*\-\/\.]([0-9]{1,2}|[a-zA-Z]{3})[\s*\-\/\.]([0-9]{2,4})</t>
  </si>
  <si>
    <t>.*Rs\s*([0-9,]*\.?\d{0,2}).*to\s*([0-9]{1,2}|[a-zA-Z]{3})[\s*\-\/\.]([0-9]{2,4}).*[Xx*0-9]*([0-9]{4})</t>
  </si>
  <si>
    <t>.*Rs\.([0-9,]*\.?\d{0,2}).*[(Xx*0-9]*([0-9]{4})</t>
  </si>
  <si>
    <t>.*[Xx*0-9]*([0-9]{4}).*amt\s*([0-9,]*\.?\d{0,2}).*Date\s*([0-9]{1,2})[\s*\-\/\.]([0-9]{1,2}|[ a-zA-Z]{3})[\s*\-\/\.]([0-9]{2,4})</t>
  </si>
  <si>
    <t>Rs\.([0-9,]*\.?\d{0,2}).*on\s*([0-9]{1,2})[\s*\-\/\.]([0-9]{1,2}|[ a-zA-Z]{3})[\s*\-\/\.]([0-9]{2,4})\s*([0-9]{1,2})\:([0-9]{1,2}).*Rs\.\s*([0-9,]*\.?\d{0,2})</t>
  </si>
  <si>
    <t>.*on\s*([0-9]{1,2})[\s*\-\/\.]([0-9]{1,2}|[ a-zA-Z]{3})[\s*\-\/\.]([0-9]{2,4}).*Rs\.([0-9,]*\.?\d{0,2})</t>
  </si>
  <si>
    <t>.*amount\s*of\s*([0-9,]*\.?\d{0,2}).*[Xx*0-9]*([0-9]{4})</t>
  </si>
  <si>
    <t>.*Rs\s*([0-9,]*\.?\d{0,2}).*on\s*([0-9]{2,4})[\,\-\/\s*]([0-9]{1,2}|[a-zA-Z]{3})[\,\-\/\s*]([0-9]{1,2}).*Rs\s*([0-9,]*\.?\d{0,2})</t>
  </si>
  <si>
    <t>.*Rs\.([0-9,]*\.?\d{0,2}).*A\/c\s*\.\.\.[Xx*0-9]*([0-9]{4}).*Rs\.([0-9,]*\.?\d{0,2}).*at\s*([0-9]{1,2})[\,\-\/\s*]([0-9]{1,2}|[a-zA-Z]{3})[\,\-\/\s*]([0-9]{2,4})\s*([0-9]{1,2})\:([0-9]{1,2})</t>
  </si>
  <si>
    <t>.*Rs\.\s*([0-9,]*\.?\d{0,4}).*A\/c\s*\.\.\.[Xx*0-9]*([0-9]{4}).*on\s*([0-9]{1,2})[\,\-\/\s*]([0-9]{1,2}|[a-zA-Z]{3})[\,\-\/\s*]([0-9]{2,4})</t>
  </si>
  <si>
    <t>.*Rs\.([0-9,]*\.?\d{0,2}).*A\/c\s*\.\.\.[Xx*0-9]*([0-9]{4}).*Rs\.([0-9,]*\.?\d{0,2}).*\s*([0-9]{1,2})[\,\-\/\s*]([0-9]{1,2}|[a-zA-Z]{3})[\,\-\/\s*]([0-9]{2,4})\s*([0-9]{1,2})\:([0-9]{1,2})</t>
  </si>
  <si>
    <t>.*Rs\.([0-9,]*\.?\d{0,2}).*A\/c\s*\.\.\.[Xx*0-9]*([0-9]{4}).*on\s*([0-9]{1,2})[\,\-\/\s*]([0-9]{1,2}|[a-zA-Z]{3})[\,\-\/\s*]([0-9]{2,4})\s*([0-9]{1,2}):([0-9]{1,2}).*Rs\.\-([0-9,]*\.?\d{0,2})</t>
  </si>
  <si>
    <t>.*Rs\s*([0-9,]*\.?\d{0,2}).*on\s*([0-9]{2,4})[\s*\-\/\.]([0-9]{1,2}|[ a-zA-Z]{3})[\s*\-\/\.]([0-9]{1,2})\s*([0-9]{1,2})\:([0-9]{1,2})</t>
  </si>
  <si>
    <t>.*Rs\.\s*([0-9,]*\.?\d{0,2}).*On\s*([0-9]{1,2})[\s*\-\/\.]([0-9]{1,2}|[a-zA-Z]{3})[\s*\-\/\.]([0-9]{2,4}).*[Xx*0-9]*([0-9]{4})</t>
  </si>
  <si>
    <t>.*Rs\.\s*([0-9,]*\.?\d{0,2}).*On\s*([0-9]{1,2})[\s*\-\/\.]([0-9]{1,2}|[a-zA-Z]{3})[\s*\-\/\.]([0-9]{2,4}).*\/[Xx*0-9]*([0-9]{4})</t>
  </si>
  <si>
    <t>.*\/[Xx*0-9]*([0-9]{4}).*Rs\.\s*([0-9,]*\.?\d{0,2}).*on\s*([0-9]{1,2})[\s*\-\/\.]([0-9]{1,2}|[a-zA-Z]{3})[\s*\-\/\.]([0-9]{2,4})\s*([0-9]{1,2})\:([0-9]{1,2}).*Rs\.\s*([0-9,]*\.?\d{0,2})</t>
  </si>
  <si>
    <t>.*\/[Xx*0-9]*([0-9]{4}).*Rs\.\s*([0-9,]*\.?\d{0,2})</t>
  </si>
  <si>
    <t>.*Rs\.\s*([0-9,]*\.?\d{0,2}).*Dt\s*([0-9]{1,2})[\s*\-\/\.]([0-9]{1,2}|[a-zA-Z]{3})[\s*\-\/\.]([0-9]{2,4}).*\/[Xx*0-9]*([0-9]{4}).*Rs\.\s*([0-9,]*\.?\d{0,2})</t>
  </si>
  <si>
    <t>.*Rs\.\s*([0-9,]*\.?\d{0,2}).*Dt\s*([0-9]{1,2})[\s*\-\/\.]([0-9]{1,2}|[a-zA-Z]{3})[\s*\-\/\.]([0-9]{2,4}).*\/[Xx*0-9]*([0-9]{4}).*Rs\.\s*\-([0-9,]*\.?\d{0,2})</t>
  </si>
  <si>
    <t>.*\/[Xx*0-9]*([0-9]{4}).*Rs\s*([0-9,]*\.?\d{0,2}).*on\s*([0-9]{1,2})[\s*\-\/\.]([0-9]{1,2}|[a-zA-Z]{3})[\s*\-\/\.]([0-9]{2,4})\s*([0-9]{1,2})\:([0-9]{1,2}).*Rs\s*([0-9,]*\.?\d{0,2})</t>
  </si>
  <si>
    <t>.*\/[Xx*0-9]*([0-9]{4}).*Rs\s*([0-9,]*\.?\d{0,2}).*on\s*([0-9]{1,2})[\s*\-\/\.]([0-9]{1,2}|[a-zA-Z]{3})[\s*\-\/\.]([0-9]{2,4}).*Rs\s*([0-9,]*\.?\d{0,2})</t>
  </si>
  <si>
    <t>.*no\s*[Xx*0-9]*([0-9]{4}).*Outstanding\s*\s*is\s*Rs\.\s*([0-9,]*\.?\d{0,2})</t>
  </si>
  <si>
    <t>.*Rs\.([0-9,]*\.?\d{0,2}).*[Xx*0-9]*([0-9]{4}).*\s*([0-9]{1,2})[\s*\-\/\.]([0-9]{1,2}|[a-zA-Z]{3})[\s*\-\/\.]([0-9]{2,4})</t>
  </si>
  <si>
    <t>.*No\.[Xx*0-9]*([0-9]{4}).*Rs\.([0-9,]*\.?\d{0,2})</t>
  </si>
  <si>
    <t>.*Rs\.([0-9,]*\.?\d{0,2}).*Number\s*[Xx*0-9]*([0-9]{4}).*is\s*([0-9]{1,2})[\s*\-\/\.]([0-9]{1,2}|[a-zA-Z]{3})[\s*\-\/\.]([0-9]{2,4})</t>
  </si>
  <si>
    <t>.*RS\.([0-9,]*\.?\d{0,2}).*NO\s*[Xx*0-9]*([0-9]{4}).*from\s*([0-9]{1,2})[\s*\-\/\.]([0-9]{1,2}|[a-zA-Z]{3})[\s*\-\/\.]([0-9]{2,4})</t>
  </si>
  <si>
    <t>.*No\.[Xx*0-9]*([0-9]{4}).*dtd\.([0-9]{1,2})[\s*\-\/\.]([0-9]{1,2}|[a-zA-Z]{3})[\s*\-\/\.]([0-9]{2,4}).*Rs\.([0-9,]*\.?\d{0,2})</t>
  </si>
  <si>
    <t>.*No\s*[Xx*0-9]*([0-9]{4}).*date\s*([0-9]{1,2})[\s*\-\/\.]([0-9]{1,2}|[a-zA-Z]{3})[\s*\-\/\.]([0-9]{2,4}).*Rs\.([0-9,]*\.?\d{0,2})</t>
  </si>
  <si>
    <t>.*Rs\.\s*([0-9,]*\.?\d{0,2}).*for\s*([0-9]{1,2}|[a-zA-Z]{3})([0-9]{2,4})</t>
  </si>
  <si>
    <t>.*A\/C\s*[Xx*0-9]*([0-9]{3,4}).*INR\s*([0-9,]*\.?\d{0,2}).*on\s*([0-9]{1,2})[\-\/\s*:\.]([0-9]{1,2}|[a-zA-Z]{3})[\-\/\s*:\.]([0-9]{2,4}).*INR\s*([0-9,]*\.?\d{0,2})</t>
  </si>
  <si>
    <t>.*A\/C\s*[Xx*0-9]*([0-9]{4}).*INR\s*([0-9,]*\.?\d{0,2}).*on\s*([0-9]{1,2})[\-\/\s*:\.]([0-9]{1,2}|[a-zA-Z]{3})[\-\/\s*:\.]([0-9]{2,4}).*INR\s*([0-9,]*\.?\d{0,2})</t>
  </si>
  <si>
    <t>.*[Xx*0-9]*([0-9]{4}).*Rs\.([0-9,]*\.?\d{0,2}).*on\s*([0-9]{1,2})[\-\/\s*:\.]([0-9]{1,2}|[a-zA-Z]{3})[\-\/\s*:\.]([0-9]{2,4}).*INR\.([0-9,]*\.?\d{0,2})</t>
  </si>
  <si>
    <t>.*INR\.([0-9,]*\.?\d{0,2}).*[Xx*0-9]*([0-9]{4}).*on\s*([0-9]{1,2})[\-\/\s*:\.]([0-9]{1,2}|[a-zA-Z]{3})[\-\/\s*:\.]([0-9]{2,4}).*INR\.([0-9,]*\.?\d{0,2})</t>
  </si>
  <si>
    <t>.*INR\s*([0-9,]*\.?\d{0,2}).*[Xx*0-9]*([0-9]{3,4}).*on\s*([0-9]{1,2})[\-\/\s*:\.]([0-9]{1,2}|[a-zA-Z]{3})[\-\/\s*:\.]([0-9]{2,4}).*INR\s*([0-9,]*\.?\d{0,2})</t>
  </si>
  <si>
    <t>.*Rs\s*([0-9,]*\.?\d{0,2}).*[Xx*0-9]*([0-9]{3,4}).*on\s*([0-9]{1,2})[\-\/\s*:\.]([0-9]{1,2}|[a-zA-Z]{3})[\-\/\s*:\.]([0-9]{2,4}).*Rs\s*([0-9,]*\.?\d{0,2})</t>
  </si>
  <si>
    <t>.*Rs\s*([0-9,]*\.?\d{0,2}).*[Xx*0-9]*([0-9]{2,4}).*on\s*([0-9]{1,2})[\-\/\s*:\.]([0-9]{1,2}|[a-zA-Z]{3})[\-\/\s*:\.]([0-9]{2,4}).*Rs\s*([0-9,]*\.?\d{0,2})</t>
  </si>
  <si>
    <t>.*[Xx*0-9]*([0-9]{4}).*Rs\.\s*([0-9,]*\.?\d{0,2}).*Rs\.\s*([0-9,]*\.?\d{0,2}).*on\s*([0-9]{1,2})[\-\/\s*:\.]([0-9]{1,2}|[a-zA-Z]{3})[\-\/\s*:\.]([0-9]{2,4})</t>
  </si>
  <si>
    <t>.*[Xx*0-9]*([0-9]{4}).*Rs\.\s*([0-9,]*\.?\d{0,2}).*w\.e\.f\.\s*([0-9]{1,2})[\-\/\s*:\.]([0-9]{1,2}|[a-zA-Z]{3})[\-\/\s*:\.]([0-9]{2,4})</t>
  </si>
  <si>
    <t>.*INR\s*([0-9,]*\.?\d{0,2}).*[Xx*0-9]*([0-9]{3,4}).*INR\s*([0-9,]*\.?\d{0,2})</t>
  </si>
  <si>
    <t>.*Card\s*[Xx*0-9]*([0-9]{4}).*of\s*Rs\.\s*([0-9,]*\.?\d{0,2})</t>
  </si>
  <si>
    <t>.*[Xx*0-9]*([0-9]{4}).*Rs\s*([0-9,]*\.?\d{0,2})\s*on\s*([0-9]{1,2})[\-\/\s*:\.]([0-9]{1,2}|[a-zA-Z]{3})[\-\/\s*:\.]([0-9]{2,4})\s*([0-9]{1,2}):([0-9]{1,2}).*Rs\s*([0-9,]*\.?\d{0,2})</t>
  </si>
  <si>
    <t>.*Rs\.\s*([0-9,]*\.?\d{0,2}).*on\s*([0-9]{1,2})[\-\/\s*:\.]([0-9]{1,2}|[a-zA-Z]{3})[\-\/\s*:\.]([0-9]{2,4}).*[Xx*0-9]*([0-9]{3,4})</t>
  </si>
  <si>
    <t>.*Rs\.([0-9,]*\.?\d{0,2}).*Card\s*[Xx*0-9]*([0-9]{4})\s*by\s*([0-9]{1,2})[\-\/\s*:\.]([0-9]{1,2}|[a-zA-Z]{3})[\-\/\s*:\.]([0-9]{2,4})</t>
  </si>
  <si>
    <t>.*[Xx*0-9]*([0-9]{4}).*INR\s*([0-9,]*\.?\d{0,2}).*on\s*([0-9]{1,2})[\-\/\s*:\.]([0-9]{1,2}|[a-zA-Z]{3})[\-\/\s*:\.]([0-9]{2,4})\s*at\s*([0-9]{1,2}):([0-9]{1,2}).*Rs\.\s*([0-9,]*\.?\d{0,2})</t>
  </si>
  <si>
    <t>.*Rs\.([0-9,]*\.?\d{0,2}).*A\/C\s*[Xx*0-9]*([0-9]{4})\s*on\s*([0-9]{1,2})[\-\/\s*:\.]([0-9]{1,2}|[a-zA-Z]{3})[\-\/\s*:\.]([0-9]{2,4})\s*at\s*([0-9]{1,2}):([0-9]{1,2})</t>
  </si>
  <si>
    <t>.*[Xx*0-9]*([0-9]{4}).*Rs\.([0-9,]*\.?\d{0,2})\s*on\s*([0-9]{1,2})[\-\/\s*:\.]([0-9]{1,2}|[a-zA-Z]{3})[\-\/\s*:\.]([0-9]{2,4})\s*([0-9]{1,2}):([0-9]{1,2}).*(AM|PM)</t>
  </si>
  <si>
    <t>.*[Xx*0-9]*([0-9]{3}).*Rs\.([0-9,]*\.?\d{0,2})\s*on\s*([0-9]{1,2})[\-\/\s*:\.]([0-9]{1,2}|[a-zA-Z]{3})[\-\/\s*:\.]([0-9]{2,4})</t>
  </si>
  <si>
    <t>.*Rs\.\s*([0-9,]*\.?\d{0,2}).*[Xx*0-9]*([0-9]{4}).*on\s*([0-9]{1,2})[\-\/\s*:\.]([0-9]{1,2}|[a-zA-Z]{3})[\-\/\s*:\.]([0-9]{2,4})\s*([0-9]{1,2}):([0-9]{1,2}).*Rs\.\s*([0-9,]*\.?\d{0,2})</t>
  </si>
  <si>
    <t>.*INR\s*([0-9,]*\.?\d{0,2}).*[Xx*0-9]*([0-9]{4})\s*on\s*([0-9]{1,2})[\-\/\s*:\.]([0-9]{1,2}|[a-zA-Z]{3})[\-\/\s*:\.]([0-9]{2,4}).*INR\s*\-([0-9,]*\.?\d{0,2})</t>
  </si>
  <si>
    <t>.*INR\s*([0-9,]*\.?\d{0,2}).*[Xx*0-9]*([0-9]{4})\s*on\s*([0-9]{1,2})[\-\/\s*:\.]([0-9]{1,2}|[a-zA-Z]{3})[\-\/\s*:\.]([0-9]{2,4}).*INR\s*([0-9,]*\.?\d{0,2})</t>
  </si>
  <si>
    <t>.*Rs\s*([0-9,]*\.?\d{0,2}).*[Xx*0-9]*([0-9]{4})\s*on\s*([0-9]{1,2})[\-\/\s*:\.]([0-9]{1,2}|[a-zA-Z]{3})[\-\/\s*:\.]([0-9]{2,4})\s*([0-9]{1,2}):([0-9]{1,2})</t>
  </si>
  <si>
    <t>.*INR\s*([0-9,]*\.?\d{0,2}).*act\s*[Xx*0-9]*([0-9]{4})\s*on\s*([0-9]{2,4})[\-\/\s*:\.]([0-9]{1,2}|[a-zA-Z]{3})[\-\/\s*:\.]([0-9]{1,2})\s*([0-9]{1,2}):([0-9]{1,2})</t>
  </si>
  <si>
    <t>.*[Xx*0-9]*([0-9]{4}).*on\s*([0-9]{1,2})[\-\/\s*:\.]([0-9]{1,2}|[a-zA-Z]{3})[\-\/\s*:\.]([0-9]{2,4}).*due\s*is\s*Rs\.([0-9,]*\.?\d{0,2})</t>
  </si>
  <si>
    <t>.*INR\s*([0-9,]*\.?\d{0,2}).*[Xx*0-9]*([0-9]{4})\s*on\s*([0-9]{1,2})[\-\/\s*:\.]([0-9]{1,2}|[a-zA-Z]{3})[\-\/\s*:\.]([0-9]{2,4}).*\/[0-9]*\s*([0-9]{1,2}):([0-9]{1,2}):[0-9].*INR\s*([0-9,]*\.?\d{0,2})</t>
  </si>
  <si>
    <t>.*Rs\.([0-9,]*\.?\d{0,2}).*A\/C\s*[Xx*0-9]*([0-9]{4})\s*on\s*([0-9]{1,2})[\-\/\s*:\.]([0-9]{1,2}|[a-zA-Z]{3})[\-\/\s*:\.]([0-9]{2,4})\s*([0-9]{1,2}):([0-9]{1,2})</t>
  </si>
  <si>
    <t>.*A\/c\s*[Xx*0-9]*([0-9]{4}).*on\s*([0-9]{1,2})[\-\/\s*:\.]([0-9]{1,2}|[a-zA-Z]{3})[\-\/\s*:\.]([0-9]{2,4}).*for\s*INR\s*([0-9,]*\.?\d{0,2}).*CA\.Avl\s*INR\.([0-9,]*\.?\d{0,2})</t>
  </si>
  <si>
    <t>.*Rs\.([0-9,]*\.?\d{0,2}).*on\s*([0-9]{2,4})[\s*\-\/\.]([0-9]{1,2}|[ a-zA-Z]{3})[\s*\-\/\.]([0-9]{1,2}).*balance\:\s*([0-9,]*\.?\d{0,2})</t>
  </si>
  <si>
    <t>.*Rs\.([0-9,]*\.?\d{0,2}).*on\s*([0-9]{2,4})[\s*\-\/\.]([0-9]{1,2}|[ a-zA-Z]{3})[\s*\-\/\.]([0-9]{1,2}).*balance\:\s*\-([0-9,]*\.?\d{0,2})</t>
  </si>
  <si>
    <t>.*Rs\s*([0-9,]*\.?\d{0,2}).*Mon\s*([0-9]{1,2}|[ a-zA-Z]{3})[\s*\-\/\.]([0-9]{1,2})\s*([0-9]{1,2})\:([0-9]{1,2}).*([0-9]{2,4}).*is\s*\-([0-9,]*\.?\d{0,2})</t>
  </si>
  <si>
    <t>.*Rs\s*([0-9,]*\.?\d{0,2}).*on\s*([0-9]{2,4})[\s*\-\/\.]([0-9]{1,2}|[ a-zA-Z]{3})[\s*\-\/\.]([0-9]{1,2}).*is\s*([0-9,]*\.?\d{0,2})</t>
  </si>
  <si>
    <t>.*Rs\s*([0-9,]*\.?\d{0,2}).*on\s*([0-9]{2,4})[\s*\-\/\.]([0-9]{1,2}|[ a-zA-Z]{3})[\s*\-\/\.]([0-9]{1,2}).*is\s*\-([0-9,]*\.?\d{0,2})</t>
  </si>
  <si>
    <t>.*on\s*([0-9]{1,2})[\s*\-\/\.]([0-9]{1,2}|[ a-zA-Z]{3})[\s*\-\/\.]([0-9]{2,4}).*Rs\s*\-([0-9,]*\.?\d{0,2})</t>
  </si>
  <si>
    <t>.*Rs\s*([0-9,]*\.?\d{0,2}).*balance\:\s*\-([0-9,]*\.?\d{0,2})</t>
  </si>
  <si>
    <t>.*charges\s*([0-9,]*\.?\d{0,2}).*amount\s*([0-9,]*\.?\d{0,2})</t>
  </si>
  <si>
    <t>.*Rs:([0-9,]*\.?\d{0,2}).*Rs:([0-9,]*\.?\d{0,2})</t>
  </si>
  <si>
    <t>.*on\s*([0-9]{1,2})th[\,\-\/\s*]([0-9]{1,2}|[a-zA-Z]{3})([0-9]{2,4}).*Amt\s*([0-9,]*\.?\d{0,2})</t>
  </si>
  <si>
    <t>.*Rs\s*([0-9,]*\.?\d{0,2}).*on\s*([0-9]{1,2})th[\,\-\/\s*]([0-9]{1,2}|[a-zA-Z]{3,12})([0-9]{2,4})</t>
  </si>
  <si>
    <t>.*Rs\s*\s*\-([0-9,]*\.?\d{0,2})</t>
  </si>
  <si>
    <t>.*Rs\.\-([0-9,]*\.?\d{0,2})</t>
  </si>
  <si>
    <t>.*amount\s*([0-9,]*\.?\d{0,2})\s*before\s*([0-9]{1,2})[\,\-\/\s*]([0-9]{1,2}|[a-zA-Z]{3})[\,\-\/\s*]([0-9]{2,4})</t>
  </si>
  <si>
    <t>.*[Xx*0-9]*([0-9]{4}).*INR\s*([0-9,]*\.?\d{0,2}).*on\s*([0-9]{1,2})[\s*\-\/\.]([0-9]{1,2}|[ a-zA-Z]{3})[\s*\-\/\.]([0-9]{2,4})</t>
  </si>
  <si>
    <t>Rs\.([0-9,]*\.?\d{0,2}).*Ac\s*[Xx*0-9]*([0-9]{4})\s*on\s*([0-9]{1,2})[\s*\-\/\.]([0-9]{1,2}|[ a-zA-Z]{3})[\s*\-\/\.]([0-9]{2,4}).*Rs\.([0-9,]*\.?\d{0,2})</t>
  </si>
  <si>
    <t>Rs\.([0-9,]*\.?\d{0,2}).*Ac\s*[Xx*0-9]*([0-9]{4})\s*on\s*([0-9]{1,2})[\s*\-\/\.]([0-9]{1,2}|[ a-zA-Z]{3})[\s*\-\/\.]([0-9]{2,4})</t>
  </si>
  <si>
    <t>Rs\.([0-9,]*\.?\d{0,2}).*A\/c\s*[Xx*0-9]*([0-9]{4}).*on\s*([0-9]{1,2})[\s*\-\/\.]([0-9]{1,2}|[ a-zA-Z]{3})[\s*\-\/\.]([0-9]{2,4}).*Rs\.\s*([0-9,]*\.?\d{0,2})</t>
  </si>
  <si>
    <t>Rs\.([0-9,]*\.?\d{0,2}).*Ac\s*[Xx*0-9]*([0-9]{4})\s*on\s*([0-9]{1,2})[\s*\-\/\.]([0-9]{1,2}|[ a-zA-Z]{3})[\s*\-\/\.]([0-9]{2,4}).*Rs\.\-([0-9,]*\.?\d{0,2})</t>
  </si>
  <si>
    <t>.*Ac\s*\:\s*[Xx*0-9]*([0-9]{4}).*Amount\:\s*([0-9,]*\.?\d{0,2}).*is\:\s*\-([0-9,]*\.?\d{0,2})</t>
  </si>
  <si>
    <t>.*Ac\s*[Xx*0-9]*([0-9]{4}).*Rs\.([0-9,]*\.?\d{0,2}).*Rs\.([0-9,]*\.?\d{0,2})</t>
  </si>
  <si>
    <t>.*Ac\s*[Xx*0-9]*([0-9]{4}).*Rs\.([0-9,]*\.?\d{0,2}).*Rs\.\-([0-9,]*\.?\d{0,2})</t>
  </si>
  <si>
    <t>.*a\/c\s*[Xx*0-9]*([0-9]{4}).*Rs\s*([0-9,]*\.?\d{0,2}).*on\s*([0-9]{1,2})[\s*\-\/\.]([0-9]{1,2}|[ a-zA-Z]{3})[\s*\-\/\.]([0-9]{2,4}).*Rs\s*([0-9,]*\.?\d{0,2})</t>
  </si>
  <si>
    <t>.*A\/c\s*[Xx*0-9]*([0-9]{4}).*Bal\s*([0-9,]*\.?\d{0,2})</t>
  </si>
  <si>
    <t>.*A\/c\s*[Xx*0-9]*([0-9]{4}).*Bal\s*\-([0-9,]*\.?\d{0,2})</t>
  </si>
  <si>
    <t>.*dealer\s*([0-9,]*\.?\d{0,2})</t>
  </si>
  <si>
    <t>.*Rs\.([0-9,]*\.?\d{0,2}).*on\s*([0-9]{1,2})[\,\-\/\s*]([0-9]{1,2}|[a-zA-Z]{3})[\,\-\/\s*]([0-9]{2,4})\s*at\s*([0-9]{1,2}):([0-9]{1,2})</t>
  </si>
  <si>
    <t>.*Rs\.([0-9,]*\.?\d{0,2}).*at\s*([0-9]{1,2})[\,\-\/\s*]([0-9]{1,2}|[a-zA-Z]{3})[\,\-\/\s*]([0-9]{2,4})\s*([0-9]{1,2}):([0-9]{1,2}).*Rs\.\s*([0-9,]*\.?\d{0,2})</t>
  </si>
  <si>
    <t>.*Rs\.\s*([0-9,]*\.?\d{0,2}).*\,\s*([0-9]{1,2})[\-\/\s*:\.]([0-9]{1,2}|[a-zA-Z]{3})[\-\/\s*:\.]([0-9]{2,4})\s*([0-9]{1,2}):([0-9]{1,2}).*Rs\.\s*([0-9,]*\.?\d{0,2})\.</t>
  </si>
  <si>
    <t>.*Rs\.([0-9,]*\.?\d{0,2})\s*on\s*([0-9]{1,2})([0-9]{1,2}|[a-zA-Z]{3})([0-9]{2,4})\s*([0-9]{1,2}):([0-9]{1,2})\s*(AM|PM).*No\s*[Xx*0-9]*([0-9]{4}).*Rs\s*([0-9,]*\.?\d{0,2})</t>
  </si>
  <si>
    <t>.*[Xx*0-9]*([0-9]{4})\s*INR\s*([0-9,]*\.?\d{0,2})</t>
  </si>
  <si>
    <t>.*Rs\.\s*([0-9,]*\.?\d{0,2}).*on\s*([0-9]{1,2})[\-\/\s*:\.]([0-9]{1,2}|[a-zA-Z]{3})[\-\/\s*:\.]([0-9]{2,4})\s*([0-9]{1,2}):([0-9]{1,2}):[0-9]*\s*(AM|PM)</t>
  </si>
  <si>
    <t>.*INR\s*([0-9,]*\.?\d{0,2}).*no\.\s*[Xx*0-9]*([0-9]{4}).*on\s*([0-9]{1,2})[\-\/\s*:\.]([0-9]{1,2}|[a-zA-Z]{3})[\-\/\s*:\.]([0-9]{2,4})\s*([0-9]{1,2}):([0-9]{1,2})\s*(AM|PM).*INR\s*([0-9,]*\.?\d{0,2})</t>
  </si>
  <si>
    <t>.*Rs\.([0-9,]*\.?\d{0,2})\s*on\s*([0-9]{1,2})[\-\/\s*:\.]([0-9]{1,2}|[a-zA-Z]{3})[\-\/\s*:\.]([0-9]{2,4})\s*([0-9]{1,2}):([0-9]{1,2})\s*(AM|PM).*No\.\s*[Xx*0-9]*([0-9]{4}).*Rs\.\s*([0-9,]*\.?\d{0,2})</t>
  </si>
  <si>
    <t>.*[Xx*0-9]*([0-9]{4})\s*is\s*INR\s*([0-9,]*\.?\d{0,2}).*on\s*([0-9]{1,2})[\-\/\s*:\.]([0-9]{1,2}|[a-zA-Z]{3})[\-\/\s*:\.]([0-9]{2,4})\s*([0-9]{1,2}):([0-9]{1,2})\s*(AM|PM)</t>
  </si>
  <si>
    <t>.*Rs\.([0-9,]*\.?\d{0,2})\s*on\s*([0-9]{1,2})[\-\/\s*:\.]([0-9]{1,2}|[a-zA-Z]{3})[\-\/\s*:\.]([0-9]{2,4})\s*([0-9]{1,2}):([0-9]{1,2}).*No[Xx*0-9]*([0-9]{4}).*Rs\s*([0-9,]*\.?\d{0,2})</t>
  </si>
  <si>
    <t>.*[Xx*0-9]*([0-9]{4}).*INR\s*([0-9,]*\.?\d{0,2})\s*on\s*([0-9]{1,2})([0-9]{1,2}|[a-zA-Z]{3})([0-9]{2,4})\s*([0-9]{1,2}):([0-9]{1,2})\s*(AM|PM).*INR\s*([0-9,]*\.?\d{0,2})</t>
  </si>
  <si>
    <t>.*Rs\.([0-9,]*\.?\d{0,2}).*[Xx*0-9]*([0-9]{4})\s*on\s*([0-9]{1,2})([0-9]{1,2}|[a-zA-Z]{3})([0-9]{2,4})\s*([0-9]{1,2}):([0-9]{1,2})\s*(AM|PM).*Rs\.([0-9,]*\.?\d{0,2})</t>
  </si>
  <si>
    <t>.*:\s*([0-9,]*\.?\d{0,2})\s*Card\s*[Xx*0-9]*([0-9]{4}).*at\s*([0-9]{1,2}):([0-9]{1,2})</t>
  </si>
  <si>
    <t>.*[Xx*0-9]*([0-9]{4}).*Rs\.\s*([0-9,]*\.?\d{0,2})\s*on\s*([0-9]{1,2})([0-9]{1,2}|[a-zA-Z]{3})([0-9]{2,4})\s*([0-9]{1,2}):([0-9]{1,2})\s*(AM|PM).*Rs\.\s*([0-9,]*\.?\d{0,2})</t>
  </si>
  <si>
    <t>.*INR\s*([0-9,]*\.?\d{0,2}).*Rs\.([0-9,]*\.?\d{0,2})</t>
  </si>
  <si>
    <t>.*Rs\.([0-9,]*\.?\d{0,2}).*with[Xx*0-9]*([0-9]{4}).*on\s*([0-9]{1,2})[\-\/\s*:\.]([0-9]{1,2}|[a-zA-Z]{3})[\-\/\s*:\.]([0-9]{2,4})\s*([0-9]{1,2}):([0-9]{1,2}).*Rs\.\s*([0-9,]*\.?\d{0,2})</t>
  </si>
  <si>
    <t>.*Rs\.([0-9,]*\.?\d{0,2}).*No\.[Xx*0-9]*([0-9]{4}).*on\s*([0-9]{2,4})[\-\/\s*:\.]([0-9]{1,2}|[a-zA-Z]{3})[\-\/\s*:\.]([0-9]{1,2})\s*([0-9]{1,2}):([0-9]{1,2})</t>
  </si>
  <si>
    <t>.*[Xx*0-9]*([0-9]{4}).*on\s*([0-9]{1,2})[\-\/\s*:\.]([0-9]{1,2}|[a-zA-Z]{3})[\-\/\s*:\.]([0-9]{2,4})\s*([0-9]{1,2}):([0-9]{1,2})\s*(AM|PM).*Rs\s*([0-9,]*\.?\d{0,2})</t>
  </si>
  <si>
    <t>.*Rs\s*([0-9,]*\.?\d{0,2}).*No\s*[Xx*0-9]*([0-9]{4})</t>
  </si>
  <si>
    <t>.*Rs\.([0-9,]*\.?\d{0,2}).*[Xx*0-9]*([0-9]{4}).*on\s*([0-9]{2,4})[\-\/\s*:\.]([0-9]{1,2}|[a-zA-Z]{3})[\-\/\s*:\.]([0-9]{1,2}).*Rs\.([0-9,]*\.?\d{0,2})</t>
  </si>
  <si>
    <t>.*Rs\.([0-9,]*\.?\d{0,2}).*on\s*([0-9]{1,2})[\-\/\s*:\.]([0-9]{1,2}|[a-zA-Z]{3})[\-\/\s*:\.]([0-9]{2,4})\s*([0-9]{1,2}):([0-9]{1,2})\s*(AM|PM).*[Xx*0-9]*([0-9]{4}).*Rs\s*([0-9,]*\.?\d{0,2})</t>
  </si>
  <si>
    <t>.*[Xx*0-9]*([0-9]{4}).*Rs\.\s*([0-9,]*\.?\d{0,2}).*on\s*([0-9]{1,2})([0-9]{1,2}|[a-zA-Z]{3})([0-9]{2,4})\s*([0-9]{1,2}):([0-9]{1,2})\s*(AM|PM)</t>
  </si>
  <si>
    <t>.*[Xx*0-9]*([0-9]{4}).*Rs\.([0-9,]*\.?\d{0,2})\s*by\s*([0-9]{1,2})[\,\-\/\s*]([0-9]{1,2}|[a-zA-Z]{3})[\,\-\/\s*]([0-9]{2,4})</t>
  </si>
  <si>
    <t>.*Rs\.\s*([0-9,]*\.?\d{0,2}).*[Xx*0-9]*([0-9]{4}).*on\s*([0-9]{1,2})[\,\-\/\s*]([0-9]{1,2}|[a-zA-Z]{3})[\,\-\/\s*]([0-9]{2,4})</t>
  </si>
  <si>
    <t>.*Rs\.\s*([0-9,]*\.?\d{0,2}).*[Xx*0-9]*([0-9]{4}).*before\s*([0-9]{1,2})[\,\-\/\s*]([0-9]{1,2}|[a-zA-Z]{3})[\,\-\/\s*]([0-9]{2,4})</t>
  </si>
  <si>
    <t>.*Rs\s*([0-9,]*\.?\d{0,2}).*[Xx*0-9]*([0-9]{4}).*on\s*([0-9]{1,2})[\,\-\/\s*]([0-9]{1,2}|[a-zA-Z]{3})[\,\-\/\s*]([0-9]{2,4})</t>
  </si>
  <si>
    <t>.*[Xx*0-9]*([0-9]{4}).*on\s*([0-9]{1,2})[\,\-\/\s*]([0-9]{1,2}|[a-zA-Z]{3,12})[\,\-\/\s*]([0-9]{2,4}).*Rs\s*([0-9,]*\.?\d{0,2})</t>
  </si>
  <si>
    <t>.*[Xx*0-9]*([0-9]{4}).*Rs\.\s*([0-9,]*\.?\d{0,2}).*before\s*([0-9]{1,2})[\,\-\/\s*]([0-9]{1,2}|[a-zA-Z]{3})[\,\-\/\s*]([0-9]{2,4})</t>
  </si>
  <si>
    <t>.*Rs\s*([0-9,]*\.?\d{0,2}).*before\s*([0-9]{1,2})[\.\,\-\/\s*]([0-9]{1,2}|[a-zA-Z]{3,12})[\.\,\-\/\s*]([0-9]{2,4})</t>
  </si>
  <si>
    <t>.*INR\s*([0-9,]*\.?\d{0,2}).*on\s*([0-9]{1,2})[\.\,\-\/\s*]([0-9]{1,2}|[a-zA-Z]{3,13})[\.\,\-\/\s*]([0-9]{2,4}).*with\s*[Xx*0-9]*([0-9]{4})</t>
  </si>
  <si>
    <t>.*INR\s*([0-9,]*\.?\d{0,2}).*on\s*([0-9]{1,2})th[\,\-\/\s*]([0-9]{1,2}|[a-zA-Z]{3,12})[\,\-\/\s*]([0-9]{2,4}).*with\s*[Xx*0-9]*([0-9]{4})</t>
  </si>
  <si>
    <t>.*INR\s*([0-9,]*\.?\d{0,2}).*on\s*([0-9]{1,2})[\,\-\/\s*]([0-9]{1,2}|[a-zA-Z]{3,12}).*with\s*[Xx*0-9]*([0-9]{3})</t>
  </si>
  <si>
    <t>.*on\s*([0-9]{1,2})[\,\-\/\s*]([0-9]{1,2}|[a-zA-Z]{3,12})[\,\-\/\s*]([0-9]{2,4}).*Rs\s*([0-9,]*\.?\d{0,2}).*Rs\s*([0-9,]*\.?\d{0,2})</t>
  </si>
  <si>
    <t>.*INR\s*([0-9,]*\.?\d{0,2}).*on\s*([0-9]{1,2})[\,\-\/\s*]([0-9]{1,2}|[a-zA-Z]{3,12})([0-9]{2,4}).*with\s*[Xx*0-9]*([0-9]{4})</t>
  </si>
  <si>
    <t>.*INR\s*([0-9,]*\.?\d{0,2}).*on\s*([0-9]{1,2})([0-9]{1,2}|[a-zA-Z]{3,12})([0-9]{2,4}).*with\s*[Xx*0-9]*([0-9]{4})</t>
  </si>
  <si>
    <t>.*INR\s*([0-9,]*\.?\d{0,2}).*on\s*([0-9]{1,2})TH[\,\-\/\s*]([0-9]{1,2}|[a-zA-Z]{3,12})[\,\-\/\s*]([0-9]{2,4}).*with\s*[Xx*0-9]*([0-9]{4})</t>
  </si>
  <si>
    <t>.*INR\s*([0-9,]*\.?\d{0,2}).*on\s*([0-9]{1,2})th([0-9]{1,2}|[a-zA-Z]{3,12})([0-9]{2,4}).*with\s*[Xx*0-9]*([0-9]{4})</t>
  </si>
  <si>
    <t>.*on\s*([0-9]{1,2})th[\,\-\/\s*]([0-9]{1,2}|[a-zA-Z]{3,12}).*Rs\s*([0-9,]*\.?\d{0,2})</t>
  </si>
  <si>
    <t>.*on\s*([0-9]{1,2})([0-9]{1,2}|[a-zA-Z]{3,12})([0-9]{2,4}).*Rs\s*([0-9,]*\.?\d{0,2})</t>
  </si>
  <si>
    <t>.*Amount\:\s*([0-9,]*\.?\d{0,2})</t>
  </si>
  <si>
    <t>.*DATED\s*([0-9]{1,2})[\,\-\/\s*]([0-9]{1,2}|[a-zA-Z]{3})[\,\-\/\s*]([0-9]{2,4}).*RS\.\s*([0-9,]*\.?\d{0,2})</t>
  </si>
  <si>
    <t>.*Rs\.\s*([0-9,]*\.?\d{0,2}).*Rs\.\s*([0-9,]*\.?\d{0,2})\s*by\s*([0-9]{1,2})[\,\-\/\s*]([0-9]{1,2}|[a-zA-Z]{3})[\,\-\/\s*]([0-9]{2,4})</t>
  </si>
  <si>
    <t>.*Rs\.\s*([0-9,]*\.?\d{0,2}).*Rs\.\s*([0-9,]*\.?\d{0,2}).*before\s*([0-9]{1,2})[\,\-\/\s*]([0-9]{1,2}|[a-zA-Z]{3})[\,\-\/\s*]([0-9]{2,4})</t>
  </si>
  <si>
    <t>.*on\s*([0-9]{1,2}|[a-zA-Z]{3})[\,\-\/\s*]([0-9]{1,2}),[\,\-\/\s*]([0-9]{2,4}).*paying\s*([0-9,]*\.?\d{0,2})</t>
  </si>
  <si>
    <t>.*Rs\.\s*([0-9,]*\.?\d{0,2}).*Rs\.\s*([0-9,]*\.?\d{0,2}).*by\s*([0-9]{1,2})rd[\,\-\/\s*]([0-9]{1,2}|[a-zA-Z]{3,12})[\,\-\/\s*]([0-9]{2,4})</t>
  </si>
  <si>
    <t>.*of\s*Rs\.\s*([0-9,]*\.?\d{0,2}).*by\s*([0-9]{1,2})nd[\,\-\/\s*]([0-9]{1,2}|[a-zA-Z]{3,12})[\,\-\/\s*]([0-9]{2,4})</t>
  </si>
  <si>
    <t>.*Rs\.\s*([0-9,]*\.?\d{0,2}).*by\s*([0-9]{1,2})[\,\-\/\s*]([0-9]{1,2}|[a-zA-Z]{3})[\,\-\/\s*]([0-9]{2,4})</t>
  </si>
  <si>
    <t>.*Rs\.\s*([0-9,]*\.?\d{0,2}).*dated\s*([0-9]{1,2})[\,\-\/\s*]([0-9]{1,2}|[a-zA-Z]{3})[\,\-\/\s*]([0-9]{2,4})</t>
  </si>
  <si>
    <t>.*dated\s*([0-9]{1,2})[\,\-\/\s*]([0-9]{1,2}|[a-zA-Z]{3})[\,\-\/\s*]([0-9]{2,4}).*Rs\.\s*([0-9,]*\.?\d{0,2})</t>
  </si>
  <si>
    <t>.*Rs\s*([0-9,]*\.?\d{0,2}).*Av[ailable.]*\s*Bal[ance]*\s*(?::|is|-|=)*\s*Rs\s*([0-9,]*\.?\d{0,2})</t>
  </si>
  <si>
    <t>.*on\s*([0-9]{1,2})[\,\-\/\s*]([0-9]{1,2}|[a-zA-Z]{3})[\,\-\/\s*]([0-9]{2,4}).*Rs\.\s*([0-9,]*\.?\d{0,2}).*Rs\.\s*([0-9,]*\.?\d{0,2})</t>
  </si>
  <si>
    <t>.*[Xx*0-9]*([0-9]{3,4}).*Rs\.([0-9,]*\.?\d{0,2}).*on\s*([0-9]{1,2})[\-\/\s*:\.]([0-9]{1,2}|[a-zA-Z]{3})[\-\/\s*:\.]([0-9]{2,4})\s*\,\s*([0-9]{1,2}):([0-9]{1,2}).*Rs\.\s*([0-9,]*\.?\d{0,2})</t>
  </si>
  <si>
    <t>.*[Xx*0-9]*([0-9]{4}).*Rs\.([0-9,]*\.?\d{0,2}).*on\s*([0-9]{1,2})[\-\/\s*:\.]([0-9]{1,2}|[a-zA-Z]{3})[\-\/\s*:\.]([0-9]{2,4})\s*\,\s*([0-9]{1,2}):([0-9]{1,2}).*Rs\.\s*([0-9,]*\.?\d{0,2})</t>
  </si>
  <si>
    <t>.*[Xx*0-9]*([0-9]{2,4}).*Rs\.([0-9,]*\.?\d{0,2}).*on\s*([0-9]{1,2})[\-\/\s*:\.]([0-9]{1,2}|[a-zA-Z]{3})[\-\/\s*:\.]([0-9]{2,4})\s*\,\s*([0-9]{1,2}):([0-9]{1,2}).*Rs\.\s*([0-9,]*\.?\d{0,2})</t>
  </si>
  <si>
    <t>.*[Xx*0-9]*([0-9]{1,4}).*Rs\.([0-9,]*\.?\d{0,2}).*on\s*([0-9]{1,2})[\-\/\s*:\.]([0-9]{1,2}|[a-zA-Z]{3})[\-\/\s*:\.]([0-9]{2,4})</t>
  </si>
  <si>
    <t>.*[Xx*0-9]*([0-9]{4}).*Available[A-z\s*]*Rs\.\s*([0-9,]*\.?\d{0,2})</t>
  </si>
  <si>
    <t>.*Rs\.([0-9,]*\.?\d{0,2}).*av[ailable.]*\s*bal[ance]*\s*(?::|is|-|=)*\s*Rs\.([0-9,]*\.?\d{0,2})</t>
  </si>
  <si>
    <t>.*on\s*([0-9]{1,2})[\,\-\/\s*]([0-9]{1,2}|[a-zA-Z]{3})[\,\-\/\s*]([0-9]{2,4}).*[Xx*0-9]*([0-9]{4}).*Rs\.\s*([0-9,]*\.?\d{0,2})</t>
  </si>
  <si>
    <t>.*[Xx*0-9]*([0-9]{4}).*Rs\.\s*([0-9,]*\.?\d{0,2}).*on\s*([0-9]{1,2})[\,\-\/\s*]([0-9]{1,2}|[a-zA-Z]{3})[\,\-\/\s*]([0-9]{2,4})</t>
  </si>
  <si>
    <t>.*dated\s*([0-9]{1,2})[\,\-\/\s*]([0-9]{1,2}|[a-zA-Z]{3})[\,\-\/\s*]([0-9]{2,4}).*Rs\.\s*([0-9,]*\.?\d{0,2}).*a\/c\s*[Xx*0-9]*([0-9]{4})</t>
  </si>
  <si>
    <t>.*[Xx*0-9]*([0-9]{4}).*Rs\.\s*([0-9,]*\.?\d{0,2}).*on\s*([0-9]{1,2})th[\,\-\/\s*]([0-9]{1,2}|[a-zA-Z]{3})[\,\-\/\s*]([0-9]{2,4})</t>
  </si>
  <si>
    <t>.*Rs\.\s*\{([0-9,]*\.?\d{0,2}).*[Xx*0-9]*([0-9]{4}).*on\s*\{([0-9]{1,2})[\-\/\s*:\.]([0-9]{1,2}|[a-zA-Z]{3})[A-z]*[\-\/\s*:\.]([0-9]{2,4})</t>
  </si>
  <si>
    <t>.*Rs\.\s*([0-9,]*\.?\d{0,2}).*[Xx*0-9]*([0-9]{4}).*on\s*\{([0-9]{1,2})[\-\/\s*:\.]([0-9]{1,2}|[a-zA-Z]{3})[\-\/\s*:\.]([0-9]{2,4})</t>
  </si>
  <si>
    <t>.*Rs\.\s*([0-9,]*\.?\d{0,2}).*[Xx*0-9]*([0-9]{4}).*on\s*([0-9]{1,2}|[a-zA-Z]{3})[\-\/\s*:\.]([0-9]{1,2})[\-\/\s*:\.]([0-9]{2,4})</t>
  </si>
  <si>
    <t>.*till\s*([0-9]{1,2})th[\,\-\/\s*]([0-9]{1,2}|[a-zA-Z]{3})[\,\-\/\s*]([0-9]{2,4}).*Rs\s*([0-9,]*\.?\d{0,2})</t>
  </si>
  <si>
    <t>.*Rs\.([0-9,]*\.?\d{0,2}).*[Xx*0-9]*([0-9]{4})\s*on\s*([0-9]{1,2})[\s*\-\/\.]([0-9]{1,2}|[ a-zA-Z]{3})[\s*\-\/\.]([0-9]{2,4})</t>
  </si>
  <si>
    <t>.*Rs\.([0-9,]*\.?\d{0,2}).*Time\s*([0-9]{1,2})[\s*\-\/\.]([0-9]{1,2}|[ a-zA-Z]{3})[\s*\-\/\.]([0-9]{2,4})\s*([0-9]{1,2})\:([0-9]{1,2})</t>
  </si>
  <si>
    <t>.*([0-9]{1,2}|[ a-zA-Z]{3})[\s*\-\/\.]([0-9]{2,4}).*Rs\s*([0-9,]*\.?\d{0,2})</t>
  </si>
  <si>
    <t>.*on\s*([0-9]{1,2})[\,\-\/\s*]([0-9]{1,2}|[a-zA-Z]{3})[\,\-\/\s*]([0-9]{2,4}).*Rs\.([0-9,]*\.?\d{0,2})</t>
  </si>
  <si>
    <t>.*Rs\.\.([0-9,]*\.?\d{0,2}).*Rs\.\.([0-9,]*\.?\d{0,2})</t>
  </si>
  <si>
    <t>.*Rs\.\.([0-9,]*\.?\d{0,2}).*at\s*([0-9]{2,4})[\,\-\/\s*]([0-9]{1,2}|[a-zA-Z]{3})[\,\-\/\s*]([0-9]{1,2}).*Rs\.\.([0-9,]*\.?\d{0,2})</t>
  </si>
  <si>
    <t>.*Rs\.([0-9,]*\.?\d{0,2}).*at\s*([0-9]{2,4})[\,\-\/\s*]([0-9]{1,2}|[a-zA-Z]{3})[\,\-\/\s*]([0-9]{1,2}).*Rs\.\.([0-9,]*\.?\d{0,2})</t>
  </si>
  <si>
    <t>.*Rs\.([0-9,]*\.?\d{0,2}).*at\s*([0-9]{2,4})[\,\-\/\s*]([0-9]{1,2}|[a-zA-Z]{3})[\,\-\/\s*]([0-9]{1,2}).*Rs\.\s*\.([0-9,]*\.?\d{0,2})</t>
  </si>
  <si>
    <t>.*Rs\.\s*([0-9,]*\.?\d{0,2}).*since\s*([0-9]{2,4})([0-9]{1,2}|[a-zA-Z]{3})([0-9]{1,2})</t>
  </si>
  <si>
    <t>.*[Xx*0-9]*([0-9]{4}).*Rs\.([0-9,]*\.?\d{0,2}).*on\s*([0-9]{1,2})[\-\/\s*:\.]([0-9]{1,2}|[a-zA-Z]{3})[\-\/\s*:\.]([0-9]{2,4})\,\s*([0-9]{1,2}):([0-9]{1,2})</t>
  </si>
  <si>
    <t>.*Rs\.([0-9,]*\.?\d{0,2}).*on\s*([0-9]{1,2})[\-\/\s*:\.]([0-9]{1,2}|[a-zA-Z]{3})[\-\/\s*:\.]([0-9]{2,4})\,\s*([0-9]{1,2}):([0-9]{1,2})</t>
  </si>
  <si>
    <t>.*[Xx*0-9]*([0-9]{1,4}).*is\s*([0-9,]*\.?\d{0,2})\s*([0-9]{1,2})[\-\/\s*:\.]([0-9]{1,2}|[a-zA-Z]{3})[\-\/\s*:\.]([0-9]{2,4})</t>
  </si>
  <si>
    <t>.*[Xx*0-9]*([0-9]{3,4}).*is\s*([0-9,]*\.?\d{0,2})\s*([0-9]{1,2})[\-\/\s*:\.]([0-9]{1,2}|[a-zA-Z]{3})[\-\/\s*:\.]([0-9]{2,4})</t>
  </si>
  <si>
    <t>.*[Xx*0-9]*([0-9]{2,4}).*is\s*([0-9,]*\.?\d{0,2})\s*([0-9]{1,2})[\-\/\s*:\.]([0-9]{1,2}|[a-zA-Z]{3})[\-\/\s*:\.]([0-9]{2,4})</t>
  </si>
  <si>
    <t>.*[Xx*0-9]*([0-9]{4}).*is\s*([0-9,]*\.?\d{0,2})\s*([0-9]{1,2})[\-\/\s*:\.]([0-9]{1,2}|[a-zA-Z]{3})[\-\/\s*:\.]([0-9]{2,4})</t>
  </si>
  <si>
    <t>.*Rs\.([0-9,]*\.?\d{0,2}).*[Xx*0-9]*([0-9]{4}).*date\s*([0-9]{1,2})[\-\/\s*:\.]([0-9]{1,2}|[a-zA-Z]{3})[\-\/\s*:\.]([0-9]{2,4}).*:\-([0-9,]*\.?\d{0,2})</t>
  </si>
  <si>
    <t>.*\/[Xx*0-9]*([0-9]{4}).*INR\.\s*([0-9,]*\.?\d{0,2}).*On\s*([0-9]{1,2})[\-\/\s*:\.]([0-9]{1,2}|[a-zA-Z]{3})[\-\/\s*:\.]([0-9]{2,4}).*INR\s*([0-9,]*\.?\d{0,2})</t>
  </si>
  <si>
    <t>.*\/[Xx*0-9]*([0-9]{2,4}).*INR\.\s*([0-9,]*\.?\d{0,2}).*On\s*([0-9]{1,2})[\-\/\s*:\.]([0-9]{1,2}|[a-zA-Z]{3})[\-\/\s*:\.]([0-9]{2,4}).*INR\s*\-([0-9,]*\.?\d{0,2})</t>
  </si>
  <si>
    <t>.*\/[Xx*0-9]*([0-9]{3,4}).*INR\.\s*([0-9,]*\.?\d{0,2}).*On\s*([0-9]{1,2})[\-\/\s*:\.]([0-9]{1,2}|[a-zA-Z]{3})[\-\/\s*:\.]([0-9]{2,4}).*INR\s*\-([0-9,]*\.?\d{0,2})</t>
  </si>
  <si>
    <t>.*\/[Xx*0-9]*([0-9]{3,4}).*INR\.\s*([0-9,]*\.?\d{0,2}).*On\s*([0-9]{1,2})[\-\/\s*:\.]([0-9]{1,2}|[a-zA-Z]{3})[\-\/\s*:\.]([0-9]{2,4}).*INR\s*([0-9,]*\.?\d{0,2})</t>
  </si>
  <si>
    <t>.*\/[Xx*0-9]*([0-9]{1,4}).*INR\.\s*([0-9,]*\.?\d{0,2}).*On\s*([0-9]{1,2})[\-\/\s*:\.]([0-9]{1,2}|[a-zA-Z]{3})[\-\/\s*:\.]([0-9]{2,4}).*INR\s*\-([0-9,]*\.?\d{0,2})</t>
  </si>
  <si>
    <t>.*Rs\.\s*([0-9,]*\.?\d{0,2}).*on\s*([0-9]{1,2})[\-\/\s*:\.]([0-9]{1,2}|[a-zA-Z]{3})[\-\/\s*:\.]([0-9]{2,4})\,\s*([0-9]{1,2}):([0-9]{1,2})</t>
  </si>
  <si>
    <t>.*Rs\.([0-9,]*\.?\d{0,2}).*[Xx*0-9]*([0-9]{4})\s*on\s*([0-9]{1,2})th[\,\-\/\s*]([0-9]{1,2}|[a-zA-Z]{3})[\,\-\/\s*]([0-9]{2,4})</t>
  </si>
  <si>
    <t>.*Rs\.([0-9,]*\.?\d{0,2}).*[Xx*0-9]*([0-9]{4})\s*on\s*([0-9]{1,2})st[\,\-\/\s*]([0-9]{1,2}|[a-zA-Z]{3})[\,\-\/\s*]([0-9]{2,4})</t>
  </si>
  <si>
    <t>.*amount\s*([0-9,]*\.?\d{0,2}).*on\s*([0-9]{1,2})[\,\-\/\s*]([0-9]{1,2}|[a-zA-Z]{3})[\,\-\/\s*]([0-9]{2,4})</t>
  </si>
  <si>
    <t>.*account\s*[Xx*0-9]*([0-9]{4}).*Rs\s*([0-9,]*\.?\d{0,2}).*on\s*([0-9]{1,2})[\s*\-\/\.]([0-9]{1,2}|[ a-zA-Z]{3})[\s*\-\/\.]([0-9]{2,4})</t>
  </si>
  <si>
    <t>.*Rs\.([0-9,]*\.?\d{0,2}).*Dated\s*on\s*([0-9]{1,2})[\s*\-\/\.]([0-9]{1,2}|[ a-zA-Z]{3})[\s*\-\/\.]([0-9]{2,4})\s*([0-9]{1,2})\:([0-9]{1,2})</t>
  </si>
  <si>
    <t>.*[Xx*0-9]*([0-9]{4}).*Rs\.\s*([0-9,]*\.?\d{0,2})\s*on\s*([0-9]{1,2})[\s*\-\/\.]([0-9]{1,2}|[ a-zA-Z]{3})[\s*\-\/\.]([0-9]{2,4}).*Rs\:\s*([0-9,]*\.?\d{0,2})</t>
  </si>
  <si>
    <t>.*Rs\s*\s*([0-9,]*\.?\d{0,2}).*[Xx*0-9]*([0-9]{4}).*location\s*([0-9]{1,2})[\s*\-\/\.]([0-9]{1,2}|[ a-zA-Z]{3})[\s*\-\/\.]([0-9]{2,4})\s*([0-9]{1,2})\:([0-9]{1,2}).*(AM|PM)</t>
  </si>
  <si>
    <t>.*Rs\s*([0-9,]*\.?\d{0,2}).*</t>
  </si>
  <si>
    <t>.*[Xx*0-9]*([0-9]{3,4}).*Rs\.\s*([0-9,]*\.?\d{0,2})\s*On\s*([0-9]{1,2})[\s*\-\/\.]([0-9]{1,2}|[ a-zA-Z]{3})[\s*\-\/\.]([0-9]{2,4}).*Rs\.\s*\-([0-9,]*\.?\d{0,2})</t>
  </si>
  <si>
    <t>.*[Xx*0-9]*([0-9]{2,3}).*Rs\.\s*([0-9,]*\.?\d{0,2})\s*On\s*([0-9]{1,2})[\s*\-\/\.]([0-9]{1,2}|[ a-zA-Z]{3})[\s*\-\/\.]([0-9]{2,4}).*Rs\.\s*\-([0-9,]*\.?\d{0,2})</t>
  </si>
  <si>
    <t>.*[Xx*0-9]*([0-9]{3}).*Rs\.\s*([0-9,]*\.?\d{0,2})\s*On\s*([0-9]{1,2})[\s*\-\/\.]([0-9]{1,2}|[ a-zA-Z]{3})[\s*\-\/\.]([0-9]{2,4}).*Rs\.\s*([0-9,]*\.?\d{0,2})</t>
  </si>
  <si>
    <t>.*[Xx*0-9]*([0-9]{2}).*Rs\.\s*([0-9,]*\.?\d{0,2})\s*On\s*([0-9]{1,2})[\s*\-\/\.]([0-9]{1,2}|[ a-zA-Z]{3})[\s*\-\/\.]([0-9]{2,4}).*Rs\.\s*([0-9,]*\.?\d{0,2})</t>
  </si>
  <si>
    <t>Rs\.\s*([0-9,]*\.?\d{0,2}).*[Xx*0-9]*([0-9]{4})\s*on\s*([0-9]{1,2})[\s*\-\/\.]([0-9]{1,2}|[ a-zA-Z]{3})[\s*\-\/\.]([0-9]{2,4})\s*([0-9]{1,2})\:([0-9]{1,2}).*(AM|PM).*Rs\.\s*([0-9,]*\.?\d{0,2})</t>
  </si>
  <si>
    <t>.*[Xx*0-9]*([0-9]{4}).*oustanding\:\-\s*([0-9,]*\.?\d{0,2})</t>
  </si>
  <si>
    <t>.*[Xx*0-9]*([0-9]{4}).*oustanding\s*\:\-\s*([0-9,]*\.?\d{0,2})</t>
  </si>
  <si>
    <t>.*[Xx*0-9]*([0-9]{4}).*datted\s*([0-9]{1,2})[\s*\-\/\.]([0-9]{1,2}|[a-zA-Z]{3})[\s*\-\/\.]([0-9]{2,4}).*is\s*Rs\.([0-9,]*\.?\d{0,2})</t>
  </si>
  <si>
    <t>.*No\.\s*[Xx*0-9]*([0-9]{4}).*Chq\.\s*Amt\s*([0-9,]*\.?\d{0,2})</t>
  </si>
  <si>
    <t>.*INR\s*([0-9,]*\.?\d{0,2}).*[Xx*0-9]*([0-9]{4}).*On\s*([0-9]{1,2})[\s*\-\/\.]([0-9]{1,2}|[a-zA-Z]{3})[\s*\-\/\.]([0-9]{2,4})\(([0-9]{1,2})\:([0-9]{1,2}).*INR\s*\-([0-9,]*\.?\d{0,2})</t>
  </si>
  <si>
    <t>.*INR\s*([0-9,]*\.?\d{0,2}).*[Xx*0-9]*([0-9]{4})\s*on\s*([0-9]{1,2})[\s*\-\/\.]([0-9]{1,2}|[a-zA-Z]{3})[\s*\-\/\.]([0-9]{2,4})\(([0-9]{1,2})\:([0-9]{1,2})</t>
  </si>
  <si>
    <t>.*INR\s*([0-9,]*\.?\d{0,2}).*[Xx*0-9]*([0-9]{4}).*DTD\s*([0-9]{1,2})[\s*\-\/\.]([0-9]{1,2}|[a-zA-Z]{3})[\s*\-\/\.]([0-9]{2,4})\(([0-9]{1,2})\:([0-9]{1,2}).*Balance\s*([0-9,]*\.?\d{0,2})</t>
  </si>
  <si>
    <t>.*Rs\.([0-9,]*\.?\d{0,2})\s*on\s*([0-9]{1,2})[\s*\-\/\.]([0-9]{1,2}|[a-zA-Z]{3})[\s*\-\/\.]([0-9]{2,4})</t>
  </si>
  <si>
    <t>.*Rs\s*([0-9,]*\.?\d{0,2}).*on\s*([0-9]{2,4})[\,\-\/\s*]([0-9]{1,2}|[a-zA-Z]{3})[\,\-\/\s*]([0-9]{1,2})\s*([0-9]{1,2}):([0-9]{1,2})</t>
  </si>
  <si>
    <t>.*on\s*([0-9]{1,2})[\,\-\/\s*]([0-9]{1,2}|[a-zA-Z]{3})[\,\-\/\s*]([0-9]{2,4}).*is\s*([0-9,]*\.?\d{0,2})</t>
  </si>
  <si>
    <t>.*[Xx*0-9]*([0-9]{4}).*INR\s*\*([0-9,]*\.?\d{0,2}).*on\s*([0-9]{1,2}|[a-zA-Z]{3})[\,\-\/\s*]([0-9]{1,2}),[\,\-\/\s*]([0-9]{2,4})\s*([0-9]{1,2}):([0-9]{1,2}).*INR\s*\*([0-9,]*\.?\d{0,2})</t>
  </si>
  <si>
    <t>.*INR\s*\*([0-9,]*\.?\d{0,2}).*on\s*([0-9]{1,2}|[a-zA-Z]{3})[\,\-\/\s*]([0-9]{1,2}),[\,\-\/\s*]([0-9]{2,4})\s*([0-9]{1,2}):([0-9]{1,2})</t>
  </si>
  <si>
    <t>.*Rs([0-9,]*\.?\d{0,2}).*Id\s*[Xx*0-9]*([0-9]{4})</t>
  </si>
  <si>
    <t>.*id\s*[Xx*0-9]*([0-9]{4}).*.*Rs([0-9,]*\.?\d{0,2})</t>
  </si>
  <si>
    <t>.*Rs\s*\-([0-9,]*\.?\d{0,2})</t>
  </si>
  <si>
    <t>.*amount\s*of\s*([0-9,]*\.?\d{0,2})</t>
  </si>
  <si>
    <t>.*Rs\s*([0-9,]*\.?\d{0,2})\s*([0-9]{1,2})[\,\-\/\s*]([0-9]{1,2}|[a-zA-Z]{3})[\,\-\/\s*]([0-9]{2,4})</t>
  </si>
  <si>
    <t>.*is\s*([0-9,]*\.?\d{0,2}).*Rs\.\s*([0-9,]*\.?\d{0,2})</t>
  </si>
  <si>
    <t>.*Rs\s*([0-9,]*\.?\d{0,2}).*for\s*([0-9]{1,2})[\,\-\/\s*]([0-9]{1,2}|[a-zA-Z]{3})[\,\-\/\s*]([0-9]{2,4}).*Rs\s*([0-9,]*\.?\d{0,2})</t>
  </si>
  <si>
    <t>.*withdrawal\s*([0-9,]*\.?\d{0,2})</t>
  </si>
  <si>
    <t>.*Rs\.\s*([0-9,]*\.?\d{0,2}).*[Xx*0-9]*([0-9]{4}).*Date\:\s*([0-9]{1,2})[\s*\-\/\.]([0-9]{1,2}|[ a-zA-Z]{3})[\s*\-\/\.]([0-9]{2,4}).*Bal\:\s*([0-9,]*\.?\d{0,2})</t>
  </si>
  <si>
    <t>.*[Xx*0-9]*([0-9]{4}).*is\s*([0-9,]*\.?\d{0,2}).*Date\:\s*([0-9]{1,2})[\s*\-\/\.]([0-9]{1,2}|[ a-zA-Z]{3})[\s*\-\/\.]([0-9]{2,4}).*\:\s*([0-9,]*\.?\d{0,2})</t>
  </si>
  <si>
    <t>.*[Xx*0-9]*([0-9]{4}).*Rs\.\:\s*([0-9,]*\.?\d{0,2}).*Date\s*([0-9]{1,2})[\s*\-\/\.]([0-9]{1,2}|[ a-zA-Z]{3})[\s*\-\/\.]([0-9]{2,4}).*\:\s*([0-9,]*\.?\d{0,2})</t>
  </si>
  <si>
    <t>.*Rs\:\s*([0-9,]*\.?\d{0,2})</t>
  </si>
  <si>
    <t>.*A\/C\s*[Xx*0-9\s*]*([0-9]{3}).*INR\s*([0-9,]*\.?\d{0,2})\s*On\s*([0-9]{1,2})[\s*\-\/\.]([0-9]{1,2}|[ a-zA-Z]{3})[\s*\-\/\.]([0-9]{2,4}).*INR\s*([0-9,]*\.?\d{0,2})</t>
  </si>
  <si>
    <t>.*Rs\.([0-9,]*\.?\d{0,2}).*[Xx*0-9]*([0-9]{3})\s*on\s*([0-9]{1,2})[\s*\-\/\.]([0-9]{1,2}|[ a-zA-Z]{3})[\s*\-\/\.]([0-9]{2,4}).*is\s*([0-9,]*\.?\d{0,2})</t>
  </si>
  <si>
    <t>.*No\s*\:[Xx*0-9]*([0-9]{4}).*on\s*([0-9]{1,2})[\s*\-\/\.]([0-9]{1,2}|[ a-zA-Z]{3})[\s*\-\/\.]([0-9]{2,4}).*Rs\.([0-9,]*\.?\d{0,2})</t>
  </si>
  <si>
    <t>.*Rs\.([0-9,]*\.?\d{0,2}).*[Xx*0-9]*([0-9]{3}).*Rs\.([0-9,]*\.?\d{0,2})</t>
  </si>
  <si>
    <t>.*[Xx*0-9\s*]*([0-9]{3}).*INR\s*([0-9,]*\.?\d{0,2})\s*On\s*([0-9]{1,2})[\s*\-\/\.]([0-9]{1,2}|[ a-zA-Z]{3})[\s*\-\/\.]([0-9]{2,4}).*INR\s*([0-9,]*\.?\d{0,2})</t>
  </si>
  <si>
    <t>.*Rs\s*([0-9,]*\.?\d{0,2}).*[Xx*0-9]*([0-9]{4}).*on\s*([0-9]{1,2})[\s*\-\/\.]([0-9]{1,2}|[ a-zA-Z]{3})[\s*\-\/\.]([0-9]{2,4})</t>
  </si>
  <si>
    <t>.*[Xx*0-9]*([0-9]{4}).*Rs\.\s*([0-9,]*\.?\d{0,2}).*on\s*([0-9]{1,2})[\,\-\/\s*]([0-9]{1,2}|[a-zA-Z]{3})[\,\-\/\s*]([0-9]{2,4})\s*at\s*([0-9]{1,2}):([0-9]{1,2}).*Rs\.\s*([0-9,]*\.?\d{0,2})</t>
  </si>
  <si>
    <t>.*[Xx*0-9]*([0-9]{4}).*RS\.\s*([0-9,]*\.?\d{0,2}).*at\s*([0-9]{1,2}):([0-9]{1,2}).*Rs\.\s*([0-9,]*\.?\d{0,2})</t>
  </si>
  <si>
    <t>.*on\s*([0-9]{1,2})[\,\-\/\s*]([0-9]{1,2}|[a-zA-Z]{3})[\,\-\/\s*]([0-9]{2,4}).*[Xx*0-9]*([0-9]{4}).*Rs\-([0-9,]*\.?\d{0,2})</t>
  </si>
  <si>
    <t>.*[Xx*0-9]*([0-9]{4}).*RS\.\s*([0-9,]*\.?\d{0,2}).*on\s*([0-9]{1,2})[\,\-\/\s*]([0-9]{1,2}|[a-zA-Z]{3})[\,\-\/\s*]([0-9]{2,4})\s*at\s*([0-9]{1,2}):([0-9]{1,2}).*Rs\.\s*([0-9,]*\.?\d{0,2})</t>
  </si>
  <si>
    <t>.*[Xx*0-9]*([0-9]{4}).*Rs\.\s*([0-9,]*\.?\d{0,2}).*on\s*([0-9]{1,2})[\s*\-\/\.]([0-9]{1,2}|[ a-zA-Z]{3})[\s*\-\/\.]([0-9]{2,4})\s*at\s*([0-9]{1,2})\:([0-9]{1,2})</t>
  </si>
  <si>
    <t>.*[Xx*0-9]*([0-9]{4}).*RS\.\s*([0-9,]*\.?\d{0,2}).*at\s*([0-9]{1,2})\:([0-9]{1,2}).*Rs\.\s*([0-9,]*\.?\d{0,2})</t>
  </si>
  <si>
    <t>.*on\s*([0-9]{1,2})[\s*\-\/\.]([0-9]{1,2}|[ a-zA-Z]{3})[\s*\-\/\.]([0-9]{2,4}).*[Xx*0-9]*([0-9]{4}).*Rs\-([0-9,]*\.?\d{0,2})</t>
  </si>
  <si>
    <t>.*Rs\.\s*([0-9,]*\.?\d{0,2}).*within\s*([0-9]{1,2})[\s*\-\/\.]([0-9]{1,2}|[a-zA-Z]{3})[\s*\-\/\.]([0-9]{2,4})</t>
  </si>
  <si>
    <t>.*Rs\.([0-9,]*\.?\d{0,2}).*on\s*\:([0-9]{1,2})[\s*\-\/\.]([0-9]{1,2}|[a-zA-Z]{3})[\s*\-\/\.]([0-9]{2,4})\s*([0-9]{1,2})\:([0-9]{1,2})</t>
  </si>
  <si>
    <t>.*Rs\.\s*([0-9,]*\.?\d{0,2}).*[Xx*0-9]*([0-9]{4}).*on\s*([0-9]{1,2})[\s*\-\/\.]([0-9]{1,2}|[a-zA-Z]{3})[\s*\-\/\.]([0-9]{2,4})\s*([0-9]{1,2})\:([0-9]{1,2})</t>
  </si>
  <si>
    <t>.*[Xx*0-9]*([0-9]{4}).*TxnAmt:([0-9,]*\.?\d{0,2})</t>
  </si>
  <si>
    <t>.*Rs:\s*([0-9,]*\.?\d{0,2})</t>
  </si>
  <si>
    <t>.*Rs\s*([0-9,]*\.?\d{0,2}).*av[ailable.]*\s*bal[ance]*\s*(?::|is|-|=)*\s*Rs\s*([0-9,]*\.?\d{0,2}).*</t>
  </si>
  <si>
    <t>.*amt\s*([0-9,]*\.?\d{0,2}).*Av[ailable.]*\s*Bal[ance]*\s*(?::|is|-|=)*\s*([0-9,]*\.?\d{0,2}).*</t>
  </si>
  <si>
    <t>.*A\/c\sno:\s*[Xx*0-9]*([0-9]{4}).*Amt\-([0-9,]*\.?\d{0,2})</t>
  </si>
  <si>
    <t>.*Rs\.([0-9,]*\.?\d{0,2}).*Date\s*([0-9]{1,2})[\-\/\s*:\.]([0-9]{1,2}|[a-zA-Z]{3})[\-\/\s*:\.]([0-9]{2,4})</t>
  </si>
  <si>
    <t>.*No\.\s*[Xx*0-9]*([0-9]{4}).*Available\s*Balance\s*Rs\.\s*([0-9,]*\.?\d{0,2})</t>
  </si>
  <si>
    <t>.*[Xx*0-9]*([0-9]{4}).*Rs\.\s*([0-9,]*\.?\d{0,2}).*Rs\.\s*([0-9,]*\.?\d{0,2}).*Of\s*([0-9]{1,2})[\-\/\s*:\.]([0-9]{1,2}|[a-zA-Z]{3})[\-\/\s*:\.]([0-9]{2,4})\s*([0-9]{1,2}):([0-9]{1,2}).*(AM|PM)</t>
  </si>
  <si>
    <t>.*Rs\.\s*([0-9,]*\.?\d{0,2}).*on\s*([0-9]{1,2})[\-\/\s*:\.]([0-9]{1,2}|[a-zA-Z]{3})[\-\/\s*:\.]([0-9]{2,4})\s*([0-9]{1,2}):([0-9]{1,2}).*(AM|PM)</t>
  </si>
  <si>
    <t>.*Rs\.([0-9,]*\.?\d{0,2}).*Mon\s*([0-9]{1,2}|[ a-zA-Z]{3})[\s*\-\/\.]([0-9]{1,2}).*([0-9]{2,4})</t>
  </si>
  <si>
    <t>.*Rs\.\s*([0-9,]*\.?\d{0,2}).*is\s*([0-9]{1,2})th[\s*\-\/\.]([0-9]{1,2}|[ a-zA-Z]{3,10})[\s*\-\/\.]([0-9]{2,4})</t>
  </si>
  <si>
    <t>.*Rs\.([0-9,]*\.?\d{0,2}).*before\s*([0-9]{1,2})[\s*\-\/\.]([0-9]{1,2}|[ a-zA-Z]{3,10})[\s*\-\/\.]([0-9]{2,4})</t>
  </si>
  <si>
    <t>.*Rs\.([0-9,]*\.?\d{0,2}).*by\s*([0-9]{1,2})[\s*\-\/\.]([0-9]{1,2}|[ a-zA-Z]{3,10})[\s*\-\/\.]([0-9]{2,4}).*dues\s*Rs\.([0-9,]*\.?\d{0,2})</t>
  </si>
  <si>
    <t>.*Rs\.\-([0-9,]*\.?\d{0,2}).*before\s*([0-9]{1,2})[\s*\-\/\.]([0-9]{1,2}|[ a-zA-Z]{3,10})[\s*\-\/\.]([0-9]{2,4})</t>
  </si>
  <si>
    <t>.*rs\.([0-9,]*\.?\d{0,2}).*is\s*([0-9]{1,2})th[\s*\-\/\.]([0-9]{1,2}|[ a-zA-Z]{3,10})[\s*\-\/\.]([0-9]{2,4})</t>
  </si>
  <si>
    <t>.*INR\s*([0-9,]*\.?\d{0,2}).*by\s*([0-9]{1,2})[\s*\-\/\.]([0-9]{1,2}|[ a-zA-Z]{3,10}).*([0-9]{1,2})\:([0-9]{1,2})\s*(AM|PM)</t>
  </si>
  <si>
    <t>.*deposited\s*([0-9]{1,2}|[ a-zA-Z]{3}).*INR\s*([0-9,]*\.?\d{0,2})</t>
  </si>
  <si>
    <t>.*[Xx*0-9]*([0-9]{3,4}).*Rs\.([0-9,]*\.?\d{0,2}).*On\s*([0-9]{1,2})[\-\/\s*:\.]([0-9]{1,2}|[a-zA-Z]{3})[\-\/\s*:\.]([0-9]{2,4})</t>
  </si>
  <si>
    <t>.*[Xx*0-9]*([0-9]{3,4}).*Rs\.([0-9,]*\.?\d{0,2}).*on\s*([0-9]{1,2})[\-\/\s*:\.]([0-9]{1,2}|[a-zA-Z]{3})[\-\/\s*:\.]([0-9]{2,4})\s*([0-9]{1,2}):([0-9]{1,2})</t>
  </si>
  <si>
    <t>.*[Xx*0-9]*([0-9]{2,4}).*INR\s*([0-9,]*\.?\d{0,2}).*On\s*([0-9]{1,2})[\-\/\s*:\.]([0-9]{1,2}|[a-zA-Z]{3})[\-\/\s*:\.\,]([0-9]{2,4}).*INR\s*([0-9,]*\.?\d{0,2})</t>
  </si>
  <si>
    <t>.*[Xx*0-9]*([0-9]{2,4}).*INR\s*([0-9,]*\.?\d{0,2}).*On\s*([0-9]{1,2})[\-\/\s*:\.]([0-9]{1,2}|[a-zA-Z]{3})[\-\/\s*:\.\,]([0-9]{2,4})</t>
  </si>
  <si>
    <t>.*[Xx*0-9]*([0-9]{4}).*INR\s*([0-9,]*\.?\d{0,2}).*On\s*([0-9]{1,2})[\-\/\s*:\.]([0-9]{1,2}|[a-zA-Z]{3})[\-\/\s*:\.\,]([0-9]{2,4}).*Rs([0-9,]*\.?\d{0,2})</t>
  </si>
  <si>
    <t>.*[Xx*0-9]*([0-9]{3,4}).*INR\s*([0-9,]*\.?\d{0,2}).*On\s*([0-9]{1,2})[\-\/\s*:\.]([0-9]{1,2}|[a-zA-Z]{3})[\-\/\s*:\.\,]([0-9]{2,4}).*Rs([0-9,]*\.?\d{0,2})</t>
  </si>
  <si>
    <t>.*[Xx*0-9]*([0-9]{4}).*INR\s*([0-9,]*\.?\d{0,2}).*ON\s*([0-9]{1,2})[\-\/\s*:\.]([0-9]{1,2}|[a-zA-Z]{3})[\-\/\s*:\.\,]([0-9]{2,4}).*INR\s*([0-9,]*\.?\d{0,2})</t>
  </si>
  <si>
    <t>.*[Xx*0-9]*([0-9]{4}).*INR\s*([0-9,]*\.?\d{0,2}).*On\s*([0-9]{1,2})[\-\/\s*:\.]([0-9]{1,2}|[a-zA-Z]{3})[\-\/\s*:\.\,]([0-9]{2,4}).*Rs\s*([0-9,]*\.?\d{0,2})</t>
  </si>
  <si>
    <t>.*[Xx*0-9]*([0-9]{4}).*Rs\.\s*([0-9,]*\.?\d{0,2}).*ON\s*([0-9]{1,2})[\-\/\s*:\.]([0-9]{1,2}|[a-zA-Z]{3})[\-\/\s*:\.]([0-9]{2,4}).*INR\s*([0-9,]*\.?\d{0,2})</t>
  </si>
  <si>
    <t>.*Rs\.\s*([0-9,]*\.?\d{0,2}).*[Xx*0-9]*([0-9]{4})\s*on\s*([0-9]{1,2})[\s*\-\/\.]([0-9]{1,2}|[ a-zA-Z]{3})[\s*\-\/\.]([0-9]{2,4})</t>
  </si>
  <si>
    <t>.*Rs\.\&lt;\&lt;([0-9,]*\.?\d{0,2})\&gt;\&gt;.*\&lt;\&lt;[Xx*0-9]*([0-9]{4})\&gt;\&gt;\s*on\s*([0-9]{1,2})[\s*\-\/\.]([0-9]{1,2}|[ a-zA-Z]{3})[\s*\-\/\.]([0-9]{2,4})</t>
  </si>
  <si>
    <t>.*Rs\.([0-9,]*\.?\d{0,2}).*[Xx*0-9]*([0-9]{4})\s*on\s*([0-9]{2,4})[\s*\-\/\.]([0-9]{1,2}|[ a-zA-Z]{3})[\s*\-\/\.]([0-9]{1,2})\s*([0-9]{1,2})\:([0-9]{1,2})</t>
  </si>
  <si>
    <t>.*amount\s*:\-\s*([0-9,]*\.?\d{0,2})</t>
  </si>
  <si>
    <t>.*Paid:([0-9,]*\.?\d{0,2})</t>
  </si>
  <si>
    <t>.*days:\s*([0-9]{1,2})[\,\-\/\s*]([0-9]{1,2}|[a-zA-Z]{3})[\,\-\/\s*]([0-9]{2,4}).*Rs\s*([0-9,]*\.?\d{0,2})</t>
  </si>
  <si>
    <t>.*Rs\.\s*([0-9,]*\.?\d{0,2}).*on\s*([0-9]{1,2})[\-\/\s*:\.]([0-9]{1,2}|[a-zA-Z]{3})[\-\/\s*:\.]([0-9]{2,4}).*at\s*([0-9]{1,2}):([0-9]{1,2})</t>
  </si>
  <si>
    <t>.*[Xx*0-9]*([0-9]{3,4}).*([0-9]{1,2}|[a-zA-Z]{3})([0-9]{2,4}).*is\s*Rs\.([0-9,]*\.?\d{0,2})</t>
  </si>
  <si>
    <t>.*[Xx*0-9]*([0-9]{4}).*Rs\.\s*([0-9,]*\.?\d{0,2}).*on\s*([0-9]{1,2})[\-\/\s*:\.]([0-9]{1,2}|[a-zA-Z]{3})[\-\/\s*:\.]([0-9]{2,4}).*at\s*([0-9]{1,2}):([0-9]{1,2}).*Rs\.\s*([0-9,]*\.?\d{0,2})</t>
  </si>
  <si>
    <t>.*[Xx*0-9]*([0-9]{4}).*Rs\.\s*([0-9,]*\.?\d{0,2}).*INR\s*:\s*([0-9,]*\.?\d{0,2})</t>
  </si>
  <si>
    <t>.*Rs\.\s*([0-9,]*\.?\d{0,2}).*IS\s*:([0-9,]*\.?\d{0,2})</t>
  </si>
  <si>
    <t>.*[Xx*0-9]*([0-9]{4}).*Amount:\s*([0-9,]*\.?\d{0,2})\..*is:\s*\-([0-9,]*\.?\d{0,2})\.</t>
  </si>
  <si>
    <t>.*Rs\.\s*([0-9,]*\.?\d{0,2}).*On\s*([0-9]{1,2})[\s*\-\/\.]([0-9]{1,2}|[ a-zA-Z]{3})[\s*\-\/\.]([0-9]{2,4}).*A\/C\s*[Xx*0-9]*([0-9]{4})</t>
  </si>
  <si>
    <t>.*Rs\.\s*([0-9,]*\.?\d{0,2}).*On\s*([0-9]{1,2})[\s*\-\/\.]([0-9]{1,2}|[ a-zA-Z]{3})[\s*\-\/\.]([0-9]{2,4}).*A\/C\s*[Xx*0-9]*([0-9]{3})</t>
  </si>
  <si>
    <t>.*Rs\.\s*([0-9,]*\.?\d{0,2}).*\]\s*([0-9]{1,2})[\s*\-\/\.]([0-9]{1,2}|[ a-zA-Z]{3})[\s*\-\/\.]([0-9]{2,4}).*PG\/\s*[Xx*0-9]*([0-9]{4})</t>
  </si>
  <si>
    <t>.*Rs\.\s*([0-9,]*\.?\d{0,2}).*\&gt;\s*([0-9]{1,2})[\s*\-\/\.]([0-9]{1,2}|[ a-zA-Z]{3})[\s*\-\/\.]([0-9]{2,4}).*PG\/\s*[Xx*0-9]*([0-9]{4}).*Rs\.([0-9,]*\.?\d{0,2})</t>
  </si>
  <si>
    <t>.*Rs\.\s*([0-9,]*\.?\d{0,2}).*.*PG\/\s*[Xx*0-9]*([0-9]{4}).*Rs\.([0-9,]*\.?\d{0,2})</t>
  </si>
  <si>
    <t>.*Rs\.([0-9,]*\.?\d{0,2}).*\]\s*([0-9]{1,2})[\s*\-\/\.]([0-9]{1,2}|[ a-zA-Z]{3})[\s*\-\/\.]([0-9]{2,4}).*[Xx*0-9]*([0-9]{4}).*Rs\.([0-9,]*\.?\d{0,2})</t>
  </si>
  <si>
    <t>.*Rs\.([0-9,]*\.?\d{0,2}).*DT\s*([0-9]{1,2})[\s*\-\/\.]([0-9]{1,2}|[ a-zA-Z]{3})[\s*\-\/\.]([0-9]{2,4}).*[Xx*0-9]*([0-9]{4}).*Rs\.([0-9,]*\.?\d{0,2})</t>
  </si>
  <si>
    <t>.*Rs\.([0-9,]*\.?\d{0,2}).*A\/c\s*[Xx*0-9]*([0-9]{2}).*Rs\.\-([0-9,]*\.?\d{0,2})</t>
  </si>
  <si>
    <t>.*Rs\.([0-9,]*\.?\d{0,2}).*A\/c\s*[Xx*0-9]*([0-9]{3}).*Rs\.\-([0-9,]*\.?\d{0,2})</t>
  </si>
  <si>
    <t>.*Rs\.([0-9,]*\.?\d{0,2}).*A\/c\s*[Xx*0-9]*([0-9]{3}).*Rs\.([0-9,]*\.?\d{0,2})</t>
  </si>
  <si>
    <t>.*of\s*([0-9,]*\.?\d{0,2}).*[Xx*0-9]*([0-9]{4}).*on\s*([0-9]{1,2})[\s*\-\/\.]([0-9]{1,2}|[ a-zA-Z]{3})[\s*\-\/\.]([0-9]{2,4})</t>
  </si>
  <si>
    <t>.*Rs\.\s*([0-9,]*\.?\d{0,2}).*Dt\s*([0-9]{1,2})[\s*\-\/\.]([0-9]{1,2}|[ a-zA-Z]{3})[\s*\-\/\.]([0-9]{2,4}).*A\/c\s*[Xx*0-9]*([0-9]{4}).*Rs\.\s*([0-9,]*\.?\d{0,2})</t>
  </si>
  <si>
    <t>.*Rs\.\s*([0-9,]*\.?\d{0,2}).*Dt\s*([0-9]{1,2})[\s*\-\/\.]([0-9]{1,2}|[ a-zA-Z]{3})[\s*\-\/\.]([0-9]{2,4}).*A\/c\s*[Xx*0-9]*([0-9]{3}).*Rs\.\s*\-([0-9,]*\.?\d{0,2})</t>
  </si>
  <si>
    <t>.*CC\/[Xx*0-9]*([0-9]{4}).*Rs\.\s*([0-9,]*\.?\d{0,2}).*Rs\.\s*([0-9,]*\.?\d{0,2})</t>
  </si>
  <si>
    <t>.*with\s*([0-9,]*\.?\d{0,2})</t>
  </si>
  <si>
    <t>.*Rs\.\s*([0-9,]*\.?\d{0,2}).*the\s*([0-9]{1,2})th\s*of\s*([0-9]{1,2}|[a-zA-Z]{3,12})</t>
  </si>
  <si>
    <t>.*Rs\.([0-9,]*\.?\d{0,2}).*till\s*([0-9]{1,2})th\s*([0-9]{1,2}|[a-zA-Z]{3,12})</t>
  </si>
  <si>
    <t>.*INR\s*([0-9,]*\.?\d{0,2}).*on\s*([0-9]{1,2})[\s*\-\/\.]([0-9]{1,2}|[ a-zA-Z]{3})[\s*\-\/\.]([0-9]{2,4})</t>
  </si>
  <si>
    <t>.*on\s*([0-9]{1,2})st[\,\-\/\s*]([0-9]{1,2}|[a-zA-Z]{3})[\,\-\/\s*]([0-9]{2,4}).*Rs\.\s*([0-9,]*\.?\d{0,2})</t>
  </si>
  <si>
    <t>.*on\s*([0-9]{1,2})nd[\,\-\/\s*]([0-9]{1,2}|[a-zA-Z]{3})[\,\-\/\s*]([0-9]{2,4}).*Rs\.\s*([0-9,]*\.?\d{0,2})</t>
  </si>
  <si>
    <t>.*on\s*([0-9]{1,2})th[\,\-\/\s*]([0-9]{1,2}|[a-zA-Z]{3})[\,\-\/\s*]([0-9]{2,4}).*Rs\.\s*([0-9,]*\.?\d{0,2})</t>
  </si>
  <si>
    <t>.*on\s*([0-9]{1,2})rd[\,\-\/\s*]([0-9]{1,2}|[a-zA-Z]{3})[\,\-\/\s*]([0-9]{2,4}).*Rs\.\s*([0-9,]*\.?\d{0,2})</t>
  </si>
  <si>
    <t>.*Rs\s*([0-9,]*\.?\d{0,2}).*Date\s*([0-9]{1,2})st[\,\-\/\s*]([0-9]{1,2}|[a-zA-Z]{3})[\,\-\/\s*]([0-9]{2,4})</t>
  </si>
  <si>
    <t>.*Rs\s*([0-9,]*\.?\d{0,2}).*Date\s*([0-9]{1,2})th[\,\-\/\s*]([0-9]{1,2}|[a-zA-Z]{3})[\,\-\/\s*]([0-9]{2,4})</t>
  </si>
  <si>
    <t>.*Rs\s*([0-9,]*\.?\d{0,2}).*Date\s*([0-9]{1,2})nd[\,\-\/\s*]([0-9]{1,2}|[a-zA-Z]{3})[\,\-\/\s*]([0-9]{2,4})</t>
  </si>
  <si>
    <t>.*Rs\s*([0-9,]*\.?\d{0,2}).*Date\s*([0-9]{1,2})rd[\,\-\/\s*]([0-9]{1,2}|[a-zA-Z]{3})[\,\-\/\s*]([0-9]{2,4})</t>
  </si>
  <si>
    <t>.*\-([0-9]{1,2})[\,\-\/\s*]([0-9]{1,2}|[a-zA-Z]{3})[\,\-\/\s*]([0-9]{2,4}).*Rs\.\s*\-([0-9,]*\.?\d{0,2})</t>
  </si>
  <si>
    <t>.*on\s*([0-9]{1,2})[\,\-\/\s*]([0-9]{1,2}|[a-zA-Z]{3})[\,\-\/\s*]([0-9]{2,4}).*INR\s*([0-9,]*\.?\d{0,2})</t>
  </si>
  <si>
    <t>.*Customer,\s*([0-9,]*\.?\d{0,2}).*[Xx*0-9]*([0-9]{4}).*Rs\.\s*([0-9,]*\.?\d{0,2})</t>
  </si>
  <si>
    <t>.*Rs\.\s*([0-9,]*\.?\d{0,2}).*date\s*([0-9]{1,2})[\,\-\/\s*]([0-9]{1,2}|[a-zA-Z]{3})[\,\-\/\s*]([0-9]{2,4}).*is\s*([0-9,]*\.?\d{0,2})</t>
  </si>
  <si>
    <t>.*Rs\s*([0-9,]*\.?\d{0,2}).*date\s*([0-9]{1,2})[\,\-\/\s*]([0-9]{1,2}|[a-zA-Z]{3})[\,\-\/\s*]([0-9]{2,4}).*is\s*([0-9,]*\.?\d{0,2})</t>
  </si>
  <si>
    <t>.*A\/c\s*[Xx*0-9]*([0-9]{4}).*Rs\.\s*([0-9,]*\.?\d{0,2}).*on\s*([0-9]{1,2})[\,\-\/\s*]([0-9]{1,2}|[a-zA-Z]{3})[\,\-\/\s*]([0-9]{2,4}).*Rs\.([0-9,]*\.?\d{0,2})</t>
  </si>
  <si>
    <t>.*INR\s*([0-9,]*\.?\d{0,2}).*No\.\s*[Xx*0-9]*([0-9]{4}).*on\s*([0-9]{1,2})[\,\-\/\s*]([0-9]{1,2}|[a-zA-Z]{3})[\,\-\/\s*]([0-9]{2,4}).*INR\s*([0-9,]*\.?\d{0,2})</t>
  </si>
  <si>
    <t>.*INR\.\s*([0-9,]*\.?\d{0,2}).*No\s*[Xx*0-9]*([0-9]{4}).*On\s*([0-9]{1,2})[\,\-\/\s*]([0-9]{1,2}|[a-zA-Z]{3})[\,\-\/\s*]([0-9]{2,4}).*INR\s*([0-9,]*\.?\d{0,2})</t>
  </si>
  <si>
    <t>.*INR\.([0-9,]*\.?\d{0,2}).*No\.\s*[Xx*0-9]*\s*([0-9]{4}).*On\s*([0-9]{1,2})[\,\-\/\s*]([0-9]{1,2}|[a-zA-Z]{3})[\,\-\/\s*]([0-9]{2,4}).*INR([0-9,]*\.?\d{0,2})</t>
  </si>
  <si>
    <t>.*Rs\.\s*([0-9,]*\.?\d{0,2}).*on\s*([0-9]{1,2})[\,\-\/\s*]([0-9]{1,2}|[a-zA-Z]{3})</t>
  </si>
  <si>
    <t>.*Rs\.\s*([0-9,]*\.?\d{0,2}).*on\s*([0-9]{1,2})th[\,\-\/\s*]([0-9]{1,2}|[a-zA-Z]{3})</t>
  </si>
  <si>
    <t>.*is\s*([0-9,]*\.?\d{0,2}).*total\s*amt\s*due\s*is\s*([0-9,]*\.?\d{0,2}).*is\s*([0-9]{1,2})([0-9]{1,2}|[a-zA-Z]{3})([0-9]{2,4})</t>
  </si>
  <si>
    <t>.*Rs\.\.([0-9,]*\.?\d{0,2}).*[Xx*0-9]*([0-9]{4})</t>
  </si>
  <si>
    <t>.*INR\s*([0-9,]*\.?\d{0,2}).*INR\s*([0-9,]*\.?\d{0,2}).*[Xx*0-9]*([0-9]{4}).*on\s*([0-9]{1,2})[\-\/\s*:\.]([0-9]{1,2}|[a-zA-Z]{3})[\-\/\s*:\.]([0-9]{2,4})</t>
  </si>
  <si>
    <t>.*Rs\s*\.([0-9,]*\.?\d{0,2}).*on\s*([0-9]{1,2})[\-\/\s*:\.]([0-9]{1,2}|[a-zA-Z]{3})[\-\/\s*:\.]([0-9]{2,4})</t>
  </si>
  <si>
    <t>.*dt\s*([0-9]{1,2})[\-\/\s*:\.]([0-9]{1,2}|[a-zA-Z]{3})[\-\/\s*:\.]([0-9]{2,4}).*Total\s*Amount\s*Due\s*Rs\.([0-9,]*\.?\d{0,2})</t>
  </si>
  <si>
    <t>.*[Xx*0-9]*([0-9]{4}).*dt\s*([0-9]{1,2})[\-\/\s*:\.]([0-9]{1,2}|[a-zA-Z]{3})[\-\/\s*:\.]([0-9]{2,4}).*Rs\.\s*([0-9,]*\.?\d{0,2})</t>
  </si>
  <si>
    <t>.*ending\s*[Xx*0-9]*([0-9]{4}).*Total\s*Amt\s*Due\s*is\s*Rs\.\s*([0-9,]*\.?\d{0,2}).*by\s*([0-9]{1,2})[\-\/\s*:\.]([0-9]{1,2}|[a-zA-Z]{3})[\-\/\s*:\.]([0-9]{2,4})</t>
  </si>
  <si>
    <t>.*TAD\s*RS\s*([0-9,]*\.?\d{0,2}).*DT\.\s*([0-9]{1,2})[\-\/\s*:\.]([0-9]{1,2}|[a-zA-Z]{3})[\-\/\s*:\.]([0-9]{2,4})</t>
  </si>
  <si>
    <t>.*Card\s*[Xx*0-9]*([0-9]{4}).*total[A-z\s*]*Rs\.\s*([0-9,]*\.?\d{0,2}).*by\s*([0-9]{1,2})[\-\/\s*:\.]([0-9]{1,2}|[a-zA-Z]{3})[\-\/\s*:\.]([0-9]{2,4})</t>
  </si>
  <si>
    <t>.*INR\s*([0-9,]*\.?\d{0,2}).*on\s*([0-9]{1,2})[\,\-\/\s*]([0-9]{1,2}|[a-zA-Z]{3})[\,\-\/\s*]([0-9]{2,4}).*[Xx*0-9]*([0-9]{4})</t>
  </si>
  <si>
    <t>.*INR\s*([0-9,]*\.?\d{0,2}).*on\s*([0-9]{1,2})rd[\,\-\/\s*]([0-9]{1,2}|[a-zA-Z]{3}).*[Xx*0-9]*([0-9]{4})</t>
  </si>
  <si>
    <t>.*Rs\.\s*([0-9,]*\.?\d{0,2}).*on\s*[\,\-\/\s*]([0-9]{2,4})\-([0-9]{1,2}|[a-zA-Z]{3})\-([0-9]{1,2})</t>
  </si>
  <si>
    <t>.*Rs\.([0-9,]*\.?\d{0,2}).*till\s*([0-9]{1,2})th[\,\-\/\s*]([0-9]{1,2}|[a-zA-Z]{3})</t>
  </si>
  <si>
    <t>.*Rs\.\s*([0-9,]*\.?\d{0,2}).*by\s*([0-9]{1,2})[\.\-\/\s*]([0-9]{1,2}|[a-zA-Z]{3})[\.\-\/\s*]([0-9]{2,4})</t>
  </si>
  <si>
    <t>.*Rs\.([0-9,]*\.?\d{0,2}).*at\s*([0-9]{1,2})\:([0-9]{1,2})\s*([0-9]{1,2})[\s*\-\/\.]([0-9]{1,2}|[ a-zA-Z]{3})[\s*\-\/\.]([0-9]{2,4})</t>
  </si>
  <si>
    <t>.*Rs\s*([0-9,]*\.?\d{0,2}).*on\s*([0-9]{1,2})th[\,\-\/\s*]([0-9]{1,2}|[a-zA-Z]{3})</t>
  </si>
  <si>
    <t>.*Rs\s*([0-9,]*\.?\d{0,2}).*to\s*([0-9,]*\.?\d{0,2})</t>
  </si>
  <si>
    <t>.*on\s*([0-9]{1,2})[\s*\-\/\.]([0-9]{1,2}|[ a-zA-Z]{3})[\s*\-\/\.]([0-9]{2,4}).*Rs([0-9,]*\.?\d{0,2})</t>
  </si>
  <si>
    <t>.*amount\s*of\s*Rs\s*([0-9,]*\.?\d{0,2}).*was\s*([0-9]{1,2})[\s*\-\/\.]([0-9]{1,2}|[ a-zA-Z]{3})[\s*\-\/\.]([0-9]{2,4})</t>
  </si>
  <si>
    <t>.*INR\s*([0-9,]*\.?\d{0,2}).*in\s*[Xx*0-9]*([0-9]{4})\s*on\s*([0-9]{2,4})[\-\/\s*:\.]([0-9]{1,2}|[a-zA-Z]{3})[\-\/\s*:\.]([0-9]{1,2})</t>
  </si>
  <si>
    <t>.*AUD\s*([0-9,]*\.?\d{0,2}).*in\s*[Xx*0-9]*([0-9]{4})</t>
  </si>
  <si>
    <t>.*INR\s*([0-9,]*\.?\d{0,2}).*on\s*([0-9]{1,2})[\-\/\s*:\.]([0-9]{1,2}|[a-zA-Z]{3})[\-\/\s*:\.]([0-9]{2,4})\s*at\s*([0-9]{1,2}):([0-9]{1,2}).*(AM|PM)</t>
  </si>
  <si>
    <t>.*ending\s*[Xx*0-9]*([0-9]{4}).*Rs\.\s*([0-9,]*\.?\d{0,2}).*Rs\.\s*([0-9,]*\.?\d{0,2}).*by\s*([0-9]{1,2})[\-\/\s*:\.]([0-9]{1,2}|[a-zA-Z]{3})[\-\/\s*:\.]([0-9]{2,4})</t>
  </si>
  <si>
    <t>.*[Xx*0-9]*([0-9]{4}).*Rs\.\s*([0-9,]*\.?\d{0,2}).*by\s*([0-9]{1,2}|[a-zA-Z]{3})\s*([0-9]{1,2})\,\s*([0-9]{2,4}).*is\s*([0-9,]*\.?\d{0,2})</t>
  </si>
  <si>
    <t>.*\?([0-9,]*\.?\d{0,2}).*on\s*([0-9]{1,2})[\-\/\s*:\.]([0-9]{1,2}|[a-zA-Z]{3})[\-\/\s*:\.]([0-9]{2,4}).*[Xx*0-9]*([0-9]{4})</t>
  </si>
  <si>
    <t>.*\?([0-9,]*\.?\d{0,2}).*\s*[Xx*0-9]*([0-9]{4})</t>
  </si>
  <si>
    <t>.*INR\s*([0-9,]*\.?\d{0,2}).*[Xx*0-9]*([0-9]{4}).*on\s*([0-9]{2,4})[\-\/\s*:\.]([0-9]{1,2}|[a-zA-Z]{3})[\-\/\s*:\.]([0-9]{1,2}).*INR\s*([0-9,]*\.?\d{0,2})</t>
  </si>
  <si>
    <t>.*[Xx*0-9]*([0-9]{4}).*\?([0-9,]*\.?\d{0,2})</t>
  </si>
  <si>
    <t>.*Rs\s*([0-9,]*\.?\d{0,2}).*by\s*([0-9]{1,2})[\-\/\s*:\.]([0-9]{1,2}|[a-zA-Z]{3})[\-\/\s*:\.]([0-9]{2,4}).*with\s*[Xx*0-9]*([0-9]{4})</t>
  </si>
  <si>
    <t>.*USD\s*([0-9,]*\.?\d{0,2}).*date\s*([0-9]{1,2})[\-\/\s*:\.]([0-9]{1,2}|[a-zA-Z]{3})[\-\/\s*:\.]([0-9]{2,4})</t>
  </si>
  <si>
    <t>.*Rs\.\s*([0-9,]*\.?\d{0,2}).*Date\s*([0-9]{1,2})[\-\/\s*:\.]([0-9]{1,2}|[a-zA-Z]{3})[\-\/\s*:\.]([0-9]{2,4})\s*([0-9]{1,2}):([0-9]{1,2}).*(AM|PM)</t>
  </si>
  <si>
    <t>.*[Xx*0-9]*([0-9]{4}).*INR\s*([0-9,]*\.?\d{0,2}).*on\s*([0-9]{1,2})[\-\/\s*:\.]([0-9]{1,2}|[a-zA-Z]{3})[\-\/\s*:\.]([0-9]{2,4}).*Time\s*([0-9]{1,2}):([0-9]{1,2}).*(AM|PM)</t>
  </si>
  <si>
    <t>.*of\s*([0-9,]*\.?\d{0,2}).*[Xx*0-9]*([0-9]{4}).*INR\s*([0-9,]*\.?\d{0,2}).*THANKS\s*([0-9]{1,2})[\-\/\s*:\.]([0-9]{1,2}|[a-zA-Z]{3})[\-\/\s*:\.]([0-9]{2,4})</t>
  </si>
  <si>
    <t>.*Rs\.\s*([0-9,]*\.?\d{0,2}).*account\s*[Xx*0-9]*([0-9]{4}).*time\s*([0-9]{1,2})[\-\/\s*:\.]([0-9]{1,2}|[a-zA-Z]{3})[\-\/\s*:\.]([0-9]{2,4})\s*([0-9]{1,2}):([0-9]{1,2}).*(AM|PM)</t>
  </si>
  <si>
    <t>.*Rs\.([0-9,]*\.?\d{0,2}).*Card\s*[Xx*0-9]*([0-9]{4}).*on\s*([0-9]{1,2})([0-9]{1,2}|[a-zA-Z]{3})([0-9]{2,4}).*at\s*([0-9]{1,2}):([0-9]{1,2}).*Rs\.([0-9,]*\.?\d{0,2})</t>
  </si>
  <si>
    <t>.*[Xx*0-9]*([0-9]{4}).*Rs\.([0-9,]*\.?\d{0,2}).*before([0-9]{1,2})[\-\/\s*:\.]([0-9]{1,2}|[a-zA-Z]{3})[\-\/\s*:\.]([0-9]{2,4})</t>
  </si>
  <si>
    <t>.*[Xx*0-9]*([0-9]{3,4}).*Rs\.([0-9,]*\.?\d{0,2}).*before\s*([0-9]{1,2})[\-\/\s*:\.]([0-9]{1,2}|[a-zA-Z]{3})[\-\/\s*:\.]([0-9]{2,4})</t>
  </si>
  <si>
    <t>.*Rs\s*([0-9,]*\.?\d{0,2}).*NO\.\s*[Xx*0-9]*([0-9]{4}).*on\s*([0-9]{1,2})[\-\/\s*:\.]([0-9]{1,2}|[a-zA-Z]{3})[\-\/\s*:\.]([0-9]{2,4}).*at\s*([0-9]{1,2}):([0-9]{1,2})\s*(AM|PM)</t>
  </si>
  <si>
    <t>.*Rs\.([0-9,]*\.?\d{0,2}).*A\/c[Xx*0-9]*([0-9]{4})\s*on\s*([0-9]{1,2})([0-9]{1,2}|[a-zA-Z]{3})([0-9]{2,4}).*Rs\.([0-9,]*\.?\d{0,2})</t>
  </si>
  <si>
    <t>.*Rs\.([0-9,]*\.?\d{0,2}).*before\s*([0-9]{1,2})[\-\/\s*:\.]([0-9]{1,2}|[a-zA-Z]{3})[\-\/\s*:\.]([0-9]{2,4})</t>
  </si>
  <si>
    <t>.*Rs\.\s*([0-9,]*\.?\d{0,2}).*account\s*[Xx*0-9]*([0-9]{4}).*time\s*([0-9]{1,2})[\-\/\s*:\.]([0-9]{1,2}|[a-zA-Z]{3})[\-\/\s*:\.]([0-9]{2,4})\s*([0-9]{1,2}):([0-9]{1,2}):.*(AM|PM)</t>
  </si>
  <si>
    <t>.*Rs\.\s*([0-9,]*\.?\d{0,2}).*from\s*account\s*no\s*[Xx*0-9]*([0-9]{4}).*time\s*([0-9]{1,2})[\-\/\s*:\.]([0-9]{1,2}|[a-zA-Z]{3})[\-\/\s*:\.]([0-9]{2,4})\s*([0-9]{1,2}):([0-9]{1,2}).*(AM|PM)</t>
  </si>
  <si>
    <t>.*[Xx*0-9]*([0-9]{4}).*Rs\s*([0-9,]*\.?\d{0,2})\s*on\s*([0-9]{1,2})[\-\/\s*:\.]([0-9]{1,2}|[a-zA-Z]{3})[\-\/\s*:\.]([0-9]{2,4})</t>
  </si>
  <si>
    <t>.*A\/c\s*[Xx*0-9]*([0-9]{4}).*INR\s*([0-9,]*\.?\d{0,2})\s*on\s*([0-9]{1,2})[\-\/\s*:\.]([0-9]{1,2}|[a-zA-Z]{3})[\-\/\s*:\.]([0-9]{2,4})</t>
  </si>
  <si>
    <t>.*A\/C\s*[Xx*0-9]*([0-9]{4}).*INR\s*([0-9,]*\.?\d{0,2})\s*on\s*([0-9]{1,2})[\-\/\s*:\.]([0-9]{1,2}|[a-zA-Z]{3})[\-\/\s*:\.]([0-9]{2,4}).*INR\s*([0-9,]*\.?\d{0,2})</t>
  </si>
  <si>
    <t>.*INR\s*([0-9,]*\.?\d{0,2}).*[Xx*0-9]*([0-9]{4}).*on\s*[A-z]*\s*([0-9]{1,2}|[a-zA-Z]{3})[\-\/\s*:\.]([0-9]{1,2})\s*([0-9]{1,2}):([0-9]{1,2}).*[A-z]\s*([0-9]{2,4}).*INR\s*([0-9,]*\.?\d{0,2})</t>
  </si>
  <si>
    <t>.*[Xx*0-9]*([0-9]{4}).*INR\s*([0-9,]*\.?\d{0,2}).*on\s*[A-z]*\s*([0-9]{1,2}|[a-zA-Z]{3})[\-\/\s*:\.]([0-9]{1,2})\s*([0-9]{1,2}):([0-9]{1,2}).*[A-z]\s*([0-9]{2,4}).*INR\s*([0-9,]*\.?\d{0,2})</t>
  </si>
  <si>
    <t>.*[Xx*0-9]*([0-9]{4}).*INR:([0-9,]*\.?\d{0,2}).*on\s*([0-9]{1,2})[\-\/\s*:\.]([0-9]{1,2}|[a-zA-Z]{3})[\-\/\s*:\.]([0-9]{2,4})</t>
  </si>
  <si>
    <t>.*[Xx*0-9]*([0-9]{4}).*INR\s*([0-9,]*\.?\d{0,2}).*On\s*([0-9]{1,2})[\-\/\s*:\.]([0-9]{1,2}|[a-zA-Z]{3})[\-\/\s*:\.]([0-9]{2,4}).*Is\s*([0-9,]*\.?\d{0,2})</t>
  </si>
  <si>
    <t>.*Rs\.\s*([0-9,]*\.?\d{0,2}).*A\/C\s*[Xx*0-9]*([0-9]{4}).*Dtd\s*([0-9]{1,2})[\-\/\s*:\.]([0-9]{1,2}|[a-zA-Z]{3})[\-\/\s*:\.]([0-9]{2,4}).*Rs\.\s*([0-9,]*\.?\d{0,2})</t>
  </si>
  <si>
    <t>.*no\.\s*[Xx*0-9]*([0-9]{4}).*Rs\.([0-9,]*\.?\d{0,2})</t>
  </si>
  <si>
    <t>.*no\.\s*[Xx*0-9]*([0-9]{3,4}).*Rs\.([0-9,]*\.?\d{0,2})</t>
  </si>
  <si>
    <t>.*Rs\.([0-9,]*\.?\d{0,2}).*[Xx*0-9]*([0-9]{3,4}).*on\s*([0-9]{1,2})[\-\/\s*:\.]([0-9]{1,2}|[a-zA-Z]{3})[\-\/\s*:\.]([0-9]{2,4}).*Rs\.([0-9,]*\.?\d{0,2})</t>
  </si>
  <si>
    <t>.*Rs\.([0-9,]*\.?\d{0,2}).*[Xx*0-9]*([0-9]{3,4}).*on\s*([0-9]{1,2})[\-\/\s*:\.]([0-9]{1,2}|[a-zA-Z]{3})[\-\/\s*:\.]([0-9]{2,4}).*Rs\.\-([0-9,]*\.?\d{0,2})</t>
  </si>
  <si>
    <t>.*[Xx*0-9]*([0-9]{4}).*Amount:\s*([0-9,]*\.?\d{0,2})\..*is:\s*([0-9,]*\.?\d{0,2})</t>
  </si>
  <si>
    <t>.*av[ailable.]*\s*bal[ance]*\s*(?::|is|-|=)*\s*Rs\.\s*([0-9,]*\.?\d{0,2})</t>
  </si>
  <si>
    <t>.*Rs\.\s*([0-9,]*\.?\d{0,2}).*on\s*([0-9]{1,2})[\s*\-\/\.]([0-9]{1,2}|[ a-zA-Z]{3,10})[\s*\-\/\.]([0-9]{2,4})</t>
  </si>
  <si>
    <t>.*[Xx*0-9]*([0-9]{2,4}).*RS\s*([0-9,]*\.?\d{0,2}).*on\s*([0-9]{1,2})[\-\/\s*:\.]([0-9]{1,2}|[a-zA-Z]{3})[\-\/\s*:\.]([0-9]{2,4})\s*([0-9]{1,2}):([0-9]{1,2})</t>
  </si>
  <si>
    <t>.*[Xx*0-9]*([0-9]{4}).*RS\.\s*([0-9,]*\.?\d{0,2}).*on\s*([0-9]{1,2})[\-\/\s*:\.]([0-9]{1,2}|[a-zA-Z]{3})[\-\/\s*:\.]([0-9]{2,4}).*at\s*([0-9]{1,2}):([0-9]{1,2}).*Rs\.([0-9,]*\.?\d{0,2})</t>
  </si>
  <si>
    <t>.*[Xx*0-9]*([0-9]{4}).*Rs\.\s*([0-9,]*\.?\d{0,2}).*on\s*([0-9]{1,2})[\-\/\s*:\.]([0-9]{1,2}|[a-zA-Z]{3})[\-\/\s*:\.]([0-9]{2,4}).*is\s*([0-9,]*\.?\d{0,2})\.</t>
  </si>
  <si>
    <t>.*Rs\.\s*([0-9,]*\.?\d{0,2}).*[Xx*0-9]*([0-9]{1,4}).*Rs\.\-([0-9,]*\.?\d{0,2})</t>
  </si>
  <si>
    <t>.*[Xx*0-9]*([0-9]{3,4}).*on\s*([0-9]{1,2})[\-\/\s*:\.]([0-9]{1,2}|[a-zA-Z]{3})[\-\/\s*:\.]([0-9]{2,4}).*INR\s*([0-9,]*\.?\d{0,2})</t>
  </si>
  <si>
    <t>.*[Xx*0-9]*([0-9]{2,4}).*on\s*([0-9]{1,2})[\-\/\s*:\.]([0-9]{1,2}|[a-zA-Z]{3})[\-\/\s*:\.]([0-9]{2,4}).*INR\s*([0-9,]*\.?\d{0,2})</t>
  </si>
  <si>
    <t>.*Rs\.\s*([0-9,]*\.?\d{0,2}).*A\/c\s*[A-z\/]*[Xx*0-9]*([0-9]{3,4}).*Balance:\s*\-([0-9,]*\.?\d{0,2})</t>
  </si>
  <si>
    <t>.*Rs\.\s*([0-9,]*\.?\d{0,2}).*A\/c\s*[A-z\/]*[Xx*0-9]*([0-9]{4}).*Balance:\s*([0-9,]*\.?\d{0,2})</t>
  </si>
  <si>
    <t>.*Rs\.\s*([0-9,]*\.?\d{0,2}).*A\/c\s*[A-z\/]*[Xx*0-9]*([0-9]{2,4}).*Balance:\s*([0-9,]*\.?\d{0,2})</t>
  </si>
  <si>
    <t>.*Rs\.\s*([0-9,]*\.?\d{0,2}).*A\/c\s*[A-z\/]*[Xx*0-9]*([0-9]{2,4}).*Balance:\s*\-([0-9,]*\.?\d{0,2})</t>
  </si>
  <si>
    <t>.*Rs\.\s*([0-9,]*\.?\d{0,2}).*A\/c\s*[A-z\/]*[Xx*0-9]*([0-9]{1,4}).*Balance:\s*([0-9,]*\.?\d{0,2})</t>
  </si>
  <si>
    <t>.*Rs\.\s*([0-9,]*\.?\d{0,2}).*A\/c\s*[A-z\/]*[Xx*0-9]*([0-9]{3,4}).*[A-z]*\-([0-9]{1,2})[\-\/\s*:\.]([0-9]{1,2}|[a-zA-Z]{3})[\-\/\s*:\.]([0-9]{2,4}).*Balance:\s*([0-9,]*\.?\d{0,2})</t>
  </si>
  <si>
    <t>.*Rs\.\s*([0-9,]*\.?\d{0,2}).*A\/c\s*[A-z\/]*[Xx*0-9]*([0-9]{4}).*[A-z]*\-([0-9]{1,2})[\-\/\s*:\.]([0-9]{1,2}|[a-zA-Z]{3})[\-\/\s*:\.]([0-9]{2,4}).*Balance:\s*([0-9,]*\.?\d{0,2})</t>
  </si>
  <si>
    <t>.*Rs\.\s*([0-9,]*\.?\d{0,2}).*A\/c\s*[A-z\/]*[Xx*0-9]*([0-9]{2,4}).*[A-z]*\-([0-9]{1,2})[\-\/\s*:\.]([0-9]{1,2}|[a-zA-Z]{3})[\-\/\s*:\.]([0-9]{2,4}).*Balance:\s*([0-9,]*\.?\d{0,2})</t>
  </si>
  <si>
    <t>.*Rs\.([0-9,]*\.?\d{0,2}).*[Xx*0-9]*([0-9]{2,4}).*on\s*([0-9]{1,2})[\-\/\s*:\.]([0-9]{1,2}|[a-zA-Z]{3})[\-\/\s*:\.]([0-9]{2,4})</t>
  </si>
  <si>
    <t>.*Rs\.([0-9,]*\.?\d{0,2}).*[Xx*0-9]*([0-9]{1,4}).*on\s*([0-9]{1,2})[\-\/\s*:\.]([0-9]{1,2}|[a-zA-Z]{3})[\-\/\s*:\.]([0-9]{2,4})</t>
  </si>
  <si>
    <t>.*Rs\.([0-9,]*\.?\d{0,2}).*[Xx*0-9]*([0-9]{3,4}).*on\s*([0-9]{1,2})[\-\/\s*:\.]([0-9]{1,2}|[a-zA-Z]{3})[\-\/\s*:\.]([0-9]{2,4})</t>
  </si>
  <si>
    <t>.*Rs\.\s*([0-9,]*\.?\d{0,2}).*A\/c\.\s*[Xx*0-9]*([0-9]{4}).*Dated\s*([0-9]{1,2})[\-\/\s*:\.]([0-9]{1,2}|[a-zA-Z]{3})[\-\/\s*:\.]([0-9]{2,4}).*at\s*([0-9]{1,2}):([0-9]{1,2}).*(AM|PM)</t>
  </si>
  <si>
    <t>.*Rs\:([0-9,]*\.?\d{0,2})</t>
  </si>
  <si>
    <t>.*[Xx*0-9]*([0-9]{4}).*Rs\.([0-9,]*\.?\d{0,2}).*on\s*([0-9]{1,2})[\s*\-\/\.]([0-9]{1,2}|[ a-zA-Z]{3})[\s*\-\/\.]([0-9]{2,4}).*Rs\.\s*([0-9,]*\.?\d{0,2})</t>
  </si>
  <si>
    <t>.*[Xx*0-9]*([0-9]{4}).*Rs\.([0-9,]*\.?\d{0,2}).*on\s*([0-9]{1,2})[\s*\-\/\.]([0-9]{1,2}|[ a-zA-Z]{3})[\s*\-\/\.]([0-9]{2,4})\s*([0-9]{1,2})\:([0-9]{1,2}).*Rs\.\s*([0-9,]*\.?\d{0,2})</t>
  </si>
  <si>
    <t>.*Rs\.([0-9,]*\.?\d{0,2}).*on\s*([0-9]{1,2})[\,\-\/\s*]([0-9]{1,2}|[a-zA-Z]{3})[\,\-\/\s*]([0-9]{2,4}).*[Xx*0-9]*([0-9]{4})</t>
  </si>
  <si>
    <t>.*to\s*([0-9,]*\.?\d{0,2}).*is\s*([0-9,]*\.?\d{0,2})</t>
  </si>
  <si>
    <t>.*Rs\s*([0-9,]*\.?\d{0,2}).*date\s*([0-9]{1,2})[\,\-\/\s*]([0-9]{1,2}|[a-zA-Z]{3})[\,\-\/\s*]([0-9]{2,4}).*Rs\s*([0-9,]*\.?\d{0,2})</t>
  </si>
  <si>
    <t>.*Rs\.([0-9,]*\.?\d{0,2}).*no\s*[Xx*0-9]*([0-9]{4})</t>
  </si>
  <si>
    <t>.*Rs\.\s*([0-9,]*\.?\d{0,2}).*on\s*([0-9]{2,4})[\,\-\/\s*]([0-9]{1,2}|[a-zA-Z]{3})[\,\-\/\s*]([0-9]{1,2}).*Rs\.\s*([0-9,]*\.?\d{0,2})</t>
  </si>
  <si>
    <t>.*Rs\.\s*([0-9,]*\.?\d{0,2}).*on\s*([0-9]{1,2})[\,\-\/\s*]([0-9]{1,2}|[a-zA-Z]{3})[\,\-\/\s*]([0-9]{2,4}).*Rs\.([0-9,]*\.?\d{0,2}).*Rs\.([0-9,]*\.?\d{0,2})</t>
  </si>
  <si>
    <t>.*Rs\.([0-9,]*\.?\d{0,2}).*Rs\.([0-9,]*\.?\d{0,2}).*Rs\.([0-9,]*\.?\d{0,2}).*till\s*([0-9]{1,2})[\,\-\/\s*]([0-9]{1,2}|[a-zA-Z]{3})[\,\-\/\s*]([0-9]{2,4})</t>
  </si>
  <si>
    <t>.*Rs\.([0-9,]*\.?\d{0,2}).*Rs\.([0-9,]*\.?\d{0,2})\s*before\s*([0-9]{1,2})[\,\-\/\s*]([0-9]{1,2}|[a-zA-Z]{3})[\,\-\/\s*]([0-9]{2,4})</t>
  </si>
  <si>
    <t>.*Rs\.\s*([0-9,]*\.?\d{0,2}).*Rs\.\s*([0-9,]*\.?\d{0,2}).*Rs\.\s*([0-9,]*\.?\d{0,2}).*till\s*([0-9]{1,2})[\,\-\/\s*]([0-9]{1,2}|[a-zA-Z]{3})[\,\-\/\s*]([0-9]{2,4})</t>
  </si>
  <si>
    <t>.*Rs\.\s*([0-9,]*\.?\d{0,2}).*on\s*([0-9]{1,2})[\,\-\/\s*]([0-9]{1,2}|[a-zA-Z]{3})[\,\-\/\s*]([0-9]{2,4})\s*([0-9]{1,2}).([0-9]{1,2})\s*(AM|PM)</t>
  </si>
  <si>
    <t>.*Rs\.\s*([0-9,]*\.?\d{0,2}).*on\s*([0-9]{2,4})[\,\-\/\s*]([0-9]{1,2}|[a-zA-Z]{3})[\,\-\/\s*]([0-9]{1,2}).*Rs\.\s\-([0-9,]*\.?\d{0,2})</t>
  </si>
  <si>
    <t>.*Rs\.\s*([0-9,]*\.?\d{0,2}).*Rs\.\s*([0-9,]*\.?\d{0,2}).*on\s*([0-9]{1,2}|[a-zA-Z]{3})[\,\-\/\s*]([0-9]{1,2})[\,\-\/\s*]([0-9]{2,4})</t>
  </si>
  <si>
    <t>.*is\s*([0-9]{1,2})[\,\-\/\s*]([0-9]{1,2}|[a-zA-Z]{3})[\,\-\/\s*]([0-9]{2,4}).*of\s*([0-9,]*\.?\d{0,2}).*Rs\.\s*([0-9,]*\.?\d{0,2})</t>
  </si>
  <si>
    <t>.*Rs\s*([0-9,]*\.?\d{0,2})\s*recharged.*Final\s*Balance\s*Rs\s*([0-9,]*\.?\d{0,2})</t>
  </si>
  <si>
    <t>.*recharge\s*([0-9,]*\.?\d{0,2}).*is\s*([0-9,]*\.?\d{0,2})</t>
  </si>
  <si>
    <t>.*Rs\.([0-9,]*\.?\d{0,2}).*Rs\.([0-9,]*\.?\d{0,2}).*e\.\s*([0-9]{1,2})th[\,\-\/\s*]([0-9]{1,2}|[a-zA-Z]{3})[\,\-\/\s*]([0-9]{2,4})</t>
  </si>
  <si>
    <t>.*debit\s*([0-9,]*\.?\d{0,2}).*is\s*([0-9,]*\.?\d{0,2})</t>
  </si>
  <si>
    <t>.*Rs\s*([0-9,]*\.?\d{0,2}).*tu\s*([0-9]{1,2})[\,\-\/\s*]([0-9]{1,2}|[a-zA-Z]{3})[\,\-\/\s*]([0-9]{2,4})</t>
  </si>
  <si>
    <t>.*Rs\s*([0-9,]*\.?\d{0,2}).*\s*for\s*([0-9]{1,2}|[a-zA-Z]{3})[\,\-\/\s*]([0-9]{2,4})</t>
  </si>
  <si>
    <t>.*before\s*([0-9]{1,2})[\,\-\/\s*]([0-9]{1,2}|[a-zA-Z]{3})[\,\-\/\s*]([0-9]{2,4}).*Rs\.\s*([0-9,]*\.?\d{0,2})</t>
  </si>
  <si>
    <t>.*Rs\s*([0-9,]*\.?\d{0,2}).*Date\s*([0-9]{1,2})[\,\-\/\s*]([0-9]{1,2}|[a-zA-Z]{3})([0-9]{2,4})</t>
  </si>
  <si>
    <t>.*Rs\s*([0-9,]*\.?\d{0,2}).*Date\s*([0-9]{1,2})th[\,\-\/\s*]([0-9]{1,2}|[a-zA-Z]{3})([0-9]{2,4})</t>
  </si>
  <si>
    <t>.*Rs\s*([0-9,]*\.?\d{0,2}).*Date\s*([0-9]{1,2})([0-9]{1,2}|[a-zA-Z]{3})([0-9]{2,4})</t>
  </si>
  <si>
    <t>.*Rs\s*([0-9,]*\.?\d{0,2}).*No\.\s*[Xx*0-9]*([0-9]{4})</t>
  </si>
  <si>
    <t>.*on\s*([0-9]{1,2})th([0-9]{1,2}|[a-zA-Z]{3})[\,\-\/\s*]([0-9]{2,4}).*Rs\.\s*([0-9,]*\.?\d{0,2})</t>
  </si>
  <si>
    <t>.*on\s*([0-9]{1,2})[\,\-\/\s*]([0-9]{1,2}|[a-zA-Z]{3})[\,\-\/\s*]([0-9]{2,4}).*Rs\:([0-9,]*\.?\d{0,2})</t>
  </si>
  <si>
    <t>.*Rs\s*:\s*([0-9,]*\.?\d{0,2})</t>
  </si>
  <si>
    <t>.*on\s*([0-9]{1,2})[\,\-\/\s*]([0-9]{1,2}|[a-zA-Z]{3})[\,\-\/\s*]([0-9]{2,4}).*Rs\:\s*([0-9,]*\.?\d{0,2})</t>
  </si>
  <si>
    <t>.*Tomorrow\s*\(([0-9]{1,2})[\,\-\/\s*]([0-9]{1,2}|[a-zA-Z]{3})[\,\-\/\s*]([0-9]{2,4})\).*Rs\s*([0-9,]*\.?\d{0,2}).*Rs\.\s*([0-9,]*\.?\d{0,2})</t>
  </si>
  <si>
    <t>.*before\s*([0-9]{1,2})[\,\-\/\s*]([0-9]{1,2}|[a-zA-Z]{3})[\,\-\/\s*]([0-9]{2,4}).*Rs\s*([0-9,]*\.?\d{0,2})</t>
  </si>
  <si>
    <t>.*of\sRs\.\s*([0-9,]*\.?\d{0,2}).*Rs\.\s*([0-9,]*\.?\d{0,2}).*till\s*([0-9]{1,2})[\,\-\/\s*]([0-9]{1,2}|[a-zA-Z]{3})[\,\-\/\s*]([0-9]{2,4})</t>
  </si>
  <si>
    <t>.*Your\s*([0-9]{1,2}|[a-zA-Z]{3})([0-9]{2,4}).*Rs\s*([0-9,]*\.?\d{0,2}).*Rs\s*([0-9,]*\.?\d{0,2})</t>
  </si>
  <si>
    <t>.*Rs\.\s*([0-9,]*\.?\d{0,2}).*today\s*([0-9]{1,2})[\,\-\/\s*]([0-9]{1,2}|[a-zA-Z]{3})[\,\-\/\s*]([0-9]{2,4})</t>
  </si>
  <si>
    <t>.*Rs\.([0-9,]*\.?\d{0,2}).*dated\s([0-9]{1,2})[\,\-\/\s*]([0-9]{1,2}|[a-zA-Z]{3})</t>
  </si>
  <si>
    <t>.*Rs\.\s*([0-9,]*\.?\d{0,2}).*INR\s*([0-9,]*\.?\d{0,2})</t>
  </si>
  <si>
    <t>.*paid\s*Rs\.\s*([0-9,]*\.?\d{0,2}).*of\s*Rs\.\s*([0-9,]*\.?\d{0,2})</t>
  </si>
  <si>
    <t>.*paid\s*Rs([0-9,]*\.?\d{0,2}).*of\s*Rs([0-9,]*\.?\d{0,2})</t>
  </si>
  <si>
    <t>.*paid\:\s*Rs\.\s*([0-9,]*\.?\d{0,2})</t>
  </si>
  <si>
    <t>.*pay\s*Rs\s*([0-9,]*\.?\d{0,2})</t>
  </si>
  <si>
    <t>.*Rs\.([0-9,]*\.?\d{0,2}).*on\s*([0-9]{1,2})[\,\-\/\s*]([0-9]{1,2}|[a-zA-Z]{3})[\,\-\/\s*]([0-9]{2,4})\,\s*([0-9]{1,2}):([0-9]{1,2})</t>
  </si>
  <si>
    <t>.*Rs\.([0-9,]*\.?\d{0,2}).*to\s*[Xx*0-9]*([0-9]{4}).*on\s*([0-9]{1,2})[\,\-\/\s*]([0-9]{1,2}|[a-zA-Z]{3})[\,\-\/\s*]([0-9]{2,4})\s*([0-9]{1,2}):([0-9]{1,2})</t>
  </si>
  <si>
    <t>.*[Xx*0-9]*([0-9]{4}).*Rs\.([0-9,]*\.?\d{0,2}).*on\s*([0-9]{1,2})[\,\-\/\s*]([0-9]{1,2}|[a-zA-Z]{3})[\,\-\/\s*]([0-9]{2,4})\s*([0-9]{1,2}):([0-9]{1,2})</t>
  </si>
  <si>
    <t>.*[Xx*0-9]*([0-9]{3}).*Rs\.([0-9,]*\.?\d{0,2}).*Dt\.([0-9]{1,2})[\s*\-\/\.]([0-9]{1,2}|[ a-zA-Z]{3})[\s*\-\/\.]([0-9]{2,4})\,\s*([0-9]{1,2})\:([0-9]{1,2}).*Rs\.([0-9,]*\.?\d{0,2})</t>
  </si>
  <si>
    <t>.*dtd\s*([0-9]{1,2})[\s*\-\/\.]([0-9]{1,2}|[ a-zA-Z]{3})[\s*\-\/\.]([0-9]{2,4}).*Rs\.([0-9,]*\.?\d{0,2})</t>
  </si>
  <si>
    <t>.*Rs\.([0-9,]*\.?\d{0,2}).*Rs</t>
  </si>
  <si>
    <t>.*Loans\s*[Xx*0-9]*([0-9]{4}).*Rs\.([0-9,]*\.?\d{0,2})</t>
  </si>
  <si>
    <t>.*INR\s*([0-9,]*\.?\d{0,2}).*on\s*([0-9]{2,4})[\s*\-\/\.]([0-9]{1,2}|[ a-zA-Z]{3})[\s*\-\/\.]([0-9]{1,2})\s*([0-9]{1,2})\:([0-9]{1,2})</t>
  </si>
  <si>
    <t>Rs\.([0-9,]*\.?\d{0,2}).*[Xx*0-9]*([0-9]{4})\s*on\s*([0-9]{1,2})[\s*\-\/\.]([0-9]{1,2}|[ a-zA-Z]{3})[\s*\-\/\.]([0-9]{2,4})\,\s*([0-9]{1,2})\:([0-9]{1,2})</t>
  </si>
  <si>
    <t>.*[Xx*0-9]*([0-9]{4}).*INR\s*\s*([0-9,]*\.?\d{0,2}).*on\s*([0-9]{1,2})[\s*\-\/\.]([0-9]{1,2}|[ a-zA-Z]{3})[\s*\-\/\.]([0-9]{2,4}).*\-\s*\s*([0-9]{1,2})\:([0-9]{1,2}).*INR\s*\s*([0-9,]*\.?\d{0,2})</t>
  </si>
  <si>
    <t>.*on\s*([0-9]{1,2})[\s*\-\/\.]([0-9]{1,2}|[ a-zA-Z]{3})[\s*\-\/\.]([0-9]{2,4}).*[Xx*0-9]*([0-9]{4}).*Rs\.\s*([0-9,]*\.?\d{0,2})</t>
  </si>
  <si>
    <t>.*[Xx*0-9]*([0-9]{4}).*INR\s*\s*([0-9,]*\.?\d{0,2}).*on\s*\s*([0-9]{1,2})[\s*\-\/\.]([0-9]{1,2}|[ a-zA-Z]{3})[\s*\-\/\.]([0-9]{2,4}).*\-\s*\s*([0-9]{1,2})\:([0-9]{1,2}).*INR\s*\s*([0-9,]*\.?\d{0,2})</t>
  </si>
  <si>
    <t>.*[Xx*0-9]*([0-9]{4}).*INR\s*([0-9,]*\.?\d{0,2}).*on\s*\s*([0-9]{1,2})([0-9]{1,2}|[ a-zA-Z]{3})([0-9]{2,4})\s*([0-9]{1,2})\:([0-9]{1,2}).*INR\s*([0-9,]*\.?\d{0,2})</t>
  </si>
  <si>
    <t>.*[Xx*0-9]*([0-9]{4}).*on\s*([0-9]{1,2})[\s*\-\/\.]([0-9]{1,2}|[ a-zA-Z]{3})[\s*\-\/\.]([0-9]{2,4}).*Rs\.\s*([0-9,]*\.?\d{0,2}).*Rs\s*\.\s*([0-9,]*\.?\d{0,2})</t>
  </si>
  <si>
    <t>.*[Xx*0-9]*([0-9]{4}).*dated\s*([0-9]{1,2})[\s*\-\/\.]([0-9]{1,2}|[ a-zA-Z]{3})[\s*\-\/\.]([0-9]{2,4}).*Rs\.\s*([0-9,]*\.?\d{0,2})</t>
  </si>
  <si>
    <t>.*Rs\.\s*([0-9,]*\.?\d{0,2}).*[Xx*0-9]*([0-9]{4}).*on\s*([0-9]{1,2})[\s*\-\/\.]([0-9]{1,2}|[ a-zA-Z]{3})[\s*\-\/\.]([0-9]{2,4})\s*at\s*([0-9]{1,2})\:([0-9]{1,2})</t>
  </si>
  <si>
    <t>.*Rs\.([0-9,]*\.?\d{0,2}).*[Xx*0-9]*([0-9]{4})\s*On\s*([0-9]{1,2})[\-\/\s*:\.]([0-9]{1,2}|[a-zA-Z]{3})[\-\/\s*:\.]([0-9]{2,4}).*Rs\.([0-9,]*\.?\d{0,2})</t>
  </si>
  <si>
    <t>.*\.([0-9]{1,2})[\-\/\s*:\.]([0-9]{1,2}|[a-zA-Z]{3})[\-\/\s*:\.]([0-9]{2,4}).*Rs\.([0-9,]*\.?\d{0,2}).* [Xx*0-9]*([0-9]{4})</t>
  </si>
  <si>
    <t>.*Rs\.\s*([0-9,]*\.?\d{0,2}).*[Xx*0-9]*([0-9]{4})\s*On\s*([0-9]{1,2})[\-\/\s*:\.]([0-9]{1,2}|[a-zA-Z]{3})[\-\/\s*:\.]([0-9]{2,4}).*Rs\.([0-9,]*\.?\d{0,2})</t>
  </si>
  <si>
    <t>.*Rs\s*([0-9,]*\.?\d{0,2}).*\/\s*[Xx*0-9]*([0-9]{2,4}).*by\s*([0-9]{1,2})[\-\/\s*:\.]([0-9]{1,2}|[a-zA-Z]{3})[\-\/\s*:\.]([0-9]{2,4})</t>
  </si>
  <si>
    <t>.*Rs\.([0-9,]*\.?\d{0,2}).*on\s*([0-9]{1,2})[\-\/\s*:\.]([0-9]{1,2}|[a-zA-Z]{3})[\-\/\s*:\.]([0-9]{2,4})\s*at\s*([0-9]{1,2}):([0-9]{1,2}):</t>
  </si>
  <si>
    <t>.*Rs\.\s*([0-9,]*\.?\d{0,2}).*A\/C\s*[Xx*0-9]*([0-9]{4}).*on\s*([0-9]{1,2})[\-\/\s*:\.]([0-9]{1,2}|[a-zA-Z]{3})[\-\/\s*:\.]([0-9]{2,4})</t>
  </si>
  <si>
    <t>.*\/[Xx*0-9]*([0-9]{3,4}).*Rs\s*([0-9,]*\.?\d{0,2}).*Rs\s*([0-9,]*\.?\d{0,2})</t>
  </si>
  <si>
    <t>.*Rs\.\s*([0-9,]*\.?\d{0,2}).*[Xx*0-9]*([0-9]{4})\s*On\s*([0-9]{1,2})[\-\/\s*:\.]([0-9]{1,2}|[a-zA-Z]{3})[\-\/\s*:\.]([0-9]{2,4}).*Rs\.\-([0-9,]*\.?\d{0,2})</t>
  </si>
  <si>
    <t>.*no\.\s*[Xx*0-9]*([0-9]{4}).*Rs\.([0-9,]*\.?\d{0,2}).*on\s*([0-9]{1,2})[\-\/\s*:\.]([0-9]{1,2}|[a-zA-Z]{3})[\-\/\s*:\.]([0-9]{2,4})\s*([0-9]{1,2}):([0-9]{1,2}).*(AM|PM)</t>
  </si>
  <si>
    <t>.*INR\.\s*([0-9,]*\.?\d{0,2}).*\s*On\s*([0-9]{1,2})[\-\/\s*:\.]([0-9]{1,2}|[a-zA-Z]{3})[\-\/\s*:\.]([0-9]{2,4})</t>
  </si>
  <si>
    <t>.*Rs\.\s*([0-9,]*\.?\d{0,2}).*on\.([0-9]{1,2})[\,\-\/\s*]([0-9]{1,2}|[a-zA-Z]{3})[\,\-\/\s*]([0-9]{2,4})</t>
  </si>
  <si>
    <t>.*Rs\.([0-9,]*\.?\d{0,2}).*([0-9]{1,2}|[ a-zA-Z]{3})[\s*\-\/\.]([0-9]{1,2})\,[\s*\-\/\.]([0-9]{2,4})\s*([0-9]{1,2})\:([0-9]{1,2})\s*(AM|PM)</t>
  </si>
  <si>
    <t>.*Rs\.([0-9,]*\.?\d{0,2}).*at\s*([0-9]{1,2}|[a-zA-Z]{3})[\,\-\/\s*]([0-9]{1,2})\,[\,\-\/\s*]([0-9]{2,4})\s*([0-9]{1,2}):([0-9]{1,2})\s(AM|PM)</t>
  </si>
  <si>
    <t>.*[Xx*0-9]*([0-9]{4}).*INR\s*([0-9,]*\.?\d{0,2})\s*on\s*([0-9]{1,2})[\,\-\/\s*]([0-9]{1,2}|[a-zA-Z]{3})[\,\-\/\s*]([0-9]{2,4})</t>
  </si>
  <si>
    <t>.*Rs\.\s*([0-9,]*\.?\d{0,2}).*at\s*([0-9]{1,2}|[a-zA-Z]{3})[\,\-\/\s*]([0-9]{1,2}),[\,\-\/\s*]([0-9]{2,4})\s*([0-9]{1,2}):([0-9]{1,2})\s*(AM|PM)</t>
  </si>
  <si>
    <t>.*for\s*Rs\.\s*([0-9,]*\.?\d{0,2})</t>
  </si>
  <si>
    <t>.*for\s*Rs\.\s*([0-9,]*\.?\d{0,2}).*Rs\.\s*([0-9,]*\.?\d{0,2})</t>
  </si>
  <si>
    <t>.*Rs\.\s*([0-9,]*\.?\d{0,2}).*Rs\.\s*([0-9,]*\.?\d{0,2}).*by\s*([0-9]{1,2})[\,\-\/\s*]([0-9]{1,2}|[a-zA-Z]{3})[\,\-\/\s*]([0-9]{2,4})</t>
  </si>
  <si>
    <t>.*Rs\.\s*([0-9,]*\.?\d{0,2}).*tomorrow,\s*([0-9]{1,2})[\,\-\/\s*]([0-9]{1,2}|[a-zA-Z]{3})[\,\-\/\s*]([0-9]{2,4})</t>
  </si>
  <si>
    <t>.*Rs\.\s*([0-9,]*\.?\d{0,2}).*on\s*([0-9]{2,4})[\,\-\/\s*]([0-9]{1,2}|[a-zA-Z]{3})[\,\-\/\s*]([0-9]{1,2})</t>
  </si>
  <si>
    <t>.*on\s*([0-9]{2,4})[\,\-\/\s*]([0-9]{1,2}|[a-zA-Z]{3})[\,\-\/\s*]([0-9]{1,2}).*Rs\s*([0-9,]*\.?\d{0,2})</t>
  </si>
  <si>
    <t>.*Rs\.\s*([0-9,]*\.?\d{0,2}).*date:\s*([0-9]{1,2})[\,\-\/\s*]([0-9]{1,2}|[a-zA-Z]{3})[\,\-\/\s*]([0-9]{2,4})</t>
  </si>
  <si>
    <t>.*Rs\.\s*([0-9,]*\.?\d{0,2}).*ending\s*[Xx*0-9]*([0-9]{4})</t>
  </si>
  <si>
    <t>Rs\.([0-9,]*\.?\d{0,2}).*[Xx*0-9]*([0-9]{4}).*on\s*([0-9]{1,2})[\,\-\/\s*]([0-9]{1,2}|[a-zA-Z]{3})[\,\-\/\s*]([0-9]{2,4}).*Rs:\s*\-([0-9,]*\.?\d{0,2})</t>
  </si>
  <si>
    <t>Rs\.([0-9,]*\.?\d{0,2}).*[Xx*0-9]*([0-9]{4}).*on\s*([0-9]{1,2})[\,\-\/\s*]([0-9]{1,2}|[a-zA-Z]{3})[\,\-\/\s*]([0-9]{2,4}).*Rs:([0-9,]*\.?\d{0,2})</t>
  </si>
  <si>
    <t>.*no\.\s*[Xx*0-9]*([0-9]{4}).*Rs\.([0-9,]*\.?\d{0,2}).*on\s*([0-9]{1,2})[\,\-\/\s*]([0-9]{1,2}|[a-zA-Z]{3})[\,\-\/\s*]([0-9]{2,4})\s*([0-9]{1,2}):([0-9]{1,2})</t>
  </si>
  <si>
    <t>.*INR\s*([0-9,]*\.?\d{0,2}).*Acno\s*[Xx*0-9]*([0-9]{4}).*On\s*([0-9]{1,2})[\.\-\/\s*]([0-9]{1,2}|[a-zA-Z]{3})[\.\-\/\s*]([0-9]{2,4})\(([0-9]{1,2}):([0-9]{1,2}).*INR\s*([0-9,]*\.?\d{0,2})</t>
  </si>
  <si>
    <t>.*Bal\s*([0-9,]*\.?\d{0,2}).*No\.\s*[Xx*0-9]*([0-9]{4})</t>
  </si>
  <si>
    <t>.*on\s*([0-9]{1,2})[\,\-\/\s*]([0-9]{1,2}|[a-zA-Z]{3})[\,\-\/\s*]([0-9]{2,4})\s*([0-9]{1,2}):([0-9]{1,2}).*(AM|PM).*a\/c\s*[Xx*0-9]*([0-9]{4})\s*INR\s*([0-9,]*\.?\d{0,2})</t>
  </si>
  <si>
    <t>.*INR\s*([0-9,]*\.?\d{0,2}).*No\.\s*[Xx*0-9]*([0-9]{4}).*On\s*([0-9]{1,2})[\.\-\/\s*]([0-9]{1,2}|[a-zA-Z]{3})[\.\-\/\s*]([0-9]{2,4})\(([0-9]{1,2}):([0-9]{1,2}).*INR\s*([0-9,]*\.?\d{0,2})</t>
  </si>
  <si>
    <t>.*on\s*([0-9]{1,2})[\,\-\/\s*]([0-9]{1,2}|[a-zA-Z]{3})[\,\-\/\s*]([0-9]{2,4})\s*([0-9]{1,2}):([0-9]{1,2}).*Rs\.([0-9,]*\.?\d{0,2})</t>
  </si>
  <si>
    <t>.*acct\s*[Xx*0-9]*([0-9]{4}).*Rs\.([0-9,]*\.?\d{0,2}).*on\s*([0-9]{1,2})[\,\-\/\s*]([0-9]{1,2}|[a-zA-Z]{3})[\,\-\/\s*]([0-9]{2,4})</t>
  </si>
  <si>
    <t>.*INR\s*([0-9,]*\.?\d{0,2}).*A\/c\s*[Xx*0-9]*([0-9]{4}).*on\s*([0-9]{1,2})[\.\-\/\s*]([0-9]{1,2}|[a-zA-Z]{3})[\.\-\/\s*]([0-9]{2,4})</t>
  </si>
  <si>
    <t>.*INR\s*([0-9,]*\.?\d{0,2}).*Acno\s*[Xx*0-9]*([0-9]{4}).*ON\s*([0-9]{1,2})[\.\-\/\s*]([0-9]{1,2}|[a-zA-Z]{3})[\.\-\/\s*]([0-9]{2,4})\(([0-9]{1,2}):([0-9]{1,2}).*INR\s*([0-9,]*\.?\d{0,2})</t>
  </si>
  <si>
    <t>.*Amount\s*([0-9,]*\.?\d{0,2}).*No\s*[Xx*0-9]*([0-9]{4})\s*On\s*([0-9]{1,2})[\.\-\/\s*]([0-9]{1,2}|[a-zA-Z]{3})[\.\-\/\s*]([0-9]{2,4})\(([0-9]{1,2}):([0-9]{1,2}).*is\s*([0-9,]*\.?\d{0,2})</t>
  </si>
  <si>
    <t>.*AcNo\s*[Xx*0-9]*([0-9]{4}).*Rs\.([0-9,]*\.?\d{0,2})</t>
  </si>
  <si>
    <t>.*Rs\.([0-9,]*\.?\d{0,2}).*[Xx*0-9]*([0-9]{2,4}).*on\s*([0-9]{1,2})[\-\/\s*:\.]([0-9]{1,2}|[a-zA-Z]{3})[\-\/\s*:\.]([0-9]{2,4}).*Rs\.\-([0-9,]*\.?\d{0,2})</t>
  </si>
  <si>
    <t>.*[Xx*0-9]*([0-9]{3,4}).*Rs\.([0-9,]*\.?\d{0,2}).*is\s*\-([0-9,]*\.?\d{0,2})</t>
  </si>
  <si>
    <t>.*[Xx*0-9]*([0-9]{3,4}).*Rs\.([0-9,]*\.?\d{0,2}).*is\s*([0-9,]*\.?\d{0,2})</t>
  </si>
  <si>
    <t>.*[Xx*0-9]*([0-9]{4}).*Rs\.([0-9,]*\.?\d{0,2}).*is\s*([0-9,]*\.?\d{0,2})</t>
  </si>
  <si>
    <t>.*[Xx*0-9]*([0-9]{4}).*Rs\.\s*([0-9,]*\.?\d{0,2}).*on\s*([0-9]{1,2})[\s*\-\/\.]([0-9]{1,2}|[ a-zA-Z]{3})[\s*\-\/\.]([0-9]{2,4}).*Rs\.\s*([0-9,]*\.?\d{0,2})</t>
  </si>
  <si>
    <t>.*[Xx*0-9]*([0-9]{4}).*Rs\.([0-9,]*\.?\d{0,2}).*dt\s*([0-9]{1,2})[\s*\-\/\.]([0-9]{1,2}|[ a-zA-Z]{3})[\s*\-\/\.]([0-9]{2,4}).*is\s*([0-9,]*\.?\d{0,2})</t>
  </si>
  <si>
    <t>.*[0-9]*\/[Xx*0-9]*([0-9]{3}).*Rs\.([0-9,]*\.?\d{0,2}).*dt\s*([0-9]{1,2})[\s*\-\/\.]([0-9]{1,2}|[ a-zA-Z]{3})[\s*\-\/\.]([0-9]{2,4}).*is\s*([0-9,]*\.?\d{0,2})</t>
  </si>
  <si>
    <t>.*[0-9]*\/[Xx*0-9]*([0-9]{4}).*Rs\.([0-9,]*\.?\d{0,2}).*dt\s*([0-9]{1,2})[\s*\-\/\.]([0-9]{1,2}|[ a-zA-Z]{3})[\s*\-\/\.]([0-9]{2,4}).*is\s*([0-9,]*\.?\d{0,2})</t>
  </si>
  <si>
    <t>.*[Xx*0-9]*([0-9]{3}).*Rs\.([0-9,]*\.?\d{0,2}).*on\s*([0-9]{1,2})[\s*\-\/\.]([0-9]{1,2}|[ a-zA-Z]{3})[\s*\-\/\.]([0-9]{2,4})\s*([0-9]{1,2})\:([0-9]{1,2})</t>
  </si>
  <si>
    <t>.*Rs\.([0-9,]*\.?\d{0,2}).*Rs\.([0-9,]*\.?\d{0,2}).*on\s*([0-9]{1,2})[\-\/\s*:\.]([0-9]{1,2}|[a-zA-Z]{3})[\-\/\s*:\.]([0-9]{2,4})</t>
  </si>
  <si>
    <t>.*Rs\.([0-9,]*\.?\d{0,2}).*Rs\.([0-9,]*\.?\d{0,2}).*of\s*([0-9]{1,2})[\-\/\s*:\.]([0-9]{1,2}|[a-zA-Z]{3})[\-\/\s*:\.]([0-9]{2,4})</t>
  </si>
  <si>
    <t>.*[Xx*0-9]*([0-9]{4}).*INR\s*([0-9,]*\.?\d{0,2}).*[A-z]\s*([0-9]{1,2})[\-\/\s*:\.]([0-9]{1,2}|[a-zA-Z]{3})[\-\/\s*:\.]([0-9]{2,4}).*INR\s*([0-9,]*\.?\d{0,2})</t>
  </si>
  <si>
    <t>.*[Xx*0-9]*([0-9]{4}).*INR\s*([0-9,]*\.?\d{0,2}).*[0-9\/]*\s([0-9]{1,2})[\-\/\s*:\.]([0-9]{1,2}|[a-zA-Z]{3})[\-\/\s*:\.]([0-9]{2,4}).*INR\s*([0-9,]*\.?\d{0,2})</t>
  </si>
  <si>
    <t>.*INR\s*([0-9,]*\.?\d{0,2}).*dt\-\s*([0-9]{1,2})[\-\/\s*:\.]([0-9]{1,2}|[a-zA-Z]{3})[\-\/\s*:\.]([0-9]{2,4}).*[Xx*0-9]*([0-9]{4}).*INR\s*([0-9,]*\.?\d{0,2})</t>
  </si>
  <si>
    <t>.*Rs\.\s*([0-9,]*\.?\d{0,2}).*on\s*([0-9]{1,2}|[a-zA-Z]{3})[A-z]*[\-\/\s*:\.]([0-9]{1,2})[\-\/\s*:\.\,]([0-9]{2,4})\s*([0-9]{1,2}):([0-9]{1,2})</t>
  </si>
  <si>
    <t>.*[Xx*0-9]*([0-9]{3,4}).*INR\s*([0-9,]*\.?\d{0,2}).*on\s*([0-9]{1,2})([0-9]{1,2}|[a-zA-Z]{3})([0-9]{2,4}).*is\s*([0-9,]*\.?\d{0,2})</t>
  </si>
  <si>
    <t>.*Amount\s*([0-9,]*\.?\d{0,2}).*[Xx*0-9]*([0-9]{1,4}).*Dated\s*([0-9]{1,2})[\-\/\s*:\.]([0-9]{1,2}|[a-zA-Z]{3})[\-\/\s*:\.]([0-9]{2,4})</t>
  </si>
  <si>
    <t>.*[Xx*0-9]*([0-9]{4}).*INR\s*([0-9,]*\.?\d{0,2}).*dt\s*([0-9]{1,2})[\,\-\/\s*]([0-9]{1,2}|[a-zA-Z]{3})[\,\-\/\s*]([0-9]{2,4})</t>
  </si>
  <si>
    <t>.*[Xx*0-9]*([0-9]{4}).*Rs\s*([0-9,]*\.?\d{0,2}).*dtd:([0-9]{1,2})[\,\-\/\s*]([0-9]{1,2}|[a-zA-Z]{3})[\,\-\/\s*]([0-9]{2,4})</t>
  </si>
  <si>
    <t>.*INR\s*([0-9,]*\.?\d{0,2}).*[Xx*0-9]*([0-9]{4}).*on\s*([0-9]{2,4})[\,\-\/\s*]([0-9]{1,2}|[a-zA-Z]{3})[\,\-\/\s*]([0-9]{1,2})</t>
  </si>
  <si>
    <t>.*Rs\.\s*([0-9,]*\.?\d{0,2}).*dtd:\s*([0-9]{2,4})[\,\-\/\s*]([0-9]{1,2}|[a-zA-Z]{3})[\,\-\/\s*]([0-9]{1,2})</t>
  </si>
  <si>
    <t>.*[Xx*0-9]*([0-9]{4}).*INR\s*([0-9,]*\.?\d{0,2}).*dt\s*([0-9]{1,2})[\,\-\/\s*]([0-9]{1,2}|[a-zA-Z]{3})[\,\-\/\s*]([0-9]{2,4})\s*([0-9]{1,2}):([0-9]{1,2}).*(AM|PM)</t>
  </si>
  <si>
    <t>.*RS\s*([0-9,]*\.?\d{0,2}).*on\s*([0-9]{1,2})[\,\-\/\s*]([0-9]{1,2}|[a-zA-Z]{3})[\,\-\/\s*]([0-9]{2,4})</t>
  </si>
  <si>
    <t>.*Rs\.\s*([0-9,]*\.?\d{0,2}).*at\s*([0-9]{2,4})[\s*\-\/\.]([0-9]{1,2}|[ a-zA-Z]{3})[\s*\-\/\.]([0-9]{1,2})\s*([0-9]{1,2})\:([0-9]{1,2})</t>
  </si>
  <si>
    <t>.*Rs\.([0-9,]*\.?\d{0,2}).*A\/C\-[Xx*0-9]*([0-9]{4}).*is\s*([0-9,]*\.?\d{0,2})</t>
  </si>
  <si>
    <t>.*A\/c\:[Xx*0-9]*([0-9]{4}).*Rs\.([0-9,]*\.?\d{0,2})</t>
  </si>
  <si>
    <t>Amount\s*:([0-9,]*\.?\d{0,2}).*[Xx*0-9]*([0-9]{4})</t>
  </si>
  <si>
    <t>.*Rs\.\s*([0-9,]*\.?\d{0,2}).*[Xx*0-9]*([0-9]{3}).*Dt\.\s*([0-9]{1,2})[\,\-\/\s*]([0-9]{1,2}|[a-zA-Z]{3})[\,\-\/\s*]([0-9]{2,4}).*Rs\.([0-9,]*\.?\d{0,2})</t>
  </si>
  <si>
    <t>.*[Xx*0-9]*([0-9]{3}).*Rs\.([0-9,]*\.?\d{0,2}).*is\s*([0-9,]*\.?\d{0,2})</t>
  </si>
  <si>
    <t>.*[Xx*0-9]*([0-9]{3}).*Rs\.([0-9,]*\.?\d{0,2}).*Av[ailable.]*\s*Bal[ance]*\s*(?::|is|-|=)*\s*Rs\.\s*([0-9,]*\.?\d{0,2})</t>
  </si>
  <si>
    <t>.*[Xx*0-9]*([0-9]{3}).*Rs\.([0-9,]*\.?\d{0,2}).*date:\s*([0-9]{1,2})[\,\-\/\s*]([0-9]{1,2}|[a-zA-Z]{3})[\,\-\/\s*]([0-9]{2,4})</t>
  </si>
  <si>
    <t>.*Rs\.([0-9,]*\.?\d{0,2}).*on\s*([0-9]{1,2})[\,\-\/\s*]([0-9]{1,2}|[a-zA-Z]{3})[\,\-\/\s*]([0-9]{2,4}).*[Xx*0-9]*([0-9]{3})</t>
  </si>
  <si>
    <t>.*Rs\.\s*([0-9,]*\.?\d{0,2}).*on\s*([0-9]{1,2})[\,\-\/\s*]([0-9]{1,2}|[a-zA-Z]{3})[\,\-\/\s*]([0-9]{2,4})\s*([0-9]{1,2}):([0-9]{1,2}).*(AM|PM).*Rs\.\s*([0-9,]*\.?\d{0,2})</t>
  </si>
  <si>
    <t>.*[Xx*0-9]*([0-9]{3}).*Rs\.([0-9,]*\.?\d{0,2}).*on\s*([0-9]{1,2})[\,\-\/\s*]([0-9]{1,2}|[a-zA-Z]{3})[\,\-\/\s*]([0-9]{2,4})</t>
  </si>
  <si>
    <t>.*[Xx*0-9]*([0-9]{4}).*Rs\.([0-9,]*\.?\d{0,2}).*on\s*([0-9]{1,2})[\,\-\/\s*]([0-9]{1,2}|[a-zA-Z]{3})[\,\-\/\s*]([0-9]{2,4})\s*([0-9]{1,2}):([0-9]{1,2}).*Bal\s*:\s*([0-9,]*\.?\d{0,2})</t>
  </si>
  <si>
    <t>.*[Xx*0-9]*([0-9]{3}).*Rs\.([0-9,]*\.?\d{0,2}).*is\s*\-([0-9,]*\.?\d{0,2})</t>
  </si>
  <si>
    <t>.*[Xx*0-9]*([0-9]{2}).*Rs\.([0-9,]*\.?\d{0,2}).*date:\s*([0-9]{1,2})[\,\-\/\s*]([0-9]{1,2}|[a-zA-Z]{3})[\,\-\/\s*]([0-9]{2,4})</t>
  </si>
  <si>
    <t>.*[Xx*0-9]*([0-9]{4}).*Rs\.([0-9,]*\.?\d{0,2}).*dt\s*([0-9]{1,2})[\,\-\/\s*]([0-9]{1,2}|[a-zA-Z]{3})[\,\-\/\s*]([0-9]{2,4}),([0-9]{1,2}):([0-9]{1,2}).*is\s*([0-9,]*\.?\d{0,2})</t>
  </si>
  <si>
    <t>.*Amount\s*:\s*([0-9,]*\.?\d{0,2}).*Number\s*:\s*[Xx*0-9]*([0-9]{4})</t>
  </si>
  <si>
    <t>.*Rs\.\s*([0-9,]*\.?\d{0,2})\s*dated\s*([0-9]{1,2})[\,\-\/\s*]([0-9]{1,2}|[a-zA-Z]{3})[\,\-\/\s*]([0-9]{2,4})</t>
  </si>
  <si>
    <t>.*Rs\.([0-9,]*\.?\d{0,2}).*on\s*([0-9]{2,4})[\,\-\/\s*]([0-9]{1,2}|[a-zA-Z]{3})[\,\-\/\s*]([0-9]{1,2})</t>
  </si>
  <si>
    <t>.*Rs\.\s*([0-9,]*\.?\d{0,2}).*for\s*([0-9]{1,2}|[ a-zA-Z]{3})([0-9]{2,4})</t>
  </si>
  <si>
    <t>.*dt\.\s*([0-9]{1,2})[\,\-\/\s*]([0-9]{1,2}|[a-zA-Z]{3})[\,\-\/\s*]([0-9]{2,4}).*INR\s*([0-9,]*\.?\d{0,2})</t>
  </si>
  <si>
    <t>.*Rs\.([0-9,]*\.?\d{0,2}).*dated\s*([0-9]{1,2})[\,\-\/\s*]([0-9]{1,2}|[a-zA-Z]{3})[\,\-\/\s*]([0-9]{2,4})</t>
  </si>
  <si>
    <t>.*Rs\.\s*([0-9,]*\.?\d{0,2}).*on\s*([0-9]{1,2})nd[\.\,\-\/\s*]([0-9]{1,2}|[a-zA-Z]{3,12})[\.\,\-\/\s*]([0-9]{2,4}).*Rs\.\s*([0-9,]*\.?\d{0,2})</t>
  </si>
  <si>
    <t>.*DATE\s*([0-9]{1,2})[\.\,\-\/\s*]([0-9]{1,2}|[a-zA-Z]{3})[\.\,\-\/\s*]([0-9]{2,4}).*IS\s*RS\s*([0-9,]*\.?\d{0,2}).*AMOUNT\s*IS\s*RS\s*([0-9,]*\.?\d{0,2})</t>
  </si>
  <si>
    <t>.*DATE\s*([0-9]{1,2})[\.\,\-\/\s*]([0-9]{1,2}|[a-zA-Z]{3})[\.\,\-\/\s*]([0-9]{2,4})\s*IS\s*RS\s*([0-9,]*\.?\d{0,2})</t>
  </si>
  <si>
    <t>.*no\s*[Xx*0-9]*([0-9]{4}).*Rs\.\s*([0-9,]*\.?\d{0,2})</t>
  </si>
  <si>
    <t>.*no\s*[Xx*0-9]*([0-9]{4}).*Rs\.\s*([0-9,]*\.?\d{0,2}).*on\s*([0-9]{1,2})[\,\-\/\s*]([0-9]{1,2}|[a-zA-Z]{3})[\,\-\/\s*]([0-9]{2,4})</t>
  </si>
  <si>
    <t>.*Rs\.([0-9,]*\.?\d{0,2}).*on\s*([0-9]{1,2})[\,\-\/\s*]([0-9]{1,2}|[a-zA-Z]{3})[\,\-\/\s*]([0-9]{2,4})\s*([0-9]{1,2}):([0-9]{1,2})</t>
  </si>
  <si>
    <t>.*Rs\.([0-9,]*\.?\d{0,2}).*No\-[Xx*0-9]*([0-9]{4}).*on\s*([0-9]{1,2})[\,\-\/\s*]([0-9]{1,2}|[a-zA-Z]{3})[\,\-\/\s*]([0-9]{2,4})\s*([0-9]{1,2}):([0-9]{1,2}).*(AM|PM)</t>
  </si>
  <si>
    <t>.*Rs\.([0-9,]*\.?\d{0,2}).*on\s*([0-9]{1,2})[\,\-\/\s*]([0-9]{1,2}|[a-zA-Z]{3,12})[\,\-\/\s*]([0-9]{2,4})\s*([0-9]{1,2}):([0-9]{1,2})\s*(AM|PM)</t>
  </si>
  <si>
    <t>.*Rs\s*([0-9,]*\.?\d{0,2}).*on\s*([0-9]{2,4})[\.\,\-\/\s*]([0-9]{1,2}|[a-zA-Z]{3})[\.\,\-\/\s*]([0-9]{1,2})\s*([0-9]{1,2}):([0-9]{1,2})</t>
  </si>
  <si>
    <t>INR\s*([0-9,]*\.?\d{0,2}).*on\s*([0-9]{2,4})[\.\,\-\/\s*]([0-9]{1,2}|[a-zA-Z]{3})[\.\,\-\/\s*]([0-9]{1,2})\s*([0-9]{1,2}):([0-9]{1,2})</t>
  </si>
  <si>
    <t>.*[Xx*0-9]*([0-9]{4}).*INR\s*([0-9,]*\.?\d{0,2}).*on\s*([0-9]{1,2})[\,\-\/\s*]([0-9]{1,2}|[a-zA-Z]{3})[\,\-\/\s*]([0-9]{2,4})\s*at\s*([0-9]{1,2}).([0-9]{1,2})</t>
  </si>
  <si>
    <t>.*Rs\.([0-9,]*\.?\d{0,2}).*on\s*([0-9]{1,2})[\,\-\/\s*]([0-9]{1,2}|[a-zA-Z]{3})[\,\-\/\s*]([0-9]{2,4})\s*([0-9]{1,2}).([0-9]{1,2})</t>
  </si>
  <si>
    <t>.*Rs\s*([0-9,]*\.?\d{0,2}).*on\s*([0-9]{2,4})[\,\-\/\s*]([0-9]{1,2}|[a-zA-Z]{3})[\,\-\/\s*]([0-9]{1,2})\s*at\s*([0-9]{1,2}):([0-9]{1,2})</t>
  </si>
  <si>
    <t>.*INR\s*([0-9,]*\.?\d{0,2}).*on\s*([0-9]{2,4})[\,\-\/\s*]([0-9]{1,2}|[a-zA-Z]{3})[\,\-\/\s*]([0-9]{1,2})\s*([0-9]{1,2}):([0-9]{1,2})</t>
  </si>
  <si>
    <t>.*INR\s*([0-9,]*\.?\d{0,2}).*on\s*([0-9]{1,2})[\,\-\/\s*]([0-9]{1,2}|[a-zA-Z]{3})[\,\-\/\s*]([0-9]{2,4})\s*([0-9]{1,2}):([0-9]{1,2})</t>
  </si>
  <si>
    <t>.*of\s*([0-9,]*\.?\d{0,2}).*on\s*([0-9]{1,2})[\-\/\s*:\.]([0-9]{1,2}|[a-zA-Z]{3})[\-\/\s*:\.]([0-9]{2,4})</t>
  </si>
  <si>
    <t>.*Rs\.\s*([0-9,]*\.?\d{0,2}).*on\s*([0-9]{1,2})th[\,\-\/\s*]([0-9]{1,2}|[a-zA-Z]{3})[\,\-\/\s*]([0-9]{2,4})</t>
  </si>
  <si>
    <t>.*No\.\s*[Xx*0-9]*([0-9]{3,4}).*Available[A-z\s*]*Rs\.\s*([0-9,]*\.?\d{0,2})</t>
  </si>
  <si>
    <t>.*to([0-9]{1,2})[\s*\-\/\.]([0-9]{1,2}|[ a-zA-Z]{3})[\s*\-\/\.]([0-9]{2,4}).*Rs\.\s*([0-9,]*\.?\d{0,2})</t>
  </si>
  <si>
    <t>.*Rs\.([0-9,]*\.?\d{0,2})\s*on\s*([0-9]{1,2})[\s*\-\/\.]([0-9]{1,2}|[ a-zA-Z]{3})[\s*\-\/\.]([0-9]{2,4}).*\:\s*\-([0-9,]*\.?\d{0,2})</t>
  </si>
  <si>
    <t>.*Rs\.\s*([0-9,]*\.?\d{0,2}).*on\s*([0-9]{1,2})[\,\-\/\s*]([0-9]{1,2}|[a-zA-Z]{3})[\,\-\/\s*]([0-9]{2,4}).*[Xx*0-9]*([0-9]{4})</t>
  </si>
  <si>
    <t>.*Rs\s*\.([0-9,]*\.?\d{0,2}).*with\s*[Xx*0-9]*([0-9]{4})</t>
  </si>
  <si>
    <t>.*INR\.([0-9,]*\.?\d{0,2})</t>
  </si>
  <si>
    <t>.*Rs\.\-([0-9,]*\.?\d{0,2}).*is\s*([0-9]{1,2})[\.\-\/\s*]([0-9]{1,2}|[a-zA-Z]{3})[\.\-\/\s*]([0-9]{2,4})</t>
  </si>
  <si>
    <t>.*Rs\.\s*([0-9,]*\.?\d{0,2}).*is\s*([0-9]{1,2})[\.\-\/\s*]([0-9]{1,2}|[a-zA-Z]{3})[\.\-\/\s*]([0-9]{2,4})</t>
  </si>
  <si>
    <t>.*Rs\.\s*([0-9,]*\.?\d{0,2}).*Rs\.\s*([0-9,]*\.?\d{0,2}).*from\s*([0-9]{1,2})[\-\/\s*:\.]([0-9]{1,2}|[a-zA-Z]{3})[\-\/\s*:\.]([0-9]{2,4})</t>
  </si>
  <si>
    <t>.*[Xx*0-9]*([0-9]{4}).*Rs\.([0-9,]*\.?\d{0,2}).*on\s*([0-9]{1,2})[\-\/\s*:\.]([0-9]{1,2}|[a-zA-Z]{3})[\-\/\s*:\.]([0-9]{2,4}).*is\s*Rs\.\s*([0-9,]*\.?\d{0,2})</t>
  </si>
  <si>
    <t>.*[Xx*0-9]*([0-9]{4}).*Rs\.([0-9,]*\.?\d{0,2}).*on\s*([0-9]{1,2})[\-\/\s*:\.]([0-9]{1,2}|[a-zA-Z]{3})[\-\/\s*:\.]([0-9]{2,4}).*Rs\.\s*\-([0-9,]*\.?\d{0,2})</t>
  </si>
  <si>
    <t>.*[Xx*0-9]*([0-9]{4}).*Rs\.([0-9,]*\.?\d{0,2}).*on\s*([0-9]{1,2})[\-\/\s*:\.]([0-9]{1,2}|[a-zA-Z]{3})[\-\/\s*:\.]([0-9]{2,4}).*Rs\.\s*([0-9,]*\.?\d{0,2})</t>
  </si>
  <si>
    <t>.*Rs\.\s*([0-9,]*\.?\d{0,2}).*of\s*([0-9]{1,2}|[a-zA-Z]{3})[A-z]*[\-\/\s*:\.]([0-9]{2,4}).*[Xx*0-9]*([0-9]{4})</t>
  </si>
  <si>
    <t>.*Rs\s*([0-9,]*\.?\d{0,2}).*from\s*([0-9]{1,2})[\-\/\s*:\.]([0-9]{1,2}|[a-zA-Z]{3})[\-\/\s*:\.]([0-9]{2,4})</t>
  </si>
  <si>
    <t>.*[Xx*0-9]*([0-9]{4}).*Rs\.([0-9,]*\.?\d{0,2}).*on\s*([0-9]{1,2})[\-\/\s*:\.]([0-9]{1,2}|[a-zA-Z]{3})[\-\/\s*:\.]([0-9]{2,4})\s*([0-9]{1,2}):([0-9]{1,2}).*(AM|PM)</t>
  </si>
  <si>
    <t>.*[Xx*0-9]*([0-9]{4}).*Rs\.([0-9,]*\.?\d{0,2}).*on\s*([0-9]{1,2})[\-\/\s*:\.]([0-9]{1,2}|[a-zA-Z]{3})[\-\/\s*:\.]([0-9]{2,4})\s*([0-9]{1,2}):([0-9]{1,2}).*(AM|PM).*Rs\.([0-9,]*\.?\d{0,2})</t>
  </si>
  <si>
    <t>.*INR\s*\&lt;\s*([0-9,]*\.?\d{0,2}).*[Xx*0-9]*([0-9]{4})</t>
  </si>
  <si>
    <t>.*[Xx*0-9]*([0-9]{4}).*INR\s*([0-9,]*\.?\d{0,2})\s*on\s*([0-9]{1,2})[\,\-\/\s*]([0-9]{1,2}|[a-zA-Z]{3})[\,\-\/\s*]([0-9]{2,4})\s*([0-9]{1,2}):([0-9]{1,2}).*(AM|PM).*INR\s*([0-9,]*\.?\d{0,2})</t>
  </si>
  <si>
    <t>.*[Xx*0-9]*([0-9]{3}).*INR\s*([0-9,]*\.?\d{0,2})\s*on\s*([0-9]{1,2})[\,\-\/\s*]([0-9]{1,2}|[a-zA-Z]{3})[\,\-\/\s*]([0-9]{2,4})\s*([0-9]{1,2}):([0-9]{1,2}).*(AM|PM).*Av[ailable.]*\s*Bal[ance]*\s*(?::|is|-|=)*\s*INR\s*([0-9,]*\.?\d{0,2})</t>
  </si>
  <si>
    <t>.*[Xx*0-9]*([0-9]{4}).*INR\s*([0-9,]*\.?\d{0,2})\s*on\s*([0-9]{1,2})[\,\-\/\s*]([0-9]{1,2}|[a-zA-Z]{3})[\,\-\/\s*]([0-9]{2,4})\s*([0-9]{1,2}):([0-9]{1,2}).*Av[ailable.]*\s*Bal[ance]*\s*(?::|is|-|=)*\s*INR\s*([0-9,]*\.?\d{0,2})</t>
  </si>
  <si>
    <t>.*[Xx*0-9]*([0-9]{2}).*INR\s*([0-9,]*\.?\d{0,2})\s*on\s*([0-9]{1,2})[\,\-\/\s*]([0-9]{1,2}|[a-zA-Z]{3})[\,\-\/\s*]([0-9]{2,4})\s*([0-9]{1,2}):([0-9]{1,2}).*(AM|PM).*INR\s*\-([0-9,]*\.?\d{0,2})</t>
  </si>
  <si>
    <t>.*[Xx*0-9]*([0-9]{1}).*INR\s*([0-9,]*\.?\d{0,2})\s*on\s*([0-9]{1,2})[\,\-\/\s*]([0-9]{1,2}|[a-zA-Z]{3})[\,\-\/\s*]([0-9]{2,4})\s*([0-9]{1,2}):([0-9]{1,2}).*(AM|PM).*INR\s*\-([0-9,]*\.?\d{0,2})</t>
  </si>
  <si>
    <t>.*[Xx*0-9]*([0-9]{2}).*INR\s*([0-9,]*\.?\d{0,2})\s*on\s*([0-9]{1,2})[\,\-\/\s*]([0-9]{1,2}|[a-zA-Z]{3})[\,\-\/\s*]([0-9]{2,4})\s*([0-9]{1,2}):([0-9]{1,2}).*(AM|PM).*INR\s*([0-9,]*\.?\d{0,2})</t>
  </si>
  <si>
    <t>.*[Xx*0-9]*([0-9]{1}).*INR\s*([0-9,]*\.?\d{0,2})\s*on\s*([0-9]{1,2})[\,\-\/\s*]([0-9]{1,2}|[a-zA-Z]{3})[\,\-\/\s*]([0-9]{2,4})\s*([0-9]{1,2}):([0-9]{1,2}).*(AM|PM).*INR\s*([0-9,]*\.?\d{0,2})</t>
  </si>
  <si>
    <t>.*[Xx*0-9]*([0-9]{2}).*INR\s*([0-9,]*\.?\d{0,2})\s*on\s*([0-9]{1,2})[\,\-\/\s*]([0-9]{1,2}|[a-zA-Z]{3})[\,\-\/\s*]([0-9]{2,4})\s*([0-9]{1,2}):([0-9]{1,2}).*(AM|PM).*Av[ailable.]*\s*Bal[ance]*\s*(?::|is|-|=)*\s*INR\s*([0-9,]*\.?\d{0,2})</t>
  </si>
  <si>
    <t>.*[Xx*0-9]*([0-9]{3}).*INR\s*([0-9,]*\.?\d{0,2})\s*on\s*([0-9]{1,2})[\,\-\/\s*]([0-9]{1,2}|[a-zA-Z]{3})[\,\-\/\s*]([0-9]{2,4})\s*([0-9]{1,2}):([0-9]{1,2}).*(AM|PM).*INR\s*([0-9,]*\.?\d{0,2})</t>
  </si>
  <si>
    <t>.*Rs\s*\.\s*([0-9,]*\.?\d{0,2}).*[Xx*0-9]*([0-9]{2})</t>
  </si>
  <si>
    <t>.*Rs\s*\.\s*([0-9,]*\.?\d{0,2}).*[Xx*0-9]*([0-9]{3})</t>
  </si>
  <si>
    <t>.*Rs:([0-9,]*\.?\d{0,2}).*[Xx*0-9]*([0-9]{4}).*on\s*([0-9]{1,2})[\,\-\/\s*]([0-9]{1,2}|[a-zA-Z]{3})[\,\-\/\s*]([0-9]{2,4})\s*([0-9]{1,2}):([0-9]{1,2}).*(AM|PM)</t>
  </si>
  <si>
    <t>.*of\s*([0-9]{1,2})[\,\-\/\s*]([0-9]{1,2}|[a-zA-Z]{3})[\,\-\/\s*]([0-9]{2,4}).*Rs\.([0-9,]*\.?\d{0,2})</t>
  </si>
  <si>
    <t>.*for\s*([0-9]{1,2})[\,\-\/\s*]([0-9]{1,2}|[a-zA-Z]{3})[\,\-\/\s*]([0-9]{2,4}).*Rs\.\s*([0-9,]*\.?\d{0,2})</t>
  </si>
  <si>
    <t>.*no\.\s*[Xx*0-9]*([0-9]{4}).*Rs\.([0-9,]*\.?\d{0,2}).*on\s*([0-9]{1,2})[\,\-\/\s*]([0-9]{1,2}|[a-zA-Z]{3})[\,\-\/\s*]([0-9]{2,4})</t>
  </si>
  <si>
    <t>.*Rs\.([0-9,]*\.?\d{0,2}).*Due\:([0-9]{1,2})([0-9]{1,2}|[a-zA-Z]{3})([0-9]{2,4})</t>
  </si>
  <si>
    <t>.*Rs\.\-([0-9,]*\.?\d{0,2}).*Due\:([0-9]{1,2})([0-9]{1,2}|[a-zA-Z]{3})([0-9]{2,4})</t>
  </si>
  <si>
    <t>.*Rs\.([0-9,]*\.?\d{0,2}).*DueDt\:([0-9]{1,2})[\,\-\/\s*]([0-9]{1,2}|[a-zA-Z]{3})[\,\-\/\s*]([0-9]{2,4})</t>
  </si>
  <si>
    <t>.*Rs\.\s*([0-9,]*\.?\d{0,2}).*at\s*([0-9]{1,2})\:([0-9]{1,2})\s*(AM|PM)\s*on\s*([0-9]{1,2})[\s*\-\/\.]([0-9]{1,2}|[ a-zA-Z]{3})[\s*\-\/\.]([0-9]{2,4}).*Rs\.\s*([0-9,]*\.?\d{0,2})</t>
  </si>
  <si>
    <t>.*INR\s*([0-9,]*\.?\d{0,2}).*by\s*([0-9]{1,2})[\,\-\/\s*]([0-9]{1,2}|[a-zA-Z]{3})[\,\-\/\s*]([0-9]{2,4})</t>
  </si>
  <si>
    <t>.*Rs\.\s*([0-9,]*\.?\d{0,2}).*on\s*([0-9]{1,2}|[a-zA-Z]{1,12})[\,\-\/\s*]([0-9]{1,2})[\,\-\/\s*]([0-9]{2,4})</t>
  </si>
  <si>
    <t>.*received\s*INR\s*([0-9,]*\.?\d{0,2})</t>
  </si>
  <si>
    <t>.*by\s*([0-9]{1,2})[\,\-\/\s*]([0-9]{1,2}|[a-zA-Z]{3})[\,\-\/\s*]([0-9]{2,4}).*Rs\.([0-9,]*\.?\d{0,2})</t>
  </si>
  <si>
    <t>.*[Xx*0-9]*([0-9]{4}).*Rs\.([0-9,]*\.?\d{0,2}).*on\s*([0-9]{1,2})[\s*\-\/\.]([0-9]{1,2}|[ a-zA-Z]{3})[\s*\-\/\.]([0-9]{2,4})\s*\,\s*([0-9]{1,2})\:([0-9]{1,2}).*Rs\.\s*([0-9,]*\.?\d{0,2})</t>
  </si>
  <si>
    <t>.*Rs\.([0-9,]*\.?\d{0,2}).*[Xx*0-9]*([0-9]{4}).*On\s*([0-9]{1,2})[\s*\-\/\.]([0-9]{1,2}|[ a-zA-Z]{3})[\s*\-\/\.]([0-9]{2,4}).*.*Rs\.\s*([0-9,]*\.?\d{0,2})</t>
  </si>
  <si>
    <t>.*Dtd\.([0-9]{1,2})[\s*\-\/\.]([0-9]{1,2}|[ a-zA-Z]{3})[\s*\-\/\.]([0-9]{2,4}).*.*Rs\.\s*([0-9,]*\.?\d{0,2}).*[Xx*0-9]*([0-9]{4})</t>
  </si>
  <si>
    <t>.*Rs\.([0-9,]*\.?\d{0,2}).*[Xx*0-9]*([0-9]{4}).*On\s*([0-9]{1,2})[\s*\-\/\.]([0-9]{1,2}|[ a-zA-Z]{3})[\s*\-\/\.]([0-9]{2,4}).*Rs\:([0-9,]*\.?\d{0,2})</t>
  </si>
  <si>
    <t>.*Rs\.([0-9,]*\.?\d{0,2}).*[Xx*0-9]*([0-9]{4}).*On([0-9]{1,2})[\s*\-\/\.]([0-9]{1,2}|[ a-zA-Z]{3})[\s*\-\/\.]([0-9]{2,4}).*Rs\.([0-9,]*\.?\d{0,2})</t>
  </si>
  <si>
    <t>.*[Xx*0-9]*([0-9]{4}).*on\s*([0-9]{1,2})[\s*\-\/\.]([0-9]{1,2}|[ a-zA-Z]{3})[\s*\-\/\.]([0-9]{2,4}).*Rs\.\s*([0-9,]*\.?\d{0,2}).*balance\s*([0-9,]*\.?\d{0,2})</t>
  </si>
  <si>
    <t>.*[Xx*0-9]*([0-9]{4}).*Rs\.([0-9,]*\.?\d{0,2})\s*on\s*([0-9]{1,2})[\s*\-\/\.]([0-9]{1,2}|[ a-zA-Z]{3})[\s*\-\/\.]([0-9]{2,4})\s([0-9]{1,2})\:([0-9]{1,2})</t>
  </si>
  <si>
    <t>.*Rs\s*\-([0-9,]*\.?\d{0,2}).*on\s*([0-9]{1,2})[\.\,\-\/\s*]([0-9]{1,2}|[a-zA-Z]{3})[\.\,\-\/\s*]([0-9]{2,4})</t>
  </si>
  <si>
    <t>.*INR\s*([0-9,]*\.?\d{0,2}).*date\s*([0-9]{1,2})[\s*\-\/\.]([0-9]{1,2}|[ a-zA-Z]{3})[\s*\-\/\.]([0-9]{2,4})\s*([0-9]{1,2})\:([0-9]{1,2})\s*(AM|PM)</t>
  </si>
  <si>
    <t>.*Rs\s*([0-9,]*\.?\d{0,2}).*by\s*([0-9]{1,2})[\s*\-\/\.]([0-9]{1,2}|[ a-zA-Z]{3})[\s*\-\/\.]([0-9]{2,4})</t>
  </si>
  <si>
    <t>.*Rs\s*\-([0-9,]*\.?\d{0,2}).*by\s*([0-9]{1,2})[\s*\-\/\.]([0-9]{1,2}|[ a-zA-Z]{3})[\s*\-\/\.]([0-9]{2,4})</t>
  </si>
  <si>
    <t>.*Rs\:\s*([0-9,]*\.?\d{0,2}).*date\s*([0-9]{1,2})[\s*\-\/\.]([0-9]{1,2}|[ a-zA-Z]{3})</t>
  </si>
  <si>
    <t>.*Rs\.\s*([0-9,]*\.?\d{0,2}).*being\s*([0-9]{1,2}|[ a-zA-Z]{3})[\s*\-\/\.]([0-9]{2,4})</t>
  </si>
  <si>
    <t>.*Rs\.\s*([0-9,]*\.?\d{0,2}).*[Xx*0-9]*([0-9]{4}).*Date:\s*([0-9]{1,2})[\-\/\s*:\.]([0-9]{1,2}|[a-zA-Z]{3})[\-\/\s*:\.]([0-9]{2,4}).*Bal:\s*([0-9,]*\.?\d{0,2})</t>
  </si>
  <si>
    <t>.*Rs\.\s*([0-9,]*\.?\d{0,2}).*[Xx*0-9]*([0-9]{4}).*Date:\s*([0-9]{1,2})[\-\/\s*:\.]([0-9]{1,2}|[a-zA-Z]{3})[\-\/\s*:\.]([0-9]{2,4})</t>
  </si>
  <si>
    <t>.*[Xx*0-9]*([0-9]{4}).*Rs\.:\s*([0-9,]*\.?\d{0,2}).*Date\s*([0-9]{1,2})[\-\/\s*:\.]([0-9]{1,2}|[a-zA-Z]{3})[\-\/\s*:\.]([0-9]{2,4}).*Bal:\s*\-([0-9,]*\.?\d{0,2})</t>
  </si>
  <si>
    <t>.*[Xx*0-9]*([0-9]{4}).*Rs\.:\s*([0-9,]*\.?\d{0,2}).*Date\s*([0-9]{1,2})[\-\/\s*:\.]([0-9]{1,2}|[a-zA-Z]{3})[\-\/\s*:\.]([0-9]{2,4}).*Bal:\s*([0-9,]*\.?\d{0,2})</t>
  </si>
  <si>
    <t>.*[Xx*0-9]*([0-9]{4}).*is\s*([0-9,]*\.?\d{0,2}).*Date:\s*([0-9]{1,2})[\-\/\s*:\.]([0-9]{1,2}|[a-zA-Z]{3})[\-\/\s*:\.]([0-9]{2,4}).*Amount:\s*([0-9,]*\.?\d{0,2})</t>
  </si>
  <si>
    <t>.*Rs\s*([0-9,]*\.?\d{0,2})\s.*on\s*([0-9]{1,2})[\,\-\/\s*]([0-9]{1,2}|[a-zA-Z]{3})[\,\-\/\s*]([0-9]{2,4})</t>
  </si>
  <si>
    <t>.*no\.[Xx*0-9]*([0-9]{4}).*Rs\.\s*([0-9,]*\.?\d{0,2})\s.*on\s*([0-9]{1,2})[\,\-\/\s*]([0-9]{1,2}|[a-zA-Z]{3})[\,\-\/\s*]([0-9]{2,4})</t>
  </si>
  <si>
    <t>.*Rs\s*([0-9,]*\.?\d{0,2}).*by\s([0-9]{1,2})[\,\-\/\s*]([0-9]{1,2}|[a-zA-Z]{3})[\,\-\/\s*]([0-9]{2,4})</t>
  </si>
  <si>
    <t>.*By\s*([0-9]{1,2})[\,\-\/\s*]([0-9]{1,2}|[a-zA-Z]{3})[\,\-\/\s*]([0-9]{2,4}).*INR\s*([0-9,]*\.?\d{0,2})</t>
  </si>
  <si>
    <t>.*Rs\s*([0-9,]*\.?\d{0,2})\s*on\s*([0-9]{1,2})[\,\-\/\s*]([0-9]{1,2}|[a-zA-Z]{3})[\,\-\/\s*]([0-9]{2,4})</t>
  </si>
  <si>
    <t>.*Rs\s*\-([0-9,]*\.?\d{0,2})\s*on\s*([0-9]{1,2})[\,\-\/\s*]([0-9]{1,2}|[a-zA-Z]{3})[\,\-\/\s*]([0-9]{2,4})</t>
  </si>
  <si>
    <t>.*[Xx*0-9]*([0-9]{4}).*INR\s*([0-9,]*\.?\d{0,2})\s*on\s*([0-9]{1,2})[\,\-\/\s*]([0-9]{1,2}|[a-zA-Z]{3})[\,\-\/\s*]([0-9]{2,4})\s*([0-9]{1,2}):([0-9]{1,2})</t>
  </si>
  <si>
    <t>.*transfer:\s*INR\s*([0-9,]*\.?\d{0,2}).*INR\s*([0-9,]*\.?\d{0,2})</t>
  </si>
  <si>
    <t>.*Rs\.\s*([0-9,]*\.?\d{0,2}).*at\s*([0-9]{2,4})[\,\-\/\s*]([0-9]{1,2}|[a-zA-Z]{3})[\,\-\/\s*]([0-9]{1,2})\s*([0-9]{1,2}):([0-9]{1,2})</t>
  </si>
  <si>
    <t>.*Rs\.\s*([0-9,]*\.?\d{0,2}).*at\s*([0-9]{1,2})[\,\-\/\s*]([0-9]{1,2}|[a-zA-Z]{3})[\,\-\/\s*]([0-9]{2,4})\s*([0-9]{1,2}):([0-9]{1,2})\s*(AM|PM)</t>
  </si>
  <si>
    <t>.*Rs\.([0-9,]*\.?\d{0,2}).*DATE:\s*[a-zA-Z]*\s*([0-9]{1,2}|[a-zA-Z]{3})[\,\-\/\s*]([0-9]{1,2})\s*([0-9]{1,2}):([0-9]{1,2}).*IST\s*([0-9]{2,4})</t>
  </si>
  <si>
    <t>.*Rs\.([0-9,]*\.?\d{0,2}).*Date\s*([0-9]{2,4})[\,\-\/\s*]([0-9]{1,2}|[a-zA-Z]{3})[\,\-\/\s*]([0-9]{1,2})\s*([0-9]{1,2}):([0-9]{1,2})</t>
  </si>
  <si>
    <t>.*Rs\.([0-9,]*\.?\d{0,2}).*Date:\s*[a-zA-Z]*\s*([0-9]{1,2}|[a-zA-Z]{3})[\,\-\/\s*]([0-9]{1,2})\s*([0-9]{1,2}):([0-9]{1,2}).*IST\s*([0-9]{2,4})</t>
  </si>
  <si>
    <t>.*Rs\.([0-9,]*\.?\d{0,2}).*Rs\.([0-9,]*\.?\d{0,2}).*Date\s*([0-9]{2,4})[\,\-\/\s*]([0-9]{1,2}|[a-zA-Z]{3})[\,\-\/\s*]([0-9]{1,2})\s*([0-9]{1,2}):([0-9]{1,2})</t>
  </si>
  <si>
    <t>.*for\s*([0-9]{1,2})[\,\-\/\s*]([0-9]{1,2}|[a-zA-Z]{3})[\,\-\/\s*]([0-9]{2,4}).*Rs\.([0-9,]*\.?\d{0,2})</t>
  </si>
  <si>
    <t>Rs\.([0-9,]*\.?\d{0,2})\s*withdrawn.*[Xx*0-9]*([0-9]{4}).*Rs</t>
  </si>
  <si>
    <t>.*Rs\.([0-9,]*\.?\d{0,2}).*since\s*([0-9]{1,2})[\,\-\/\s*]([0-9]{1,2}|[a-zA-Z]{3,12})[\,\-\/\s*]([0-9]{2,4})</t>
  </si>
  <si>
    <t>.*Rs\:\.([0-9,]*\.?\d{0,2}).*Rs\:\.([0-9,]*\.?\d{0,2})</t>
  </si>
  <si>
    <t>.*Rs\.\s*([0-9,]*\.?\d{0,2}).*on\s([0-9]{1,2})[\,\-\/\s*]([0-9]{1,2}|[a-zA-Z]{3})[\,\-\/\s*]([0-9]{2,4})\s*([0-9]{1,2}):([0-9]{1,2}).*(AM|PM)</t>
  </si>
  <si>
    <t>.*Dt\:\.([0-9]{2,4})[\,\-\/\s*]([0-9]{1,2}|[a-zA-Z]{3})[\,\-\/\s*]([0-9]{1,2})\s*([0-9]{1,2}):([0-9]{1,2}).*Aadhaar\:[Xx*0-9]*([0-9]{4}).*Rs\:([0-9,]*\.?\d{0,2}).*Rs\:([0-9,]*\.?\d{0,2})</t>
  </si>
  <si>
    <t>.*Rs\s*([0-9,]*\.?\d{0,2}).*[Xx*0-9]*([0-9]{4}).*on\s*([0-9]{1,2})[\-\/\s*:\.]([0-9]{1,2}|[a-zA-Z]{3})[\-\/\s*:\.]([0-9]{2,4}).*at\s*([0-9]{1,2}):([0-9]{1,2})</t>
  </si>
  <si>
    <t>.*[Xx*0-9]*([0-9]{4}).*Rs\.\s*([0-9,]*\.?\d{0,2}).*on\s*([0-9]{1,2})[\-\/\s*:\.]([0-9]{1,2}|[a-zA-Z]{3})[\-\/\s*:\.]([0-9]{2,4}).*Rs\.([0-9,]*\.?\d{0,2})</t>
  </si>
  <si>
    <t>.*[Xx*0-9]*([0-9]{4}).*Rs\.\s*([0-9,]*\.?\d{0,2}).*on\s*([0-9]{1,2})[\-\/\s*:\.]([0-9]{1,2}|[a-zA-Z]{3})[\-\/\s*:\.]([0-9]{2,4})\s*([0-9]{1,2}):([0-9]{1,2}).*(AM|PM)</t>
  </si>
  <si>
    <t>.*[Xx*0-9]*([0-9]{4}).*Rs\.\s*([0-9,]*\.?\d{0,2}).*on\s*([0-9]{1,2})[\-\/\s*:\.]([0-9]{1,2}|[a-zA-Z]{3})[\-\/\s*:\.]([0-9]{2,4})\s*([0-9]{1,2}):([0-9]{1,2}).*(AM|PM).*Rs\.([0-9,]*\.?\d{0,2})</t>
  </si>
  <si>
    <t>.*[Xx*0-9]*([0-9]{4}).*RS\.\s*([0-9,]*\.?\d{0,2}).*on\s*([0-9]{1,2})[\-\/\s*:\.]([0-9]{1,2}|[a-zA-Z]{3})[\-\/\s*:\.]([0-9]{2,4}).*at\s*([0-9]{1,2}):([0-9]{1,2}).*Rs\.\s*([0-9,]*\.?\d{0,2})</t>
  </si>
  <si>
    <t>.*[Xx*0-9]*([0-9]{4}).*RS\.\s*([0-9,]*\.?\d{0,2}).*ON\s*([0-9]{1,2})[\-\/\s*:\.]([0-9]{1,2}|[a-zA-Z]{3})[\-\/\s*:\.]([0-9]{2,4}).*AT\s*([0-9]{1,2}):([0-9]{1,2}).*RS\.\s*([0-9,]*\.?\d{0,2})</t>
  </si>
  <si>
    <t>.*[Xx*0-9]*([0-9]{4}).*Rs\.([0-9,]*\.?\d{0,2}).*on\s*([0-9]{1,2})[\-\/\s*:\.]([0-9]{1,2}|[a-zA-Z]{3})[\-\/\s*:\.]([0-9]{2,4}).*at\s*([0-9]{1,2}):([0-9]{1,2}).*Rs\.([0-9,]*\.?\d{0,2})</t>
  </si>
  <si>
    <t>.*amount\s*([0-9,]*\.?\d{0,2}).*number\s*[Xx*0-9]*([0-9]{4})</t>
  </si>
  <si>
    <t>.*[Xx*0-9]*([0-9]{4}).*INR\s*\*([0-9,]*\.?\d{0,2})\s*on\s*([0-9]{1,2}|[ a-zA-Z]{3})[\s*\-\/\.]([0-9]{1,2})\,[\s*\-\/\.]([0-9]{2,4})\s*([0-9]{1,2})\:([0-9]{1,2})</t>
  </si>
  <si>
    <t>.*INR\s*\*([0-9,]*\.?\d{0,2}).*on\s*([0-9]{1,2}|[ a-zA-Z]{3})[\s*\-\/\.]([0-9]{1,2})\,[\s*\-\/\.]([0-9]{2,4})\s*([0-9]{1,2})\:([0-9]{1,2})</t>
  </si>
  <si>
    <t>.*[Xx*0-9]*([0-9]{4}).*on\s*([0-9]{1,2}|[ a-zA-Z]{3})[\s*\-\/\.]([0-9]{1,2})\,[\s*\-\/\.]([0-9]{2,4}).*INR\s*\*([0-9,]*\.?\d{0,2})</t>
  </si>
  <si>
    <t>.*[Xx*0-9]*([0-9]{4}).*Rs\.\*([0-9,]*\.?\d{0,2})\s*on\s*([0-9]{1,2}|[ a-zA-Z]{3})[\s*\-\/\.]([0-9]{1,2})\,\s*([0-9]{2,4})\s*([0-9]{1,2})\:([0-9]{1,2}).*Rs\.\*([0-9,]*\.?\d{0,2})</t>
  </si>
  <si>
    <t>.*Rs\.\s*([0-9,]*\.?\d{0,2}).*of\s*([0-9]{1,2})[\s*\-\/\.]([0-9]{1,2}|[ a-zA-Z]{3})[\s*\-\/\.]([0-9]{2,4})\s*([0-9]{1,2})\:([0-9]{1,2}).*(AM|PM).*No\:[Xx*0-9]*([0-9]{4})</t>
  </si>
  <si>
    <t>.*[Xx*0-9]*([0-9]{4}).*on\s*([0-9]{1,2})[\s*\-\/\.]([0-9]{1,2}|[ a-zA-Z]{3})[\s*\-\/\.]([0-9]{2,4}).*Rs\s*([0-9,]*\.?\d{0,2})</t>
  </si>
  <si>
    <t>.*Rs\s*([0-9,]*\.?\d{0,2}).*of\s*([0-9]{1,2}|[ a-zA-Z]{3,10})[\s*\-\/\.]([0-9]{2,4}).*[Xx*0-9]*([0-9]{4})</t>
  </si>
  <si>
    <t>.*INR\s*[Xx*0-9]*([0-9]{4}).*of\s*([0-9]{1,2}|[ a-zA-Z]{3})[\s*\-\/\.]([0-9]{2,4})</t>
  </si>
  <si>
    <t>.*Rs\.\s*([0-9,]*\.?\d{0,2}).*[Xx*0-9]*([0-9]{4}).*\:\s*([0-9]{1,2})[\s*\-\/\.]([0-9]{1,2}|[ a-zA-Z]{3})[\s*\-\/\.]([0-9]{2,4}).*\:\s*([0-9,]*\.?\d{0,2})</t>
  </si>
  <si>
    <t>.*Rs\.\s*([0-9,]*\.?\d{0,2}).*[Xx*0-9]*([0-9]{4}).*([0-9]{1,2})[\s*\-\/\.]([0-9]{1,2}|[ a-zA-Z]{3})[\s*\-\/\.]([0-9]{2,4}).*Rs\s*\-([0-9,]*\.?\d{0,2})</t>
  </si>
  <si>
    <t>.*Rs\.\s*([0-9,]*\.?\d{0,2}).*[Xx*0-9]*([0-9]{4}).*([0-9]{1,2})[\s*\-\/\.]([0-9]{1,2}|[ a-zA-Z]{3})[\s*\-\/\.]([0-9]{2,4}).*Rs\s*([0-9,]*\.?\d{0,2})</t>
  </si>
  <si>
    <t>.*Rs\.([0-9,]*\.?\d{0,2}).*[Xx*0-9]*([0-9]{4}).*on\s*([0-9]{1,2})[\s*\-\/\.]([0-9]{1,2}|[ a-zA-Z]{3})[\s*\-\/\.]([0-9]{2,4}).*Bal\.([0-9,]*\.?\d{0,2})</t>
  </si>
  <si>
    <t>.*[Xx*0-9]*([0-9]{4}).*Rs\s*([0-9,]*\.?\d{0,2})\s*on\s*([0-9]{1,2})[\s*\-\/\.]([0-9]{1,2}|[ a-zA-Z]{3})[\s*\-\/\.]([0-9]{2,4}).*Rs\s*([0-9,]*\.?\d{0,2})</t>
  </si>
  <si>
    <t>.*Rs\.\s*([0-9,]*\.?\d{0,2}).*[Xx*0-9]*([0-9]{4}).*\:\s*([0-9]{1,2})[\s*\-\/\.]([0-9]{1,2}|[ a-zA-Z]{3})[\s*\-\/\.]([0-9]{2,4})</t>
  </si>
  <si>
    <t>.*Rs\.([0-9,]*\.?\d{0,2}).*on\s*([0-9]{2,4})[\,\-\/\s*]([0-9]{1,2}|[a-zA-Z]{3})[\,\-\/\s*]([0-9]{1,2})\s*at\s*([0-9]{1,2}):([0-9]{1,2})</t>
  </si>
  <si>
    <t>.*Rs\s*([0-9,]*\.?\d{0,2}).*dated\s*([0-9]{1,2})[\s*\-\/\.]([0-9]{1,2}|[ a-zA-Z]{3})</t>
  </si>
  <si>
    <t>.*[Xx*0-9]*([0-9]{4}).*INR\s*([0-9,]*\.?\d{0,2})\s*on\s*([0-9]{1,2})[\s*\-\/\.]([0-9]{1,2}|[ a-zA-Z]{3})[\s*\-\/\.]([0-9]{2,4})\s*([0-9]{1,2})\:([0-9]{1,2})</t>
  </si>
  <si>
    <t>.*on\s*([0-9]{1,2})[\s*\-\/\.]([0-9]{1,2}|[ a-zA-Z]{3})[\s*\-\/\.]([0-9]{2,4}).*INR\s*([0-9,]*\.?\d{0,2})</t>
  </si>
  <si>
    <t>.*amt\.\s*([0-9,]*\.?\d{0,2}).*amt\.\s*([0-9,]*\.?\d{0,2})</t>
  </si>
  <si>
    <t>.*on\s*([0-9]{1,2})[\,\-\/\s*]([0-9]{1,2}|[a-zA-Z]{3})[\,\-\/\s*]([0-9]{2,4})\s*([0-9]{1,2}):([0-9]{1,2}).*(AM|PM).*Rs\s*\:([0-9,]*\.?\d{0,2})</t>
  </si>
  <si>
    <t>.*on\s*([0-9]{1,2})[\,\-\/\s*]([0-9]{1,2}|[a-zA-Z]{3})[\,\-\/\s*]([0-9]{2,4})\s*([0-9]{1,2}):([0-9]{1,2}).*(AM|PM).*Rs\s*\:\-([0-9,]*\.?\d{0,2})</t>
  </si>
  <si>
    <t>.*on\s*([0-9]{1,2})[\,\-\/\s*]([0-9]{1,2}|[a-zA-Z]{3})[\,\-\/\s*]([0-9]{2,4})\s*([0-9]{1,2}):([0-9]{1,2})\s*(AM|PM).*Rs\s*([0-9,]*\.?\d{0,2})</t>
  </si>
  <si>
    <t>.*on\s*([0-9]{1,2})[\,\-\/\s*]([0-9]{1,2}|[a-zA-Z]{3})[\,\-\/\s*]([0-9]{2,4})\s*([0-9]{1,2}):([0-9]{1,2})\s*(AM|PM).*Rs\s*\-([0-9,]*\.?\d{0,2})</t>
  </si>
  <si>
    <t>.*Rs\s*([0-9,]*\.?\d{0,2}).*[Xx*0-9]*([0-9]{4}).*on\s*([0-9]{2,4})[\-\/\s*:\.]([0-9]{1,2}|[a-zA-Z]{3})[\-\/\s*:\.]([0-9]{1,2})\s*([0-9]{1,2}):([0-9]{1,2}).*ClBal\s*([0-9,]*\.?\d{0,2})\.</t>
  </si>
  <si>
    <t>.*Rs\s*([0-9,]*\.?\d{0,2}).*account\s*[Xx*0-9]*([0-9]{4}).*on\s*([0-9]{2,4})[\-\/\s*:\.]([0-9]{1,2}|[a-zA-Z]{3})[\-\/\s*:\.]([0-9]{1,2})</t>
  </si>
  <si>
    <t>.*INR\s*([0-9,]*\.?\d{0,2}).*PS\s*Number\s*[Xx*0-9]*([0-9]{4}).*on\s*([0-9]{2,4})[\-\/\s*:\.]([0-9]{1,2}|[a-zA-Z]{3})[\-\/\s*:\.]([0-9]{1,2})</t>
  </si>
  <si>
    <t>.*Rs\.\s*([0-9,]*\.?\d{0,2}).*[Xx*0-9]*([0-9]{4}).*on\s*:\s*([0-9]{1,2})[\-\/\s*:\.]([0-9]{1,2}|[a-zA-Z]{3})[\-\/\s*:\.]([0-9]{2,4}).*Bal:\s*([0-9,]*\.?\d{0,2})</t>
  </si>
  <si>
    <t>.*Rs\.([0-9,]*\.?\d{0,2}).*on\s*([0-9]{1,2})[\-\/\s*:\.]([0-9]{1,2}|[a-zA-Z]{3})[\-\/\s*:\.]([0-9]{2,4}).*[Xx*0-9]*([0-9]{4})</t>
  </si>
  <si>
    <t>.*No\.\s*[Xx*0-9]*([0-9]{4}).*dtd\s*([0-9]{1,2})[\-\/\s*:\.]([0-9]{1,2}|[a-zA-Z]{3})[\-\/\s*:\.]([0-9]{2,4}).*Rs\.\s*([0-9,]*\.?\d{0,2}).*Rs\.\s*([0-9,]*\.?\d{0,2})</t>
  </si>
  <si>
    <t>.*[Xx*0-9]*([0-9]{4}).*amount\s*([0-9,]*\.?\d{0,2}).*dated\s*([0-9]{1,2})[\-\/\s*:\.]([0-9]{1,2}|[a-zA-Z]{3})[\-\/\s*:\.]([0-9]{2,4}).*Rs\.([0-9,]*\.?\d{0,2})</t>
  </si>
  <si>
    <t>.*[Xx*0-9]*([0-9]{4}).*amount\s*([0-9,]*\.?\d{0,2}).*dated\s*([0-9]{1,2})[\-\/\s*:\.]([0-9]{1,2}|[a-zA-Z]{3})[\-\/\s*:\.]([0-9]{2,4}).*Rs\.\-([0-9,]*\.?\d{0,2})</t>
  </si>
  <si>
    <t>.*Rs\.([0-9,]*\.?\d{0,2}).*[Xx*0-9]*([0-9]{3,4}).*on\s*([0-9]{1,2})[\-\/\s*:\.]([0-9]{1,2}|[a-zA-Z]{3})[\-\/\s*:\.]([0-9]{2,4}).*Rs([0-9,]*\.?\d{0,2})</t>
  </si>
  <si>
    <t>.*Rs\.([0-9,]*\.?\d{0,2}).*[Xx*0-9]*([0-9]{2,4}).*on\s*([0-9]{1,2})[\-\/\s*:\.]([0-9]{1,2}|[a-zA-Z]{3})[\-\/\s*:\.]([0-9]{2,4}).*Rs([0-9,]*\.?\d{0,2})</t>
  </si>
  <si>
    <t>.*[Xx*0-9]*([0-9]{4}).*Dated\s*([0-9]{1,2})[\-\/\s*:\.]([0-9]{1,2}|[a-zA-Z]{3})[\-\/\s*:\.]([0-9]{2,4}).*Rs\.\s*([0-9,]*\.?\d{0,2})</t>
  </si>
  <si>
    <t>.*[Xx*0-9]*([0-9]{2}).*RS\s*([0-9,]*\.?\d{0,2})\s*on\s*([0-9]{1,2})[\s*\-\/\.]([0-9]{1,2}|[ a-zA-Z]{3})[\s*\-\/\.]([0-9]{2,4})\s*([0-9]{1,2})\:([0-9]{1,2})</t>
  </si>
  <si>
    <t>.*Rs\.([0-9,]*\.?\d{0,2}).*[Xx*0-9]*([0-9]{4}).*ON\s*([0-9]{1,2})[\-\/\s*:\.]([0-9]{1,2}|[a-zA-Z]{3})[\-\/\s*:\.]([0-9]{2,4})</t>
  </si>
  <si>
    <t>.*Rs\s*([0-9,]*\.?\d{0,2}).*A\/c\s*[Xx*0-9]*([0-9]{4}).*on\s*([0-9]{1,2})[\-\/\s*:\.]([0-9]{1,2}|[a-zA-Z]{3})[\-\/\s*:\.]([0-9]{2,4})</t>
  </si>
  <si>
    <t>.*Rs\.([0-9,]*\.?\d{0,2}).*with\s*[Xx*0-9]*([0-9]{4}).*on\s*([0-9]{1,2})[\-\/\s*:\.]([0-9]{1,2}|[a-zA-Z]{3})[\-\/\s*:\.]([0-9]{2,4})</t>
  </si>
  <si>
    <t>.*Rs\s*([0-9,]*\.?\d{0,2}).*ON\s*([0-9]{1,2})[\-\/\s*:\.]([0-9]{1,2}|[a-zA-Z]{3})[\-\/\s*:\.]([0-9]{2,4})</t>
  </si>
  <si>
    <t>.*Rs\s*([0-9,]*\.?\d{0,2}).*with\s*[Xx*0-9]*([0-9]{4}).*on\s*([0-9]{1,2})[\-\/\s*:\.]([0-9]{1,2}|[a-zA-Z]{3})[\-\/\s*:\.]([0-9]{2,4})</t>
  </si>
  <si>
    <t>.*Rs\s*([0-9,]*\.?\d{0,2}).*A\/C\s*[Xx*0-9]*([0-9]{4}).*on\s*([0-9]{1,2})[\-\/\s*:\.]([0-9]{1,2}|[a-zA-Z]{3})[\-\/\s*:\.]([0-9]{2,4})</t>
  </si>
  <si>
    <t>.*Rs\.([0-9,]*\.?\d{0,2}).*on\s*([0-9]{2,4})[\-\/\s*:\.]([0-9]{1,2}|[a-zA-Z]{3})[\-\/\s*:\.]([0-9]{1,2}).*[Xx*0-9]*([0-9]{4})</t>
  </si>
  <si>
    <t>.*INR\s*([0-9,]*\.?\d{0,2}).*[Xx*0-9]*([0-9]{4}).*On\s*([0-9]{1,2})[\-\/\s*:\.]([0-9]{1,2}|[a-zA-Z]{3})[\-\/\s*:\.]([0-9]{2,4})\(([0-9]{1,2}):([0-9]{1,2}).*INR\s*([0-9,]*\.?\d{0,2})</t>
  </si>
  <si>
    <t>.*INR\s*([0-9,]*\.?\d{0,2}).*[Xx*0-9]*([0-9]{4}).*On\s*([0-9]{1,2})[\-\/\s*:\.]([0-9]{1,2}|[a-zA-Z]{3})[\-\/\s*:\.]([0-9]{2,4})\(([0-9]{1,2}):([0-9]{1,2})</t>
  </si>
  <si>
    <t>.*Rs\.([0-9,]*\.?\d{0,2}).*[Xx*0-9]*([0-9]{4}).*On([0-9]{1,2})[\-\/\s*:\.]([0-9]{1,2}|[a-zA-Z]{3})[\-\/\s*:\.]([0-9]{2,4}).*Rs\.([0-9,]*\.?\d{0,2})</t>
  </si>
  <si>
    <t>.*Rs\s*([0-9,]*\.?\d{0,2}).*[Xx*0-9]*([0-9]{4}).*by([0-9]{1,2})[\-\/\s*:\.]([0-9]{1,2}|[a-zA-Z]{3})[\-\/\s*:\.]([0-9]{2,4})</t>
  </si>
  <si>
    <t>.*INR\s*([0-9,]*\.?\d{0,2}).*[Xx*0-9]*([0-9]{4}).*On\s*([0-9]{1,2})[\-\/\s*:\.]([0-9]{1,2}|[a-zA-Z]{3})[\-\/\s*:\.]([0-9]{2,4})\(([0-9]{1,2}):([0-9]{1,2}).*INR\s*\-([0-9,]*\.?\d{0,2})</t>
  </si>
  <si>
    <t>.*[Xx*0-9]*([0-9]{4}).*INR\s*([0-9,]*\.?\d{0,2}).*On\s*([0-9]{1,2})[\-\/\s*:\.]([0-9]{1,2}|[a-zA-Z]{3})[\-\/\s*:\.]([0-9]{2,4})\(([0-9]{1,2}):([0-9]{1,2}).*INR\s*([0-9,]*\.?\d{0,2})</t>
  </si>
  <si>
    <t>.*[Xx*0-9]*([0-9]{4}).*INR\s*([0-9,]*\.?\d{0,2}).*On\s*([0-9]{1,2})[\-\/\s*:\.]([0-9]{1,2}|[a-zA-Z]{3})[\-\/\s*:\.]([0-9]{2,4})\(([0-9]{1,2}):([0-9]{1,2}).*INR\s*\-([0-9,]*\.?\d{0,2})</t>
  </si>
  <si>
    <t>.*on\s*([0-9]{1,2})[\s*\-\/\.]([0-9]{1,2}|[ a-zA-Z]{3})[\s*\-\/\.]([0-9]{2,4}).*.*Rs\.\s*([0-9,]*\.?\d{0,2})</t>
  </si>
  <si>
    <t>.*([0-9]{1,2}|[ a-zA-Z]{3})[\s*\-\/\.]([0-9]{2,4}).*Rs\.([0-9,]*\.?\d{0,2})</t>
  </si>
  <si>
    <t>.*Rs\.\s*([0-9,]*\.?\d{0,2}).*on\s*([0-9]{1,2})[\s*\-\/\.]([0-9]{1,2}|[ a-zA-Z]{3})[\s*\-\/\.]([0-9]{2,4}).*Rs\s*([0-9,]*\.?\d{0,2})</t>
  </si>
  <si>
    <t>([0-9]{1,2})[\s*\-\/\.]([0-9]{1,2}|[ a-zA-Z]{3})[\s*\-\/\.]([0-9]{2,4}).*Rs\s*([0-9,]*\.?\d{0,2}).*[Xx*0-9]*([0-9]{4}).*\:([0-9,]*\.?\d{0,2})</t>
  </si>
  <si>
    <t>.*Rs\.([0-9,]*\.?\d{0,2}).*[Xx*0-9]*([0-9]{4})\s*on\s*([0-9]{1,2})[\s*\-\/\.]([0-9]{1,2}|[ a-zA-Z]{3})[\s*\-\/\.]([0-9]{2,4}).*Rs\s*([0-9,]*\.?\d{0,2})</t>
  </si>
  <si>
    <t>.*Rs\.([0-9,]*\.?\d{0,2}).*[Xx*0-9]*([0-9]{4})\s*on\s*([0-9]{1,2})[\s*\-\/\.]([0-9]{1,2}|[ a-zA-Z]{3})[\s*\-\/\.]([0-9]{2,4})\s*([0-9]{1,2})\:([0-9]{1,2}).*Rs([0-9,]*\.?\d{0,2})</t>
  </si>
  <si>
    <t>.*Rs\.([0-9,]*\.?\d{0,2}).*[Xx*0-9]*([0-9]{4})\s*on\s*([0-9]{1,2})[\s*\-\/\.]([0-9]{1,2}|[ a-zA-Z]{3})[\s*\-\/\.]([0-9]{2,4}).*Rs([0-9,]*\.?\d{0,2})</t>
  </si>
  <si>
    <t>.*Rs\s*([0-9,]*\.?\d{0,2}).*before\s*([0-9]{2,4})[\,\-\/\s*]([0-9]{1,2}|[a-zA-Z]{3})[\,\-\/\s*]([0-9]{1,2})</t>
  </si>
  <si>
    <t>.*Rs\.\s*([0-9,]*\.?\d{0,2}).*by\s*([0-9]{2,4})[\,\-\/\s*]([0-9]{1,2}|[a-zA-Z]{3})[\,\-\/\s*]([0-9]{1,2})</t>
  </si>
  <si>
    <t>.*Rs\.([0-9,]*\.?\d{0,2}).*[Xx*0-9]*([0-9]{4}).*On\s*([0-9]{1,2})[\-\/\s*:\.]([0-9]{1,2}|[a-zA-Z]{3})[\-\/\s*:\.]([0-9]{2,4}).*Rs:\-([0-9,]*\.?\d{0,2})</t>
  </si>
  <si>
    <t>.*[Xx*0-9]*([0-9]{2}).*RS\s*([0-9,]*\.?\d{0,2}).*on\s*([0-9]{1,2})[\s*\-\/\.]([0-9]{1,2}|[ a-zA-Z]{3})[\s*\-\/\.]([0-9]{2,4})\s*([0-9]{1,2})\:([0-9]{1,2})</t>
  </si>
  <si>
    <t>.*Rs\.([0-9,]*\.?\d{0,2}).*no\s*[Xx*0-9]*([0-9]{4}).*Rs\.([0-9,]*\.?\d{0,2})</t>
  </si>
  <si>
    <t>.*Rs\.\s*([0-9,]*\.?\d{0,2}).*on\s*([0-9]{1,2})[\,\-\/\s*]([0-9]{1,2}|[a-zA-Z]{3})[\,\-\/\s*]([0-9]{2,4}).*no\s*[Xx*0-9]*([0-9]{4}).*:\s*([0-9,]*\.?\d{0,2})</t>
  </si>
  <si>
    <t>.*Rs\.\s*([0-9,]*\.?\d{0,2}).*[Xx*0-9]*([0-9]{4}).*on\s*([0-9]{1,2})[\s*\-\/\.]([0-9]{1,2}|[ a-zA-Z]{3})[\s*\-\/\.]([0-9]{2,4}).*Rs\.\&lt;([0-9,]*\.?\d{0,2})</t>
  </si>
  <si>
    <t>.*[Xx*0-9]*([0-9]{4}).*Rs\.([0-9,]*\.?\d{0,2}).*on\s*([0-9]{1,2})[\s*\-\/\.]([0-9]{1,2}|[ a-zA-Z]{3})[\s*\-\/\.]([0-9]{2,4})\s*([0-9]{1,2})\:([0-9]{1,2}).*Rs\.([0-9,]*\.?\d{0,2})</t>
  </si>
  <si>
    <t>.*Rs\.\s*([0-9,]*\.?\d{0,2}).*on\s*([0-9]{1,2})[\s*\-\/\.]([0-9]{1,2}|[ a-zA-Z]{3})[\s*\-\/\.]([0-9]{2,4}).*at\s*([0-9]{1,2})\:([0-9]{1,2})</t>
  </si>
  <si>
    <t>.*Rs\.\s*([0-9,]*\.?\d{0,2}).*no\s*[Xx*0-9]*([0-9]{4})</t>
  </si>
  <si>
    <t>Rs\.([0-9,]*\.?\d{0,2}).*A\/c\s*[Xx*0-9]*([0-9]{4})\s*on\s*([0-9]{1,2})[\s*\-\/\.]([0-9]{1,2}|[ a-zA-Z]{3})[\s*\-\/\.]([0-9]{2,4}).*Rs\.\s*([0-9,]*\.?\d{0,2})</t>
  </si>
  <si>
    <t>Rs\.([0-9,]*\.?\d{0,2}).*[Xx*0-9]*([0-9]{4}).*on\s*([0-9]{1,2})[\s*\-\/\.]([0-9]{1,2}|[ a-zA-Z]{3})[\s*\-\/\.]([0-9]{2,4}).*Rs\.\s*([0-9,]*\.?\d{0,2})</t>
  </si>
  <si>
    <t>.*[Xx*0-9]*([0-9]{4}).*Rs\.([0-9,]*\.?\d{0,2}).*on\s*([0-9]{1,2})[\s*\-\/\.]([0-9]{1,2}|[ a-zA-Z]{3})[\s*\-\/\.]([0-9]{2,4})\s*([0-9]{1,2})\:([0-9]{1,2}).*(AM|PM)</t>
  </si>
  <si>
    <t>.*[Xx*0-9]*([0-9]{4}).*Rs\.([0-9,]*\.?\d{0,2}).*on\s*([0-9]{1,2})[\s*\-\/\.]([0-9]{1,2}|[ a-zA-Z]{3})[\s*\-\/\.]([0-9]{2,4})\s*([0-9]{1,2})\:([0-9]{1,2}).*(AM|PM).*Rs\.([0-9,]*\.?\d{0,2})</t>
  </si>
  <si>
    <t>.*[Xx*0-9]*([0-9]{4}).*Rs\s*([0-9,]*\.?\d{0,2}).*on\s*([0-9]{1,2})[\s*\-\/\.]([0-9]{1,2}|[ a-zA-Z]{3})[\s*\-\/\.]([0-9]{2,4}).*Rs\s*([0-9,]*\.?\d{0,2})</t>
  </si>
  <si>
    <t>.*INR\s*([0-9,]*\.?\d{0,2}).*[Xx*0-9]*([0-9]{4}).*on\s*([0-9]{1,2})[\s*\-\/\.]([0-9]{1,2}|[ a-zA-Z]{3})[\s*\-\/\.]([0-9]{2,4})</t>
  </si>
  <si>
    <t>.*Rs\.\s*([0-9,]*\.?\d{0,2}).*\,\s*([0-9]{1,2})[\s*\-\/\.]([0-9]{1,2}|[ a-zA-Z]{3})[\s*\-\/\.]([0-9]{2,4})</t>
  </si>
  <si>
    <t>.*Rs\.\s*([0-9,]*\.?\d{0,2}).*.*Rs\.\s*([0-9,]*\.?\d{0,2}).*by\s*([0-9]{1,2})[\s*\-\/\.]([0-9]{1,2}|[ a-zA-Z]{3})[\s*\-\/\.]([0-9]{2,4})</t>
  </si>
  <si>
    <t>.*Rs\.*([0-9,]*\.?\d{0,2}).*on\s*([0-9]{1,2})[\,\-\/\s*]([0-9]{1,2}|[a-zA-Z]{3})[\,\-\/\s*]([0-9]{2,4})</t>
  </si>
  <si>
    <t>.*Av[ailable.]*\s*Bal[ance]*\s*(?::|is|-|=).*Rs\.\s*([0-9,]*\.?\d{0,2})</t>
  </si>
  <si>
    <t>.*:Rs\.([0-9,]*\.?\d{0,2}).*by\s*([0-9]{1,2})[\,\-\/\s*]([0-9]{1,2}|[a-zA-Z]{3})[\,\-\/\s*]([0-9]{2,4})</t>
  </si>
  <si>
    <t>.*Your\s*([0-9]{1,2}|[a-zA-Z]{3,12})\s*([0-9]{2,4})*.*Rs\.([0-9,]*\.?\d{0,2}).*a\/c\s*[A-za-z[Xx*0-9]*([0-9]{4})</t>
  </si>
  <si>
    <t>.*Rs\.([0-9,]*\.?\d{0,2}).*A\/c\s*No\:\s*[A-za-z[Xx*0-9]*([0-9]{4}).*Rs\.([0-9,]*\.?\d{0,2})</t>
  </si>
  <si>
    <t>.*Rs\.\s*([0-9,]*\.?\d{0,2}).*on\s*([0-9]{1,2})[\,\-\/\s*]([0-9]{1,2}|[a-zA-Z]{3})[\,\-\/\s*]([0-9]{2,4}).*Rs\.([0-9,]*\.?\d{0,2})</t>
  </si>
  <si>
    <t>.*A\/C\s*[Xx*0-9]*([0-9]{4}).*Rs\s*([0-9,]*\.?\d{0,2})\/\-([0-9]{1,2})[\.\-\/\s*]([0-9]{1,2}|[a-zA-Z]{3})[\.\-\/\s*]([0-9]{2,4})</t>
  </si>
  <si>
    <t>.*Rs\.([0-9,]*\.?\d{0,2}).*Number\s*[Xx*0-9]*([0-9]{4}).*on\s*([0-9]{1,2})[\,\-\/\s*]([0-9]{1,2}|[a-zA-Z]{3})[\,\-\/\s*]([0-9]{2,4})</t>
  </si>
  <si>
    <t>.*[Xx*0-9]*([0-9]{4}).*Rs\.([0-9,]*\.?\d{0,2})\,([0-9]{1,2})[\-\/\s*:\.]([0-9]{1,2}|[a-zA-Z]{3})[\-\/\s*:\.]([0-9]{2,4})\s*([0-9]{1,2}):([0-9]{1,2}).*Rs\.([0-9,]*\.?\d{0,2})</t>
  </si>
  <si>
    <t>Rs\.([0-9,]*\.?\d{0,2}).*[Xx*0-9]*([0-9]{4}).*on\s*([0-9]{1,2})[\,\-\/\s*]([0-9]{1,2}|[a-zA-Z]{3})[\,\-\/\s*]([0-9]{2,4}).*Rs:\s*([0-9,]*\.?\d{0,2})</t>
  </si>
  <si>
    <t>.*Rs\.([0-9,]*\.?\d{0,2}).*[Xx*0-9]*([0-9]{4}).*on\s*([0-9]{1,2})[\,\-\/\s*]([0-9]{1,2}|[a-zA-Z]{3})[\,\-\/\s*]([0-9]{2,4})\s*([0-9]{1,2}):([0-9]{1,2})</t>
  </si>
  <si>
    <t>.*[Xx*0-9]*([0-9]{4}).*Rs\.([0-9,]*\.?\d{0,2}).*Rs\.\-([0-9,]*\.?\d{0,2})</t>
  </si>
  <si>
    <t>.*[Xx*0-9]*([0-9]{1,4}).*INR\s*([0-9,]*\.?\d{0,2}).*on\s*([0-9]{1,2})[\-\/\s*:\.]([0-9]{1,2}|[a-zA-Z]{3})[\-\/\s*:\.]([0-9]{2,4}).*INR\s*\-([0-9,]*\.?\d{0,2})</t>
  </si>
  <si>
    <t>.*of\s*([0-9,]*\.?\d{0,2}).*date\s*([0-9]{1,2})[\,\-\/\s*]([0-9]{1,2}|[a-zA-Z]{3,12})[\,\-\/\s*]([0-9]{2,4})</t>
  </si>
  <si>
    <t>.*INR\s*([0-9,]*\.?\d{0,2}).*on\s*([0-9]{2,4})[\,\-\/\s*]([0-9]{1,2}|[a-zA-Z]{3})[\,\-\/\s*]([0-9]{1,2})</t>
  </si>
  <si>
    <t>.*Rs\.([0-9,]*\.?\d{0,2}).*on\s*([0-9]{1,2})[\,\-\/\s*]([0-9]{1,2}|[a-zA-Z]{3,13})[\,\-\/\s*]([0-9]{2,4})</t>
  </si>
  <si>
    <t>.*[Xx*0-9]*([0-9]{4}).*Rs\.([0-9,]*\.?\d{0,2})\,([0-9]{1,2})[\-\/\s*:\.]([0-9]{1,2}|[a-zA-Z]{3})[\-\/\s*:\.]([0-9]{2,4})\s*([0-9]{1,2}):([0-9]{1,2}).*Bal\s*([0-9,]*\.?\d{0,2})</t>
  </si>
  <si>
    <t>.*[Xx*0-9]*([0-9]{4}).*Rs\.([0-9,]*\.?\d{0,2})\,([0-9]{1,2})[\-\/\s*:\.]([0-9]{1,2}|[a-zA-Z]{3})[\-\/\s*:\.]([0-9]{2,4})\s*([0-9]{1,2}):([0-9]{1,2}).*Rs\s*([0-9,]*\.?\d{0,2})</t>
  </si>
  <si>
    <t>.*Rs\.\s*([0-9,]*\.?\d{0,2}).*on\s*\.([0-9]{1,2})[\,\-\/\s*]([0-9]{1,2}|[a-zA-Z]{3})[\,\-\/\s*]([0-9]{2,4}).*No\.[a-zA-Z0-9]*[Xx*0-9]*([0-9]{4})</t>
  </si>
  <si>
    <t>.*of\s*([0-9]{1,2})[\,\-\/\s*]([0-9]{1,2}|[a-zA-Z]{3})([0-9]{2,4}).*Rs\s*([0-9,]*\.?\d{0,2})</t>
  </si>
  <si>
    <t>.*of\s*([0-9]{1,2})[\,\-\/\s*]([0-9]{1,2}|[a-zA-Z]{3})[\,\-\/\s*]([0-9]{2,4}).*Rs\s*([0-9,]*\.?\d{0,2})</t>
  </si>
  <si>
    <t>.*Rs\.\s*([0-9,]*\.?\d{0,2}).*[a-zA-Z],\s*([0-9]{1,2})[\,\-\/\s*]([0-9]{1,2}|[a-zA-Z]{3}),\s*([0-9]{1,2})\s*(AM|PM)</t>
  </si>
  <si>
    <t>.*\-([0-9]{1,2})[\-\/\s*:\.]([0-9]{1,2}|[a-zA-Z]{3})[\-\/\s*:\.]([0-9]{2,4}).*Rs\.\s*([0-9,]*\.?\d{0,2})</t>
  </si>
  <si>
    <t>.*Rs\s*([0-9,]*\.?\d{0,2}).*[Xx*0-9]*([0-9]{4}).*On\s*([0-9]{1,2})[\-\/\s*:\.]([0-9]{1,2}|[a-zA-Z]{3})[\-\/\s*:\.]([0-9]{2,4}).*Balance\s*([0-9,]*\.?\d{0,2})</t>
  </si>
  <si>
    <t>.*Rs\s*([0-9,]*\.?\d{0,2}).*[Xx*0-9]*([0-9]{4})\s*on\s*([0-9]{1,2})[\-\/\s*:\.]([0-9]{1,2}|[a-zA-Z]{3})[\-\/\s*:\.]([0-9]{2,4}).*Bal\s*([0-9,]*\.?\d{0,2})</t>
  </si>
  <si>
    <t>.*Rs\s*([0-9,]*\.?\d{0,2}).*[Xx*0-9]*([0-9]{1,4}).*On\s*([0-9]{1,2})[\-\/\s*:\.]([0-9]{1,2}|[a-zA-Z]{3})[\-\/\s*:\.]([0-9]{2,4})</t>
  </si>
  <si>
    <t>.*Ac\s*\:\s*[Xx*0-9]*([0-9]{4}).*Amount:\s*([0-9,]*\.?\d{0,2}).*is:\s*([0-9,]*\.?\d{0,2})</t>
  </si>
  <si>
    <t>.*Rs\.([0-9,]*\.?\d{0,2}).*Ac\s*[Xx*0-9]*([0-9]{4}).*on\s*([0-9]{1,2})[\,\-\/\s*]([0-9]{1,2}|[a-zA-Z]{3})[\,\-\/\s*]([0-9]{2,4})</t>
  </si>
  <si>
    <t>.*[Xx*0-9]*([0-9]{4}).*Rs\.\s*([0-9,]*\.?\d{0,2})\s*on\s*([0-9]{1,2})[\s*\-\/\.]([0-9]{1,2}|[ a-zA-Z]{3})[\s*\-\/\.]([0-9]{2,4})</t>
  </si>
  <si>
    <t>.*Rs\s*\[([0-9,]*\.?\d{0,2}).*\[([0-9]{1,2})[\,\-\/\s*]([0-9]{1,2}|[a-zA-Z]{3})[\,\-\/\s*]([0-9]{2,4})</t>
  </si>
  <si>
    <t>.*\[([0-9]{1,2})[\,\-\/\s*]([0-9]{1,2}|[a-zA-Z]{3})[\,\-\/\s*]([0-9]{2,4}).*Rs\s*\[([0-9,]*\.?\d{0,2})</t>
  </si>
  <si>
    <t>.*Rs\.\.([0-9,]*\.?\d{0,2})</t>
  </si>
  <si>
    <t>.*of\s*([0-9,]*\.?\d{0,2})\s*rs</t>
  </si>
  <si>
    <t>.*\_\s*([0-9,]*\.?\d{0,2})\s*Rs</t>
  </si>
  <si>
    <t>.*INR\s*\-([0-9,]*\.?\d{0,2})\s*On\s*([0-9]{1,2})[\,\-\/\s*]([0-9]{1,2}|[a-zA-Z]{3})[\,\-\/\s*]([0-9]{2,4}).*Av[ailable.]*\s*Bal[ance]*\s*(?::|Is|-|=)*\s*INR\s*([0-9,]*\.?\d{0,2})</t>
  </si>
  <si>
    <t>.*Rs\.([0-9,]*\.?\d{0,2}).*No\:[Xx*0-9]*([0-9]{4}).*Rs\.([0-9,]*\.?\d{0,2})</t>
  </si>
  <si>
    <t>.*INR\s*\-([0-9,]*\.?\d{0,2}).*On\s*([0-9]{1,2})[\,\-\/\s*]([0-9]{1,2}|[a-zA-Z]{3})[\,\-\/\s*]([0-9]{2,4}).*INR\s*([0-9,]*\.?\d{0,2})</t>
  </si>
  <si>
    <t>.*a\/c\-[Xx*0-9]*([0-9]{4}).*INR\s*([0-9,]*\.?\d{0,2}).*on\s*([0-9]{1,2})[\,\-\/\s*]([0-9]{1,2}|[a-zA-Z]{3})[\,\-\/\s*]([0-9]{2,4})</t>
  </si>
  <si>
    <t>.*Account\s*[Xx*0-9]*([0-9]{4}).*INR\s*([0-9,]*\.?\d{0,2}).*on\s*([0-9]{1,2})[\,\-\/\s*]([0-9]{1,2}|[a-zA-Z]{3})[\,\-\/\s*]([0-9]{2,4}).*INR\s*([0-9,]*\.?\d{0,2})</t>
  </si>
  <si>
    <t>.*Rs\.\s*([0-9,]*\.?\d{0,2}).*A\/c:\s*[Xx*0-9]*([0-9]{4})\s*.*Date\:\s*([0-9]{1,2})[\,\-\/\s*]([0-9]{1,2}|[a-zA-Z]{3})[\,\-\/\s*]([0-9]{2,4})</t>
  </si>
  <si>
    <t>.*No\.\s*[Xx*0-9]*([0-9]{4}).*INR\s*([0-9,]*\.?\d{0,2}).*on\s*([0-9]{1,2})[\,\-\/\s*]([0-9]{1,2}|[a-zA-Z]{3})[\,\-\/\s*]([0-9]{2,4}).*INR\s*([0-9,]*\.?\d{0,2})</t>
  </si>
  <si>
    <t>.*[Xx*0-9]*([0-9]{3}).*INR\s*\-([0-9,]*\.?\d{0,2}).*on\s*([0-9]{1,2})[\,\-\/\s*]([0-9]{1,2}|[a-zA-Z]{3})[\,\-\/\s*]([0-9]{2,4}).*INR\s*\-([0-9,]*\.?\d{0,2})</t>
  </si>
  <si>
    <t>.*Rs\.([0-9,]*\.?\d{0,2}).*[Xx*0-9]*([0-9]{4}).*at\s*([0-9]{1,2})[\s*\-\/\.]([0-9]{1,2}|[ a-zA-Z]{3})[\s*\-\/\.]([0-9]{2,4})\s*([0-9]{1,2})\:([0-9]{1,2})</t>
  </si>
  <si>
    <t>.*Rs\.([0-9,]*\.?\d{0,2}).*[Xx*0-9]*([0-9]{4}).*on\s*([0-9]{1,2})[\-\/\s*:\.]([0-9]{1,2}|[a-zA-Z]{3})[\-\/\s*:\.]([0-9]{2,4}).*Rs\s*([0-9,]*\.?\d{0,2})</t>
  </si>
  <si>
    <t>.*Hello\s*([0-9]{1,2})[\-\/\s*:\.]([0-9]{1,2}|[a-zA-Z]{3})[\-\/\s*:\.]([0-9]{2,4}).*Rs\s*([0-9,]*\.?\d{0,2}).*[Xx*0-9]*([0-9]{4}):.*Bal:([0-9,]*\.?\d{0,2})</t>
  </si>
  <si>
    <t>.*\-\s*[Xx*0-9]*([0-9]{4}).*Amount\s*([0-9,]*\.?\d{0,2})</t>
  </si>
  <si>
    <t>.*Ac\s*[Xx*0-9]*([0-9]{4}).*Rs\.\s*([0-9,]*\.?\d{0,2}).*Bal\:\s*([0-9,]*\.?\d{0,2})</t>
  </si>
  <si>
    <t>.*Ac\s*[Xx*0-9]*([0-9]{4}).*on\s*([0-9]{1,2})[\,\-\/\s*]([0-9]{1,2}|[a-zA-Z]{3})[\,\-\/\s*]([0-9]).*Rs\.([0-9,]*\.?\d{0,2})</t>
  </si>
  <si>
    <t>.*Rs\.([0-9,]*\.?\d{0,2}).*Ac\s*[Xx*0-9]*([0-9]{4}).*on\s*([0-9]{1,2})[\,\-\/\s*]([0-9]{1,2}|[a-zA-Z]{3})[\,\-\/\s*]([0-9])</t>
  </si>
  <si>
    <t>.*[Xx*0-9]*([0-9]{4}).*Amount\:\s*([0-9,]*\.?\d{0,2})</t>
  </si>
  <si>
    <t>.*Ac\s*\:\s*[Xx*0-9]*([0-9]{4}).*Amount\:\s*([0-9,]*\.?\d{0,2}).*\:\s*([0-9,]*\.?\d{0,2})</t>
  </si>
  <si>
    <t>.*repaid\s*([0-9,]*\.?\d{0,2})\s*Rs</t>
  </si>
  <si>
    <t>.Rs\.([0-9,]*\.?\d{0,2}).*on\s*([0-9]{1,2})[\-\/\s*:\.]([0-9]{1,2}|[a-zA-Z]{3})[\-\/\s*:\.]([0-9]{2,4})</t>
  </si>
  <si>
    <t>.*\-[Xx*0-9]*([0-9]{3}).*INR\s*([0-9,]*\.?\d{0,2}).*INR\s*([0-9,]*\.?\d{0,2})</t>
  </si>
  <si>
    <t>.*[Xx*0-9]*([0-9]{1,4}).*Rs\.([0-9,]*\.?\d{0,2}).*On\s*([0-9]{1,2})[\,\-\/\s*]([0-9]{1,2}|[a-zA-Z]{3})[\,\-\/\s*]([0-9]{2,4})</t>
  </si>
  <si>
    <t>.*\/\s*[Xx*0-9]*([0-9]{4}).*INR\s*([0-9,]*\.?\d{0,2}).*On\s*([0-9]{1,2})[\,\-\/\s*]([0-9]{1,2}|[a-zA-Z]{3})[\,\-\/\s*]([0-9]{2,4}).*Rs([0-9,]*\.?\d{0,2})</t>
  </si>
  <si>
    <t>.*\/[Xx*0-9]*([0-9]{4}).*INR\s*([0-9,]*\.?\d{0,2}).*On\s*([0-9]{1,2})[\,\-\/\s*]([0-9]{1,2}|[a-zA-Z]{3})[\,\-\/\s*]([0-9]{2,4}).*INR\s*([0-9,]*\.?\d{0,2})</t>
  </si>
  <si>
    <t>.*Rs\s*([0-9,]*\.?\d{0,2}).*Account\s*[A-z]*[Xx*0-9]*([0-9]{4})</t>
  </si>
  <si>
    <t>.*INR\s*([0-9,]*\.?\d{0,2}).*No\.\s*[A-z]*[Xx*0-9]*([0-9]{4}).*on\s*([0-9]{1,2})[\-\/\s*:\.]([0-9]{1,2}|[a-zA-Z]{3})[\-\/\s*:\.]([0-9]{2,4})</t>
  </si>
  <si>
    <t>.*INR\s*([0-9,]*\.?\d{0,2}).*on\s*([0-9]{1,2})[\-\/\s*:\.]([0-9]{1,2}|[a-zA-Z]{3})[\-\/\s*:\.]([0-9]{2,4}).*A\/c\s*[A-z]*[Xx*0-9]*([0-9]{4})</t>
  </si>
  <si>
    <t>.*[Xx*0-9]*([0-9]{3,4}).*Rs\s*([0-9,]*\.?\d{0,2})\s*on\s*([0-9]{1,2})th[\-\/\s*:\.]([0-9]{1,2}|[a-zA-Z]{3})[\-\/\s*:\.]([0-9]{2,4})</t>
  </si>
  <si>
    <t>.*[Xx*0-9]*([0-9]{4}).*is\s*([0-9]{1,2})[\,\-\/\s*]([0-9]{1,2}|[a-zA-Z]{3})[\,\-\/\s*]([0-9]{2,4}).*Rs\.([0-9,]*\.?\d{0,2})</t>
  </si>
  <si>
    <t>.*Rs\.\s*([0-9,]*\.?\d{0,2}).*on\s*([0-9]{1,2})[\,\-\/\s*]([0-9]{1,2}|[a-zA-Z]{3})[\,\-\/\s*]([0-9]{2,4}).*no\s*[Xx*0-9]*([0-9]{4})\s*is\s*:\s*([0-9,]*\.?\d{0,2})</t>
  </si>
  <si>
    <t>.*Rs\.\s*([0-9,]*\.?\d{0,2}).*Dt\.\s*([0-9]{1,2})[\s*\-\/\.]([0-9]{1,2}|[ a-zA-Z]{3})[\s*\-\/\.]([0-9]{2,4})</t>
  </si>
  <si>
    <t>.*[Xx*0-9]*([0-9]{3}).*RS\.\s*([0-9,]*\.?\d{0,2})</t>
  </si>
  <si>
    <t>.*Rs\.\s*([0-9,]*\.?\d{0,2}).*[Xx*0-9]*([0-9]{4}).*\:\s*([0-9,]*\.?\d{0,2})</t>
  </si>
  <si>
    <t>.*INR\s*([0-9,]*\.?\d{0,2}).*[Xx*0-9]*([0-9]{4}).*On\s*([0-9]{1,2})[\s*\-\/\.]([0-9]{1,2}|[ a-zA-Z]{3})[\s*\-\/\.]([0-9]{2,4})\(([0-9]{1,2})\:([0-9]{1,2}).*INR\s*([0-9,]*\.?\d{0,2})</t>
  </si>
  <si>
    <t>.*on\s*([0-9]{1,2})[\,\-\/\s*]([0-9]{1,2}|[a-zA-Z]{3})[\,\-\/\s*]([0-9]{2,4}).*Rs\s*([0-9,]*\.?\d{0,2})</t>
  </si>
  <si>
    <t>.*Rs\s*([0-9,]*\.?\d{0,2}).*of\s*([0-9]{1,2}|[a-zA-Z]{3})[A-z]*[\-\/\s*:\.]([0-9]{2,4})</t>
  </si>
  <si>
    <t>.*Rs\.\s*([0-9,]*\.?\d{0,2}).*on\s*([0-9]{1,2})[\,\-\/\s*]([0-9]{1,2}|[a-zA-Z]{3}).*:([0-9]{1,2}):([0-9]{1,2})</t>
  </si>
  <si>
    <t>.*Rs\.([0-9,]*\.?\d{0,2}).*:([0-9]{1,2}):([0-9]{1,2})\s*(AM|PM)</t>
  </si>
  <si>
    <t>.*Rs\.\s*([0-9,]*\.?\d{0,2}).*on\s*([0-9]{1,2})[\,\-\/\s*]([0-9]{1,2}|[a-zA-Z]{3})[\,\-\/\s*]([0-9]{2,4})\s*([0-9]{1,2}):([0-9]{1,2})</t>
  </si>
  <si>
    <t>.*Rs\.\s*([0-9,]*\.?\d{0,2}).*on\s*([0-9]{1,2})[\,\-\/\s*]([0-9]{1,2}|[a-zA-Z]{3})[\,\-\/\s*]([0-9]{2,4})\s*([0-9]{1,2}):([0-9]{1,2}).*Av[ailable.]*\s*bal[ance]*\s*(?::|is|-|=)*\s*Rs\.\s*([0-9,]*\.?\d{0,2})</t>
  </si>
  <si>
    <t>.*Rs\.\s*([0-9,]*\.?\d{0,2}).*on\s*([0-9]{1,2}|[a-zA-Z]{3})[\,\-\/\s*]([0-9]{1,2})[\,\-\/\s*]([0-9]{2,4})\s*([0-9]{1,2}):([0-9]{1,2}).*Rs\.\s*([0-9,]*\.?\d{0,2})</t>
  </si>
  <si>
    <t>.*Rs\.\s*([0-9,]*\.?\d{0,2}).*([0-9]{4})[\-\/\s*:\.]([0-9]{1,2})</t>
  </si>
  <si>
    <t>.*\?\s*\s*([0-9,]*\.?\d{0,2}).*[Xx*0-9]*([0-9]{4}).*on\s*([0-9]{1,2})[\-\/\s*:\.]([0-9]{1,2}|[a-zA-Z]{3})[\-\/\s*:\.]([0-9]{2,4})</t>
  </si>
  <si>
    <t>RS\.\s*([0-9,]*\.?\d{0,2})</t>
  </si>
  <si>
    <t>.*\/([0-9]{1,2}|[a-zA-Z]{3}).*RS\.\s*([0-9,]*\.?\d{0,2})</t>
  </si>
  <si>
    <t>.*Rs\.\,([0-9,]*\.?\d{0,2})</t>
  </si>
  <si>
    <t>.*Rs\.\s*([0-9,]*\.?\d{0,2}).*of\s*([0-9]{1,2}|[a-zA-Z]{3})[A-z]*\s*([0-9]{2,4})</t>
  </si>
  <si>
    <t>.*INR\s*([0-9,]*\.?\d{0,2}).*[Xx*0-9]*([0-9]{4}).*on\s*([0-9]{1,2})[\-\/\s*:\.]([0-9]{1,2}|[a-zA-Z]{3})[\-\/\s*:\.]([0-9]{2,4})\s*at\s*([0-9]{1,2}):([0-9]{1,2}).*INR\s*([0-9,]*\.?\d{0,2})</t>
  </si>
  <si>
    <t>.*Rs\.([0-9,]*\.?\d{0,2})\/\-</t>
  </si>
  <si>
    <t>.*Rs\.([0-9,]*\.?\d{0,2}).*\-([0-9]{1,2}|[a-zA-Z]{3})[\-\/\s*:\.]([0-9]{2,4})</t>
  </si>
  <si>
    <t>.*month\s*([0-9]{1,2}|[a-zA-Z]{3})[\-\/\s*:\.]([0-9]{2,4}).*is\s*Rs\.([0-9,]*\.?\d{0,2}).*Rs\.\s*([0-9,]*\.?\d{0,2})</t>
  </si>
  <si>
    <t>.*Rs\_([0-9,]*\.?\d{0,2})</t>
  </si>
  <si>
    <t>.*dt\.\s*([0-9]{1,2})[\-\/\s*:\.]([0-9]{1,2}|[a-zA-Z]{3})[\-\/\s*:\.]([0-9]{2,4}).*Rs\.\s*([0-9,]*\.?\d{0,2})</t>
  </si>
  <si>
    <t>.*Rs:([0-9,]*\.?\d{0,2})</t>
  </si>
  <si>
    <t>.*Rs\.([0-9,]*\.?\d{0,2}).*No\.\s*[Xx*0-9]*([0-9]{4}).*on\s*([0-9]{1,2})[\-\/\s*:\.]([0-9]{1,2}|[a-zA-Z]{3})[\-\/\s*:\.]([0-9]{2,4})</t>
  </si>
  <si>
    <t>.*Rs\.([0-9,]*\.?\d{0,2}).*Month\s*([0-9]{1,2}|[a-zA-Z]{3})[A-z]*[\-\/\s*:\.]\s*([0-9]{2,4})</t>
  </si>
  <si>
    <t>.*Rs\.\,([0-9,]*\.?\d{0,2}).*\,([0-9]{1,2}|[a-zA-Z]{3})[\-\/\s*:\.]([0-9]{2,4})</t>
  </si>
  <si>
    <t>.*Rs\.([0-9,]*\.?\d{0,2}).*credited\s*([0-9]{1,2})[\-\/\s*:\.]([0-9]{1,2}|[a-zA-Z]{3})[\-\/\s*:\.]([0-9]{2,4})\s*([0-9]{1,2}):([0-9]{1,2}).*Account\s*[Xx*0-9]*([0-9]{4}).*Rs\.([0-9,]*\.?\d{0,2})</t>
  </si>
  <si>
    <t>.*Rs\.([0-9,]*\.?\d{0,2}).*\-[Xx*0-9]*([0-9]{4})</t>
  </si>
  <si>
    <t>.*Rs\.([0-9,]*\.?\d{0,2}).*[Xx*0-9]*([0-9]{4}).*On\s*([0-9]{1,2})[\-\/\s*:\.]([0-9]{1,2}|[a-zA-Z]{3})[\-\/\s*:\.]([0-9]{2,4}).*Clr\s*[A-z\s*]*:\s*Rs:\s*([0-9,]*\.?\d{0,2})</t>
  </si>
  <si>
    <t>.*[Xx*0-9]*([0-9]{4}).*Rs\s*([0-9,]*\.?\d{0,2})\s*on\s*([0-9]{2,4})[\-\/\s*:\.]([0-9]{1,2}|[a-zA-Z]{3})[\-\/\s*:\.]([0-9]{1,2})</t>
  </si>
  <si>
    <t>.*[Xx*0-9]*([0-9]{4}).*Rs\.([0-9,]*\.?\d{0,2}).*on\s*([0-9]{1,2})[\-\/\s*:\.]([0-9]{1,2}|[a-zA-Z]{3})[\-\/\s*:\.]([0-9]{2,4})\s*([0-9]{1,2}):([0-9]{1,2}).*Rs\.([0-9,]*\.?\d{0,2})\.</t>
  </si>
  <si>
    <t>.*Rs\.([0-9,]*\.?\d{0,2}).*[Xx*0-9]*([0-9]{4}).*on\s*([0-9]{1,2})[\-\/\s*:\.]([0-9]{1,2}|[a-zA-Z]{3})[\-\/\s*:\.]([0-9]{2,4})\s*([0-9]{1,2}):([0-9]{1,2}).*Rs\.\s*([0-9,]*\.?\d{0,2})</t>
  </si>
  <si>
    <t>.*[Xx*0-9]*([0-9]{4}).*Rs\.([0-9,]*\.?\d{0,2}).*[0-9]\-\s*([0-9]{1,2})[\-\/\s*:\.]([0-9]{1,2}|[a-zA-Z]{3})[\-\/\s*:\.]([0-9]{2,4})\s*([0-9]{1,2}):([0-9]{1,2}).*Rs\.([0-9,]*\.?\d{0,2})</t>
  </si>
  <si>
    <t>.*Rs\.([0-9,]*\.?\d{0,2}).*credited\s*([0-9]{1,2})[\-\/\s*:\.]([0-9]{1,2}|[a-zA-Z]{3})[\-\/\s*:\.]([0-9]{2,4})\s*([0-9]{1,2}):([0-9]{1,2}).*[Xx*0-9]*([0-9]{4}).*Rs\.([0-9,]*\.?\d{0,2})</t>
  </si>
  <si>
    <t>.*[Xx*0-9]*([0-9]{4}).*Rs\.([0-9,]*\.?\d{0,2}).*on\s*([0-9]{1,2})[\-\/\s*:\.]([0-9]{1,2}|[a-zA-Z]{3})[\-\/\s*:\.]([0-9]{2,4}).*\-([0-9,]*\.?\d{0,2})</t>
  </si>
  <si>
    <t>.*[Xx*0-9]*([0-9]{3,4}).*Rs\.([0-9,]*\.?\d{0,2}).*on\s*([0-9]{1,2})[\-\/\s*:\.]([0-9]{1,2}|[a-zA-Z]{3})[\-\/\s*:\.]([0-9]{2,4}).*\-([0-9,]*\.?\d{0,2})</t>
  </si>
  <si>
    <t>.*[Xx*0-9]*([0-9]{2,4}).*Rs\.([0-9,]*\.?\d{0,2}).*on\s*([0-9]{1,2})[\-\/\s*:\.]([0-9]{1,2}|[a-zA-Z]{3})[\-\/\s*:\.]([0-9]{2,4}).*\-([0-9,]*\.?\d{0,2})</t>
  </si>
  <si>
    <t>.*Rs\.\s*([0-9,]*\.?\d{0,2})\s*on\s*([0-9]{1,2})[\-\/\s*:\.]([0-9]{1,2}|[a-zA-Z]{3})[\-\/\s*:\.]([0-9]{2,4})</t>
  </si>
  <si>
    <t>.*Rs\s*([0-9,]*\.?\d{0,2}).*dated\s*([0-9]{1,2})[\.\,\-\/\s*]([0-9]{1,2}|[a-zA-Z]{3})[\.\,\-\/\s*]([0-9]{2,4})</t>
  </si>
  <si>
    <t>.*Date\s*([0-9]{1,2})[\.\,\-\/\s*]([0-9]{1,2}|[a-zA-Z]{3})[\.\,\-\/\s*]([0-9]{2,4}).*Rs\s*([0-9,]*\.?\d{0,2}).*[Xx*0-9]*([0-9]{4})</t>
  </si>
  <si>
    <t>.*Rs\.\s*([0-9,]*\.?\d{0,2}).*ON\s*([0-9]{1,2})[\.\,\-\/\s*]([0-9]{1,2}|[a-zA-Z]{3})[\.\,\-\/\s*]([0-9]{2,4})</t>
  </si>
  <si>
    <t>.*Rs\.\s*([0-9,]*\.?\d{0,2}).*[Xx*0-9]*([0-9]{4}).*ON\s*([0-9]{1,2})[\.\,\-\/\s*]([0-9]{1,2}|[a-zA-Z]{3})[\.\,\-\/\s*]([0-9]{2,4})</t>
  </si>
  <si>
    <t>.*on\s*([0-9]{1,2})[\.\,\-\/\s*]([0-9]{1,2}|[a-zA-Z]{3})[\.\,\-\/\s*]([0-9]{2,4}).*Rs\.\s*([0-9,]*\.?\d{0,2}).*Rs\.\s*([0-9,]*\.?\d{0,2})</t>
  </si>
  <si>
    <t>.*([0-9]{1,2}|[a-zA-Z]{3})[\,\-\/\s*]([0-9]{2,4}).*Rs\.\s*([0-9,]*\.?\d{0,2})</t>
  </si>
  <si>
    <t>.*dated\s*([0-9]{1,2})[\,\-\/\s*]([0-9]{1,2}|[a-zA-Z]{3})[\,\-\/\s*]([0-9]{2,4}).*for\s*Rs\.([0-9,]*\.?\d{0,2})</t>
  </si>
  <si>
    <t>.*Rs\.\s*([0-9,]*\.?\d{0,2})\s*on\s*([0-9]{1,2})[\,\-\/\s*]([0-9]{1,2}|[a-zA-Z]{3})[\,\-\/\s*]([0-9]{2,4})</t>
  </si>
  <si>
    <t>.*INR\s*([0-9,]*\.?\d{0,2}).*on\s*([0-9]{1,2})[\.\,\-\/\s*]([0-9]{1,2}|[a-zA-Z]{3})[\.\,\-\/\s*]([0-9]{2,4}),\s*([0-9]{1,2}):([0-9]{1,2})</t>
  </si>
  <si>
    <t>.*Rs\.([0-9,]*\.?\d{0,2}).*on\s*([0-9]{1,2})[\.\,\-\/\s*]([0-9]{1,2}|[a-zA-Z]{3})[\.\,\-\/\s*]([0-9]{2,4})\s*([0-9]{1,2}):([0-9]{1,2})</t>
  </si>
  <si>
    <t>.*INR\s*([0-9,]*\.?\d{0,2}).*Date:\s*([0-9]{1,2}|[a-zA-Z]{3})[\.\,\-\/\s*]\s*([0-9]{1,2})[\.\,\-\/\s*]([0-9]{2,4})\s*([0-9]{1,2}):([0-9]{1,2})(AM|PM)</t>
  </si>
  <si>
    <t>.*Rs\.([0-9,]*\.?\d{0,2}).*[Xx*0-9]*([0-9]{4}).*on\s*([0-9]{1,2})[\-\/\s*:\.]([0-9]{1,2}|[a-zA-Z]{3})[\-\/\s*:\.]([0-9]{2,4}).*\-([0-9,]*\.?\d{0,2})</t>
  </si>
  <si>
    <t>.*Rs\.([0-9,]*\.?\d{0,2}).*[Xx*0-9]*([0-9]{3,4}).*on\s*([0-9]{1,2})[\-\/\s*:\.]([0-9]{1,2}|[a-zA-Z]{3})[\-\/\s*:\.]([0-9]{2,4}).*\-([0-9,]*\.?\d{0,2})</t>
  </si>
  <si>
    <t>.*Rs\.([0-9,]*\.?\d{0,2}).*[Xx*0-9]*([0-9]{2,4}).*on\s*([0-9]{1,2})[\-\/\s*:\.]([0-9]{1,2}|[a-zA-Z]{3})[\-\/\s*:\.]([0-9]{2,4}).*\-([0-9,]*\.?\d{0,2})</t>
  </si>
  <si>
    <t>.*[Xx*0-9]*([0-9]{4}).*DATE\s*([0-9]{1,2})[\-\/\s*:\.]([0-9]{1,2}|[a-zA-Z]{3})[\-\/\s*:\.]([0-9]{2,4}).*Rs\s*([0-9,]*\.?\d{0,2})</t>
  </si>
  <si>
    <t>.*[Xx*0-9]*([0-9]{3,4}).*DATE\s*([0-9]{1,2})[\-\/\s*:\.]([0-9]{1,2}|[a-zA-Z]{3})[\-\/\s*:\.]([0-9]{2,4}).*Rs\s*([0-9,]*\.?\d{0,2})</t>
  </si>
  <si>
    <t>.*Rs\.\s*([0-9,]*\.?\d{0,2}).*on\s*([0-9]{1,2})[\-\/\s*:\.]([0-9]{1,2}|[a-zA-Z]{3})[\-\/\s*:\.]([0-9]{2,4}).*no\s*[Xx*0-9]*([0-9]{4}).*:\s*([0-9,]*\.?\d{0,2})</t>
  </si>
  <si>
    <t>.*Rs\.([0-9,]*\.?\d{0,2}).*on\s*([0-9]{1,2})[\-\/\s*:\.]([0-9]{1,2}|[a-zA-Z]{3})[\-\/\s*:\.]([0-9]{2,4}).*:([0-9,]*\.?\d{0,2})</t>
  </si>
  <si>
    <t>.*[Xx*0-9]*([0-9]{4}).*Rs\.\s*([0-9,]*\.?\d{0,2}).*ref\s*([0-9]{1,2})[\-\/\s*:\.]([0-9]{1,2}|[a-zA-Z]{3})[\-\/\s*:\.]([0-9]{2,4})</t>
  </si>
  <si>
    <t>.*[Xx*0-9]*([0-9]{4}).*was\s*([0-9]{1,2})[\-\/\s*:\.]([0-9]{1,2}|[a-zA-Z]{3})[\-\/\s*:\.]([0-9]{2,4}).*Rs\.([0-9,]*\.?\d{0,2})</t>
  </si>
  <si>
    <t>.*Rs\.([0-9,]*\.?\d{0,2}).*Rs\.\s*\-([0-9,]*\.?\d{0,2})</t>
  </si>
  <si>
    <t>.*[Xx*0-9]*([0-9]{3,4}).*Rs\.([0-9,]*\.?\d{0,2}).*Rs\.\s*([0-9,]*\.?\d{0,2})</t>
  </si>
  <si>
    <t>.*RS\s*([0-9,]*\.?\d{0,2}).*date\s*([0-9]{1,2})[\-\/\s*:\.]([0-9]{1,2}|[a-zA-Z]{3})[\-\/\s*:\.]([0-9]{2,4})</t>
  </si>
  <si>
    <t>.*RS\s*([0-9,]*\.?\d{0,2}).*date\s*([0-9]{1,2})[\-\/\s*:\.]([0-9]{1,2}|[a-zA-Z]{3})[\-\/\s*:\.]([0-9]{2,4}).*:([0-9,]*\.?\d{0,2})</t>
  </si>
  <si>
    <t>.*Rs\.([0-9,]*\.?\d{0,2}).*no\s*[Xx*0-9]*([0-9]{4}).*([0-9]{4})[\-\/\s*:\.]([0-9]{1,2}|[a-zA-Z]{3})</t>
  </si>
  <si>
    <t>.*[Xx*0-9]*([0-9]{3,4}).*on\s*([0-9]{1,2})[\-\/\s*:\.]([0-9]{1,2}|[a-zA-Z]{3})[\-\/\s*:\.]([0-9]{2,4}).*amount\s*([0-9,]*\.?\d{0,2})</t>
  </si>
  <si>
    <t>.*[Xx*0-9]*([0-9]{4}).*on\s*([0-9]{1,2})[\-\/\s*:\.]([0-9]{1,2}|[a-zA-Z]{3})[\-\/\s*:\.]([0-9]{2,4}).*amount\s*([0-9,]*\.?\d{0,2})</t>
  </si>
  <si>
    <t>.*[Xx*0-9]*([0-9]{2,4}).*on\s*([0-9]{1,2})[\-\/\s*:\.]([0-9]{1,2}|[a-zA-Z]{3})[\-\/\s*:\.]([0-9]{2,4}).*amount\s*([0-9,]*\.?\d{0,2})</t>
  </si>
  <si>
    <t>.*[Xx*0-9]*([0-9]{1,4}).*on\s*([0-9]{1,2})[\-\/\s*:\.]([0-9]{1,2}|[a-zA-Z]{3})[\-\/\s*:\.]([0-9]{2,4}).*amount\s*([0-9,]*\.?\d{0,2})</t>
  </si>
  <si>
    <t>.*[Xx*0-9]*([0-9]{4}).*INR\s*([0-9,]*\.?\d{0,2}).*On\s*([0-9]{2,4})[\-\/\s*:\.]([0-9]{1,2}|[a-zA-Z]{3})[\-\/\s*:\.]([0-9]{1,2}).*INR\s*\-([0-9,]*\.?\d{0,2})</t>
  </si>
  <si>
    <t>([0-9]{1,2})[\,\-\/\s*]([0-9]{1,2}|[a-zA-Z]{3})[\,\-\/\s*]([0-9]{2,4}).*Rs\s*([0-9,]*\.?\d{0,2})\(</t>
  </si>
  <si>
    <t>.*INR\s*([0-9,]*\.?\d{0,2}).*[Xx*0-9]*([0-9]{4})\s*On\s*([0-9]{1,2})[\s*\-\/\.]([0-9]{1,2}|[ a-zA-Z]{3})[\s*\-\/\.]([0-9]{2,4})\(([0-9]{1,2})\:([0-9]{1,2}).*INR\s*([0-9,]*\.?\d{0,2})</t>
  </si>
  <si>
    <t>.*INR\s*([0-9,]*\.?\d{0,2}).*[Xx*0-9]*([0-9]{4})\s*ON\s*([0-9]{1,2})[\s*\-\/\.]([0-9]{1,2}|[ a-zA-Z]{3})[\s*\-\/\.]([0-9]{2,4})\(([0-9]{1,2})\:([0-9]{1,2}).*INR\s*([0-9,]*\.?\d{0,2})</t>
  </si>
  <si>
    <t>.*no:[Xx*0-9]*([0-9]{4}).*Rs\.([0-9,]*\.?\d{0,2}).*of\s*([0-9]{1,2}|[a-zA-Z]{3})[\-\/\s*:\.]([0-9]{2,4})</t>
  </si>
  <si>
    <t>.*No:\s*[Xx*0-9]*([0-9]{2,4}).*Rs\.([0-9,]*\.?\d{0,2})</t>
  </si>
  <si>
    <t>.*No\.[Xx*0-9]*([0-9]{4}).*Rs\.([0-9,]*\.?\d{0,2}).*on\s*([0-9]{1,2})[\-\/\s*:\.]([0-9]{1,2}|[a-zA-Z]{3})[\-\/\s*:\.]([0-9]{2,4}).*Rs\.([0-9,]*\.?\d{0,2})</t>
  </si>
  <si>
    <t>.*A\/c\s*[Xx*0-9]*([0-9]{4}).*Rs\.([0-9,]*\.?\d{0,2}).*on\s*([0-9]{1,2})[\-\/\s*:\.]([0-9]{1,2}|[a-zA-Z]{3})[\-\/\s*:\.]([0-9]{2,4}).*Rs\.([0-9,]*\.?\d{0,2})</t>
  </si>
  <si>
    <t>.*[Xx*0-9]*([0-9]{4}).*Rs\.\s*([0-9,]*\.?\d{0,2}).*on\s*([0-9]{1,2})[\-\/\s*:\.]([0-9]{1,2}|[a-zA-Z]{3})[\-\/\s*:\.]([0-9]{2,4})\s*([0-9]{1,2}):([0-9]{1,2}).*Rs\.([0-9,]*\.?\d{0,2})</t>
  </si>
  <si>
    <t>.*[Xx*0-9]*([0-9]{3}).*Rs\.\s*([0-9,]*\.?\d{0,2}).*on\s*([0-9]{1,2})[\,\-\/\s*]([0-9]{1,2}|[a-zA-Z]{3})[\,\-\/\s*]([0-9]{2,4})</t>
  </si>
  <si>
    <t>.*[Xx*0-9]*([0-9]{1}).*Rs\.\s*([0-9,]*\.?\d{0,2}).*on\s*([0-9]{1,2})[\,\-\/\s*]([0-9]{1,2}|[a-zA-Z]{3})[\,\-\/\s*]([0-9]{2,4}).*Rs\.\s*([0-9,]*\.?\d{0,2})</t>
  </si>
  <si>
    <t>.*Dtd\.([0-9]{1,2})[\s*\-\/\.]([0-9]{1,2}|[ a-zA-Z]{3})[\s*\-\/\.]([0-9]{2,4}).*Rs\.([0-9,]*\.?\d{0,2}).*[Xx*0-9]*([0-9]{4})</t>
  </si>
  <si>
    <t>.*Rs\.([0-9,]*\.?\d{0,2}).*[Xx*0-9]*([0-9]{4})\s*on\s*([0-9]{1,2})[\s*\-\/\.]([0-9]{1,2}|[ a-zA-Z]{3})[\s*\-\/\.]([0-9]{2,4}).*Rs\.([0-9,]*\.?\d{0,2})</t>
  </si>
  <si>
    <t>.*[Xx*0-9]*([0-9]{4}).*Rs\s*([0-9,]*\.?\d{0,2})\s*on\s*([0-9]{1,2})[\s*\-\/\.]([0-9]{1,2}|[ a-zA-Z]{3})[\s*\-\/\.]([0-9]{2,4})</t>
  </si>
  <si>
    <t>.*[Xx*0-9]*([0-9]{4}).*INR\s*([0-9,]*\.?\d{0,2}).*dated\s*([0-9]{1,2})[\s*\-\/\.]([0-9]{1,2}|[ a-zA-Z]{3})[\s*\-\/\.]([0-9]{2,4})\s*([0-9]{1,2})\:([0-9]{1,2})</t>
  </si>
  <si>
    <t>.*No\-\s*[Xx*0-9]*([0-9]{4}).*Rs\.([0-9,]*\.?\d{0,2}).*on\s*([0-9]{1,2})[\,\-\/\s*]([0-9]{1,2}|[a-zA-Z]{3,12})[\,\-\/\s*]([0-9]{2,4})</t>
  </si>
  <si>
    <t>.*Rs\.([0-9,]*\.?\d{0,2}).*on\s*([0-9]{1,2})[\,\-\/\s*]([0-9]{1,2}|[a-zA-Z]{3,12})[\,\-\/\s*]([0-9]{2,4}).*A\/c\s*[Xx*0-9]*([0-9]{4})</t>
  </si>
  <si>
    <t>.*no\.\-\s*[Xx*0-9]*([0-9]{3}).*Rs\.([0-9,]*\.?\d{0,2})</t>
  </si>
  <si>
    <t>.*to\s*([0-9]{1,2})th[\,\-\/\s*]([0-9]{1,2}|[a-zA-Z]{3,12})[\,\-\/\s*]([0-9]{2,4}).*Rs\s*([0-9,]*\.?\d{0,2})</t>
  </si>
  <si>
    <t>.*to\s*([0-9]{1,2})[\,\-\/\s*]([0-9]{1,2}|[a-zA-Z]{3,12})[\,\-\/\s*]([0-9]{2,4}).*Rs\.([0-9,]*\.?\d{0,2})</t>
  </si>
  <si>
    <t>.*for\s*([0-9]{2,4})([0-9]{1,2}|[a-zA-Z]{3}).*:Rs\.([0-9,]*\.?\d{0,2}).*arrear\s*Rs\.([0-9,]*\.?\d{0,2})</t>
  </si>
  <si>
    <t>.*Net:\s*([0-9,]*\.?\d{0,2})</t>
  </si>
  <si>
    <t>.*Rs\.\s*([0-9,]*\.?\d{0,2}).*[Xx*0-9]*([0-9]{1,4}).*on\s*([0-9]{1,2})[\-\/\s*:\.]([0-9]{1,2}|[a-zA-Z]{3})[\-\/\s*:\.]([0-9]{2,4})</t>
  </si>
  <si>
    <t>.*No\.\s*[Xx*0-9]*([0-9]{4}).*for\s*Rs\.([0-9,]*\.?\d{0,2}).*on\s*([0-9]{1,2})[\-\/\s*:\.]([0-9]{1,2}|[a-zA-Z]{3})[\-\/\s*:\.]([0-9]{2,4})</t>
  </si>
  <si>
    <t>.*Rs\s*([0-9,]*\.?\d{0,2}).*[Xx*0-9]*([0-9]{1,4})</t>
  </si>
  <si>
    <t>.*Rs\.\s*([0-9,]*\.?\d{0,2}).*[Xx*0-9]*([0-9]{1,4}).*Total\s*[A-z]*\s*is\s*([0-9,]*\.?\d{0,2})</t>
  </si>
  <si>
    <t>.*Rs\.\s*([0-9,]*\.?\d{0,2}).*Card\s*[Xx*0-9]*([0-9]{4}).*on\s*([0-9]{1,2})[\-\/\s*:\.]([0-9]{1,2}|[a-zA-Z]{3})[\-\/\s*:\.]([0-9]{2,4})\s*([0-9]{1,2}):([0-9]{1,2}).*(AM|PM).*Rs\.\s*([0-9,]*\.?\d{0,2})</t>
  </si>
  <si>
    <t>.*no\.\s*[Xx*0-9]*([0-9]{4}).*Rs\.([0-9,]*\.?\d{0,2}).*on\s*([0-9]{1,2})[\-\/\s*:\.]([0-9]{1,2}|[a-zA-Z]{3})[\-\/\s*:\.]([0-9]{2,4})</t>
  </si>
  <si>
    <t>.*[Xx*0-9]*([0-9]{3,4}).*INR\s*([0-9,]*\.?\d{0,2}).*([0-9]{4})[\-\/\s*:\.]([0-9]{1,2}|[a-zA-Z]{3})[\-\/\s*:\.]([0-9]{1,2}).*INR\s*\-([0-9,]*\.?\d{0,2})</t>
  </si>
  <si>
    <t>.*Rs\.\s*([0-9,]*\.?\d{0,2}).*date\s*([0-9]{1,2})[\-\/\s*:\.]([0-9]{1,2}|[a-zA-Z]{3})[\-\/\s*:\.]([0-9]{2,4})</t>
  </si>
  <si>
    <t>.*account\s*[Xx*0-9]*([0-9]{4}).*amount\s*([0-9,]*\.?\d{0,2})</t>
  </si>
  <si>
    <t>.*[Xx*0-9]*([0-9]{4}).*of\s*([0-9,]*)</t>
  </si>
  <si>
    <t>.*of\s*([0-9,]*)</t>
  </si>
  <si>
    <t>.*Rs\s*([0-9,]*)</t>
  </si>
  <si>
    <t>.*Rs\.([0-9,]*)</t>
  </si>
  <si>
    <t>.*Rs\.\s*([0-9,]*)</t>
  </si>
  <si>
    <t>.*of\s*([0-9,]*).*ending\s*[Xx*0-9]*([0-9]{4})</t>
  </si>
  <si>
    <t>.*[Xx*0-9]*([0-9]{4}).*INR\s*([0-9,]*)\s*on\s*([0-9]{1,2})[\-\/\s*:\.]([0-9]{1,2}|[a-zA-Z]{3})[\-\/\s*:\.]([0-9]{2,4}).*INR([0-9,]*)</t>
  </si>
  <si>
    <t>.*Rs([0-9,]*)</t>
  </si>
  <si>
    <t>.*INR\s*([0-9,]*).*on\s*([0-9]{1,2})[\-\/\s*:\.]([0-9]{1,2}|[a-zA-Z]{3})[\-\/\s*:\.]([0-9]{2,4}).*a\/c\s*[Xx*0-9]*([0-9]{4})</t>
  </si>
  <si>
    <t>.*Rs\.([0-9,]*).*on\s*([0-9]{1,2})[\-\/\s*:\.]([0-9]{1,2}|[a-zA-Z]{3})[\-\/\s*:\.]([0-9]{2,4})</t>
  </si>
  <si>
    <t>.*\?\s*([0-9,]*)</t>
  </si>
  <si>
    <t>.*paid\s*Rs\.\s*([0-9,]*).*by\s*([0-9]{1,2})[\-\/\s*:\.]([0-9]{1,2}|[a-zA-Z]{3})[\-\/\s*:\.]([0-9]{2,4})</t>
  </si>
  <si>
    <t>.*INR\s*([0-9,]*)</t>
  </si>
  <si>
    <t>.*:\s*([0-9,]*).*for:\s*([0-9]{1,2}|[a-zA-Z]{3})\s*([0-9]{1,2})\,\s*([0-9]{2,4})\,\s*([0-9]{1,2}):([0-9]{1,2})\s*(AM|PM)</t>
  </si>
  <si>
    <t>.*you\s*([0-9,]*).*INR</t>
  </si>
  <si>
    <t>.*[Xx*0-9]*([0-9]{4}).*INR\s*([0-9,]*).*on\s*([0-9]{1,2})[\-\/\s*:\.]([0-9]{1,2}|[a-zA-Z]{3})[\-\/\s*:\.]([0-9]{2,4})</t>
  </si>
  <si>
    <t>.*Rs([0-9,]*\.?\d{0,2}).*on\s*([0-9]{1,2})[\,\-\/\s*]([0-9]{1,2}|[a-zA-Z]{3})[\,\-\/\s*]([0-9]{2,4})</t>
  </si>
  <si>
    <t>.*Rs([0-9,]*\.?\d{0,2}).*is\s*([0-9]{1,2})[\,\-\/\s*]([0-9]{1,2}|[a-zA-Z]{3})[\,\-\/\s*]([0-9]{2,4})</t>
  </si>
  <si>
    <t>.*[Xx*0-9]*([0-9]{4}).*Rs\s*([0-9,]*\.?\d{0,2})\/\-\s*([0-9]{1,2})[\.\-\/\s*]([0-9]{1,2}|[a-zA-Z]{3})[\.\-\/\s*]([0-9]{2,4})</t>
  </si>
  <si>
    <t>.*[Xx*0-9]*([0-9]{4}).*Rs\.([0-9,]*\.?\d{0,2}).*on\s*([0-9]{1,2})[\.\-\/\s*]([0-9]{1,2}|[a-zA-Z]{3})[\.\-\/\s*]([0-9]{2,4})\s*([0-9]{1,2}):([0-9]{1,2})</t>
  </si>
  <si>
    <t>.*[Xx*0-9]*([0-9]{4}).*INR\s*([0-9,]*\.?\d{0,2}).*on\s*([0-9]{1,2})[\.\-\/\s*]([0-9]{1,2}|[a-zA-Z]{3})[\.\-\/\s*]([0-9]{2,4}).*INR\s*([0-9,]*\.?\d{0,2})</t>
  </si>
  <si>
    <t>.*[Xx*0-9]*([0-9]{4}).*Rs\.([0-9,]*\.?\d{0,2}).*on\s*([0-9]{1,2})([0-9]{1,2}|[a-zA-Z]{3})([0-9]{2,4})</t>
  </si>
  <si>
    <t>.*Rs([0-9,]*\.?\d{0,2}).*date\:\s*([0-9]{1,2})[\,\-\/\s*]([0-9]{1,2}|[a-zA-Z]{3})[\,\-\/\s*]([0-9]{2,4})</t>
  </si>
  <si>
    <t>.*Rs\s*([0-9,]*\.?\d{0,2}).*on\s*([0-9]{1,2})[\,\-\/\s*]([0-9]{1,2}|[a-zA-Z]{3,12})[\,\-\/\s*]([0-9]{2,4})</t>
  </si>
  <si>
    <t>.*Rs\.\s*([0-9,]*\.?\d{0,2}).*No\:[Xx*0-9]*([0-9]{4}).*on\s*([0-9]{1,2})[\,\-\/\s*]([0-9]{1,2}|[a-zA-Z]{3,12})[\,\-\/\s*]([0-9]{2,4})</t>
  </si>
  <si>
    <t>.*Rs\.\s*([0-9,]*\.?\d{0,2}).*\-[Xx*0-9]*([0-9]{4})</t>
  </si>
  <si>
    <t>.*\-[Xx*0-9]*([0-9]{4}).*dated\s*([0-9]{1,2})[\,\-\/\s*]([0-9]{1,2}|[a-zA-Z]{3})[\,\-\/\s*]([0-9]{2,4}).*Rs\.\s*([0-9,]*\.?\d{0,2})</t>
  </si>
  <si>
    <t>.*on\s*([0-9]{1,2})[\,\-\/\s*]([0-9]{1,2}|[a-zA-Z]{3})[\,\-\/\s*]([0-9]{2,4}).*Rs\.([0-9,]*)</t>
  </si>
  <si>
    <t>.*Rs\.\s*([0-9,]*).*on\s*([0-9]{1,2})[\,\-\/\s*]([0-9]{1,2}|[a-zA-Z]{3})[\,\-\/\s*]([0-9]{2,4})</t>
  </si>
  <si>
    <t>.*Rs\.\s*([0-9,]*).*by\s*([0-9]{1,2})[\,\-\/\s*]([0-9]{1,2}|[a-zA-Z]{3})[\,\-\/\s*]([0-9]{2,4})</t>
  </si>
  <si>
    <t>.*Rs\.\s*([0-9,]*).*for\s*([0-9]{1,2})[\,\-\/\s*]([0-9]{1,2}|[a-zA-Z]{3})[\,\-\/\s*]([0-9]{2,4})</t>
  </si>
  <si>
    <t>.*Rs\.\s*([0-9,]*).*of\s*([0-9]{1,2}|[a-zA-Z]{3,12})[\,\-\/\s*]([0-9]{2,4})</t>
  </si>
  <si>
    <t>.*Rs\.\s*([0-9,]*).*Rs\.\s*([0-9,]*).*till\s*([0-9]{1,2})[\-\/\s*:\.]([0-9]{1,2}|[a-zA-Z]{3})[\-\/\s*:\.]([0-9]{2,4})</t>
  </si>
  <si>
    <t>.*Rs\s*([0-9,]*).*of\s*Rs\s*([0-9,]*)</t>
  </si>
  <si>
    <t>.*Balance\s*Rs\.\s*([0-9,]*)</t>
  </si>
  <si>
    <t>.*of\s*Rs\s*([0-9,]*).*:\s*Rs\s*([0-9,]*).*:\s*([0-9]{1,2})[\-\/\s*:\.]([0-9]{1,2}|[a-zA-Z]{3})[\-\/\s*:\.]([0-9]{2,4})</t>
  </si>
  <si>
    <t>.*Rs\s*([0-9,]*).*Rs\s*([0-9,]*).*till\s*([0-9]{1,2})[\-\/\s*:\.]([0-9]{1,2}|[a-zA-Z]{3})[\-\/\s*:\.]([0-9]{2,4})</t>
  </si>
  <si>
    <t>.*Balance:([0-9,]*).*Rs\.([0-9,]*).*\,\s*([0-9]{1,2})[\-\/\s*:\.]([0-9]{1,2}|[a-zA-Z]{3})[\-\/\s*:\.]([0-9]{2,4})</t>
  </si>
  <si>
    <t>.*Rs\.\s*([0-9,]*\.?\d{0,2}).*on\s*[A-z]*\s*([0-9]{1,2}|[a-zA-Z]{3})\s*([0-9]{1,2})\:([0-9]{1,2}):[0-9]*\s*([0-9]{1,2})[\s*\-\/\.]([0-9]{2,4})</t>
  </si>
  <si>
    <t>.*for\s*Rs\.([0-9,]*\.?\d{0,2}).*Rs\s*([0-9,]*\.?\d{0,2})</t>
  </si>
  <si>
    <t>.*INR\s*([0-9,]*).*No\.\s*[Xx*0-9]*([0-9]{4}).*On\s*([0-9]{1,2})[\-\/\s*:\.]([0-9]{1,2}|[a-zA-Z]{3})[\-\/\s*:\.]([0-9]{2,4})</t>
  </si>
  <si>
    <t>.*Amount\s*([0-9,]*).*[Xx*0-9]*([0-9]{4})</t>
  </si>
  <si>
    <t>.*Rs\.([0-9,]*).*on\s*([0-9]{1,2})[\-\/\s*:\.]([0-9]{1,2}|[a-zA-Z]{3})[\-\/\s*:\.]([0-9]{2,4})\s*([0-9]{1,2}):([0-9]{1,2})</t>
  </si>
  <si>
    <t>.*INR\s*([0-9,]*).*No\.\s*[Xx*0-9]*([0-9]{4}).*On\s*([0-9]{1,2})[\-\/\s*:\.]([0-9]{1,2}|[a-zA-Z]{3})[\-\/\s*:\.]([0-9]{2,4})\(([0-9]{1,2}):([0-9]{1,2}):.*INR\s*\-([0-9,]*)</t>
  </si>
  <si>
    <t>.*INR\s*([0-9,]*).*No\.\s*[Xx*0-9]*([0-9]{4}).*On\s*([0-9]{1,2})[\-\/\s*:\.]([0-9]{1,2}|[a-zA-Z]{3})[\-\/\s*:\.]([0-9]{2,4})\(([0-9]{1,2}):([0-9]{1,2}):</t>
  </si>
  <si>
    <t>.*Amount\s*([0-9,]*).*Bal\s*([0-9,]*).*No\.\s*[Xx*0-9]*([0-9]{4})</t>
  </si>
  <si>
    <t>.*[Xx*0-9]*([0-9]{3}).*Rs\.([0-9,]*).*on\s*([0-9]{1,2})[\,\-\/\s*]([0-9]{1,2}|[a-zA-Z]{3})[\,\-\/\s*]([0-9]{2,4})</t>
  </si>
  <si>
    <t>.*Rs\.([0-9,]*).*on\s*([0-9]{2,4})[\,\-\/\s*]([0-9]{1,2}|[a-zA-Z]{3})[\,\-\/\s*]([0-9]{1,2})</t>
  </si>
  <si>
    <t>.*on\s*([0-9]{1,2})[\,\-\/\s*]([0-9]{1,2}|[a-zA-Z]{3})[\,\-\/\s*]([0-9]{2,4}).*amount\s*([0-9,]*\.?\d{0,2})</t>
  </si>
  <si>
    <t>.*RS\.\&lt;([0-9,]*\.?\d{0,2}).*&lt;([0-9]{1,2}|[a-zA-Z]{3})[\,\-\/\s*]([0-9]{2,4})</t>
  </si>
  <si>
    <t>.*RS\.([0-9,]*\.?\d{0,2}).*([0-9]{1,2}|[a-zA-Z]{3})[\,\-\/\s*]([0-9]{2,4})</t>
  </si>
  <si>
    <t>.*[Xx*0-9]*([0-9]{4}).*Rs\.([0-9,]*\.?\d{0,2}).*\:\s*\-([0-9,]*\.?\d{0,2})</t>
  </si>
  <si>
    <t>.*Rs\.\.([0-9,]*\.?\d{0,2}).*[Xx*0-9]*([0-9]{4})\s*on\s*([0-9]{1,2})[\s*\-\/\.]([0-9]{1,2}|[ a-zA-Z]{3})[\s*\-\/\.]([0-9]{2,4}).*Rs\.\.([0-9,]*\.?\d{0,2})</t>
  </si>
  <si>
    <t>.*Rs\.\.([0-9,]*\.?\d{0,2}).*[Xx*0-9]*([0-9]{4})\s*on\s*([0-9]{1,2})[\s*\-\/\.]([0-9]{1,2}|[ a-zA-Z]{3})[\s*\-\/\.]([0-9]{2,4}).*Rs\.\-([0-9,]*\.?\d{0,2})</t>
  </si>
  <si>
    <t>.*Rs\.\.([0-9,]*\.?\d{0,2}).*[Xx*0-9]*([0-9]{4})\s*on\s*([0-9]{1,2})[\s*\-\/\.]([0-9]{1,2}|[ a-zA-Z]{3})[\s*\-\/\.]([0-9]{2,4}).*Rs\.([0-9,]*\.?\d{0,2})</t>
  </si>
  <si>
    <t>.*Rs\.([0-9,]*\.?\d{0,2}).*[Xx*0-9]*([0-9]{4})\s*on\s*([0-9]{1,2})[\s*\-\/\.]([0-9]{1,2}|[ a-zA-Z]{3})[\s*\-\/\.]([0-9]{2,4}).*Rs\.\-([0-9,]*\.?\d{0,2})</t>
  </si>
  <si>
    <t>.*Rs\.\s*([0-9,]*).*on\s*([0-9]{1,2})[\,\-\/\s*]([0-9]{1,2}|[a-zA-Z]{3,12})[\,\-\/\s*]([0-9]{2,4})</t>
  </si>
  <si>
    <t>.*Rs\.\s*([0-9,]*).*on\s*([0-9]{1,2})[\,\-\/\s*]([0-9]{1,2}|[a-zA-Z]{3,12})</t>
  </si>
  <si>
    <t>.*[Xx*0-9]*([0-9]{4}).*by\s*Rs\.\s*([0-9,]*\.?\d{0,2}).*Total\s*Balance\s*:\s*Rs\.\s*([0-9,]*\.?\d{0,2})</t>
  </si>
  <si>
    <t>.*Rs\.\s*([0-9,]*).*date\s*([0-9]{1,2})[\,\-\/\s*]([0-9]{1,2}|[a-zA-Z]{3})[\,\-\/\s*]([0-9]{2,4})</t>
  </si>
  <si>
    <t>.*[Xx*0-9]*([0-9]{4}).*RS\s*([0-9,]*).*on\s*([0-9]{1,2})([0-9]{1,2}|[a-zA-Z]{3})</t>
  </si>
  <si>
    <t>.*Rs\s*([0-9,]*).*[Xx*0-9]*([0-9]{4})</t>
  </si>
  <si>
    <t>.*[Xx*0-9]*([0-9]{4}).*Rs\s*([0-9,]*)</t>
  </si>
  <si>
    <t>.*Rs\s*([0-9,]*).*on\s*([0-9]{2,4})[\,\-\/\s*]([0-9]{1,2}|[a-zA-Z]{3})[\,\-\/\s*]([0-9]{1,2})</t>
  </si>
  <si>
    <t>.*[Xx*0-9]*([0-9]{4}).*Rs\.\s*([0-9,]*\.?\d{0,2})\s*on\s*([0-9]{1,2})[\s*\-\/\.]([0-9]{1,2}|[ a-zA-Z]{3})[\s*\-\/\.]([0-9]{2,4}).*Rs\.\s*([0-9,]*\.?\d{0,2})</t>
  </si>
  <si>
    <t>.*[Xx*0-9]*([0-9]{3}).*Rs\.\s*([0-9,]*\.?\d{0,2})\s*on\s*([0-9]{1,2})[\s*\-\/\.]([0-9]{1,2}|[ a-zA-Z]{3})[\s*\-\/\.]([0-9]{2,4}).*Rs\.\s*([0-9,]*\.?\d{0,2})</t>
  </si>
  <si>
    <t>.*[Xx*0-9]*([0-9]{2}).*Rs\.\s*([0-9,]*\.?\d{0,2})\s*on\s*([0-9]{1,2})[\s*\-\/\.]([0-9]{1,2}|[ a-zA-Z]{3})[\s*\-\/\.]([0-9]{2,4}).*Rs\.\s*([0-9,]*\.?\d{0,2})</t>
  </si>
  <si>
    <t>thank\s*you\s*for\s*payment\s*of\s*(.*)\s*installment\s*of\s*[RsINR]{2,3}[.:,\s]*([0-9,]*\.?\d{0,2})\s*received\s*on\s*([0-9]{1,2})[-:./ ]*([0-9]{1,2}|[a-zA-Z]{3})[-:./ ]*([0-9]{2,4})\s*</t>
  </si>
  <si>
    <t>moratorium\s*period\s*for\s*your\s*DCB\s*(.*)\s*a[ccount/]*\s*[noumber]*\s*[.:-]*\s*[*]*\s*([0-9]+)\s*is\s*now\s*over\s*[,.]*\s*EMI\s*of\s*[RsINR]{2,3}[.:,\s]*([0-9,]*\.?\d{0,2})\s*will\s*be\s*debited\s*from\s*([0-9]{1,2}|[a-zA-Z]{3})[-:./ ]*([0-9]{2,4})\s*</t>
  </si>
  <si>
    <t>your\s*(.*)\s*installment\s*for\s*[RsINR]{2,3}[.:,\s]*([0-9,]*\.?\d{0,2})\s*is\s*due\s*[on]*\s*([0-9]{1,2})[-:./ ]*([0-9]{1,2}|[a-zA-Z]{3})[-:./ ]*([0-9]{2,4})\s*</t>
  </si>
  <si>
    <t>.*Rs\.\s*([0-9,]*\.?\d{0,2}).*\s*[Xx*0-9]*([0-9]{4})\,\s*([0-9]{1,2})[\,\-\/\s*]([0-9]{1,2}|[a-zA-Z]{3})[\,\-\/\s*]([0-9]{2,4})\s*([0-9]{1,2}):([0-9]{1,2}):[0-9]*\s*(am|pm)</t>
  </si>
  <si>
    <t>.*is([0-9,]*\.?\d{0,2})</t>
  </si>
  <si>
    <t>.*Rs\s*([0-9,]*\.?\d{0,2}).*on\s*([0-9]{1,2})[\,\-\/\s*]([0-9]{1,2}|[a-zA-Z]{3})[\,\-\/\s*]([0-9]{2,4})\s*([0-9]{1,2}):([0-9]{1,2}):[0-9]*\s*(am|pm).*A\/C\s*[Xx*0-9]*([0-9]{4})</t>
  </si>
  <si>
    <t>.*[Xx*0-9]*([0-9]{4})\s*.*on\s*([0-9]{1,2})[\,\-\/\s*]([0-9]{1,2}|[a-zA-Z]{3})[\,\-\/\s*]([0-9]{2,4}).*INR\s*\-([0-9,]*\.?\d{0,2})</t>
  </si>
  <si>
    <t>.*Rs\s*([0-9,]*).*[Xx*0-9]*([0-9]{4}).*on\s*([0-9]{1,2})[\,\-\/\s*]([0-9]{1,2}|[a-zA-Z]{3})[\,\-\/\s*]([0-9]{2,4})</t>
  </si>
  <si>
    <t>.*Rs\.\s*([0-9,]*).*[Xx*0-9]*([0-9]{4})</t>
  </si>
  <si>
    <t>.*Rs\.\s*([0-9,]*).*[Xx*0-9]*([0-9]{4}).*on\s*([0-9]{1,2})th[\,\-\/\s*]([0-9]{1,2}|[a-zA-Z]{3})[\,\-\/\s*]([0-9]{2,4})</t>
  </si>
  <si>
    <t>.*INR\s*([0-9,]*).*[Xx*0-9]*([0-9]{4}).*on\s*([0-9]{1,2})th[\,\-\/\s*]([0-9]{1,2}|[a-zA-Z]{3})[\,\-\/\s*]([0-9]{2,4})</t>
  </si>
  <si>
    <t>.*Rs\.([0-9,]*).*[Xx*0-9]*([0-9]{4}).*Rs\.([0-9,]*)</t>
  </si>
  <si>
    <t>.*[Xx*0-9]*([0-9]{4}).*INR\s*([0-9,]*).*on\s*([0-9]{1,2})[\,\-\/\s*]([0-9]{1,2}|[a-zA-Z]{3})[\,\-\/\s*]([0-9]{2,4})</t>
  </si>
  <si>
    <t>.*[Xx*0-9]*([0-9]{4}).*INR\s*([0-9,]*).*on\s*([0-9]{1,2})[\,\-\/\s*]([0-9]{1,2}|[a-zA-Z]{3})[\,\-\/\s*]([0-9]{2,4}).*INR\s*([0-9,]*)</t>
  </si>
  <si>
    <t>.*[Xx*0-9]*([0-9]{3}).*Rs\.([0-9,]*).*Rs\.([0-9,]*)</t>
  </si>
  <si>
    <t>.*amt\s*([0-9,]*)</t>
  </si>
  <si>
    <t>.*Rs\.([0-9,]*).*on\s*([0-9]{1,2})[\,\-\/\s*]([0-9]{1,2}|[a-zA-Z]{3})[\,\-\/\s*]([0-9]{2,4})\s*([0-9]{1,2}):([0-9]{1,2}).*Rs\.([0-9,]*)</t>
  </si>
  <si>
    <t>.*Amount\s*([0-9,]*)</t>
  </si>
  <si>
    <t>.*[Xx*0-9]*([0-9]{4}).*INR\s*([0-9,]*).*on\s*([0-9]{1,2})[\,\-\/\s*]([0-9]{1,2}|[a-zA-Z]{3})[\,\-\/\s*]([0-9]{2,4}).*Av[ailable.]*\s*Bal[ance]*\s*(?::|is|-|=)*\s*INR\s*([0-9,]*)</t>
  </si>
  <si>
    <t>.*[Xx*0-9]*([0-9]{4}).*Rs\s*([0-9,]*).*on\s*([0-9]{1,2})[\,\-\/\s*]([0-9]{1,2}|[a-zA-Z]{3})[\,\-\/\s*]([0-9]{2,4}).*Rs\s*([0-9,]*)</t>
  </si>
  <si>
    <t>.*[Xx*0-9]*([0-9]{4}).*INR\s*\-([0-9,]*).*On\s*([0-9]{1,2})[\,\-\/\s*]([0-9]{1,2}|[a-zA-Z]{3})[\,\-\/\s*]([0-9]{2,4}).*Av[ailable.]*\s*Bal[ance]*\s*(?::|is|-|=)*\s*INR\s*([0-9,]*)</t>
  </si>
  <si>
    <t>.*[Xx*0-9]*([0-9]{4}).*Rs\.\s*([0-9,]*).*on\s*([0-9]{1,2})[\,\-\/\s*]([0-9]{1,2}|[a-zA-Z]{3,12})[\,\-\/\s*]([0-9]{2,4})</t>
  </si>
  <si>
    <t>.*[Xx*0-9]*([0-9]{1}).*INR\!\s*([0-9,]*).*on\s*([0-9]{1,2})[\,\-\/\s*]([0-9]{1,2}|[a-zA-Z]{3,12})[\,\-\/\s*]([0-9]{2,4})\.Av[ailable.]*\s*Bal[ance]*\s*(?::|is|-|=)*\s*INR\s*([0-9,]*)</t>
  </si>
  <si>
    <t>.*[Xx*0-9]*([0-9]{3}).*INR\s*\-([0-9,]*).*on\s*([0-9]{1,2})[\,\-\/\s*]([0-9]{1,2}|[a-zA-Z]{3,12})[\,\-\/\s*]([0-9]{2,4})\.\s*Av[ailable.]*\s*Bal[ance]*\s*(?::|is|-|=)*\s*INR\s*\-([0-9,]*)</t>
  </si>
  <si>
    <t>.*[Xx*0-9]*([0-9]{3}).*INR\s*([0-9,]*).*on\s*([0-9]{1,2})[\,\-\/\s*]([0-9]{1,2}|[a-zA-Z]{3,12})[\,\-\/\s*]([0-9]{2,4})\.\s*Av[ailable.]*\s*Bal[ance]*\s*(?::|is|-|=)*\s*INR\s*([0-9,]*)</t>
  </si>
  <si>
    <t>.*Rs\.\s*([0-9,]*).*date\s*([0-9]{1,2})[\,\-\/\s*]([0-9]{1,2}|[a-zA-Z]{3,12})[\,\-\/\s*]([0-9]{2,4}).*\s*Rs\.\s*([0-9,]*)</t>
  </si>
  <si>
    <t>.*Rs:([0-9,]*).*on\s*([0-9]{1,2})[\,\-\/\s*]([0-9]{1,2}|[a-zA-Z]{3,12})[\,\-\/\s*]([0-9]{2,4})</t>
  </si>
  <si>
    <t>.*Rs\.([0-9,]*).*on\s*([0-9]{1,2})[\,\-\/\s*]([0-9]{1,2}|[a-zA-Z]{3,12})\s*at\s*([0-9]{1,2}):([0-9]{1,2})(AM|PM).*is\s*Rs\.([0-9,]*)</t>
  </si>
  <si>
    <t>.*Rs\.\s*([0-9,]*).*is\s*([0-9,]*)</t>
  </si>
  <si>
    <t>.*Rs\.\s*([0-9,]*).*is\s*\-([0-9,]*)</t>
  </si>
  <si>
    <t>.*Rs\s*([0-9,]*).*on\s*([0-9]{1,2})[\,\-\/\s*]([0-9]{1,2}|[a-zA-Z]{3,12})[\,\-\/\s*]([0-9]{2,4})</t>
  </si>
  <si>
    <t>.*[Xx*0-9]*([0-9]{4}).*RS\.\s*([0-9,]*)</t>
  </si>
  <si>
    <t>.*Rs\.\s*([0-9,]*).*[Xx*0-9]*([0-9]{4}).*on\s*([0-9]{1,2})[\,\-\/\s*]([0-9]{1,2}|[a-zA-Z]{3})[\,\-\/\s*]([0-9]{2,4})\s*at\s*([0-9]{1,2}):([0-9]{1,2})</t>
  </si>
  <si>
    <t>.*RS\.([0-9,]*).*[Xx*0-9]*([0-9]{4}).*ON\.\s*([0-9]{1,2})[\,\-\/\s*]([0-9]{1,2}|[a-zA-Z]{3})[\,\-\/\s*]([0-9]{2,4}).*AV[AILABLE.]*\s*BAL[ANCE]*\s*(?::|IS|-|=)*\s*RS\.([0-9,]*)</t>
  </si>
  <si>
    <t>.*[Xx*0-9]*([0-9]{4}).*RS\.\s*([0-9,]*).*on\s*([0-9]{1,2})[\,\-\/\s*]([0-9]{1,2}|[a-zA-Z]{3})[\,\-\/\s*]([0-9]{2,4})\s*at\s*([0-9]{1,2}):([0-9]{1,2}).*Av[ailable.]*\s*bal[ance]*\s*(?::|is|-|=)*\s*Rs\.([0-9,]*)</t>
  </si>
  <si>
    <t>.*[Xx*0-9]*([0-9]{4}).*Rs\.\s*([0-9,]*).*on\s*([0-9]{1,2})[\,\-\/\s*]([0-9]{1,2}|[a-zA-Z]{3})[\,\-\/\s*]([0-9]{2,4})\s*at\s*([0-9]{1,2}):([0-9]{1,2})</t>
  </si>
  <si>
    <t>.*[Xx*0-9]*([0-9]{4}).*Rs\.\s*([0-9,]*).*on\s*([0-9]{1,2})[\,\-\/\s*]([0-9]{1,2}|[a-zA-Z]{3})[\,\-\/\s*]([0-9]{2,4})\s*at\s*([0-9]{1,2}):([0-9]{1,2}).*Av[ailable.]*\s*Bal[ance]*\s*(?::|is|-|=)*\s*Rs\s*([0-9,]*)</t>
  </si>
  <si>
    <t>.*Rs\.\s*([0-9,]*\.?\d{0,2}).*,\s*([0-9]{1,2})[\,\-\/\s*]([0-9]{1,2}|[a-zA-Z]{3})[\,\-\/\s*]([0-9]{2,4})\s*([0-9]{1,2}):([0-9]{1,2})\s*(AM|PM).*Rs\.([0-9,]*\.?\d{0,2})</t>
  </si>
  <si>
    <t>.*[A-Za-z]\,\s*([0-9]{1,2})[\,\-\/\s*]([0-9]{1,2}|[a-zA-Z]{3})[\,\-\/\s*]([0-9]{2,4})\s*([0-9]{1,2}):([0-9]{1,2})\s*(AM|PM).*Rs\s*([0-9,]*)</t>
  </si>
  <si>
    <t>.*Rs\s*([0-9,]*).*by\s*([0-9]{1,2})[\,\-\/\s*]([0-9]{1,2}|[a-zA-Z]{3})[\,\-\/\s*]([0-9]{2,4}).*[Xx*0-9]*([0-9]{4})</t>
  </si>
  <si>
    <t>.*Rs\.([0-9,]*).*on\s*([0-9]{1,2})[\,\-\/\s*]([0-9]{1,2}|[a-zA-Z]{3})\s*([0-9]{1,2}):([0-9]{1,2})\s*(AM|PM).*Rs\.([0-9,]*)</t>
  </si>
  <si>
    <t>.*[Xx*0-9]*([0-9]{4}).*Rs\.\s*([0-9,]*)</t>
  </si>
  <si>
    <t>.*[Xx*0-9]*([0-9]{4}).*Rs\.\s*([0-9,]*).*Rs\.\s*([0-9,]*)</t>
  </si>
  <si>
    <t>.*RS\.\s*([0-9,]*)</t>
  </si>
  <si>
    <t>.*for\s*Rs\.([0-9,]*).*Rs\.\s*([0-9,]*)</t>
  </si>
  <si>
    <t>.*INR\s*([0-9,]*).*Rs\.\s*([0-9,]*)</t>
  </si>
  <si>
    <t>.*Rs\.\s*([0-9,]*\.?\d{0,2}).*[Xx*0-9]*([0-9]{4}).*on\s*([0-9]{1,2})[\,\-\/\s*]([0-9]{1,2}|[a-zA-Z]{3})[\,\-\/\s*]([0-9]{2,4})\s*([0-9]{1,2}):([0-9]{1,2}):[0-9]*\s*(AM|PM).*Rs\.\s*([0-9,]*\.?\d{0,2})</t>
  </si>
  <si>
    <t>.*[Xx*0-9]*([0-9]{4}).*Rs\.([0-9,]*\.?\d{0,2}).*on\s*([0-9]{1,2})[\,\-\/\s*]([0-9]{1,2}|[a-zA-Z]{3})[\,\-\/\s*]([0-9]{2,4}).*Rs\.([0-9,]*\.?\d{0,2})</t>
  </si>
  <si>
    <t>.*[Xx*0-9]*([0-9]{3}).*Rs\.([0-9,]*\.?\d{0,2}).*on\s*([0-9]{1,2})[\,\-\/\s*]([0-9]{1,2}|[a-zA-Z]{3})[\,\-\/\s*]([0-9]{2,4}).*Rs\.([0-9,]*\.?\d{0,2})</t>
  </si>
  <si>
    <t>.*[Xx*0-9]*([0-9]{3}).*Rs\.([0-9,]*\.?\d{0,2}).*on\s*([0-9]{1,2})[\,\-\/\s*]([0-9]{1,2}|[a-zA-Z]{3})[\,\-\/\s*]([0-9]{2,4})\s*([0-9]{1,2}):([0-9]{1,2})</t>
  </si>
  <si>
    <t>.*[Xx*0-9]*([0-9]{3}).*Rs\.([0-9,]*\.?\d{0,2}).*on\s*([0-9]{1,2})[\,\-\/\s*]([0-9]{1,2}|[a-zA-Z]{3})[\,\-\/\s*]([0-9]{2,4}).*is\s*([0-9,]*\.?\d{0,2})</t>
  </si>
  <si>
    <t>.*processed\s*([0-9]{1,2})[\-\/\s*:\.]([0-9]{1,2}|[a-zA-Z]{3})[\-\/\s*:\.]([0-9]{2,4}).*Rs\.\s*([0-9,]*)</t>
  </si>
  <si>
    <t>.*Rs\s*([0-9,]*).*on\s*([0-9]{1,2})[\-\/\s*:\.]([0-9]{1,2}|[a-zA-Z]{3})[\-\/\s*:\.]([0-9]{2,4})</t>
  </si>
  <si>
    <t>.*Rs\.\s*([0-9,]*).*on\s*([0-9]{1,2})[\-\/\s*:\.]([0-9]{1,2}|[a-zA-Z]{3})[\-\/\s*:\.]([0-9]{2,4})</t>
  </si>
  <si>
    <t>.*Rs\.\s*([0-9,]*).*due\s*on\s*([0-9]{2,4})[\-\/\s*:\.]([0-9]{1,2}|[a-zA-Z]{3})[\-\/\s*:\.]([0-9]{1,2})</t>
  </si>
  <si>
    <t>.*Rs\.([0-9,]*).*before\s*([0-9]{1,2})[\-\/\s*:\.]([0-9]{1,2}|[a-zA-Z]{3})[\-\/\s*:\.]([0-9]{2,4})</t>
  </si>
  <si>
    <t>.*[Xx*0-9]*([0-9]{4}).*Rs\s*([0-9,]*).*on\s*([0-9]{1,2})[\-\/\s*:\.]([0-9]{1,2}|[a-zA-Z]{3})[\-\/\s*:\.]([0-9]{2,4})</t>
  </si>
  <si>
    <t>.*on\s*([0-9]{1,2})[\-\/\s*:\.]([0-9]{1,2}|[a-zA-Z]{3})[\-\/\s*:\.]([0-9]{2,4}).*Rs\.\s*([0-9,]*)</t>
  </si>
  <si>
    <t>.*on\s*([0-9]{1,2})[\-\/\s*:\.]([0-9]{1,2}|[a-zA-Z]{3})[\-\/\s*:\.]([0-9]{2,4})\s*([0-9]{1,2})\.([0-9]{1,2}).*(AM|PM)</t>
  </si>
  <si>
    <t>.*[Xx*0-9]*([0-9]{4}).*Rs\.([0-9,]*\.?\d{0,2}),([0-9]{1,2})[\,\-\/\s*]([0-9]{1,2}|[a-zA-Z]{3})[\,\-\/\s*]([0-9]{2,4})\s*([0-9]{1,2}):([0-9]{1,2}).*Rs\.([0-9,]*)</t>
  </si>
  <si>
    <t>.*of\s*Rs\.\s*([0-9,]*).*before\s*([0-9]{1,2})[\,\-\/\s*]([0-9]{1,2}|[a-zA-Z]{3})[\,\-\/\s*]([0-9]{2,4})</t>
  </si>
  <si>
    <t>.*for\s*Rs\.\s*([0-9,]*)</t>
  </si>
  <si>
    <t>.*Rs\s*([0-9,]*).*:\s*([0-9,]*)</t>
  </si>
  <si>
    <t>.*Rs\.\s*([0-9,]*).*:\s*([0-9,]*)</t>
  </si>
  <si>
    <t>.*\)\s*([0-9]{1,2})[\-\/\s*:\.]([0-9]{1,2}|[a-zA-Z]{3})[\-\/\s*:\.]([0-9]{2,4}).*Rs\.\s*([0-9,]*)</t>
  </si>
  <si>
    <t>.*:([0-9]{1,2})[\-\/\s*:\.]([0-9]{1,2}|[a-zA-Z]{3})[\-\/\s*:\.]([0-9]{2,4})\s*([0-9]{1,2}):([0-9]{1,2}).*\(Rs\):([0-9,]*)</t>
  </si>
  <si>
    <t>.*Rs\.\s*([0-9,]*).*Rs\.\s*([0-9,]*)</t>
  </si>
  <si>
    <t>.*Rs\.([0-9,]*).*at\s*([0-9]{1,2}):([0-9]{1,2})</t>
  </si>
  <si>
    <t>.*Rs\s*([0-9,]*).*on\s*([0-9]{1,2})[\,\-\/\s*]([0-9]{1,2}|[a-zA-Z]{3})[\,\-\/\s*]([0-9]{2,4}).*[Xx*0-9]*([0-9]{4})</t>
  </si>
  <si>
    <t>.*Rs\.\s*([0-9,]*).*[Xx*0-9]*([0-9]{4}).*on\s*([0-9]{1,2}|[a-zA-Z]{3})[\,\-\/\s*]([0-9]{1,2})[\,\-\/\s*]([0-9]{2,4})</t>
  </si>
  <si>
    <t>.*Rs\.([0-9,]*).*by\s*([0-9]{1,2}):([0-9]{1,2})(am|pm).*of\s*([0-9]{1,2})[\,\-\/\s*]([0-9]{1,2}|[a-zA-Z]{3})</t>
  </si>
  <si>
    <t>.*Rs\.\s*([0-9,]*\.?\d{0,2}).*On\s*([0-9]{1,2})[\s*\-\/\.]([0-9]{1,2}|[ a-zA-Z]{3})[\s*\-\/\.]([0-9]{2,4}).*[Xx*0-9]*([0-9]{4}).*Rs\.([0-9,]*\.?\d{0,2})</t>
  </si>
  <si>
    <t>.*Rs\.([0-9,]*).*[Xx*0-9]*([0-9]{4})</t>
  </si>
  <si>
    <t>.*Rs\.([0-9,]*).*on\s*([0-9]{1,2})[\-\/\s*:\.]([0-9]{1,2}|[a-zA-Z]{3})[\-\/\s*:\.]([0-9]{2,4}).*Rs\.([0-9,]*)</t>
  </si>
  <si>
    <t>.*Rs\.([0-9,]*\.?\d{0,2}).*on\s*([0-9]{1,2})[\s*\-\/\.]([0-9]{1,2}|[ a-zA-Z]{3})[\s*\-\/\.]([0-9]{2,4}).*Rs\.([0-9,]*\.?\d{0,2})</t>
  </si>
  <si>
    <t>.*Rs\.\s*([0-9,]*\.?\d{0,2}).*on\s*([0-9]{1,2})[\,\-\/\s*]([0-9]{1,2}|[a-zA-Z]{3})[\,\-\/\s*]([0-9]{2,4})\s*([0-9]{1,2}):([0-9]{1,2}).*(AM|PM)</t>
  </si>
  <si>
    <t>.*INR\s*([0-9,]*\.?\d{0,2}).*on\s*([0-9]{1,2})[\,\-\/\s*]([0-9]{1,2}|[a-zA-Z]{3})[\,\-\/\s*]([0-9]{2,4}).*INR\s*([0-9,]*\.?\d{0,2}).*no\.\s*[Xx*0-9]*([0-9]{4})</t>
  </si>
  <si>
    <t>.*INR\s*([0-9,]*\.?\d{0,2}).*[Xx*0-9]*([0-9]{4}).*on\s*([0-9]{1,2})[\,\-\/\s*]([0-9]{1,2}|[a-zA-Z]{3})[\,\-\/\s*]([0-9]{2,4})</t>
  </si>
  <si>
    <t>.INR\s*([0-9,]*\.?\d{0,2})</t>
  </si>
  <si>
    <t>.INR\s*([0-9,]*\.?\d{0,2}).*([0-9]{1,2})[\,\-\/\s*]([0-9]{1,2}|[a-zA-Z]{3})[\,\-\/\s*]([0-9]{2,4})</t>
  </si>
  <si>
    <t>.*[Xx*0-9]*([0-9]{2}).*Rs\.([0-9,]*).*Rs\.([0-9,]*)</t>
  </si>
  <si>
    <t>.*[Xx*0-9]*([0-9]{4}).*Rs\.\s*([0-9,]*).*on\s*([0-9]{1,2})[\,\-\/\s*]([0-9]{1,2}|[a-zA-Z]{3})[\,\-\/\s*]([0-9]{2,4})\s*([0-9]{1,2}):([0-9]{1,2}).*Rs\.\s*([0-9,]*)</t>
  </si>
  <si>
    <t>.*[Xx*0-9]*([0-9]{4}).*Rs\.([0-9,]*).*on\s*([0-9]{1,2})[\,\-\/\s*]([0-9]{1,2}|[a-zA-Z]{3})[\,\-\/\s*]([0-9]{2,4})</t>
  </si>
  <si>
    <t>.*[Xx*0-9]*([0-9]{4}).*Rs\.([0-9,]*)</t>
  </si>
  <si>
    <t>.*dated\s*([0-9]{1,2})[\,\-\/\s*]([0-9]{1,2}|[a-zA-Z]{3,12})[\,\-\/\s*]([0-9]{2,4}).*Rs\.\s*([0-9,]*)</t>
  </si>
  <si>
    <t>.*on\s*([0-9]{1,2})[\,\-\/\s*]([0-9]{1,2}|[a-zA-Z]{3})[\,\-\/\s*]([0-9]{2,4}).*[Xx*0-9]*([0-9]{2}).*Rs\.([0-9,]*)</t>
  </si>
  <si>
    <t>.*Rs\.\s*([0-9,]*).*[Xx*0-9]*([0-9]{4}).*on\s*([0-9]{1,2})[\,\-\/\s*]([0-9]{1,2}|[a-zA-Z]{3})[\,\-\/\s*]([0-9]{2,4})</t>
  </si>
  <si>
    <t>.*Rs\s*([0-9,]*).*[Xx*0-9]*([0-9]{4}).*on\s*([0-9]{2,4})[\,\-\/\s*]([0-9]{1,2}|[a-zA-Z]{3})[\,\-\/\s*]([0-9]{1,2})</t>
  </si>
  <si>
    <t>.*Rs\.\s*([0-9,]*).*[Xx*0-9]*([0-9]{4}).*today\s*([0-9]{1,2})[\,\-\/\s*]([0-9]{1,2}|[a-zA-Z]{3})[\,\-\/\s*]([0-9]{2,4})</t>
  </si>
  <si>
    <t>.*Rupees\s*([0-9,]*).*on\s*([0-9]{2,4})[\,\-\/\s*]([0-9]{1,2}|[a-zA-Z]{3})[\,\-\/\s*]([0-9]{1,2})</t>
  </si>
  <si>
    <t>.*INR\s*([0-9,]*).*dated\s*([0-9]{1,2})[\,\-\/\s*]([0-9]{1,2}|[a-zA-Z]{3})[\,\-\/\s*]([0-9]{2,4})\s*([0-9]{1,2}):([0-9]{1,2})</t>
  </si>
  <si>
    <t>.*Rs\.([0-9,]*).*on\s*([0-9]{1,2})[\,\-\/\s*]([0-9]{1,2}|[a-zA-Z]{3})[\,\-\/\s*]([0-9]{2,4}).*[Xx*0-9]*([0-9]{4})</t>
  </si>
  <si>
    <t>.*Rs\s*([0-9,]*).*no\s*[Xx*0-9]*([0-9]{3,4})</t>
  </si>
  <si>
    <t>.*Rs\s*([0-9,]*).*no\s*[Xx*0-9]*([0-9]{4})</t>
  </si>
  <si>
    <t>.*A\/c\s*[Xx*0-9]*([0-9]{3,4}).*Rs\.\s*([0-9,]*).*on\s*([0-9]{1,2})[\-\/\s*:\.]([0-9]{1,2}|[a-zA-Z]{3})[\-\/\s*:\.]([0-9]{2,4}).*Rs\.\s*([0-9,]*)</t>
  </si>
  <si>
    <t>.*A\/c\s*[Xx*0-9]*([0-9]{2,4}).*Rs\.\s*([0-9,]*).*on\s*([0-9]{1,2})[\-\/\s*:\.]([0-9]{1,2}|[a-zA-Z]{3})[\-\/\s*:\.]([0-9]{2,4}).*Rs\.\s*([0-9,]*)</t>
  </si>
  <si>
    <t>.*No\.\s*[Xx*0-9]*([0-9]{2,4}).*Rs\.\s*([0-9,]*).*on\s*([0-9]{1,2})[\-\/\s*:\.]([0-9]{1,2}|[a-zA-Z]{3})[\-\/\s*:\.]([0-9]{2,4}).*Rs\.\s*([0-9,]*)</t>
  </si>
  <si>
    <t>.*A\/c\s*[Xx*0-9]*([0-9]{4}).*Rs\.\s*([0-9,]*).*on\s*([0-9]{1,2})[\-\/\s*:\.]([0-9]{1,2}|[a-zA-Z]{3})[\-\/\s*:\.]([0-9]{2,4}).*Rs\.\s*([0-9,]*)</t>
  </si>
  <si>
    <t>.*No\.\s*[Xx*0-9]*([0-9]{4}).*Rs\.\s*([0-9,]*).*on\s*([0-9]{1,2})[\-\/\s*:\.]([0-9]{1,2}|[a-zA-Z]{3})[\-\/\s*:\.]([0-9]{2,4}).*Rs\.\s*([0-9,]*)</t>
  </si>
  <si>
    <t>.*No\.\s*[Xx*0-9]*([0-9]{3,4}).*Rs\.\s*([0-9,]*).*on\s*([0-9]{1,2})[\-\/\s*:\.]([0-9]{1,2}|[a-zA-Z]{3})[\-\/\s*:\.]([0-9]{2,4}).*Rs\.\s*([0-9,]*)</t>
  </si>
  <si>
    <t>.*Rs\.\s*([0-9,]*).*DTD\s*([0-9]{1,2})[\-\/\s*:\.]([0-9]{1,2}|[a-zA-Z]{3})[\-\/\s*:\.]([0-9]{2,4}).*No\s*\s*[Xx*0-9]*([0-9]{4})</t>
  </si>
  <si>
    <t>.*Rs\.\s*([0-9,]*).*No\s*:[Xx*0-9]*([0-9]{4})</t>
  </si>
  <si>
    <t>.*Rs\s*([0-9,]*).*[Xx*0-9]*([0-9]{3})</t>
  </si>
  <si>
    <t>.*[Xx*0-9]*([0-9]{3}).*Rs\.\s*([0-9,]*\.?\d{0,2})\s*on\s*([0-9]{1,2})[\,\-\/\s*]([0-9]{1,2}|[a-zA-Z]{3})[\,\-\/\s*]([0-9]{2,4}).*Rs\.\s*([0-9,]*)</t>
  </si>
  <si>
    <t>.*[Xx*0-9]*([0-9]{2}).*Rs\.\s*([0-9,]*\.?\d{0,2})\s*on\s*([0-9]{1,2})[\,\-\/\s*]([0-9]{1,2}|[a-zA-Z]{3})[\,\-\/\s*]([0-9]{2,4}).*Rs\.\s*([0-9,]*)</t>
  </si>
  <si>
    <t>.*[Xx*0-9]*([0-9]{4}).*Rs\.\s*([0-9,]*\.?\d{0,2})\s*on\s*([0-9]{1,2})[\,\-\/\s*]([0-9]{1,2}|[a-zA-Z]{3})[\,\-\/\s*]([0-9]{2,4}).*Rs\.\s*([0-9,]*\.?\d{0,2})</t>
  </si>
  <si>
    <t>.*[Xx*0-9]*([0-9]{4}).*Rs\s*([0-9,]*\.?\d{0,2}).*on\s*([0-9]{1,2})[\s*\-\/\.]([0-9]{1,2}|[ a-zA-Z]{3})[\s*\-\/\.]([0-9]{2,4}).*at\s*([0-9]{1,2})\:([0-9]{1,2})\s*(AM|PM).*Rs\.\s*([0-9,]*\.?\d{0,2})</t>
  </si>
  <si>
    <t>.*Rs\s*([0-9,]*\.?\d{0,2}).*on\s*([0-9]{1,2})[\s*\-\/\.]([0-9]{1,2}|[ a-zA-Z]{3})[\s*\-\/\.]([0-9]{2,4})\s*at\s*([0-9]{1,2})\:([0-9]{1,2})</t>
  </si>
  <si>
    <t>.*INR\s*([0-9,]*\.?\d{0,2}).*[Xx*0-9]*([0-9]{3})\s*on\s*([0-9]{1,2})[\s*\-\/\.]([0-9]{1,2}|[ a-zA-Z]{3})[\s*\-\/\.]([0-9]{2,4}).*\:\s*([0-9,]*\.?\d{0,2})</t>
  </si>
  <si>
    <t>.*INR\s*([0-9,]*\.?\d{0,2}).*on\s*([0-9]{1,2})([0-9]{1,2}|[ a-zA-Z]{3})([0-9]{2,4}).*[Xx*0-9]*([0-9]{4})</t>
  </si>
  <si>
    <t>.*Rs\.\s*([0-9,]*\.?\d{0,2}).*[Xx*0-9]*([0-9]{4}).*at\s*([0-9]{1,2})[\s*\-\/\.]([0-9]{1,2}|[ a-zA-Z]{3})[\s*\-\/\.]([0-9]{2,4}).*([0-9]{1,2})\:([0-9]{1,2}).*Rs\.\s*([0-9,]*\.?\d{0,2})</t>
  </si>
  <si>
    <t>.*INR\s*([0-9,]*\.?\d{0,2}).*[Xx*0-9]*([0-9]{4}).*dated\s*([0-9]{1,2})[\s*\-\/\.]([0-9]{1,2}|[ a-zA-Z]{3})[\s*\-\/\.]([0-9]{2,4})</t>
  </si>
  <si>
    <t>.*Rs\.\s*([0-9,]*\.?\d{0,2}).*[Xx*0-9]*([0-9]{4}).*dated\s*([0-9]{1,2})[\s*\-\/\.]([0-9]{1,2}|[ a-zA-Z]{3})[\s*\-\/\.]([0-9]{2,4})\s*([0-9]{1,2})\:([0-9]{1,2})</t>
  </si>
  <si>
    <t>.*[Xx*0-9]*([0-9]{4}).*INR([0-9,]*\.?\d{0,2})\s*on\s*([0-9]{1,2})[\s*\-\/\.]([0-9]{1,2}|[ a-zA-Z]{3})\s*([0-9]{1,2})\:([0-9]{1,2}).*INR\s*([0-9,]*\.?\d{0,2})</t>
  </si>
  <si>
    <t>.*[Xx*0-9]*([0-9]{4}).*INR\s*([0-9,]*\.?\d{0,2}).*on\s*([0-9]{1,2})[\s*\-\/\.]([0-9]{1,2}|[ a-zA-Z]{3})[\s*\-\/\.]([0-9]{2,4})\s*([0-9]{1,2})\:([0-9]{1,2}).*INR\s*([0-9,]*\.?\d{0,2})</t>
  </si>
  <si>
    <t>.*Rs\.\s*([0-9,]*\.?\d{0,2})\s*on\s*([0-9]{1,2})[\s*\-\/\.]([0-9]{1,2}|[ a-zA-Z]{3})[\s*\-\/\.]([0-9]{2,4}).*Rs\.\s*([0-9,]*\.?\d{0,2})</t>
  </si>
  <si>
    <t>.*of\s*Rs\.\s*([0-9,]*)</t>
  </si>
  <si>
    <t>.*[Xx*0-9]*([0-9]{4}).*Rs\.\s*([0-9,]*).*by\s*([0-9]{1,2})[\,\-\/\s*]([0-9]{1,2}|[a-zA-Z]{3})[\,\-\/\s*]([0-9]{2,4})</t>
  </si>
  <si>
    <t>.*Rs\.([0-9,]*).*Date:\s*([0-9]{1,2})[\,\-\/\s*]([0-9]{1,2}|[a-zA-Z]{3})[\,\-\/\s*]([0-9]{2,4})</t>
  </si>
  <si>
    <t>([0-9]{1,2})[\,\-\/\s*]([0-9]{1,2}|[a-zA-Z]{3})[\,\-\/\s*]([0-9]{2,4}).*Rs\.([0-9,]*)</t>
  </si>
  <si>
    <t>.*Rs\s*([0-9,]*\.?\d{0,2}).*Dt\s*([0-9]{1,2})[\,\-\/\s*]([0-9]{1,2}|[a-zA-Z]{3})[\,\-\/\s*]([0-9]{2,4})</t>
  </si>
  <si>
    <t>.*Rs\s*([0-9,]*\.?\d{0,2}).*is\s*([0-9]{1,2})[\,\-\/\s*]([0-9]{1,2}|[a-zA-Z]{3})[\,\-\/\s*]([0-9]{2,4})</t>
  </si>
  <si>
    <t>.*Rs([0-9,]*\.?\d{0,2}).*date([0-9]{1,2})[\,\-\/\s*]([0-9]{1,2}|[a-zA-Z]{3})[\,\-\/\s*]([0-9]{2,4})</t>
  </si>
  <si>
    <t>.*Rs\.([0-9,]*\.?\d{0,2}).*date([0-9]{1,2})[\,\-\/\s*]([0-9]{1,2}|[a-zA-Z]{3})[\,\-\/\s*]([0-9]{2,4})</t>
  </si>
  <si>
    <t>.*Rs\-([0-9,]*\.?\d{0,2}).*date([0-9]{1,2})[\,\-\/\s*]([0-9]{1,2}|[a-zA-Z]{3})[\,\-\/\s*]([0-9]{2,4})</t>
  </si>
  <si>
    <t>.*[Xx*0-9]*([0-9]{4}).*Rs\s*([0-9,]*).*on\s*([0-9]{1,2})[\,\-\/\s*]([0-9]{1,2}|[a-zA-Z]{3})</t>
  </si>
  <si>
    <t>.*[Xx*0-9]*([0-9]{4}).*Rs\s*([0-9,]*).*on\s*([0-9]{1,2})[\,\-\/\s*]([0-9]{1,2}|[a-zA-Z]{3})[\,\-\/\s*]([0-9]{2,4})</t>
  </si>
  <si>
    <t>.*Rs\s*([0-9,]*).*[Xx*0-9]*([0-9]{4}).*on\s*([0-9]{1,2})[\,\-\/\s*]([0-9]{1,2}|[a-zA-Z]{3})</t>
  </si>
  <si>
    <t>.*Rs\.\s*([0-9,]*\.?\d{0,2}).*[Xx*0-9]*([0-9]{4}).*is\:\s*([0-9,]*\.?\d{0,2})</t>
  </si>
  <si>
    <t>.*Ac\s*[Xx*0-9]*([0-9]{4}).*on\s*([0-9]{1,2})[\,\-\/\s*]([0-9]{1,2}|[a-zA-Z]{3})[\,\-\/\s*]([0-9]{2,4})\s*([0-9]{1,2}):([0-9]{1,2}).*INR\s*([0-9,]*\.?\d{0,2})</t>
  </si>
  <si>
    <t>.*[Xx*0-9]*([0-9]{4}).*on\s*([0-9]{1,2})[\,\-\/\s*]([0-9]{1,2}|[a-zA-Z]{3})[\,\-\/\s*]([0-9]{2,4}).*INR\s*([0-9,]*\.?\d{0,2})</t>
  </si>
  <si>
    <t>.*[Xx*0-9]*([0-9]{4}).*Rs\.([0-9,]*\.?\d{0,2}).*on\s*([0-9]{1,2})[\,\-\/\s*]([0-9]{1,2}|[a-zA-Z]{3})[\,\-\/\s*]([0-9]{2,4})\s*([0-9]{1,2}):([0-9]{1,2}).*(AM|PM)</t>
  </si>
  <si>
    <t>.*[Xx*0-9]*([0-9]{2,4}).*INR\s*([0-9,]*\.?\d{0,2}).*On\s*([0-9]{1,2})[\,\-\/\s*]([0-9]{1,2}|[a-zA-Z]{3})[\,\-\/\s*]([0-9]{2,4}).*INR\s*\-([0-9,]*\.?\d{0,2})</t>
  </si>
  <si>
    <t>.*[Xx*0-9]*([0-9]{3,4}).*INR\s*([0-9,]*\.?\d{0,2}).*On\s*([0-9]{1,2})[\,\-\/\s*]([0-9]{1,2}|[a-zA-Z]{3})[\,\-\/\s*]([0-9]{2,4}).*INR\s*\-([0-9,]*\.?\d{0,2})</t>
  </si>
  <si>
    <t>.*[Xx*0-9]*([0-9]{2,4}).*INR\s*([0-9,]*\.?\d{0,2}).*On\s*([0-9]{1,2})[\,\-\/\s*]([0-9]{1,2}|[a-zA-Z]{3})[\,\-\/\s*]([0-9]{2,4}).*INR\s*([0-9,]*\.?\d{0,2})</t>
  </si>
  <si>
    <t>.*INR\s*([0-9,]*).*on\s*([0-9]{1,2})[\,\-\/\s*]([0-9]{1,2}|[a-zA-Z]{3,12})[\,\-\/\s*]([0-9]{2,4})\,\s*([0-9]{1,2}):([0-9]{1,2})</t>
  </si>
  <si>
    <t>.*Rs\.\s*([0-9,]*).*on\s*([0-9]{1,2})[\,\-\/\s*]([0-9]{1,2}|[a-zA-Z]{3,12})[\,\-\/\s*]([0-9]{2,4}).*Av[ailable.]*\s*Bal[ance]*\s*(?::|is|-|=)*\s*Rs\.\s*([0-9,]*)</t>
  </si>
  <si>
    <t>.*Rs\.\s*([0-9,]*).*on\s*([0-9]{1,2})[\,\-\/\s*]([0-9]{1,2}|[a-zA-Z]{3,12})[\,\-\/\s*]([0-9]{2,4}).*Rs\.\s*\-([0-9,]*)</t>
  </si>
  <si>
    <t>.*[Xx*0-9]*([0-9]{4}).*Rs\.([0-9,]*).*on\s*([0-9]{1,2})[\,\-\/\s*]([0-9]{1,2}|[a-zA-Z]{3})[\,\-\/\s*]([0-9]{2,4}),\s*([0-9]{1,2}):([0-9]{1,2})</t>
  </si>
  <si>
    <t>.*Rs\.([0-9,]*).*on\s*([0-9]{1,2})[\,\-\/\s*]([0-9]{1,2}|[a-zA-Z]{3})[\,\-\/\s*]([0-9]{2,4}),\s*([0-9]{1,2}):([0-9]{1,2})</t>
  </si>
  <si>
    <t>.*[Xx*0-9]*([0-9]{3}).*Rs\.([0-9,]*).*dated\s*([0-9]{1,2})[\,\-\/\s*]([0-9]{1,2}|[a-zA-Z]{3})[\,\-\/\s*]([0-9]{2,4})</t>
  </si>
  <si>
    <t>.*Rs\.\s*([0-9,]*).*on\s*([0-9]{1,2})[\,\-\/\s*]([0-9]{1,2}|[a-zA-Z]{3})[\,\-\/\s*]([0-9]{2,4})\s*([0-9]{1,2}):([0-9]{1,2}).*(AM|PM).*Rs\.\s*([0-9,]*)</t>
  </si>
  <si>
    <t>.*[Xx*0-9]*([0-9]{2}).*Rs\.([0-9,]*).*on\s*([0-9]{1,2})[\,\-\/\s*]([0-9]{1,2}|[a-zA-Z]{3})[\,\-\/\s*]([0-9]{2,4})</t>
  </si>
  <si>
    <t>.*[Xx*0-9]*([0-9]{4}).*Rs\.([0-9,]*).*on\s*([0-9]{1,2})[\,\-\/\s*]([0-9]{1,2}|[a-zA-Z]{3})[\,\-\/\s*]([0-9]{2,4})\s*([0-9]{1,2}):([0-9]{1,2})</t>
  </si>
  <si>
    <t>.*[Xx*0-9]*([0-9]{1}).*INR\s*([0-9,]*).*On\s*([0-9]{2,4})[\,\-\/\s*]([0-9]{1,2}|[a-zA-Z]{3})[\,\-\/\s*]([0-9]{1,2}).*INR\s*([0-9,]*)</t>
  </si>
  <si>
    <t>.*[Xx*0-9]*([0-9]{3}).*INR\s*([0-9,]*).*On\s*([0-9]{2,4})[\,\-\/\s*]([0-9]{1,2}|[a-zA-Z]{3})[\,\-\/\s*]([0-9]{1,2}).*INR\s*([0-9,]*)</t>
  </si>
  <si>
    <t>.*[Xx*0-9]*([0-9]{3}).*INR\s*([0-9,]*).*On\s*([0-9]{2,4})[\,\-\/\s*]([0-9]{1,2}|[a-zA-Z]{3})[\,\-\/\s*]([0-9]{1,2}).*INR\s*\-([0-9,]*)</t>
  </si>
  <si>
    <t>.*[Xx*0-9]*([0-9]{2}).*INR\s*([0-9,]*).*On\s*([0-9]{2,4})[\,\-\/\s*]([0-9]{1,2}|[a-zA-Z]{3})[\,\-\/\s*]([0-9]{1,2}).*INR\s*\-([0-9,]*)</t>
  </si>
  <si>
    <t>.*[Xx*0-9]*([0-9]{4}).*INR\s*([0-9,]*).*On\s*([0-9]{2,4})[\,\-\/\s*]([0-9]{1,2}|[a-zA-Z]{3})[\,\-\/\s*]([0-9]{1,2}).*INR\s*([0-9,]*)</t>
  </si>
  <si>
    <t>.*Rs\.\-([0-9,]*\.?\d{0,2}).*on\s*([0-9]{1,2})[\,\-\/\s*]([0-9]{1,2}|[a-zA-Z]{3}).*at\s*([0-9]{1,2}):([0-9]{1,2})(AM|PM).*Rs\.([0-9,]*\.?\d{0,2})</t>
  </si>
  <si>
    <t>.*Rs\.([0-9,]*\.?\d{0,2}).*on\s*([0-9]{1,2})[\,\-\/\s*]([0-9]{1,2}|[a-zA-Z]{3}).*at\s*([0-9]{1,2}):([0-9]{1,2})(AM|PM).*Rs\.([0-9,]*\.?\d{0,2})</t>
  </si>
  <si>
    <t>.*Rs\.([0-9,]*\.?\d{0,2}).*Rs\.([0-9,]*\.?\d{0,2}).*Rs\.([0-9,]*\.?\d{0,2})</t>
  </si>
  <si>
    <t>.*Date:\s*([0-9]{1,2})th[\,\-\/\s*]([0-9]{1,2}|[a-zA-Z]{3}).*Rs\s*([0-9,]*)</t>
  </si>
  <si>
    <t>.*Rs\.([0-9,]*).*on\s*([0-9]{1,2})[\,\-\/\s*]([0-9]{1,2}|[a-zA-Z]{3})[\,\-\/\s*]([0-9]{2,4})</t>
  </si>
  <si>
    <t>.*[Xx*0-9]*([0-9]{4}).*Rs\.\s*([0-9,]*).*dated\s*([0-9]{1,2})[\,\-\/\s*]([0-9]{1,2}|[a-zA-Z]{3})[\,\-\/\s*]([0-9]{2,4})</t>
  </si>
  <si>
    <t>.*Rs\.\s*([0-9,]*).*dated\s*([0-9]{1,2})[\,\-\/\s*]([0-9]{1,2}|[a-zA-Z]{3})[\,\-\/\s*]([0-9]{2,4}).*[Xx*0-9]*([0-9]{4})</t>
  </si>
  <si>
    <t>.*Rs\.\s*([0-9,]*).*on\s*([0-9]{1,2})[\,\-\/\s*]([0-9]{1,2}|[a-zA-Z]{3})[\,\-\/\s*]([0-9]{2,4}).*[Xx*0-9]*([0-9]{4})</t>
  </si>
  <si>
    <t>.*dated\s*([0-9]{1,2})[\,\-\/\s*]([0-9]{1,2}|[a-zA-Z]{3})[\,\-\/\s*]([0-9]{2,4}).*Rs\s*([0-9,]*)</t>
  </si>
  <si>
    <t>.*Rs\.([0-9,]*).*[Xx*0-9]*([0-9]{4}).*on\s*([0-9]{1,2})[\,\-\/\s*]([0-9]{1,2}|[a-zA-Z]{3})[\,\-\/\s*]([0-9]{2,4})</t>
  </si>
  <si>
    <t>.*RS\.\s*([0-9,]*).*OF\s*([0-9]{1,2}|[a-zA-Z]{3,12})\s*[\,\-\/\s*]\s*([0-9]{2,4}).*[Xx*0-9]*([0-9]{4})</t>
  </si>
  <si>
    <t>.*Date\s*([0-9]{1,2})[\,\-\/\s*]([0-9]{1,2}|[a-zA-Z]{3})[\,\-\/\s*]([0-9]{2,4}).*Amount\s*([0-9,]*)</t>
  </si>
  <si>
    <t>.*[Xx*0-9]*([0-9]{4}).*on\s*([0-9]{1,2})[\,\-\/\s*]([0-9]{1,2}|[a-zA-Z]{3})[\,\-\/\s*]([0-9]{2,4}).*Rs\.([0-9,]*)</t>
  </si>
  <si>
    <t>.*Rs\.([0-9,]*).*[Xx*0-9]*([0-9]{4}).*On\s*([0-9]{1,2})[\,\-\/\s*]([0-9]{1,2}|[a-zA-Z]{3})[\,\-\/\s*]([0-9]{2,4}).*Rs:([0-9,]*)</t>
  </si>
  <si>
    <t>.*Dtd\.([0-9]{1,2})[\,\-\/\s*]([0-9]{1,2}|[a-zA-Z]{3})[\,\-\/\s*]([0-9]{2,4}).*Rs\.\s*([0-9,]*).*[Xx*0-9]*([0-9]{4})</t>
  </si>
  <si>
    <t>.*amount\s*([0-9,]*).*no\s*[Xx*0-9]*([0-9]{4})</t>
  </si>
  <si>
    <t>.*Rs\.\s*([0-9,]*)\s*on\s*([0-9]{1,2})[\,\-\/\s*]([0-9]{1,2}|[a-zA-Z]{3})[\,\-\/\s*]([0-9]{2,4})</t>
  </si>
  <si>
    <t>.*HORNET\s*([0-9,]*)</t>
  </si>
  <si>
    <t>.*to\s*([0-9]{1,2})th[\,\-\/\s*]([0-9]{1,2}|[a-zA-Z]{3,12})[\,\-\/\s*]([0-9]{2,4}).*Rs\s*([0-9,]*)</t>
  </si>
  <si>
    <t>.*Rs\s*\-([0-9,]*).*Rs\s*([0-9,]*)</t>
  </si>
  <si>
    <t>.*by\s*([0-9]{1,2})[\,\-\/\s*]([0-9]{1,2}|[a-zA-Z]{3})[\,\-\/\s*]([0-9]{2,4}).*([0-9]{1,2})\s*(AM|PM).*Rs\.\s*([0-9,]*)</t>
  </si>
  <si>
    <t>.*by\s*([0-9]{2,4})[\,\-\/\s*]([0-9]{1,2}|[a-zA-Z]{3})[\,\-\/\s*]([0-9]{1,2})\s*([0-9]{1,2}):([0-9]{1,2}).*Rs\.\s*([0-9,]*)</t>
  </si>
  <si>
    <t>.*Rs\.([0-9,]*).*date\s*([0-9]{1,2})[\-\/\s*:\.]([0-9]{1,2}|[a-zA-Z]{3})[\-\/\s*:\.]([0-9]{2,4})</t>
  </si>
  <si>
    <t>.*Rs\.\s*([0-9,]*).*on\s*([0-9]{2,4})[\,\-\/\s*]([0-9]{1,2}|[a-zA-Z]{3})[\,\-\/\s*]([0-9]{1,2}).*Rs\.\s*([0-9,]*)</t>
  </si>
  <si>
    <t>.*Rs\.\s*([0-9,]*).*[Xx*0-9]*([0-9]{4}).*Rs\.\s*([0-9,]*)</t>
  </si>
  <si>
    <t>.*Rs\s*([0-9,]*).*on\s*([0-9]{1,2})[\,\-\/\s*]([0-9]{1,2}|[a-zA-Z]{3})[\,\-\/\s*]([0-9]{2,4})</t>
  </si>
  <si>
    <t>.*Rs\s*([0-9,]*\.?\d{0,2}).*[Xx*0-9]*([0-9]{4})\s*on\s*([0-9]{2,4})[\s*\-\/\.]([0-9]{1,2}|[ a-zA-Z]{3})[\s*\-\/\.]([0-9]{1,2})\s*([0-9]{1,2})\:([0-9]{1,2}).*Bal\s*([0-9,]*\.?\d{0,2})</t>
  </si>
  <si>
    <t>.*Rs\s*([0-9,]*\.?\d{0,2})\s*to\s*[Xx*0-9]*([0-9]{4})</t>
  </si>
  <si>
    <t>.*Rs\.\s*([0-9,]*\.?\d{0,2}).*on\s*([0-9]{2,4})[\:\.\,\-\/\s*]([0-9]{1,2}|[a-zA-Z]{3})[\.\,\-\/\s*\:]([0-9]{1,2})</t>
  </si>
  <si>
    <t>.*No\.[Xx*0-9]*([0-9]{3,4}).*Rs\.([0-9,]*\.?\d{0,2})</t>
  </si>
  <si>
    <t>.*Rs\.\s*([0-9,]*\.?\d{0,2}).*on\s*([0-9]{2,4})[\-\/\s*:\.]([0-9]{1,2}|[a-zA-Z]{3})[\-\/\s*:\.]([0-9]{1,2}).*[Xx*0-9]*([0-9]{4})</t>
  </si>
  <si>
    <t>.*[Xx*0-9]*([0-9]{4}).*Rs\.\s*([0-9,]*\.?\d{0,2}).*by\s*([0-9]{1,2})\.([0-9]{1,2})\s*(am|pm)</t>
  </si>
  <si>
    <t>.*[Xx*0-9]*([0-9]{4}).*dated\s*([0-9]{1,2}|[a-zA-Z]{3})\s*([0-9]{1,2})\,\s*([0-9]{2,4}).*Rs\s*([0-9,]*\.?\d{0,2})</t>
  </si>
  <si>
    <t>.*Rs\.([0-9,]*\.?\d{0,2}).*[Xx*0-9]*([0-9]{4}).*by\s*([0-9]{1,2})\s*([0-9]{1,2}|[a-zA-Z]{3})\s*([0-9]{2,4})\s*([0-9]{1,2}):([0-9]{1,2})(AM|PM)</t>
  </si>
  <si>
    <t>.*Rs\.\s*([0-9,]*\.?\d{0,2}).*dated\s*([0-9]{1,2})[\:\.\,\-\/\s*]([0-9]{1,2}|[a-zA-Z]{3})[\.\,\-\/\s*\:]([0-9]{2,4})</t>
  </si>
  <si>
    <t>.*Rs\.([0-9,]*\.?\d{0,2}).*[Xx*0-9]*([0-9]{4}).*on\s*([0-9]{1,2})[\:\.\,\-\/\s*]([0-9]{1,2}|[a-zA-Z]{3})[\.\,\-\/\s*\:]([0-9]{2,4})</t>
  </si>
  <si>
    <t>.*No\.\s*[Xx*0-9]*([0-9]{4}).*Rs\.\s*([0-9,]*\.?\d{0,2}).*is\s*([0-9]{1,2})[\,\-\/\s*]([0-9]{1,2}|[a-zA-Z]{3})[\,\-\/\s*]([0-9]{2,4})</t>
  </si>
  <si>
    <t>.*Rs\.\s*([0-9,]*\.?\d{0,2}).*on\s*([0-9]{1,2})[\:\.\,\-\/\s*]([0-9]{1,2}|[a-zA-Z]{3})[\.\,\-\/\s*\:]([0-9]{2,4})</t>
  </si>
  <si>
    <t>.*[Xx*0-9]*([0-9]{4}).*Rs\.\s*([0-9,]*\.?\d{0,2}).*is\s*([0-9]{1,2})[\:\.\,\-\/\s*]([0-9]{1,2}|[a-zA-Z]{3})[\.\,\-\/\s*\:]([0-9]{2,4})</t>
  </si>
  <si>
    <t>.*Rs\s*([0-9,]*\.?\d{0,2}).*No\s*[Xx*0-9]*([0-9]{4}).*on\s*([0-9]{1,2})th[\,\-\/\s*]([0-9]{1,2}|[a-zA-Z]{3,12})([0-9]{2,4})</t>
  </si>
  <si>
    <t>([0-9,]*\.?\d{0,2}).*card\s*[Xx*0-9]*([0-9]{4}).*on\s*([0-9]{1,2})[\-\/\s*:\.]([0-9]{1,2}|[a-zA-Z]{3})[\-\/\s*:\.]([0-9]{2,4}).*Rs\.\s*([0-9,]*\.?\d{0,2})</t>
  </si>
  <si>
    <t>.*on\s*([0-9]{1,2})[\-\/\s*:\.]([0-9]{1,2}|[a-zA-Z]{3})[\-\/\s*:\.]([0-9]{2,4}).*Rs\s*([0-9,]*\.?\d{0,2}).*A\/c\s*[Xx*0-9]*([0-9]{4}).*Rs\s*([0-9,]*\.?\d{0,2})</t>
  </si>
  <si>
    <t>.*on\s*([0-9]{1,2})[\-\/\s*:\.]([0-9]{1,2}|[a-zA-Z]{3})[\-\/\s*:\.]([0-9]{2,4}).*[Xx*0-9]*([0-9]{4}).*is\s*Rs\s*([0-9,]*\.?\d{0,2})</t>
  </si>
  <si>
    <t>.*Rs\s*([0-9,]*\.?\d{0,2}).*no\.[Xx*0-9]*([0-9]{4})</t>
  </si>
  <si>
    <t>.*[Xx*0-9]*([0-9]{4}).*Rs\.([0-9,]*\.?\d{0,2}).*on\s*([0-9]{1,2})[\-\/\s*:\.]([0-9]{1,2}|[a-zA-Z]{3})</t>
  </si>
  <si>
    <t>.*[Xx*0-9]*([0-9]{2,4}).*Rs\.([0-9,]*\.?\d{0,2}).*on\s*([0-9]{1,2})[\-\/\s*:\.]([0-9]{1,2}|[a-zA-Z]{3})</t>
  </si>
  <si>
    <t>.*Rs\.\s*([0-9,]*\.?\d{0,2}).*[Xx*0-9]*([0-9]{4}).*is\s*Rs\.([0-9,]*\.?\d{0,2})</t>
  </si>
  <si>
    <t>.*Rs\.\s*([0-9,]*\.?\d{0,2}).*[A-z]\s*[Xx*0-9]*([0-9]{4}).*total[A-z\s*=]*\s*Rs\.\s*([0-9,]*\.?\d{0,2})</t>
  </si>
  <si>
    <t>.*INR\s*([0-9,]*\.?\d{0,2}).*to\s*(.*)\,.*(UPI|NEFT|RTGS|IMPS|IB|POS|internet\s*b[anking]|cash|ACH|NACH|MBS)</t>
  </si>
  <si>
    <t>.*of\s*([0-9,]*\.?\d{0,2}).*[Xx*0-9]*([0-9]{4}).*on\s*([0-9]{1,2})[\-\/\s*:\.]([0-9]{1,2}|[a-zA-Z]{3})[\-\/\s*:\.]([0-9]{2,4}).*by\s*(.*)\.\s*The</t>
  </si>
  <si>
    <t>.*[Xx*0-9]*([0-9]{4}).*on\s*([0-9]{1,2})[\-\/\s*:\.]([0-9]{1,2}|[a-zA-Z]{3})[\-\/\s*:\.]([0-9]{2,4}).*at\s*([0-9]{1,2}):([0-9]{1,2})\s*(am|pm).*Rs\.([0-9,]*\.?\d{0,2})</t>
  </si>
  <si>
    <t>.*INR\s*(\-[0-9,]*\.?\d{0,2})</t>
  </si>
  <si>
    <t>.*[Xx*0-9]*([0-9]{4}).*at\s*(.*)\s*on\s*([0-9]{1,2})[\-\/\s*:\.]([0-9]{1,2}|[a-zA-Z]{3})[\-\/\s*:\.]([0-9]{2,4}).*Rs\.\s*([0-9,]*\.?\d{0,2})</t>
  </si>
  <si>
    <t>.*[Xx*0-9]*([0-9]{4}).*Rs\.\s*([0-9,]*\.?\d{0,2}).*on\s*([0-9]{1,2})[\-\/\s*:\.]([0-9]{1,2}|[a-zA-Z]{3})</t>
  </si>
  <si>
    <t>.*[Xx*0-9]*([0-9]{4}).*on\s*([0-9]{1,2}|[a-zA-Z]{3})[A-z]*[\-\/\s*:\.]([0-9]{1,2})[\-\/\s*:\.]([0-9]{2,4}).*Rs\.\s*([0-9,]*\.?\d{0,2})</t>
  </si>
  <si>
    <t>.*[Xx*0-9]*([0-9]{4}).*Rs\.([0-9,]*\.?\d{0,2}).*on\s*([0-9]{1,2})[\s*\-\/\.]([0-9]{1,2}|[ a-zA-Z]{3})[\s*\-\/\.]([0-9]{2,4}).*linked\s*([0-9@A-z]*).*(UPI|NEFT|RTGS|IMPS|IB|POS|internet\s*b[anking]|cash|ACH|NACH|MBS)</t>
  </si>
  <si>
    <t>.*[Xx*0-9]*([0-9]{4}).*Rs\.([0-9,]*\.?\d{0,2})\s*on\s*([0-9]{1,2})[\s*\-\/\.]([0-9]{1,2}|[ a-zA-Z]{3})[\s*\-\/\.]([0-9]{2,4})\s*([0-9]{1,2})\:([0-9]{1,2}).*(UPI|NEFT|RTGS|IMPS|IB|POS|internet\s*b[anking]|cash|ACH|NACH|MBS)</t>
  </si>
  <si>
    <t>.*no\.\s*[Xx*0-9]*([0-9]{4}).*Rs\.\s*([0-9,]*\.?\d{0,2}).*on\s*([0-9]{1,2})[\,\-\/\s*]([0-9]{1,2}|[a-zA-Z]{3})[\,\-\/\s*]([0-9]{2,4})\s*([0-9]{1,2}):([0-9]{1,2})</t>
  </si>
  <si>
    <t>.*on\s*([0-9]{2,4})[\,\-\/\s*]([0-9]{1,2}|[a-zA-Z]{3})[\,\-\/\s*]([0-9]{1,2}).*Rs\s*([0-9,]*\.?\d{0,2}).*Rs\s*([0-9,]*\.?\d{0,2})</t>
  </si>
  <si>
    <t>.*[Xx*0-9]*([0-9]{4}).*Rs\.\s*([0-9,]*\.?\d{0,2}).*on\s*([0-9]{1,2})[\-\/\s*:\.]([0-9]{1,2}|[a-zA-Z]{3})[\-\/\s*:\.]([0-9]{2,4})\s*([0-9]{1,2}):([0-9]{1,2}).*(UPI)</t>
  </si>
  <si>
    <t>.*Rs\s*([0-9,]*\.?\d{0,2}).*on\s*([0-9]{1,2})th[\.\,\-\/\s*]([0-9]{1,2}|[a-zA-Z]{3})[\.\,\-\/\s*]([0-9]{2,4})</t>
  </si>
  <si>
    <t>.*INR\s*([0-9,]*\.?\d{0,2}).*on\s*([0-9]{1,2})[\.\,\-\/\s*]([0-9]{1,2}|[a-zA-Z]{3})[\.\,\-\/\s*]([0-9]{2,4})</t>
  </si>
  <si>
    <t>.*of\s*Rs\.\s*([0-9,]*\.?\d{0,2})</t>
  </si>
  <si>
    <t>.*Rs\.([0-9,]*\.?\d{0,2}).*[Xx*0-9]*([0-9]{4}).*on\s*([0-9]{1,2})th[\:\.\,\-\/\s*]([0-9]{1,2}|[a-zA-Z]{3,13})[\.\,\-\/\s*\:]([0-9]{2,4})</t>
  </si>
  <si>
    <t>.*Rs\.([0-9,]*\.?\d{0,2}).*[Xx*0-9]*([0-9]{4}).*on\s*([0-9]{1,2})th[\:\.\,\-\/\s*]([0-9]{1,2}|[a-zA-Z]{3,13})</t>
  </si>
  <si>
    <t>.*Rs\.\s*([0-9,]*\.?\d{0,2}).*on\s*([0-9]{1,2})[\:\.\,\-\/\s*]([0-9]{1,2}|[a-zA-Z]{3,13}),[\.\,\-\/\s*\:]([0-9]{2,4})</t>
  </si>
  <si>
    <t>.*INR\s*([0-9,]*\.?\d{0,2}).*[Xx*0-9]*([0-9]{4}).*On\s*([0-9]{1,2})[\s*\-\/\.]([0-9]{1,2}|[ a-zA-Z]{3})[\s*\-\/\.]([0-9]{2,4})\(([0-9]{1,2})\:([0-9]{1,2}).*Balance\s*([0-9,]*\.?\d{0,2})</t>
  </si>
  <si>
    <t>.*[Xx*0-9]*([0-9]{4}).*Rs\s*([0-9,]*\.?\d{0,2})\s*on\s*([0-9]{1,2})[\s*\-\/\.]([0-9]{1,2}|[ a-zA-Z]{3})[\s*\-\/\.]([0-9]{2,4}).*(UPI|NEFT|RTGS|IMPS|IB|POS|internet\s*b[anking]|cash|ACH|NACH|MBS)</t>
  </si>
  <si>
    <t>.*[Xx*0-9]*([0-9]{4}).*Rs\.([0-9,]*\.?\d{0,2})\s*on\s*([0-9]{1,2})[\s*\-\/\.]([0-9]{1,2}|[ a-zA-Z]{3})[\s*\-\/\.]([0-9]{2,4}).*(UPI|NEFT|RTGS|IMPS|IB|POS|internet\s*b[anking]|cash|ACH|NACH|MBS)</t>
  </si>
  <si>
    <t>.*INR\s([0-9,]*\.?\d{0,2}).*[Xx*0-9]*([0-9]{4}).*on\s*([0-9]{1,2})[\s*\-\/\.]([0-9]{1,2}|[ a-zA-Z]{3})[\s*\-\/\.]([0-9]{2,4})</t>
  </si>
  <si>
    <t>.*Rs\.([0-9,]*\.?\d{0,2}).*date\s*([0-9]{1,2})[\s*\-\/\.]([0-9]{1,2}|[ a-zA-Z]{3})[\s*\-\/\.]([0-9]{2,4})</t>
  </si>
  <si>
    <t>.*Rs([0-9,]*\.?\d{0,2}).*is\s*([0-9]{1,2})[\:\.\,\-\/\s*]([0-9]{1,2}|[a-zA-Z]{3})[\.\,\-\/\s*\:]([0-9]{2,4})</t>
  </si>
  <si>
    <t>.*Rs\.([0-9,]*\.?\d{0,2}).*is\s*([0-9]{1,2})[\:\.\,\-\/\s*]([0-9]{1,2}|[a-zA-Z]{3})[\.\,\-\/\s*\:]([0-9]{2,4})</t>
  </si>
  <si>
    <t>.*is\s*([0-9]{1,2})[\:\.\,\-\/\s*]([0-9]{1,2}|[a-zA-Z]{3})[\.\,\-\/\s*\:]([0-9]{2,4}).*is\s*([0-9,]*\.?\d{0,2})</t>
  </si>
  <si>
    <t>.*Rs\.\s*\{([0-9,]*).*on\s*\{([0-9]{1,2})th([0-9]{1,2}|[a-zA-Z]{3,12})</t>
  </si>
  <si>
    <t>.*Rs\.\s*([0-9,]*).*on\s*([0-9]{1,2})th[\,\-\/\s*]([0-9]{1,2}|[a-zA-Z]{3,12})</t>
  </si>
  <si>
    <t>.*INR\s*([0-9,]*).*is\s*([0-9]{1,2})th[\,\-\/\s*]([0-9]{1,2}|[a-zA-Z]{3})</t>
  </si>
  <si>
    <t>.*Rs\.\s*([0-9,]*\.?\d{0,2}).*on\s*([0-9]{1,2}|[a-zA-Z]{3,12})[\,\-\/\s*]([0-9]{1,2})\,\s*([0-9]{2,4})</t>
  </si>
  <si>
    <t>.*Rs\.\s*([0-9,]*).*PG\_([0-9]{2,4})[\_\,\-\/\s*]([0-9]{1,2}|[a-zA-Z]{3})[\_\,\-\/\s*]([0-9]{1,2})</t>
  </si>
  <si>
    <t>.*[Xx*0-9]*([0-9]{4}).*Rs\.([0-9,]*).*by\s*([0-9]{1,2})[\_\,\-\/\s*]([0-9]{1,2}|[a-zA-Z]{3})[\_\,\-\/\s*]([0-9]{2,4})</t>
  </si>
  <si>
    <t>.*Rs\.([0-9,]*).*Date:\s*([0-9]{1,2})[\_\,\-\/\s*]([0-9]{1,2}|[a-zA-Z]{3})[\_\,\-\/\s*]([0-9]{2,4})</t>
  </si>
  <si>
    <t>([0-9]{1,2})[\_\,\-\/\s*]([0-9]{1,2}|[a-zA-Z]{3})[\_\,\-\/\s*]([0-9]{2,4}).*Rs\.([0-9,]*)</t>
  </si>
  <si>
    <t>.*amount\s*is\s*:([0-9,]*\.?\d{0,2})</t>
  </si>
  <si>
    <t>.*amount\s*is\s*:\-([0-9,]*\.?\d{0,2})</t>
  </si>
  <si>
    <t>.*INR\s*([0-9,]*\.?\d{0,2}).*on\s*([0-9]{2,4})[\:\.\,\-\/\s*]([0-9]{1,2}|[a-zA-Z]{3})[\.\,\-\/\s*\:]([0-9]{1,2}).*[Xx*0-9]*([0-9]{2})</t>
  </si>
  <si>
    <t>.*INR\s*([0-9,]*\.?\d{0,2}).*[Xx*0-9]*([0-9]{4}).*on\s*([0-9]{2,4})[\:\.\,\-\/\s*]([0-9]{1,2}|[a-zA-Z]{3})[\.\,\-\/\s*\:]([0-9]{1,2})</t>
  </si>
  <si>
    <t>.*Rs\.\s*([0-9,]*\.?\d{0,2}).*Dated\s*:([0-9]{1,2})[\.\,\-\/\s*]([0-9]{1,2}|[a-zA-Z]{3})[\.\,\-\/\s*]([0-9]{2,4})</t>
  </si>
  <si>
    <t>([0-9]{1,2})[\,\-\/\s*]([0-9]{1,2}|[a-zA-Z]{3})[\,\-\/\s*]([0-9]{2,4}).*Rs\s*([0-9,]*)</t>
  </si>
  <si>
    <t>.*INR\.\s*([0-9,]*\.?\d{0,2})</t>
  </si>
  <si>
    <t>.*Rs\s*([0-9,]*\.?\d{0,2}).*\s*[Xx*0-9]*([0-9]{4}).*on\s*([0-9]{1,2})[\,\-\/\s*]([0-9]{1,2}|[a-zA-Z]{3})[\,\-\/\s*]([0-9]{2,4})</t>
  </si>
  <si>
    <t>.*[Xx*0-9]*([0-9]{4}).*Rs\.([0-9,]*\.?\d{0,2}).*on\s*([0-9]{1,2})[\:\.\,\-\/\s*]([0-9]{1,2}|[a-zA-Z]{3})[\.\,\-\/\s*\:]([0-9]{2,4})\s*([0-9]{1,2})[\:\.]([0-9]{1,2})\s*Av[ailable.]*\s*Bal[ance]*\s*(?::|is|-|=)*\s*\.is\s*Rs\.([0-9,]*\.?\d{0,2})</t>
  </si>
  <si>
    <t>.*Rs\.([0-9,]*\.?\d{0,2}).*a\/c\s*[Xx*0-9]*([0-9]{4}).*on\s*([0-9]{1,2})[\:\.\,\-\/\s*]([0-9]{1,2}|[a-zA-Z]{3})[\.\,\-\/\s*\:]([0-9]{2,4})\s*([0-9]{1,2})[\:\.]([0-9]{1,2}).*Rs\.([0-9,]*\.?\d{0,2})</t>
  </si>
  <si>
    <t>.*a\/c\s*[Xx*0-9]*([0-9]{4}).*Rs\.([0-9,]*\.?\d{0,2}).*Dt\s*([0-9]{1,2})[\:\.\,\-\/\s*]([0-9]{1,2}|[a-zA-Z]{3})[\.\,\-\/\s*\:]([0-9]{2,4})\s*Av[ailable.]*\s*Bal[ance]*\s*(?::|is|-|=)*\s*.*Rs\.([0-9,]*\.?\d{0,2})</t>
  </si>
  <si>
    <t>.*Rs\.([0-9,]*\.?\d{0,2}).*Validity:([0-9]{1,2})[\:\.\,\-\/\s*]([0-9]{1,2}|[a-zA-Z]{3})[\.\,\-\/\s*\:]([0-9]{2,4}).*Rs\.([0-9,]*\.?\d{0,2})</t>
  </si>
  <si>
    <t>.*Rs\.([0-9,]*\.?\d{0,2}).*Dt:\s*([0-9]{1,2})[\:\.\,\-\/\s*]([0-9]{1,2}|[a-zA-Z]{3})[\.\,\-\/\s*\:]([0-9]{2,4})</t>
  </si>
  <si>
    <t>.*Rs\.([0-9,]*\.?\d{0,2}).*date\s*([0-9]{1,2})[\:\.\,\-\/\s*]([0-9]{1,2}|[a-zA-Z]{3})[\.\,\-\/\s*\:]([0-9]{2,4})</t>
  </si>
  <si>
    <t>.*Rs\.\s*\.([0-9,]*\.?\d{0,2})</t>
  </si>
  <si>
    <t>.*Rs\s*([0-9,]*\.?\d{0,2}).*[Xx*0-9]*([0-9]{4}).*by\s*([0-9]{1,2})[\:\.\,\-\/\s*]([0-9]{1,2}|[a-zA-Z]{3})[\.\,\-\/\s*\:]([0-9]{2,4})</t>
  </si>
  <si>
    <t>.*[Xx*0-9]*([0-9]{4}).*Rs([0-9,]*\.?\d{0,2}).*on\s*([0-9]{1,2})[\:\.\,\-\/\s*]([0-9]{1,2}|[a-zA-Z]{3})[\.\,\-\/\s*\:]([0-9]{2,4})</t>
  </si>
  <si>
    <t>.*Rs([0-9,]*\.?\d{0,2}).*[Xx*0-9]*([0-9]{4}).*on\s*([0-9]{1,2})[\:\.\,\-\/\s*]([0-9]{1,2}|[a-zA-Z]{3})[\.\,\-\/\s*\:]([0-9]{2,4})</t>
  </si>
  <si>
    <t>.*Rs\.\s*([0-9,]*\.?\d{0,2}).*\?\s*([0-9]{1,2})[\-\/\s*:\.]([0-9]{1,2}|[a-zA-Z]{3})[\-\/\s*:\.]([0-9]{2,4})</t>
  </si>
  <si>
    <t>.*RS\.\s*([0-9,]*\.?\d{0,2}).*[Xx*0-9]*([0-9]{4}).*ON\s*([0-9]{1,2})[\s*\-\/\.]([0-9]{1,2}|[ a-zA-Z]{3})[\s*\-\/\.]([0-9]{2,4}).*RS\.\s*([0-9,]*\.?\d{0,2})</t>
  </si>
  <si>
    <t>.*INR\s*([0-9,]*\.?\d{0,2}).*[Xx*0-9]*([0-9]{4})\s*on\s*([0-9]{1,2})[\s*\-\/\.]([0-9]{1,2}|[ a-zA-Z]{3})[\s*\-\/\.]([0-9]{2,4})\s*at\s*([0-9]{1,2})\:([0-9]{1,2}).*(UPI|NEFT|RTGS|IMPS|IB|POS|internet\s*b[anking]|cash|ACH|NACH|MBS)</t>
  </si>
  <si>
    <t>.*[Xx*0-9]*([0-9]{4}).*RS\.\s*([0-9,]*\.?\d{0,2})\s*on\s*([0-9]{1,2})[\s*\-\/\.]([0-9]{1,2}|[ a-zA-Z]{3})[\s*\-\/\.]([0-9]{2,4})\s*at\s*([0-9]{1,2})\:([0-9]{1,2}).*Rs\.\s*([0-9,]*\.?\d{0,2})</t>
  </si>
  <si>
    <t>.*[Xx*0-9]*([0-9]{4}).*Rs\.\s*([0-9,]*\.?\d{0,2}).*on\s*([0-9]{1,2})[\s*\-\/\.]([0-9]{1,2}|[ a-zA-Z]{3})[\s*\-\/\.]([0-9]{2,4}).*at\s*([0-9]{1,2})\:([0-9]{1,2}).*Rs\.\s*([0-9,]*\.?\d{0,2})</t>
  </si>
  <si>
    <t>.*Rs\.\s*([0-9,]*\.?\d{0,2}).*on\s*([0-9]{1,2})[\-\/\s*:\.]([0-9]{1,2}|[a-zA-Z]{3})[A-z]*[\-\/\s*:\.]([0-9]{2,4})</t>
  </si>
  <si>
    <t>.*Rs\.\s*([0-9,]*\.?\d{0,2}).*(UPI|NEFT|RTGS|IMPS|IB|POS|internet\s*b[anking]|cash|ACH|NACH|MBS)</t>
  </si>
  <si>
    <t>.*[Xx*0-9]*([0-9]{4}).*INR\s*([0-9,]*\.?\d{0,2}).*WDL\s*([0-9]{1,2})[\s*\-\/\.]([0-9]{1,2}|[ a-zA-Z]{3})[\s*\-\/\.]([0-9]{2,4}).*INR\s*([0-9,]*\.?\d{0,2})</t>
  </si>
  <si>
    <t>.*Rs\.\s*([0-9,]*\.?\d{0,2}).*on\s*([0-9]{1,2})[\:\.\,\-\/\s*]([0-9]{1,2}|[a-zA-Z]{3})[\.\,\-\/\s*\:]([0-9]{2,4})\s*([0-9]{1,2}):([0-9]{1,2}).*(AM|PM).*Rs\.\s*([0-9,]*\.?\d{0,2})</t>
  </si>
  <si>
    <t>.*[Xx*0-9]*([0-9]{4}).*Rs\.([0-9,]*\.?\d{0,2}).*on\s*([0-9]{1,2})[\:\.\,\-\/\s*]([0-9]{1,2}|[a-zA-Z]{3})[\.\,\-\/\s*\:]([0-9]{2,4})</t>
  </si>
  <si>
    <t>.*[Xx*0-9]*([0-9]{4}).*Rs\.([0-9,]*\.?\d{0,2}).*on\s*([0-9]{1,2})[\:\.\,\-\/\s*]([0-9]{1,2}|[a-zA-Z]{3})[\.\,\-\/\s*\:]([0-9]{2,4})\s*([0-9]{1,2}):([0-9]{1,2})</t>
  </si>
  <si>
    <t>.*[Xx*0-9]*([0-9]{4}).*Rs\.([0-9,]*\.?\d{0,2}).*on\s*([0-9]{1,2})[\,\-\/\s*]([0-9]{1,2}|[a-zA-Z]{3}).*Rs\.([0-9,]*\.?\d{0,2})</t>
  </si>
  <si>
    <t>.*[Xx*0-9]*([0-9]{4}).*Rs\.([0-9,]*\.?\d{0,2}).*on\s*([0-9]{1,2})[\,\-\/\s*]([0-9]{1,2}|[a-zA-Z]{3})</t>
  </si>
  <si>
    <t>.*[Xx*0-9]*([0-9]{4}).*Rs\s*([0-9,]*\.?\d{0,2}).*on\s*([0-9]{1,2})[\,\-\/\s*]([0-9]{1,2}|[a-zA-Z]{3})[\,\-\/\s*]([0-9]{2,4}).*Rs\.([0-9,]*\.?\d{0,2})</t>
  </si>
  <si>
    <t>.*[Xx*0-9]*([0-9]{4}).*Rs\.([0-9,]*\.?\d{0,2})\s*on\s*([0-9]{1,2})[\:\.\,\-\/\s*]([0-9]{1,2}|[a-zA-Z]{3}).*Av[ailable.]*\s*Bal[ance]*\s*(?::|is|-|=)*\s*Rs\.([0-9,]*\.?\d{0,2})</t>
  </si>
  <si>
    <t>.*[Xx*0-9]*([0-9]{4}).*Rs\.([0-9,]*\.?\d{0,2})\s*on\s*([0-9]{1,2})[\:\.\,\-\/\s*]([0-9]{1,2}|[a-zA-Z]{3})</t>
  </si>
  <si>
    <t>.*[Xx*0-9]*([0-9]{4}).*Rs\s*([0-9,]*\.?\d{0,2})\s*on\s*([0-9]{1,2})[\:\.\,\-\/\s*]([0-9]{1,2}|[a-zA-Z]{3})[\.\,\-\/\s*\:]([0-9]{2,4}).*Rs\.\s*([0-9,]*\.?\d{0,2})</t>
  </si>
  <si>
    <t>.*[Xx*0-9]*([0-9]{4}).*Rs\.\:\s*([0-9,]*\.?\d{0,2}).*Date\s*([0-9]{1,2})[\,\-\/\s*]([0-9]{1,2}|[a-zA-Z]{3})[\,\-\/\s*]([0-9]{2,4}).*Bal:\s*([0-9,]*\.?\d{0,2})</t>
  </si>
  <si>
    <t>.*Rs\.\s*([0-9,]*\.?\d{0,2}).*[Xx*0-9]*([0-9]{4}).*Date\:\s*([0-9]{1,2})[\,\-\/\s*]([0-9]{1,2}|[a-zA-Z]{3})[\,\-\/\s*]([0-9]{2,4})</t>
  </si>
  <si>
    <t>.*on\s*([0-9]{1,2})[\-\/\s*:\.]([0-9]{1,2}|[a-zA-Z]{3})[\-\/\s*:\.]([0-9]{2,4}).*[Xx*0-9]*([0-9]{4})</t>
  </si>
  <si>
    <t>.*Number\s*[Xx*0-9]*([0-9]{4}).*on\s*([0-9]{1,2})[\-\/\s*:\.]([0-9]{1,2}|[a-zA-Z]{3})[\-\/\s*:\.]([0-9]{2,4}).*Rs\.\s*([0-9,]*)</t>
  </si>
  <si>
    <t>.*Rs\s*([0-9,]*).*[Xx*0-9]*([0-9]{4}).*on\s*([0-9]{1,2})[\-\/\s*:\.]([0-9]{1,2}|[a-zA-Z]{3})[\-\/\s*:\.]([0-9]{2,4})</t>
  </si>
  <si>
    <t>.*Rs\s*([0-9,]*\.?\d{0,2}).*username=[Xx*0-9]*([0-9]{4})\s*\.(.*)\.</t>
  </si>
  <si>
    <t>Your\s*bill\s*is\s*Overdue[!]*\sPay*\s*[A-Za-z]{1,3}[.,\s*]*\s*([0-9,]*\.?\d{0,2}).*(Airtel).*[Xx*0-9]*([0-9]{4})</t>
  </si>
  <si>
    <t>Details\s*of\s*bill\s*dated\s.*\s*for\s*(Airtel)\s.*[Xx*0-9]*([0-9]{4}):*\s*Total\s*Due[:]\s*[A-Za-z]{1,3}[.,\s*]*\s*([0-9,]*\.?\d{0,2})[,]\s*Due\s*Date[:]\s*([0-9]{2})[-]\s*([0-9]{1,2}|[a-zA-Z]{3})[-]\s*([0-9]{2,4})[.]?\s*</t>
  </si>
  <si>
    <t>Reminder[:]\s*Bill\s*payment\s*of\s*[A-Za-z]{1,3}[.,\s*]*\s*([0-9,]*\.?\d{0,2}).*for\s*(Airtel).*[Xx*0-9]*([0-9]{4}).*since\s*([0-9]{1,2})[\-\/\s*:\.]([0-9]{1,2}|[a-zA-Z]{3})[\-\/\s*:\.]([0-9]{2,4})</t>
  </si>
  <si>
    <t>.*amount\s*([0-9,]*\.?\d{0,2}).*dated\s*([0-9]{1,2})[\-\/\s*:\.]([0-9]{1,2}|[a-zA-Z]{3})[\-\/\s*:\.]([0-9]{2,4}).*at\s*([0-9]{1,2}):([0-9]{1,2}):.*RRN\s*[Xx*0-9]*([0-9]{4}).*Bal\s*([0-9,]*\.?\d{0,2})</t>
  </si>
  <si>
    <t>.*amount\s*([0-9,]*\.?\d{0,2}).*dated\s*([0-9]{1,2})[\-\/\s*:\.]([0-9]{1,2}|[a-zA-Z]{3})[\-\/\s*:\.]([0-9]{2,4}).*at\s*([0-9]{1,2}):([0-9]{1,2}):.*RRN\s*[Xx*0-9]*([0-9]{4})</t>
  </si>
  <si>
    <t>due\s*date\s*for\s*your\s*(airtel\s*digitaltv)\s*id\s*(\d*)\s*with\s*monthly\s*rental\s*of\s*[A-Za-z]{1,3}[.\,\s*]*\s*([0-9\\,.]*\d{0,2})\s*is\s*on\s*([0-9]{1,2})[-\/]\s*([0-9]{1,2}|[a-zA-Z]{3})[-\/]\s*([0-9]{2,4})[.]</t>
  </si>
  <si>
    <t>validity\s*of\s*your\s*(airtel)\s*digitaltv\s*id\s*(\d*)\s*expires\s*on\s*([0-9]{1,2})[-\/]\s*([0-9]{1,2}|[a-zA-Z]{3})[-\/]\s*([0-9]{2,4})[.]\s*your\s*rental\s*is\s*[A-Za-z]{1,3}[.,\s*]*\s*([0-9,]*\d{0,2})</t>
  </si>
  <si>
    <t>Install\s*order\s*id(?:\:|\s*\:)\s*([0-9]{1,10})\,\s*cash\s*on\s*delivery\s*order\s*for\s*[A-Za-z]{1,3}[.,\s*]*\s*([0-9,]*\.?\d{0,2})\s*</t>
  </si>
  <si>
    <t>service\s*charge\s*of\s[A-Za-z]{1,3}[.,\s*]*\s*([0-9,]*\.?\d{0,2})\s*.*is\s*deducted.*(Airtel\s*digitaltv)\s*account\s*([0-9]{10})</t>
  </si>
  <si>
    <t>due\s*date\s*for\s*(airtel\s*digitaltv)\s*id\s*([0-9]{10})\s*is\s*([0-9]{1,2})\s*[-]\s*([0-9]{1,2}|[a-zA-Z]{3})\s*[-]\s*([0-9]{2,4}).</t>
  </si>
  <si>
    <t>.*Rs\.\s*([0-9,]*\.?\d{0,2}).*Mobile\s*[Xx*0-9]*([0-9]{4})</t>
  </si>
  <si>
    <t>.*Rs\.\s*([0-9,]*\.?\d{0,2}).*through\s*(Upi).*your\s*(.*).*id\s*[Xx*0-9]*([0-9]{4})</t>
  </si>
  <si>
    <t>.*Rs\.\s*([0-9,]*\.?\d{0,2}).*through\s*(Net\s*Banking)</t>
  </si>
  <si>
    <t>.*One\s*(.*)bill.*Rs\.\s*([0-9,]*\.?\d{0,2})</t>
  </si>
  <si>
    <t>.*[Xx*0-9]*([0-9]{4}).*Rs\.\s*([0-9,]*\.?\d{0,2}).*on\s*([0-9]{1,2})[\-\/\s*:\.]([0-9]{1,2}|[a-zA-Z]{3})[\-\/\s*:\.]([0-9]{2,4}).*(IMPS).*20\s*([0-9]{1,2}):([0-9]{1,2})</t>
  </si>
  <si>
    <t>.*[Xx*0-9]*([0-9]{4}).*Rs\.([0-9,]*\.?\d{0,2}).*month\s*([0-9]{1,2})\s*\-\s*([0-9]{2,4})</t>
  </si>
  <si>
    <t>.*Rs\s*([0-9,]*\.?\d{0,2}).*\-(.*)</t>
  </si>
  <si>
    <t>.*Rs\.\s*([0-9,]*\.?\d{0,2}).*No\.\s*[Xx*0-9]*([0-9]{4}).*\-\s*([0-9]{1,2})[\-\/\s*:\.]([0-9]{1,2}|[a-zA-Z]{3})[\-\/\s*:\.]([0-9]{2,4})\s*([0-9]{1,2}):([0-9]{1,2})</t>
  </si>
  <si>
    <t>.*Rs\.\s*([0-9,]*\.?\d{0,2}).*\-\s*([0-9]{1,2})[\-\/\s*:\.]([0-9]{1,2}|[a-zA-Z]{3})[\-\/\s*:\.]([0-9]{2,4})\s*([0-9]{1,2}):([0-9]{1,2})</t>
  </si>
  <si>
    <t>.*Rs\.([0-9,]*\.?\d{0,2}).*of\s*([0-9]{1,2}|[a-zA-Z]{3})[A-z]*\s*([0-9]{4})</t>
  </si>
  <si>
    <t>.*account\s*[Xx*0-9]*([0-9]{4}).*Rs\s*([0-9,]*\.?\d{0,2}).*by\s*([0-9]{1,2})[\-\/\s*:\.]([0-9]{1,2}|[a-zA-Z]{3})[\-\/\s*:\.]([0-9]{2,4})</t>
  </si>
  <si>
    <t>.*[Xx*0-9]*([0-9]{4}).*Rs\.([0-9,]*\.?\d{0,2}).*on\s*([0-9]{1,2})[\-\/\s*:\.]([0-9]{1,2}|[a-zA-Z]{3})[\-\/\s*:\.]([0-9]{2,4}).*20\s*([0-9]{1,2}):([0-9]{1,2})</t>
  </si>
  <si>
    <t>.*[Xx*0-9]*([0-9]{4}).*Rs\.\s*([0-9,]*\.?\d{0,2}).*on\s*([0-9]{1,2})[\-\/\s*:\.]([0-9]{1,2}|[a-zA-Z]{3})[\-\/\s*:\.]([0-9]{2,4}).*20\s*([0-9]{1,2}):([0-9]{1,2})</t>
  </si>
  <si>
    <t>.*[Xx*0-9]*\s*([0-9]{4}).*Rs\s*([0-9,]*\.?\d{0,2}).*on\s*([0-9]{1,2})[\-\/\s*:\.]([0-9]{1,2}|[a-zA-Z]{3})[\-\/\s*:\.]([0-9]{2,4}).*20\s*([0-9]{1,2}):([0-9]{1,2})</t>
  </si>
  <si>
    <t>.*A\/c\s*[Xx*0-9]*([0-9]{4}).*by\s*Rs\.\s*([0-9,]*\.?\d{0,2}).*Total\s*Bal\s*:\s*Rs\.\s*([0-9,]*\.?\d{0,2})</t>
  </si>
  <si>
    <t>.*[Xx*0-9]*([0-9]{4}).*Rs\.\s*([0-9,]*\.?\d{0,2}).*Total\s*Bal\s*:\s*Rs\.\s*([0-9,]*\.?\d{0,2})</t>
  </si>
  <si>
    <t>.*[Xx*0-9]*([0-9]{4}).*Rs\.\s*([0-9,]*\.?\d{0,2}).*is\s*Rs\.\s*([0-9,]*\.?\d{0,2})</t>
  </si>
  <si>
    <t>.*Rs\.\s*([0-9,]*\.?\d{0,2}).*A\/C\s*[Xx*0-9]*([0-9]{3,4}).*on\s*([0-9]{1,2})[\-\/\s*:\.]([0-9]{1,2}|[a-zA-Z]{3})[\-\/\s*:\.]([0-9]{2,4}).*through\s*(NEFT).*is\s*\-([0-9,]*\.?\d{0,2})</t>
  </si>
  <si>
    <t>.*Rs([0-9,]*\.?\d{0,2}).*[Xx*0-9]*([0-9]{4}).*on\s*([0-9]{1,2})([0-9]{1,2}|[a-zA-Z]{3})([0-9]{2,4}).*Rs([0-9,]*\.?\d{0,2})</t>
  </si>
  <si>
    <t>.*A\/c[Xx*0-9]*([0-9]{4}).*on\s*([0-9]{1,2})([0-9]{1,2}|[a-zA-Z]{3})([0-9]{2,4}).*Rs\.([0-9,]*\.?\d{0,2})</t>
  </si>
  <si>
    <t>.*Rs([0-9,]*\.?\d{0,2}).*[Xx*0-9]*([0-9]{3,4}).*at\s*([0-9]{1,2}|[a-zA-Z]{3})\s*([0-9]{1,2})\,\s*([0-9]{2,4})\s*([0-9]{1,2})\.([0-9]{1,2})\s*(AM|PM)</t>
  </si>
  <si>
    <t>.*INR\s*([0-9,]*\.?\d{0,2}).*[Xx*0-9]*([0-9]{4}).*on\s*([0-9]{1,2})[\-\/\s*:\.]([0-9]{1,2}|[a-zA-Z]{3})[\-\/\s*:\.]([0-9]{2,4}).*INR\s*\-([0-9,]*\.?\d{0,2})</t>
  </si>
  <si>
    <t>.*INR\s*([0-9,]*\.?\d{0,2}).*[Xx*0-9]*([0-9]{4}).*on\s*([0-9]{1,2})[\-\/\s*:\.]([0-9]{1,2}|[a-zA-Z]{3})[\-\/\s*:\.]([0-9]{2,4}).*\-([0-9]{1,2}):([0-9]{1,2}).*INR\s*([0-9,]*\.?\d{0,2})</t>
  </si>
  <si>
    <t>.*Rs\.([0-9,]*\.?\d{0,2}).*on\s*([0-9]{1,2})[\-\/\s*:\.]([0-9]{1,2}|[a-zA-Z]{3})[\-\/\s*:\.]([0-9]{2,4}).*at\s*([0-9]{2}):([0-9]{2})</t>
  </si>
  <si>
    <t>.*Rs\.\s*([0-9,]*\.?\d{0,2}).*A\/c\s*[A-z][Xx*0-9]*([0-9]{4})</t>
  </si>
  <si>
    <t>.*Rs\s*([0-9,]*\.?\d{0,2}).*account\s*[Xx*0-9]*([0-9]{4}).*on\s*([0-9]{1,2})[\-\/\s*:\.]([0-9]{1,2}|[a-zA-Z]{3})[\-\/\s*:\.]([0-9]{2,4})</t>
  </si>
  <si>
    <t>.*A\/c\s*[Xx*0-9]*([0-9]{4}).*on\s*([0-9]{1,2})[\-\/\s*:\.]([0-9]{1,2}|[a-zA-Z]{3})[\-\/\s*:\.]([0-9]{2,4}).*Rs\.([0-9,]*\.?\d{0,2})</t>
  </si>
  <si>
    <t>.*Rs\.([0-9,]*\.?\d{0,4}).*Rs\.([0-9,]*\.?\d{0,2}).*on\s*([0-9]{1,2})[\-\/\s*:\.]([0-9]{1,2}|[a-zA-Z]{3})[\-\/\s*:\.]([0-9]{2,4}).*\s*[Xx*0-9]*([0-9]{4})</t>
  </si>
  <si>
    <t>.*INR\s*([0-9,]*\.?\d{0,2}).*\-\s*[Xx*0-9]*([0-9]{4}).*on\s*([0-9]{1,2})[\-\/\s*:\.]([0-9]{1,2}|[a-zA-Z]{3})[\-\/\s*:\.]([0-9]{2,4}).*INR\s*([0-9,]*\.?\d{0,2})</t>
  </si>
  <si>
    <t>.*on\s*([0-9]{1,2})[\-\/\s*:\.]([0-9]{1,2}|[a-zA-Z]{3})[\-\/\s*:\.]([0-9]{2,4}).*A\/c\s*no\s*[Xx*0-9]*([0-9]{3,4})\s*\-\s*.*Rs\.\s*([0-9,]*\.?\d{0,2})</t>
  </si>
  <si>
    <t>.*INR\s*([0-9,]*\.?\d{0,2}).*FD\s*[Xx*0-9]*([0-9\/]{5}).*on\s*([0-9]{1,2})[\-\/\s*:\.]([0-9]{1,2}|[a-zA-Z]{3})[\-\/\s*:\.]([0-9]{2,4})</t>
  </si>
  <si>
    <t>.*[Xx*0-9]*([0-9]{4}).*Rs\s*([0-9,]*\.?\d{0,2}).*dated\s*([0-9]{1,2})[\-\/\s*:\.]([0-9]{1,2}|[a-zA-Z]{3})[\-\/\s*:\.]([0-9]{2,4})</t>
  </si>
  <si>
    <t>.*INR\s*([0-9,]*\.?\d{0,2}).*on\s*([0-9]{1,2})[\-\/\s*:\.]([0-9]{1,2}|[a-zA-Z]{3})[\-\/\s*:\.]([0-9]{2,4}).*Card\s*[Xx*0-9]*([0-9]{4})</t>
  </si>
  <si>
    <t>.*Rs\s*([0-9,]*\.?\d{0,2})\s*[A-z\/\s*]*\s*[Xx*0-9]*([0-9]{4})</t>
  </si>
  <si>
    <t>.*INR\s*([0-9,]*\.?\d{0,2}).*[Xx*0-9]*([0-9]{4}).*on\s*([0-9]{1,2})[\-\/\s*:\.]([0-9]{1,2}|[a-zA-Z]{3})[\-\/\s*:\.]([0-9]{2,4}).*at\s*([0-9]{1,2}):([0-9]{1,2})</t>
  </si>
  <si>
    <t>.*[Xx*0-9]*([0-9]{4}).*on\s*([0-9]{1,2})[\-\/\s*:\.]([0-9]{1,2}|[a-zA-Z]{3})[\-\/\s*:\.]([0-9]{2,4}).*Rs\.([0-9,]*\.?\d{0,2}).*Rs\.([0-9,]*\.?\d{0,2})</t>
  </si>
  <si>
    <t>.*Rs\s*([0-9,]*\.?\d{0,2}).*on\s*([0-9]{1,2})[\-\/\s*:\.]([0-9]{1,2}|[a-zA-Z]{3})[\-\/\s*:\.]([0-9]{2,4})\s*[A-z\/\s*]*[Xx*\**0-9\s*]*([0-9]{4})</t>
  </si>
  <si>
    <t>.*[Xx*0-9]*([0-9]{4}).*INR\s*([0-9,]*\.?\d{0,2}).*on\s*([0-9]{1,2})[\-\/\s*:\.]([0-9]{1,2}|[a-zA-Z]{3})[\-\/\s*:\.]([0-9]{2,4}).*INR\s\-*([0-9,]*\.?\d{0,2})</t>
  </si>
  <si>
    <t>.*[Xx*0-9]*([0-9]{4}).*of\s*([0-9]{1,2})[\-\/\s*:\.]([0-9]{1,2}|[a-zA-Z]{3})[\-\/\s*:\.]([0-9]{2,4}).*INR\s*\-([0-9,]*\.?\d{0,2})</t>
  </si>
  <si>
    <t>.*INR\s*([0-9,]*\.?\d{0,2}).*A\/c\s*No\.\s*[Xx*0-9]*([0-9]{4}).*on\s*([0-9]{1,2})[\-\/\s*:\.]([0-9]{1,2}|[a-zA-Z]{3})[\-\/\s*:\.]([0-9]{2,4})</t>
  </si>
  <si>
    <t>.*Rs\.([0-9,]*\.?\d{0,2}).*on\s*([0-9]{1,2})[\-\/\s*:\.]([0-9]{1,2}|[a-zA-Z]{3})[\-\/\s*:\.]([0-9]{2,4}).*[A-z]\s*([0-9]{1,2}):([0-9]{1,2})</t>
  </si>
  <si>
    <t>.*[Xx*0-9]*([0-9]{4}).*[A-z]\s*([0-9]{1,2})[\-\/\s*:\.]([0-9]{1,2}|[a-zA-Z]{3})[\-\/\s*:\.]([0-9]{2,4}).*INR\s*\-([0-9,]*\.?\d{0,2})</t>
  </si>
  <si>
    <t>.*[A-z]\s*([0-9]{1,2})[\-\/\s*:\.]([0-9]{1,2}|[a-zA-Z]{3})[\-\/\s*:\.]([0-9]{2,4}).*Rs\.\s*([0-9,]*\.?\d{0,2}).*[A-z\/\.][Xx*0-9]*([0-9]{4})</t>
  </si>
  <si>
    <t>.*[Xx*0-9]*([0-9]{3,4}).*Rs\.\s*([0-9,]*\.?\d{0,2}).*on\s*([0-9]{1,2})[\-\/\s*:\.]([0-9]{1,2}|[a-zA-Z]{3})[\-\/\s*:\.]([0-9]{2,4})\s*([0-9]{1,2}):([0-9]{1,2})</t>
  </si>
  <si>
    <t>.*[Xx*0-9]*([0-9]{4}).*INR\s*([0-9,]*\.?\d{0,2}).*[A-z\s*]([0-9]{1,2})[\-\/\s*:\.]([0-9]{1,2}|[a-zA-Z]{3})[\-\/\s*:\.]([0-9]{2,4}).*INR\s\-*([0-9,]*\.?\d{0,2})</t>
  </si>
  <si>
    <t>.*Rs\.\s*([0-9,]*\.?\d{0,2}).*on\s*([0-9]{1,2})[\-\/\s*:\.]([0-9]{1,2}|[a-zA-Z]{3})[\-\/\s*:\.]([0-9]{2,4})\s*([0-9]{1,2}):([0-9]{1,2}).*Rs\.\s*([0-9,]*\.?\d{0,2})</t>
  </si>
  <si>
    <t>.*Rs\.\s*([0-9,]*\.?\d{0,2}).*[Xx*0-9]*([0-9]{4}).*on\s*([0-9]{1,2})[\-\/\s*:\.]([0-9]{1,2}|[a-zA-Z]{3})[\-\/\s*:\.]([0-9]{2,4})\s*([0-9]{1,2}):([0-9]{1,2})</t>
  </si>
  <si>
    <t>.*Rs\.\s*([0-9,]*\.?\d{0,2}).*[A-z\.\s*]([0-9]{1,2})\s*([0-9]{1,2}|[a-zA-Z]{4})\,([0-9]{2,4})</t>
  </si>
  <si>
    <t>.*A\/c\s*[Xx*0-9]*([0-9]{4}).*Rs\.\s*([0-9,]*\.?\d{0,2}).*on\s*([0-9]{1,2})[\-\/\s*:\.]([0-9]{1,2}|[a-zA-Z]{3})[\-\/\s*:\.]([0-9]{2,4}).*Rs\.\s*([0-9,]*\.?\d{0,2})</t>
  </si>
  <si>
    <t>.*Rs\.*([0-9,]*\.?\d{0,2}).*[Xx*0-9]*([0-9]{4}).*on\s*([0-9]{2,4})[\-\/\s*:\.]([0-9]{2})[\-\/\s*:\.]([0-9]{1,2}|[a-zA-Z]{3})\s*([0-9]{1,2}):([0-9]{1,2}).*Rs\.([0-9,]*\.?\d{0,2})</t>
  </si>
  <si>
    <t>.*[Xx*0-9]*([0-9]{4}).*Rs\s*([0-9,]*\.?\d{0,2}).*on\s*([0-9]{1,2})[\-\/\s*:\.]([0-9]{1,2}|[a-zA-Z]{3})[\-\/\s*:\.]([0-9]{2,4})\s*([0-9]{1,2}):([0-9]{1,2})</t>
  </si>
  <si>
    <t>.*Rs\.([0-9,]*\.?\d{0,2}).*due\s*[A-z]*\s*([0-9]{1,2}|[a-zA-Z]{3})</t>
  </si>
  <si>
    <t>.*[Xx*0-9]*([0-9]{4}).*on\s*([0-9]{1,2})[\-\/\s*:\.]([0-9]{1,2}|[a-zA-Z]{3})</t>
  </si>
  <si>
    <t>.*[Xx*0-9]*([0-9]{4}).*on\s*([0-9]{1,2})[\-\/\s*:\.]([0-9]{1,2}|[a-zA-Z]{3})[\-\/\s*:\.]([0-9]{2,4})</t>
  </si>
  <si>
    <t>.*No\s*[A-z0-9]*([0-9]{4})</t>
  </si>
  <si>
    <t>.*[Xx*0-9]*([0-9]{4}).*on\s*([0-9]{1,2})[\-\/\s*:\.]([0-9]{1,2}|[a-zA-Z]{3})[\-\/\s*:\.]([0-9]{2,4}).*is\s*([0-9,]*\.?\d{0,2})</t>
  </si>
  <si>
    <t>.*Rs\.\s*([0-9,]*\.?\d{0,2}).*[Xx*0-9]*([0-9]{4}).*date\s*([0-9]{1,2})[\-\/\s*:\.]([0-9]{1,2}|[a-zA-Z]{3})[\-\/\s*:\.]([0-9]{2,4}).*Rs\.\s*([0-9,]*\.?\d{0,2})</t>
  </si>
  <si>
    <t>.*Cazd\s*[Xx*0-9]*([0-9]{3,4}).*Rs\s*([0-9,]*\.?\d{0,2}).*date\s*([0-9]{1,2})[\-\/\s*:\.]([0-9]{1,2}|[a-zA-Z]{3})[\-\/\s*:\.]([0-9]{2,4})</t>
  </si>
  <si>
    <t>.*[Xx*0-9]*([0-9]{4}).*by\s*([0-9]{1,2}|[a-zA-Z]{3})\s*([0-9]{1,2}).*Rs([0-9,]*\.?\d{0,2})</t>
  </si>
  <si>
    <t>.*dated\s*([0-9]{1,2})[\-\/\s*:\.]([0-9]{1,2}|[a-zA-Z]{3})[\-\/\s*:\.]([0-9]{2,4}).*Rs\.\s*([0-9,]*\.?\d{0,2}).*Rs\.\s*([0-9,]*\.?\d{0,2})</t>
  </si>
  <si>
    <t>.*Rs\.([0-9,]*\.?\d{0,2}).*dated\s*([0-9]{1,2})[\-\/\s*:\.]([0-9]{1,2}|[a-zA-Z]{3})[\-\/\s*:\.]([0-9]{2,4})</t>
  </si>
  <si>
    <t>.*of\s*([0-9]{1,2}|[a-zA-Z]{3})[A-z]*[\-\/\s*:\.]([0-9]{2,4}).*for\s*Rs\s*([0-9,]*\.?\d{0,2})</t>
  </si>
  <si>
    <t>.*ending\s*[Xx*0-9]*([0-9]{4}).*for\s*Rs\s*([0-9,]*\.?\d{0,2})</t>
  </si>
  <si>
    <t>.*your\s*([0-9]{1,2}|[a-zA-Z]{3})[A-z]*([0-9]{2,4}).*Rs\s*([0-9,]*\.?\d{0,2}).*Rs\s*([0-9,]*\.?\d{0,2})</t>
  </si>
  <si>
    <t>.*of\s*([0-9]{1,2}|[a-zA-Z]{3})\s*([0-9]{2,4}).*Rs([0-9,]*\.?\d{0,2})</t>
  </si>
  <si>
    <t>.*(Salary)\s*Rs\.\s*([0-9,]*\.?\d{0,2}).*on\s*([0-9]{1,2})[\-\/\s*:\.]([0-9]{1,2}|[a-zA-Z]{3})[\-\/\s*:\.]([0-9]{2,4}).*[Xx*0-9]*([0-9]{4}).*Rs\.\s*([0-9,]*\.?\d{0,2})</t>
  </si>
  <si>
    <t>.*(Salary).*Rs\.\s*([0-9,]*\.?\d{0,2}).*on\s*([0-9]{1,2})[\-\/\s*:\.]([0-9]{1,2}|[a-zA-Z]{3})[\-\/\s*:\.]([0-9]{2,4}).*[Xx*0-9]*([0-9]{4}).*Rs\.\s*([0-9,]*\.?\d{0,2})</t>
  </si>
  <si>
    <t>.*Rs\s*([0-9,]*\.?\d{0,2}).*(TRF).*[Xx*0-9]*([0-9]{4})\s*for\s*(.*)on\s*([0-9]{1,2})[\-\/\s*:\.]([0-9]{1,2}|[a-zA-Z]{3})[\-\/\s*:\.]([0-9]{2,4}).*Bal\s*([0-9,]*\.?\d{0,2})</t>
  </si>
  <si>
    <t>.*[Xx*0-9]*([0-9]{4}).*Rs\.\s*([0-9,]*\.?\d{0,2}).*on\s*([0-9]{1,2})[-\/\.]\s*([0-9]{1,2}|[a-zA-Z]{3})[-\/\.]\s*([0-9]{2,4})</t>
  </si>
  <si>
    <t>.*INR\s*([0-9,]*\.?\d{0,2}).*[Xx*0-9]*([0-9]{4}).*on\s*([0-9]{1,2})[\-\/\s*:\.]([0-9]{1,2}|[a-zA-Z]{3})[\-\/\s*:\.]([0-9]{2,4}).*bal\s*INR\s*([0-9,]*\.?\d{0,2})</t>
  </si>
  <si>
    <t>.*(ECS).*[Xx*0-9]*([0-9]{4})\s*on\s*([0-9]{1,2})[-.\/ ]*([0-9]{1,2}|[a-zA-Z]{3})[-.\/ ]*([0-9]{2,4})\s*for\s*an\s*amount\s*of\s*[Rs|INR]*.\s*([0-9,]*\.?\d{0,2})</t>
  </si>
  <si>
    <t>.*[Saving|Current]*\s*A[\/ccount]*.\s*[Nnoumber.:-]*\s*.\s*[Xx*0-9]*([0-9]{4})\s*is\s*credited\s*for\s*[Rs|INR]*\s*([0-9,]*\.?\d{0,2})\/-\s*on\s*([0-9]{1,2})[-.\/ ]*([0-9]{1,2}|[a-zA-Z]{3})[-.\/ ]*([0-9]{2,4})\s*for\s*BY\s*(.*)\.\s*A[\/ccount]*\s*balance\s*is\s*[Rs|INR]*\s*([0-9,]*\.?\d{0,2}).*</t>
  </si>
  <si>
    <t>.*Cash\s*Credit\s*A[\/ccount]*.\s*[Nnoumber.:-]*\s*.\s*[Xx*0-9]*([0-9]{4})\s*is\s*debited\s*for\s*INR\s*([0-9,]*\.?\d{0,2})\/-\s*on\s*([0-9]{1,2})[-.\/ ]*([0-9]{1,2}|[a-zA-Z]{3})[-.\/ ]*([0-9]{2,4})\s*for\s.*\s*A[\/ccount]*\s*balance\s*is\s*INR\s*([0-9,]*\.?\d{0,2})</t>
  </si>
  <si>
    <t>.*[Xx*0-9]*([0-9]{4}).*Rs\.([0-9,]*\.?\d{0,2})\s*\;On\s*([0-9]{1,2})[\-\/\s*:\.]([0-9]{1,2}|[a-zA-Z]{3})[\-\/\s*:\.]([0-9]{2,4})\;\s*time\s*([0-9]{1,2}):([0-9]{1,2}).*INR\s*([0-9,]*\.?\d{0,2})</t>
  </si>
  <si>
    <t>.*INR\s*([0-9,]*\.?\d{0,2}).*no\s*[Xx*0-9]*([0-9]{4})\s*on\s*([0-9]{1,2})[\-\/\s*:\.]([0-9]{1,2}|[a-zA-Z]{3})[\-\/\s*:\.]([0-9]{2,4}).*INR\s*([0-9,]*\.?\d{0,2})</t>
  </si>
  <si>
    <t>.*[Xx*0-9]*([0-9]{4}).*Rs\.([0-9,]*\.?\d{0,2})\s*on\s*([0-9]{1,2})[\-\/\s*:\.]([0-9]{1,2}|[a-zA-Z]{3})[\-\/\s*:\.]([0-9]{2,4})\s*([0-9]{1,2}):([0-9]{1,2})\s*(AM|PM)</t>
  </si>
  <si>
    <t>.*[Xx*0-9]*([0-9]{4}).*INR\.\s*([0-9,]*\.?\d{0,2})\s*on\s*([0-9]{1,2})[\-\/\s*:\.]([0-9]{1,2}|[a-zA-Z]{3})[\-\/\s*:\.]([0-9]{2,4}).*INR\.\s*([0-9]*\.[0-9]*)</t>
  </si>
  <si>
    <t>.*INR\s*([0-9,]*\.?\d{0,2}).*dtd\s*([0-9]{1,2})[\-\/\s*:\.]([0-9]{1,2}|[a-zA-Z]{3})[\-\/\s*:\.]([0-9]{2,4}).*[Xx*0-9]*([0-9]{4})</t>
  </si>
  <si>
    <t>.*[Xx*0-9]*([0-9]{4}).*INR\s*([0-9,]*\.?\d{0,2})\s*on\s*([0-9]{1,2})[\-\/\s*:\.]([0-9]{1,2}|[a-zA-Z]{3})[\-\/\s*:\.]([0-9]{2,4}).*([0-9]{2}):([0-9]{1,2})\:.*INR\s*([0-9,]*\.?\d{0,2})</t>
  </si>
  <si>
    <t>.*[Xx*0-9]*([0-9]{4}).*Rs\.([0-9,]*\.?\d{0,2})\s*on\s*([0-9]{1,2})[\-\/\s*:\.]([0-9]{1,2}|[a-zA-Z]{3})[\-\/\s*:\.]([0-9]{2,4}).*\.\s[Xx*0-9]*([0-9]{4})</t>
  </si>
  <si>
    <t>.*INR([0-9,]*\.?\d{0,2});([0-9]{1,2})[\-\/\s*:\.]([0-9]{1,2}|[a-zA-Z]{3})[\-\/\s*:\.]([0-9]{2,4})\;[Xx*0-9]*([0-9]{4})</t>
  </si>
  <si>
    <t>.*on\s*([0-9]{1,2})[\-\/\s*:\.]([0-9]{1,2}|[a-zA-Z]{3})[\-\/\s*:\.]([0-9]{2,4}).*Rs\s*([0-9,]*\.?\d{0,2}).*[Xx*0-9]*([0-9]{4})</t>
  </si>
  <si>
    <t>.*Rs\.([0-9,]*\.?\d{0,2}).*[A-z]\s*([0-9]{1,2})\/([0-9]{1,2}|[A-z]{3})\/([0-9]{2,4})</t>
  </si>
  <si>
    <t>.*[A-z]\s*([0-9]{1,2})[\-\/\s*:\.]([0-9]{1,2}|[a-zA-Z]{3})[\-\/\s*:\.]([0-9]{2,4}).*Rs\.([0-9,]*\.?\d{0,2})</t>
  </si>
  <si>
    <t>.*A\/c\s*[Xx*0-9]*([0-9]{4}).*by\s*INR\s*([0-9,]*\.?\d{0,2})\s*on\s*([0-9]{1,2})[\-\/\s*:\.]([0-9]{1,2}|[a-zA-Z]{3})[\-\/\s*:\.]([0-9]{2,4}).*is\s*INR\s*([0-9,]*\.?\d{0,2})</t>
  </si>
  <si>
    <t>.*Rs\.\s*([0-9,]*\.?\d{0,2})\s*[A-z]*\.\s*([0-9]{1,2})[\-\/\s*:\.]([0-9]{1,2}|[a-zA-Z]{3})[\-\/\s*:\.]([0-9]{2,4}).*[Xx*0-9]*([0-9]{4})</t>
  </si>
  <si>
    <t>.*INR([0-9,]*\.?\d{0,2}).*;([0-9]{1,2}):([0-9]{1,2}).*[Xx*0-9]*([0-9]{4}).*.*INR([0-9,]*\.?\d{0,2})</t>
  </si>
  <si>
    <t>.*INR([0-9,]*\.?\d{0,2}).*\;([0-9]{1,2}):([0-9]{1,2}).*[Xx*0-9]*([0-9]{4}).*INR([0-9,]*\.?\d{0,2})</t>
  </si>
  <si>
    <t>.*INR([0-9,]*\.?\d{0,2}).*\;([0-9]{1,2})\/([0-9]{1,2}|[a-zA-Z]{3})\/([0-9]{2,4}).*[Xx*0-9]*([0-9]{4})</t>
  </si>
  <si>
    <t>.*INR\.\s*([0-9,]*\.?\d{0,2}).*[A-z]\s*([0-9]{1,2})[\-\/\s*:\.]([0-9]{1,2}|[a-zA-Z]{3})[\-\/\s*:\.]([0-9]{2,4}).*INR\.\s*([0-9,]*\.?\d{0,2})</t>
  </si>
  <si>
    <t>.*[Xx*0-9]*([0-9]{4}).*INR\s*([0-9,]*\.?\d{0,2}).*[A-z]\s*([0-9]{1,2})[\-\/\s*:\.]([0-9]{1,2}|[a-zA-Z]{3})[\-\/\s*:\.]([0-9]{2,4}).*INR\s([0-9,]*\.?\d{0,2})</t>
  </si>
  <si>
    <t>.*Rs\.([0-9,]*\.?\d{0,2}).*\.([0-9]{1,2})\-([0-9]{1,2}|[A-z]{3})\-([0-9]{2,4}).*[Xx*0-9]*([0-9]{4})</t>
  </si>
  <si>
    <t>.*INR\s*([0-9,]*\.?\d{0,2}).*[Xx*0-9]*([0-9]{4}).*[A-z]\s*([0-9]{1,2})[\-\/\s*:\.]([0-9]{1,2}|[a-zA-Z]{3})[\-\/\s*:\.]([0-9]{2,4}).*INR\s*([0-9,]*\.?\d{0,2})</t>
  </si>
  <si>
    <t>.*ID\s*[Xx*0-9]*([0-9]{4}).*Rs\.([0-9,]*\.?\d{0,2}).*[A-z]\s*([0-9]{1,2})[\-\/\s*:\.]([0-9]{1,2}|[a-zA-Z]{3})[\-\/\s*:\.]([0-9]{2,4})</t>
  </si>
  <si>
    <t>.*\\\s*.*NUMBER:[A-z*0-9]*([0-9]{4})\\\s*.*AMT:([0-9,]*\.?\d{0,2})\\\s*.*\\\s*.*\\\s*DUE\s*DATE:([0-9]{1,2})[\-\/\s*:\.]([0-9]{1,2}|[a-zA-Z]{3})[\-\/\s*:\.]([0-9]{2,4})</t>
  </si>
  <si>
    <t>.*:([a-zA-Z0-9]*)\s*[\\]*\s*[\\]*\s*.*AMOUNT:([0-9\,]*\.?\d{0,2})\\\s*.*MODE:(UPI|PAYTM|PHONPE|AMAZONPAY)\\\s*.*\s*.*DATE:([0-9]{1,2})[\-\/\s*:\.]([0-9]{1,2}|[a-zA-Z]{3})[\-\/\s*:\.]([0-9]{2,4})</t>
  </si>
  <si>
    <t>.*VC:[Xx*0-9]*([0-9]{4})\s*.*Rs([0-9,]*\.?\d{0,2})\s*.*:([0-9]{1,2})[\-\/\s*:\.]([0-9]{1,2}|[a-zA-Z]{3})[\-\/\s*:\.]([0-9]{2,4})</t>
  </si>
  <si>
    <t>.*[Rs|INR]\.([0-9,]*\.?\d{0,2}).*[Xx*0-9]*([0-9]{4})\s*On\s*([0-9]{1,2})[\-\/\s*:\.]([0-9]{1,2}|[a-zA-Z]{3})[\-\/\s*:\.]([0-9]{2,4}).*[Rs|INR]\.([0-9,]*\.?\d{0,2})\.</t>
  </si>
  <si>
    <t>.*INR\s*([0-9,]*\.?\d{0,2}).*A\/c\s*[Xx*0-9]*([0-9]{4}).*[A-z]\s*([0-9]{1,2})[\-\/\s*:\.]([0-9]{1,2}|[a-zA-Z]{3})[\-\/\s*:\.]([0-9]{2,4}).*INR\s*([0-9,]*\.?\d{0,2})</t>
  </si>
  <si>
    <t>.*[Rs|INR]\s*([0-9,]*\.?\d{0,2})\s*on\s*([0-9]{1,2})[\-\/\s*:\.]([0-9]{1,2}|[a-zA-Z]{3})[\-\/\s*:\.]([0-9]{2,4})</t>
  </si>
  <si>
    <t>.*[Rs|INR]\s*([0-9,]*\.?\d{0,2})\s*on\s*([0-9]{1,2})th\s*([0-9]{1,2}|[a-zA-Z]{3})[\-\/\s*:\.]([0-9]{2,4})\s*([0-9]{1,2}):([0-9]{1,2})\s*(AM|PM).*[Rs|INR]\s*([0-9,]*\.?\d{0,2})</t>
  </si>
  <si>
    <t>[A-z]{1,3}[.,\s*]*([0-9,]*\.?\d{0,2}).*with\s*[Xx*0-9]*([0-9]{4})\s*at\s*(.*)\.\,\s*on\s*([0-9]{1,2})[\-\/\s*:\.]([0-9]{1,2}|[a-zA-Z]{3})[\-\/\s*:\.]([0-9]{2,4}).*Rs\.([0-9,]*\.?\d{0,2})</t>
  </si>
  <si>
    <t>[A-z]{1,3}[.,\s*]*([0-9,]*\.?\d{0,2}).*with\s*[Xx*0-9]*([0-9]{4})\s*at\s*(.*)\s*on\s*([0-9]{1,2})[\-\/\s*:\.]([0-9]{1,2}|[a-zA-Z]{3})[\-\/\s*:\.]([0-9]{2,4}).*Rs\.([0-9,]*\.?\d{0,2})</t>
  </si>
  <si>
    <t>.*[Rs|INR]\.\s*([0-9,]*\.?\d{0,2}).*on\s*([0-9]{1,2})[A-z]*\s*([0-9]{1,2}|[a-zA-Z]{3})[\-\/\s*:\.]([0-9]{2,4}).*[Xx*0-9]*([0-9]{4})</t>
  </si>
  <si>
    <t>.*[Xx*0-9]*([0-9]{4}).*on\s*([0-9]{1,2})[\/\-]([0-9]{1,2}|[a-zA-Z]{3})[\/\-]([0-9]{2,4})\s*by\s*[A-Za-z.]{1,4}\s*([0-9,]*\.?\d{0,2})\s*towards\s*(Salary\/Reimbursement)\..*INR([0-9,]*\.?\d{0,2})</t>
  </si>
  <si>
    <t>.*(Internet).*[Xx*0-9]*([0-9]{4}).*Due\s*([0-9]{1,2}|[a-zA-Z]{3})([0-9]{2,4}).*Rs[.\,\s*]*\s*([0-9,]*\.?\d{0,2})</t>
  </si>
  <si>
    <t>.*Rs\s*([0-9,]*\.?\d{0,2}).*(Hathway)\s*[A-z]*\s*[Xx*0-9]*([0-9]{4})</t>
  </si>
  <si>
    <t>.*INR\s*([0-9,]*\.?\d{0,2}).*[Xx*0-9]*([0-9]{4}).*Value\s*([0-9]{1,2})[\-\/\s*:\.]([0-9]{1,2}|[a-zA-Z]{3})[\-\/\s*:\.]([0-9]{2,4})</t>
  </si>
  <si>
    <t>.*INR\s*([0-9,]*\.?\d{0,2}).*[Xx*0-9]*([0-9]{4}).*(NEFT|RTGS|IMPS|ACH).*(SALARY).*[A-z]\s*([0-9]{1,2})[\-\/\s*:\.]([0-9]{1,2}|[a-zA-Z]{3})[\-\/\s*:\.]([0-9]{2,4}).*INR\s*([0-9,]*\.?\d{0,2})</t>
  </si>
  <si>
    <t>.*Rs\s*([0-9,]*\.?\d{0,2}).*[Xx*0-9]*([0-9]{4})\s*on\s*([0-9]{1,2})[\/\.\-]([0-9]{1,2}|[a-zA-Z]{3})[\/\.\-]([0-9]{2,4})\s*to\s*(.*)\((UPI|NEFT|IMPS)</t>
  </si>
  <si>
    <t>.*[Xx*0-9]*([0-9]{4}).*Rs\s*([0-9,]*\.?\d{0,2}).*on\s*([0-9]{1,2})[\s*\-\/\.]([0-9]{1,2}|[ a-zA-Z]{3})[\s*\-\/\.]([0-9]{2,4})</t>
  </si>
  <si>
    <t>.*[Xx*0-9]*([0-9]{4}).*Rs\.([0-9,]*\.?\d{0,2}).*on\s*([0-9]{2,4})[\s*\-\/\.]([0-9]{1,2}|[ a-zA-Z]{3})[\s*\-\/\.]([0-9]{1,2})\:([0-9]{1,2})\:([0-9]{1,2})</t>
  </si>
  <si>
    <t>.*[Xx*0-9]*([0-9]{4}).*on\s*([0-9]{1,2})[\s*\-\/\.]([0-9]{1,2}|[ a-zA-Z]{3})[\s*\-\/\.]([0-9]{2,4})\s*([0-9]{1,2})\:([0-9]{1,2}).*(AM|PM)</t>
  </si>
  <si>
    <t>.*[Xx*0-9]*([0-9]{4}).*INR\s*([0-9,]*\.?\d{0,2})\s*on\s*([0-9]{1,2})[\s*\-\/\.]([0-9]{1,2}|[ a-zA-Z]{3})[\s*\-\/\.]([0-9]{2,4})</t>
  </si>
  <si>
    <t>.*[Xx*0-9]*([0-9]{4}).*INR\s*([0-9,]*\.?\d{0,2}).*on\s*([0-9]{1,2})\/([0-9]{1,2}|[a-zA-Z]{3})\/([0-9]{2,4}).*limit\s*\-\s*INR\s*([0-9,]*\.?\d{0,2})</t>
  </si>
  <si>
    <t>.*[Xx*0-9]*([0-9]{3}).*INR\s*([0-9,]*\.?\d{0,2}).*on\s*([0-9]{1,2})([0-9]{1,2}|[ a-zA-Z]{3})\s*at\s*([0-9]{1,2})\.([0-9]{1,2}).*INR\s*([0-9,]*\.?\d{0,2})</t>
  </si>
  <si>
    <t>.*INR\s*([0-9,]*\.?\d{0,2}).*with\s*[Xx*0-9\-]*([0-9]{4}).*till\s*([0-9]{1,2})[\s*\-\/\.]([0-9]{1,2}|[ a-zA-Z]{3})[\s*\-\/\.]([0-9]{2,4})</t>
  </si>
  <si>
    <t>.*INR\s*([0-9,]*\.?\d{0,2}).*with\s*[Xx*0-9]*([0-9]{4}).*till\s*([0-9]{1,2})\.([0-9]{1,2}|[a-zA-Z]{3})\.([0-9]{2,4})</t>
  </si>
  <si>
    <t>.*INR\s*([0-9,]*\.?\d{0,2}).*Account\s*[Xx*0-9\-]*([0-9]{3}).*till\s*([0-9]{1,2})[\s*\-\/\.]([0-9]{1,2}|[ a-zA-Z]{3})[\s*\-\/\.]([0-9]{2,4})</t>
  </si>
  <si>
    <t>.*[Xx*0-9]*([0-9]{4}).*INR\s*([0-9,]*\.?\d{0,2}).*Spend\s*([0-9,]*\.?\d{0,2}).*On\s*([0-9]{1,2})([0-9]{1,2}|[ a-zA-Z]{3})</t>
  </si>
  <si>
    <t>.*[Xx*0-9]*([0-9]{3}).*INR\s*([0-9,]*\.?\d{0,2}).*on\s*([0-9]{1,2})([0-9]{1,2}|[ a-zA-Z]{3}).*INR\s*([0-9,]*\.?\d{0,2})</t>
  </si>
  <si>
    <t>.*INR\s*([0-9,]*\.?\d{0,2}).*[Xx*0-9]*([0-9]{4})\s*on\s*([0-9]{1,2})[\s*\-\/\.]([0-9]{1,2}|[ a-zA-Z]{3})[\s*\-\/\.]([0-9]{2,4})</t>
  </si>
  <si>
    <t>.*Rs\.\s*([0-9,]*\.?\d{0,2}).*on\s*([0-9]{1,2})[\s*\-\/\.]([0-9]{1,2}|[ a-zA-Z]{3})[\s*\-\/\.]([0-9]{2,4})\s*at\s*([0-9]{1,2})\:([0-9]{1,2})</t>
  </si>
  <si>
    <t>.*[**0-9]*([0-9]{3}).*INR\s*([0-9,]*\.?\d{0,2}).*on\s*([0-9]{1,2})([0-9]{1,2}|[ a-zA-Z]{3})\s*at\s*([0-9]{1,2})\:([0-9]{1,2}).*INR\s*([0-9,]*\.?\d{0,2})</t>
  </si>
  <si>
    <t>.*INR\s*([0-9,]*\.?\d{0,2}).*on\s*([0-9]{1,2})[\s*\-\/\.]([0-9]{1,2}|[ a-zA-Z]{3})[\s*\-\/\.]([0-9]{2,4})\s*([0-9]{1,2})\:([0-9]{1,2})</t>
  </si>
  <si>
    <t>.*[**]*\-([0-9]{3}).*INR\s*([0-9,]*\.?\d{0,2}).*on\s*([0-9]{1,2})([0-9]{1,2}|[ a-zA-Z]{3}).*INR\s*([0-9,]*\.?\d{0,2})</t>
  </si>
  <si>
    <t>.*ending\s*[Xx*0-9]*([0-9]{4}).*on\s*([0-9]{1,2})[\s*\-\/\.]([0-9]{1,2}|[ a-zA-Z]{3})[\s*\-\/\.]([0-9]{2,4}).*Rs\.([0-9,]*\.?\d{0,2}).*Rs\.([0-9,]*\.?\d{0,2})</t>
  </si>
  <si>
    <t>.*with\s*[Xx*0-9]*([0-9]{4})\s*is\s*INR\s*([0-9,]*\.?\d{0,2}).*date\s*([0-9]{1,2})[\s*\-\/\.]([0-9]{1,2}|[ a-zA-Z]{3})[\s*\-\/\.]([0-9]{2,4})</t>
  </si>
  <si>
    <t>.*ending\s*[Xx*0-9]*([0-9]{4}).*on\s*([0-9]{1,2})[\s*\-\/\.]([0-9]{1,2}|[ a-zA-Z]{3})[\s*\-\/\.]([0-9]{2,4}).*Rs\.([0-9,]*\.?\d{0,2})</t>
  </si>
  <si>
    <t>.*ending\s*[Xx*0-9]*([0-9]{4})\s*is\s*INR\s*([0-9,]*\.?\d{0,2})</t>
  </si>
  <si>
    <t>.*[Xx*0-9]*([0-9]{4}).*INR\s*([0-9,]*\.?\d{0,2})\s*on\s*([0-9]{1,2})([0-9]{1,2}|[ a-zA-Z]{3}).*INR\s*([0-9,]*\.?\d{0,2})</t>
  </si>
  <si>
    <t>.*[Xx*0-9]*([0-9]{3,4}).*INR\s*([0-9,]*\.?\d{0,2}).*on\s*([0-9]{2,4})([0-9]{1,2}|[a-zA-Z]{3}).*is\s*([0-9,]*\.?\d{0,2})</t>
  </si>
  <si>
    <t>.*[Xx*0-9]*([0-9]{4}).*INR\s*([0-9,]*\.?\d{0,2}).*from\s*([0-9]{1,2})th[\,\-\/\s*]([0-9]{1,2}|[ a-zA-Z]{3,12}),[\,\-\/\s*]([0-9]{2,4})</t>
  </si>
  <si>
    <t>.*INR\s*([0-9,]*\.?\d{0,2}).*[Xx*0-9]*\-([0-9]{3}).*till\s*([0-9]{1,2})[\s*\-\/\.]([0-9]{1,2}|[ a-zA-Z]{3})[\s*\-\/\.]([0-9]{2,4})</t>
  </si>
  <si>
    <t>.*INR\s*([0-9,]*\.?\d{0,2}).*with\s*[Xx*0-9]*([0-9]{4}).*([0-9]{1,2}|[ a-zA-Z]{3})[\s*\-\/\.]([0-9]{2,4})</t>
  </si>
  <si>
    <t>.*INR\s*([0-9,]*\.?\d{0,2}).*with\s*[Xx*0-9]*([0-9]{4}).*till\s*([0-9]{1,2})[\s*\-\/\.]([0-9]{1,2}|[ a-zA-Z]{3})[\s*\-\/\.]([0-9]{2,4})</t>
  </si>
  <si>
    <t>.*[Xx*0-9]*([0-9]{3}).*INR\s*([0-9,]*\.?\d{0,2}).*on\s*([0-9]{1,2})([0-9]{1,2}|[ a-zA-Z]{3})\s*at\s*([0-9]{1,2})\.([0-9]{1,2}).*(UPI|NEFT|RTGS|IMPS|IB|POS|internet\s*b[anking]|cash|ACH|NACH|MBS).*INR\s*([0-9,]*\.?\d{0,2})</t>
  </si>
  <si>
    <t>.*Rs\.\s*([0-9,]*\.?\d{0,2}).*[Xx*0-9]*([0-9]{2})\s*on\s*([0-9]{1,2})[\s*\-\/\.]([0-9]{1,2}|[ a-zA-Z]{3})[\s*\-\/\.]([0-9]{2,4})</t>
  </si>
  <si>
    <t>.*[Xx*0-9]*([0-9]{4}).*INR\s*([0-9,]*\.?\d{0,2})\s*on\s*([0-9]{1,2})[\s*\-\/\.]([0-9]{1,2}|[ a-zA-Z]{3}).*Info\:\s*(.*)Sal.*INR\s*([0-9,]*\.?\d{0,2})</t>
  </si>
  <si>
    <t>.*[Xx*0-9]*([0-9]{4}).*to\s*([0-9]{1,2})[\s*\-\/\.]([0-9]{1,2}|[ a-zA-Z]{3})[\s*\-\/\.]([0-9]{2,4})</t>
  </si>
  <si>
    <t>.*on\s*\s*([0-9]{1,2})[\s*\-\/\.]([0-9]{1,2}|[ a-zA-Z]{3})[\s*\-\/\.]([0-9]{2,4}).*[Xx*0-9]*([0-9]{4})</t>
  </si>
  <si>
    <t>.*Rs\s*([0-9,]*\.?\d{0,2}).*is\s*([0-9]{1,2})[\s*\-\/\.]([0-9]{1,2}|[ a-zA-Z]{3})[\s*\-\/\.]([0-9]{2,4})</t>
  </si>
  <si>
    <t>.*[Xx*0-9]*([0-9]{4})</t>
  </si>
  <si>
    <t>.*Rs\s*([0-9,]*\.?\d{0,2}).*on\s*([0-9]{1,2})[\s*\-\/\.]([0-9]{1,2}|[ a-zA-Z]{3})[\s*\-\/\.]([0-9]{2,4}).*your\s*(.*)LOAN.*no\.\s*[**0-9]*([0-9]{4})</t>
  </si>
  <si>
    <t>.*[Xx*0-9]*([0-9]{4}).*Rs\.\s*([0-9,]*\.?\d{0,2})\s*on\s*([0-9]{1,2})[\s*\-\/\.]([0-9]{1,2}|[ a-zA-Z]{3})[\s*\-\/\.]([0-9]{2,4}).*(UPI|NEFT|RTGS|IMPS|IB|POS|internet\s*b[anking]|cash|ACH|NACH|MBS).*Rs\.\s*([0-9,]*\.?\d{0,2})</t>
  </si>
  <si>
    <t>.*your\s*([0-9]{1,2}|[ a-zA-Z]{3,10})[\s*\-\/\.]([0-9]{2,4}).*amount\s*of\s*Rs\.\s*([0-9,]*\.?\d{0,2})</t>
  </si>
  <si>
    <t>.*Rs\.\s*([0-9,]*\.?\d{0,2}).*on\s*([0-9]{1,2})th[\s*\-\/\.]([0-9]{1,2}|[ a-zA-Z]{3})[\s*\-\/\.]([0-9]{2,4}).*</t>
  </si>
  <si>
    <t>.*Rs\.\s*([0-9,]*\.?\d{0,2}).*account\s*[Xx*0-9]*([0-9]{3}).*on\s*([0-9]{1,2})[\s*\-\/\.]([0-9]{1,2}|[ a-zA-Z]{3})[\s*\-\/\.]([0-9]{2,4}).*</t>
  </si>
  <si>
    <t>.*Rs\.([0-9,]*\.?\d{0,2}).*account\s*[Xx*0-9]*([0-9]{4}).*on\s*([0-9]{1,2})[\s*\-\/\.]([0-9]{1,2}|[ a-zA-Z]{3})[\s*\-\/\.]([0-9]{2,4}).*</t>
  </si>
  <si>
    <t>.*Rs\.\s*([0-9,]*\.?\d{0,2}).*on\s*([0-9]{1,2})[\s*\-\/\.]([0-9]{1,2}|[ a-zA-Z]{3})[\s*\-\/\.]([0-9]{2,4}).*[Xx*0-9]*([0-9]{4})</t>
  </si>
  <si>
    <t>.*INR\s*([0-9,]*\.?\d{0,2}).*to\s*(.*)on\s*([0-9]{1,2})[\s*\-\/\.]([0-9]{1,2}|[ a-zA-Z]{3})[\s*\-\/\.]([0-9]{2,4}).*A\/C\s*[Xx*0-9]*([0-9]{4})</t>
  </si>
  <si>
    <t>.*[Xx*0-9]*([0-9]{4}).*INR\s*([0-9,]*\.?\d{0,2}).*INR\s*([0-9,]*\.?\d{0,2})</t>
  </si>
  <si>
    <t>.*INR\s*([0-9,]*\.?\d{0,2}).*A\/C\s*[**0-9]*([0-9]{4}).*(IMPS|UPI|RTGS|NEFT).*from\s*(.*)Avl\s*BAL\s*INR\s*([0-9,]*\.?\d{0,2})</t>
  </si>
  <si>
    <t>.*[Xx*0-9]*([0-9]{4}).*Total\s*Amount\s*Due\s*is\s*INR\s*([0-9,]*\.?\d{0,2})</t>
  </si>
  <si>
    <t>.*for\s*(.*)Policy.*Rs\s*([0-9,]*\.?\d{0,2})</t>
  </si>
  <si>
    <t>.*[Xx*0-9]*([0-9]{4}).*INR\s*([0-9,]*\.?\d{0,2})\s*on\s*([0-9]{1,2})[\s*\-\/\.]([0-9]{1,2}|[ a-zA-Z]{3})[\s*\-\/\.]([0-9]{2,4})\s*([0-9]{1,2})\:([0-9]{1,2}).*(IMPS|UPI|RTGS|NEFT).*INR\s*([0-9,]*\.?\d{0,2})</t>
  </si>
  <si>
    <t>.*Rs\.\s*([0-9,]*\.?\d{0,2}).*date\s*([0-9]{1,2})[\s*\-\/\.]([0-9]{1,2}|[ a-zA-Z]{3})[\s*\-\/\.]([0-9]{2,4})</t>
  </si>
  <si>
    <t>.*Rs([0-9,]*\.?\d{0,2}).*[Xx*0-9]*([0-9]{4}).*on\s*([0-9]{1,2})[\s*\-\/\.]([0-9]{1,2}|[ a-zA-Z]{3})[\s*\-\/\.]([0-9]{2,4})\s*([0-9]{1,2})\:([0-9]{1,2})</t>
  </si>
  <si>
    <t>.*RS\.\s*([0-9,]*\.?\d{0,2}).*CARD\s*[Xx*]*([0-9]+[Xx*]*[0-9]*)\s*ON\s*([0-9]{1,2})[\,\-\/\s*]([0-9]{1,2}|[a-zA-Z]{3})[\,\-\/\s*]([0-9]{2,4})\s*([0-9]{1,2})\:([0-9]{1,2}).*RS\.\s*([0-9,]*\.?\d{0,2})</t>
  </si>
  <si>
    <t>.*[Xx*0-9]*([0-9]{4}).*RS\.([0-9,]*\.?\d{0,2}).*ON\s*([0-9]{1,2})[\,\-\/\s*]([0-9]{1,2}|[a-zA-Z]{3})[\,\-\/\s*]([0-9]{2,4}).*BAL\s*([0-9,]*\.?\d{0,2})</t>
  </si>
  <si>
    <t>.*INR\s*([0-9,]*\.?\d{0,2}).*AcNo\.[Xx*0-9]*([0-9]{4}).*ON\s*([0-9]{1,2})[\.\,\-\/\s*]([0-9]{1,2}|[a-zA-Z]{3})[\.\,\-\/\s*]([0-9]{2,4})\(([0-9]{1,2})\:([0-9]{1,2}).*INR\s*([0-9,]*\.?\d{0,2})</t>
  </si>
  <si>
    <t>.*Credited\s*([0-9,]*\.?\d{0,2}).*No\.[Xx*0-9]*([0-9]{4})\s*On\s*([0-9]{1,2})[\.\,\-\/\s*]([0-9]{1,2}|[a-zA-Z]{3})[\.\,\-\/\s*]([0-9]{2,4})\(([0-9]{1,2})\:([0-9]{1,2}).*INR\s([0-9\.]*)</t>
  </si>
  <si>
    <t>.*Amount\s*([0-9,]*\.?\d{0,2}).*[Xx*0-9]*([0-9]{4}).*On\s([0-9]{1,2})[\.\,\-\/\s*]([0-9]{1,2}|[a-zA-Z]{3})[\.\,\-\/\s*]([0-9]{2,4})\(([0-9]{1,2})\:([0-9]{1,2}).*is\s*([0-9,]*\.?\d{0,2})</t>
  </si>
  <si>
    <t>.*[Xx*0-9]*([0-9]{4}).*RS\.\s*([0-9,]*\.?\d{0,2}).*ON\s*([0-9]{1,2})[\.\,\-\/\s*]([0-9]{1,2}|[a-zA-Z]{3})[\.\,\-\/\s*]([0-9]{2,4}).*RS\.([0-9,]*\.?\d{0,2})</t>
  </si>
  <si>
    <t>.*RS\.\s*([0-9,]*\.?\d{0,2}).*ON\s*([0-9]{1,2})[\.\,\-\/\s*]([0-9]{1,2}|[a-zA-Z]{3})[\.\,\-\/\s*]([0-9]{2,4})\s*([0-9]{1,2}):([0-9]{1,2}).*RS\.([0-9,]*\.?\d{0,2})</t>
  </si>
  <si>
    <t>.*Rs\.([0-9,]*\.?\d{0,2}).*on\s*([0-9]{1,2})[\.\,\-\/\s*]([0-9]{1,2}|[a-zA-Z]{3})[\.\,\-\/\s*]([0-9]{2,4})</t>
  </si>
  <si>
    <t>.*INR\s([0-9,]*\.?\d{0,2}).*Ac\s*No\.\s*[Xx*0-9]*([0-9]{4}).*On\s*([0-9]{1,2})[\:\.\,\-\/\s*]([0-9]{1,2}|[a-zA-Z]{3})[\:\.\,\-\/\s*]([0-9]{2,4})\(([0-9]{1,2})\:([0-9]{1,2}).*INR\s*([0-9,]*\.?\d{0,2})</t>
  </si>
  <si>
    <t>.*INR\s*([0-9,]*\.?\d{0,2})\s*A\/c\s*No\.\s*[Xx*0-9]*([0-9]{4}).*On\s*([0-9]{1,2})[\:\.\,\-\/\s*]([0-9]{1,2}|[a-zA-Z]{3})[\:\.\,\-\/\s*]([0-9]{2,4})\(([0-9]{1,2})\:([0-9]{1,2}).*INR\s([0-9,]*\.?\d{0,2})</t>
  </si>
  <si>
    <t>.*A\/c\s*No\.\s*[Xx*0-9]*([0-9]{4}).*Amt\.\s*([0-9,]*\.?\d{0,2})</t>
  </si>
  <si>
    <t>.*INR\s*([0-9,]*\.?\d{0,2}).*No\.\s*[Xx*0-9]*([0-9]{4}).*On\s*([0-9]{1,2})[\:\.\,\-\/\s*]([0-9]{1,2}|[a-zA-Z]{3})[\:\.\,\-\/\s*]([0-9]{2,4})\(([0-9]{1,2})\:([0-9]{1,2}).*INR\s*([0-9,]*\.?\d{0,2})</t>
  </si>
  <si>
    <t>.*INR\s*([0-9,]*\.?\d{0,2})\s*.*No\.\s*[Xx*0-9]*([0-9]{4}).*On\s*([0-9]{1,2})[\:\.\,\-\/\s*]([0-9]{1,2}|[a-zA-Z]{3})[\:\.\,\-\/\s*]([0-9]{2,4})\(([0-9]{1,2})\:([0-9]{1,2}).*INR\s*([0-9,]*\.?\d{0,2})</t>
  </si>
  <si>
    <t>.*RS\.([0-9,]*\.?\d{0,2}).*AT\s*([0-9]{1,2})[\:\.\,\-\/\s*]([0-9]{1,2}|[a-zA-Z]{3})[\:\.\,\-\/\s*]([0-9]{2,4})\s([0-9]{1,2})\:([0-9]{1,2}).*A\/C\s*[Xx*0-9]*([0-9]{4})</t>
  </si>
  <si>
    <t>.*INR\s*([0-9,]*\.?\d{0,2}).*No\.\s*[Xx*0-9]*([0-9]{4}).*On\s*([0-9]{1,2})[\:\.\,\-\/\s*]([0-9]{1,2}|[a-zA-Z]{3})[\:\.\,\-\/\s*]([0-9]{2,4})\(([0-9]{1,2})\:([0-9]{1,2}).*Balance\s*([0-9,]*\.?\d{0,2})</t>
  </si>
  <si>
    <t>.*Rs\.([0-9,]*\.?\d{0,2}).*on\s*([0-9]{1,2})[\:\.\,\-\/\s*]([0-9]{1,2}|[a-zA-Z]{3})[\:\.\,\-\/\s*]([0-9]{2,4})</t>
  </si>
  <si>
    <t>.*Dtd\.([0-9]{1,2})[\:\.\,\-\/\s*]([0-9]{1,2}|[a-zA-Z]{3})[\:\.\,\-\/\s*]([0-9]{2,4}).*Rs\.([0-9,]*\.?\d{0,2}).*A\/c\.\s*[Xx*0-9]*([0-9]{4})</t>
  </si>
  <si>
    <t>.*[Xx*0-9]*([0-9]{4}).*on\s*([0-9]{1,2}|[a-zA-Z]{3})[\:\.\,\-\/\s*]([0-9]{1,2})\,[\:\.\,\-\/\s*]([0-9]{2,4}).*Rs\.\s*([0-9,]*\.?\d{0,2})</t>
  </si>
  <si>
    <t>.*INR\s*([0-9,]*\.?\d{0,2}).*A\/c\s*([0-9\sXX]*).*on\s*([0-9]{1,2})[\:\.\,\-\/\s*]([0-9]{1,2}|[a-zA-Z]{3})[\:\.\,\-\/\s*]([0-9]{2,4})</t>
  </si>
  <si>
    <t>.*[Xx*0-9]*([0-9]{3}).*Rs\.\*([0-9,]*\.?\d{0,2}).*on\s*([0-9]{1,2}|[a-zA-Z]{3})[\.\,\-\/\s*\:]([0-9]{1,2})\,[\.\,\-\/\s*\:]([0-9]{2,4})\s*([0-9]{1,2}):([0-9]{1,2}).*Rs\.\*([0-9,]*\.?\d{0,2})</t>
  </si>
  <si>
    <t>.*[Xx*0-9]*([0-9]{4}).*Rs\.([0-9,]*\.?\d{0,2}).*Rs\.([0-9,]*\.?\d{0,2})\-\(([0-9]{2,4})[\:\.\,\-\/\s*]([0-9]{1,2}|[a-zA-Z]{3})[\.\,\-\/\s*\:]([0-9]{1,2})\s*([0-9]{1,2}):([0-9]{1,2})</t>
  </si>
  <si>
    <t>.*[Xx*0-9]*([0-9]{4}).*Rs\.([0-9,]*\.?\d{0,2}).*Rs\.([0-9,]*\.?\d{0,2})\(([0-9]{1,2})[\:\.\,\-\/\s*]([0-9]{1,2}|[a-zA-Z]{3})[\:\.\,\-\/\s*]([0-9]{2,4})\:([0-9]{1,2}):([0-9]{1,2})</t>
  </si>
  <si>
    <t>.*Rs\.([0-9,]*\.?\d{0,2}).*[Xx*0-9]*([0-9]{4}).*on\s([0-9]{1,2})[\.\,\-\/\s*]([0-9]{1,2}|[a-zA-Z]{3})[\.\,\-\/\s*]([0-9]{2,4})</t>
  </si>
  <si>
    <t>.*A\/c[Xx*]*([0-9]+)[Xx*]*.*Rs\.([0-9,]*\.?\d{0,2})\s*on\s*([0-9]{1,2})[\.\,\-\/\s*]([0-9]{1,2}|[a-zA-Z]{3})[\.\,\-\/\s*]([0-9]{2,4})\s*([0-9]{1,2})\:([0-9]{1,2}).*SB\s*Rs\.([0-9,]*\.?\d{0,2})</t>
  </si>
  <si>
    <t>.*A\/c[Xx*]*([0-9]+)[Xx*]*.*Rs\.([0-9,]*\.?\d{0,2})\s*on\s*([0-9]{1,2})[\.\,\-\/\s*]([0-9]{1,2}|[a-zA-Z]{3})[\.\,\-\/\s*]([0-9]{2,4})\s*([0-9]{1,2})\:([0-9]{1,2}).*Rs\.*([0-9,]*\.?\d{0,2})</t>
  </si>
  <si>
    <t>.*Rs\.([0-9,]*\.?\d{0,2}).*\([Xx*0-9]*([0-9]{4}).*before\s*([0-9]{1,2})[\.\,\-\/\s*]([0-9]{1,2}|[a-zA-Z]{3})[\.\,\-\/\s*]([0-9]{2,4})</t>
  </si>
  <si>
    <t>.*[Xx*0-9]*([0-9]{4}).*INR\s*([0-9,]*\.?\d{0,2})\s*on\s*([0-9]{1,2})[\.\,\-\/\s*]([0-9]{1,2}|[a-zA-Z]{3})[\.\,\-\/\s*]([0-9]{2,4})\s*([0-9]{1,2})\:([0-9]{1,2}).*INR\s*([0-9,]*\.?\d{0,2})</t>
  </si>
  <si>
    <t>.*[Xx*0-9]*([0-9]{4}).*INR\s*([0-9,]*\.?\d{0,2}).*dated\s*([0-9]{1,2})[\.\,\-\/\s*]([0-9]{1,2}|[a-zA-Z]{3})[\.\,\-\/\s*]([0-9]{2,4})</t>
  </si>
  <si>
    <t>.*[Xx*0-9]*([0-9]{4}).*Rs\.\s*([0-9,]*\.?\d{0,2}).*on\s*([0-9]{1,2})[\.\,\-\/\s*]([0-9]{1,2}|[a-zA-Z]{3})[\.\,\-\/\s*]([0-9]{2,4})\s*([0-9]{1,2})\:([0-9]{1,2}).*(AM|PM)</t>
  </si>
  <si>
    <t>.*[Xx*0-9]*([0-9]{4}).*INR\s*([0-9,]*\.?\d{0,2})\s*on\s*([0-9]{1,2})[\.\,\-\/\s*]([0-9]{1,2}|[a-zA-Z]{3})[\.\,\-\/\s*]([0-9]{2,4})</t>
  </si>
  <si>
    <t>.*[Xx*0-9]*([0-9]{4}).*INR\s*([0-9,]*\.?\d{0,2})\s*on\s*([0-9]{1,2})[\.\,\-\/\s*]([0-9]{1,2}|[a-zA-Z]{3})[\.\,\-\/\s*]([0-9]{2,4}).*INR\s*([0-9,]*\.?\d{0,2})</t>
  </si>
  <si>
    <t>.*on\s*([0-9]{1,2})[\.\,\-\/\s*]([0-9]{1,2}|[a-zA-Z]{3})[\.\,\-\/\s*]([0-9]{2,4}).*[Xx*0-9]*([0-9]{4}).*Rs\.\s*([0-9,]*\.?\d{0,2})</t>
  </si>
  <si>
    <t>.*Rs\.\s*([0-9,]*\.?\d{0,2}).*on\s*([0-9]{1,2})[\.\,\-\/\s*]([0-9]{1,2}|[a-zA-Z]{3}).*[Xx*0-9]*([0-9]{4})</t>
  </si>
  <si>
    <t>.*[Xx*0-9]*([0-9]{4}).*Rs\.\s*([0-9,]*\.?\d{0,2}).*on:\s*([0-9]{1,2})[\.\,\-\/\s*]([0-9]{1,2}|[a-zA-Z]{3})[\.\,\-\/\s*]([0-9]{2,4})\s*([0-9]{1,2}):([0-9]{1,2})</t>
  </si>
  <si>
    <t>.*Accident\s*Pol[icy]*\s*n[oumber.]*\s*([0-9]+)\s*expiring\s*on\s*([0-9]{1,2})[.\/\-\s*]([0-9]{1,2}|[a-zA-Z]{3})[a-z.\/\-\s*]*([0-9]{2,4})\s*by</t>
  </si>
  <si>
    <t>.*Two\s*Wheeler.*Pol[icy]*.*n[oumber.]*\s*([0-9]+).*expir[ingesd]*\s*on\s*([0-9]{1,2})[.\/\-\s*]([0-9]{1,2}|[a-zA-Z]{3})[a-z.\/\-\s*]*([0-9]{2,4})</t>
  </si>
  <si>
    <t>.*Renew\s*your\s*policy\s*([0-9]+)\s*with</t>
  </si>
  <si>
    <t>.*Your\s*(.*)\s*for\s*this\s*month\s*has\s*been\s*generated.\s*Your\s*total\s*due\s*amount\s*is\s*[Rs|INR]*.\s*([0-9\\,.]*\d{0,2}).*</t>
  </si>
  <si>
    <t>.*Payment\s*of\s*[Rs|INR]*.\s*([0-9\\,.]*\d{0,2})\s*done\s*via\s*(.*)\s*through\s*Credit\s*Card\s*has\s*been\s*processed.*</t>
  </si>
  <si>
    <t>.*your\s*One\s*(Airtel)\s*bill\s*of\s*[Rs|INR]*.\s*([0-9\\,.]*\d{0,2}).*due\s*on\s*([0-9]{1,2})[-:.\/ ]*([0-9]{1,2}|[a-zA-Z]{3})[-:.\/]*([0-9]{2,4})</t>
  </si>
  <si>
    <t>.*Card\s*[Xx*0-9]*([0-9]{4}).*of\s*([0-9,]*\.?\d{0,2}).*by\s*([0-9]{1,2})[\.\,\-\/\s*]([0-9]{1,2}|[a-zA-Z]{3})[\.\,\-\/\s*]([0-9]{2,4})</t>
  </si>
  <si>
    <t>.*limit\s*is\s*([0-9,]*\.?\d{0,2}).*is\s*([0-9,]*\.?\d{0,2}).*is\s([0-9]{1,2})([0-9]{1,2}|[a-zA-Z]{3})([0-9]{2,4})</t>
  </si>
  <si>
    <t>.*a[\/ccount]*\s*[Nnoumber.:-]*\s*[Xx*]*([0-9]+)\s*[has\s*been|is]*\s*debited\s*[for|by]*\s*[A-Za-z]{1,3}[.,\s*]*\s*([0-9,]*\.?\d{0,2})\s*on\s*([0-9]{1,2})[-:.\/ ]*([0-9]{1,2}|[a-zA-Z]{3})[-:.\/ ]*([0-9]{2,4})[-:.\/ ]*([0-9]{1,2})[-:.\/ ]*([0-9]{1,2})[-:.\/ ]*[0-9]{1,2}\s*through\s*(UPI).*Rs\.\s*([0-9,]*\.?\d{0,2})</t>
  </si>
  <si>
    <t>.*a[\/ccount]*\s*[Nnoumber.:-]*\s*[Xx*]*([0-9]+)\s*[has\s*been|is]*\s*debited\s*[for|by]*\s*[A-Za-z]{1,3}[.,\s*]*\s*([0-9,]*\.?\d{0,2})\s*on\s*([0-9]{1,2})[-:.\/ ]*([0-9]{1,2}|[a-zA-Z]{3})[-:.\/ ]*([0-9]{2,4})[-:.\/ ]*([0-9]{1,2})[-:.\/ ]*([0-9]{1,2})[-:.\/ ]*[0-9]{1,2}\s*through\s*(UPI)</t>
  </si>
  <si>
    <t>.*[Xx*]*([0-9]{4})\s*[has\s*been|is]*\s*debited\s*[by|for]*\s*[A-Za-z]{1,3}[.,\s*]*\s*([0-9,]*\.?\d{0,2})\s*on\s*([0-9]{1,2})[-:.\/ ]*([0-9]{1,2}|[a-zA-Z]{3})[-:.\/ ]*([0-9]{2,4})[-:.\/ ]*([0-9]{1,2})[-:.\/ ]*([0-9]{1,2})[-:.\/ ]*[0-9]{1,2}\s*through\s*.*(UPI)</t>
  </si>
  <si>
    <t>.*[Xx*0-9]*([0-9]{4}).*is\s*debited\s*for\s*[A-Za-z]{1,3}[.,\s*]*\s*([0-9,]*\.?\d{0,2})\s*on\s*([0-9]{1,2})[-:.\/ ]*([0-9]{1,2}|[a-zA-Z]{3})[-:.\/ ]*([0-9]{2,4})[-:.\/ ]*([0-9]{1,2})[-:.\/ ]*([0-9]{1,2})[-:.\/ ]*[0-9]{1,2}\s*\((UPI)</t>
  </si>
  <si>
    <t>.*INR\s*([0-9,]*\.?\d{0,2}).*[Xx*0-9]*([0-9]{4})\s*on\s*([0-9]{1,2})[\.\,\-\/\s*]([0-9]{1,2}|[a-zA-Z]{3})\s*([0-9]{1,2}):([0-9]{1,2})</t>
  </si>
  <si>
    <t>.*INR\s*([0-9,]*\.?\d{0,2}).*[Xx*0-9]*([0-9]{4})\s*on\s*([0-9]{1,2})[\.\,\-\/\s*]([0-9]{1,2}|[a-zA-Z]{3})\s*([0-9]{1,2}):([0-9]{1,2})\sby\s*use\s*of\s*Card\s*n[oumber.]+\s*ending\s*[Xx*]*([0-9]+)[Xx*]*\s*at\s*(.*)</t>
  </si>
  <si>
    <t>.*Your\s*RBL\s*Bank\s*Loan\s*ending\s*with\s*[Xx*0-9]*([0-9]{4})\s*has\s*an\s*EMI\s*amount\s*of\s*[A-Za-z]{1,3}[.,\s*]*\s*([0-9,]*\.?\d{0,2})</t>
  </si>
  <si>
    <t>Your\s*a[\/ccount]*\s*[Nnoumber.:-]*\s*\s*[Xx*0-9]*([0-9]{4})\s*is\s*debited\s*for\s*[A-Za-z]{1,3}[.,\s*]*\s*([0-9,]*\.?\d{0,2})\s*on\s*([0-9]{1,2})[\/\.\-]([0-9]{1,2}|[a-zA-Z]{3})[\/\.\-]([0-9]{2,4})\s*and\s*credited\s*to\s*a[\/ccount]*\s*[Nnoumber.:-]*\s*\s*[Xx*0-9]*([0-9]{4})\s*\s*\((UPI|NEFT|IMPS).*</t>
  </si>
  <si>
    <t>payment\s*of\s*[A-Za-z]{1,3}[.,\s*]*\s*([0-9,]*\.?\d{0,2})\s*has\s*been\s*received\s*towards\s*your\s*RBL\s*Bank\s*Credit\s*Card\s*ending\s*with\s*[Xx*0-9]*([0-9]{4})\s*on\s*([0-9]{1,2})[\/\.\-]([0-9]{1,2}|[a-zA-Z]{3})[\/\.\-]([0-9]{2,4})\s*through\s*(.*)\.\s*Payment\s*is\s*subject\s*to\s*realisation.\s*Your\s*available\s*Credit\s*limit\s*now\s*is\s*[A-Za-z]{1,3}[.,\s*]*\s*([0-9,]*\.?\d{0,2})</t>
  </si>
  <si>
    <t>.*[Xx*0-9]*([0-9]{4})\s*(?:is|has\s*been|was|.)\s*debited\s*(?:with|for|by)\s*[A-Za-z]{1,3}[.,\s*]*(\d+[0-9,]*\.?\d{0,2})\s*on\s*([0-9]{1,2})[\-\.\/\s*]*([0-9]{1,2}|[a-zA-Z]{3})[\-\.\/\s*]*([0-9]{2,4})\s*([0-9]{1,2}):([0-9]{1,2})[:0-9]*[\.\-\s:,;]*ref[erence]*.*(IMPS|UPI|RTGS|NEFT)(.*)\s*Net\s*avail[able]*\s*bal[ance]*\s*[is]*\s*[A-Za-z]{1,3}[.,\s*]*([-+]?\d+[0-9,]*\.?\d{0,2})[\.\-\s:,;]*.*</t>
  </si>
  <si>
    <t>.*[A-Za-z]{1,3}[.,\s*]*\s*([0-9,]*\.?\d{0,2})\s*transferred\s*successfully\s*to\s*(.*)\s*with\s*Ref\s*ID\s*.*.\s*Service\s*charge\s*[A-Za-z]{1,3}[.,\s*]*\s*[0-9,]*\.?\d{0,2}\s*inclusive\s*of\s*18%\s*GST</t>
  </si>
  <si>
    <t>.*[A-Za-z]{1,3}[.,\s*]*\s*([0-9,]*\.?\d{0,2})\s*debited\s*via\s*RBL\s*Bank\s*Debit\s*Card\s*[Xx*0-9]*([0-9]{4})\s*at\s*(.*)\s*on\s*([0-9]{1,2})[\/\.\-]([0-9]{1,2}|[a-zA-Z]{3})\s*([0-9]{1,2})[\.\:]([0-9]{1,2})\s*\s*Av[ailable.]*\s*Bal[ance]*\s*(?::|is|-|=)*\s*[A-Za-z]{1,3}[.,\s*]*\s*([0-9,]*\.?\d{0,2})</t>
  </si>
  <si>
    <t>.*Your a[\/ccount]*\s*[Nnoumber.:-]*\s* [Xx*0-9]*([0-9]{4}) is credited for [A-Za-z]{1,3}[.,\s*]*\s*([0-9,]*\.?\d{0,2}) on ([0-9]{1,2})[\/\.\-]([0-9]{1,2}|[a-zA-Z]{3})[\/\.\-]([0-9]{2,4}) for reversal of transaction \((UPI|NEFT|IMPS) Ref no \d*\).- RBL Bank</t>
  </si>
  <si>
    <t>.*Your\s*a[\/ccount]*\s*[Nnoumber.:-]*\s*\s*[Xx*0-9]*([0-9]{4})\s*is\s*[credited]*\s*for\s*[A-Za-z]{1,3}[.,\s*]*\s*([0-9,]*\.?\d{0,2})\s*on\s*([0-9]{1,2})[\/\.\-]([0-9]{1,2}|[a-zA-Z]{3})[\/\.\-]([0-9]{2,4})\s*and\s*[debited]*\s*from\s*a[\/ccount]*\s*[Nnoumber.:-]*\s*\s*[Xx*0-9]*([0-9]{4})\s*\s*\((UPI|NEFT|IMPS)\s*.*</t>
  </si>
  <si>
    <t>.*[A-Za-z]{1,3}[\.\,\s*]*\s*([0-9,]*\.?\d{0,2}) was debited from RBL Bank a[\/ccount]*\s*[Nnoumber.:-]*\s* [Xx*0-9]*([0-9]{4}) on ([0-9]{1,2})[\/\.\-]([0-9]{1,2}|[a-zA-Z]{3})[\/\.\-]([0-9]{2,4}) ref .*-(UPI|NEFT|IMPS).*</t>
  </si>
  <si>
    <t>.*[A-Za-z]{1,3}[.,\s*]*\s*([0-9,]*\.?\d{0,2}) plus (GST) will be debited from your a[\/ccount]*\s*[Nnoumber.:-]*\s*[Xx*0-9]*([0-9]{4}) within 3 working days for (UPI|NEFT|IMPS|CASHDEP) txn charges from (\d*)[stndrh]* ([a-zA-Z]{3})(\d*).*</t>
  </si>
  <si>
    <t>.*RBL Bank Loan EMI of [A-Za-z]{1,3}[\.\,\s*]*\s*([0-9,]*\.?\d{0,2}) for a[\/ccount]*\s*[Nnoumber.:-]*\s* [Xx*0-9]*([0-9]{4}) is due on ([0-9]{1,2})[\/\.\-]([0-9]{1,2}|[a-zA-Z]{3})[\/\.\-]([0-9]{2,4})</t>
  </si>
  <si>
    <t>.*[Xx*0-9]*([0-9]{4}).*INR\s*([0-9,]*\.?\d{0,2})\s*at\s*([0-9]{1,2}):([0-9]{1,2})\s*(AM|PM)</t>
  </si>
  <si>
    <t>.*Refund Transfer of  [A-Za-z]{1,3}[.,\s*]*\s*([0-9,]*\.?\d{0,2}) has been successful with [REFerence]* [Numbero]* .*</t>
  </si>
  <si>
    <t>.*RBL Bank Loan EMI of [A-Za-z]{1,3}[\.\,\s*]*\s*([0-9,]*\.?\d{0,2}) for A[\/Ccount]*\s*[Nnoumber.:-]*\s* [Xx*0-9]*([0-9]{4}) is due on ([0-9]{1,2})[\/\.\-]([0-9]{1,2}|[a-zA-Z]{3})[\/\.\-]([0-9]{2,4})</t>
  </si>
  <si>
    <t>.*Your\s*balance\s*for\s*A[\/Ccount]*\s*[Nnoumber.:-]*\s* ending [Xx*0-9]*([0-9]{4}) is [A-Za-z]{1,3}[.,\s*]*\s*([0-9,]*\.?\d{0,2}) @ ([0-9]{1,2})[\.\:]([0-9]{1,2})</t>
  </si>
  <si>
    <t>.*Your\s*RBL\s*Bank\s*Card\s*has\s*an\s*O\/S\s*of\s*an\s*amount\s*([0-9,]*\.?\d{0,2})</t>
  </si>
  <si>
    <t>.*Rs\.\s*([0-9,]*\.?\d{0,2})\s*towards\s*your\s*RBL\s*Bank\s*Credit\s*Card\s*ending\s*with\s*([0-9]{4})\s*on\s*([0-9]{1,4})[:\-\/]{1}([0-9]{1,2}|[a-zA-Z]{3})[\-\/:]{1}([0-9]{2,4})\s*through\s*([A-za-z]+)\s*in\s*MyCard\s*App\s*is\s*unsuccessful\.</t>
  </si>
  <si>
    <t>.*payment\s*of\s*[A-Za-z]{1,3}[.,\s*]*\s*([0-9,]*\.?\d{0,2})\s*has\s*been\s*received\s*towards\s*your\s*RBL\s*Bank\s*Credit\s*Card\s*ending\s*with\s*[Xx*0-9]*([0-9]{4})\s*on\s*([0-9]{1,2})[\/\.\-]([0-9]{1,2}|[a-zA-Z]{3})[\/\.\-]([0-9]{2,4})\s*through\s*(.*)\sin\s*MyCard\s*App\.\s*Payment\s*is\s*subject\s*to\s*realisation.\s*Your\s*available\s*Credit\s*limit\s*now\s*is\s*[A-Za-z]{1,3}[.,\s*]*\s*([0-9,]*\.?\d{0,2})</t>
  </si>
  <si>
    <t>.*Rs\.([0-9,]*\.?\d{0,2}).*[Xx*0-9]*([0-9]{4})\s*on\s*([0-9]{1,2})[\,\-\/\s*]([0-9]{1,2}|[a-zA-Z]{3})[\,\-\/\s*]([0-9]{2,4}).*through\s*([{A-Z}].*)\.\s*Payment\s*is\s*subject\s*to\s*realisation\.\s*Your\s*available\s*Credit\s*limit\s*now\s*is\s*[A-Za-z]{1,3}[.,\s*]*\s*([-][0-9,]*\.?\d{0,2})</t>
  </si>
  <si>
    <t>.*[Xx*0-9]*([0-9]{4}).*Rs\.\s*([0-9,]*\.?\d{0,2})\s*on\s*([0-9]{1,2})[\,\-\/\s*]([0-9]{1,2}|[a-zA-Z]{3})[\,\-\/\s*]([0-9]{2,4})\s*([0-9]{1,2}):([0-9]{1,2})</t>
  </si>
  <si>
    <t>.*[Xx*0-9]*([0-9]{4}).*Rs\.([0-9,]*\.?\d{0,2})\s*on\s*([0-9]{1,2})[\,\-\/\s*]([0-9]{1,2}|[a-zA-Z]{3})[\,\-\/\s*]([0-9]{2,4})</t>
  </si>
  <si>
    <t>.*[Xx*0-9]*([0-9]{4}).*Rs\.\s*([0-9,]*\.?\d{0,2}).*on\s*([0-9]{1,2})[\-\.\/\s*]([0-9]{1,2}|[a-zA-Z]{3})[\-\.\/\s*]([0-9]{2,4})\s*at\s*([0-9]{1,2}):([0-9]{1,2}).*through\s*(IMPS|UPI|RTGS|NEFT).*Your\s*avail[able]*\s*Bal[ance]*\s*[is]*\s*[A-Za-z]{1,3}[.,\s*]*([-+]?\d+[0-9,]*\.?\d{0,2})[\.\-\s:,;]*.*</t>
  </si>
  <si>
    <t>.*INR\s*([0-9,]*\.?\d{0,2})\s*at\s*(.*);\s*.*\s*LoanPass\s*Account\s*\([Xx*0-9]*([0-9]{4})\)\s*on\s*([0-9]{1,2})[\-\.\/]([0-9]{1,2}|[a-zA-Z]{3})[\-\.\/]*([0-9]{2,4})\.\s*Your\s*av[ailable.]*\s*limit\s*[is]*\s*[Rs|INR]*\s*([0-9,]*\.?\d{0,2})</t>
  </si>
  <si>
    <t>.*policy\s*[Xx*0-9]*([0-9]{4}).*on\s*([0-9]{1,2})[\,\-\/\s*]([0-9]{1,2}|[a-zA-Z]{3})[\,\-\/\s*]([0-9]{2,4})</t>
  </si>
  <si>
    <t>.*Policy\s*[Xx*0-9]*([0-9]{4})</t>
  </si>
  <si>
    <t>.*Rs\s*([0-9,]*\.?\d{0,2}).* [Xx*0-9]*([0-9]{4})</t>
  </si>
  <si>
    <t>.*Rs\.\s*([0-9,]*\.?\d{0,2}).* [Xx*0-9]*([0-9]{4})</t>
  </si>
  <si>
    <t>.*no\s*[Xx*0-9]*([0-9]{4}).*till\s*([0-9]{1,2})[\,\-\/\s*]([0-9]{1,2}|[a-zA-Z]{3})[\,\-\/\s*]([0-9]{2,4}).*premium\s*([0-9,]*\.?\d{0,2})</t>
  </si>
  <si>
    <t>.*Rs\s([0-9,]*\.?\d{0,2}).*no\s*[Xx*0-9]*([0-9]{4})</t>
  </si>
  <si>
    <t>.*Rs\s([0-9,]*\.?\d{0,2}).*no\s*[Xx*0-9]*([0-9]{4}).*by\s*([0-9]{1,2})[\,\-\/\s*]([0-9]{1,2}|[a-zA-Z]{3})[\,\-\/\s*]([0-9]{2,4})</t>
  </si>
  <si>
    <t>.*Rs\.\s*([0-9,]*\.?\d{0,2}).*number\s*[Xx*0-9]*([0-9]{4}).*date\s*([0-9]{1,2})[\,\-\/\s*]([0-9]{1,2}|[a-zA-Z]{3})[\,\-\/\s*]([0-9]{2,4})</t>
  </si>
  <si>
    <t>.*no\s*[Xx*0-9]*([0-9]{4})</t>
  </si>
  <si>
    <t>.*premium\s*for(.*)for\s*.*LAN\s*.*on\s*([0-9]{1,2})[\,\-\/\s*]([0-9]{1,2}|[a-zA-Z]{3})[\,\-\/\s*]([0-9]{2,4}).*Rs\s*([0-9,]*\.?\d{0,2})</t>
  </si>
  <si>
    <t>.*no\.\s*[Xx*0-9]*([0-9]{4}).*Rs\.([0-9,]*\.?\d{0,2}).*on\s*([0-9]{1,2})[\,\-\/\s*]([0-9]{1,2}|[a-zA-Z]{3})[\,\-\/\s*]([0-9]{2,4}).*to\s(.*)\((IMPS)</t>
  </si>
  <si>
    <t>.*[Xx*0-9]*([0-9]{4}).*INR\s*([0-9,]*\.?\d{0,2}).*on\s*([0-9]{1,2})[\,\-\/\s*]([0-9]{1,2}|[a-zA-Z]{3})[\,\-\/\s*]([0-9]{2,4}).*at\s*(.*)\.\s*Avl.*INR\s*([0-9,]*\.?\d{0,2})</t>
  </si>
  <si>
    <t>.*[Xx*0-9]*([0-9]{4}).*of\s(.*)\s*of.*Rs\s*([0-9,]*\.?\d{0,2}).*on\s*([0-9]{1,2})[\,\-\/\s*]([0-9]{1,2}|[a-zA-Z]{3})[\,\-\/\s*]([0-9]{2,4}).*Rs\s*([0-9,]*\.?\d{0,2})</t>
  </si>
  <si>
    <t>.*[Xx*0-9]*([0-9]{4}).*Rs([0-9,]*\.?\d{0,2}).*on\s*([0-9]{1,2})([0-9]{1,2}|[a-zA-Z]{3})([0-9]{2,4}).*by\s*(.*)\(</t>
  </si>
  <si>
    <t>.*[Xx*0-9]*([0-9]{4}).*Rs([0-9,]*\.?\d{0,2}).*on\s*([0-9]{1,2})([0-9]{1,2}|[a-zA-Z]{3})([0-9]{2,4})\s*(.*).Download</t>
  </si>
  <si>
    <t>INR\s*([0-9,]*\.?\d{0,2})\s*credited\s*to\s*your\s*A[\/ccount]*\s*[Nnoumber.:-]*\s*[Xx*0-9]*([0-9]{4})\s*on\s*([0-9]{1,2})[-.\/ ]*([0-9]{1,2}|[a-zA-Z]{3})[-.\/ ]*([0-9]{2,4})\s*through\s*([NEFT|RTGS]*)\s*with\s*UTR\s*.*\s*by\s*(.*),\s*INFO.*</t>
  </si>
  <si>
    <t>.*[Xx*0-9]*([0-9]{4}).*INR\s*([0-9,]*\.?\d{0,2}).*on\s*([0-9]{1,2})[\,\-\/\s*]([0-9]{1,2}|[a-zA-Z]{3})[\,\-\/\s*]([0-9]{2,4}).*from\s(.*)Avl.*INR\s*([0-9,]*\.?\d{0,2})</t>
  </si>
  <si>
    <t>.*[Xx*0-9]*([0-9]{4}).*INR\s*([0-9,]*\.?\d{0,2}).*on\s*([0-9]{1,2})[\,\-\/\s*]([0-9]{1,2}|[a-zA-Z]{3})[\,\-\/\s*]([0-9]{2,4}).*to\s*(.*)Avl.*INR\s*([0-9,]*\.?\d{0,2})</t>
  </si>
  <si>
    <t>.*no\.\s*[Xx*0-9]*([0-9]{4}).*Rs\.([0-9,]*\.?\d{0,2}).*on\s*([0-9]{1,2})[\,\-\/\s*]([0-9]{1,2}|[a-zA-Z]{3})[\,\-\/\s*]([0-9]{2,4}).*to\s(.*)(IMPS)</t>
  </si>
  <si>
    <t>.*[Xx*0-9]*([0-9]{4}).*Rs\.\s*([0-9,]*\.?\d{0,2}).*Info:\s*(.*).Final.*Rs\.\s*([0-9,]*\.?\d{0,2})</t>
  </si>
  <si>
    <t>.*[Xx*0-9]*([0-9]{3}).*Rs\.([0-9,]*\.?\d{0,2}).*Info:(.*)Cur.*Rs\.([0-9,]*\.?\d{0,2})</t>
  </si>
  <si>
    <t>.*[Xx*0-9]*([0-9]{4}).*Rs\.\s*([0-9,]*\.?\d{0,2}).*Info:\s*(NEFT).*:(.*).\s*Final.*Rs\.\s*([0-9,]*\.?\d{0,2})</t>
  </si>
  <si>
    <t>.*[Xx*0-9]*([0-9]{3}).*Rs\.\s*([0-9,]*\.?\d{0,2}).*Info:(.*).Final.*Rs\.\s*([0-9,]*\.?\d{0,2})</t>
  </si>
  <si>
    <t>.*INR\s*([0-9,]*\.?\d{0,2}).*at\s*(.*)using\s*your.*on\s*([0-9]{1,2})[\,\-\/\s*]([0-9]{1,2}|[a-zA-Z]{3})[\,\-\/\s*]([0-9]{2,4}).*INR\s*([0-9,]*\.?\d{0,2})</t>
  </si>
  <si>
    <t>.*\([Xx*0-9]*([0-9]{4}).*Rs\.([0-9,]*\.?\d{0,2}).*Rs\.([0-9,]*\.?\d{0,2})</t>
  </si>
  <si>
    <t>.*\([Xx*0-9]*([0-9]{4}).*Rs\.([0-9,]*\.?\d{0,2}).*Rs\.([0-9,]*\.?\d{0,2}).*by\s*([0-9]{1,2})[\,\-\/\s*]([0-9]{1,2}|[a-zA-Z]{3})[\,\-\/\s*]([0-9]{2,4})</t>
  </si>
  <si>
    <t>.*INR\s*([0-9,]*\.?\d{0,2}).*at\s*(.*)using.*\([Xx*0-9]*([0-9]{4}).*on\s*([0-9]{1,2})[\,\-\/\s*]([0-9]{1,2}|[a-zA-Z]{3})[\,\-\/\s*]([0-9]{2,4}).*INR\s*([0-9,]*\.?\d{0,2})</t>
  </si>
  <si>
    <t>.*Rs\.([0-9,]*\.?\d{0,2}).*on\s*(.*)Credit.*\([Xx*0-9]*([0-9]{4}).*by\s*([0-9]{1,2})[\,\-\/\s*]([0-9]{1,2}|[a-zA-Z]{3})[\,\-\/\s*]([0-9]{2,4}).*Rs\.([0-9,]*\.?\d{0,2})</t>
  </si>
  <si>
    <t>.*\/[Xx*0-9]*([0-9]{4})</t>
  </si>
  <si>
    <t>.*\/[Xx*0-9]*([0-9]{4}).*on\s*([0-9]{1,2})[\,\-\/\s*]([0-9]{1,2}|[a-zA-Z]{3})</t>
  </si>
  <si>
    <t>.*INR\s*([0-9,]*\.?\d{0,2}).*No\s*[Xx*0-9]*([0-9]{4}).*on\s*([0-9]{1,2})[\,\-\/\s*]([0-9]{1,2}|[a-zA-Z]{3})[\,\-\/\s*]([0-9]{2,4})\s*([0-9]{1,2}):([0-9]{1,2}).*by\s*(.*).Avl.*INR\s*([0-9,]*\.?\d{0,2})</t>
  </si>
  <si>
    <t>.*with\s*(.*)Insurance.*[Xx*0-9]*([0-9]{4}).*Rs\.\s([0-9,]*\.?\d{0,2})</t>
  </si>
  <si>
    <t>.*with\s*(.*)Private.*\/[Xx*0-9]*([0-9]{2}).*Rs\.([0-9,]*\.?\d{0,2})</t>
  </si>
  <si>
    <t>.*your\s*(.*)Policy.*no\.\s*[Xx*0-9]*([0-9]{4}).*on\s*([0-9]{1,2})[\,\-\/\s*]([0-9]{1,2}|[a-zA-Z]{3})[\,\-\/\s*]([0-9]{2,4}).*Rs\.\s*([0-9,]*\.?\d{0,2})\,</t>
  </si>
  <si>
    <t>.*Rs\.\s*([0-9,]*\.?\d{0,2}).*[Xx*0-9]*([0-9]{4}).*Transfer\s*(NEFT)\s*(.*).Balance:\s*([0-9,]*\.?\d{0,2})</t>
  </si>
  <si>
    <t>.*Rs\.\s*([0-9,]*\.?\d{0,2}).*SB\/[Xx*0-9]*([0-9]{4}).*-([0-9]{1,2})[\,\-\/\s*]([0-9]{1,2}|[a-zA-Z]{3})[\,\-\/\s*]([0-9]{2,4}).*:\s*([0-9,]*\.?\d{0,2})</t>
  </si>
  <si>
    <t>.*Rs\.\s*([0-9,]*\.?\d{0,2}).*SB\/[Xx*0-9]*([0-9]{4}).*Transfer\s*(.*)=.*:\s*([0-9,]*\.?\d{0,2})</t>
  </si>
  <si>
    <t>.*Rs\.\s*([0-9,]*\.?\d{0,2}).*CD\/[Xx*0-9]*([0-9]{3}).*For\s*(.*)-CD.*:\s*([0-9,]*\.?\d{0,2})</t>
  </si>
  <si>
    <t>.*Rs\.\s*([0-9,]*\.?\d{0,2}).*[Xx*0-9]*([0-9]{4}).*Transfer\s*(.*)\-([0-9]{1,2})[\,\-\/\s*]([0-9]{1,2}|[a-zA-Z]{3})[\,\-\/\s*]([0-9]{2,4}).*:\s*([0-9,]*\.?\d{0,2})</t>
  </si>
  <si>
    <t>.*Rs\.([0-9,]*\.?\d{0,2}).*CA\.[Xx*0-9]*([0-9]{4})</t>
  </si>
  <si>
    <t>.*Rs\.\s*([0-9,]*\.?\d{0,2}).*on\s*([0-9]{1,2})[\,\-\/\s*]([0-9]{1,2}|[a-zA-Z]{3})[\,\-\/\s*]([0-9]{2,4})\,\s*([0-9]{1,2}):([0-9]{1,2}).*at\s*(.*)\,\s*by.*Rs\.([0-9,]*\.?\d{0,2})</t>
  </si>
  <si>
    <t>.*[Xx*0-9]*([0-9]{4}).*by\s(eBanking).*Rs\.\s*([0-9,]*\.?\d{0,2}).*by\s*(.*).\s*Avl.*Rs\s*([0-9,]*\.?\d{0,2})</t>
  </si>
  <si>
    <t>.*Rs\s*([0-9,]*\.?\d{0,2}).*[Xx*0-9]*([0-9]{4}).*on\s*([0-9]{1,2})[\,\-\/\s*]([0-9]{1,2}|[a-zA-Z]{3})[\,\-\/\s*]([0-9]{2,4}).*-\s*(.*)Salary</t>
  </si>
  <si>
    <t>.*Rs\s*([0-9,]*\.?\d{0,2}).*Ac\s*[Xx*0-9]*([0-9]{4})\s*on\s*([0-9]{1,2})[\,\-\/\s*]([\/0-9]{1,2}|[a-zA-Z]{3})\s*([0-9]{1,2}):([0-9]{1,2})\-(UPI).*:(.*)\/.*Rs\s*([0-9,]*\.?\d{0,2})</t>
  </si>
  <si>
    <t>.*Rs\s*([0-9,]*\.?\d{0,2}).*Ac\s*[Xx*0-9]*([0-9]{4})\s*on\s*([0-9]{1,2})[\,\-\/\s*]([\/0-9]{1,2}|[a-zA-Z]{3})\s*([0-9]{1,2}):([0-9]{1,2})\-(.*)LTD.*Rs\s*([0-9,]*\.?\d{0,2})</t>
  </si>
  <si>
    <t>.*[Xx*0-9]*([0-9]{4}).*on\s*([0-9]{1,2})[\,\-\/\s*]([0-9]{1,2}|[a-zA-Z]{3})[\,\-\/\s*]([0-9]{2,4}).*Rs\.([0-9,]*\.?\d{0,2}).*Rs\.([0-9,]*\.?\d{0,2})</t>
  </si>
  <si>
    <t>.*INR\s*([0-9,]*\.?\d{0,2}).*[Xx*0-9]*([0-9]{4}).*on\s*([0-9]{1,2})[\,\-\/\s*]([0-9]{1,2}|[a-zA-Z]{3})[\,\-\/\s*]([0-9]{2,4}).*at\s*([0-9]{1,2}):([0-9]{1,2}).*(am|pm).*INR\s*([0-9,]*\.?\d{0,2})</t>
  </si>
  <si>
    <t>.*Rs\.\s*([0-9,]*\.?\d{0,2}).*no\.\s*[Xx*0-9]*([0-9]{4}).*through\s*(.*)</t>
  </si>
  <si>
    <t>.*,\s*(.*)for.*INR\s*([0-9,]*\.?\d{0,2}).*A\/c\s*[Xx*0-9]*([0-9]{4}).*before\s*([0-9]{1,2}):([0-9]{1,2})\s*(AM|PM).*on\s*([0-9]{1,2})[\,\-\/\s*]([0-9]{1,2}|[a-zA-Z]{3,12})[\,\-\/\s*]([0-9]{2,4})</t>
  </si>
  <si>
    <t>.*INR([0-9,]*\.?\d{0,2}).*at\s*(.*)was</t>
  </si>
  <si>
    <t>.*no\.\s*[Xx*0-9]*([0-9]{4}).*Rs\.([0-9,]*\.?\d{0,2}).*on\s*([0-9]{1,2})[\,\-\/\s*]([0-9]{1,2}|[a-zA-Z]{3})[\,\-\/\s*]([0-9]{2,4}).*\((.*)Ref</t>
  </si>
  <si>
    <t>.*INR\s*([0-9,]*\.?\d{0,2}).*[Xx*0-9]*([0-9]{4}).*at\s*(.*)on\s*([0-9]{1,2})[\,\-\/\s*]([0-9]{1,2}|[a-zA-Z]{3})[\,\-\/\s*]([0-9]{2,4})</t>
  </si>
  <si>
    <t>.*INR\s*([0-9,]*\.?\d{0,2}).*[Xx*0-9]*([0-9]{4}).*at\s*(.*)on\s*([0-9]{1,2})[\,\-\/\s*]([0-9]{1,2}|[a-zA-Z]{3})[\,\-\/\s*]([0-9]{2,4}).*at\s*([0-9]{1,2}):([0-9]{1,2}).*(am|pm).*INR\s*([0-9,]*\.?\d{0,2})</t>
  </si>
  <si>
    <t>.*Rs\s*([0-9,]*\.?\d{0,2}).*Ac\s*[Xx*0-9]*([0-9]{4}).*on\s*([0-9]{1,2})[\,\-\/\s*]([0-9]{1,2}|[a-zA-Z]{3})\s*([0-9]{1,2}):([0-9]{1,2}).*(NEFT).*to\s*(.*)UTRNO.*Rs\s*([0-9,]*\.?\d{0,2})</t>
  </si>
  <si>
    <t>.*INR\s*([0-9,]*\.?\d{0,2}).*no\.\s*[Xx*0-9]*([0-9]{4})</t>
  </si>
  <si>
    <t>.*INR\s*([0-9,]*\.?\d{0,2}).*No\.[Xx*0-9]*([0-9]{4})\s*on\s*([0-9]{1,2})[\,\-\/\s*]([0-9]{1,2}|[a-zA-Z]{3})[\,\-\/\s*]([0-9]{2,4})\s*([0-9]{1,2}):([0-9]{1,2}).*\-\s*(UPI).*:(.*)\/.*bal\-([0-9,]*\.?\d{0,2})</t>
  </si>
  <si>
    <t>.*payment\s*of\s*[RsINR]{2,3}\s*[.*:,\s]*([0-9,]*\.?\d{0,2})</t>
  </si>
  <si>
    <t>.*your\s*BharatPe\s*card\s*[Xx*0-9]*([0-9]{4})\s*of\s*[RsINR]{2,3}\s*[.*:,\s]*([0-9,]*\.?\d{0,2})\s*on\s*([0-9]{1,2})[\-\/\s*:\.]([0-9]{1,2}|[a-zA-Z]{3})[\-\/\s*:\.]([0-9]{2,4})\s*([0-9]{1,2}):([0-9]{1,2}).*Avbl\s*Bal:\s*[RsINR]{2,3}\s*[.*:,\s]*([0-9,]*\.?\d{0,2})</t>
  </si>
  <si>
    <t>.*[RsINR]{2,3}\s*[.*:,\s]*([0-9,]*\.?\d{0,2})\s*has\s*been\s*deducted\s*from\s*your\s*BharatPe\s*card\s*[Xx*0-9]*([0-9]{4})\s*on\s*([0-9]{1,2})[\-\/\s*:\.]([0-9]{1,2}|[a-zA-Z]{3})[\-\/\s*:\.]([0-9]{2,4})\s*([0-9]{1,2}):([0-9]{1,2}).*Avbl\s*Bal:\s*[RsINR]{2,3}\s*[.*:,\s]*([0-9,]*\.?\d{0,2})</t>
  </si>
  <si>
    <t>.*Paid:Rs([0-9,]*\.?\d{0,2}).*Expiry:([0-9]{1,2})[\-\/\s*:\.]([0-9]{1,2}|[a-zA-Z]{3})\s*([0-9]{1,2}):([0-9]{1,2})</t>
  </si>
  <si>
    <t>.*Rs\.([0-9,]*\.?\d{0,2}).*on\s*([0-9]{1,2})[\-\/\s*:\.]([0-9]{1,2}|[a-zA-Z]{3})[\-\/\s*:\.]([0-9]{2,4}).*Time\s*([0-9]{1,2}):([0-9]{1,2}).*Rs\.([0-9,]*\.?\d{0,2})</t>
  </si>
  <si>
    <t>.*Rupees\s*[.*:,\s]*([0-9,]*\.?\d{0,2})</t>
  </si>
  <si>
    <t>.*least\s*[RsINR]{2,3}\s*[.*:,\s]*([0-9,]*\.?\d{0,2})</t>
  </si>
  <si>
    <t>.*of\s*[RsINR]{2,3}\s*[.*:,\s]*([0-9,]*\.?\d{0,2}).*on\s*([0-9]{2,4})[\-\/\s*:\.]([0-9]{1,2}|[a-zA-Z]{3})[\-\/\s*:\.]([0-9]{1,2})</t>
  </si>
  <si>
    <t>.*[RsINR]{2,3}\s*[.*:,\s]*([0-9,]*\.?\d{0,2}).*on\s*\s*([0-9]{1,2}|[a-zA-Z]{5})\s*([0-9]{1,2})\,\s*([0-9]{2,4})</t>
  </si>
  <si>
    <t>.*sent\s*[RsINR]{2,3}\s*[.*:,\s]*([0-9,]*\.?\d{0,2})</t>
  </si>
  <si>
    <t>.*amounting\s*[RsINR]{2,3}\s*[.*:,\s]*([0-9,]*\.?\d{0,2})</t>
  </si>
  <si>
    <t>.*Amount\s*([0-9,]*\.?\d{0,2}).*No\:\s*[A-z]*[Xx*0-9]*([0-9]{4})</t>
  </si>
  <si>
    <t>.*Rs\.\s*([0-9,]*\.?\d{0,2}).*No\:\s*[A-z]*[Xx*0-9]*([0-9]{4})</t>
  </si>
  <si>
    <t>.*No\s*[Xx*0-9]*([0-9]{4}).*on\s*([0-9]{1,2})[\,\-\/\s*]([0-9]{1,2}|[a-zA-Z]{3})[\,\-\/\s*]([0-9]{2,4})\s*([0-9]{1,2}):([0-9]{1,2}).*INR\s*([0-9,]*\.?\d{0,2})</t>
  </si>
  <si>
    <t>.*a\/c\s*[Xx*0-9]*([0-9]{3}).*on\s*([0-9]{1,2})[\,\-\/\s*]([0-9]{1,2}|[a-zA-Z]{3})[\,\-\/\s*]([0-9]{2,4})\s*([0-9]{1,2}):([0-9]{1,2}).*INR\s*([0-9,]*\.?\d{0,2})</t>
  </si>
  <si>
    <t>.*Rs\.\s*([0-9,]*\.?\d{0,2}).*on\s*([0-9]{1,2})[\,\-\/\s*]([0-9]{1,2}|[a-zA-Z]{3})\,[\,\-\/\s*]([0-9]{2,4}).*bank\s*[Xx*0-9]*([0-9]{4})</t>
  </si>
  <si>
    <t>.*No\.[Xx*0-9]*([0-9]{4}).*Rs\s*([0-9,]*\.?\d{0,2}).*on\s*([0-9]{1,2})[\-\/\s*:\.]([0-9]{1,2}|[a-zA-Z]{3})[\-\/\s*:\.]([0-9]{2,4})</t>
  </si>
  <si>
    <t>.*[Xx*0-9]*([0-9]{4}).*\?\s*([0-9]{1,2})[\-\/\s*:\.]([0-9]{1,2}|[a-zA-Z]{3})[\-\/\s*:\.]([0-9]{2,4})\s*([0-9]{1,2}):([0-9]{1,2}):[0-9]*\s*[?]*\s*([0-9,]*\.?\d{0,2})</t>
  </si>
  <si>
    <t>.*[Xx*0-9]*([0-9]{4}).*INR\s*([0-9,]*\.?\d{0,2}).*Dt\s*([0-9]{1,2})[\-\/\s*:\.]([0-9]{1,2}|[a-zA-Z]{3})[\-\/\s*:\.]([0-9]{2,4})\s*([0-9]{1,2}):([0-9]{1,2}).*INR\s*([0-9,]*\.?\d{0,2})</t>
  </si>
  <si>
    <t>.*[0-9A-z\s*]*\s*Your\s*NEFT.*for.*[RsINR]{2,3}\s*[.*:,\s]*([0-9,]*\.?\d{0,2}).*on\s*([0-9]{1,2})[\-\/\s*:\.]([0-9]{1,2}|[a-zA-Z]{3})[\-\/\s*:\.]([0-9]{2,4})</t>
  </si>
  <si>
    <t>.*[RsINR]{2,3}\s*[.*:,\s]*([0-9]{1,2})[\-\/\s*:\.]([0-9]{1,2}|[a-zA-Z]{3})[\-\/\s*:\.]([0-9]{2,4}).*on\s*([0-9,]*\.?\d{0,2})\s*on.*ending\s*[Xx*0-9]*([0-9]{4})</t>
  </si>
  <si>
    <t>.*[RsINR]{2,3}\s*[.*:,\s]*([0-9,]*\.?\d{0,2}).*on\s*([0-9]{1,2})[\-\/\s*:\.]([0-9]{1,2}|[a-zA-Z]{3})[\-\/\s*:\.]([0-9]{2,4})\s*on.*ending\s*[Xx*0-9]*([0-9]{4})</t>
  </si>
  <si>
    <t>.*ending\s*[Xx*0-9]*([0-9]{4})\s*is\s*overdue\s*with\s*[RsINR]{2,3}\s*[.*:,\s]*([0-9,]*\.?\d{0,2})\.</t>
  </si>
  <si>
    <t>.*[Xx*0-9]*([0-9]{4}).*for\s*(.*)\,\s*from\s*([0-9]{1,2})[\-\/\s*:\.]([0-9]{1,2}|[a-zA-Z]{3})[\-\/\s*:\.]([0-9]{2,4}).*amount\s*of\s*[RsINR]{2,3}\s*[.*:,\s]*([0-9,]*\.?\d{0,2})</t>
  </si>
  <si>
    <t>.*payment\s*of\s*[RsINR]{2,3}\s*[.*:,\s]*([0-9,]*\.?\d{0,2}).*Bank\s*Card\s*[Xx*0-9]*([0-9]{4}).*by\s*([0-9]{1,2})[\-\/\s*:\.]([0-9]{1,2}|[a-zA-Z]{3})[\-\/\s*:\.]([0-9]{2,4})</t>
  </si>
  <si>
    <t>.*withdrawal\s*of\s*[RsINR]{2,3}\s*[.*:,\s]*([0-9,]*\.?\d{0,2}).*reversed\s*on\s*([0-9]{1,2})[\-\/\s*:\.]([0-9]{1,2}|[a-zA-Z]{3})[\-\/\s*:\.]([0-9]{2,4})</t>
  </si>
  <si>
    <t>.*account\s*no\.\s*ending\s*with\s*[0-9]*[Xx*0-9]*([0-9]{3,4}).*[RsINR]{2,3}\s*[.*:,\s]*([0-9,]*\.?\d{0,2})\.</t>
  </si>
  <si>
    <t>.*Balance\s*on.*ending\s*with\s*[Xx*0-9]*([0-9]{4})\s*for\s*[RsINR]{2,3}\s*[.*:,\s]*([0-9,]*\.?\d{0,2})</t>
  </si>
  <si>
    <t>.*[RsINR]{2,3}\s*[.*:,\s]*([0-9,]*\.?\d{0,2}).*Date:\s*([0-9]{1,2})[\,\-\/\s*]([0-9]{1,2}|[a-zA-Z]{3})[\,\-\/\s*]([0-9]{2,4})</t>
  </si>
  <si>
    <t>.*Rs\.\s*([0-9,]*\.?\d{0,2}).*[Xx*0-9]*([0-9]{3}).*Dt\.\s*([0-9]{1,2})[\,\-\/\s*]([0-9]{1,2}|[a-zA-Z]{3})[\,\-\/\s*]([0-9]{2,4}).*Rs\.\s*([0-9,]*\.?\d{0,2})</t>
  </si>
  <si>
    <t>.*[Xx*0-9]*([0-9]{3,4}).*Rs\.\s*([0-9,]*\.?\d{0,2}).*on\s*([0-9]{1,2})[\,\-\/\s*]([0-9]{1,2}|[a-zA-Z]{3})[\,\-\/\s*]([0-9]{2,4}).*Rs\.\s*([0-9,]*\.?\d{0,2})</t>
  </si>
  <si>
    <t>.*[Xx*0-9]*([0-9]{3,4}).*Rs\.\s*([0-9,]*\.?\d{0,2}).*(UPI|NEFT|RTGS|IMPS|IB|POS|internet\s*b[anking]|cash|ACH|NACH|MBS).*on\s*([0-9]{1,2})[\,\-\/\s*]([0-9]{1,2}|[a-zA-Z]{3})[\,\-\/\s*]([0-9]{2,4}).*Rs\.\s*([0-9,]*\.?\d{0,2})</t>
  </si>
  <si>
    <t>.*(UPI|NEFT|RTGS|IMPS|IB|POS|internet\s*b[anking]|cash|ACH|NACH|MBS).*Rs\.\s*([0-9,]*\.?\d{0,2}).*on\s*([0-9]{1,2})[\,\-\/\s*]([0-9]{1,2}|[a-zA-Z]{3})[\,\-\/\s*]([0-9]{2,4})</t>
  </si>
  <si>
    <t>.*[Xx*0-9]*([0-9]{4}).*Rs\.\s*([0-9,]*\.?\d{0,2}).*on\s*([0-9]{1,2})[\,\-\/\s*]([0-9]{1,2}|[a-zA-Z]{3})[\,\-\/\s*]([0-9]{2,4})\s*([0-9]{1,2}):([0-9]{1,2}).*(UPI|NEFT|RTGS|IMPS|IB|POS|internet\s*b[anking]|cash|ACH|NACH|MBS)</t>
  </si>
  <si>
    <t>.*[Xx*0-9]*([0-9]{3,4}).*Rs\.([0-9,]*\.?\d{0,2}).*on\s*([0-9]{1,2})[\,\-\/\s*]([0-9]{1,2}|[a-zA-Z]{3})[\,\-\/\s*]([0-9]{2,4}).*(UPI|NEFT|RTGS|IMPS|IB|POS|internet\s*b[anking]|cash|ACH|NACH|MBS)</t>
  </si>
  <si>
    <t>.*[Xx*0-9]*([0-9]{4}).*by\s*[RsINR]{2,3}\s*[.*:,\s]*([0-9,]*\.?\d{0,2}).*on\s*([0-9]{1,2})[\,\-\/\s*]([0-9]{1,2}|[a-zA-Z]{3})[\,\-\/\s*]([0-9]{2,4}).*at\s*([0-9]{1,2}):([0-9]{1,2}).*[RsINR]{2,3}\s*[.*:,\s]*([0-9,]*\.?\d{0,2})</t>
  </si>
  <si>
    <t>.*[Xx*0-9]*([0-9]{4}).*of\s*[RsINR]{2,3}\s*[.*:,\s]*([0-9,]*\.?\d{0,2}).*on\s*([0-9]{1,2})[\,\-\/\s*]([0-9]{1,2}|[a-zA-Z]{3})[\,\-\/\s*]([0-9]{2,4}).*at\s*([0-9]{1,2}):([0-9]{1,2})</t>
  </si>
  <si>
    <t>.*[Xx*0-9]*([0-9]{4}).*[RsINR]{2,3}\s*[.*:,\s]*([0-9,]*\.?\d{0,2}),([0-9]{1,2})[\,\-\/\s*]([0-9]{1,2}|[a-zA-Z]{3})[\,\-\/\s*]([0-9]{2,4})\s*([0-9]{1,2}):([0-9]{1,2}).*Bal\s*[RsINR]{2,3}\s*[.*:,\s]*([0-9,]*\.?\d{0,2})</t>
  </si>
  <si>
    <t>.*[Xx*0-9]*([0-9]{3,4}).*[RsINR]{2,3}\s*[.*:,\s]*([0-9,]*\.?\d{0,2}).*on\s*([0-9]{1,2})[\,\-\/\s*]([0-9]{1,2}|[a-zA-Z]{3})[\,\-\/\s*]([0-9]{2,4})</t>
  </si>
  <si>
    <t>.*[RsINR]{2,3}\s*[.*:,\s]*([0-9,]*\.?\d{0,2}).*on\s*([0-9]{1,2})[\,\-\/\s*]([0-9]{1,2}|[a-zA-Z]{3})[\,\-\/\s*]([0-9]{2,4})\s*([0-9]{1,2}):([0-9]{1,2})</t>
  </si>
  <si>
    <t>.*A\/C\s*[Xx*0-9]*([0-9]{4}).*of\s*[RsINR]{2,3}\s*[.*:,\s]*([0-9,]*\.?\d{0,2})</t>
  </si>
  <si>
    <t>.*of\s*[RsINR]{2,3}\s*[.*:,\s]*([0-9,]*\.?\d{0,2}).*[Xx*0-9]*([0-9]{4}).*on\s*([0-9]{2,4})[\,\-\/\s*]([0-9]{1,2}|[a-zA-Z]{3})[\,\-\/\s*]([0-9]{1,2})</t>
  </si>
  <si>
    <t>.*of\s*[RsINR]{2,3}\s*[.*:,\s]*([0-9,]*\.?\d{0,2}).*[Xx*0-9]*([0-9]{4}).*on\s*([0-9]{1,2})[\,\-\/\s*]([0-9]{1,2}|[a-zA-Z]{3})[\,\-\/\s*]([0-9]{2,4})\s*([0-9]{1,2}):([0-9]{1,2}).*(AM|PM).It</t>
  </si>
  <si>
    <t>.*[Xx*0-9]*([0-9]{4}).*on\s*([0-9]{1,2})[\,\-\/\s*]([0-9]{1,2}|[a-zA-Z]{3})[\,\-\/\s*]([0-9]{2,4}).*is\s*[RsINR]{2,3}\s*[.*:,\s]*([0-9,]*\.?\d{0,2})</t>
  </si>
  <si>
    <t>.*of\s*[RsINR]{2,3}\s*[.*:,\s]*([0-9,]*\.?\d{0,2}).*on\s*([0-9]{1,2}|[a-zA-Z]{3})[\,\-\/\s*]([0-9]{1,2})[\,\-\/\s*]([0-9]{2,4})\s*([0-9]{1,2}):([0-9]{1,2}).*(AM|PM)</t>
  </si>
  <si>
    <t>.*of\s*[RsINR]{2,3}\s*[.*:,\s]*([0-9,]*\.?\d{0,2}).*by\s*([0-9]{1,2})[\,\-\/\s*]([0-9]{1,2}|[a-zA-Z]{3}).*\)\s*([0-9]{1,2}):([0-9]{1,2})\s*(AM|PM)</t>
  </si>
  <si>
    <t>.*of\s*Rs.([0-9,]*\.?\d{0,2}).*on\s*([0-9]{1,2})[\,\-\/\s*]([0-9]{1,2}|[a-zA-Z]{3})[\,\-\/\s*]([0-9]{2,4})</t>
  </si>
  <si>
    <t>.*of\s*Rs.([0-9,]*\.?\d{0,2}).*[Xx*0-9]*([0-9]{4}).*on\s*([0-9]{2,4})[\,\-\/\s*]([0-9]{1,2}|[a-zA-Z]{3})[\,\-\/\s*]([0-9]{1,2})</t>
  </si>
  <si>
    <t>.*[RsINR]{2,3}\s*[.*:,\s]*([0-9,]*\.?\d{0,2}).*[Xx*0-9]*([0-9]{4}).*on\s*([0-9]{1,2})[\:\.\,\-\/\s*]([0-9]{1,2}|[a-zA-Z]{3})[\.\,\-\/\s*\:]([0-9]{2,4})\s*([0-9]{1,2}):([0-9]{1,2}).*(AM|PM).*[RsINR]{2,3}\s*[.*:,\s]*([0-9,]*\.?\d{0,2})</t>
  </si>
  <si>
    <t>.*[Xx*0-9]*([0-9]{4}).*[RsINR]{2,3}\s*[.*:,\s]*([0-9,]*\.?\d{0,2}).*on\s*([0-9]{1,2})[\:\.\,\-\/\s*]([0-9]{1,2}|[a-zA-Z]{3})[\.\,\-\/\s*\:]([0-9]{2,4})</t>
  </si>
  <si>
    <t>.*[Xx*0-9]*([0-9]{4}).*[RsINR]{2,3}\s*[.*:,\s]*([0-9,]*\.?\d{0,2}).*on\s*([0-9]{1,2})[\:\.\,\-\/\s*]([0-9]{1,2}|[a-zA-Z]{3})[\.\,\-\/\s*\:]([0-9]{2,4})\s*,\s*([0-9]{1,2}):([0-9]{1,2}).*Av[ailable.]*\s*Bal[ance]*\s*(?::|is|-|=)*\s*[RsINR]{2,3}\s*[.*:,\s]*([0-9,]*\.?\d{0,2})</t>
  </si>
  <si>
    <t>.*[RsINR]{2,3}\s*[.*:,\s]*([0-9,]*\.?\d{0,2}).*[Xx*0-9]*([0-9]{4}).*on\s*([0-9]{1,2})[\:\.\,\-\/\s*]([0-9]{1,2}|[a-zA-Z]{3})[\.\,\-\/\s*\:]([0-9]{2,4})</t>
  </si>
  <si>
    <t>.*[RsINR]{2,3}\s*[.*:,\s]*([0-9,]*\.?\d{0,2}).*[Xx*0-9]*([0-9]{4}).*on\s*([0-9]{1,2})[\:\.\,\-\/\s*]([0-9]{1,2}|[a-zA-Z]{3})[\.\,\-\/\s*\:]([0-9]{2,4}).*[RsINR]{2,3}\s*[.*:,\s]*([0-9,]*\.?\d{0,2})</t>
  </si>
  <si>
    <t>.*[Xx*0-9]*([0-9]{4}).*amount\s*([0-9,]*\.?\d{0,2}).*dated\s*([0-9]{1,2})[\:\.\,\-\/\s*]([0-9]{1,2}|[a-zA-Z]{3})[\.\,\-\/\s*\:]([0-9]{2,4}).*is\s*\-([0-9,]*\.?\d{0,2})</t>
  </si>
  <si>
    <t>.*[Xx*0-9]*([0-9]{4}).*amount\s*([0-9,]*\.?\d{0,2}).*dated\s*([0-9]{1,2})[\:\.\,\-\/\s*]([0-9]{1,2}|[a-zA-Z]{3})[\.\,\-\/\s*\:]([0-9]{2,4}).*is\s*([0-9,]*\.?\d{0,2})</t>
  </si>
  <si>
    <t>.*[Xx*0-9]*([0-9]{4}).*Dated\s*([0-9]{1,2})[\:\.\,\-\/\s*]([0-9]{1,2}|[a-zA-Z]{3})[\.\,\-\/\s*\:]([0-9]{2,4}).*[RsINR]{2,3}\s*[.*:,\s]*([0-9,]*\.?\d{0,2})</t>
  </si>
  <si>
    <t>.*on\s*([0-9]{1,2})[\:\.\,\-\/\s*]([0-9]{1,2}|[a-zA-Z]{3})[\.\,\-\/\s*\:]([0-9]{2,4}).*[RsINR]{2,3}\s*[.*:,\s]*([0-9,]*\.?\d{0,2})</t>
  </si>
  <si>
    <t>.*[RsINR]{2,3}\s*[.*:,\s]*([0-9,]*\.?\d{0,2}).*on\s*([0-9]{1,2})[\:\.\,\-\/\s*]([0-9]{1,2}|[a-zA-Z]{3})[\.\,\-\/\s*\:]([0-9]{2,4})</t>
  </si>
  <si>
    <t>.*On\s*([0-9]{1,2})[\:\.\,\-\/\s*]([0-9]{1,2}|[a-zA-Z]{3})[\.\,\-\/\s*\:]([0-9]{2,4}).*[RsINR]{2,3}\s*[.*:,\s]*([0-9,]*\.?\d{0,2}).*[Xx*0-9]*([0-9]{4}).*[RsINR]{2,3}\s*[.*:,\s]*([0-9,]*\.?\d{0,2})</t>
  </si>
  <si>
    <t>.*[Xx*0-9]*([0-9]{4}).*Rs:([0-9,]*\.?\d{0,2})</t>
  </si>
  <si>
    <t>.*[Xx*0-9]*([0-9]{4}).*[RsINR]{2,3}\s*[.*:,\s]*([0-9,]*\.?\d{0,2}).*on\s*([0-9]{1,2})[\:\.\,\-\/\s*]([0-9]{1,2}|[a-zA-Z]{3})[\.\,\-\/\s*\:]([0-9]{2,4}).*[RsINR]{2,3}\s*[.*:,\s]*([0-9,]*\.?\d{0,2})</t>
  </si>
  <si>
    <t>.*[Xx*0-9]*([0-9]{3}).*[RsINR]{2,3}\s*[.*:,\s]*([0-9,]*\.?\d{0,2}).*on\s*([0-9]{1,2})[\:\.\,\-\/\s*]([0-9]{1,2}|[a-zA-Z]{3})[\.\,\-\/\s*\:]([0-9]{2,4}).*[RsINR]{2,3}\s*[.*:,\s]*([0-9,]*\.?\d{0,2})</t>
  </si>
  <si>
    <t>.*[Xx*0-9]*([0-9]{3}).*[RsINR]{2,3}\s*[.*:,\s]*([0-9,]*\.?\d{0,2}).*[RsINR]{2,3}\s*[.*:,\s]*([0-9,]*\.?\d{0,2}).*on\s*([0-9]{1,2})[\:\.\,\-\/\s*]([0-9]{1,2}|[a-zA-Z]{3})[\.\,\-\/\s*\:]([0-9]{2,4})</t>
  </si>
  <si>
    <t>.*[RsINR]{2,3}\s*[.*:,\s]*([0-9,]*\.?\d{0,2}).*on\s*([0-9]{2,4})[\:\.\,\-\/\s*]([0-9]{1,2}|[a-zA-Z]{3})[\.\,\-\/\s*\:]([0-9]{1,2})\s*([0-9]{1,2}):([0-9]{1,2})</t>
  </si>
  <si>
    <t>[RsINR]{2,3}\s*[.*:,\s]*([0-9,]*\.?\d{0,2}).*account\s*number\s*\(\s*[Xx*0-9]*([0-9]{4})</t>
  </si>
  <si>
    <t>[RsINR]{2,3}\s*[.*:,\s]*([0-9,]*\.?\d{0,2}).*balance\s*is\s*[RsINR]{2,3}\s*[.*:,\s]*([0-9,]*\.?\d{0,2})</t>
  </si>
  <si>
    <t>for\s*([0-9]{1,2})[\/\-]([0-9]{1,2}|[a-zA-Z]{3})[\/\-]([0-9]{2,4}).*[RsINR]{2,3}\s*[.*:,\s]*([0-9,]*\.?\d{0,2}).*Refund:\s*[RsINR]{2,3}\s*[.*:,\s]*([0-9,]*\.?\d{0,2})</t>
  </si>
  <si>
    <t>dated\s*([0-9]{2,4})([0-9]{1,2}|[a-zA-Z]{3})([0-9]{1,2})\s*[A-Za-z]*(.*)[RsINR]{2,3}\s*[.*:,\s]*([0-9,]*\.?\d{0,2})</t>
  </si>
  <si>
    <t>with\s*(.*)[RsINR]{2,3}\s*[.*:,\s]*([0-9,]*\.?\d{0,2}).*dated\s*([0-9]{1,2})[\,\-\/\s*]([0-9]{1,2}|[a-zA-Z]{3})[\,\-\/\s*]([0-9]{2,4})</t>
  </si>
  <si>
    <t>with\s*(.*).*[RsINR]{2,3}\s*[.*:,\s]*([0-9,]*\.?\d{0,2})</t>
  </si>
  <si>
    <t>[Xx*0-9]*([0-9]{4})\s*[A-Za-z]*(.*)[RsINR]{2,3}\s*[.*:,\s]*([0-9,]*\.?\d{0,2})\s*on\s*([0-9]{1,2})[\,\-\/\s*]([0-9]{1,2}|[a-zA-Z]{3})[\,\-\/\s*]([0-9]{2,4})</t>
  </si>
  <si>
    <t>[Xx*0-9]*([0-9]{4})\s*[A-Za-z]*(.*)[RsINR]{2,3}\s*[.*:,\s]*([0-9,]*\.?\d{0,2})\s*dated\s*([0-9]{1,2})[\,\-\/\s*]([0-9]{1,2}|[a-zA-Z]{3})[\,\-\/\s*]([0-9]{2,4})</t>
  </si>
  <si>
    <t>[Xx*0-9]*([0-9]{4})\s*[A-Za-z]*.*[RsINR]{2,3}\s*[.*:,\s]*([0-9,]*\.?\d{0,2})\s*on\s*([0-9]{1,2})[\,\-\/\s*]([0-9]{1,2}|[a-zA-Z]{3})[\,\-\/\s*]([0-9]{2,4})(.*)(UPI|NEFT|RTGS|IMPS|IB|POS|internet\s*b[anking]|cash|ACH|NACH|MBS)</t>
  </si>
  <si>
    <t>with\s*[RsINR]{2,3}\s*[.*:,\s]*([0-9,]*\.?\d{0,2})(.*)on\s*([0-9]{1,2})[\,\-\/\s*]([0-9]{1,2}|[a-zA-Z]{3})[\,\-\/\s*]([0-9]{2,4})\s*([0-9]{1,2}):([0-9]{1,2}).*(UPI|NEFT|RTGS|IMPS|IB|POS|internet\s*b[anking]|cash|ACH|NACH|MBS).*[RsINR]{2,3}\s*[.*:,\s]*([0-9,]*\.?\d{0,2})</t>
  </si>
  <si>
    <t>[RsINR]{2,3}\s*[.*:,\s]*([0-9,]*\.?\d{0,2})\s*on\s*([0-9]{1,2})[\,\-\/\s*]([0-9]{1,2}|[a-zA-Z]{3})[\,\-\/\s*]([0-9]{2,4}).*[RsINR]{2,3}\s*[.*:,\s]*([0-9,]*\.?\d{0,2})</t>
  </si>
  <si>
    <t>[RsINR]{2,3}\s*[.*:,\s]*([0-9,]*\.?\d{0,2}).*[Xx*0-9]*([0-9]{4})(.*)</t>
  </si>
  <si>
    <t>(UPI|NEFT|RTGS|IMPS|IB|POS|internet\s*b[anking]|cash|ACH|NACH|MBS).*[Aacount\/]*\s*[Numberno.]+\s*[Xx*0-9]*([0-9]{4}).*[RsINR]{2,3}\s*[.*:,\s]*([0-9,]*\.?\d{0,2})\s*on\s*([0-9]{1,2})[\,\-\/\s*]([0-9]{1,2}|[a-zA-Z]{3})[\,\-\/\s*]([0-9]{2,4})\s*([0-9]{1,2}):([0-9]{1,2}).*[RsINR]{2,3}\s*[.*:,\s]*([0-9,]*\.?\d{0,2})</t>
  </si>
  <si>
    <t>[Xx*0-9]*([0-9]{4})\s*[A-Za-z]*(.*)[RsINR]{2,3}\s*[.*:,\s]*([0-9,]*\.?\d{0,2})\s*on\s*([0-9]{1,2})[\,\-\/\s*]([0-9]{1,2}|[a-zA-Z]{3})[\,\-\/\s*]([0-9]{2,4}).*(UPI|NEFT|RTGS|IMPS|IB|POS|internet\s*b[anking]|cash|ACH|NACH|MBS).*Av[ailable.]*\s*Bal[ance]*\s*(?::|is|-|=)*\s*[RsINR]{2,3}\s*[.*:,\s]*([0-9,]*\.?\d{0,2})</t>
  </si>
  <si>
    <t>.*of\s*([0-9,]*\.?\d{0,2}).*[Xx*0-9]*([0-9]{4}).*on\s*([0-9]{1,2})[\:\.\,\-\/\s*]([0-9]{1,2}|[a-zA-Z]{3})[\.\,\-\/\s*\:]([0-9]{2,4})</t>
  </si>
  <si>
    <t>.*[RsINR]{2,3}\s*[.*:,\s]*([0-9,]*\.?\d{0,2}).*[Xx*0-9]*([0-9]{4}).*for\s*([0-9]{1,2}|[a-zA-Z]{3})([0-9]{2,4})</t>
  </si>
  <si>
    <t>[Xx*0-9]*([0-9]{3}).*[RsINR]{2,3}\s*[.*:,\s]*([0-9,]*\.?\d{0,2})\s*[A-Za-z]*\s*(UPI|NEFT|RTGS|IMPS|IB|POS|internet\s*b[anking]|cash|ACH|NACH|MBS)(.*)On\s*([0-9]{1,2})[-.\/ ]*([0-9]{1,2}|[a-zA-Z]{3})[-.\/ ]*([0-9]{2,4})</t>
  </si>
  <si>
    <t>[Xx*0-9]*([0-9]{3}).*[RsINR]{2,3}\s*[.*:,\s]*([0-9,]*\.?\d{0,2})\s*[A-Za-z]*\s*(.*)ON\s*([0-9]{1,2})[-.\/ ]*([0-9]{1,2}|[a-zA-Z]{3})[-.\/ ]*([0-9]{2,4})\s*[A-Za-z]*\s*Av[ailable.]*\s*Bal[ance]*\s*(?::|is|-|=)*\s*[RsINR]{2,3}\s*[.*:,\s]*([0-9,]*\.?\d{0,2})</t>
  </si>
  <si>
    <t>[Xx*0-9]*([0-9]{3}).*[RsINR]{2,3}\s*[.*:,\s]*([0-9,]*\.?\d{0,2})\s*[A-Za-z]*(.*)On\s*([0-9]{1,2})[-.\/ ]*([0-9]{1,2}|[a-zA-Z]{3})[-.\/ ]*([0-9]{2,4})</t>
  </si>
  <si>
    <t>.*[Xx*0-9]*([0-9]{4}).*on\s*([0-9]{1,2})[\:\.\,\-\/\s*]([0-9]{1,2}|[a-zA-Z]{3})[\.\,\-\/\s*\:]([0-9]{2,4}).*[RsINR]{2,3}\s*[.*:,\s]*([0-9,]*\.?\d{0,2}).*\s*(UPI|NEFT|RTGS|IMPS|IB|POS|internetb[anking]|cash|ACH|NACH|MBS)</t>
  </si>
  <si>
    <t>.*[RsINR]{2,3}\s*[.*:,\s]*([0-9,]*\.?\d{0,2}).*A\/c\s*no\.[Xx*0-9]*([0-9]{4})</t>
  </si>
  <si>
    <t>.*[RsINR]{2,3}\s*[.*:,\s]*([0-9,]*\.?\d{0,2}).*[Xx*0-9]*([0-9]{4}).*by\s*([0-9]{1,2})(AM)</t>
  </si>
  <si>
    <t>.*on\s*([0-9]{1,2})[\:\.\,\-\/\s*]([0-9]{1,2}|[a-zA-Z]{3})[\.\,\-\/\s*\:]([0-9]{2,4}).*[Xx*0-9]*([0-9]{4}).*[RsINR]{2,3}\s*[.*:,\s]*([0-9,]*\.?\d{0,2})</t>
  </si>
  <si>
    <t>.*on\s*([0-9]{1,2})[\:\.\,\-\/\s*]([0-9]{1,2}|[a-zA-Z]{3})[\.\,\-\/\s*\:]([0-9]{2,4}).*[Xx*0-9]*([0-9]{4}).*[RsINR]{2,3}\s*[.*:,\s]*([0-9,]*\.?\d{0,2}).*Balance:\s*([0-9,]*\.?\d{0,2})</t>
  </si>
  <si>
    <t>.*on\s*([0-9]{1,2})[\:\.\,\-\/\s*]([0-9]{1,2}|[a-zA-Z]{3})[\.\,\-\/\s*\:]([0-9]{2,4}).*[Xx*0-9]*([0-9]{4}).*[RsINR]{2,3}\s*[.*:,\s]*([0-9,]*\.?\d{0,2}).*Balance:\s*\-([0-9,]*\.?\d{0,2})</t>
  </si>
  <si>
    <t>[Xx*0-9]*([0-9]{4})\s*is\s*[a-z]*\s*[RsINR]{2,3}\s*[.*:,\s]*([0-9,]*\.?\d{0,2})\s*on\s*([0-9]{1,2})[\/\-]([0-9]{1,2}|[a-zA-Z]{3})[\/\-]([0-9]{2,4})\s*([0-9]{1,2}):([0-9]{1,2}).*balance\s*is\s*[RsINR]{2,3}\s*[.*:,\s]*([0-9,]*\.?\d{0,2})</t>
  </si>
  <si>
    <t>Dear\s*[A-Za-z]*\,\s*(.*)[RsINR]{2,3}\s*[.*:,\s]*([0-9,]*\.?\d{0,2})\s*on\s*([0-9]{1,2})[\/\-]([0-9]{1,2}|[a-zA-Z]{3})[\/\-]([0-9]{2,4})</t>
  </si>
  <si>
    <t>Dear\s*[A-Za-z]*(.*)Date\s*\s*([0-9]{1,2})[-\/\.]\s*([0-9]{1,2}|[a-zA-Z]{3})[-\/\.]\s*([0-9]{2,4})[.\s*\-].*Amount\s*is\s*[RsINR]{2,3}\s*[.*:,\s]*([0-9,]*\.?\d{0,2})</t>
  </si>
  <si>
    <t>Dear\s*Customer,.*dtd\s*([0-9]{1,2})[-:.\/ ]*([0-9]{1,2}|[a-zA-Z]{3})[-:.\/ ]*([0-9]{2,4})\s*[RsINR]{2,3}[.:,\s]*([0-9,]*\.?\d{0,2})\s*for(.*)</t>
  </si>
  <si>
    <t>Dear\s*[A-Za-z]*\,\s*(.*)[RsINR]{2,3}\.[.*:,\s]*([0-9,]*\.?\d{0,2}).*Scheduled\s*for\s*([0-9]{1,2})[\/\-]([0-9]{1,2}|[a-zA-Z]{3})[\/\-]([0-9]{2,4})</t>
  </si>
  <si>
    <t>Dear\s*[A-Za-z]*[0-9]*.*State\s*Bank\s*Internet\s*banking.*[RsINR]{2,3}[.*:,\s]*([0-9,]*\.?\d{0,2}).*on\s*([0-9]{1,2})[\/\-]([0-9]{1,2}|[a-zA-Z]{3})[\/\-]([0-9]{2,4})</t>
  </si>
  <si>
    <t>a[\/ccount]+\s*[noumber]*[\.\-\s:,;]*[xs*0-9]*([0-9]{4})\-debited\s*by\s*[RsINR]{2,3}\s*[.*:,\s]*([0-9,]*\.?\d{0,2})\s*on\s*([0-9]{1,2})([0-9]{1,2}|[a-zA-Z]{3})([0-9]{2,4})\s*transfer\s*.*[A-za-z]*\s*block\s*(UPI|NEFT|RTGS|IMPS|IB|POS|internet\s*b[anking]|cash|ACH|NACH|MBS)</t>
  </si>
  <si>
    <t>SBI\s*upi.*[Aa][\/ccount]*\s*[Nnoumber.:-]*\s*[Xx*]*([0-9]+)\s*[-.\/ ]*\s*credited\s*with\s*[A-Za-z]{1,3}[.,\s*]*\s*([0-9,]*\.?\d{0,2})\s*on\s*([0-9]{1,2})[-.\/ ]*([0-9]{1,2}|[a-zA-Z]{3})[-.\/ ]*([0-9]{2,4})\s*.*</t>
  </si>
  <si>
    <t>[RsINR]{2,3}\s*[.*:,\s]*([0-9,]*\.?\d{0,2})\s*Credited\s*to\s*Your\s*[Aacount\/]*\s*[[Numberno.]+\s*[Xx]*([0-9]+)\s*On\s*([0-9]{1,2})[\/\-]([0-9]{1,2}|[a-zA-Z]{3})[\/\-]([0-9]{2,4}).*Clg\s*Bal:\s*[RsINR]{2,3}\s*[.*:,\s]*([0-9,]*\.?\d{0,2})</t>
  </si>
  <si>
    <t>[RsINR]{2,3}\s*[.*:,\s]*([0-9,]*\.?\d{0,2})\s*Debited\s*from\s*A\/c\.[Xx]*([0-9]+)\s*On\s*([0-9]{1,2})[\/\-]([0-9]{1,2}|[a-zA-Z]{3})[\/\-]([0-9]{2,4}).*[A-Za-z]*[RsINR]{2,3}\s*[.*:,\s]*([0-9,]*\.?\d{0,2})</t>
  </si>
  <si>
    <t>[RsINR]{2,3}\s*[.*:,\s]*([0-9,]*\.?\d{0,2})\s*Debited\s*[A-Za-z\]*\s*Your\s*[Aacount\/]*\s*[[Numberno.]+\s*[Xx]*([0-9]+)\s*On\s*([0-9]{1,2})[\/\-]([0-9]{1,2}|[a-zA-Z]{3})[\/\-]([0-9]{2,4}).*Bal:\s*[RsINR]{2,3}\s*[.*:,\s]*([0-9,]*\.?\d{0,2})</t>
  </si>
  <si>
    <t>[RsINR]{2,3}[.:,\s]*([0-9,]*\.?\d{0,2})\s*Credited\s*to\s*[Aacount\/]*\s*[[Numberno.]+\s*[Xx]*([0-9]+)\s*On\s*([0-9]{1,2})[\/\-]([0-9]{1,2}|[a-zA-Z]{3})[\/\-]([0-9]{2,4})(.*)bal:\s*[RsINR]{2,3}\s*[.*:,\s]*([0-9,]*\.?\d{0,2})</t>
  </si>
  <si>
    <t>Dear\s*[A-Za-z]*\s*[,\s*-]\s*Your\s*[A-Za-z]*[Aacount+\s*[Xx]*([0-9]+)\s*is\s*[Credited|Debited].*[RsINR]{2,3}\s*[.*:,\s]*([0-9,]*\.?\d{0,2})\s*on\s*([0-9]{1,2})[\/\-]([0-9]{1,2}|[a-zA-Z]{3})[\/\-]([0-9]{2,4})\s*([0-9]{1,2}):([0-9]{1,2}).*Av[ailable.]*\s*bal[ance]*\s*(?::|is|-|=)*\s*[RsINR]{2,3}\s*[.*:,\s]*([0-9,]*\.?\d{0,2})</t>
  </si>
  <si>
    <t>Your\s*[A-Za-z]*\s*LOAN\s*No:\s*[Xx]*([0-9]+),is.*on\s*([0-9]{1,2})[\/\-]([0-9]{1,2}|[a-zA-Z]{3})[\/\-]([0-9]{2,4})\s*([0-9]{1,2}):([0-9]{1,2}).*amount\s*is.\s*[.*:,\s]*([0-9,]*\.?\d{0,2})</t>
  </si>
  <si>
    <t>Dear\s*[A-Za-z].*on\s*([0-9]{1,2})[\/\-]([0-9]{1,2}|[a-zA-Z]{3})[\/\-]([0-9]{2,4});\s*[RsINR]{2,3}\.[.*:,\s]*([0-9,]*\.?\d{0,2})</t>
  </si>
  <si>
    <t>.*[RsINR]{2,3}\s*[.*:,\s]*([0-9,]*\.?\d{0,2}).*\|\s*([0-9]{1,2}|[a-zA-Z]{3,10})[\s*\-\/\.]([0-9]{1,2})\,[\s*\-\/\.]([0-9]{2,4}).*[RsINR]{2,3}\s*[.*:,\s]*([0-9,]*\.?\d{0,2})</t>
  </si>
  <si>
    <t>.*received\s*[RsINR]{2,3}\s*[.*:,\s]*([0-9,]*\.?\d{0,2}).*Account\s*[Xx*0-9]*([0-9]{4}).*on\s*([0-9]{1,2}|[a-zA-Z]{3,10})[\s*\-\/\.]([0-9]{1,2})\,[\s*\-\/\.]([0-9]{2,4})</t>
  </si>
  <si>
    <t>.*\:\s*[RsINR]{2,3}\s*[.*:,\s]*([0-9,]*\.?\d{0,2}).*Balance\:\s*[RsINR]{2,3}\s*[.*:,\s]*([0-9,]*\.?\d{0,2}).*on\s*([0-9]{1,2}|[a-zA-Z]{3,10})[\s*\-\/\.]([0-9]{1,2})\,[\s*\-\/\.]([0-9]{2,4})\s*at\s*([0-9]{1,2})\:([0-9]{1,2})</t>
  </si>
  <si>
    <t>.*[Xx*0-9]*([0-9]{4}).*[RsINR]{2,3}\s*[.*:,\s]*([0-9,]*\.?\d{0,2}).*on\s*([0-9]{1,2})[\s*\-\/\.]([0-9]{1,2}|[ a-zA-Z]{3})[\s*\-\/\.]([0-9]{2,4})\s*at\s*([0-9]{1,2})\:([0-9]{1,2}).*[RsINR]{2,3}\s*[.*:,\s]*([0-9,]*\.?\d{0,2})</t>
  </si>
  <si>
    <t>.*[Xx*0-9]*([0-9]{4}).*[RsINR]{2,3}\s*[.*:,\s]*([0-9,]*\.?\d{0,2}).*on\s*([0-9]{1,2})[\s*\-\/\.]([0-9]{1,2}|[ a-zA-Z]{3})[\s*\-\/\.]([0-9]{2,4}).*\,\s*([0-9]{1,2})\:([0-9]{1,2}).*[RsINR]{2,3}\s*[.*:,\s]*([0-9,]*\.?\d{0,2})</t>
  </si>
  <si>
    <t>.*[Xx*0-9]*([0-9]{3}).*[RsINR]{2,3}\s*[.*:,\s]*([0-9,]*\.?\d{0,2}).*on\s*([0-9]{1,2})[\s*\-\/\.]([0-9]{1,2}|[ a-zA-Z]{3})[\s*\-\/\.]([0-9]{2,4})\s*\,\s*([0-9]{1,2})\:([0-9]{1,2}).*[RsINR]{2,3}\s*[-.*:,\s]*([0-9,]*\.?\d{0,2})</t>
  </si>
  <si>
    <t>.*[Xx*0-9]*([0-9]{3}).*[RsINR]{2,3}\s*[.*:,\s]*([0-9,]*\.?\d{0,2}).*Transfer\s*on\s*([0-9]{1,2})[\s*\-\/\.]([0-9]{1,2}|[ a-zA-Z]{3})[\s*\-\/\.]([0-9]{2,4})\s*\,\s*([0-9]{1,2})\:([0-9]{1,2}).*[RsINR]{2,3}\s*[-.*:,\s]*([0-9,]*\.?\d{0,2})</t>
  </si>
  <si>
    <t>.*[Xx*0-9]*([0-9]{4}).*[RsINR]{2,3}\.[.*:,\s]*([0-9,]*\.?\d{0,2}).*on\s*([0-9]{1,2})[\s*\-\/\.]([0-9]{1,2}|[ a-zA-Z]{3}).*[RsINR]{2,3}\.\s*[.*:,\s]*([0-9,]*\.?\d{0,2})</t>
  </si>
  <si>
    <t>.*Customer\s*Your\s*A\/c\s*[0-9]*\/[Xx*0-9]*([0-9]{4}).*[RsINR]{2,3}\s*[.*:,\s]*([0-9,]*\.?\d{0,2}).*on\s*([0-9]{1,2})[\s*\-\/\.]([0-9]{1,2}|[ a-zA-Z]{3})[\s*\-\/\.]([0-9]{2,4}).*[RsINR]{2,3}\s*[.*:,\s]*([0-9,]*\.?\d{0,2})</t>
  </si>
  <si>
    <t>.*[Xx*0-9]*([0-9]{4}).*[RsINR]{2,3}\s*[.*:,\s]*([0-9,]*\.?\d{0,2}).*on\s*([0-9]{1,2})[\s*\-\/\.]([0-9]{1,2}|[ a-zA-Z]{3})[\s*\-\/\.]([0-9]{2,4})\s*([0-9]{1,2})\:([0-9]{1,2}).*Bal\.[RsINR]{2,3}\s*[.*:,\s]*([0-9,]*\.?\d{0,2})</t>
  </si>
  <si>
    <t>.*Rs\.[.*:,\s]*([0-9,]*\.?\d{0,2})</t>
  </si>
  <si>
    <t>.*Rs\.[.*:,\s]*([0-9,]*\.?\d{0,2}).*[Xx*0-9]*([0-9]{4})</t>
  </si>
  <si>
    <t>.*Rs\.[.*:,\s]*([0-9,]*\.?\d{0,2})\s*from\s*[Xx*0-9]*([0-9]{4})</t>
  </si>
  <si>
    <t>.*received\s*Rs\.[.*:,\s]*([0-9,]*\.?\d{0,2})</t>
  </si>
  <si>
    <t>.*[Xx*0-9]*([0-9]{4}).*Rs\s*([0-9,]*\.?\d{0,2}).*(UPI|NEFT|RTGS|IMPS|IB|POS|internet\s*b[anking]|cash|ACH|NACH|MBS).*BAL\s*([0-9,]*\.?\d{0,2}).*\(([0-9]{1,2})[\s*\-\/\.]([0-9]{1,2}|[ a-zA-Z]{3})[\s*\-\/\.]([0-9]{2,4})\s*([0-9]{1,2})\:([0-9]{1,2})</t>
  </si>
  <si>
    <t>.*INR\s*([0-9,]*\.?\d{0,2}).*[Xx*0-9]*([0-9]{4}).*as\s*([0-9,]*\.?\d{0,2})</t>
  </si>
  <si>
    <t>.*[Xx*0-9]*([0-9]{4})\s*on\s*([0-9]{1,2})[\s*\-\/\.]([0-9]{1,2}|[ a-zA-Z]{3})[\s*\-\/\.]([0-9]{2,4})\s*\s*([0-9]{1,2})\:([0-9]{1,2}).*(AM|PM).*Rs\.([0-9,]*\.?\d{0,2})</t>
  </si>
  <si>
    <t>.*INR\s*([0-9,]*\.?\d{0,2}).*[Xx*0-9]*([0-9]{4}).*\((UPI|NEFT|RTGS|IMPS|IB|POS|internet\s*b[anking]|cash|ACH|NACH|MBS).*\(([0-9,]*\.?\d{0,2}).*\)([0-9]{1,2})[\s*\-\/\.]([0-9]{1,2}|[ a-zA-Z]{3})[\s*\-\/\.]([0-9]{2,4})\s*([0-9]{1,2})\:([0-9]{1,2})</t>
  </si>
  <si>
    <t>.*[Xx*0-9]*([0-9]{4}).*Rs\s*([0-9,]*\.?\d{0,2}).*(UPI|NEFT|RTGS|IMPS|IB|POS|internet\s*b[anking]|cash|ACH|NACH|MBS).*on\s*([0-9]{1,2})[\s*\-\/\.]([0-9]{1,2}|[ a-zA-Z]{3})[\s*\-\/\.]([0-9]{2,4}).*BAL\s*([0-9,]*\.?\d{0,2})</t>
  </si>
  <si>
    <t>.*[Xx*0-9]*([0-9]{4}).*Rs\.([0-9,]*\.?\d{0,2}).*(UPI|NEFT|RTGS|IMPS|IB|POS|internet\s*b[anking]|cash|ACH|NACH|MBS)</t>
  </si>
  <si>
    <t>.*[Xx*0-9]*([0-9]{4}).*Rs\.([0-9,]*\.?\d{0,2}).*dated\s*([0-9]{1,2})[\s*\-\/\.]([0-9]{1,2}|[ a-zA-Z]{3})[\s*\-\/\.]([0-9]{2,4})</t>
  </si>
  <si>
    <t>.*[Xx*0-9]*([0-9]{4}).*Rs\.\s*([0-9,]*\.?\d{0,2}).*ON\s([0-9]{1,2})[\s*\-\/\.]([0-9]{1,2}|[ a-zA-Z]{3})[\s*\-\/\.]([0-9]{2,4})\s*([0-9]{1,2})\:([0-9]{1,2})</t>
  </si>
  <si>
    <t>.*[Xx*0-9]*([0-9]{4}).*Rs\.\s*([0-9,]*\.?\d{0,2}).*(UPI|NEFT|RTGS|IMPS|IB|POS|internet\s*b[anking]|cash|ACH|NACH|MBS)</t>
  </si>
  <si>
    <t>.*[RsINR]{2,3}\s*[.*:,\s]*([0-9,]*\.?\d{0,2}).*[Xx*0-9]*([0-9]{4}).*Dtd\s*([0-9]{1,2})[\s*\-\/\.]([0-9]{1,2}|[ a-zA-Z]{3})[\s*\-\/\.]([0-9]{2,4}).*[RsINR]{2,3}\s*[.*:,\s]*([0-9,]*\.?\d{0,2})</t>
  </si>
  <si>
    <t>.*[Xx*0-9]*([0-9]{4}).*Dated\s*([0-9]{1,2})[\s*\-\/\.]([0-9]{1,2}|[ a-zA-Z]{3})[\s*\-\/\.]([0-9]{2,4}).*[RsINR]{2,3}\s*[.*:,\s]*([0-9,]*\.?\d{0,2})</t>
  </si>
  <si>
    <t>.*[Xx*0-9]*([0-9]{4}).*[RsINR]{2,3}\s*[.*:,\s]*([0-9,]*\.?\d{0,2}).*on\s*([0-9]{1,2})[\s*\-\/\.]([0-9]{1,2}|[ a-zA-Z]{3})[\s*\-\/\.]([0-9]{2,4}).*[RsINR]{2,3}\s*[-.*:,\s]*([0-9,]*\.?\d{0,2})</t>
  </si>
  <si>
    <t>.*[Xx*0-9]*([0-9]{4}).*[RsINR]{2,3}\s*[.*:,\s]*([0-9,]*\.?\d{0,2}).*[RsINR]{2,3}\s*[.*:,\s]*([0-9,]*\.?\d{0,2})</t>
  </si>
  <si>
    <t>.*deposited\s*[RsINR]{2,3}\s*[.*:,\s]*([0-9,]*\.?\d{0,2}).*UPI\s*at\s*([0-9]{1,2})[\s*\-\/\.]([0-9]{1,2}|[a-zA-Z]{3})[\s*\-\/\.]([0-9]{2,4})\s*([0-9]{1,2})\:([0-9]{1,2})</t>
  </si>
  <si>
    <t>.*deposited\s*[RsINR]{2,3}\s*[.*:,\s]*([0-9,]*\.?\d{0,2}).*at\s*([0-9]{1,2})[\s*\-\/\.]([0-9]{1,2}|[a-zA-Z]{3})[\s*\-\/\.]([0-9]{2,4})\s*([0-9]{1,2})\:([0-9]{1,2}).*is\s*([0-9,]*\.?\d{0,2})</t>
  </si>
  <si>
    <t>.*[Xx*0-9]*([0-9]{4}).*on\s*([0-9]{1,2})[\s*\-\/\.]([0-9]{1,2}|[ a-zA-Z]{3})[\s*\-\/\.]([0-9]{2,4}).*[RsINR]{2,3}\s*[.*:,\s]*([0-9,]*\.?\d{0,2}).*[RsINR]{2,3}\s*[.*:,\s]*([0-9,]*\.?\d{0,2})</t>
  </si>
  <si>
    <t>.*loan\s*Account\s*No\.\s*[Xx*0-9]*([0-9]{3}).*[RsINR]{2,3}\s*[.*:,\s]*([0-9,]*\.?\d{0,2}).*on\s*([0-9]{1,2})[\s*\-\/\.]([0-9]{1,2}|[ a-zA-Z]{3})[\s*\-\/\.]([0-9]{2,4}).*[RsINR]{2,3}\s*[.*:,\s]*([0-9,]*\.?\d{0,2})</t>
  </si>
  <si>
    <t>.*Current\s*Account\s*No\.\s*[Xx*0-9]*([0-9]{4}).*[RsINR]{2,3}\.\s*[.*:,\s]*([0-9,]*\.?\d{0,2}).*on\s*([0-9]{1,2})[\s*\-\/\.]([0-9]{1,2}|[ a-zA-Z]{3})[\s*\-\/\.]([0-9]{2,4}).*[RsINR]{2,3}\s*[.*:,\s]*([0-9,]*\.?\d{0,2})</t>
  </si>
  <si>
    <t>.*[RsINR]{2,3}\s*[.*:,\s]*([0-9,]*\.?\d{0,2}).*[Xx*0-9]*([0-9]{4}).*on\s*([0-9]{1,2})[\s*\-\/\.]([0-9]{1,2}|[ a-zA-Z]{3})[\s*\-\/\.]([0-9]{2,4})</t>
  </si>
  <si>
    <t>.*[Xx*0-9]*([0-9]{4}).*[RsINR]{2,3}\s*[.*:,\s]*([0-9,]*\.?\d{0,2}).*on\s*([0-9]{1,2})[\s*\-\/\.]([0-9]{1,2}|[ a-zA-Z]{3})[\s*\-\/\.]([0-9]{2,4}).*[RsINR]{2,3}\s*[.*:,\s]*([0-9,]*\.?\d{0,2})</t>
  </si>
  <si>
    <t>[A-Za-z]{1,3}[.,\s*]*\s*([0-9,  ]*\.?\d{0,2})\s*[has\s*been|is\s]*credited\s*to\s*[your]*\s*A[\/ccount]*\s*[Nnoumber.:-]*\s*[Xx*]*([0-9]+)\s*on\s*([0-9]{1,2})[-./ ]*([0-9]{1,2}|[a-zA-Z]{3})[-./ ]*([0-9]{2,4})\s*on\s*account\s*of\s*(.*(?:Salary|Salaries|\bSal\b|Sal\s*[for]*\s*(?:ADV|TRF|JAN|FEB|MAR|APR|MAY|JUN|JUL|AUG|SEP|OCT|NOV|DEC|[0-9]{1,2})|(?:ADV|TRF|JAN|FEB|MAR|APR|MAY|JUN|JUL|AUG|SEP|OCT|NOV|DEC|[0-9]{1,2})\s*Sal).*).Combined\s*Av[ailable.]*\s*bal[ance]*\s*(?::|is|-)*\s*[A-Za-z]{1,3}[.,\s*]*\s*([0-9,  ]*\.?\d{0,2})</t>
  </si>
  <si>
    <t>[Rs]{2,3}\s*[.*:,\s]*([0-9,]*\.?\d{0,2})\s*is\s*credited\s*to\s*[your]*\s*A[\/ccount]*\s*[Nnoumber.:-]*\s*[Xx*]*([0-9]+)\s*on\s*([0-9]{1,2})[-.\/ ]*([0-9]{1,2}|[a-zA-Z]{3})[-.\/ ]*([0-9]{2,4})\s*on\s*account\s*of\s*(.*(?:Salary|Salaries|\bSal\b|Sal\s*[for]*\s*(?:ADV|TRF|JAN|FEB|MAR|APR|MAY|JUN|JUL|AUG|SEP|OCT|NOV|DEC|[0-9]{1,2})|(?:ADV|TRF|JAN|FEB|MAR|APR|MAY|JUN|JUL|AUG|SEP|OCT|NOV|DEC|[0-9]{1,2})\s*Sal).*)</t>
  </si>
  <si>
    <t>Salary\s*of\s*[A-Za-z]{1,3}[.,\s*]*\s*([0-9,  ]*\.?\d{0,2})\s*[has\s*been|is]*\s*credited\s*to\s*[your]*\s*A[\/ccount]*\s*[Nnoumber.:-]*\s*[Xx*]*([0-9]+).\s*Combined\s*Av[ailable.]*\s*bal[ance]*\s*(?::|is|-)*\s*[A-Za-z]{1,3}[.,\s*]*\s*([0-9,  ]*\.?\d{0,2})</t>
  </si>
  <si>
    <t>Your\s*Salary\s*of\s*[A-Za-z]{1,3}[.,\s*]*\s*([0-9,  ]*\.?\d{0,2})\s*[has\s*been|is]*\s*credited\s*to\s*[your]*\s*A[\/ccount]*\s*[Nnoumber.:-]*\s*[Xx*]*([0-9]+).*</t>
  </si>
  <si>
    <t>P[ayment]*\s*r[eceived]*\s*(NEFT).*A[\/ccount]*\s*[Nnoumber.:-]*\s*ending\s*[Xx*]*([0-9]+)\s*[has\s*been|is]*\s*credited\s*for\s*[A-Za-z]{1,3}[.,\s*]*\s*([0-9,  ]*\.?\d{0,2})\s*from\s*(.*)\s*vide\s*UTR</t>
  </si>
  <si>
    <t>[A-Za-z]{1,3}[.,\s*]*(\d+[0-9,]*\.?\d{0,2})\s*(?:is|has\s*been)\s*debited\s*from\s*[your]*\s*a[\/ccount]+\s*[Numbero\.]*\s*[xs*0-9]*([0-9]{4})\s*on\s*([0-9]{1,4})[-.\/\s*]*([0-9]{1,2}|[a-zA-Z]{3})[-.\/\s*]*([0-9]{2,4}).*is\s*[A-Za-z]{1,3}[.,\s*]*(\d+[0-9,]*\.?\d{0,2})</t>
  </si>
  <si>
    <t>[RsINR]{1,3}[., ]*(\d+[0-9,]*\.?\d{0,2}).*debited\s*from\s*your\s*a[\/ccount]+\s*[numbero\.]*\s*[Xx*0-9]*([0-9]{4})\s*towards\s*\s+(.*)via\s*.*on\s*([0-9]{1,4})[-.\/\s*]*([0-9]{1,2}|[a-zA-Z]{3})[-.\/\s*]*([0-9]{2,4})</t>
  </si>
  <si>
    <t>request of ([a-z\/]*) for\s*[A-Za-z]{1,3}[., ]*(\d+[0-9,]*\.?\d{0,2})\s*from a[\/ccount]+\s*[numbero\.]*\s*[Xx*0-9]*([0-9]{4})\s*to\s*(.*)has\s*been\s*received\s*on\s*([0-9]{1,2})[-.\/ ]*([0-9]{1,2}|[a-zA-Z]{3})[-.\/ ]*([0-9]{2,4})</t>
  </si>
  <si>
    <t>(Standing In[struction]+)\s*for\s*[A-Za-z]{1,3}[., ]*(\d+[0-9,]*\.?\d{0,2})\s*for beneficiary\s*(.*)\s+from\s*[your]*\s*a[\/ccount]+\s*[Xx*0-9]*([0-9]{4})\s*scheduled on\s*([0-9]{2,4})[ -\/:]{1}([0-9]{1,2})[: -\/]{1}([0-9]{1,2}|[a-zA-Z]{3})\s*(?:has\s*been|is)\s*processed\s*suc[cessfully.]+</t>
  </si>
  <si>
    <t>(Standing\s*Ins[truction]+)\s*(?:for|of)\s*[A-Za-z]{1,3}[.,\s*]*(\d+[0-9,]*\.?\d{0,2})\s*from\s*[Xx*0-9]*([0-9]{4})\s*to\s*beneficiary\s*(.*)\s*(?:has\s*been|is|was)\s*processed\s*successfully\s*on\s*([0-9]{1,2})[-.\/ ]*([0-9]{1,2}|[a-zA-Z]{3})[-.\/ ]*([0-9]{2,4})</t>
  </si>
  <si>
    <t>a[\/ccount]+\s*[Numbero\.]*\s*[xs*0-9]*([0-9]{4})\s*is\s*credited\s*[A-Za-z]{1,3}[.,\s*]*(\d+[0-9,]*\.?\d{0,2})\s*on\s*([0-9]{1,2})[-.\/\s*]*([0-9]{1,2}|[a-zA-Z]{3})[-.\/\s*]*([0-9]{2,4})\s*as\s*a\s*(reversal\s*of\s*debit\s*Transaction)\s*\((UPI|IMPS|NEFT|RTGS)</t>
  </si>
  <si>
    <t>[RsINR]{2,3}\s*[.*:,\s]*([0-9,]*\.?\d{0,2}).*debited from.*\s*[Xx*0-9]*([0-9]{4})\s*(?:for payment)*\s* towards\s+(.*)\s*on\s*([0-9]{1,2})[-.\/ ]*([0-9]{1,2}|[a-zA-Z]{3})[-.\/ ]*([0-9]{2,4})\s*\.\s*Bank\s*Ref.*kotak\.</t>
  </si>
  <si>
    <t>Thank\s*you\s*for\s*[the]*\s*auto\s*debit\s*from\s*your\s*.*A[\/ccount]+\s*[Xx*0-9]*([0-9]{4})\s*of\s*[A-Za-z]{1,3}[., ]*(\d+[0-9,]*\.?\d{0,2})\s*to\s*(.*)\s+on\s*([0-9]{1,2})[-.\/ ]*([0-9]{1,2}|[a-zA-Z]{3})[-.\/ ]*([0-9]{2,4})</t>
  </si>
  <si>
    <t>[A-Za-z]{1,3}[., ]*(\d+[0-9,]*\.?\d{0,2})\s+(?:is\s+|was|has been\s+)*(?:spent|debited)\s*from\s*your\s*[Kotak]*\s*Debit(?:^|\s+)(?:a[\/ccount\.]+\s*[Numbero\.]*|card\s*[Numbero\.]*)\s*[:]*\s*[xs*0-9]*([0-9]{4})(?:\s|$|\.|,)for\s+(.*)via\s*(.*)on(?:\s+|Date\s*:\s*)([0-9]{1,2})[-.\/ ]+([0-9]{1,2}|[a-zA-Z]{3})[-.,\/ ]+([0-9]{2,4})</t>
  </si>
  <si>
    <t>Thanks?\s*[you]*\s*for\s*using\s*[your]*\s*(?:Kotak|.)\s*(?:Debit\s*card|a[/ccount]+)\s*(?:ending\s+|ending\s+with\s+|.)\s*[:]*\s*[xs*0-9]*([0-9]{4})(?:\s|$|\.|,)for\s+[A-Za-z]{1,3}[., ]*(\d+[0-9,]*\.?\d{0,2})(?:\.|\s|$|,)at\s+(.*)\s+on\s+([0-9]{1,2})[-.\/ ]+([0-9]{1,2}|[a-zA-Z]{3})[-.,\/ ]+([0-9]{2,4})\s*([0-9]{1,2}):([0-9]{1,2})[:0-9]*[\.\-\s:,;]*Av[ailable]*[\.\-\s:,;]*bal[ance]*[\.\-\s:,;]*[is]*[\.\-\s:,;]*[A-Za-z]{0,3}[., ]*(\d+[0-9,]*\.?\d{0,2})[\.\-\s:,;].*</t>
  </si>
  <si>
    <t>request for\s*[A-Za-z]{1,3}[., ]*(\d+[0-9,]*\.?\d{0,2})\s*from a[\/ccount]+\s*[numbero\.]*\s*[Xx*0-9]*([0-9]{4})\s*to\s*([0-9]*)\s*.*received on\s*([0-9]{1,4})[-.\/ ]*([0-9]{1,2}|[a-zA-Z]{3})[-.\/ ]*([0-9]{2,4})\s*\.?\s*.*</t>
  </si>
  <si>
    <t>Kotak\s*Accounts\s*for\s+[A-Za-z]{1,3}[., ]*(\d+[0-9,]*\.?\d{0,2})(?:\.|\s|$|,)from\s+a[\/ccount\.]+\s*[Numbero\.]*\s*[xs*0-9]*([0-9]{4})(?:\s|$|\.|,)to\s+(.*)(?:has been|is)\s*processed\s*on(?:\s+|Date\s*:\s*)([0-9]{1,2})[-.\/ ]+([0-9]{1,2}|[a-zA-Z]{3})[-.,\/ ]+([0-9]{2,4})[\.\-\s:,;]*.*</t>
  </si>
  <si>
    <t>[a\/c]+\s*[no.]*\s*[Xx*0-9]*([0-9]{4})\s*is debited for\s*[A-Za-z]{1,3}[., ]*(\d+[0-9,]*\.?\d{0,2})\s*[on]*\s*([0-9]{1,2})[-.\/ ]*([0-9]{1,2}|[a-zA-Z]{3})[-.\/ ]*([0-9]{2,4})\s*and\s*(a[\/ccount]+\s*[a-z0-9 ]+)\s*credited\s*.*(IMPS|NEFT|RTGS).*</t>
  </si>
  <si>
    <t>[Rs]{1,3}[., ]*(\d+[0-9,]*\.?\d{0,2}).*debited\s*from\s*your\s*a[\/ccount]+\s*[numbero\.]*\s*[Xx*0-9]*([0-9]{4})\s*on\s*([0-9]{1,2})[-.\/ ]*([0-9]{1,2}|[a-zA-Z]{3})[-.\/ ]*([0-9]{2,4})\s*towards\s*(upi).*</t>
  </si>
  <si>
    <t>request\s*to\s+(.*)\s*Kotak\s*[a\/ccount]{2,}\s*for\s*[A-Za-z]{1,3}[., ]*(\d+[0-9,]*\.?\d{0,2})\s*from\s*[Aa][\/ccount]*\s*[Nnoumber.:-]*\s*[Xx*]*([0-9]+)[Xx*]*\s*has\s*been\s*processed\s+on\s*([0-9]{1,4})[-.\/ ]*([0-9]{1,2}|[a-zA-Z]{3})[-.\/ ]*([0-9]{2,4}).*</t>
  </si>
  <si>
    <t>T[ransactiox]+n\s*of\s*[A-Za-z]{1,3}[., ]*(\d+[0-9,]*\.?\d{0,2}).*card\s*[Xx*0-9]*([0-9]{4})\s*on\s*([0-9]{1,2})[-.\/ ]*([0-9]{1,2}|[a-zA-Z]{3})[-.\/ ]*([0-9]{2,4})[\/ ]*([0-9]{1,2}):([0-9]{1,2}):[0-9]{1,2}\s*(?:IST|.)\s*at\s*(.*)\.\s*Combined\s*[available]*\s*bal[ance]*[\.\-\s:,;]*[is]*[\.\-\s:,;]*[A-Za-z]{1,3}[., ]*(\d+[0-9,]*\.?\d{0,2})</t>
  </si>
  <si>
    <t>^Av[ailable]*[\.\-\s:,;]*Bal[ance]*[\.\-\s:,;]*(?:for|in)\s*[your]*\s*A[\/ccount]+\s*[noumber]*[\.\-\s:,;]*[Xx*0-9]*([0-9]{4})\s*as\s*(?:on|of)\s*([0-9]{1,2})[-.\/ ]*([0-9]{1,2}|[a-zA-Z]{3})[-.\/ ]*([0-9]{2,4})\s*[is]*[\.\-\s:,;]*[A-Za-z]{1,3}[., ]*([-|+]?\d+[0-9,]*\.?\d{0,2})</t>
  </si>
  <si>
    <t>^Av[ailable]*[\.\-\s:,;]*Bal[ance]*[\.\-\s:,;]*in\s*A[\/ccount]+[\.\-\s:,;]*[noumber]*[\.\-\s:,;]*[Xx*0-9]*([0-9]{4})\s*is\s*[A-Za-z$]{1,3}[.,\s*]*([-|+]?\d+[0-9,]*\.?\d{0,2})(?!.*Av[ailable]*[\.\-\s:,;]*Bal[ance]*.*)</t>
  </si>
  <si>
    <t>^Ava[ilable]*[\.\-\s:,;]*Bal[ance]*[\.\-\s:,;]*in[\.\-\s:,;]*a[\/ccount\.]+\s*[Numbero\.]*[\.\-\s:,;]*[xs*0-9]*([0-9]{4})[\.\-\s:,;]*is[\.\-\s:,;]*[A-Za-z]{0,3}[., ]*(?:\d+[0-9,]*\.?\d{0,2})\s*and\s*Combined[\.\s]+Av[ailable]*[\.\-\s:,;]*bal[ance]*[\.\-\s:,;]*[is]*[\.\-\s:,;]*[A-Za-z]{1,3}[., ]*([-+]?\d+[0-9,]*\.?\d{0,2})</t>
  </si>
  <si>
    <t>Thanks?\s*[you]*\s*for\s*using\s*[your]*\s*(?:Kotak|.)\s*(?:Debit\s*card|a[/ccount]+)\s*(?:ending\s+|ending\s+with\s+|.)\s*[:]*\s*[xs*0-9]*([0-9]{4})(?:\s|$|\.|,)for\s+[A-Za-z]{1,3}[., ]*(\d+[0-9,]*\.?\d{0,2})(?:\.|\s|$|,)at\s+(.*)\s+on\s+([0-9]{1,2})[-.\/ ]+([0-9]{1,2}|[a-zA-Z]{3})[-.,\/ ]+([0-9]{2,4})[\.\-\s:,;]*Av[ailable]*[\.\-\s:,;]*bal[ance]*[\.\-\s:,;]*[is]*[\.\-\s:,;]*[A-Za-z]{0,3}[., ]*(\d+[0-9,]*\.?\d{0,2})[\.\-\s:,;]*.*</t>
  </si>
  <si>
    <t>A[\/ccount]*\s*[Nnoumber.:-]*\s*[Xx*]*([0-9]+)\s*is\s*credited\s*for\s*[A-Za-z]{1,3}[.,\s*]*\s*([0-9,  ]*\.?\d{0,2})\s*on\s*([0-9]{1,2})[-./ ]*([0-9]{1,2}|[a-zA-Z]{3})[-./ ]*([0-9]{2,4})\s*by\s*A[\/ccount]*\s*linked\s*to\s*mobile\s*[Xx*0-9]*\s*\((IMPS)</t>
  </si>
  <si>
    <t>[A-Za-z]{1,3}[.,\s*]*\s*([0-9,]*\.?\d{0,2})\s*is\s*credited\s*to\s*[your]*\s*A[\/ccount]*\s*[Xx*]*([0-9]+)\s*on\s*([0-9]{1,2})[-./ ]*([0-9]{1,2}|[a-zA-Z]{3})[-./ ]*([0-9]{2,4})\s*on\s*account\s*of\s*(cash\s*deposit)\s*by\s*(.*)Combined\s*Av[ailable.]*\s*bal[ance]*\s*(?::|is|-|=)*\s*[A-Za-z]{1,3}[.,\s*]*\s*([0-9,]*\.?\d{0,2})</t>
  </si>
  <si>
    <t>[A-Za-z]{1,3}[.,\s*]*\s*([0-9,]*\.?\d{0,2})\s*is\s*credited\s*to\s*[your]*\s*A[\/ccount]*\s*[Xx*]*([0-9]+)\s*on\s*([0-9]{1,2})[-./ ]*([0-9]{1,2}|[a-zA-Z]{3})[-./ ]*([0-9]{2,4})\s*on\s*account\s*of\s*fu[nds]+\s*transfer\s*from\s*(.*)</t>
  </si>
  <si>
    <t>A[\/ccount]*\s*[Nnoumber.:-]*\s*[Xx*]*([0-9]+)\s*is\s*credited\s*[A-Za-z]{1,3}[.,\s*]*\s*([0-9,]*\.?\d{0,2})\s*on\s*([0-9]{1,2})[-./ ]*([0-9]{1,2}|[a-zA-Z]{3})[-./ ]*([0-9]{2,4})\s*by\s*A[\/ccount]*\s*linked\s*to\s*virtual\s*address\s*(.*)\((UPI).*</t>
  </si>
  <si>
    <t>[A-Za-z]{1,3}\.([0-9,]*\.?\d{0,2})\s*is\s*credited\s*to\s*your\s*[Aa][\/ccount]*\s*[Xx*0-9]*([0-9]{4})\s*\s*on\s*([0-9]{1,2})\-([0-9]{1,2}|[a-zA-Z]{3})\-([0-9]{2,4})\s*[IST]*\s*towards\s*(.*)[Bb]alance\s*in\s*[Aaccount\/]{3,7}\s*[Xx*0-9]*\s*is\s*Rs[\.]*\s*([0-9,]*\.?\d{0,2})</t>
  </si>
  <si>
    <t>Payment\s*received\s*(RTGS|NEFT|IMPS)\s*-\s*Your\s*[Aaccount\/]*\s*[Xx*0-9]*([0-9]{4})\s*has\s*been\s*credited\s*for\s*[A-Za-z]{1,3}\s*([0-9,]*\.?\d{0,2})\s*from\s*(.*)\s*vide.*</t>
  </si>
  <si>
    <t>[A-Za-z]{1,3}\s*([0-9,]*\.?\d{0,2})\s*is\s*credited\s*to\s*your\s*[Aa][\/ccount]*\s*[Xx*0-9]*([0-9]{4})\s*on\s*([0-9]{1,2})-([0-9]{1,2}|[a-zA-Z]{3})-2([0-9]{1,2})0\/([0-9]{1,2})\:([0-9]{1,2})\:[0-9]{1,2}\s*on\s*account\s*of\s*(CASH\s*DEPOSIT)\s*at.*Combined\s*Available\s*Balance\s*is\s*INR\s*([0-9,]*\.?\d{0,2})\.</t>
  </si>
  <si>
    <t>Transaction\s*of\s*[A-Za-z.]{1,4}\s*([0-9,]*\.?\d{0,2})\s*has\s*been\s*made\s*on\s*Kotak\s*credit\s*card\s*[Xx]*([0-9]+)\s*on\s*([0-9]{1,2})[\/\-]([0-9]{1,2}|[a-zA-Z]{3})\s*at\s*(.*)\s*\.\s*Av[alibe]*\s*credit\s*limit\s*is\s*([0-9,\-\+]*\.?\d{0,2})</t>
  </si>
  <si>
    <t>payment\s*of\s*[A-Za-z.]{1,4}\s*([0-9,]*\.?\d{0,2})\s*for\s*Kotak\s*card\s*[Numberno.]+\s*[Xx]*([0-9]+)\s*received\s*through\s*Visa\s*Credit\s*Card\s*Payment\s*on\s*([0-9]{1,2})[\/\-]([0-9]{1,2}|[a-zA-Z]{3})[\/\-]([0-9]{2,4})</t>
  </si>
  <si>
    <t>(Cash)\s*withdrawal\s*of\s*[A-Za-z.]{1,4}\s*([0-9,]*\.?\d{0,2})\s*done\s*on\s*Kotak\s*credit\s*card\s*[Xx]*([0-9]+)\s*on\s*([0-9]{1,2})[\/\-]([0-9]{1,2}|[a-zA-Z]{3})\s*at\s*(.*)\.</t>
  </si>
  <si>
    <t>Total\s*Due\s*on\s*Card\s*[Xx*0-9]*([0-9]{4})\s*is\s*[A-Za-z]{1,3}[., ]*(\d+[0-9,]*\.?\d{0,2})\s*\.\s*min[imum]*\s*am[ount]*\s*[A-Za-z]{1,3}[.,\s*]*\s*([0-9,]*\.?\d{0,2})\s*\.\s*Due\s*(?:by|Date)\s*([0-9]{1,2})[-./ ]*([0-9]{1,2}|[a-zA-Z]{3})[-./ ]*([0-9]{2,4})</t>
  </si>
  <si>
    <t>Credit\s*Card\s*[Xx*0-9]*([0-9]{4})\s*(?:has\s*been|is|was)\s*generated.*Due\s*Date\s*([0-9]{1,2})[-./ ]*([0-9]{1,2}|[a-zA-Z]{3})[-./ ]*([0-9]{2,4}).*min\s*am[ount]*\s*(?::|is|-|=)*\s*[\.]*\s*[A-Za-z]{1,3}[.,\s*]*\s*([0-9,]*\.?\d{0,2})\s*\.\s*Total\s*Due\s*[A-Za-z]{1,3}[., ]*([-|+]?\d+[0-9,]*\.?\d{0,2})</t>
  </si>
  <si>
    <t>thank\s*you\s*for\s*[your]*\s*payment\s*of\s*[A-Za-z]{1,3}[.,\s*]*\s*([0-9,]*\.?\d{0,2})\s*for\s*kotak\s*card\s*[Nnoumber.:-]*\s*[Xx*]*([0-9]+)\s*received\s*from\s*[your]*\s*kotak\s*bank\s*A[\/ccount]*\s*[Nnoumber.:-]*\s*[Xx*]*([0-9]+)\s*on\s*([0-9]{1,2})[-:./ ]*([0-9]{1,2}|[a-zA-Z]{3})[-:./ ]*([0-9]{2,4})</t>
  </si>
  <si>
    <t>received\s*the\s*payment\s*for\s*an\s*amount\s*of\s*[A-Za-z]{1,3}[.,\s*]*\s*([0-9,]*\.?\d{0,2})\s*through\s*(IMPS|UPI|NEFT|RTGS)\s*for\s*[your]*\s*kotak\s*credit\s*card\s*[Nnoumber.:-]*\s*[Xx*]*([0-9]+)\s*on\s*([0-9]{1,2})[-:./ ]*([0-9]{1,2}|[a-zA-Z]{3})[-:./ ]*([0-9]{2,4})</t>
  </si>
  <si>
    <t>[A-Za-z]{1,3}[.,\s*]*\s*([0-9,]*\.?\d{0,2})\s*[has\s*been|was|were]*\s*debited\s*from\s*[your]*\s*kotak\s*.*credit\s*card\s*[Xx*]*([0-9]+)\s*for\s*(.*)via.*on\s*([0-9]{1,2})[-:./ ]*([0-9]{1,2}|[a-zA-Z]{3})[-:./ ]*([0-9]{2,4})</t>
  </si>
  <si>
    <t>Thank\s*you\s*for\s*payment\s*of\s*[A-Za-z]{1,3}[.,\s*]*\s*([0-9,]*\.?\d{0,2})\s*towards\s*kotak\s*.*credit\s*card\s*[Nnoumber.:-]*\s*[Xx*]*([0-9]+)\s*received\s*In\s*(cash|ch[eque]*)\s*via\s*(.*)\s*on\s*([0-9]{2,4})[-:./ ]*([0-9]{1,2}|[a-zA-Z]{3})[-:./ ]*([0-9]{1,2})[-:./ ]*([0-9]{1,2})[-:./ ]*([0-9]{1,2})[-:./ ]*[0-9]{1,2}</t>
  </si>
  <si>
    <t>payment\s*of\s*[A-Za-z.]{1,4}\s*([0-9,]*\.?\d{0,2})\s*for\s*Kotak\s*card\s*[Numberno.]+\s*[Xx]*([0-9]+)\s*received\s*through\s*online\s*transfer\s*\((NEFT|RTGS)\)\s*on\s*([0-9]{1,2})[\/\-]([0-9]{1,2}|[a-zA-Z]{3})[\/\-]([0-9]{2,4})</t>
  </si>
  <si>
    <t>[A-Za-z]{1,3}[.,\s*]*\s*([0-9,]*\.?\d{0,2})\s*credited\s*to\s*[Aa][\/ccount]*\s*[Nnoumber.:-]*\s*[Xx*0-9]*([0-9]{4})\s*via\s*([neft|imps|rtgs]*)\s*from\s*([a-z\s*\(\)]*)\s*[-]\s*.*[;]\s*Av[ailable.]*\s*bal[ance.]*\s*(?::|is|-)*\s*[A-Za-z]{1,3}[.,\s*]*\s*([0-9,]*\.?\d{0,2})</t>
  </si>
  <si>
    <t>(.*)\s*ch[arge]*\s*for\s*([0-9]{1,2}|[a-zA-Z]{3})[-:./ ]*([0-9]{2,4})\s*of\s*[A-Za-z]{1,3}[.,\s*]*\s*([0-9,]*\.?\d{0,2})\s*will\s*be\s*debited\s*from\s*your\s*[Aa][\/ccount]*\s*[Nnoumber.:-]*\s*[Xx*0-9]*([0-9]{4})\s*this\s*month</t>
  </si>
  <si>
    <t>(ch[eque]*)\s*[nuomber.]*\s*[0-9]*\s*for\s*[A-Za-z]{1,3}[.,\s*]*\s*([0-9,]*\.?\d{0,2})\s*favoring\s*([a-z\s*]*)\s*has\s*been\s*received\s*in\s*clearing\s*today\.\s*cheque\s*.*your\s*[Aa][\/ccount]*\s*[Nnoumber.:-]*\s*[Xx*0-9]*([0-9]{4})\s*</t>
  </si>
  <si>
    <t>[A-Za-z]{1,3}[.,\s*]*\s*([0-9,]*\.?\d{0,2})\s*is\s*credited\s*on\s*([0-9]{1,2})\s*[th|st|nd|rd]*[-:./ ]*([0-9]{1,2}|[a-zA-Z]{3})[-:./ ]*([0-9]{2,4})\s*in\s*your\s*[Aa][\/ccount]*\s*[Nnoumber.:-]*\s*[Xx*0-9]*([0-9]{4})\s*by\s*[Aa][\/ccount]*\s*linked\s*to\s*mobile\s*([a-z0-9]*)\s*\((imps).*new\s*Av[ailable.]*\s*bal[ance]*\s*(?::|is|-)*\s*[A-Za-z]{1,3}[.,\s*]*\s*([0-9,]*\.?\d{0,2})</t>
  </si>
  <si>
    <t>[A-Za-z]{1,3}[.,\s*]*\s*([0-9,]*\.?\d{0,2})\s*has\s*been\s*debited\s*from\s*your\s*[Aa][\/ccount]*\s*[Nnoumber.:-]*\s*[Xx*0-9]*([0-9]{4})\s*and\s*[Aa][\/ccount]*\s*[of.:-]*\s*[Xx*0-9]*([0-9]{4})\s*has\s*been\s*credited\s*\(\s*([imps|neft|rtgs]*)*.*new\s*Av[ailable.]*\s*bal[ance]*\s*(?::|is|-)*\s*[A-Za-z]{1,3}[.,\s*]*\s*([0-9,]*\.?\d{0,2})</t>
  </si>
  <si>
    <t>[transactionx]*\s*of\s*[A-Za-z]{1,3}[.,\s*]*\s*([0-9,]*\.?\d{0,2})\s*made\s*on\s*kotak\s*debit\s*card\s*[Xx*0-9]*([0-9]{4})\s*\s*on\s*([0-9]{1,2})\s*[th|st|nd|rd]*[-:./ ]*([0-9]{1,2}|[a-zA-Z]{3})[-:./ ]*([0-9]{2,4})\s*at\s*(.*)\.\s*combined\s*Av[ailable.]*\s*bal[ance]*\s*(?::|is|-)*\s*[A-Za-z]{1,3}[.,\s*]*\s*([0-9,]*\.?\d{0,2})</t>
  </si>
  <si>
    <t>[A-Za-z]{1,3}[.,\s*]*\s*([0-9,]*\.?\d{0,2})\s*has\s*been\s*t[ransferred]*\s*as\s*per\s*([neft|rtgs|imps]*)\s*request\s*from\s*(.*)for\s*credit\s*to\s*your\s[Aa][\/ccount]*\s*[Nnoumber.:-]*\s*</t>
  </si>
  <si>
    <t>[A-Za-z]{1,3}[.,\s*]*\s*([0-9,\\]*\.?\d{0,2})\s*is\s*debited\s*from\s*kotak\s*bank\s*a\/c\s*[Xx*0-9]*([0-9]{4})\s*to\s*(.*)\s*on\s*([0-9]{1,2})[-\/\.]\s*([0-9]{1,2}|[a-zA-Z]{3})[-\/\.]\s*([0-9]{2,4})\s*[.].*[.]\s*new\s*balance:\s*[A-Za-z]{1,3}[.,\s*]*\s*([0-9,\\]*\.?\d{0,2})</t>
  </si>
  <si>
    <t>[A-Za-z]{1,3}[.,\s*]*\s*([0-9,\\]*\.?\d{0,2})\s*is\s*credited\s*in\s*your\s*kotak\s*bank\s*A[\/ccount]*\s*[Nnoumber.:-]*\s*[Xx*0-9]*([0-9]{4})\s*by\s*([upi|net\s*banking|debit\s*card|credit\s*card|amazonpay|paytm]*)\s*id\s*(.*)\s*on\s*([0-9]{1,2})[-\/\.]\s*([0-9]{1,2}|[a-zA-Z]{3})[-\/\.]\s*([0-9]{2,4})\s*\(.*\s*\d*\).\s*new\s*balance:\s*[A-Za-z]{1,3}[.,\s*]*\s*([0-9,\\]*\.?\d{0,2})</t>
  </si>
  <si>
    <t>[A-Za-z]{1,3}[.,\s*]*\s*([0-9,\\]*\.?\d{0,2})\s*is\s*credited\s*on\s*([0-9]{1,2})[-\/\.]\s*([0-9]{1,2}|[a-zA-Z]{3})[-\/\.]\s*([0-9]{2,4})\s*in\s*your\s*kotak\s*bank\s*A[\/ccount]*\s*[Nnoumber.:-]*\s*no.\s*[Xx*0-9]*([0-9]{4})\s*by\s*a\/c\s*linked\s*to\s*mobile\s*[Xx*0-9]*([0-9]{3,4})\s*\((imps)\s*ref\s*no\s*\d*\).\s*new\s*available\s*balance\s*is\s*[A-Za-z]{1,3}[.,\s*]*\s*([0-9,\\]*\.?\d{0,2})</t>
  </si>
  <si>
    <t>[A-Za-z]{1,3}[.,\s*]*\s*([0-9,\\]*\.?\d{0,2})\s*has\s*been\s*debited\s*from\s*your\s*A[\/ccount]*\s*[Nnoumber.:-]*\s*[Xx*0-9]*([0-9]{4})\s*via\s*kotak\s*pg\s*on\s*([0-9]{1,2})[-\/\.]\s*([0-9]{1,2}|[a-zA-Z]{3})[-\/\.]\s*([0-9]{2,4})\s*vide\s*ref\s*no.\s*\d*\s*[.]</t>
  </si>
  <si>
    <t>[A-Za-z]{1,3}[.,\s*]*\s*([0-9,\\]*\.?\d{0,2})\s*has\s*been\s*debited\s*from\s*your\s*[a-z\s*]*\s*A[\/ccount]*\s*[Nnoumber.:-]*\s*[Xx*0-9]*([0-9]{4})\s*and\s*A[\/ccount]*\s*[Nnoumber.:-]*\s*of\s*[Xx*0-9]*([0-9]{4})\s*has\s*been\s*credited\((imps)\s*ref\s*no\s*\d*\s*\)[.].*[.]\s*new\s*available\s*balance\s*is\s*[A-Za-z]{1,3}[.,\s*]*\s*([0-9,\\]*\.?\d{0,2})</t>
  </si>
  <si>
    <t>transaction\s*of\s*[A-Za-z]{1,3}[.,\s*]*\s*([0-9,\\]*\.?\d{0,2})\s*has\s*been\s*made\s*on\s*your\s*kotak\s*bank\s*credit\s*card\s*ending\s*[Xx*0-9]*([0-9]{4})\s*on\s*([0-9]{1,2})[-\/\.]\s*([0-9]{1,2}|[a-zA-Z]{3})[-\/\.]\s*([0-9]{2,4})\s*at\s*(.*)[.]\s*available\s*credit\s*limit\s*is\s*[A-Za-z]{1,3}[.,\s*]*\s*([0-9,\\]*\.?\d{0,2})\s*[.]</t>
  </si>
  <si>
    <t>[avbl]*\s*bal\s*for\s*A[\/ccount]*\s*[Nnoumber.:-]*\s*[Xx*0-9]*([0-9]{4})\s*as\s*on\s*([0-9]{1,2})[-\/\.]\s*([0-9]{1,2}|[a-zA-Z]{3})[-\/\.]\s*([0-9]{2,4})\s*([0-9]{1,2}):([0-9]{1,2}):\d*\s*is\s*[A-Za-z]{1,3}[.,\s*]*\s*([0-9,\\]*\.?\d{0,2})[.]</t>
  </si>
  <si>
    <t>transaction\s*of\s*[A-Za-z]{1,3}[.,\s*]*\s*([0-9,\\]*\.?\d{0,2})\s*has\s*been\s*made\s*on\s*your\s*kotak\s*credit\s*card\s*ending\s*[Xx*0-9]*([0-9]{4})\s*on\s*([0-9]{1,2})[-\/\.]\s*([0-9]{1,2}|[a-zA-Z]{3})\s*at\s*(.*)[.]\s*available\s*credit\s*limit\s*is\s*[A-Za-z]{1,3}[.,\s*]*\s*([0-9,\\]*\.?\d{0,2})\s*[.]</t>
  </si>
  <si>
    <t>we\s*are\s*unable\s*to\s*process\s*your\s*ecs\s*request\s*from\s*A[\/ccount]*\s*[Nnoumber.:-]*\s*[Xx*0-9]*([0-9]{4})\s*for\s*[A-Za-z]{1,3}[.,\s*]*\s*([0-9,\\]*\.?\d{0,2})\s*due\s*to\s*insufficient\s*balance.</t>
  </si>
  <si>
    <t>[A-Za-z]{1,3}[.,\s*]*\s*([0-9,\\]*\.?\d{0,2})\s*(neft)\s*from\s*ac\s*[Xx*0-9]*([0-9]{4})\s*to\s*(.*)\s*done\s*on\s*([0-9]{1,2})[-\/\.]\s*([0-9]{1,2}|[a-zA-Z]{3})[-\/\.]\s*([0-9]{2,4})\s*([0-9]{1,2}):([0-9]{1,2})\s*ist[.]</t>
  </si>
  <si>
    <t>your\s*a\/c\s*no.\s*[Xx*0-9]*([0-9]{4})\s*is\s*credited\s*[A-Za-z]{1,3}[.,\s*]*\s*([0-9,\\]*\.?\d{0,2})\s*on\s*([0-9]{1,2})[-\/\.]\s*([0-9]{1,2}|[a-zA-Z]{3})[-\/\.]\s*([0-9]{2,4})\s*by\s*a\/c\s*linked\s*to\s*virtual\s*address\s*(.*)\s*\((upi)\s*ref\s*no\s*\d*\s*\)[.]</t>
  </si>
  <si>
    <t>your\s*ecs\s*request\s*from\s*a\/c\s*[Xx*0-9]*([0-9]{4})\s*for\s*[A-Za-z]{1,3}[.,\s*]*\s*([0-9,\\]*\.?\d{0,2})\s*will\s*be\s*returned\s*due\s*to\s*insufficient\s*balance</t>
  </si>
  <si>
    <t>[A-Za-z]{1,3}[.,\s*]*\s*([0-9,\\]*\.?\d{0,2})\s*is\s*credited\s*on\s*([0-9]{1,2})[-\/\.]\s*([0-9]{1,2}|[a-zA-Z]{3})[-\/\.]\s*([0-9]{2,4})\s*in\s*your\s*a\/c\s*no.\s*[Xx*0-9]*([0-9]{4})\s*by\s*a\/c\s*linked\s*to\s*mobile\s*[Xx*0-9]*([0-9]{3,4})\s*\((imps)\s*ref\s*no\s*\d*\s*\).\s*new\s*available\s*balance\s*is\s*[A-Za-z]{1,3}[.,\s*]*\s*([0-9,\\]*\.?\d{0,2})</t>
  </si>
  <si>
    <t>[A-Za-z]{1,3}[.,\s*]*\s*([0-9,\\]*\.?\d{0,2})\s*frm\s*kotak\s*bank\s*ac\s*[Xx*0-9]*([0-9]{4})\s*trfd\s*to\s*kotak\s*ac\s*[Xx*0-9]*([0-9]{4})\s*on\s*([0-9]{1,2})[-\/\.]\s*([0-9]{1,2}|[a-zA-Z]{3})[-\/\.]\s*([0-9]{2,4})\s*[.]\s*ref\s*no-\d*.\s*avl\s*bal\s*[A-Za-z]{1,3}[.,\s*]*\s*([0-9,\\]*\.?\d{0,2})</t>
  </si>
  <si>
    <t>thank\s*you\s*for\s*using\s*your\s*kotak\s*debit\s*card\s*[Xx*0-9]*([0-9]{4})\s*for\s*[A-Za-z]{1,3}[.,\s*]*\s*([0-9,\\]*\.?\d{0,2})\s*at\s*(.*)\s*on\s*([0-9]{1,2})[-\/\.]\s*([0-9]{1,2}|[a-zA-Z]{3})[-\/\.]\s*([0-9]{2,4})\s*.avl\s*bal\s*is\s*[A-Za-z]{1,3}[.,\s*]*\s*([0-9,\\]*\.?\d{0,2})</t>
  </si>
  <si>
    <t>[A-Za-z]{1,3}[.,\s*]*\s*([0-9,\\]*\.?\d{0,2})\s*frm\s*kotak\s*bank\s*ac\s*[Xx*0-9]*([0-9]{4})\s*to\s*p\s*(.*)\s*done\s*on\s*([0-9]{1,2})[-\/\.]\s*([0-9]{1,2}|[a-zA-Z]{3})[-\/\.]\s*([0-9]{2,4})\s*[.]\s*utr-[a-z0-9]*[.]\s*avl\s*bal\s*[A-Za-z]{1,3}[.,\s*]*\s*([0-9,\\]*\.?\d{0,2})[.]</t>
  </si>
  <si>
    <t>emi\s*payment\s*of\s*[A-Za-z]{1,3}[.,\s*]*\s*([0-9,\\]*\.?\d{0,2})\s*for\s*loan\s*a\/c\s*no.\s*([A-Z0-9]+)\s*is\s*due\s*on\s*([0-9]{1,2})[-\/\.]\s*([0-9]{1,2}|[a-zA-Z]{3})[-\/\.]\s*([0-9]{2,4})\s*[.]</t>
  </si>
  <si>
    <t>total\s*due\s*on\s*card\s*([A-Z0-9]+)\s*is\s*[A-Za-z]{1,3}[.,\s*]*\s*([0-9,\\]*\.?\d{0,2})\s*min\s*amt\s*[A-Za-z]{1,3}[.,\s*]*\s*([0-9,\\]*\.?\d{0,2})\s*due\s*date\s*([0-9]{1,2})[-\/\.]\s*([0-9]{1,2}|[a-zA-Z]{3})[-\/\.]\s*([0-9]{2,4})[.]</t>
  </si>
  <si>
    <t>([0-9]{1,2}|[a-zA-Z]{3})[-\/\.]\s*([0-9]{2,4})\s*stmt\s*for\s*kotak\s*credit\s*card\s*[Xx*0-9]*([0-9]{4})\s*has\s*been\s*generated.\s*due\s*date\s*-immediate\s*min\s*amt.\s*[A-Za-z]{1,3}[.,\s*]*\s*[0-9,\\]*\.?\d{0,2}\s*[.]\s*total\s*due\s*[A-Za-z]{1,3}[.,\s*]*\s*([0-9,\\]*\.?\d{0,2})\s*[.]</t>
  </si>
  <si>
    <t>kotak\s*alert-\s*total\s*due\s*on\s*card\s*[Xx*0-9]*([0-9]{4})\s*is\s*[A-Za-z]{1,3}[.,\s*]*\s*([0-9,\\]*\.?\d{0,2})</t>
  </si>
  <si>
    <t>we\s*have\s*received\s*the\s*payment\s*for\s*an\s*amount\s*of\s*[A-Za-z]{1,3}[.,\s*]*\s*([0-9,\\]*\.?\d{0,2})\s*through\s*(imps)\s*for\s*your\s*kotak\s*bank\s*credit\s*card\s*no.\s*[Xx*0-9]*([0-9]{4})\s*on\s*([0-9]{1,2})[-\/\.]\s*([0-9]{1,2}|[a-zA-Z]{3})[-\/\.]\s*([0-9]{2,4})\s*[.]</t>
  </si>
  <si>
    <t>[A-Za-z]{1,3}[.,\s*]*\s*([0-9,\\]*\.?\d{0,2})\s*is\s*credited\s*to\s*kotak\s*bank\s*a\/c\s*no.\s*([A-Z0-9]+)\s*on\s*([0-9]{1,2})[-\/\.]\s*([0-9]{1,2}|[a-zA-Z]{3})[-\/\.]\s*([0-9]{2,4})\s*as\s*a\s*reversal\s*of\s*debit\s*transaction\s*\((upi)\s*ref\s*no\s*\d*\s*\)[.]\s*new\s*balance\s*is\s*[A-Za-z]{1,3}[.,\s*]*\s*([0-9,\\]*\.?\d{0,2})</t>
  </si>
  <si>
    <t>your\s*a\/c\s*no.\s*[Xx*0-9]*([0-9]{4})\s*is\s*credited\s*for\s*[A-Za-z]{1,3}[.,\s*]*\s*([0-9,\\]*\.?\d{0,2})\s*on\s*([0-9]{1,2})[-\/\.]\s*([0-9]{1,2}|[a-zA-Z]{3})[-\/\.]\s*([0-9]{2,4})\s*by\s*a\/c\s*linked\s*to\s*mobile\s*(.*)\s*\((imps)\s*ref\s*no\s*\d*\s*\)[.]</t>
  </si>
  <si>
    <t>[A-Za-z]{1,3}[.,\s*]*\s*([0-9,\\]*\.?\d{0,2})\s*is\s*debited\s*from\s*kotak\s*bank\s*a\/c\/\s*credit\s*card\s*no.\s*[Xx*0-9]*([0-9]{4})\s*for\s*hdfc\s*bank\s*credit\s*card-(.*)\s*on\s*([0-9]{1,2})[-\/\.]\s*([0-9]{1,2}|[a-zA-Z]{3})[-\/\.]\s*([0-9]{2,4})[.]</t>
  </si>
  <si>
    <t>.*([0-9]{1,2}|[a-zA-Z]{4})\s*\-([0-9]{2,4}).*Rs\.\s*([0-9,]*\.?\d{0,2}).*[Xx*0-9]*([0-9]{4}).*</t>
  </si>
  <si>
    <t>.*([0-9]{1,2}|[a-zA-Z]{3})\-([0-9]{2,4}).*[Xx*0-9]*([0-9]{4}).*date\s*([0-9]{1,2})\-([0-9]{1,2}|[a-zA-Z]{3})\-([0-9]{2,4}).*Rs\.\s*([0-9,]*\.?\d{0,2}).*Rs\.\s\-([0-9,]*\.?\d{0,2}).*</t>
  </si>
  <si>
    <t>.*Rs\s*([0-9,]*\.?\d{0,2}).*[Xx*0-9]*([0-9]{4}).*[Xx*0-9]*([0-9]{4}).*on\s*([0-9]{1,2})\-([0-9]{1,2}|[a-zA-Z]{3})\-([0-9]{2,4}).*</t>
  </si>
  <si>
    <t>.*[Xx*0-9]*([0-9]{4}).*Rs\.*([0-9,]*\.?\d{0,2}).*Rs\.*([0-9,]*\.?\d{0,2}).*Date\s*([0-9]{1,2})\-([0-9]{1,2}|[a-zA-Z]{5})\-([0-9]{2,4})</t>
  </si>
  <si>
    <t>.*Rs\s([0-9,]*\.?\d{0,2}).*ending\s*[Xx*0-9]*([0-9]{4}).*on\s*([0-9]{1,2})\/([0-9]{1,2}|[a-zA-Z]{3})\/([0-9]{2,4})\s([0-9]{1,2}):([0-9]{1,2}).*Rs\.\s-*([0-9,]*\.?\d{0,2})</t>
  </si>
  <si>
    <t>.*Rs\s*([0-9,]*\.?\d{0,2}).*a\/c\s*[Xx*0-9]*([0-9]{4}).*Rs\s*([0-9,]*\.?\d{0,2})</t>
  </si>
  <si>
    <t>.*Rs\s([0-9,]*\.?\d{0,2}).*ending\s*[Xx*0-9]*([0-9]{4}).*on\s*([0-9]{1,2})\-([0-9]{1,2}|[a-zA-Z]{3})\-([0-9]{2,4})\s([0-9]{1,2}):([0-9]{1,2}).*Rs\.\s-*([0-9,]*\.?\d{0,2})</t>
  </si>
  <si>
    <t>.*Rs\s*([0-9,]*\.?\d{0,2}).*ending\s*[Xx*0-9]*([0-9]{4}).*on\s*([0-9]{1,2})\/([0-9]{1,2}|[a-zA-Z]{3})\/([0-9]{2,4})\s([0-9]{1,2}):([0-9]{1,2})</t>
  </si>
  <si>
    <t>.*Rs\.\s*([0-9,]*\.?\d{0,2}).*a\/c\.\s\s*[Xx*0-9]*([0-9]{4})</t>
  </si>
  <si>
    <t>.*Rs\.\s([0-9,]*\.?\d{0,2}).*ac\s[Xx*0-9]*([0-9]{4}).*on\s*([0-9]{1,2})\-([0-9]{1,2}|[a-zA-Z]{3})\-([0-9]{2,4}).*Rs\s*([0-9,]*\.?\d{0,2})</t>
  </si>
  <si>
    <t>.*Rs\.\s([0-9,]*\.?\d{0,2}).*no\.\s[Xx*0-9]*([0-9]{4}).*on\s*([0-9]{1,2})\-([0-9]{1,2}|[a-zA-Z]{3})\-([0-9]{2,4})\s([0-9]{1,2}):([0-9]{1,2})</t>
  </si>
  <si>
    <t>.*Rs\.([0-9,]*\.?\d{0,2}).*on\s*([0-9]{1,2})\-([0-9]{1,2}|[a-zA-Z]{3})\-([0-9]{2,4}).*ac\s*[Xx*0-9]*([0-9]{4}).*Rs\s*([0-9,]*\.?\d{0,2})</t>
  </si>
  <si>
    <t>.*Rs\.([0-9,]*\.?\d{0,2}).*a\/c\s*[Xx*0-9]*([0-9]{4}).*on\s*([0-9]{1,2})\-([0-9]{1,2}|[a-zA-Z]{3})\-([0-9]{2,4}).*Rs\.\s*([0-9,]*\.?\d{0,2}).*</t>
  </si>
  <si>
    <t>.*Rs\.([0-9,]*\.?\d{0,2}).*[Xx*0-9]*([0-9]{4}).*on\s*([0-9]{1,2})\-([0-9]{1,2}|[a-zA-Z]{3})\-([0-9]{2,4}).*Rs\.\s*([0-9,]*\.?\d{0,2})</t>
  </si>
  <si>
    <t>.*Rs\.([0-9,]*\.?\d{0,2}).*Bank\s*ac\s*[Xx*0-9]*([0-9]{4}).*on\s*([0-9]{1,2})\-([0-9]{1,2}|[a-zA-Z]{3})\-([0-9]{2,4}).*Rs\.\s*([0-9,]*\.?\d{0,2})</t>
  </si>
  <si>
    <t>.*Rs\.([0-9,]*\.?\d{0,2}).*ac\s*[Xx*0-9]*([0-9]{4}).*Rs\s*([0-9,]*\.?\d{0,2}).*</t>
  </si>
  <si>
    <t>.*Rs\.([0-9,]*\.?\d{0,2}).*a\/c\s*no\s*[Xx*0-9]*([0-9]{4}).*Rs\.([0-9,]*\.?\d{0,2})</t>
  </si>
  <si>
    <t>.*Rs\.([0-9,]*\.?\d{0,2}).*[Xx*0-9]*([0-9]{6}).*on\s*([0-9]{1,2})\-([0-9]{1,2}|[a-zA-Z]{3})\-([0-9]{2,4})</t>
  </si>
  <si>
    <t>.*Rs\.([0-9,]*\.?\d{0,2}).*A\/c\s*[Xx*0-9]*([0-9]{4}).*on\s*([0-9]{1,2})\-([0-9]{1,2}|[a-zA-Z]{3})\-([0-9]{2,4})</t>
  </si>
  <si>
    <t>.*Rs:\s([0-9,]*\.?\d{0,2}).*account\s*[Xx*0-9]*([0-9]{4}).*on\s*([0-9]{1,2})\-([0-9]{1,2}|[a-zA-Z]{3})\-([0-9]{2,4})</t>
  </si>
  <si>
    <t>.*Rs\.([0-9,]*\.?\d{0,2}).*for\s*([0-9]{1,2})\s*([0-9]{1,2}|[a-zA-Z]{3})\s*([0-9]{2,4}).*[Xx*0-9]*([0-9]{4})</t>
  </si>
  <si>
    <t>.*Rs\.\s*([0-9,]*\.?\d{0,2}).*on\s*([0-9]{1,2})\-([0-9]{1,2}|[a-zA-Z]{3})\-([0-9]{2,4}).*[Xx*0-9]*([0-9]{4})</t>
  </si>
  <si>
    <t>.*Card\s\s*[Xx*0-9]*([0-9]{4}).*Rs([0-9,]*\.?\d{0,2}).*on\s*([0-9]{1,2})\-([0-9]{1,2}|[a-zA-Z]{3})\-([0-9]{2,4}).*Rs\.*([0-9,]*\.?\d{0,2})</t>
  </si>
  <si>
    <t>.*INR\s*([0-9,]*\.?\d{0,2}).*[Xx*0-9]*([0-9]{4}).*on\s*([0-9]{1,2})\-([0-9]{1,2}|[a-zA-Z]{3})\-([0-9]{2,4}).*Rs\.([0-9,]*\.?\d{0,2}).*</t>
  </si>
  <si>
    <t>.*Card\s*[Xx*0-9]*([0-9]{4}).*INR\s*([0-9,]*\.?\d{0,2}).*Rs\.\s-([0-9,]*\.?\d{0,2})</t>
  </si>
  <si>
    <t>.*[Xx*0-9]*([0-9]{4}).*Rs\.\s*([0-9,]*\.?\d{0,2}).*</t>
  </si>
  <si>
    <t>.*Rs\.\s*([0-9,]*\.?\d{0,2}).*on\s*([0-9]{1,2})\-([0-9]{1,2}|[a-zA-Z]{3})\-([0-9]{2,4}).*before\s\s*([0-9]{1,2})\-([0-9]{1,2}|[a-zA-Z]{3})\-([0-9]{2,4})</t>
  </si>
  <si>
    <t>.*[Xx*0-9]*([0-9]{4}).*Rs\.([0-9,]*\.?\d{0,2}).*[Xx*0-9]*([0-9]{4}).*on\s*([0-9]{1,2})\s*([0-9]{1,2}|[a-zA-Z]{3})\s*([0-9]{2,4})\s*([0-9]{1,2}):([0-9]{1,2})</t>
  </si>
  <si>
    <t>.*[Xx*0-9]*([0-9]{4}).*Rs\.\s*([0-9,]*\.?\d{0,2}).*A\/c\s*[Xx*0-9]*([0-9]{4}).*on\s*([0-9]{1,2}|[a-zA-Z]{3})\/([0-9]{1,2})\/([0-9]{1,2}).*is\s*([0-9,]*\.?\d{0,2})</t>
  </si>
  <si>
    <t>.*[Xx*0-9]*([0-9]{4}).*amount\s*of\s*[.*:,\s]*([0-9,]*\.?\d{0,2}).*\s\s*([0-9]{1,2})\-([0-9]{1,2}|[a-zA-Z]{3})\-([0-9]{2,4})</t>
  </si>
  <si>
    <t>.*Fund\s*transfer\s*of\s*[RsINR]{2,3}\s*[.*:,\s]*([0-9,]*\.?\d{0,2}).*on\s*([0-9]{1,2})\-([0-9]{1,2}|[a-zA-Z]{3})\-([0-9]{2,4})\s*failed</t>
  </si>
  <si>
    <t>.*reloaded\s*with\s*[RsINR]{2,3}\s*[.*:,\s]*([0-9,]*\.?\d{0,2}).*on\s*([0-9]{1,2})\s([0-9]{1,2}|[a-zA-Z]{3})\s([0-9]{2,4}).*Updated\s*Balance\s*is\s*[RsINR]{2,3}\s*[.*:,\s]*([0-9,]*\.?\d{0,2})</t>
  </si>
  <si>
    <t>.*[Xx*0-9]*([0-9]{4}).*due\s*to\s*non\-payment\s*of\s*[RsINR]{2,3}\s*[.*:,\s]*([0-9,]*\.?\d{0,2})</t>
  </si>
  <si>
    <t>.*Your\s*Kotak\s*ECS\s*request\s*from\s*A\/c\s*[Xx*0-9]*([0-9]{4}).*for\s*[RsINR]{2,3}\s*[.*:,\s]*([0-9,]*\.?\d{0,2})</t>
  </si>
  <si>
    <t>.*for\s*[RsINR]{2,3}\s*[.*:,\s]*([0-9,]*\.?\d{0,2}).*A\/c\s*[Xx*0-9]*([0-9]{4}).*on\s*([0-9]{1,2})\/([0-9]{1,2}|[a-zA-Z]{3})\/([0-9]{2,4})</t>
  </si>
  <si>
    <t>.*([0-9]{2})\-([0-9]{1,2}|[a-zA-Z]{3})\-([0-9]{2,4}).*Electricity.*of\s*[RsINR]{2,3}\s*[.*:,\s]*([0-9,]*\.?\d{0,2})</t>
  </si>
  <si>
    <t>.*bonus\s*of\s*[RsINR]{2,3}\s*[.*:,\s]*([0-9,]*\.?\d{0,2}).*A\/c\s*[Xx*0-9]*([0-9]{4}).*Bal:[RsINR]{2,3}\s*[.*:,\s]*([0-9,]*\.?\d{0,2})</t>
  </si>
  <si>
    <t>.*reminder.*amount\s*of\s*[RsINR]{2,3}\s*[.*:,\s]*([0-9,]*\.?\d{0,2})</t>
  </si>
  <si>
    <t>.*amt\s*of\s*[RsINR]{2,3}\s*[.*:,\s]*([0-9,]*\.?\d{0,2}).*no\s*[A-z]*[Xx*0-9]*([0-9]{4})</t>
  </si>
  <si>
    <t>.*of\s*[RsINR]{2,3}\s*[.*:,\s]*([0-9,]*\.?\d{0,2}).*([0-9]{4})\/([0-9]{1,2}|[a-zA-Z]{3})\/([0-9]{1,2})</t>
  </si>
  <si>
    <t>.*\([Xx*0-9]*([0-9]{4}).*of\s*[RsINR]{2,3}\s*[.*:,\s]*([0-9,]*\.?\d{0,2})</t>
  </si>
  <si>
    <t>.*for\s*[RsINR]{2,3}\s*[.*:,\s]*([0-9,]*\.?\d{0,2}).*Insufficient.*on\s*([0-9]{1,2})\-([0-9]{1,2}|[a-zA-Z]{3})\-([0-9]{2,4})</t>
  </si>
  <si>
    <t>.*of\s*[RsINR]{2,3}\s*[.*:,\s]*([0-9,]*\.?\d{0,2}).*scheduled\s*on\s*([0-9]{1,2})\-([0-9]{1,2}|[a-zA-Z]{3})\-([0-9]{2,4}).*[Xx*0-9]*([0-9]{4})</t>
  </si>
  <si>
    <t>.*AVOID\s*LOAN\s*REJECTION.*Pay\s*[RsINR]{2,3}\s*[.*:,\s]*([0-9,]*\.?\d{0,2}).*ending\s*[Xx*0-9]*([0-9]{4})</t>
  </si>
  <si>
    <t>.*with\s*[Xx*0-9]*([0-9]{4}).*Total\s*due\s*[RsINR]{2,3}\s*[.*:,\s]*([0-9,]*\.?\d{0,2}).*on\s*([0-9]{1,2})\-([0-9]{1,2}|[a-zA-Z]{3})\-([0-9]{2,4})</t>
  </si>
  <si>
    <t>.*Cash\s*transaction\s*of\s*[RsINR]{2,3}\s*[.*:,\s]*([0-9,]*\.?\d{0,2}).*[Xx*0-9]*([0-9]{4})</t>
  </si>
  <si>
    <t>.*Cash\s*withdrawal\s*of\s*[RsINR]{2,3}\s*[.*:,\s]*([0-9,]*\.?\d{0,2}).*Card\s*[Xx*0-9]*([0-9]{4}).*on\s*([0-9]{1,2})\-([0-9]{1,2}|[a-zA-Z]{3})\-([0-9]{2,4}).*Rs\.\s*([0-9,]*\.?\d{0,2})</t>
  </si>
  <si>
    <t>.*Cash\s*withdrawal\s*of\s*[RsINR]{2,3}\s*[.*:,\s]*([0-9,]*\.?\d{0,2}).*[Xx*0-9]*([0-9]{4}).*on\s*([0-9]{1,2})\-([0-9]{1,2}|[a-zA-Z]{3})\-([0-9]{2,4}).*Avl\s*bal\s*is\s*[RsINR]{2,3}\s*[.*:,\s]*([0-9,]*\.?\d{0,2})</t>
  </si>
  <si>
    <t>.*Personal.*A\/c\s*No\.\s[Xx*0-9]*([0-9]{9}).*amount\s*of\s*[RsINR]{2,3}\s*[.*:,\s]*([0-9,]*\.?\d{0,2})</t>
  </si>
  <si>
    <t>.*amount\s*of\s*[RsINR]{2,3}\s*[.*:,\s]*([0-9,]*\.?\d{0,2}).*loan.*[Xx*0-9]*([0-9]{5})</t>
  </si>
  <si>
    <t>.*Amount\s*[RsINR]{2,3}\s*[.*:,\s]*([0-9,]*\.?\d{0,2}).*for\s*([0-9]{1,2})\-([0-9]{1,2}|[a-zA-Z]{3})\-([0-9]{2,4}).*[Xx*0-9]*([0-9]{4})</t>
  </si>
  <si>
    <t>.*of\s*[RsINR]{2,3}\s*[.*:,\s]*([0-9,]*\.?\d{0,2}).*debit\s*on\s*([0-9]{1,2})\-([0-9]{1,2}|[a-zA-Z]{3})\-([0-9]{2,4})</t>
  </si>
  <si>
    <t>.*of\s*[RsINR]{2,3}\s*[.*:,\s]*([0-9,]*\.?\d{0,2}).*No\.\s*\s*[Xx*0-9]*([0-9]{5}).*\s([0-9]{1,2})\-([0-9]{1,2}|[a-zA-Z]{3})\-([0-9]{2,4})</t>
  </si>
  <si>
    <t>.*Refund\s*of\s*[RsINR]{2,3}\s*[.*:,\s]*([0-9,]*\.?\d{0,2}).*[Xx*0-9]*([0-9]{4}).*on\s*([0-9]{1,2})\-([0-9]{1,2}|[a-zA-Z]{3})\-([0-9]{2,4})</t>
  </si>
  <si>
    <t>.*on\s*([0-9]{1,2})\-([0-9]{1,2}|[a-zA-Z]{3})\-([0-9]{2,4}).*amount\s*([0-9,]*\.?\d{0,2}).*Card\s*[Xx*0-9]*([0-9]{4})</t>
  </si>
  <si>
    <t>.*txn\s*of\s*[RsINR]{2,3}\s*[.*:,\s]*([0-9,]*\.?\d{0,2}).*[Xx*0-9]*([0-9]{4}).*on\s*([0-9]{1,2})\/([0-9]{1,2}|[a-zA-Z]{3})\/([0-9]{2,4}).*Bal:\s*[RsINR]{2,3}\s*[.*:,\s]*([0-9,]*\.?\d{0,2}).*</t>
  </si>
  <si>
    <t>.*Loan\s*of\s*[RsINR]{2,3}\s*[.*:,\s]*([0-9,]*\.?\d{0,2}).*[Xx*0-9]*([0-9]{4})</t>
  </si>
  <si>
    <t>.*dated\s*([0-9]{1,2})\-([0-9]{1,2}|[a-zA-Z]{3})\-([0-9]{2,4}).*deposit\s*[RsINR]{2,3}\s*[.*:,\s]*([0-9,]*\.?\d{0,2})</t>
  </si>
  <si>
    <t>.*Account.*[RsINR]{2,3}\s*[.*:,\s]*([0-9,]*\.?\d{0,2}).*on\s*([0-9]{1,2})\-([0-9]{1,2}|[a-zA-Z]{3})\-([0-9]{2,4}).*\s([0-9]{1,2}):([0-9]{1,2}).*[RsINR]{2,3}\s*[.*:,\s]*([0-9,]*\.?\d{0,2})</t>
  </si>
  <si>
    <t>.*topped\s*up\s*.*with\s*[RsINR]{2,3}\s*[.*:,\s]*([0-9,]*\.?\d{0,2}).*is\s*[RsINR]{2,3}\s*[.*:,\s]*([0-9,]*\.?\d{0,2})</t>
  </si>
  <si>
    <t>.*A\/c\s*[Xx*0-9]*([0-9]{4}).*of\s*[RsINR]{2,3}\s*[.*:,\s]*([0-9,]*\.?\d{0,2}).*on\s*([0-9]{1,2})\-([0-9]{1,2}|[a-zA-Z]{3})\-([0-9]{2,4})</t>
  </si>
  <si>
    <t>.*No\.\s*[Xx*0-9]*([0-9]{4}).*Rs.\s*([0-9,]*\.?\d{0,2}).*\s([0-9]{1,2})\.([0-9]{1,2}|[a-zA-Z]{3})\.([0-9]{2,4})</t>
  </si>
  <si>
    <t>.*a\/c\s*:\s*LAP[Xx*0-9]*([0-9]{4}).*Rs\s*([0-9,]*\.?\d{0,2})</t>
  </si>
  <si>
    <t>.*Customer\s*[RsINR]{2,3}\s*[.*:,\s]*([0-9,]*\.?\d{0,2}).*by\s*([0-9]{1,2}|[a-zA-Z]{3})\s([0-9]{1,2})\,\s([0-9]{2,4})</t>
  </si>
  <si>
    <t>.*request.*[Xx*0-9]*([0-9]{4}).*on\s*([0-9]{1,2})\-([0-9]{1,2}|[a-zA-Z]{3})\-([0-9]{2,4}).*[RS]{2,3}\s*[.*:,\s]*([0-9,]*\.?\d{0,2})</t>
  </si>
  <si>
    <t>.*[Xx*0-9]*([0-9]{4}).*from\s*([0-9]{1,2})\/([0-9]{1,2}|[a-zA-Z]{3})\/([0-9]{2,4}).*of\s*[RsINR]{2,3}\s*[.*:,\s]*([0-9,]*\.?\d{0,2})</t>
  </si>
  <si>
    <t>.*LLOYD.*of\s*[RsINR]{2,3}\s*[.*:,\s]*([0-9,]*\.?\d{0,2}).*[Xx*0-9]*([0-9]{4})</t>
  </si>
  <si>
    <t>.*Instalment\s*of\s*[RsINR]{2,3}\s*[.*:,\s-]*([0-9,]*\.?\d{0,2})\s*\+\s*INT\s*in\s*your\s*Loan\s*ACNo[Xx*0-9]*([0-9]{4})\s*is\s*over\s*due</t>
  </si>
  <si>
    <t>.*[RSINR]{2,3}\s*[.*:,\s]*([0-9,]*\.?\d{0,2}).*on\s*([0-9]{1,2})[\s*\-\/\.]([0-9]{1,2}|[a-zA-Z]{3})[\s*\-\/\.]([0-9]{2,4})\s*at\s*([0-9]{1,2})[\s*\-\/\.\:]([0-9]{1,2}).*(am|pm)</t>
  </si>
  <si>
    <t>.*[RsINR]{2,3}\s*[.*:,\s]*([0-9,]*\.?\d{0,2}).*ending\s*[Xx*0-9]*([0-9]{4}).*on\s*([0-9]{1,2})[\s*\-\/\.]([0-9]{1,2}|[a-zA-Z]{3})[\s*\-\/\.]([0-9]{2,4}).*outstanding\s*is\s*[RsINR]{2,3}\s*[.*:,\s]*([0-9,]*\.?\d{0,2})</t>
  </si>
  <si>
    <t>.*[RsINR]{2,3}\s*[.*:,\s]*([0-9,]*\.?\d{0,2}).*Card\s*[Xx*0-9]*([0-9]{4})</t>
  </si>
  <si>
    <t>.*ending\s*[Xx*0-9]*([0-9]{4}).*[RsINR]{2,3}\s*[.*:,\s]*([0-9,]*\.?\d{0,2}).*on\s*([0-9]{1,2})[\s*\-\/\.]([0-9]{1,2}|[a-zA-Z]{3})[\s*\-\/\.]([0-9]{2,4})</t>
  </si>
  <si>
    <t>.*[RsINR]{2,3}\s*[.*:,\s]*([0-9,]*\.?\d{0,2})\s*is.*A\/c\s*[Xx*0-9\.]*([0-9]{4})\s*on\s*([0-9]{1,2})[\-\/\s*:\.]([0-9]{1,2}|[a-zA-Z]{3})[\-\/\s*:\.]([0-9]{2,4})\s*([0-9]{1,2}):([0-9]{1,2}):[0-9]*\s*\(clear\s*Bal\s*[RsINR]{2,3}\s*[.*:,\s-]*([0-9,]*\.?\d{0,2})</t>
  </si>
  <si>
    <t>.*Your\s*A\/c\s*[Xx*0-9]*([0-9]{4})\s*with\s*BUPB\s*is.*with\s*[RsINR]{2,3}\s*[.*:,\s-]*([0-9,]*\.?\d{0,2})\s*for\s*(UPI|NEFT|RTGS|IMPS|IB|POS|cash|ACH|NACH|MBS|AEPS)\s*FT\s*txn\s*dated\s*([0-9]{1,2})[\-\/\s*:\.]([0-9]{1,2}|[a-zA-Z]{3})[\-\/\s*:\.]([0-9]{2,4})\s*([0-9]{1,2}):([0-9]{1,2})</t>
  </si>
  <si>
    <t>.*Your\s*(UPI|NEFT|RTGS|IMPS|IB|POS|cash|ACH|NACH|MBS|AEPS)\s*CW\s*txn\s*for\s*A\/c\s*[Xx*0-9]*([0-9]{4})\s*with\s*BUPB\s*is.*with\s*[RsINR]{2,3}\s*[.*:,\s-]*([0-9,]*\.?\d{0,2})\s*dated\s*([0-9]{1,2})[\-\/\s*:\.]([0-9]{1,2}|[a-zA-Z]{3})[\-\/\s*:\.]([0-9]{2,4})\s*([0-9]{1,2}):([0-9]{1,2})</t>
  </si>
  <si>
    <t>.*[RsINR]{2,3}\.[.*:,\s]*([0-9,]*\.?\d{0,2}).*[Xx*0-9]*([0-9]{4})\s*on\s*([0-9]{1,2})[\s*\-\/\.]([0-9]{1,2}|[a-zA-Z]{3})[\s*\-\/\.]([0-9]{2,4})\s*([0-9]{1,2})[\s*\-\/\.\:]([0-9]{1,2}).*[RsINR]{2,3}\.[.*:,\s\-]*([0-9,]*\.?\d{0,2})</t>
  </si>
  <si>
    <t>.*[Xx*0-9]*([0-9]{4}).*[RsINR]{2,3}\.[.*:,\s]*([0-9,]*\.?\d{0,2}).*on\s*([0-9]{1,2})[\s*\-\/\.]([0-9]{1,2}|[a-zA-Z]{3})[\s*\-\/\.]([0-9]{2,4})\s*([0-9]{1,2})[\s*\-\/\.\:]([0-9]{1,2})</t>
  </si>
  <si>
    <t>.*[Xx*0-9]*([0-9]{4}).*[RsINR]{2,3}\.[.*:,\s]*([0-9,]*\.?\d{0,2})\s*dated\s*([0-9]{1,2})[\s*\-\/\.]([0-9]{1,2}|[a-zA-Z]{3})[\s*\-\/\.]([0-9]{2,4})\s*([0-9]{1,2})[\s*\-\/\.\:]([0-9]{1,2})</t>
  </si>
  <si>
    <t>.*[Xx*0-9]*([0-9]{4}).*[RsINR]{2,3}\.\s*[.*:,\s]*([0-9,]*\.?\d{0,2}).*on\s*([0-9]{1,2})[\s*\-\/\.]([0-9]{1,2}|[a-zA-Z]{3})[\s*\-\/\.]([0-9]{2,4}).*[RsINR]{2,3}\.[.*:,\s]*([0-9,]*\.?\d{0,2})</t>
  </si>
  <si>
    <t>.*your\s*DCB\s*Bank\s*Loan\s*repayment\s*amount\s*[RsINR]{2,3}\s*[.*:,\s]*([0-9,]*\.?\d{0,2})\s*is\s*overdue.*for\s*your\s*DCB\s*Bank\s*Loan\s*account\s*number\s*[Xx*0-9]*([0-9]{3,4})\s*was\s*on\s*([0-9]{1,2})[\-\/\s*:\.]([0-9]{1,2}|[a-zA-Z]{3})[\-\/\s*:\.]([0-9]{2,4})</t>
  </si>
  <si>
    <t>.*your\s*(.*)policy\s*number\s*[A-zXx*0-9]*([0-9]{4})\s*premium\s*[RsINR]{2,3}\s*[.*:,\s]*([0-9,]*\.?\d{0,2})\s*is\s*due\s*for\s*renewal\s*in\s*([0-9]{1,2}|[a-zA-Z]{3})[\-\/\s*:\.]([0-9]{2,4})</t>
  </si>
  <si>
    <t>.*Parent\,(.*)for\s*Student\s*ID\s*[Xx*0-9-]*([0-9]{4})\s*amount\s*[RsINR]{2,3}\s*[.*:,\s]*([0-9,]*\.?\d{0,2}).*is\s*due\s*on\s*([0-9]{1,2})[A-z]*[\-\/\s*:\.]([0-9]{1,2}|[a-zA-Z]{3})[A-z][\-\/\s*:\.]([0-9]{2,4})</t>
  </si>
  <si>
    <t>.*Your\s*a\/c\s*no\.\s*[Xx*0-9]*([0-9]{4}).*for\s*[RsINR]{2,3}\s*[.*:,\s]*([0-9,]*\.?\d{0,2})\s*on\s*([0-9]{1,2})[\-\/\s*:\.]([0-9]{1,2}|[a-zA-Z]{3})[\-\/\s*:\.]([0-9]{2,4})</t>
  </si>
  <si>
    <t>.*[RsINR]{2,3}\s*[.*:,\s]*([0-9,]*\.?\d{0,2}).*on\s*([0-9]{2,4})[\s*\-\/\.]([0-9]{1,2}|[a-zA-Z]{3})[\s*\-\/\.]([0-9]{1,2})</t>
  </si>
  <si>
    <t>.*A\/c\s*[Xx*0-9]*([0-9]{4}).*with\s*[RsINR]{2,3}\s*[.*:,\s]*([0-9,]*\.?\d{0,2})\s*on\s*([0-9]{1,2})[\,\-\/\s*]([0-9]{1,2}|[a-zA-Z]{3})[\,\-\/\s*]([0-9]{2,4}).*is\s*[RsINR]{2,3}\s*[.*:,\s]*([0-9,]*\.?\d{0,2})</t>
  </si>
  <si>
    <t>.*by\s*[RsINR]{2,3}\s*[.*:,\s]*([0-9,]*\.?\d{0,2})\s*on\s*([0-9]{1,2})[\,\-\/\s*]([0-9]{1,2}|[a-zA-Z]{3})[\,\-\/\s*]([0-9]{2,4}).*is\s*[RsINR]{2,3}\s*[.*:,\s]*([0-9,]*\.?\d{0,2})</t>
  </si>
  <si>
    <t>.*A\/c\s*[Xx*0-9]*([0-9]{4}).*with\s*[RsINR]{2,3}\s*[.*:,\s]*([0-9,]*\.?\d{0,2})\s*on\s*([0-9]{1,2})[\,\-\/\s*]([0-9]{1,2}|[a-zA-Z]{3})[\,\-\/\s*]([0-9]{2,4})\s*.\s*Info:\s*UPI</t>
  </si>
  <si>
    <t>.*no\s*[Xx*0-9]*([0-9]{4}).*for\s*[RsINR]{2,3}\s*[.*:,\s]*([0-9,]*\.?\d{0,2})\s*on\s*([0-9]{1,2})[\,\-\/\s*]([0-9]{1,2}|[a-zA-Z]{3})[\,\-\/\s*]([0-9]{2,4})\s*([0-9]{1,2}):([0-9]{1,2}).*is\s*[RsINR]{2,3}\s*[.*:,\s]*([0-9,]*\.?\d{0,2})</t>
  </si>
  <si>
    <t>.*No.\s*[Xx*0-9]*([0-9]{4}).*for\s*[RsINR]{2,3}\s*[.*:,\s]*([0-9,]*\.?\d{0,2})\s*on\s*([0-9]{1,2})[\,\-\/\s*]([0-9]{1,2}|[a-zA-Z]{3})[\,\-\/\s*]([0-9]{2,4})</t>
  </si>
  <si>
    <t>.*of\s*[RsINR]{2,3}\s*[.*:,\s]*([0-9,]*\.?\d{0,2}).*on\s*([0-9]{1,2})[\,\-\/\s*]([0-9]{1,2}|[a-zA-Z]{3})[\,\-\/\s*]([0-9]{2,4})</t>
  </si>
  <si>
    <t>.*of\s*[RsINR]{2,3}\s*[.*:,\s]*([0-9,]*\.?\d{0,2}).*by\s*([0-9]{1,2})[\,\-\/\s*]([0-9]{1,2}|[a-zA-Z]{3})[\,\-\/\s*]([0-9]{2,4})</t>
  </si>
  <si>
    <t>.*Your\s*account\s*[Xx*0-9]*([0-9]{2,4})\s*has\s*been.*by\s*[RsINR]{2,3}\s*[.*:,\s-]*([0-9,]*\.?\d{0,2})\s*on\s*([0-9]{1,2})[\-\/\s*:\.]([0-9]{1,2}|[a-zA-Z]{3})[\-\/\s*:\.]([0-9]{2,4})\s*([0-9]{1,2}):([0-9]{1,2})</t>
  </si>
  <si>
    <t>.*of\s*[RsINR]{2,3}\s*[.*:,\s]*([0-9,]*\.?\d{0,2}).*[Xx*0-9]*([0-9]{4})\s*on\s*([0-9]{1,2})[\,\-\/\s*]([0-9]{1,2}|[a-zA-Z]{3})[\,\-\/\s*]([0-9]{2,4})</t>
  </si>
  <si>
    <t>.*a\/c\s*[RsINR]{2,3}\s*[.*:,\s]*([0-9,]*\.?\d{0,2})</t>
  </si>
  <si>
    <t>.*is\s*[RsINR]{2,3}\s*[.*:,\s]*([0-9,]*\.?\d{0,2}).*[RsINR]{2,3}\s*[.*:,\s]*([0-9,]*\.?\d{0,2})\s*.SAVE</t>
  </si>
  <si>
    <t>.*,[RsINR]{2,3}\s*[.*:,\s]*([0-9,]*\.?\d{0,2}).*[Xx*0-9]*([0-9]{4}).*on\s*([0-9]{1,2})[\,\-\/\s*]([0-9]{1,2}|[a-zA-Z]{3})[\,\-\/\s*]([0-9]{2,4})\s*([0-9]{1,2}):([0-9]{1,2})</t>
  </si>
  <si>
    <t>.*EMI\s*of\s*[RsINR]{2,3}\s*[.*:,\s]*([0-9,]*\.?\d{0,2}).*on\s*([0-9]{1,2})[\,\-\/\s*]([0-9]{1,2}|[a-zA-Z]{3})[\,\-\/\s*]([0-9]{2,4})</t>
  </si>
  <si>
    <t>.*[RsINR]{2,3}\.\s*[.*:,\s]*([0-9,]*\.?\d{0,2})\s*to\s*[Xx*0-9]*([0-9]{4}).*[RsINR]{2,3}\s*[.*:,\s]*([0-9,]*\.?\d{0,2})</t>
  </si>
  <si>
    <t>.*[RsINR]{2,3}\.[.*:,\s]*([0-9,]*\.?\d{0,2}).*activated\.\s*[RsINR]{2,3}\s*[.*:,\s]*([0-9,]*\.?\d{0,2})</t>
  </si>
  <si>
    <t>.*[RsINR]{2,3}\.\s*[.*:,\s]*([0-9,]*\.?\d{0,2}).*[RsINR]{2,3}\.\s*[.*:,\s]*([0-9,]*\.?\d{0,2}).*till\s*([0-9]{2,4})[\s*\-\/\.]([0-9]{1,2}|[a-zA-Z]{3})[\s*\-\/\.]([0-9]{1,2})\s*([0-9]{1,2})[\s*\-\/\.\:]([0-9]{1,2})</t>
  </si>
  <si>
    <t>.*[RsINR]{2,3}\.\s*[.*:,\s]*([0-9,]*\.?\d{0,2}).*[RsINR]{2,3}\.\s*[.*:,\s]*([0-9,]*\.?\d{0,2})</t>
  </si>
  <si>
    <t>.*[RsINR]{2,3}\.\s*[.*:,\s]*([0-9,]*\.?\d{0,2}).*recharged\s*on\s*([0-9]{2,4})[\s*\-\/\.]([0-9]{1,2}|[a-zA-Z]{3})[\s*\-\/\.]([0-9]{1,2})\s*([0-9]{1,2})[\s*\-\/\.\:]([0-9]{1,2})</t>
  </si>
  <si>
    <t>.*[Xx*0-9]*([0-9]{4}).*[RsINR]{2,3}\.[.*:,\s]*([0-9,]*\.?\d{0,2})</t>
  </si>
  <si>
    <t>.*[RsINR]{2,3}\.[.*:,\s]*([0-9,]*\.?\d{0,2}).*no\s*[Xx*0-9]*([0-9]{4}).*[RsINR]{2,3}\.[.*:,\s]*([0-9,]*\.?\d{0,2})</t>
  </si>
  <si>
    <t>.*[RsINR]{2,3}\.[.*:,\s]*([0-9,]*\.?\d{0,2}).*AGENT.*no\s*[Xx*0-9]*([0-9]{3}).*[RsINR]{2,3}\.[.*:,\s]*([0-9,]*\.?\d{0,2})</t>
  </si>
  <si>
    <t>.*[RsINR]{2,3}\.\s*[.*:,\s]*([0-9,]*\.?\d{0,2}).*on\s*([0-9]{1,2})[\s*\-\/\.]([0-9]{1,2}|[a-zA-Z]{3})[\s*\-\/\.]([0-9]{2,4}).*no\s*[Xx*0-9]*([0-9]{4})\s*is\s*\:\s*[.*:,\s]*([0-9,]*\.?\d{0,2})</t>
  </si>
  <si>
    <t>.*[RsINR]{2,3}\.[.*:,\s]*([0-9,]*\.?\d{0,2}).*on\s*([0-9]{1,2})[\s*\-\/\.]([0-9]{1,2}|[a-zA-Z]{3})[\s*\-\/\.]([0-9]{2,4}).*Amount\s*[.*:,\s]*([0-9,]*\.?\d{0,2})</t>
  </si>
  <si>
    <t>.*[RSINR]{2,3}\s*[.*:,\s]*([0-9,]*\.?\d{0,2}).*date\s*([0-9]{1,2})[\s*\-\/\.]([0-9]{1,2}|[a-zA-Z]{3})[\s*\-\/\.]([0-9]{2,4})</t>
  </si>
  <si>
    <t>.*of\s*[RsINR]{2,3}\s*[.*:,\s]*([0-9,]*\.?\d{0,2}).*[Xx*0-9]*([0-9]{4}).*on\s*([0-9]{1,2})[\s*\-\/\.]([0-9]{1,2}|[a-zA-Z]{3})[\s*\-\/\.]([0-9]{2,4})\s*([0-9]{1,2})[\s*\-\/\.\:]([0-9]{1,2}).*clearance\.[.*:,\s]*([0-9,]*\.?\d{0,2})</t>
  </si>
  <si>
    <t>.*[Xx*0-9]*([0-9]{4}).*on\s*([0-9]{1,2})[\s*\-\/\.]([0-9]{1,2}|[a-zA-Z]{3})[\s*\-\/\.]([0-9]{2,4}).*[RsINR]{2,3}\s*[.*:,\s]*([0-9,]*\.?\d{0,2})</t>
  </si>
  <si>
    <t>.*[RsINR]{2,3}\s*[.*:,\s]*([0-9,]*\.?\d{0,2}).*on\s*([0-9]{1,2})[\s*\-\/\.]([0-9]{1,2}|[a-zA-Z]{3})[\s*\-\/\.]([0-9]{2,4})\s*at\s*([0-9]{1,2})[\s*\-\/\.\:]([0-9]{1,2})</t>
  </si>
  <si>
    <t>.*for\s*[RsINR]{2,3}\s*[.*:,\s]*([0-9,]*\.?\d{0,2}).*[Xx*0-9]*([0-9]{3})\s*on\s*([0-9]{1,2})[\s*\-\/\.]([0-9]{1,2}|[a-zA-Z]{3})[\s*\-\/\.]([0-9]{2,4}).*\:\s*[.*:,\s]*([0-9,]*\.?\d{0,2})</t>
  </si>
  <si>
    <t>.*[RsINR]{2,3}\.\s*[.*:,\s]*([0-9,]*\.?\d{0,2}).*[Xx*0-9]*([0-9]{4})\s*on\s*([0-9]{1,2})[\s*\-\/\.]([0-9]{1,2}|[a-zA-Z]{3})[\s*\-\/\.]([0-9]{2,4}).*Balance\s*[RsINR]{2,3}\.[.*:,\s]*([0-9,]*\.?\d{0,2})</t>
  </si>
  <si>
    <t>.*[RsINR]{2,3}\.\s*[.*:,\s]*([0-9,]*\.?\d{0,2}).*[Xx*0-9]*([0-9]{4})\s*on\s*([0-9]{1,2})[\s*\-\/\.]([0-9]{1,2}|[a-zA-Z]{3})[\s*\-\/\.]([0-9]{2,4})\s*at\s*([0-9]{1,2})[\s*\-\/\.\:]([0-9]{1,2}).*bal\.\s*[RsINR]{2,3}\.\s*[.*:,\s]*([0-9,]*\.?\d{0,2})</t>
  </si>
  <si>
    <t>.*[RsINR]{2,3}\.\s*[.*:,\s]*([0-9,]*\.?\d{0,2}).*NO\s*[Xx*0-9]*([0-9]{4}).*[RsINR]{2,3}\.\s*[.*:,\s]*([0-9,]*\.?\d{0,2})</t>
  </si>
  <si>
    <t>.*request\,\s*[RsINR]{2,3}\.\s*[.*:,\s]*([0-9,]*\.?\d{0,2})</t>
  </si>
  <si>
    <t>.*[Xx*0-9]*([0-9]{4}).*[RsINR]{2,3}\.[.*:,\s]*([0-9,]*\.?\d{0,2})\s*on\s*([0-9]{1,2})[\s*\-\/\.]([0-9]{1,2}|[a-zA-Z]{3})[\s*\-\/\.]([0-9]{2,4})</t>
  </si>
  <si>
    <t>.*[Xx*0-9]*([0-9]{4}).*[RsINR]{2,3}\.[.*:,\s]*([0-9,]*\.?\d{0,2})\s*dated\s*([0-9]{1,2})[\s*\-\/\.]([0-9]{1,2}|[a-zA-Z]{3})[\s*\-\/\.]([0-9]{2,4})</t>
  </si>
  <si>
    <t>.*Amt\s*[.*:,\s]*([0-9,]*\.?\d{0,2}).*bal\s*[.*:,\s]*([0-9,]*\.?\d{0,2})\s*on\s*([0-9]{1,2})[\s*\-\/\.]([0-9]{1,2}|[a-zA-Z]{3})[\s*\-\/\.]([0-9]{2,4})\s*([0-9]{1,2})[\s*\-\/\.\:]([0-9]{1,2})</t>
  </si>
  <si>
    <t>.*[RsINR]{2,3}\s*[.*:,\s]*([0-9,]*\.?\d{0,2}).*with\s*[Xx*0-9]*([0-9]{4})</t>
  </si>
  <si>
    <t>.*[Xx*0-9]*([0-9]{4}).*of\s*[RsINR]{2,3}\s*[.*:,\s]*([0-9,]*\.?\d{0,2}).*on\s*([0-9]{1,2})[\s*\-\/\.]([0-9]{1,2}|[a-zA-Z]{3})[\s*\-\/\.]([0-9]{2,4})</t>
  </si>
  <si>
    <t>.*[Xx*0-9]*([0-9]{4}).*is\s*([0-9]{1,2})[\s*\-\/\.]([0-9]{1,2}|[a-zA-Z]{3})[\s*\-\/\.]([0-9]{2,4})</t>
  </si>
  <si>
    <t>.*[RsINR]{2,3}\.[.*:,\s]*([0-9,]*\.?\d{0,2}).*[Xx*0-9]*([0-9]{4}).*on\s*([0-9]{1,2})[\s*\-\/\.]([0-9]{1,2}|[a-zA-Z]{3})[\s*\-\/\.]([0-9]{2,4})</t>
  </si>
  <si>
    <t>.*with\s*[Xx*0-9]*([0-9]{4}).*[RsINR]{2,3}\.[.*:,\s]*([0-9,]*\.?\d{0,2})</t>
  </si>
  <si>
    <t>.*[RsINR]{2,3}\s*[.*:,\s]*([0-9,]*\.?\d{0,2}).*No\.\s*[Xx*0-9]*([0-9]{4}).*due\s*on\s*([0-9]{1,2})[\s*\-\/\.]([0-9]{1,2}|[a-zA-Z]{3})[\s*\-\/\.]([0-9]{2,4})</t>
  </si>
  <si>
    <t>.*amount\s*of\s*[RsINR]{2,3}\.\s*[.*:,\s]*([0-9,]*\.?\d{0,2}).*ending\s*with\s*[Xx*0-9]*([0-9]{4}).*due\s*on\s*([0-9]{2,4})[\s*\-\/\.]([0-9]{1,2}|[a-zA-Z]{3})[\s*\-\/\.]([0-9]{1,2})</t>
  </si>
  <si>
    <t>.*amount\s*of\s*[RsINR]{2,3}\.\s*[.*:,\s]*([0-9,]*\.?\d{0,2}).*with\s*[Xx*0-9]*([0-9]{4})\s*is\s*overdue</t>
  </si>
  <si>
    <t>.*no\.\s*[Xx*0-9]*([0-9]{4}).*[RsINR]{2,3}\s*[.*:,\s]*([0-9,]*\.?\d{0,2}).*on\s*([0-9]{1,2})[\s*\-\/\.]([0-9]{1,2}|[a-zA-Z]{3})[\s*\-\/\.]([0-9]{2,4})\s*([0-9]{1,2})[\s*\-\/\.\:]([0-9]{1,2}).*(UPI|NEFT|RTGS|IMPS|IB|POS|internet\s*b[anking]|cash|ACH|NACH|MBS)</t>
  </si>
  <si>
    <t>.*[RsINR]{2,3}\s*[.*:,\s]*([0-9,]*\.?\d{0,2}).*of\s*[RsINR]{2,3}\s*[.*:,\s]*([0-9,]*\.?\d{0,2})</t>
  </si>
  <si>
    <t>[RsINR]{2,3}\s*[.*:,\s]*([0-9,]*\.?\d{0,2}).*on\s*([0-9]{1,2})[\,\-\/\s*]([0-9]{1,2}|[a-zA-Z]{3})[\,\-\/\s*]([0-9]{2,4})\s*([0-9]{1,2}):([0-9]{1,2}).*Balance\s*\-\s*[RsINR]{2,3}\s*[.*:,\s]*([0-9,]*\.?\d{0,2})</t>
  </si>
  <si>
    <t>of\s*[RsINR]{2,3}\s*[.*:,\s]*([0-9,]*\.?\d{0,2}).*on\s*([0-9]{1,2})th[\,\-\/\s*]([0-9]{1,2}|[a-zA-Z]{3,12}).*[Xx*0-9]*([0-9]{4})</t>
  </si>
  <si>
    <t>[RsINR]{2,3}\s*[.*:,\s]*([0-9,]*\.?\d{0,2}).*at\s*([0-9]{1,2})[\,\-\/\s*]([0-9]{1,2}|[a-zA-Z]{3,12})[\,\-\/\s*]([0-9]{2,4})\s*([0-9]{1,2}):([0-9]{1,2})\s*(AM|PM).*[RsINR]{2,3}\s*[.*:,\s]*([0-9,]*\.?\d{0,2})</t>
  </si>
  <si>
    <t>[RsINR]{2,3}\s*[.*:,\s]*([0-9,]*\.?\d{0,2}).*at\s*([0-9]{1,2})[\,\-\/\s*]([0-9]{1,2}|[a-zA-Z]{3,12})[\,\-\/\s*]([0-9]{2,4})\s*([0-9]{1,2}):([0-9]{1,2})\s*(AM|PM).*[RsINR]{2,3}\s*[.*:,\s\-]*([0-9,]*\.?\d{0,2})</t>
  </si>
  <si>
    <t>[RsINR]{2,3}\s*[.*:,\s]*([0-9,]*\.?\d{0,2})\s*on\s*([0-9]{1,2})[\,\-\/\s*]([0-9]{1,2}|[a-zA-Z]{3,12})[\,\-\/\s*]([0-9]{2,4})\s*at\s*([0-9]{1,2}):([0-9]{1,2}).*(UPI|NEFT|RTGS|IMPS|IB|POS|internet\s*b[anking]|cash|ACH|NACH|MBS)</t>
  </si>
  <si>
    <t>.*[Xx*0-9]*([0-9]{3})\s*is\s*[RsINR]{2,3}\s*[.*:,\s]*([0-9,]*\.?\d{0,2})\s*as\s*on\s*([0-9]{1,2})[\,\-\/\s*]([0-9]{1,2}|[a-zA-Z]{3,12})[\,\-\/\s*]([0-9]{2,4})\s*([0-9]{1,2}):([0-9]{1,2})\s*(A.M)</t>
  </si>
  <si>
    <t>[RsINR]{2,3}\s*[.*:,\s]*([0-9,]*\.?\d{0,2}).*[Xx*0-9]*([0-9]{4})</t>
  </si>
  <si>
    <t>of\s*[RsINR]{2,3}\s*[.*:,\s]*([0-9,]*\.?\d{0,2}).*on\s*([0-9]{1,2})[\,\-\/\s*]([0-9]{1,2}|[a-zA-Z]{3,12})[\,\-\/\s*]([0-9]{2,4}).*[Xx*0-9]*([0-9]{4})</t>
  </si>
  <si>
    <t>[Xx*0-9]*([0-9]{4})\s*as\s*of\s*([0-9]{1,2})[\,\-\/\s*]([0-9]{1,2}|[a-zA-Z]{3,12})[\,\-\/\s*]([0-9]{2,4}).*[RsINR]{2,3}\s*[.*:,\s]*([0-9,]*\.?\d{0,2})</t>
  </si>
  <si>
    <t>[Xx*0-9]*([0-9]{4}).*[RsINR]{2,3}\s*[.*:,\s]*([0-9,]*\.?\d{0,2})</t>
  </si>
  <si>
    <t>[Xx*0-9]*([0-9]{4}).*[RsINR]{2,3}\s*[.*:,\s]*([0-9,]*\.?\d{0,2}).*Av[ailable.]*\s*Bal[ance]*\s*(?::|is|-|=)*\s*[RsINR]{2,3}\s*[.*:,\s]*([0-9,]*\.?\d{0,2})</t>
  </si>
  <si>
    <t>[Xx*0-9]*([0-9]{4}).*[RsINR]{2,3}\s*[.*:,\s]*([0-9,]*\.?\d{0,2}).*Av[ailable.]*\s*Bal[ance]*\s*(?::|is|-|=)*\s*[RsINR]{2,3}\s*[.*:,\s]*\-([0-9,]*\.?\d{0,2})</t>
  </si>
  <si>
    <t>with\s*[RsINR]{2,3}\s*[.*:,\s]*([0-9,]*\.?\d{0,2})\s*\((UPI|NEFT|RTGS|IMPS|IB|POS|internet\s*b[anking]|cash|ACH|NACH|MBS).*[RsINR]{2,3}\s*[.*:,\s]*([0-9,]*\.?\d{0,2})</t>
  </si>
  <si>
    <t>[RsINR]{2,3}\s*[.*:,\s]*([0-9,]*\.?\d{0,2}).*[Xx*0-9]*([0-9]{4}).*on\s*([0-9]{1,2})[\,\-\/\s*]([0-9]{1,2}|[a-zA-Z]{3,12})[\,\-\/\s*]([0-9]{2,4})</t>
  </si>
  <si>
    <t>[RsINR]{2,3}\s*[.*:,\s]*([0-9,]*\.?\d{0,2}).*on\s*([0-9]{1,2})[\,\-\/\s*]([0-9]{1,2}|[a-zA-Z]{3,12})[\,\-\/\s*]([0-9]{2,4})</t>
  </si>
  <si>
    <t>[Xx*0-9]*([0-9]{4}).*of\s*[[RsINR]{2,3}\s*[.*:,\s]*([0-9,]*\.?\d{0,2}).*on\s*([0-9]{1,2})[\,\-\/\s*]([0-9]{1,2}|[a-zA-Z]{3,12})[\,\-\/\s*]([0-9]{2,4})\s*at\s*([0-9]{1,2}):([0-9]{1,2}).*(AM|PM)</t>
  </si>
  <si>
    <t>[[RsINR]{2,3}\s*[.*:,\s]*([0-9,]*\.?\d{0,2}).*[[RsINR]{2,3}\s*[.*:,\s]*([0-9,]*\.?\d{0,2})</t>
  </si>
  <si>
    <t>.*[Xx*0-9]*([0-9]{4}).*of\s*([0-9]{1,2})[\,\-\/\s*]([0-9]{1,2}|[a-zA-Z]{3,12})[\,\-\/\s*]([0-9]{2,4})\s*is\s*[RsINR]{2,3}\s*[.*:,\s\-]*([0-9,]*\.?\d{0,2})</t>
  </si>
  <si>
    <t>[RsINR]{2,3}\s*[.*:,\s]*([0-9,]*\.?\d{0,2}).*[Xx*0-9]*([0-9]{4}).*on\s*([0-9]{1,2})[\,\-\/\s*]([0-9]{1,2}|[a-zA-Z]{3,12})[\,\-\/\s*]([0-9]{2,4})\s*at\s*([0-9]{1,2}):([0-9]{1,2})</t>
  </si>
  <si>
    <t>[RsINR]{2,3}\s*[.*:,\s]*([0-9,]*\.?\d{0,2}).*on\s*([0-9]{1,2})[\,\-\/\s*]([0-9]{1,2}|[a-zA-Z]{3,12})[\,\-\/\s*]([0-9]{2,4})\s*at\s*([0-9]{1,2}):([0-9]{1,2})</t>
  </si>
  <si>
    <t>[RsINR]{2,3}\s*[.*:,\s]*([0-9,]*\.?\d{0,2}).*[Xx*0-9]*([0-9]{4}).*Value\s*([0-9]{1,2})[\,\-\/\s*]([0-9]{1,2}|[a-zA-Z]{3,12})[\,\-\/\s*]([0-9]{2,4})\s*\.\s*Av[ailable.]*\s*Bal[ance]*\s*(?::|is|-|=)*\s*[RsINR]{2,3}\s*[.*:,\s]*([0-9,]*\.?\d{0,2})</t>
  </si>
  <si>
    <t>[RsINR]{2,3}\s*[.*:,\s]*([0-9,]*\.?\d{0,2}).*(UPI|NEFT|RTGS|IMPS|IB|POS|internet\s*b[anking]|cash|ACH|NACH|MBS)\s*\|\s*([0-9]{1,2}|[a-zA-Z]{3,12})[\,\-\/\s*]([0-9]{1,2}),[\,\-\/\s*]([0-9]{2,4}).*[RsINR]{2,3}\s*[.*:,\s]*([0-9,]*\.?\d{0,2})</t>
  </si>
  <si>
    <t>[RsINR]{2,3}\s*[.*:,\s]*([0-9,]*\.?\d{0,2}).*[Xx*0-9]*([0-9]{4}).*on\s*([0-9]{1,2}|[a-zA-Z]{3,12})[\,\-\/\s*]([0-9]{1,2}),[\,\-\/\s*]([0-9]{2,4})</t>
  </si>
  <si>
    <t>[RsINR]{2,3}\s*[.*:,\s]*([0-9,]*\.?\d{0,2}).*[Xx*0-9]*([0-9]{4}).*Date:\s*([0-9]{1,2}|[a-zA-Z]{3,12})[\,\-\/\s*]([0-9]{1,2}),[\,\-\/\s*]([0-9]{2,4})\|\s*[A-Za-z]*\s*[RsINR]{2,3}\s*[.*:,\s]*([0-9,]*\.?\d{0,2})</t>
  </si>
  <si>
    <t>for\s*(.*).*[Xx*0-9]*([0-9]{4}).*[RsINR]{2,3}\s*[.*:,\s]*([0-9,]*\.?\d{0,2}).*on\s*([0-9]{1,2})[\,\-\/\s*]([0-9]{1,2}|[a-zA-Z]{3,12})[\,\-\/\s*]([0-9]{2,4})</t>
  </si>
  <si>
    <t>[RsINR]{2,3}\s*[.*:,\s]*([0-9,]*\.?\d{0,2}).*on\s*([0-9]{2,4})[\,\-\/\s*]([0-9]{1,2}|[a-zA-Z]{3,12})[\,\-\/\s*]([0-9]{1,2})\s*(.*)</t>
  </si>
  <si>
    <t>[RsINR]{2,3}\s*[.*:,\s]*([0-9,]*\.?\d{0,2}).*[Xx*0-9]*([0-9]{4})\s*on\s*([0-9]{2,4})[\,\-\/\s*]([0-9]{1,2}|[a-zA-Z]{3,12})[\,\-\/\s*]([0-9]{1,2})</t>
  </si>
  <si>
    <t>.*on\s*([0-9]{1,2})[\,\-\/\s*]([0-9]{1,2}|[a-zA-Z]{3,12})[\,\-\/\s*]([0-9]{2,4})\s*([0-9]{1,2}):([0-9]{1,2}).*[RsINR]{2,3}\s*[.*:,\s]*([0-9,]*\.?\d{0,2})</t>
  </si>
  <si>
    <t>.*Amt\s*[.*:,\s]*([0-9,]*\.?\d{0,2})</t>
  </si>
  <si>
    <t>.*Amount\s*[.*:,\s]*([0-9,]*\.?\d{0,2})</t>
  </si>
  <si>
    <t>(.*)[RsINR]{2,3}\s*[.*:,\s]*([0-9,]*\.?\d{0,2}).*on\s*([0-9]{1,2})th[\,\-\/\s*]([0-9]{1,2}|[a-zA-Z]{3})[\,\-\/\s*]([0-9]{2,4})</t>
  </si>
  <si>
    <t>[RsINR]{2,3}\s*[.*:,\s]*([0-9,]*\.?\d{0,2}).*of\s*[RsINR]{2,3}\s*[.*:,\s]*([0-9,]*\.?\d{0,2})</t>
  </si>
  <si>
    <t>[RsINR]{2,3}\s*[.*:,\s]*([0-9,]*\.?\d{0,2}).*on\s*([0-9]{2,4})[\,\-\/\s*]([0-9]{1,2}|[a-zA-Z]{3})[\,\-\/\s*]([0-9]{1,2})</t>
  </si>
  <si>
    <t>[RsINR]{2,3}\s*[.*:,\s]*([0-9,]*\.?\d{0,2}).*till\s*([0-9]{1,2})[\,\-\/\s*]([0-9]{1,2}|[a-zA-Z]{3})[\,\-\/\s*]([0-9]{2,4})\s*for\s*(.*)\s*when</t>
  </si>
  <si>
    <t>your\s*(.*)[Xx*0-9]*([0-9]{4})\s*is\s*[RsINR]{2,3}\s*[.*:,\s]*([0-9,]*\.?\d{0,2})</t>
  </si>
  <si>
    <t>.*of\s*[RsINR]{2,3}\s*[.*:,\s]*([0-9,]*\.?\d{0,2}).*by\s*([0-9]{1,2})[\,\-\/\s*]([0-9]{1,2}|[a-zA-Z]{3,12})[\,\-\/\s*]([0-9]{2,4})</t>
  </si>
  <si>
    <t>.*of\s*[RsINR]{2,3}\s*[.*:,\s]*([0-9,]*\.?\d{0,2}).*on\s*([0-9]{1,2})[\,\-\/\s*]([0-9]{1,2}|[a-zA-Z]{3,12})[\,\-\/\s*]([0-9]{2,4})</t>
  </si>
  <si>
    <t>[Xx*0-9]*([0-9]{4}).*BY\s*[RsINR]{2,3}\s*[.*:,\s]*([0-9,]*\.?\d{0,2})</t>
  </si>
  <si>
    <t>[Xx*0-9]*([0-9]{4}).*of\s*[RSINR]{2,3}\s*[.*:,\s]*([0-9,]*\.?\d{0,2})\s*on\s*([0-9]{1,2})[\,\-\/\s*]([0-9]{1,2}|[a-zA-Z]{3,12})[\,\-\/\s*]([0-9]{2,4})\s*at\s*([0-9]{1,2}):([0-9]{1,2}).*is\s*[RsINR]{2,3}\s*[.*:,\s]*([0-9,]*\.?\d{0,2})</t>
  </si>
  <si>
    <t>[Xx*0-9]*([0-9]{4}).*of\s*[RsINR]{2,3}\s*[.*:,\s]*([0-9,]*\.?\d{0,2}).*on\s*([0-9]{1,2})[\,\-\/\s*]([0-9]{1,2}|[a-zA-Z]{3,12})[\,\-\/\s*]([0-9]{2,4})\s*at\s*([0-9]{1,2}):([0-9]{1,2}).*is\s*[RsINR]{2,3}\s*[.*:,\s]*([0-9,]*\.?\d{0,2})</t>
  </si>
  <si>
    <t>[Xx*0-9]*([0-9]{4}).*BY\s*[[RsINR]{2,3}\s*[.*:,\s]*([0-9,]*\.?\d{0,2})</t>
  </si>
  <si>
    <t>[Xx*0-9]*([0-9]{4}).*of\s*[[RsINR]{2,3}\s*[.*:,\s]*([0-9,]*\.?\d{0,2})\s*on\s*([0-9]{1,2})[\,\-\/\s*]([0-9]{1,2}|[a-zA-Z]{3,12})[\,\-\/\s*]([0-9]{2,4})\s*at\s*([0-9]{1,2}):([0-9]{1,2}).*[[RsINR]{2,3}\s*[.*:,\s]*([0-9,]*\.?\d{0,2})</t>
  </si>
  <si>
    <t>.*[RsINR]{2,3}\s*[.*:,\s]*([0-9,]*\.?\d{0,2}).*[Xx*0-9]*([0-9]{4}).*[RsINR]{2,3}\s*[.*:,\s]*([0-9,]*\.?\d{0,2})</t>
  </si>
  <si>
    <t>.*[RsINR]{2,3}\s*[.*:,\s]*([0-9,]*\.?\d{0,2}).*account\s*[Xx*0-9]*([0-9]{4}).*[RsINR]{2,3}\s*[.*:,\s]*([0-9,]*\.?\d{0,2})</t>
  </si>
  <si>
    <t>[RsINR]{2,3}\s*[.*:,\s]*([0-9,]*\.?\d{0,2})</t>
  </si>
  <si>
    <t>.*[RsINR]{2,3}\s*[.*:,\s]*([0-9,]*\.?\d{0,2})\s*deposited.*A\/c\s*[Xx*0-9]*([0-9]{4}).*-([0-9]{1,2}):([0-9]{1,2}).*(AM|PM).*Value\s*([0-9]{1,2})[\,\-\/\s*]([0-9]{1,2}|[a-zA-Z]{3})[\,\-\/\s*]([0-9]{2,4}).*is\s*[RsINR]{2,3}\s*[.*:,\s]*([0-9,]*\.?\d{0,2})</t>
  </si>
  <si>
    <t>.*of\s*[RsINR]{2,3}\s*[.*:,\s]*([0-9,]*\.?\d{0,2}).*with\s*[Xx*0-9]*([0-9]{4}).*on\s*([0-9]{1,2})[\,\-\/\s*]([0-9]{1,2}|[a-zA-Z]{3})[\,\-\/\s*]([0-9]{2,4})</t>
  </si>
  <si>
    <t>.*of\s*[RsINR]{2,3}\s*[.*:,\s]*([0-9,]*\.?\d{0,2})\s*is\s*due\s*on\s*([0-9]{1,2})[\,\-\/\s*]([0-9]{1,2}|[a-zA-Z]{3})[\,\-\/\s*]([0-9]{2,4}).*a\/c\s*no:\s*[Xx*0-9]*([0-9]{4})</t>
  </si>
  <si>
    <t>for\s*[RsINR]{2,3}\s*[.*:,\s]*([0-9,]*\.?\d{0,2}).*[Xx*0-9]*([0-9]{4}).*on\s*([0-9]{1,2})[\,\-\/\s*]([0-9]{1,2}|[a-zA-Z]{3})[\,\-\/\s*]([0-9]{2,4})</t>
  </si>
  <si>
    <t>(.*)for\s*[RsINR]{2,3}\s*[.*:,\s]*([0-9,]*\.?\d{0,2}).*on\s*([0-9]{1,2})[\,\-\/\s*]([0-9]{1,2}|[a-zA-Z]{3})[\,\-\/\s*]([0-9]{2,4})\s*at\s*([0-9]{1,2}):([0-9]{1,2})</t>
  </si>
  <si>
    <t>[Xx*0-9]*([0-9]{4}).*on\s*([0-9]{1,2})[\,\-\/\s*]([0-9]{1,2}|[a-zA-Z]{3})[\,\-\/\s*]([0-9]{2,4})\s*[RsINR]{2,3}\s*[.*:,\s]*([0-9,]*\.?\d{0,2})</t>
  </si>
  <si>
    <t>[RsINR]{2,3}\s*[.*:,\s]*([0-9,]*\.?\d{0,2}).*a\/c\s*[Xx*0-9]*([0-9]{4}).*[RsINR]{2,3}\s*[.*:,\s]*([0-9,]*\.?\d{0,2}).*of\s*([0-9]{1,2})[\,\-\/\s*]([0-9]{1,2}|[a-zA-Z]{3})[\,\-\/\s*]([0-9]{2,4})\s*([0-9]{1,2}):([0-9]{1,2})</t>
  </si>
  <si>
    <t>.*A\/c\s*[Xx*0-9]*([0-9]{4}).*of\s*[RsINR]{2,3}\s*[.*:,\s]*([0-9,]*\.?\d{0,2}),\s*as\s*on\s*([0-9]{1,2})[\,\-\/\s*]([0-9]{1,2}|[a-zA-Z]{3})[\,\-\/\s*]([0-9]{2,4})</t>
  </si>
  <si>
    <t>.*[RsINR]{2,3}\s*[.*:,\s]*([0-9,]*\.?\d{0,2})\s*renewal.*in\s*([0-9]{1,2}|[a-zA-Z]{3})[\,\-\/\s*]([0-9]{2,4})</t>
  </si>
  <si>
    <t>.*is\s*[RsINR]{2,3}\s*[.*:,\s]*([0-9,]*\.?\d{0,2})\s*as\s*of\s*([0-9]{1,2})[\,\-\/\s*]([0-9]{1,2}|[a-zA-Z]{3})[\,\-\/\s*]([0-9]{2,4})</t>
  </si>
  <si>
    <t>.*A\/c\s*[Xx*0-9]*([0-9]{4})\s*EMI\s*of\s*[RsINR]{2,3}\s*[.*:,\s]*([0-9,]*\.?\d{0,2})\s*due\s*on\s*([0-9]{1,2})[\,\-\/\s*]([0-9]{1,2}|[a-zA-Z]{3})[\,\-\/\s*]([0-9]{2,4})</t>
  </si>
  <si>
    <t>.*A\/c\s*[Xx]*([0-9]*)\s*debited\s*by\s*[RsINR]{2,3}\s*[.*:,\s]*([0-9,]*\.?\d{0,2})\s*@([0-9]{1,2})[\,\-\/\s*]([0-9]{1,2}|[a-zA-Z]{3})[\,\-\/\s*]([0-9]{2,4})\s*([0-9]{1,2}):([0-9]{1,2})\s*thru</t>
  </si>
  <si>
    <t>[Xx*0-9]*([0-9]{4})\s*on\s*([0-9]{1,2}|[a-zA-Z]{3})[\,\-\/\s*]([0-9]{1,2})\,[\-\/\s*\,]([0-9]{2,4})\s*([0-9]{1,2}):([0-9]{1,2}).*Balance:\s*[RsINR]{2,3}\s*[.*:,\s]*([0-9,]*\.?\d{0,2})</t>
  </si>
  <si>
    <t>is\s*[RsINR]{2,3}\s*[.*:,\s]*([0-9,]*\.?\d{0,2})</t>
  </si>
  <si>
    <t>for\s*([0-9]{1,2})[\.\,\-\/\s*]([0-9]{1,2}|[a-zA-Z]{3})[\.\,\-\/\s*]([0-9]{2,4}).*[RsINR]{2,3}\s*[.*:,\s]*([0-9,]*\.?\d{0,2})</t>
  </si>
  <si>
    <t>balance\s*[RsINR]{2,3}\s*[.*:,\s]*([0-9,]*\.?\d{0,2})</t>
  </si>
  <si>
    <t>[RsINR]{2,3}\s*[.*:,\s]*([0-9,]*\.?\d{0,2}).*[RsINR]{2,3}\s*[.*:,\s]*([0-9,]*\.?\d{0,2})</t>
  </si>
  <si>
    <t>.*of\s*[RsINR]{2,3}\s*[.*:,\s]*([0-9,]*\.?\d{0,2})\s*due\s*on\s*([0-9]{1,2})[\,\-\/\s*]([0-9]{1,2}|[a-zA-Z]{3})[\,\-\/\s*]([0-9]{2,4})</t>
  </si>
  <si>
    <t>.*with\s*[RsINR]{2,3}\s*[.*:,\s]*([0-9,]*\.?\d{0,2})</t>
  </si>
  <si>
    <t>.*of\s*[RsINR]{2,3}\s*[.*:,\s]*([0-9,]*\.?\d{0,2}).*by\s*([0-9]{2,4})[\,\-\/\s*]([0-9]{1,2}|[a-zA-Z]{3})[\,\-\/\s*]([0-9]{1,2})</t>
  </si>
  <si>
    <t>.*of\s*[RsINR]{2,3}\s*[.*:,\s]*([0-9,]*\.?\d{0,2})\s*is\s*due\s*tomorrow</t>
  </si>
  <si>
    <t>.*due\s*on\s*([0-9]{1,2})nd[\,\-\/\s*]([0-9]{1,2}|[a-zA-Z]{3,12})[\,\-\/\s*]([0-9]{2,4}).*upto\s*[RsINR]{2,3}\s*[.*:,\s]*([0-9,]*\.?\d{0,2})</t>
  </si>
  <si>
    <t>.*Chola\s*Fin.*upto\s*[RsINR]{2,3}\s*[.*:,\s]*([0-9,]*\.?\d{0,2})</t>
  </si>
  <si>
    <t>.*on\s*([0-9]{1,2})[\,\-\/\s*]([0-9]{1,2}|[a-zA-Z]{3})[\,\-\/\s*]([0-9]{2,4}).*upto\s*[RsINR]{2,3}\s*[.*:,\s]*([0-9,]*\.?\d{0,2})</t>
  </si>
  <si>
    <t>.*of\s*[RsINR]{2,3}\s*[.*:,\s]*([0-9,]*\.?\d{0,2})\s*has</t>
  </si>
  <si>
    <t>.*on\s*([0-9]{1,2})[\,\-\/\s*]([0-9]{1,2}|[a-zA-Z]{3})[\,\-\/\s*]([0-9]{2,4})\s*for\s*[RsINR]{2,3}\s*[.*:,\s]*([0-9,]*\.?\d{0,2})</t>
  </si>
  <si>
    <t>.*of\s*[RsINR]{2,3}\s*[.*:,\s{}]*([0-9,]*\.?\d{0,2})\}\s*for</t>
  </si>
  <si>
    <t>([0-9]{1,2})(AM|PM).*[RsINR]{2,3}\s*[.*:,\s]*([0-9,]*\.?\d{0,2})</t>
  </si>
  <si>
    <t>.*of\s*[RsINR]{2,3}\s*[-.*:,\s]*([0-9,]*\.?\d{0,2}).*by\s*([0-9]{1,2})[\,\-\/\s*]([0-9]{1,2}|[a-zA-Z]{3})[\,\-\/\s*]([0-9]{2,4})</t>
  </si>
  <si>
    <t>.*balance\s*[RsINR]{2,3}\s*[.*:,\s]*([0-9,]*\.?\d{0,2}).*of\s*([0-9]{1,2}|[a-zA-Z]{3})[\,\-\/\s*]([0-9]{1,2})</t>
  </si>
  <si>
    <t>.*balance\s*[RsINR]{2,3}\s*[-.*:,\s]*([0-9,]*\.?\d{0,2}).*of\s*([0-9]{1,2})[\,\-\/\s*]([0-9]{1,2}|[a-zA-Z]{3})[\,\-\/\s*]([0-9]{2,4})</t>
  </si>
  <si>
    <t>.*Dear\s*Cardholder\,\s*you\s*have\s*exceeded\s*your\s*credit\s*limit\s*\&amp;\s*your\s*card\s*is\s*now\s*blocked\s*for\s*usage.*the\s*Minimum\s*Amount\s*Due\s*of\s*[RsINR]{2,3}\s*[.*:,\s-]*([0-9,]*\.?\d{0,2})</t>
  </si>
  <si>
    <t>.*Dear\s*Cardholder\,\s*auto\s*bill\s*payment\s*of\s*[RsINR\.]*\s*[RsINR]{2,3}\s*[.*:,\s-]*([0-9,]*\.?\d{0,2})\s*at\s*(.*)\s*against\s*Auto\s*Bill\s*pay.*your\s*credit\s*card\s*ending\s*with\s*[Xx*0-9]*([0-9]{4})\s*on\s*([0-9]{1,2})[\-\/\s*:\.]([0-9]{1,2}|[a-zA-Z]{3})[\-\/\s*:\.]([0-9]{2,4})</t>
  </si>
  <si>
    <t>.*Dear\s*Cardholder\,\s*we\s*have\s*received\s*payment\s*of\s*[RsINR]{2,3}\s*[.*:,\s-]*([0-9,]*\.?\d{0,2})\s*via\s*Auto\s*sweep\s*and\s*it\s*has\s*been\s*credited\s*to\s*your\s*SBI\s*Credit\s*Card\s*ending\s*[Xx*0-9]*([0-9]{2,4})\s*on\s*([0-9]{1,2})[\-\/\s*:\.]([0-9]{1,2}|[a-zA-Z]{3})[\-\/\s*:\.]([0-9]{2,4})</t>
  </si>
  <si>
    <t>.*Dear\s*Cardholder\,\s*your\s*a\/c\s*for\s*credit\s*card\s*ending\s*[Xx*0-9]*([0-9]{2,4})\s*reflects\s*a\s*credit\s*balance\s*of\s*[RsINR]{2,3}\s*[.*:,\s-]*([0-9,]*\.?\d{0,2})\s*as\s*on\s*([0-9]{1,2})[\-\/\s*:\.]([0-9]{1,2}|[a-zA-Z]{3})[\-\/\s*:\.]([0-9]{2,4})</t>
  </si>
  <si>
    <t>.*Dear\s*Cardholder\,\s*your\s*[RsINR]{2,3}\s*[.*:,\s-]*([0-9,]*\.?\d{0,2}).*for\s*(.*)is\s*due\s*on\s*([0-9]{1,2})[\-\/\s*:\.]([0-9]{1,2}|[a-zA-Z]{3})[\-\/\s*:\.]([0-9]{2,4})\s*and\s*requires\s*your\s*approval\s*to\s*be\s*processed\s*through\s*credit\s*card\s*ending\s*[Xx*0-9]*([0-9]{4})</t>
  </si>
  <si>
    <t>.*Dear\s*Cardholder\,\s*your\s*payment\s*of\s*[RsINR]{2,3}\s*[.*:,\s-]*([0-9,]*\.?\d{0,2}).*at\s*(.*)is\s*due\s*on\s*([0-9]{1,2})[\-\/\s*:\.]([0-9]{1,2}|[a-zA-Z]{3})[\-\/\s*:\.]([0-9]{2,4})\s*and\s*will\s*be\s*processed\s*through\s*your\s*credit\s*card\s*ending\s*[Xx*0-9]*([0-9]{4})</t>
  </si>
  <si>
    <t>.*Dear\s*SBI\s*Cardholder\,\s*basis\s*your\s*Encash\s*request\,\s*[RsINR]{2,3}\s*[.*:,\s-]*([0-9,]*\.?\d{0,2})\s*has\s*been\s*transferred\s*to\s*your\s*saving\s*bank\s*account\s*no\.[Xx*0-9]*([0-9]{4})\,\s*against\s*the\s*card\s*ending\s*[Xx*0-9]*([0-9]{4})</t>
  </si>
  <si>
    <t>.*Dear\s*SBI\s*Cardholder\,\s*please\s*note\s*that\s*credit\s*facility\s*on\s*your\s*card\s*no\.\s*ending\s*[Xx*0-9]*([0-9]{4})\s*stands\s*temporarily\s*withdrawn\s*because\s*of\s*non\-receipt.*Total\s*Amt\.\s*Due\s*[RsINR]{2,3}\s*[.*:,\s-]*([0-9,]*\.?\d{0,2})</t>
  </si>
  <si>
    <t>.*Dear\s*SBI\s*Cardholder\,\s*this\s*is\s*to\s*\s*share\s*that\s*as\s*directed\s*by\s*you\,\s*your\s*SBI\s*card\s*Outstanding\s*of\s*[RsINR]{2,3}\s*[.*:,\s-]*([0-9,]*\.?\d{0,2})\s*will\s*get\s*deducted\s*on\s*([0-9]{1,2})[\-\/\s*:\.]([0-9]{1,2}|[a-zA-Z]{3})[\-\/\s*:\.]([0-9]{2,4})</t>
  </si>
  <si>
    <t>.*Dear\s*SBI\s*Credit\s*Cardholder\,\s*legal\s*notice\s*has\s*been\s*initiated\s*against\s*outstanding\s*amount\s*of\s*[RsINR]{2,3}\s*[.*:,\s-]*([0-9,]*\.?\d{0,2})\s*on\s*your\s*Credit\s*card\s*ending\s*[Xx*0-9]*([0-9]{4})</t>
  </si>
  <si>
    <t>.*Transaction\s*of\s*[RsINR]{2,3}\s*[.*:,\s-]*([0-9,]*\.?\d{0,2})\s*at\s*(.*)against.*at\s*merchant\s*has\s*been.*to\s*your\s*SBI\s*Credit\s*Card\s*ending\s*[Xx*0-9]*([0-9]{4})\s*on\s*([0-9]{1,2})[\-\/\s*:\.]([0-9]{1,2}|[a-zA-Z]{3})[\-\/\s*:\.]([0-9]{2,4})</t>
  </si>
  <si>
    <t>.*Dear\s*Customer\,.*Your\s*account\s*number\s*[Xx*0-9]*([0-9]{4})\s*has\s*been\s*credited\s*with\s*[RsINR]{2,3}\s*[.*:,\s-]*([0-9,]*\.?\d{0,2})\.</t>
  </si>
  <si>
    <t>.*Dear\s*Customer\,\s*You have\s*a\s*new\s*bill\s*from\s*(.*)\-[Xx*0-9]*([0-9]{4})\s*for\s*[RsINR]{2,3}\s*[.*:,\s-]*([0-9,]*\.?\d{0,2})\s*due\s*by\s*([0-9]{1,2})[\-\/\s*:\.]([0-9]{1,2}|[a-zA-Z]{3})[\-\/\s*:\.]([0-9]{2,4})</t>
  </si>
  <si>
    <t>.*Dear\s*Customer\,\s*Your\s*payment\s*of\s[A-z]*.*for\s*[RsINR]{2,3}\s*[.*:,\s-]*([0-9,]*\.?\d{0,2})\s*has\s*been\s*processed\s*successfully\s*on\s*([0-9]{1,2})[\-\/\s*:\.]([0-9]{1,2}|[a-zA-Z]{3})[\-\/\s*:\.]([0-9]{2,4})\s*([0-9]{1,2}):([0-9]{1,2})</t>
  </si>
  <si>
    <t>.*Dear\s*Customer\,\s*Your\s*scheduled\s*transaction\s*in\s*SBI\s*Internet\s*Banking\s*for\s*[RsINR]{2,3}\s*[.*:,\s-]*([0-9,]*\.?\d{0,2})\s*towards\s*[A-z\s*\/]*from\s*A\/c\s*[Xx*0-9]*([0-9]{4})\s*will\s*be\s*executed\s*on\s*([0-9]{1,2})[\-\/\s*:\.]([0-9]{1,2}|[a-zA-Z]{3})[\-\/\s*:\.]([0-9]{2,4})</t>
  </si>
  <si>
    <t>.*e-DFS\s*[A-z\s*]*[RsINR]{2,3}\s*[.*:,\s-]*([0-9,]*\.?\d{0,2})\s*due\s*for\s*re-payment\s*from\s*[A-z\s*]*to\s*account\s*number\s*[Xx*0-9]*([0-9]{3,4})</t>
  </si>
  <si>
    <t>[RsINR]{2,3}\s*[.*:,\s]*([0-9,]*\.?\d{0,2})\s*on\s*([0-9]{2,4})[\,\-\/\s*]([0-9]{1,2}|[a-zA-Z]{3})[\,\-\/\s*]([0-9]{1,2})[a-zA-Z]*([0-9]{1,2}):([0-9]{1,2})</t>
  </si>
  <si>
    <t>[RsINR]{2,3}\s*[.*:,\s]*([0-9,]*\.?\d{0,2}).*account\s*[Xx*0-9]*([0-9]{4}).*[RsINR]{2,3}\s*[.*:,\s]*([0-9,]*\.?\d{0,2})</t>
  </si>
  <si>
    <t>EMI\s*[RsINR]{2,3}\s*[.*:,\s]*([0-9,]*\.?\d{0,2}).*on\s*([0-9]{1,2})th[\,\-\/\s*]([0-9]{1,2}|[a-zA-Z]{3})[\,\-\/\s*]([0-9]{2,4})</t>
  </si>
  <si>
    <t>.*of\s*[RsINR]{2,3}\s*[.*:,\s]*([0-9,]*\.?\d{0,2}).*a\/c\s*[Xx*0-9]*([0-9]{4}).*is\s*[RsINR]{2,3}\s*[.*:,\s]*([0-9,]*\.?\d{0,2})</t>
  </si>
  <si>
    <t>on\s*([0-9]{1,2})[\,\-\/\s*]([0-9]{1,2}|[a-zA-Z]{3})[\,\-\/\s*]([0-9]{2,4})\s*of\s*[RsINR]{2,3}\s*[.*:,\s]*([0-9,]*\.?\d{0,2})</t>
  </si>
  <si>
    <t>3,2,5,6,7</t>
  </si>
  <si>
    <t>2,5,6,7,2</t>
  </si>
  <si>
    <t>2,5,6,7,3</t>
  </si>
  <si>
    <t>2,3,5,6,7,2</t>
  </si>
  <si>
    <t>2,3,5,6,7,3</t>
  </si>
  <si>
    <t>3,2,5,6,7,10</t>
  </si>
  <si>
    <t>3,2,5,6,7,11</t>
  </si>
  <si>
    <t>2,3,5,6,7,13,14,15</t>
  </si>
  <si>
    <t>2,3,5,6,7,13,14,16</t>
  </si>
  <si>
    <t>3,2,5,6,7,13,14</t>
  </si>
  <si>
    <t>2,3,10,6,5,13,14</t>
  </si>
  <si>
    <t>2,3,5,6,7</t>
  </si>
  <si>
    <t>2,3,5,6,7,13,14</t>
  </si>
  <si>
    <t>2,3</t>
  </si>
  <si>
    <t>2,5,6,7,13,14</t>
  </si>
  <si>
    <t>3,2,5,6,7,13,14,10</t>
  </si>
  <si>
    <t>2,5,6,7,13,14,3,10</t>
  </si>
  <si>
    <t>2,5,6,7</t>
  </si>
  <si>
    <t>5,6,7,2</t>
  </si>
  <si>
    <t>3,2</t>
  </si>
  <si>
    <t>2,10</t>
  </si>
  <si>
    <t>3,5,6,7,2</t>
  </si>
  <si>
    <t>6,7,3,2</t>
  </si>
  <si>
    <t>2,5,7,3</t>
  </si>
  <si>
    <t>2,7,6,5</t>
  </si>
  <si>
    <t>2,4,5,6,7</t>
  </si>
  <si>
    <t>2,6,7,3</t>
  </si>
  <si>
    <t>2,5,6,7,13,14,15</t>
  </si>
  <si>
    <t>2,3,10</t>
  </si>
  <si>
    <t>2,3,5,6,7,13,14,10</t>
  </si>
  <si>
    <t>2,5,6,7,10</t>
  </si>
  <si>
    <t>2,2</t>
  </si>
  <si>
    <t>2,5,6,13,15</t>
  </si>
  <si>
    <t>3,2,5,6,7,13,14,15</t>
  </si>
  <si>
    <t>2,10,5,6,7,13,14</t>
  </si>
  <si>
    <t>3,2,10</t>
  </si>
  <si>
    <t>2,3,2</t>
  </si>
  <si>
    <t>3,2,2</t>
  </si>
  <si>
    <t>3,2,6,7,2</t>
  </si>
  <si>
    <t>2,6,5,7</t>
  </si>
  <si>
    <t>2,5,6</t>
  </si>
  <si>
    <t>2,3,5,6,7,10</t>
  </si>
  <si>
    <t>3,2,5,6,7,2</t>
  </si>
  <si>
    <t>3,2,6,7</t>
  </si>
  <si>
    <t>3,6,7,2</t>
  </si>
  <si>
    <t>2,5,6,7,13,14,15,2</t>
  </si>
  <si>
    <t>2,7,6,5,13,14</t>
  </si>
  <si>
    <t>2,6,5,7,13,14</t>
  </si>
  <si>
    <t>3,2,13,14,10</t>
  </si>
  <si>
    <t>3,2,5,6,7,13,14,2</t>
  </si>
  <si>
    <t>5,6,7,13,14,2</t>
  </si>
  <si>
    <t>2,2,5,6,7</t>
  </si>
  <si>
    <t>2,3,5,6,7,13,14,15,10</t>
  </si>
  <si>
    <t>2,3,5,6,7,13,14,2</t>
  </si>
  <si>
    <t>3,5,6,7,13,14,</t>
  </si>
  <si>
    <t>3,5,6,7,13,14,10</t>
  </si>
  <si>
    <t>2,2,2</t>
  </si>
  <si>
    <t>5,6,7,3,2</t>
  </si>
  <si>
    <t>3,2,6,5,7,13,14</t>
  </si>
  <si>
    <t>3,2,5,6,7,2,10</t>
  </si>
  <si>
    <t>3,6,5,2</t>
  </si>
  <si>
    <t>3,2,5,6,7,13,14,15,10</t>
  </si>
  <si>
    <t>3,2,10,5,6,7,13,14</t>
  </si>
  <si>
    <t>3,10</t>
  </si>
  <si>
    <t>2,5,6,7,3,10</t>
  </si>
  <si>
    <t>2,7,5,6,13,14</t>
  </si>
  <si>
    <t>2,4,3</t>
  </si>
  <si>
    <t>2,4,8</t>
  </si>
  <si>
    <t>4,3,2</t>
  </si>
  <si>
    <t>4,3,2,5,6,7</t>
  </si>
  <si>
    <t>4,2,5,6,7</t>
  </si>
  <si>
    <t>3,4,2,24,25</t>
  </si>
  <si>
    <t>3,4,2,24</t>
  </si>
  <si>
    <t>2,3,4,5,6,7</t>
  </si>
  <si>
    <t>3,16,26,4,24,25,21</t>
  </si>
  <si>
    <t>2,4,3,5,6,7</t>
  </si>
  <si>
    <t>4,5,6,7,2</t>
  </si>
  <si>
    <t>2,4,3,6,5,7</t>
  </si>
  <si>
    <t>3,5,6,7</t>
  </si>
  <si>
    <t>4,2</t>
  </si>
  <si>
    <t>2,4</t>
  </si>
  <si>
    <t>4,3,5,6,7,2</t>
  </si>
  <si>
    <t>3,2,5,6,7,13,14,4,8</t>
  </si>
  <si>
    <t>2,4,5,6,7,10</t>
  </si>
  <si>
    <t>3,2,5,6,7,4,8</t>
  </si>
  <si>
    <t>3,2,4,5,6,7,10</t>
  </si>
  <si>
    <t>3,2,4,5,6,7</t>
  </si>
  <si>
    <t>2,5,6,7,13,14,8</t>
  </si>
  <si>
    <t>4,5,6,7,10</t>
  </si>
  <si>
    <t>24,5,6,7,2</t>
  </si>
  <si>
    <t>24, 4,2</t>
  </si>
  <si>
    <t>24,6,5,7,4,2</t>
  </si>
  <si>
    <t>2,5,6,7,4</t>
  </si>
  <si>
    <t>2,23,8,5,6,7,4,3</t>
  </si>
  <si>
    <t>4,3,2,8</t>
  </si>
  <si>
    <t>2, 10</t>
  </si>
  <si>
    <t>2, 4, 10</t>
  </si>
  <si>
    <t>4, 2, 3, 10</t>
  </si>
  <si>
    <t>3, 2, 5, 6, 7, 4, 8</t>
  </si>
  <si>
    <t>2, 8, 5, 6, 7, 13, 14, 10</t>
  </si>
  <si>
    <t>2, 4, 5, 6, 7, 13, 14, 10</t>
  </si>
  <si>
    <t>3, 2, 5, 6, 7, 13, 14, 4, 8</t>
  </si>
  <si>
    <t>2, 3, 4</t>
  </si>
  <si>
    <t>2, 4, 7, 6, 5, 10</t>
  </si>
  <si>
    <t>2, 4</t>
  </si>
  <si>
    <t>2, 3, 5, 6, 7, 13, 14</t>
  </si>
  <si>
    <t>2, 3, 4, 10</t>
  </si>
  <si>
    <t>2, 3, 10</t>
  </si>
  <si>
    <t>2,4,3,10</t>
  </si>
  <si>
    <t>3,2,8,4,5,6,7,13,14</t>
  </si>
  <si>
    <t>3,2,8,5,6,7,13,14</t>
  </si>
  <si>
    <t>3,2,8,7,6,5,13,14</t>
  </si>
  <si>
    <t>3,8,2,10,5,6,7,13,14</t>
  </si>
  <si>
    <t>3,2,5,6,7,8,13,14</t>
  </si>
  <si>
    <t>3,2,5,6,7,4,8,13,14</t>
  </si>
  <si>
    <t>3,2,5,6,7,4,13,14</t>
  </si>
  <si>
    <t>3,2,4</t>
  </si>
  <si>
    <t>2,4,5,6,7,13,14</t>
  </si>
  <si>
    <t>3,2,4,8,5,6,7,13,14</t>
  </si>
  <si>
    <t>3,2,4,8</t>
  </si>
  <si>
    <t>3,2,4,10</t>
  </si>
  <si>
    <t>3,2,8,10</t>
  </si>
  <si>
    <t>3,2,5,6,7,8,4,10</t>
  </si>
  <si>
    <t>2,23,5,6,7,4,8,10</t>
  </si>
  <si>
    <t>2,3,5,6,7,4,10</t>
  </si>
  <si>
    <t>3,2,5,6,7,8,10</t>
  </si>
  <si>
    <t>3,10,5,6,7</t>
  </si>
  <si>
    <t>3,2,5,6,7,4,10</t>
  </si>
  <si>
    <t>4,2,3,10</t>
  </si>
  <si>
    <t>3,2,4,8,10</t>
  </si>
  <si>
    <t>2,3,5,6,7,8,10</t>
  </si>
  <si>
    <t>3,2,5,6,7,4</t>
  </si>
  <si>
    <t>8,2,3</t>
  </si>
  <si>
    <t>3,2,20,5,6,7</t>
  </si>
  <si>
    <t>3,2,20</t>
  </si>
  <si>
    <t>2,3,4,5,6,7,13,14,10</t>
  </si>
  <si>
    <t>4,2,5,6,7,3</t>
  </si>
  <si>
    <t>2,3,5,6,7,4</t>
  </si>
  <si>
    <t>3,8,2,5,6,7,13,14,10</t>
  </si>
  <si>
    <t>3,4,2,5,6,7,13,14,10</t>
  </si>
  <si>
    <t>2,23,5,6,7,13,14,15,4,10</t>
  </si>
  <si>
    <t>3,2,5,6,7,13,14,8</t>
  </si>
  <si>
    <t>23,2,5,6,7,4</t>
  </si>
  <si>
    <t>3,2,8,4</t>
  </si>
  <si>
    <t>2,4,3,5,6,7,8,10</t>
  </si>
  <si>
    <t>2,4,3,5,6,7,13,14</t>
  </si>
  <si>
    <t>2,4,3,5,6,7,10</t>
  </si>
  <si>
    <t>3,10,5,6,7,13,14</t>
  </si>
  <si>
    <t>3,2,5,6,7,10,4</t>
  </si>
  <si>
    <t>5,6,7,2,3,10,4</t>
  </si>
  <si>
    <t>3,2,7,6,5,10,4</t>
  </si>
  <si>
    <t>3,2,5,6,7,10,8,4</t>
  </si>
  <si>
    <t>3,2,5,6,7,13,14,10,4</t>
  </si>
  <si>
    <t>3,2,5,6,7,13,14,8,4,10</t>
  </si>
  <si>
    <t>3,2,5,6,7,13,14,4</t>
  </si>
  <si>
    <t>5,6,7,3,2,10,4</t>
  </si>
  <si>
    <t>3,5,6,7,10</t>
  </si>
  <si>
    <t>3,10,7,6,5</t>
  </si>
  <si>
    <t>3,2,5,6,7,10,4,8</t>
  </si>
  <si>
    <t>23,2,5,6,7,10</t>
  </si>
  <si>
    <t>4,2,3,5,6,7</t>
  </si>
  <si>
    <t>4,2,3</t>
  </si>
  <si>
    <t>2,7,6,5,13,14,4,3</t>
  </si>
  <si>
    <t>3,2,5,6,7,20</t>
  </si>
  <si>
    <t>2,5,6,7,3,23</t>
  </si>
  <si>
    <t>3,22</t>
  </si>
  <si>
    <t>3,20</t>
  </si>
  <si>
    <t>25,24,3,4</t>
  </si>
  <si>
    <t>2,4,25,24,3</t>
  </si>
  <si>
    <t>5,6,7,3,25</t>
  </si>
  <si>
    <t>4,25,3,5,6,7</t>
  </si>
  <si>
    <t>3,24,5,6</t>
  </si>
  <si>
    <t>4,3,7,6,5,2</t>
  </si>
  <si>
    <t>3,5,6,7,4,2</t>
  </si>
  <si>
    <t>3,2,8,5,6,7,10</t>
  </si>
  <si>
    <t>3,4,2,5,6,7,10</t>
  </si>
  <si>
    <t>2,4,7,6,5,10</t>
  </si>
  <si>
    <t>2,7,6,5,3</t>
  </si>
  <si>
    <t>2,3,5,6,7,13,14,10,8</t>
  </si>
  <si>
    <t>3,2,4,5,6,7,13,14</t>
  </si>
  <si>
    <t>8,2,3,5,6,7,13,14,10</t>
  </si>
  <si>
    <t>2,4,3,5,6</t>
  </si>
  <si>
    <t>2,3,8,5,6,7,10</t>
  </si>
  <si>
    <t>8,2,3,5,6,7</t>
  </si>
  <si>
    <t>2,3,4,5,6,7,10</t>
  </si>
  <si>
    <t>2,20,5,6,7</t>
  </si>
  <si>
    <t>5,6,7,13,14,3,10</t>
  </si>
  <si>
    <t>2,7,6,5,13,14,15,8</t>
  </si>
  <si>
    <t>3,2,5,6,7,8</t>
  </si>
  <si>
    <t>8,2,3,10,5,6,7,13,14</t>
  </si>
  <si>
    <t>2,3,5,6,7,13,14,10,4</t>
  </si>
  <si>
    <t>2,3,5,6,7,13,14,10, 4</t>
  </si>
  <si>
    <t>10,5,6,7,13,14</t>
  </si>
  <si>
    <t>2,3,8,4,5,6,7,10</t>
  </si>
  <si>
    <t>4,2,5,6,7,3,10</t>
  </si>
  <si>
    <t>8,2,3,5,6,7,10</t>
  </si>
  <si>
    <t>2,3,5,6,7,8,4,10</t>
  </si>
  <si>
    <t>2,8,4,3,5,6,7,10</t>
  </si>
  <si>
    <t>2,8,3,4,5,6,7,10</t>
  </si>
  <si>
    <t>8,2,3,4,5,6,7,10</t>
  </si>
  <si>
    <t>2,3,4, 13, 14, 10</t>
  </si>
  <si>
    <t>2,5,6,7, 20</t>
  </si>
  <si>
    <t>3,4,2,5,6,7</t>
  </si>
  <si>
    <t>2,5,6,7,4,3</t>
  </si>
  <si>
    <t>3,23,2,5,6,7,4,10</t>
  </si>
  <si>
    <t>3,23,2,5,6,7,8,10</t>
  </si>
  <si>
    <t>3,2,5,6,7,13,14,15,4,8</t>
  </si>
  <si>
    <t>8,2,3,4</t>
  </si>
  <si>
    <t>8,2,4,7,6,5,13,14</t>
  </si>
  <si>
    <t>2,3,5,6,7, 4, 10</t>
  </si>
  <si>
    <t>3, 23, 2,5,6,7,8,10</t>
  </si>
  <si>
    <t>2,3,5, 6, 7, 4</t>
  </si>
  <si>
    <t>2,3,4,5,6,7,13,14</t>
  </si>
  <si>
    <t>5,6,7,13,14,15,3,2</t>
  </si>
  <si>
    <t>3,5, 6, 7,10</t>
  </si>
  <si>
    <t>3, 5, 6, 7, 10</t>
  </si>
  <si>
    <t>2,3,5,6,7,13,14,4,10</t>
  </si>
  <si>
    <t>3,2,5,6,7,13,14,15, 8</t>
  </si>
  <si>
    <t>3,2,5,6,7,13,14,4,10</t>
  </si>
  <si>
    <t>3,2,5,6,7,13,14,8,10</t>
  </si>
  <si>
    <t>3,23,2,5,6,7,10</t>
  </si>
  <si>
    <t>3,5,6,7,20,23</t>
  </si>
  <si>
    <t>2, 5, 6, 7, 3</t>
  </si>
  <si>
    <t>3,5,6,7,21,20</t>
  </si>
  <si>
    <t>2,3,5,6,7, 10</t>
  </si>
  <si>
    <t>3,2,5,6,7,4,8,10</t>
  </si>
  <si>
    <t>3,8,2,5,6,7,10</t>
  </si>
  <si>
    <t>8,3,16</t>
  </si>
  <si>
    <t>3,8,2,4</t>
  </si>
  <si>
    <t>23,4,2,10</t>
  </si>
  <si>
    <t>23,3,2,4,8</t>
  </si>
  <si>
    <t>2,3,4</t>
  </si>
  <si>
    <t>23,8,4,2,10</t>
  </si>
  <si>
    <t>23,4,8,2,10</t>
  </si>
  <si>
    <t>2,3,7,6,5,13,14,4,10,21</t>
  </si>
  <si>
    <t>2,23,10</t>
  </si>
  <si>
    <t>3,20,2,5,6,7</t>
  </si>
  <si>
    <t>2,6,5,3</t>
  </si>
  <si>
    <t>2,3,6,5</t>
  </si>
  <si>
    <t>3,2,4,8,5,6,7,10</t>
  </si>
  <si>
    <t>2,5,6,7,13,14,4,8</t>
  </si>
  <si>
    <t>23,2,4,5,6,7</t>
  </si>
  <si>
    <t>2,8,3,10</t>
  </si>
  <si>
    <t>3,2,8,4,5,6,7,10</t>
  </si>
  <si>
    <t>5,6,7,3,10</t>
  </si>
  <si>
    <t>8,3,5,6,7,2</t>
  </si>
  <si>
    <t>3,4,2,5,6,7,13,14,8</t>
  </si>
  <si>
    <t>2,23,5,6,7,4</t>
  </si>
  <si>
    <t>2,3,4,6,7</t>
  </si>
  <si>
    <t>2,3,4,8</t>
  </si>
  <si>
    <t>3,5,6,7,2,20</t>
  </si>
  <si>
    <t>2,8,3,5,6,7,10</t>
  </si>
  <si>
    <t>2,5,6,7,4,23</t>
  </si>
  <si>
    <t>3,5,6,7,21,10</t>
  </si>
  <si>
    <t>2,23</t>
  </si>
  <si>
    <t>20,3,5,6,7</t>
  </si>
  <si>
    <t>3,2,5,6,7,13,14,15,8,10</t>
  </si>
  <si>
    <t>2,3,4,13,14</t>
  </si>
  <si>
    <t>2,3,8</t>
  </si>
  <si>
    <t>8,2,4,13,14,3,10</t>
  </si>
  <si>
    <t>3,2,8,5,6,7</t>
  </si>
  <si>
    <t>8,3,2,5,6,7</t>
  </si>
  <si>
    <t>2,8,3,4,5,6,7</t>
  </si>
  <si>
    <t>2,23,5,6,7</t>
  </si>
  <si>
    <t>2,3,4,10</t>
  </si>
  <si>
    <t>2,4,10</t>
  </si>
  <si>
    <t>3,2,10,5,6,7,13,14,15</t>
  </si>
  <si>
    <t>3,2,8,10,5,6,7,13,14,15</t>
  </si>
  <si>
    <t>3,10,5,6,7,13,14,15</t>
  </si>
  <si>
    <t>8,2,3,10,5,6,7,13,14,15</t>
  </si>
  <si>
    <t>3,2,8,4,5,6,7,13,14,15</t>
  </si>
  <si>
    <t>3,16,4,24,25,21</t>
  </si>
  <si>
    <t>2,4,3,5,6,7,24</t>
  </si>
  <si>
    <t>3,10,2,6,7</t>
  </si>
  <si>
    <t>3,2,7,6,10</t>
  </si>
  <si>
    <t>2,3,4,8,5,6,7,10</t>
  </si>
  <si>
    <t>2,3,8,5,6,7,13,14,10</t>
  </si>
  <si>
    <t>2,3,5,6,7,13,14,8,4,10</t>
  </si>
  <si>
    <t>2,3,8,4,5,6,7,13,14,10</t>
  </si>
  <si>
    <t>2,8,5,6,7,13,14,4</t>
  </si>
  <si>
    <t>2,5,6,7,8</t>
  </si>
  <si>
    <t>2,4,5,6,7,13,14,15</t>
  </si>
  <si>
    <t>2,5,6,7,13,14,15,10</t>
  </si>
  <si>
    <t>3,5,6,7,2,10</t>
  </si>
  <si>
    <t>2,23,4,5,6,7</t>
  </si>
  <si>
    <t>3,5,6,7,2,8,10</t>
  </si>
  <si>
    <t>3,5,6,7,2,4,10</t>
  </si>
  <si>
    <t>3,6,5,7,10</t>
  </si>
  <si>
    <t>3,6,5,7,13,14,15,10</t>
  </si>
  <si>
    <t>5,6,7,2,20</t>
  </si>
  <si>
    <t>3,21,2,5,6</t>
  </si>
  <si>
    <t>10,20,5,6,7</t>
  </si>
  <si>
    <t>2,4,3,5,6,7,8</t>
  </si>
  <si>
    <t>2,5,6,7,8,3</t>
  </si>
  <si>
    <t>2,3,5,6,7,4,8,10</t>
  </si>
  <si>
    <t>2,3,5,6,7,4,8</t>
  </si>
  <si>
    <t>2,23,4,7,6,5,13,14,10</t>
  </si>
  <si>
    <t>2,23,7,6,5,13,14,10</t>
  </si>
  <si>
    <t>2,23,7,6,5,13,14</t>
  </si>
  <si>
    <t>4,23,2,7,6,5,13,14</t>
  </si>
  <si>
    <t>2,3,5,6,7,8,4</t>
  </si>
  <si>
    <t>23,2,4,7,6,5,13,14</t>
  </si>
  <si>
    <t>2,8</t>
  </si>
  <si>
    <t>2,3,4,7,6,5,13,14,10,21</t>
  </si>
  <si>
    <t>2,3,4,7,6,5,13,14</t>
  </si>
  <si>
    <t>23,2,3,5,6,7</t>
  </si>
  <si>
    <t>3,2,4,7,6,5,13,14</t>
  </si>
  <si>
    <t>3,4,2</t>
  </si>
  <si>
    <t>23,2,5,6,7</t>
  </si>
  <si>
    <t>2,3,7,6,5,13,14</t>
  </si>
  <si>
    <t>4,24,2</t>
  </si>
  <si>
    <t>4,3,5,6,7</t>
  </si>
  <si>
    <t>4,5,6,7,13,14,15</t>
  </si>
  <si>
    <t>4,3</t>
  </si>
  <si>
    <t>3,6</t>
  </si>
  <si>
    <t>4,3,5,6,7,13,14,15</t>
  </si>
  <si>
    <t>2,4,3,23,5,6,7</t>
  </si>
  <si>
    <t>2,3,8,5,6,7</t>
  </si>
  <si>
    <t>3,4,23,16,20</t>
  </si>
  <si>
    <t>3,4,25,26</t>
  </si>
  <si>
    <t>3,4,24</t>
  </si>
  <si>
    <t>2,5,6,7,4,3,26</t>
  </si>
  <si>
    <t>3,2,5,6,4,10</t>
  </si>
  <si>
    <t>2,3,7,6,5,13,14,8</t>
  </si>
  <si>
    <t>3,4,2,5,6,7,10,21</t>
  </si>
  <si>
    <t>2,23,6,7</t>
  </si>
  <si>
    <t>3, 2, 5, 6, 7, 4, 10</t>
  </si>
  <si>
    <t>3, 2, 5, 6, 4, 10</t>
  </si>
  <si>
    <t>3, 2, 5, 6, 7, 8, 10</t>
  </si>
  <si>
    <t>2, 3, 5, 6, 7, 4, 10</t>
  </si>
  <si>
    <t>3, 2, 8, 5, 6, 7, 4, 10</t>
  </si>
  <si>
    <t>3, 2, 5, 6, 7, 8</t>
  </si>
  <si>
    <t>3, 2, 5, 6, 7, 4, 8, 10</t>
  </si>
  <si>
    <t>3, 10, 5, 6, 7, 13, 14</t>
  </si>
  <si>
    <t>3, 2, 5, 6, 7, 13, 14, 8</t>
  </si>
  <si>
    <t>2, 5, 6, 7, 13, 14</t>
  </si>
  <si>
    <t>2, 5, 6, 4, 10</t>
  </si>
  <si>
    <t>2, 3, 5, 6, 7</t>
  </si>
  <si>
    <t>3, 2, 5, 6, 7, 8, 4, 10</t>
  </si>
  <si>
    <t>3, 2, 5, 6 ,7</t>
  </si>
  <si>
    <t>4, 3, 2</t>
  </si>
  <si>
    <t>2, 8, 3, 6, 5, 7, 13, 14</t>
  </si>
  <si>
    <t>2, 3, 7, 6, 5</t>
  </si>
  <si>
    <t>2, 3, 6, 5, 7, 13, 14</t>
  </si>
  <si>
    <t>2, 8, 6, 5, 7, 13, 14</t>
  </si>
  <si>
    <t>3, 2, 5, 6, 7, 4</t>
  </si>
  <si>
    <t>2, 3, 4, 5, 6, 7, 13, 14, 15, 10</t>
  </si>
  <si>
    <t>2, 4, 3, 5, 6, 7</t>
  </si>
  <si>
    <t>3, 4, 2, 20, 5, 6, 7</t>
  </si>
  <si>
    <t>2, 20, 5, 6, 7, 3</t>
  </si>
  <si>
    <t>3, 2, 5, 6, 7</t>
  </si>
  <si>
    <t>2, 3, 5, 6, 7, 8</t>
  </si>
  <si>
    <t>2, 3, 4, 5, 6, 7</t>
  </si>
  <si>
    <t>2, 3, 5, 6, 7, 20</t>
  </si>
  <si>
    <t>2, 20, 3</t>
  </si>
  <si>
    <t>2,3,4,23,5,6,7</t>
  </si>
  <si>
    <t>4,2,5,6,7,13,14,15</t>
  </si>
  <si>
    <t>4,6,5,7,2</t>
  </si>
  <si>
    <t>3,6,5,7</t>
  </si>
  <si>
    <t>4,3,6,5,7</t>
  </si>
  <si>
    <t>4,3,6,5,7,2</t>
  </si>
  <si>
    <t>4,6,5,7,3</t>
  </si>
  <si>
    <t>24,3,5,6,7</t>
  </si>
  <si>
    <t>4,7,6,5</t>
  </si>
  <si>
    <t>2</t>
  </si>
  <si>
    <t>2,5,6,7,4,10</t>
  </si>
  <si>
    <t>2,3,5,6,13,14,10</t>
  </si>
  <si>
    <t>4,2,3,5,6,7,13,14</t>
  </si>
  <si>
    <t>3,2,10,5,6,7,4,13,14</t>
  </si>
  <si>
    <t>2,8,5,6,7,13,14,3,10</t>
  </si>
  <si>
    <t>2,5,6,7,13,14,4,3,10</t>
  </si>
  <si>
    <t>3, 2, 4, 10</t>
  </si>
  <si>
    <t>2, 3</t>
  </si>
  <si>
    <t>3, 2, 10</t>
  </si>
  <si>
    <t>3, 2, 4, 5, 6, 7, 10</t>
  </si>
  <si>
    <t>3, 2, 5, 6, 7, 10</t>
  </si>
  <si>
    <t>3, 2, 4, 8, 10</t>
  </si>
  <si>
    <t>3, 2, 8, 10</t>
  </si>
  <si>
    <t>8, 2, 3</t>
  </si>
  <si>
    <t>3, 10, 5, 6, 7, 13, 14, 15</t>
  </si>
  <si>
    <t>10, 5, 6, 7, 13, 14, 15, 3</t>
  </si>
  <si>
    <t>3, 2, 5, 6, 7, 13, 14, 4</t>
  </si>
  <si>
    <t>3, 2, 20, 5, 6 ,7</t>
  </si>
  <si>
    <t>3, 2, 20, 5, 6, 7</t>
  </si>
  <si>
    <t>24,2</t>
  </si>
  <si>
    <t>5,6,7</t>
  </si>
  <si>
    <t>4,5,6,7</t>
  </si>
  <si>
    <t>4,3,7,6,5,13,14</t>
  </si>
  <si>
    <t>5,6,7,4</t>
  </si>
  <si>
    <t>24,7,6,5</t>
  </si>
  <si>
    <t>23,5,6,7</t>
  </si>
  <si>
    <t>2,6,5,7,3</t>
  </si>
  <si>
    <t>2,6,5,7,13,14,15</t>
  </si>
  <si>
    <t>7,6,5,2</t>
  </si>
  <si>
    <t>7,6,5,13,14,2</t>
  </si>
  <si>
    <t>2,3,13,14,15,5,6,7</t>
  </si>
  <si>
    <t>7,6,5,13,14,2,2</t>
  </si>
  <si>
    <t>6,5,7,2,2</t>
  </si>
  <si>
    <t>3,6,5,7,13,14,15</t>
  </si>
  <si>
    <t>6,7,2</t>
  </si>
  <si>
    <t>5,6,7,2,10</t>
  </si>
  <si>
    <t>5,6,7,2,2</t>
  </si>
  <si>
    <t>5,6,7,2,3</t>
  </si>
  <si>
    <t>2,3,5,6</t>
  </si>
  <si>
    <t>2,3,2,5,6,7</t>
  </si>
  <si>
    <t>3,5,6,2</t>
  </si>
  <si>
    <t>2,3,6,5,7</t>
  </si>
  <si>
    <t>2,3,10,5,6,7</t>
  </si>
  <si>
    <t>2,3,10,5,6,7,13,14</t>
  </si>
  <si>
    <t>2,5,6,7,3,2</t>
  </si>
  <si>
    <t>,2,5,6,7,13,14,2</t>
  </si>
  <si>
    <t>2,6,7</t>
  </si>
  <si>
    <t>6,5,2</t>
  </si>
  <si>
    <t>3,10,2,5,6,7</t>
  </si>
  <si>
    <t>5,6,7,15,2,2</t>
  </si>
  <si>
    <t>3,10,2</t>
  </si>
  <si>
    <t>2,6,5,13,14,7</t>
  </si>
  <si>
    <t>2,5,6,7,13,14,2</t>
  </si>
  <si>
    <t>2,7,6,5,2</t>
  </si>
  <si>
    <t>2,5,6,7,13,14,10</t>
  </si>
  <si>
    <t>6,5,7,2</t>
  </si>
  <si>
    <t>3,2,4,10,5,6,13,14</t>
  </si>
  <si>
    <t>3,2,8,4,10,5,6,13,14</t>
  </si>
  <si>
    <t>3,2,8,10,5,6,13,14</t>
  </si>
  <si>
    <t>8,2,5,6,7,3,4</t>
  </si>
  <si>
    <t>3,2,5,6,13,14,8</t>
  </si>
  <si>
    <t>3,2,5,6,13,14,4,8</t>
  </si>
  <si>
    <t>3,2,4,8,10,5,6,13,14</t>
  </si>
  <si>
    <t>3,2,10,5,6,13,14,8</t>
  </si>
  <si>
    <t>2,8,4,3</t>
  </si>
  <si>
    <t>2,5,6,7,8,4,3</t>
  </si>
  <si>
    <t>4,3,2,5,6,7,8</t>
  </si>
  <si>
    <t>3,4</t>
  </si>
  <si>
    <t>5,6,7,3</t>
  </si>
  <si>
    <t>3,7,6,5</t>
  </si>
  <si>
    <t>8,2,4</t>
  </si>
  <si>
    <t>4,2,8,10</t>
  </si>
  <si>
    <t>2,4,5,6,7,13,14,10</t>
  </si>
  <si>
    <t>4,10</t>
  </si>
  <si>
    <t>2,4,7,6,5,13,14,10</t>
  </si>
  <si>
    <t>4,2,10</t>
  </si>
  <si>
    <t>2,2,5,6,7,2</t>
  </si>
  <si>
    <t>2,2,10,10</t>
  </si>
  <si>
    <t>2,10,5,6,7</t>
  </si>
  <si>
    <t>5,6,7,13,14,2,2</t>
  </si>
  <si>
    <t>2,10,2</t>
  </si>
  <si>
    <t>5,6,7,13,14,10</t>
  </si>
  <si>
    <t>2,5,6,7,13,14,15,2,10,10</t>
  </si>
  <si>
    <t>10,2,5,6,7,13,14,2,2</t>
  </si>
  <si>
    <t>2,3,5,6,7,13,14,15,2,10,10</t>
  </si>
  <si>
    <t>2,3,5,6,7,5,6,7</t>
  </si>
  <si>
    <t>10,2</t>
  </si>
  <si>
    <t>2,10,5,6,7,13,14,2,2,2</t>
  </si>
  <si>
    <t>5,6,7,13,14,2,2,2</t>
  </si>
  <si>
    <t>10,5,6,7,2</t>
  </si>
  <si>
    <t>5,6,7,2,5,6,7,13,14,15</t>
  </si>
  <si>
    <t>2,5,6,7,5,6,7</t>
  </si>
  <si>
    <t>5,6,7,2,5,6,7,13,14</t>
  </si>
  <si>
    <t>2,3,5,6,7,23</t>
  </si>
  <si>
    <t>3,2,23,5,6,7</t>
  </si>
  <si>
    <t>3,2,23,6,5,7</t>
  </si>
  <si>
    <t>3,2,23,7,6,5</t>
  </si>
  <si>
    <t>4,2,5,6</t>
  </si>
  <si>
    <t>2,6</t>
  </si>
  <si>
    <t>2,3,7,6,5</t>
  </si>
  <si>
    <t>5,6,7,13,14,3,2,5,6,7,13,14</t>
  </si>
  <si>
    <t>5,6,7,13,14,3,5,6,7,13,14,2</t>
  </si>
  <si>
    <t>5,6,7,13,14,3,5,6,7,13,14</t>
  </si>
  <si>
    <t>2,3,2,2,2,2</t>
  </si>
  <si>
    <t>2,3,5,6,7,13,14,5,6,7,13,14</t>
  </si>
  <si>
    <t>5,6,7,13,14,3</t>
  </si>
  <si>
    <t>3,5,6,7,13,14</t>
  </si>
  <si>
    <t>5,6,7,13,14,3,2</t>
  </si>
  <si>
    <t>2,6,5,7,13,14,15,3</t>
  </si>
  <si>
    <t>3,5,6,7,13,14,2,5,6,7,13,14</t>
  </si>
  <si>
    <t>5,6,7,3,5,6,7,2</t>
  </si>
  <si>
    <t>3,5,6,7,13,14,5,6,7,13,14</t>
  </si>
  <si>
    <t>5,6,7,3,5,6,7,5,6,7,2,5,6,7</t>
  </si>
  <si>
    <t>2,3,5,6,13,14,8,4,10</t>
  </si>
  <si>
    <t>2,5,6,13,14,4,10</t>
  </si>
  <si>
    <t>23,20</t>
  </si>
  <si>
    <t>23,10</t>
  </si>
  <si>
    <t>2,3,5,6,13,14,4,10</t>
  </si>
  <si>
    <t>3,2,5,6,7,23</t>
  </si>
  <si>
    <t>23,2,20,5,6,7</t>
  </si>
  <si>
    <t>23,5,6,7,20,2</t>
  </si>
  <si>
    <t>2,23,8,5,6,7</t>
  </si>
  <si>
    <t>2,3,5</t>
  </si>
  <si>
    <t>2,23,4,5,6,7,13,14,15,10</t>
  </si>
  <si>
    <t>20,2,23,5,6,7</t>
  </si>
  <si>
    <t>4,2,3,13,14,15,5,6,7</t>
  </si>
  <si>
    <t>23,2</t>
  </si>
  <si>
    <t>2,23,5,6,7,13,14,15,4</t>
  </si>
  <si>
    <t>2,5,6,7,13,14,4,23</t>
  </si>
  <si>
    <t>2,7,6,5,13,14,4,10</t>
  </si>
  <si>
    <t>8,2,5,6,7,13,14</t>
  </si>
  <si>
    <t>4,2,8</t>
  </si>
  <si>
    <t>3,7,6,5,13,14,2</t>
  </si>
  <si>
    <t>5,6,7,13,14,15,2</t>
  </si>
  <si>
    <t>6,5,7,13,14,15,2</t>
  </si>
  <si>
    <t>3,5,6,7,2,2</t>
  </si>
  <si>
    <t>3,5,6,7,13,14,15,10</t>
  </si>
  <si>
    <t>2,2,6,5,7,2</t>
  </si>
  <si>
    <t>2,2,2,2,10,2</t>
  </si>
  <si>
    <t>2,6,7,5,6,7</t>
  </si>
  <si>
    <t>3,2,2,5,6,7,13,14</t>
  </si>
  <si>
    <t>3,2,3,5,6,7,13,14</t>
  </si>
  <si>
    <t>3,2,5,6,7,5,6,7,10</t>
  </si>
  <si>
    <t>7,5,2,5,6,7,2,2</t>
  </si>
  <si>
    <t>2,3,7,6,5,13,14,10</t>
  </si>
  <si>
    <t>2,3,3,5,6,7,10</t>
  </si>
  <si>
    <t>2,2,3,5,6,7</t>
  </si>
  <si>
    <t>3,5,6,7,2,2,5,6,7</t>
  </si>
  <si>
    <t>3,2,5,6,</t>
  </si>
  <si>
    <t>10,6,5,7,13,14,15,3</t>
  </si>
  <si>
    <t>2,2,3</t>
  </si>
  <si>
    <t>10,5,6,7,13,14,2</t>
  </si>
  <si>
    <t>2, 4, 3, 8, 10</t>
  </si>
  <si>
    <t>2, 4, 3, 8</t>
  </si>
  <si>
    <t>2, 4, 22</t>
  </si>
  <si>
    <t>2, 3, 4, 5, 6, 7, 8</t>
  </si>
  <si>
    <t>2, 4, 5, 6, 7, 13, 14</t>
  </si>
  <si>
    <t>2, 3, 8, 10</t>
  </si>
  <si>
    <t>2, 4, 5, 6, 7, 10</t>
  </si>
  <si>
    <t>3,4,5,6,13,14,2,2</t>
  </si>
  <si>
    <t>2,6,5,13,14,7,3</t>
  </si>
  <si>
    <t>7,2</t>
  </si>
  <si>
    <t>2,3,2,2</t>
  </si>
  <si>
    <t>2,3,2,6,7,6,7,2</t>
  </si>
  <si>
    <t>2,3,10,4,5,6,7,13,14</t>
  </si>
  <si>
    <t>2,3,10,8,4,5,6,7,13,14</t>
  </si>
  <si>
    <t>8,4,3,2,5,6,7,13,14,15</t>
  </si>
  <si>
    <t>8,5,6,7,2,3</t>
  </si>
  <si>
    <t>3,10,23,21</t>
  </si>
  <si>
    <t>3,2,4,5,6,7,13,14,15,10</t>
  </si>
  <si>
    <t>2,4,3,8</t>
  </si>
  <si>
    <t>2,4,6,5,7,13,14,15</t>
  </si>
  <si>
    <t>2,4,6,5,7,13,14</t>
  </si>
  <si>
    <t>2,4,13,14,15,6,5</t>
  </si>
  <si>
    <t>2,4,13,14,15</t>
  </si>
  <si>
    <t>2,4,6,5,7,13,14,10</t>
  </si>
  <si>
    <t>4,23,2,5,6,7</t>
  </si>
  <si>
    <t>2,3,6,5,7,13,14,10</t>
  </si>
  <si>
    <t>3, 2, 5, 6, 7, 13, 14, 4, 10</t>
  </si>
  <si>
    <t>2,5,6,7,3,4</t>
  </si>
  <si>
    <t>3,4,24,25</t>
  </si>
  <si>
    <t>2,3,4,25,24</t>
  </si>
  <si>
    <t>6,5,2,7,10</t>
  </si>
  <si>
    <t>3,2,7,6,5,4</t>
  </si>
  <si>
    <t>3,2,8,4,10,5,6,7,13,14</t>
  </si>
  <si>
    <t>3,2,8,10,5,6,7,13,14</t>
  </si>
  <si>
    <t>3,2,8,10,7,6,5,13,14</t>
  </si>
  <si>
    <t>3,2,8,4,10,7,6,5,13,14</t>
  </si>
  <si>
    <t>3,2,4,10,5,6,7,13,14</t>
  </si>
  <si>
    <t>2,3,5,6,7,13,14,4</t>
  </si>
  <si>
    <t>2,3,5,6,7,13,14,8</t>
  </si>
  <si>
    <t>10,3,5,6,7,13,14</t>
  </si>
  <si>
    <t>3,2,4,5,6,7,13,14,8,4</t>
  </si>
  <si>
    <t>2,3,6,7</t>
  </si>
  <si>
    <t>2,3,8,23,5,6,7</t>
  </si>
  <si>
    <t>3,2,23</t>
  </si>
  <si>
    <t>2,23,4,5,6,7,2,10</t>
  </si>
  <si>
    <t>3,2,8,5,6,7,4,10</t>
  </si>
  <si>
    <t>2,5,6,7,23,8,3,10</t>
  </si>
  <si>
    <t>2,3,5,6,7,23,10</t>
  </si>
  <si>
    <t>2,4,3,6,7</t>
  </si>
  <si>
    <t>4,5,6,7,2,3</t>
  </si>
  <si>
    <t>3,5,6,7,2,8</t>
  </si>
  <si>
    <t>5,6,7,2,4,3</t>
  </si>
  <si>
    <t>4,2,3,7,6,5</t>
  </si>
  <si>
    <t>5,6,7,2,3,4,24</t>
  </si>
  <si>
    <t>5,6,7,4,2,3,24</t>
  </si>
  <si>
    <t>2,10,</t>
  </si>
  <si>
    <t>2,8,5,6,7,4,3</t>
  </si>
  <si>
    <t>20,2,3,5,6,7</t>
  </si>
  <si>
    <t>3,21,5,6,7</t>
  </si>
  <si>
    <t>4,3,2,10,5,6,7</t>
  </si>
  <si>
    <t>3,4,5,6,7</t>
  </si>
  <si>
    <t>2,4,3,24,25,5,6,7</t>
  </si>
  <si>
    <t>3,4,24,5,6,7</t>
  </si>
  <si>
    <t>5,6,7,4,2,3</t>
  </si>
  <si>
    <t>5,6,7,4,3,2</t>
  </si>
  <si>
    <t>2,5,6,7,3,4,26</t>
  </si>
  <si>
    <t>2,3,4,5,6,7,25,24</t>
  </si>
  <si>
    <t>8,4,2,3</t>
  </si>
  <si>
    <t>3, 2, 8, 5, 6, 7, 13, 14, 10</t>
  </si>
  <si>
    <t>3,2,8,5,6,7,13,14,10</t>
  </si>
  <si>
    <t>2,3,8,5,6,7,13,14</t>
  </si>
  <si>
    <t>2,4,23,10</t>
  </si>
  <si>
    <t>3,2,4,5,6,7,13,14,10</t>
  </si>
  <si>
    <t>8,2,4,3,10</t>
  </si>
  <si>
    <t>3,2,8</t>
  </si>
  <si>
    <t>3,2,5,6,7,13,14,23,10</t>
  </si>
  <si>
    <t>3,2,5,6,7,13,14,10,8,4</t>
  </si>
  <si>
    <t>3,4,5,6,7,2</t>
  </si>
  <si>
    <t>2,3,5,6,13,14,23,4,10</t>
  </si>
  <si>
    <t>3,2,5,6,7,13,14,9,4,10</t>
  </si>
  <si>
    <t>2,3,5,6,13,14,23</t>
  </si>
  <si>
    <t>8,3,2,13,14,5,6,7</t>
  </si>
  <si>
    <t>3,2,5,6,7,13,14,8,4</t>
  </si>
  <si>
    <t>2,3,4,5,6,7,13,14,15,10</t>
  </si>
  <si>
    <t>2,3,4,5,6,7,13,14,15</t>
  </si>
  <si>
    <t>2,3,5,6,7,20</t>
  </si>
  <si>
    <t>3,21,5,6,7,20</t>
  </si>
  <si>
    <t>4,5,6,7,2,20</t>
  </si>
  <si>
    <t>3,2,20,6,5,7</t>
  </si>
  <si>
    <t>4,3,5,6,2</t>
  </si>
  <si>
    <t>4,3,5,6</t>
  </si>
  <si>
    <t>21,3</t>
  </si>
  <si>
    <t>10,3</t>
  </si>
  <si>
    <t>5,6,7,2,20,21,10</t>
  </si>
  <si>
    <t>2,4,22</t>
  </si>
  <si>
    <t>3,21</t>
  </si>
  <si>
    <t>20,3</t>
  </si>
  <si>
    <t>2,8,3</t>
  </si>
  <si>
    <t>21,3,5,6,7,20</t>
  </si>
  <si>
    <t>8,2,5,6,7,13,14,10</t>
  </si>
  <si>
    <t>2,3,8,10</t>
  </si>
  <si>
    <t>21,4,3</t>
  </si>
  <si>
    <t>3,2,5,6,7,4,23</t>
  </si>
  <si>
    <t>4,2,7,6,5</t>
  </si>
  <si>
    <t>2,23,8</t>
  </si>
  <si>
    <t>2,4,3,7,6,5</t>
  </si>
  <si>
    <t>8,2,3,4,5,6,7</t>
  </si>
  <si>
    <t>8,4,2,5,3,6,7,13,14</t>
  </si>
  <si>
    <t>3,4,25,2,24,</t>
  </si>
  <si>
    <t>2,4,3,5,6,7,26</t>
  </si>
  <si>
    <t>3,4,5,6,7,2,24,25</t>
  </si>
  <si>
    <t>8,3,2,5,6,7,4</t>
  </si>
  <si>
    <t>3,2,5,6,7,8,4</t>
  </si>
  <si>
    <t>2,8,3,5,6,7</t>
  </si>
  <si>
    <t>3,8,4,2,5,6,7,10</t>
  </si>
  <si>
    <t>2,4,8,3,5,6,7</t>
  </si>
  <si>
    <t>2,7,6,5,13,14,8</t>
  </si>
  <si>
    <t>3,2,7,6,5,13,14,4,8</t>
  </si>
  <si>
    <t>3,2,7,6,5,13,14,8</t>
  </si>
  <si>
    <t>3,2,4,6,7</t>
  </si>
  <si>
    <t>2,6,5,7,4,3</t>
  </si>
  <si>
    <t>5,6,7,13,14,15,2,4</t>
  </si>
  <si>
    <t>3,2,5,6,7,13,14,4,8,10</t>
  </si>
  <si>
    <t>2,3,5,6,7,13,14,8,10</t>
  </si>
  <si>
    <t>2,3,5,6,7,13,14,8,4</t>
  </si>
  <si>
    <t>3,2,5,6,7,13,14,15,4</t>
  </si>
  <si>
    <t>2,5,6,7,4,3,23</t>
  </si>
  <si>
    <t>4,3,7,6,5</t>
  </si>
  <si>
    <t>2,5,6,7,13,14,15,4,10</t>
  </si>
  <si>
    <t>2,3,8,4,10</t>
  </si>
  <si>
    <t>2,3,4,13,14,10</t>
  </si>
  <si>
    <t>6,7,2,3</t>
  </si>
  <si>
    <t>3,8,2,4,10</t>
  </si>
  <si>
    <t>3,2,8,5,6,7,13,14,4,10</t>
  </si>
  <si>
    <t>5,6,7,3,2,10</t>
  </si>
  <si>
    <t>2,5,6,7,13,14,4,8,10</t>
  </si>
  <si>
    <t>2,5,6,7,13,14,8,10</t>
  </si>
  <si>
    <t>8,5,6,7,3,2,10</t>
  </si>
  <si>
    <t>4,3,5,6,7,13, 14,2</t>
  </si>
  <si>
    <t>4,3,5,6,7, 13,14,15</t>
  </si>
  <si>
    <t>3, 2, 5, 6, 7, 13, 14, 10</t>
  </si>
  <si>
    <t>3, 2, 5, 6, 7, 13, 14, 8, 4, 10</t>
  </si>
  <si>
    <t>2, 3, 5, 6, 7, 10</t>
  </si>
  <si>
    <t>3, 2, 5, 6, 7, 13, 14, 8, 10</t>
  </si>
  <si>
    <t>3, 2, 5, 6, 7, 13, 14, 15</t>
  </si>
  <si>
    <t>3, 2, 4, 8</t>
  </si>
  <si>
    <t>3, 4, 2, 5, 6, 7, 13, 14, 10</t>
  </si>
  <si>
    <t>2, 5, 6, 7, 10</t>
  </si>
  <si>
    <t>3, 2, 5, 6, 7, 13, 14</t>
  </si>
  <si>
    <t>3, 10</t>
  </si>
  <si>
    <t>2, 3, 4, 5, 6, 7, 10</t>
  </si>
  <si>
    <t xml:space="preserve">2, 5, 6, 7, 3, 10 </t>
  </si>
  <si>
    <t>2, 3, 4, 5, 6, 7, 13, 14, 10</t>
  </si>
  <si>
    <t>25,24,5,6,7,3,2,4</t>
  </si>
  <si>
    <t>3,16</t>
  </si>
  <si>
    <t>5,6,7,2,3,4</t>
  </si>
  <si>
    <t>4,5,6,7,3,25,24</t>
  </si>
  <si>
    <t>2,3,4,10,5,6,7,13,14</t>
  </si>
  <si>
    <t>2,3,8,4,10,5,6,7,13,14</t>
  </si>
  <si>
    <t>20,2,5,6,7,3</t>
  </si>
  <si>
    <t>3,2,4,5,6,13,14,4,8</t>
  </si>
  <si>
    <t>3,8,2,4,5,6,7,13,14,10</t>
  </si>
  <si>
    <t>3,2,6,5,7,4</t>
  </si>
  <si>
    <t>2,3,5,6,7,13,14,10,8,4</t>
  </si>
  <si>
    <t>3,2,5,6,7,13,14,15,8</t>
  </si>
  <si>
    <t>8,3,2,5,6,7,13,14</t>
  </si>
  <si>
    <t>2,4,23,5,6,7</t>
  </si>
  <si>
    <t>3,2,4,5,6,7,13,14,15</t>
  </si>
  <si>
    <t>4,2,3,10,5,6,7,13,14,15</t>
  </si>
  <si>
    <t>2,20,5,6,7,3</t>
  </si>
  <si>
    <t>3,4,2,5,6,7,13,14,15</t>
  </si>
  <si>
    <t>2,23,4,7,6,5,13,14</t>
  </si>
  <si>
    <t>3,2,10,5,6,13,14</t>
  </si>
  <si>
    <t>8,2,5,6,7,3</t>
  </si>
  <si>
    <t>3,4,2,10,5,6,7</t>
  </si>
  <si>
    <t>2,3,4,5,6,13,14,10</t>
  </si>
  <si>
    <t>3,2,5,6,7,13,14,4,23,10</t>
  </si>
  <si>
    <t>3,2,4,10,7,6,5,13,14</t>
  </si>
  <si>
    <t>8,2,5,6,7,4</t>
  </si>
  <si>
    <t>3,2,5,6,7,8,10,4</t>
  </si>
  <si>
    <t>2,23,5,6,7,13,14,4,10</t>
  </si>
  <si>
    <t>3,2,4,10,8</t>
  </si>
  <si>
    <t>8,2,4,5,6,7</t>
  </si>
  <si>
    <t>2,23,4,5,6,13,14,10</t>
  </si>
  <si>
    <t>2,3,5,6,7,13,14,15,4,10</t>
  </si>
  <si>
    <t>3,2,5,6,7,13,14,4,10,8</t>
  </si>
  <si>
    <t>8,2,3,10</t>
  </si>
  <si>
    <t>8,2,5,6,7,4,13,14,15</t>
  </si>
  <si>
    <t>8,5,6,7,2,4</t>
  </si>
  <si>
    <t>8,2,3,5,6,7,13,14</t>
  </si>
  <si>
    <t>4,3,23,5,6,7</t>
  </si>
  <si>
    <t>5,6,2</t>
  </si>
  <si>
    <t>6,7</t>
  </si>
  <si>
    <t>3,6,7</t>
  </si>
  <si>
    <t>6,7,3</t>
  </si>
  <si>
    <t>2,23,13,14</t>
  </si>
  <si>
    <t>4,3,23</t>
  </si>
  <si>
    <t>3,5,6,7,13,14,15</t>
  </si>
  <si>
    <t>4,5,6,7,3</t>
  </si>
  <si>
    <t>3,6,5,13,14,7</t>
  </si>
  <si>
    <t>3,5,6</t>
  </si>
  <si>
    <t>2,4,6,7,3</t>
  </si>
  <si>
    <t>4,5,6,7,13,14,15,2</t>
  </si>
  <si>
    <t>24,3,5,6,7,4,2</t>
  </si>
  <si>
    <t>24,4,2</t>
  </si>
  <si>
    <t>24,3,2</t>
  </si>
  <si>
    <t>3,24,5,6,7</t>
  </si>
  <si>
    <t>4,3,24,5,6,7,2</t>
  </si>
  <si>
    <t>2,6,5</t>
  </si>
  <si>
    <t>4,6,5,7</t>
  </si>
  <si>
    <t>4,3,6,7</t>
  </si>
  <si>
    <t xml:space="preserve">4, 2, 3 </t>
  </si>
  <si>
    <t>4, 2, 3</t>
  </si>
  <si>
    <t xml:space="preserve"> 2, 4, 3, 5, 6</t>
  </si>
  <si>
    <t>4, 2</t>
  </si>
  <si>
    <t>2, 4, 3, 10</t>
  </si>
  <si>
    <t>4, 3, 5, 6, 7, 2</t>
  </si>
  <si>
    <t>4, 3, 2,  5, 6, 7</t>
  </si>
  <si>
    <t>2, 4, 8</t>
  </si>
  <si>
    <t>2, 8, 4, 3</t>
  </si>
  <si>
    <t>2, 8, 4,3</t>
  </si>
  <si>
    <t>4, 3, 2, 5, 6, 7</t>
  </si>
  <si>
    <t>3, 4, 2, 5, 6, 7</t>
  </si>
  <si>
    <t>2,5,6,7,13, 14</t>
  </si>
  <si>
    <t>3,2,5,6,7,13, 14</t>
  </si>
  <si>
    <t>2,3,23</t>
  </si>
  <si>
    <t>2,5,6,3</t>
  </si>
  <si>
    <t>4,3,6,7,2</t>
  </si>
  <si>
    <t>2,3,23,8,5,6,7</t>
  </si>
  <si>
    <t>23,2,5,6,7,3</t>
  </si>
  <si>
    <t>4,3,2,7,6,5</t>
  </si>
  <si>
    <t>4,3,24,5,6,7</t>
  </si>
  <si>
    <t>3,24</t>
  </si>
  <si>
    <t>4,3,24</t>
  </si>
  <si>
    <t>5,6,7,4,3</t>
  </si>
  <si>
    <t>2,4,3,23</t>
  </si>
  <si>
    <t>3, 2</t>
  </si>
  <si>
    <t>3, 2, 4</t>
  </si>
  <si>
    <t>2, 3, 8, 4</t>
  </si>
  <si>
    <t>3, 2, 5,  6, 7, 4</t>
  </si>
  <si>
    <t>3, 5, 6, 7,  2</t>
  </si>
  <si>
    <t>3, 2, 8</t>
  </si>
  <si>
    <t>3, 5, 6, 7, 2, 4</t>
  </si>
  <si>
    <t xml:space="preserve">4, 3, 2, 5, 6, 7 </t>
  </si>
  <si>
    <t>2,5,6,7,13,14,15,3</t>
  </si>
  <si>
    <t>4,24,5,6,7,2</t>
  </si>
  <si>
    <t>4,3,7,6,5,13,14,2</t>
  </si>
  <si>
    <t>4,3,6,5,7,13,14,15,2</t>
  </si>
  <si>
    <t>2,5,6,7,13,14,4,3</t>
  </si>
  <si>
    <t>4, 5, 6, 7, 2</t>
  </si>
  <si>
    <t>2, 4, 3</t>
  </si>
  <si>
    <t>3, 2, 5, 6, 4</t>
  </si>
  <si>
    <t>3, 2, 5, 6</t>
  </si>
  <si>
    <t>2, 3, 5, 6, 7, 4</t>
  </si>
  <si>
    <t>23,2,5,6,7,13,14,15</t>
  </si>
  <si>
    <t>3,5,6,7,13,14,2</t>
  </si>
  <si>
    <t>4, 2, 3, 7, 6, 5</t>
  </si>
  <si>
    <t>4, 3, 2, 7, 6, 5</t>
  </si>
  <si>
    <t>4, 2, 3, 5, 6, 7</t>
  </si>
  <si>
    <t>2 , 4</t>
  </si>
  <si>
    <t xml:space="preserve">3, 2 </t>
  </si>
  <si>
    <t>2, 3, 5,6, 7</t>
  </si>
  <si>
    <t xml:space="preserve">2, 3, 5, 6, 7, 13, 14, 8, 4, 10 </t>
  </si>
  <si>
    <t>2,3, 5, 6, 7</t>
  </si>
  <si>
    <t>2, 3, 5, 6, 7, 13, 14, 8, 4, 10</t>
  </si>
  <si>
    <t>2, 4, 6, 5, 7, 13, 14</t>
  </si>
  <si>
    <t>3,5,6,7,20</t>
  </si>
  <si>
    <t>8, 2, 5, 6, 7, 13, 14</t>
  </si>
  <si>
    <t>3, 5, 6, 7, 2</t>
  </si>
  <si>
    <t>8, 2, 4, 5, 6, 7, 13, 14</t>
  </si>
  <si>
    <t>2, 5, 6, 7, 3, 10</t>
  </si>
  <si>
    <t>2, 3, 4, 7, 6, 7, 13, 14</t>
  </si>
  <si>
    <t>2, 3, 8, 5, 6, 7</t>
  </si>
  <si>
    <t>2, 3, 5, 6, 7, 8, 4, 10</t>
  </si>
  <si>
    <t>3, 2, 5, 6, 7, 13,  14, 4, 8, 10</t>
  </si>
  <si>
    <t>3, 2, 7, 6, 5, 4</t>
  </si>
  <si>
    <t xml:space="preserve">2, 5, 6, 7, 3 </t>
  </si>
  <si>
    <t>4,3,6,5,7,13,14,15</t>
  </si>
  <si>
    <t>3,6,5</t>
  </si>
  <si>
    <t>2, 3, 4, 10, 5, 6, 7, 13, 14</t>
  </si>
  <si>
    <t xml:space="preserve">2, 3, 10, 5, 6, 7, 13, 14 </t>
  </si>
  <si>
    <t>2, 3, 10, 5, 6, 7, 13, 14</t>
  </si>
  <si>
    <t xml:space="preserve">2,3,5,6,7,13,14,10,8,4 </t>
  </si>
  <si>
    <t>2, 3, 5, 6, 7, 13, 14, 10</t>
  </si>
  <si>
    <t>8, 3, 4, 2, 5, 6, 7, 10</t>
  </si>
  <si>
    <t>2, 8, 3, 4, 5, 6, 7, 10</t>
  </si>
  <si>
    <t>2, 3, 5, 6, 7, 8, 10</t>
  </si>
  <si>
    <t>5,6,7,3,2,20</t>
  </si>
  <si>
    <t>3, 20</t>
  </si>
  <si>
    <t>2, 5, 6, 7</t>
  </si>
  <si>
    <t>3, 2, 8, 4, 10</t>
  </si>
  <si>
    <t>2,4,5,6,7,13,14,15,10</t>
  </si>
  <si>
    <t>3,2,5,6,7,13,14,15,4,10</t>
  </si>
  <si>
    <t>3, 5, 6, 7, 13, 14, 15, 10</t>
  </si>
  <si>
    <t>2, 3,5,6,7</t>
  </si>
  <si>
    <t>3, 2, 5, 6, 7, 13, 14, 15, 4</t>
  </si>
  <si>
    <t>2,20,3</t>
  </si>
  <si>
    <t>2, 4, 5, 6, 7, 13, 14, 15, 10</t>
  </si>
  <si>
    <t>4, 2, 5, 6, 7</t>
  </si>
  <si>
    <t>2, 3, 8</t>
  </si>
  <si>
    <t>2, 4, 6, 5, 7, 13, 14, 10</t>
  </si>
  <si>
    <t>2, 8, 4</t>
  </si>
  <si>
    <t>3,7,6,5,2</t>
  </si>
  <si>
    <t>8,3,7,6,5</t>
  </si>
  <si>
    <t>2, 3, 8, 5, 6, 7, 10</t>
  </si>
  <si>
    <t>6,5,7,2,3</t>
  </si>
  <si>
    <t>2, 5, 6, 7, 13, 14, 4, 10</t>
  </si>
  <si>
    <t>3, 8, 4, 2, 5, 6, 7, 13, 14</t>
  </si>
  <si>
    <t>3, 5, 6, 7, 13, 14, 10</t>
  </si>
  <si>
    <t>5, 6, 7, 13, 14, 10</t>
  </si>
  <si>
    <t>3,2,8,4,5,6,7,13,14,10</t>
  </si>
  <si>
    <t xml:space="preserve">3, 2, 5, 6, 7, 20 </t>
  </si>
  <si>
    <t>10, 3, 21</t>
  </si>
  <si>
    <t>3, 2, 20</t>
  </si>
  <si>
    <t>2, 3, 6, 5, 7</t>
  </si>
  <si>
    <t>2, 3, 20</t>
  </si>
  <si>
    <t>3, 2, 20, 4, 5, 6, 7</t>
  </si>
  <si>
    <t>3, 2, 4, 5, 6, 7</t>
  </si>
  <si>
    <t>2, 4, 5, 6, 7</t>
  </si>
  <si>
    <t>20, 3, 2</t>
  </si>
  <si>
    <t>3,5,6,7,3</t>
  </si>
  <si>
    <t>6,5,7,13,14,15,3</t>
  </si>
  <si>
    <t>2, 3, 8, 5, 6, 7, 13, 14</t>
  </si>
  <si>
    <t>8, 2, 4</t>
  </si>
  <si>
    <t>2, 4, 3, 6, 5, 7, 13, 14, 15</t>
  </si>
  <si>
    <t>3, 2, 8, 5, 6, 7, 13, 14</t>
  </si>
  <si>
    <t>3, 2,5,6,7,10</t>
  </si>
  <si>
    <t>3, 2, 8, 5, 6, 7</t>
  </si>
  <si>
    <t>2, 3, 5, 6, 7, 21</t>
  </si>
  <si>
    <t>2, 5, 6, 7, 4, 10</t>
  </si>
  <si>
    <t>2, 8, 3</t>
  </si>
  <si>
    <t>2, 5, 6, 7, 4, 3</t>
  </si>
  <si>
    <t>2, 3, 4, 8</t>
  </si>
  <si>
    <t>3, 5, 6, 7, 2, 20</t>
  </si>
  <si>
    <t>23, 3, 10</t>
  </si>
  <si>
    <t>3, 5, 6, 7, 20, 2</t>
  </si>
  <si>
    <t>2, 3, 5, 6, 7, 22</t>
  </si>
  <si>
    <t>2, 8, 5, 6, 7, 3</t>
  </si>
  <si>
    <t>3,2,4,5,6,7,13,14,15,8</t>
  </si>
  <si>
    <t>2,24,5,6,7</t>
  </si>
  <si>
    <t>4,6,7,3,2</t>
  </si>
  <si>
    <t>3,10,5,6,7,2</t>
  </si>
  <si>
    <t>2,8,4</t>
  </si>
  <si>
    <t>2,8,3,4,5,6,7,13,14,10</t>
  </si>
  <si>
    <t>2,4,3,5,6,7,13,14,10</t>
  </si>
  <si>
    <t>3,2,6,5,7</t>
  </si>
  <si>
    <t>2,3,23,5,6,7,13,14,10</t>
  </si>
  <si>
    <t>8,2,3,4,5,6,7,13,14</t>
  </si>
  <si>
    <t>2,4,3,6,5,7,13,14</t>
  </si>
  <si>
    <t>2,5,6,7,13,14,4,10</t>
  </si>
  <si>
    <t>4,2,3,8,5,6,7</t>
  </si>
  <si>
    <t>23,2,5,6,7,13,14,4,10</t>
  </si>
  <si>
    <t>23,2,5,6,7,13,14</t>
  </si>
  <si>
    <t>2,23,5,6,7,13,14,10</t>
  </si>
  <si>
    <t>2,3,4,7,6,5</t>
  </si>
  <si>
    <t>2,8,3,6,5,7</t>
  </si>
  <si>
    <t>2,4,8,3</t>
  </si>
  <si>
    <t>23,2,5,6,7,4,10</t>
  </si>
  <si>
    <t>8,4,2</t>
  </si>
  <si>
    <t>16,3</t>
  </si>
  <si>
    <t>3,5,6,7,20,2</t>
  </si>
  <si>
    <t>2,16,3</t>
  </si>
  <si>
    <t>3,20,5,6,7,13,14,15</t>
  </si>
  <si>
    <t>4,3,2,20</t>
  </si>
  <si>
    <t>3,6,5,7,2,20</t>
  </si>
  <si>
    <t>2,4,3,5,6,7,20</t>
  </si>
  <si>
    <t>4,3,2,20,5,6,7</t>
  </si>
  <si>
    <t>2,4,3,20</t>
  </si>
  <si>
    <t>4,3,2,10</t>
  </si>
  <si>
    <t>4,3,10,2</t>
  </si>
  <si>
    <t>10,2,4</t>
  </si>
  <si>
    <t>2,10,4</t>
  </si>
  <si>
    <t>2,3,10,4</t>
  </si>
  <si>
    <t>4,3,10,2,5,6,7</t>
  </si>
  <si>
    <t>2,3,4,7,6,5,13,14,10</t>
  </si>
  <si>
    <t>2,4,5,6,7,3</t>
  </si>
  <si>
    <t>5,6,7,13,14,2,4</t>
  </si>
  <si>
    <t>3,4,2,8</t>
  </si>
  <si>
    <t xml:space="preserve">2,3,5,6,7,13,14,10 </t>
  </si>
  <si>
    <t>3,4,6,7,23</t>
  </si>
  <si>
    <t>3,8,4</t>
  </si>
  <si>
    <t>3,8</t>
  </si>
  <si>
    <t>8,3,5,6,7,4</t>
  </si>
  <si>
    <t>3,8,6,7</t>
  </si>
  <si>
    <t>8,3,6,7</t>
  </si>
  <si>
    <t>3,4,6,7</t>
  </si>
  <si>
    <t>3,4,6,5</t>
  </si>
  <si>
    <t>4,6,7,23</t>
  </si>
  <si>
    <t>3,8,5,6,7</t>
  </si>
  <si>
    <t>2,3,20</t>
  </si>
  <si>
    <t>4,2,20</t>
  </si>
  <si>
    <t>4,2,5,6,7,10</t>
  </si>
  <si>
    <t>3,2,13,14</t>
  </si>
  <si>
    <t>8,2,3,4,5,6,7,13,14,15</t>
  </si>
  <si>
    <t>8,2,4,5,6,7,13,14,15</t>
  </si>
  <si>
    <t>2,23,4,13,14,10</t>
  </si>
  <si>
    <t>2,23,4</t>
  </si>
  <si>
    <t>3,2,5,6,7,13,14,8,10,4</t>
  </si>
  <si>
    <t>4,8,2</t>
  </si>
  <si>
    <t>8,2,4,5,6,7,13,14</t>
  </si>
  <si>
    <t>8,2,4,3</t>
  </si>
  <si>
    <t>2,23,4,5,6,7,13,14</t>
  </si>
  <si>
    <t>23,2,8</t>
  </si>
  <si>
    <t>23,5,6,7,13,14,3</t>
  </si>
  <si>
    <t>2,4,3,5,6,7,13,14,8</t>
  </si>
  <si>
    <t>2,23,4,5,6,7,13,14,10</t>
  </si>
  <si>
    <t>4,2,5,6,7,13,14</t>
  </si>
  <si>
    <t>2,6,7,8,3</t>
  </si>
  <si>
    <t>2,3,5,6,7,3,2</t>
  </si>
  <si>
    <t>2,3,6,5,7,13,14,15</t>
  </si>
  <si>
    <t>2,5,6,7,2,2</t>
  </si>
  <si>
    <t>3,2,5,6,7,2,2</t>
  </si>
  <si>
    <t>3,2,2,5,6,7</t>
  </si>
  <si>
    <t>5,6,7,2,5,6,7</t>
  </si>
  <si>
    <t>2,13,14,3,10</t>
  </si>
  <si>
    <t>3,2,5,6,10</t>
  </si>
  <si>
    <t>5,6,2,5,6,2,5,6,2</t>
  </si>
  <si>
    <t>5,6,7,10,2,2,2</t>
  </si>
  <si>
    <t>2,3,10,3</t>
  </si>
  <si>
    <t>2,13,14,15</t>
  </si>
  <si>
    <t>3,6,5,7,2</t>
  </si>
  <si>
    <t>3,2,6,5,7,13,14,10</t>
  </si>
  <si>
    <t>5,6,7,13,14,15</t>
  </si>
  <si>
    <t>2,3,5,6,3</t>
  </si>
  <si>
    <t>3,2,6,7,6,7,2</t>
  </si>
  <si>
    <t>5,6,3,2,5,6,7,13,14</t>
  </si>
  <si>
    <t>2,5,6,5,6,3</t>
  </si>
  <si>
    <t>3,2,5,6,5,6,10</t>
  </si>
  <si>
    <t>7,5,6,13,14,2,7,5,6,13,14,2,7,5,6,13,14,2,7,5,6,13,14,2,7,5,6,13,14,2</t>
  </si>
  <si>
    <t>3,2,2,2,5,6,7,13,14</t>
  </si>
  <si>
    <t>3,2,2,5,6,7,5,6,7,13,14</t>
  </si>
  <si>
    <t>3,2,5,6,7,5,6,7,13,14</t>
  </si>
  <si>
    <t>5,6,7,2,3,5,6,7,13,14,5,6,7,13,14</t>
  </si>
  <si>
    <t>3,2,5,6,7,5,6,7,10,2</t>
  </si>
  <si>
    <t>3,2,3,5,6,7,10</t>
  </si>
  <si>
    <t>2,2,5,6,7,3</t>
  </si>
  <si>
    <t>2,5,6,2</t>
  </si>
  <si>
    <t>3,2,7,6,5,13,14</t>
  </si>
  <si>
    <t>5,6,7,2,2,5,6,7</t>
  </si>
  <si>
    <t>6,7,2,2,2</t>
  </si>
  <si>
    <t>6,7,2,2</t>
  </si>
  <si>
    <t>3,2,5,6,7,3</t>
  </si>
  <si>
    <t>3,2,5,6,7,10,2</t>
  </si>
  <si>
    <t>2,13,14,3,11</t>
  </si>
  <si>
    <t>2,3,3</t>
  </si>
  <si>
    <t>3,7,6,5,2,10</t>
  </si>
  <si>
    <t>2,6,5,7,10</t>
  </si>
  <si>
    <t>3,6,2</t>
  </si>
  <si>
    <t>6,7,2,5,6,7</t>
  </si>
  <si>
    <t>3,2,5,6,13,14,10</t>
  </si>
  <si>
    <t>5,6,2,5,6,2</t>
  </si>
  <si>
    <t>3,10,2,10,2,5,6</t>
  </si>
  <si>
    <t>5,6,2,5,6,2,5,6,2,5,6,2,5,6,2,5,6,2</t>
  </si>
  <si>
    <t>2,3,2,5,6,7,5,6,7</t>
  </si>
  <si>
    <t>6,7,2,3,5,6,7</t>
  </si>
  <si>
    <t>6,7,2,2,5,6,7</t>
  </si>
  <si>
    <t>3,3,5,6,7</t>
  </si>
  <si>
    <t>3,2,5,6,2</t>
  </si>
  <si>
    <t>3,2,5,6,7,13,14,2,2</t>
  </si>
  <si>
    <t>3,2,7,5,6</t>
  </si>
  <si>
    <t>2,3,5,6,7,13,14,15,2</t>
  </si>
  <si>
    <t>2,3,5,6,7,2,2</t>
  </si>
  <si>
    <t>2,3,3,5,6,7</t>
  </si>
  <si>
    <t>5,6,7,3,2,5,6,7</t>
  </si>
  <si>
    <t>5,6,7,5,6,7,2</t>
  </si>
  <si>
    <t>2,5,6,7,13,14,3</t>
  </si>
  <si>
    <t>2,3,13,14,5,6,7,2</t>
  </si>
  <si>
    <t>2,6,2</t>
  </si>
  <si>
    <t>3,2,5,6,7,5,6,7</t>
  </si>
  <si>
    <t>2,5,6,7,5,6,7,2,5,6,7,2,6,7,8,2</t>
  </si>
  <si>
    <t>6,5,13,14,15,2</t>
  </si>
  <si>
    <t>3,2,6,7,10</t>
  </si>
  <si>
    <t>3,2,6,7,10,5,6,7,13,14</t>
  </si>
  <si>
    <t>2,3,5,6,7,5,6,7,5,6,10</t>
  </si>
  <si>
    <t>3,2,13,14,15</t>
  </si>
  <si>
    <t>3,2,3</t>
  </si>
  <si>
    <t>2,7,5,6</t>
  </si>
  <si>
    <t>2,3,7,5,6</t>
  </si>
  <si>
    <t>10,2,2,5,6,7</t>
  </si>
  <si>
    <t>3,2,2,5,6,7,13,14,15</t>
  </si>
  <si>
    <t>2,5,6,7,13,15,3</t>
  </si>
  <si>
    <t>7,6,5,3</t>
  </si>
  <si>
    <t>3,2,7,6,5</t>
  </si>
  <si>
    <t>3,2,7,6,5,2</t>
  </si>
  <si>
    <t>3,2,5,6</t>
  </si>
  <si>
    <t>2,5,5,6,7</t>
  </si>
  <si>
    <t>3,2,7,6,5,13,14,2</t>
  </si>
  <si>
    <t>3,2,7,7,2</t>
  </si>
  <si>
    <t>2,7,6,5,13,14,10</t>
  </si>
  <si>
    <t>3,2,5,6,7,13,14,15,2</t>
  </si>
  <si>
    <t>7,6,5,2,10</t>
  </si>
  <si>
    <t>2,2,2,5,6,7,13,14</t>
  </si>
  <si>
    <t>2,13,14,15,5,6,7</t>
  </si>
  <si>
    <t>2,3,2,5,6,7,13,14</t>
  </si>
  <si>
    <t>3,2,6,5,7,13,14,15</t>
  </si>
  <si>
    <t>2,7,6,5,13,14,2</t>
  </si>
  <si>
    <t>2,2,5,6,7,13,14</t>
  </si>
  <si>
    <t>6,7,3,2,5,6,7,13,14</t>
  </si>
  <si>
    <t>3,2,3,2</t>
  </si>
  <si>
    <t>2,2,5</t>
  </si>
  <si>
    <t>3,2,3,5,6,7</t>
  </si>
  <si>
    <t>7,5,6,2</t>
  </si>
  <si>
    <t>2,2,2,3</t>
  </si>
  <si>
    <t>3,2,13,14,15,5,6,7</t>
  </si>
  <si>
    <t>2,2,5,6,3</t>
  </si>
  <si>
    <t>3,13,14,5,6,7,10</t>
  </si>
  <si>
    <t>2,3,2,5,6,7,13,14,15</t>
  </si>
  <si>
    <t>2,7,6,2</t>
  </si>
  <si>
    <t>2,5,6,13,14</t>
  </si>
  <si>
    <t>2,13,14,5,6,7,3</t>
  </si>
  <si>
    <t>2,13,14,5,6,7</t>
  </si>
  <si>
    <t>2,5,6,7,3,1</t>
  </si>
  <si>
    <t>5,6,7,2,3,2</t>
  </si>
  <si>
    <t>5,6,7,10</t>
  </si>
  <si>
    <t>2,10,6,5,7,13,14,15</t>
  </si>
  <si>
    <t>10,2,5,6,7</t>
  </si>
  <si>
    <t>2,3,13,14</t>
  </si>
  <si>
    <t>2,7,6,5,13,14,15</t>
  </si>
  <si>
    <t>7,5,2</t>
  </si>
  <si>
    <t>3,2,2,2</t>
  </si>
  <si>
    <t>2,6,5,7,2</t>
  </si>
  <si>
    <t>2,5,6,2,3</t>
  </si>
  <si>
    <t>2,6,6,5,13,14,7</t>
  </si>
  <si>
    <t>2,3,5,6,7,2,10</t>
  </si>
  <si>
    <t>5,6,7,13,14,15,2,10</t>
  </si>
  <si>
    <t>5,6,7,2,5,6,7,2</t>
  </si>
  <si>
    <t>2,6,7,2,2</t>
  </si>
  <si>
    <t>2,2,5,6,7,13,14,15</t>
  </si>
  <si>
    <t>3,2,6,5,7,13,14,2,2</t>
  </si>
  <si>
    <t>2,3,7,6,5,13,14,15,2</t>
  </si>
  <si>
    <t>5,6,7,3,10,2</t>
  </si>
  <si>
    <t>2,3,6</t>
  </si>
  <si>
    <t>3,2,7,6,5,10</t>
  </si>
  <si>
    <t>2,3,7,6,5,2</t>
  </si>
  <si>
    <t>6,5,10</t>
  </si>
  <si>
    <t>13,14,15,5,6,2</t>
  </si>
  <si>
    <t>2,3,7,6,5,13,14,2</t>
  </si>
  <si>
    <t>3,2,2,5,6,13,14</t>
  </si>
  <si>
    <t>2,3,5,6,7,2,1O</t>
  </si>
  <si>
    <t>3,2,13,14,5,6,7</t>
  </si>
  <si>
    <t>2,13,14,5,6,2</t>
  </si>
  <si>
    <t>2,6,5,7,13,14,2</t>
  </si>
  <si>
    <t>3,5,6,7,13,14,15,2</t>
  </si>
  <si>
    <t>2,3,6,5,7,13,14,2</t>
  </si>
  <si>
    <t>2,5,6,7, 13,14</t>
  </si>
  <si>
    <t>3,2,10,5,6,7</t>
  </si>
  <si>
    <t>5,6,7,2,3,10</t>
  </si>
  <si>
    <t>2,5,6,13,14,15</t>
  </si>
  <si>
    <t>5,7,2</t>
  </si>
  <si>
    <t>,5,6,7,3</t>
  </si>
  <si>
    <t>3,2,5</t>
  </si>
  <si>
    <t>2,6,5,13,14,10</t>
  </si>
  <si>
    <t>2,3,7,6,5,10</t>
  </si>
  <si>
    <t>2,6,7,13,14</t>
  </si>
  <si>
    <t>2,2,5,6</t>
  </si>
  <si>
    <t>2,5,3</t>
  </si>
  <si>
    <t>2,3,7,6,5,13,14,10,2</t>
  </si>
  <si>
    <t>2,3,13,14,15</t>
  </si>
  <si>
    <t>2,2,7,6,5</t>
  </si>
  <si>
    <t>2,6,5,7,13,15</t>
  </si>
  <si>
    <t>2,3,2,2,5,6,7,13,14</t>
  </si>
  <si>
    <t>2,7,6,5,10</t>
  </si>
  <si>
    <t>10,3,7,6,5,13,14,15</t>
  </si>
  <si>
    <t>7,6,2</t>
  </si>
  <si>
    <t>2,5,6,7,13,14,15,3,10</t>
  </si>
  <si>
    <t>3,2,7,6,5,13,14,10</t>
  </si>
  <si>
    <t>2, 6,7</t>
  </si>
  <si>
    <t>2,5,2</t>
  </si>
  <si>
    <t>3,2,5,6,7,10,13,14,15</t>
  </si>
  <si>
    <t>3,2,12,5,6,7,13,14</t>
  </si>
  <si>
    <t>3,2,2,10,5,6,7,13,14,15</t>
  </si>
  <si>
    <t>3,5,2</t>
  </si>
  <si>
    <t>13,14,2,6,7</t>
  </si>
  <si>
    <t>3,2,5,6,7,2,13,14,15</t>
  </si>
  <si>
    <t>3,2,2,13,14,15,5,6,7</t>
  </si>
  <si>
    <t>5,6,7,13,14</t>
  </si>
  <si>
    <t>2,5,7,2</t>
  </si>
  <si>
    <t>2,6,7,2</t>
  </si>
  <si>
    <t>2,6,5,2</t>
  </si>
  <si>
    <t>2,6,5,13,14,7,10</t>
  </si>
  <si>
    <t>3,2,6,5,7,13,14,2</t>
  </si>
  <si>
    <t>3,2,13,14,2</t>
  </si>
  <si>
    <t>6,2</t>
  </si>
  <si>
    <t>3,6,7,10</t>
  </si>
  <si>
    <t>3,2,6,5,7,2</t>
  </si>
  <si>
    <t>2,3,6,5,13,14,7,10</t>
  </si>
  <si>
    <t>3,2,6,5,13,14,7,10</t>
  </si>
  <si>
    <t>3,2,4,5,6,10</t>
  </si>
  <si>
    <t>3,2,4,5,6,13,14,10</t>
  </si>
  <si>
    <t>2,2,2,5,6,7</t>
  </si>
  <si>
    <t>2,2,6,5,7</t>
  </si>
  <si>
    <t>3,2,5,6,7,13,4</t>
  </si>
  <si>
    <t>2,13,14,14,5,6,7,10</t>
  </si>
  <si>
    <t>2,2,7,6,5,13,14</t>
  </si>
  <si>
    <t>7,6,5,13,14,3,2,2</t>
  </si>
  <si>
    <t>2,3,4,5,6,10</t>
  </si>
  <si>
    <t>2,7,5</t>
  </si>
  <si>
    <t>6,10</t>
  </si>
  <si>
    <t>2,3,7,6</t>
  </si>
  <si>
    <t>7,6,2,2</t>
  </si>
  <si>
    <t>2,6,13,14,5,7</t>
  </si>
  <si>
    <t>2,10,3</t>
  </si>
  <si>
    <t>4,3,2,6,7</t>
  </si>
  <si>
    <t>2,5,6,13,14,15,10</t>
  </si>
  <si>
    <t>2,13,14</t>
  </si>
  <si>
    <t>2,13,14,15,5,6</t>
  </si>
  <si>
    <t>2,5,6,7,2,3</t>
  </si>
  <si>
    <t>3,2,5,6,8,13,14,10</t>
  </si>
  <si>
    <t>3,2,5,6,7,12</t>
  </si>
  <si>
    <t>3,2,5,6,7,13</t>
  </si>
  <si>
    <t>5,6,7,13,15,2</t>
  </si>
  <si>
    <t>10,2,5,6,7,3</t>
  </si>
  <si>
    <t>6,7,2,10</t>
  </si>
  <si>
    <t>3,10,2,5,6</t>
  </si>
  <si>
    <t>3,5,6,7,10,2</t>
  </si>
  <si>
    <t>3,2,5,6,13,14,8,10</t>
  </si>
  <si>
    <t>3,2,10,7,6,5,13,14</t>
  </si>
  <si>
    <t>3,5,6,7,2,10,5,6,7</t>
  </si>
  <si>
    <t>2,3,5,6,13,14</t>
  </si>
  <si>
    <t>2,3,5,6,13,14,13,4</t>
  </si>
  <si>
    <t>2,3,5,6,7,8</t>
  </si>
  <si>
    <t>2,4,3,8,5,6,7</t>
  </si>
  <si>
    <t>2,3,7,6,5,8</t>
  </si>
  <si>
    <t>10,3,2</t>
  </si>
  <si>
    <t>3,2,8,4,10</t>
  </si>
  <si>
    <t>8,2,5,6,7</t>
  </si>
  <si>
    <t>7,6,5,4,2</t>
  </si>
  <si>
    <t>2,4,5,6,7,13,14,8,10</t>
  </si>
  <si>
    <t>8,3,2,5,6,7,13,14,10</t>
  </si>
  <si>
    <t>3,4,2,5,6,7,8,10</t>
  </si>
  <si>
    <t>3,2,8,4,5,6,7</t>
  </si>
  <si>
    <t>2,3,13,15</t>
  </si>
  <si>
    <t>5,6,7,2,4</t>
  </si>
  <si>
    <t>2,10,6,5,7,13,14</t>
  </si>
  <si>
    <t>2,3,8,10,5,6,7,13,14</t>
  </si>
  <si>
    <t>8,3,2,4</t>
  </si>
  <si>
    <t>8,2,4,3,7,6,5</t>
  </si>
  <si>
    <t>2,3,4,8,5,6,7</t>
  </si>
  <si>
    <t>23,2,4,5,6,7,13,14,10</t>
  </si>
  <si>
    <t>23,2,4,5,6,7,10</t>
  </si>
  <si>
    <t>2,3,5,6,4,10</t>
  </si>
  <si>
    <t>8,2,3,5,6,4</t>
  </si>
  <si>
    <t>2,3,23,5,6,7</t>
  </si>
  <si>
    <t>2,3,8,4,7,6,5,13,14</t>
  </si>
  <si>
    <t>4,6,7,2,3</t>
  </si>
  <si>
    <t>2,5,6,7,3,4,8,10</t>
  </si>
  <si>
    <t>2,3,4,8,10</t>
  </si>
  <si>
    <t>2,23,5,6,7,4,10</t>
  </si>
  <si>
    <t>2, 3, 8, 4, 5, 6, 7, 10</t>
  </si>
  <si>
    <t>2, 5, 6, 7, 3, 4, 8, 10</t>
  </si>
  <si>
    <t>2, 3, 4, 8, 10</t>
  </si>
  <si>
    <t>2, 3, 5, 6, 4, 10</t>
  </si>
  <si>
    <t>2, 8, 3, 4, 5, 6, 7, 13, 14</t>
  </si>
  <si>
    <t>23, 2, 4, 5, 6, 7, 10</t>
  </si>
  <si>
    <t>6, 7, 3, 2</t>
  </si>
  <si>
    <t>2, 8, 3, 5, 6, 7</t>
  </si>
  <si>
    <t>6,7,3,5,6,7,2,2</t>
  </si>
  <si>
    <t>3,2,3,6,5,7,10</t>
  </si>
  <si>
    <t>2,10,7,6,5,13,14</t>
  </si>
  <si>
    <t>2,8,10</t>
  </si>
  <si>
    <t>2,8,6,5,7,10</t>
  </si>
  <si>
    <t>2,3,6,5,7,10</t>
  </si>
  <si>
    <t>2,7,6,5,4</t>
  </si>
  <si>
    <t>2,3,13,14,15,5,6,7,10</t>
  </si>
  <si>
    <t>3,6,5,7,13,14,2</t>
  </si>
  <si>
    <t>13,15,2</t>
  </si>
  <si>
    <t>Your a/c no. XXXXXXXX0131 is debited for Rs.10000.00 /- on 19-03-20 and a/c XXXXXXX925 credited (IMPS Ref no 007917002585).</t>
  </si>
  <si>
    <t>Dear Customer, ATM Alert Rs.10 Debited  to your account 018/144 on 06/04/2021 Info:PAYTM 109617763838. Clr. Balance:-36.28.GPPSB.</t>
  </si>
  <si>
    <t>Your Ac No. 018/XXXXX112 has been debited by Rs.100 On 06-APR-2021 by Transfer Info- TR 142/2 STAMP PAPER FRANKING CHG. Your net available balance is Rs. 2159.20.GPPSB.</t>
  </si>
  <si>
    <t>Your Ac No. 104/XXXXX85 has been debited by Rs.149856 On 29-SEP-2021 by Transfer Info- IBNEFT Vishakha E 10012837065 VISHAKHA ENTERP IDFB0040101. Your net available balance is Rs. -4993028.64.GPPSB.</t>
  </si>
  <si>
    <t>Your RTGS of Rs 500000 with 0013222940000018 credited to Beneficiary AC no: XXXXXXXXXXX9530 on 21-OCT-22 15:09:18 PM.GPPSB.</t>
  </si>
  <si>
    <t>Hi Due to your good reputation, you have successfully obtained a loan of Rs 30000 , apply now: https://auye.cc/Ns8ZnM7 -GREETW</t>
  </si>
  <si>
    <t>ALERT: Your account 10XXXXXXXX01 has been debited by RS 27027 on 28/10/2021 18:02 GSC Bank</t>
  </si>
  <si>
    <t>Annual ATM Rupay Debit card maintainance charges of Rs.100/- will be deducted from your account.</t>
  </si>
  <si>
    <t>Dear Customer clearing chq. for Rs. 16000.0 in  00285650000088 has been sent for clearing. a/c balance now is Rs.  -692021.0. at Wed Mar 10 17:49:21 IST 2021</t>
  </si>
  <si>
    <t>Dear Customer clearing chq. for Rs. 29400.0 in  00472016301721 has been sent for clearing. a/c balance now is Rs.  32790.0. at Fri Jul 16 17:22:33 IST 2021 - GscbBk</t>
  </si>
  <si>
    <t>Dear Customer, Your EMI of Rs 8561.0 for a/c  00235370000060 is due on  2020-06-08 . . at Mon Jun 01 11:23:39 IST 2020</t>
  </si>
  <si>
    <t>Dear Customer, Your Installment Rs 10473 For Loan A/c 00265650000260 is Due On 24/02/2023 Pay on Time to Avoid Charges - GscbBk</t>
  </si>
  <si>
    <t>RTGS transaction with reference number GSCBH20312010001 for Rs 222500 has been credited to the beneficiary account 4412786019 on 07/11/2020 at 09:31:20 GSCBBK</t>
  </si>
  <si>
    <t>TDS of Rs 170 debited against customer number  XXXXX60881 fy 202021 GSCBBK</t>
  </si>
  <si>
    <t>Thank you for the BBPS bill payment of Rs. 70050.0 against Credit Card,XXXXXXXXXXXX7004, Transaction Reference ID :  received on 18-Feb-2023  via internet banking. GSC Bank</t>
  </si>
  <si>
    <t>Thank you for the bill payment of Rs.1000 against , UGVCL0000GUJ01, Transaction Ref ID BD011029OA1AAAAAT9ZL and Bank ref 2021012908191450 received on 29-01-2021 14:15:52 vide CEGCBMB</t>
  </si>
  <si>
    <t>UR A/C XXXXX00095 HAD A WITHDRAWAL TRANSFER TXN OF RS. 3500.00 DEBITED ON 07/01/2022 AT 06:21:37.AVAIL BAL IS Rs. 4470.88 Credit GSCBBK 00027</t>
  </si>
  <si>
    <t>UR A/C XXXXX00116 HAD A ATM WDL TXN OF RS. 8700.00 ON 25/10/2020 AT DPRH3269 AT 16:37:03 FROM CARD NO.XXXX5960.AVAIL BAL IS Rs. 4334.00. GSCBBK 00022</t>
  </si>
  <si>
    <t>UR A/C XXXXX00302 HAD a NEFT O/W TXN of RS. 5000.00 DEBITED on 04/06/2021 at 09:53:13,with UTR No.GSCBN21155058330.Current bal is Rs. 3532.00 Credit GSCBBK 00011</t>
  </si>
  <si>
    <t>UR A/c XXXXX12124 HAD clearing transaction of Rs.1436 on 26/05/2020 curr. balance Rs.19322.87 Cr. CREDIT IN THE ACCOUNT IS SUBJECT TO CLEARING. GSCBBK 00017</t>
  </si>
  <si>
    <t>Your a/c 00032010014971 is Credited for Rs.9000 on 03/02/2020 11:55  By Cash.A/c balance now is Rs.10010.8</t>
  </si>
  <si>
    <t>Your a/c 00032010017187 is Debited for Rs. 1500 on 10-MAY-2021 to TRF TO LOAN A/C 599/40  SI256 . a/c balance now is Rs. 723.0. at Mon May 10 12:29:25 IST 2021 - GscbBk</t>
  </si>
  <si>
    <t>Your a/c no. XXXX040659 is debited Rs.258.00 on 08-05-20 and a/c linked to virtual address billdesk.tata-sky@icici is credited (UPI Ref no 012917227201)</t>
  </si>
  <si>
    <t>YOUR ACCOUNT XXXXX01013 HAD A BY TRANSFER TRANSACTION OF RS. 20000.00 CREDITED ON 10/09/2020 AT 10:22:07.AVAIL BAL IS RS. 21285.20 Credit GSCBBK 00022</t>
  </si>
  <si>
    <t>Your SCHOOL FEE - I Rs. 22500 of AC5143 is now ready for payment.</t>
  </si>
  <si>
    <t xml:space="preserve">Please pay Second Instalment of Covid19 fees Rs. 10000/- before 05/11/20. </t>
  </si>
  <si>
    <t>Pay Rs. 22150/-   https://gurukul.org/parents/ before PA2 exam</t>
  </si>
  <si>
    <t xml:space="preserve">  02-AUG-20: Rs.238.3 Auto-renewal cases failed yesterday and today would require additional balance"</t>
  </si>
  <si>
    <t>Just pay Rs.399 for your Hathway Account: 1308521426 &amp; Get 40 Mbps speed.call us 8248458787.https://bit.ly/2D9Mu90.Plus taxes,T&amp;C apply</t>
  </si>
  <si>
    <t>Dear Customer,Your hathway A/c - 1120068587 due for renewal today pls pay Rs- 496/-* &amp; enjoy internet service visit  https://bit.ly/2D9Mu90 call- 8750202016</t>
  </si>
  <si>
    <t>Just pay Rs.589 for your Hathway A/c:1325523496 &amp; Get 50 Mbps speed with unlimited data.call us   18003157880 OFFER ENDS TODAY. https://bit.ly/2D9Mu90.</t>
  </si>
  <si>
    <t>Payment of Rs 425.00 has been initiated toward your Hathway Broadband 1195328082, Txn ID 1195328082_1616151448_50724355, Please keep this Txn ID for future refe"</t>
  </si>
  <si>
    <t>Dear business partner, Rs.100/- has been received by NEFT and revised available balance is Rs.102.34/- Transaction id:UT09082015533</t>
  </si>
  <si>
    <t>Dear customer, Account 1123359786 is due for renewal Tomorrow. Pls Pay Rs 489 to enjoy uninterrupted services.To pay click https://tinyurl.com/y2eg3wjv .</t>
  </si>
  <si>
    <t>Dear customer, Account 1124885524 is due for renewal on 20-DEC-21.Pls Pay Rs 607 to enjoy uninterrupted services.To pay click https://tinyurl.com/y45bem7q .</t>
  </si>
  <si>
    <t>Dear Customer, Payment of Rs.1139.0 received on 12-Feb-2020 with transaction ID R-24120247 by CHEQUE 002296 for A/c No.1165561360. Service will be restored within next 4 hrs if deactive</t>
  </si>
  <si>
    <t>Dear Customer, Payment reversal of Rs 14160 on 28-Mar-20 with transaction ID- T1,1862344.</t>
  </si>
  <si>
    <t>Dear Customer, We would like to Remind You that Rs. 529.82 is due for Hathway Acc 1172864850. To Pay Click https://bit.ly/2D9Mu90. Kindly Ignore if Paid. T&amp;C</t>
  </si>
  <si>
    <t>Dear Customer, your Dec21 bill Of A/c.1124316942 overdue Of Of Rs.696/-.To enjoy uninterrupted services visit www.hathway.com to pay online Ignore if paid</t>
  </si>
  <si>
    <t>Dear Customer, Your DEN A/c -H11787 is deactive pay Rs-1859/-*For renewal click http://selfcare.denbroadband.in/Customer/Default.aspx</t>
  </si>
  <si>
    <t>Dear Customer,your April20 bill Of A/c.1126235124 has been raised Of Rs.1121/-.which is due on 13-April-20.Visit www.hathway.com to pay online.Ignore if paid</t>
  </si>
  <si>
    <t>Dear Customer,Your Hathway A/c.1124675867 is due on 13-AUG-2021.Please pay Rs.901 immediately to enjoy urgently services.To pay click https://bit.ly/2D9Mu90</t>
  </si>
  <si>
    <t>Dear Customer,your April20 bill Of A/c.1123510891 has been raised Of Rs.1432.52/-.which is due on 13/04/20. Visit www.hathway.com to pay online.Ignore if paid</t>
  </si>
  <si>
    <t>Dear Customer,your A/c.1169775705 is deactive due to non payment. To resume your services pay Rs.2849.7/-.Visit www.hathway.com to pay online. Ignore if paid</t>
  </si>
  <si>
    <t>Dear Hathway customer pay as per last payment and get free upgrade to 200 mbps speed your A/c 1125676450 amount 9912 Rs Call now 9867036904</t>
  </si>
  <si>
    <t>Dear ABDUL HASAN,Your EMI Rs. 11613 for Loan No 7830266 is due to be presented in April.You are eligible for moratorium and can be offered same.The interest will continue to accrued in your loan account and same will be added to your loan account increasing loan tenure. Your EMI still remains the same. Please click on the link to accept and update accordingly.Please visit https://hdbapp.hdbfs.com/2/emi?I=783026611613 to specify your choice.</t>
  </si>
  <si>
    <t>Dear Cus,  there are charges of Rs. 1131.00 o/s in your HDB Loan a/c 13550403. Pls pay online at hdfcbk.io/k/XoLwJiQdiNc. Pls ignore if paid.</t>
  </si>
  <si>
    <t>Dear Cus,pls pay your HDB loan a/c 14146870 overdue of Rs. 4726 at hdfcbk.io/k/XlNetHKc47r. You can also pay in cash at Airtel Pymt Bank &amp; ICICI Bank</t>
  </si>
  <si>
    <t>Dear Customer , please pay EMI OS of Rs.1730 towards your CD Loan no.9531779 online at www.hdbfs.com before 28th June 2020 and get a waiver upto Rs. 400 on penal charges. TnC apply.</t>
  </si>
  <si>
    <t>Dear Customer , you have a total Principal outstanding of Rs. 237569 towards your HDB PL Loan no 13498565 post reschedulement of your Loan dated 31-Aug-21. You can remove reschedulement Tag and improve your CIBIL score by paying 20% of your Principal Outstanding 47513.8.  50% charges waiver on regular repayment till maturity. You can pay this amount online at our website hdfcbk.io/k/X1IlH545k20 .For queries please call on 02268560394.T&amp;C apply</t>
  </si>
  <si>
    <t>Dear Customer , you have an total outstanding of Rs. 13896 towards your HDB loan a/c no. 20026040 . Please pay online at hdfcbk.io/k/XAyKIdXx1r1 and keep your bureau score healthy.</t>
  </si>
  <si>
    <t>Dear Customer , Your HDBFS PL_LOAN A/C (9776992) is running in default and as on date total due is Rs (351373.64). HDBFS provides you opportunity to payoff /settle your account overdue to avoid future legal consequences. Please ensure to pay your dues on or before 22nd Feb 21. Failing which, HDBFS will be constrained to initiate civil and criminal proceedings against all-borrower/co-borrower as may be permissible by law to recover the o/s amt entirely at your cost . Pls ignore if already paid. For more information kindly visit our branch or call on Mob 9601404400</t>
  </si>
  <si>
    <t>Dear Customer EMI of Rs 2832 for your DPL loan a/c no. 13282519 is not banked ACH/SI mandate has been rejected. Request to pay  online at  https://paytm.com/loan-emi-payment/hdb-financial-services  or  the same at our branch. At the branch please sign a new ACH mandate. Pls note delay in payment attracts late payment charges. Pls Ignore if already paid</t>
  </si>
  <si>
    <t>Dear Customer Greetings from HDB financials - Please note that there is an outstanding of Rs. 26042.59 EMI on your Gold loan account number 6031232. Request you to pay the over due amount in your  home branch at the earliest.As per terms and conditions non payment of the overdues will lead to sale of your gold on March10, 2021. We thank you once again for choosing HDB Financials - Have a nice day.</t>
  </si>
  <si>
    <t>Dear Customer,  Pls note that there are charges of Rs. 1031.32 o/s in your Loan No.8484719 Pls pay online via https://paytm.com/loan-emi-payment/hdb-financial-services. Pls note that o/s dues attract late payment charges.Pls call us back on 022-62276342 for any help.</t>
  </si>
  <si>
    <t>Dear Customer,  you can now pay your loan over dues using BHIM, Phonepe, Google Pay, Paytm, Freecharge, Mobikwik, JioMoney, Airtel Money, Payzapp. Please pay outstanding of Rs.13092 towards your 7179610 loan by visiting https://customerservice.hdbfssupport.com/RazorPay/RazorPay/Transactions/RazorPay.aspx</t>
  </si>
  <si>
    <t>Dear Customer, EMI of Rs 10197 of your PL Loan no.3958805 is due on 4th June20. Please ensure to have sufficient funds at least 1 day before due date for EMI clearance.pls ignore SMS if paid.  In case you wish to opt for moratorium  - please place your request &amp; check on eligibility for moratorium - visit  https://bit.ly/3gBCMg9 Interest will continue to accrue during moratorium period &amp; result in extension of tenure of loan.</t>
  </si>
  <si>
    <t>Dear Customer, EMI of Rs 11303 of your SEPL Loan no.5581727 is due on 4th Mar 21 ,Your bank account will be debited with an amount of Rs.10376 after adjusting Rs.927 being Ex-Gratia payable to you. Please ensure to have sufficient funds at least 1 day before due date for EMI clearance.pls ignore SMS if paid.</t>
  </si>
  <si>
    <t>Dear Customer,Welcome to HDB. Your loan no25930739. Loan Amount Rs 50000 ,EMI Rs 4874,1st EMI due on 02-09-2022,Last EMI due on 02-08-2023. We value your feedback. Click and Rate your loan experience with HDB https://synergy.hdbfs.com/feedback/?los_number=25930739. To download HDB On the Go mobile app click here - http://bit.ly/1U6hp2I to view and manage your loan account. Looking forward to serve you! (Disbursement confirmation # 1)</t>
  </si>
  <si>
    <t>Dear Sir, EMI of Rs. 2,789.00 is due on 8-Feb-21 for Loan No 5270394. Kindly maintain sufficient balance in your a/c till clearance. HFCL</t>
  </si>
  <si>
    <t>Amit Motors on 07.11.2022 and pay your dues Rs.6115.16 of your Loan No. 7281470. Hero FinCorp Ltd."</t>
  </si>
  <si>
    <t>Your EMI of Rs 99437/- is overdue towards loan a/c HCFCOILBT00011166958 for the month Jan-23 and we shall be representing EMI in your bank account on 20-Jan-23. Kindly maintain sufficient balance for EMI payment.</t>
  </si>
  <si>
    <t>You have failed to pay HERO EMI Rs 5117 APP ID 6029187 pay today to avoid  late payment charges and  legal procedures &amp; adverse credit rating CALL 9146952183</t>
  </si>
  <si>
    <t>1.12.2022 and pay your dues Rs.1059.37 of your Loan No. 6208263. Hero FinCorp Ltd.</t>
  </si>
  <si>
    <t>(1.3.2020 to 31.8.2020) of Rs. 370.58 has been credited to your Loan No. 6517460. The adjustment is subject to claim received from the Govt to HFCL. For more details visit us at www.herofincorp.com</t>
  </si>
  <si>
    <t>count balance of INR 2279 on 8-Sep-21. You may pay your EMI online at herofin.in/Jxq8wdJ .Thank You. Hero Fincorp</t>
  </si>
  <si>
    <t>Dear A SUBRAMANI Your EMI of Rs 14535 for Hero Fincorp CAR LOAN No. ending with 0013 is due on 08-Apr-2022.Please ensure to keep adequate balance in your account to avoid late payment charges.Please click on the link if you have adequate balance available. https://pybnk.in/216rl Thank You</t>
  </si>
  <si>
    <t>Dear BIMALA  DEVI, Please be informed that Hero Fincorp has organized a Conciliation camp on 12/23/2022 (10 AM to 4 PM) at Bar Assoc Civil Crt Arariya for the non-payment of your outstanding dues (INR 22229) for Two wheeler/Used car loan/PL. To avoid further litigation kindly attend the camp and contact 9905700101 Legal Notice Link: 1mt.in/Cxi/GWsD8Of To pay - https://bit.ly/3WqndMC Hero Fincorp""</t>
  </si>
  <si>
    <t>Your payment INR 97901/- is due on 03-Apr-20 for your Loan # HCFDELMTL00002449301. Request timely clearance.</t>
  </si>
  <si>
    <t>Your payment for INR 97901/- for the month of Sep2020 has returned unpaid against your loan a/c HCFDELMTL00002449301. Kindly pay immediately through our online payment portal https://www.herofincorp.com/pay-emi/ or visit our website for more details.</t>
  </si>
  <si>
    <t>INR 18044/- for the month of Jan-22 has returned unpaid during EMI Re-presentation on 15-Jan-22 against your loan a/c HCFDELUBL00005221167. Kindly pay immediately through our online payment portal</t>
  </si>
  <si>
    <t>Hero 2W/UC loan account number YAVTWL00100007384514 , to pay the outstanding amount of Rs 46843 immedetaly and avoid any adverse legal action, for details get in touch with Area Manager-Legal Mr MR VISHAL JADHAV at 9765025545#01149487151 Be a responsible customer, keep your CIBIL track clean.</t>
  </si>
  <si>
    <t>Dear Sir, We will be presenting your EMI of Rs.7579 on 8th Sep 20 for Loan No. 9036642. Please ensure sufficient balance in your account to avoid any negative impact on your credit score and bounce charge of Rs.350.</t>
  </si>
  <si>
    <t>Dear Sir, Hope you kept minimum balance of Rs.8327364 in your a/c till clearance of your EMI Due on 8/8/2020 for Loan # 8327364.HFCL</t>
  </si>
  <si>
    <t>Dear Customer, Your payment INR 959760.28/- is due on 04/07/2022 for your Loan Account HFCJAIXCF00000134801. Request timely clearance. Hero Fincorp Relationship Team</t>
  </si>
  <si>
    <t>Dear Customer, Your payment INR 9638/- is due on 03-Oct-21 for your Loan # HCFUDUGEC00005620601. Request timely clearance. Hero Fincorp Relationship Team</t>
  </si>
  <si>
    <t>Dear Customer, Your loan a/c HCFUDULBT00007058144 is pending with INR 826/- towards penal charges.</t>
  </si>
  <si>
    <t>Dear A RAHAMAN Your HFCL/ Hero Fincorp Loan ending with 3362 has a total outstanding of Rs 23407.59.To make the outstanding payment, Click on PAYTM - https://pybnk.in/4eklk ; Hero Fincorp Website/ APP - https://pybnk.in/72peg . Please ignore if already paid. Thank you.</t>
  </si>
  <si>
    <t>Dear AMIT KUMAR Your HFCL/ Hero Fincorp Loan outstanding is impacting your Credit Bureau score, which is now overdue and you owe a total outstanding due of Rs 32994.25.To make the outstanding payment, Click on PAYTM - https://pybnk.in/g8c22 ; Hero Fincorp Website/ APP - https://pybnk.in/wohhd . Please ignore if already paid. Thank you.</t>
  </si>
  <si>
    <t>Dear Customer Your   loan account number AGHLPL00100006734078 has an outstanding of Rs.   4016.88. To regularize   your account and avoid any adverse legal   action, pay the overdue amount   immediately by using the payment link   https://www.herofincorp.com/pay-online.   For further details get in   touch with your Hero Fincorp manager Mr Vipin Kumar Jadon at   9027419314 Be a   responsible customer, keep your track clean.</t>
  </si>
  <si>
    <t>Dear Customer, as agreed, please pay Rs. 2438 for your App ID #3594763 to our agent by 2020-02-14. NOTE: You will get an SMS receipt &amp; no physical receipt will be issued. HFCL</t>
  </si>
  <si>
    <t>We would be representing Rs 200 in your account on 11 Mar 20 for App ID 2140693.</t>
  </si>
  <si>
    <t>Your EMI of Rs 118706/- is overdue towards loan a/c HCFDELLAP00003225796 for the month July21 and we shall be representing EMI in your bank account on 26-July-2021. Kindly maintain sufficient balance for EMI payment.</t>
  </si>
  <si>
    <t>Your payment for INR 60,980.00/- for the month of April,May has returned unpaid against your loan a/c HCFVIJGEC00005637522. Kindly pay immediately through our online payment portal https://www.herofincorp.com/pay-emi/ or visit our website for more details.</t>
  </si>
  <si>
    <t>Your EMI of Rs.9714993407 has returned unpaid. Click herofin.in/dyw2nP8 OR install HeroFincorp Mobile App from bit.ly/HeroRCSAApp to make payment for App ID 10724202.</t>
  </si>
  <si>
    <t>Dear VINOD KUMAR Your EMI of Rs 8835 for Hero Fincorp PERSONAL LOAN No. ending with 8728 is due on 08-Oct-2021.We encourage our customers to make payment within due date to have a clear repayment track. Please ensure to keep adequate balance in your account. Please click on the link if you have adequate balance available. https://pydue.in/x2xp1 Thank You</t>
  </si>
  <si>
    <t>Dear Sir, We would be representing Rs. 100 in your account on 11 Aug 21 for App ID 12228569. Kindly maintain balance in your a/c. HFCL</t>
  </si>
  <si>
    <t>Dear Customer, Stay home, Stay Safe and take care of your Personal and Financial Health. You can now pay your pending EMI of Rs. 730 from the comfort of your home via https://www.herofincorp.com/pay-online/ OR http://m.p-y.tm/HeroFincorp for Loan No. 2464487</t>
  </si>
  <si>
    <t xml:space="preserve"> Amit Motors on 07.11.2022 and pay your dues Rs.6115.16 of your Loan No. 7281470. Hero FinCorp Ltd."</t>
  </si>
  <si>
    <t xml:space="preserve"> You have failed to pay HERO EMI Rs 5117 APP ID 6029187 pay today to avoid  late payment charges and  legal procedures &amp; adverse credit rating CALL 9146952183</t>
  </si>
  <si>
    <t>Your GLAMOUR is Ready. Proforma Bill Value Rs 330. Next Service Due Date is 2/6/2021. For any Feedback/Booking, Contact GANESH@8074132219 -HMCL</t>
  </si>
  <si>
    <t>RateTONValid toquality conditionsin Your FutureWallet repayment of Rs.3020.00 is due on 02-09-2022. Repay it in time https://3aurl.com/fw</t>
  </si>
  <si>
    <t>Namaste! Arun Dairy, Receipt of Rs 4400 has been credited on 08.06.20 in your ABIS A/c</t>
  </si>
  <si>
    <t>RateTONValidtoqualityconditionsin You have successfully repaid 1000.00 Rs. You can return to the app to reapply for a new loan.%app_url%</t>
  </si>
  <si>
    <t>Acct XX001 debited with INR 40,000.00 on 18-Mar-21 &amp; Acct XX418 credited. IMPS: 107712231790. Call 18002662 for dispute or SMS BLOCK 001 to 9215676766</t>
  </si>
  <si>
    <t>Dear Customer, ICICI Bank Account XX004 is debited with INR 2,00,000.00 on 12-Mar-21. Info: INF*INFT*0237. The Available Balance is INR 10,49,034.50. Call 18002662 for dispute or SMS BLOCK 004 to 9215676766</t>
  </si>
  <si>
    <t>Dear Customer, Your a/c no. XXXXXXXX1370 is credited by Rs.18,000.00 on 18-Mar-2021 11:51:06 by a/c linked to mobile XXXXX99999. (IMPS Ref no 107711975680).</t>
  </si>
  <si>
    <t>Dear Customer, your ADANI bill of amount Rs 420.00 has been paid on 12-03-2021 06:12 PM .The transaction ID is IC31BW793037</t>
  </si>
  <si>
    <t>Alert! Dear Customer, overdue charges of Rs.100 on your Loan Account?will be debited on 24th Feb 21 . Ensure your Nach Bank A/C is funded a day prior. To pay online, click here https://idfcfir.st/a35fe. Team IDFC FIRST Bank</t>
  </si>
  <si>
    <t>Available balance in your FASTAG  AP31TJ0269: Rs. 1745.  For more details, Please call Helpline no. 18002669970</t>
  </si>
  <si>
    <t>Dear Customer, Cheque number 000025 for Rs.7,50,000.00 deposited in your IDFC FIRST Bank account number ending with XXXXX178099, has been presented for clearing. Funds will be available in your account in 1 business day, subject to cheque realisation. Thank you.</t>
  </si>
  <si>
    <t>Dear Customer, EMI of Rs 1065.800 will be debited on 02/01/2021 for your loan #****2195. Pls ensure balance in your bank account # ending with 0615 atleast one day before. Bounce charges of 400 + GST charges apply. Pls note that it would take 3 working days to update payment in our system post debit from your account. IDFC FIRST Bank Ltd. Now get upto 7% interest with IDFC FIRST Bank saving a/c, SMS 1 to 5676732 to open an account now.</t>
  </si>
  <si>
    <t>Dear Sir/Madam, Cheque no 000007 to PINNACLE BOOK DISTRIBUTOR for Rs. 12,056.00 has been presented for payment on your a/c XXXXX393875; cheque will be paid subject to scrutiny. New A/C balance is Rs. 22,157.24. Team IDFC FIRST Bank</t>
  </si>
  <si>
    <t>EMI Reminder! EMI of Rs 3657 for your IDFC FIRST Bank Loan No. XXXX4324 is due on 02-03-2021. To avoid charges, please ensure your bank account is funded.</t>
  </si>
  <si>
    <t>IDFC FIRST Bank FasTag 3XXX0000 credited with INR 500 on 21-02-2021 11:59 . Ref No - INF8421022111591844. Avbl Bal INR 600</t>
  </si>
  <si>
    <t>INR 140 toll debited from Tag 3XXX8420 for vehicle no. MH42B9969 AT Anand Toll Plaza on 19/03/21 16:02. Avbl Bal INR 3746</t>
  </si>
  <si>
    <t>Success! Rs 2,200 has been credited to your IDFC FIRST Bank account XXXXXXX6385 . You initiated this transaction on 29-Aug-2020, 05:19 AM with order 202423616828. Team IDFC FIRST Bank</t>
  </si>
  <si>
    <t>You made a purchase worth Rs. 1,000.00 on 02/09/20 on Pasfar Technologies Pv using IDFC FIRST Bank Debit Card. Your new balance is Rs. 95.65. To raise a dispute, call us at 1800419 4332. We are now on WhatsApp! Experience everyday banking on WhatsApp now: idfcfir.st/WAEng</t>
  </si>
  <si>
    <t>Your a/c ending  XXXXXXXX143 is debited by Rs. 3265.00 on 11-Jul-21 and a/c ending XXXXXXXXX558 credited (IMPS Ref no 119209658317 ). Team IDFC FIRST Bank</t>
  </si>
  <si>
    <t>Your A/C XXXXX040153 is credited with INR 707.00 on 13/09/22 19:58. Your new balance is INR 16,122.79. Team IDFC FIRST Bank</t>
  </si>
  <si>
    <t xml:space="preserve">As per your request, we have cancelled your health assessment request. A refund for Rs. 1419.9 has been intiatied to your original payment source. </t>
  </si>
  <si>
    <t>Congrats! Coins worth Rs.50 have been credited to your MFine wallet. Consult now with doctors across 30+ specialities to avail this discount! First Consultation starting at Rs.150 only: bit.ly/mf_wallet</t>
  </si>
  <si>
    <t>Your medicine order is packed and the total bill value is 900. You will receive the order on Sat, 20 February between 6 PM - 7 PM. You can pay the amount in the app  https://mfine.co/app/OT/602fcb4f3e1048cfc75ef52e</t>
  </si>
  <si>
    <t>Your NSDL Payments Bank IMoney Prepaid Card ending with 7411 has been activated and loaded with Rs. 1 on 03-09-2021 03:41 PM. For queries, Kindly contact 1800 120 2305</t>
  </si>
  <si>
    <t>Rs.9800 spent on your NSDL Payments Bank Imoney Gift Card ending with9267 at MASANICHANDI STORE     PURI         ORIN, on 11-03-2021 20:31. Available balance is Rs. 200. For queries,  kindly contact 1800 120 2305.</t>
  </si>
  <si>
    <t>Payment of Rs.90 to Merchant Express Bistro 29041 successful. Available Bal is Rs.394.00 in General Wallet. Txn id:602717040</t>
  </si>
  <si>
    <t>Amount Transfer of Rs.10000.00 for DMT Services Txn Id-439979 has transferred Successful to the Beneficiary Bank Account</t>
  </si>
  <si>
    <t>Payment of Rs.9.70 to Merchant Etcetra9 PUNE  successful. Available Bal is Rs.0.08 in General Wallet. Meal Bal Rs.853.61. Txn id:602475727</t>
  </si>
  <si>
    <t>Dear Customer, your Infosys Smart Card has been topped up with INR 10 vide txnId MMT*Ref006314323163. Avbl bal is INR 10.00 as on Date:03/03/2020 02:49:30</t>
  </si>
  <si>
    <t>Avail tax benefit by paying renewal premium of Rs. 1000 for your IndiaFirst Life Insurance Policy 60008935 due on 07/05/20. Ignore if paid. Thank you. T&amp;C apply.</t>
  </si>
  <si>
    <t>Dear  AMIR .., Strive to be a winner with sufficient balance in account no.  4365 to pay renewal premium Rs.  15000 for IndiaFirst Policy 20163179 by 30-11-2022, This https://i9f.in/4HcgXf will help.</t>
  </si>
  <si>
    <t>Dear  ANIL KUMAR SO GOPAL DASS, Refund of Rs.  12.79  for your Group policy 06810100016628 held with us, has been initiated towards your A/c XXXXXXXXXXX6628. The amount will be credited in 3 working days.T&amp;C apply.IndiaFirst Life.</t>
  </si>
  <si>
    <t>Dear AAMIR HUSAIN, Your application P03441724 for IndiaFirst Life Mahajeevan Plus Plan is reviewed. You are  required to pay a premium of Rs 30000 so that we can process your application  . Click here  https://indiaf.in/c3JY to pay and secure your family.-  Indiafirst</t>
  </si>
  <si>
    <t xml:space="preserve">Dear BHARAT AMARSIBHAI CHAWDA, Your IndiaFirst Policy No. 70899936 is due for renewal. Secure your loved ones future by paying premium and leave tax worries by paying Rs. 19432. </t>
  </si>
  <si>
    <t>Dear Customer, Limited Period Revival offer !! The late payment fee of Rs 2112 has been waived off. Revive your IndiaFirst Life Insurance Policy no. 70177384 by paying only the premium due Rs25100. Please call ÃŽÂ  18002098700</t>
  </si>
  <si>
    <t>Dear Customer, Your Loan Account No. LNRAJLAP-12180007685 with IndoStar Home Finance Private Limited is having EMI dues of Rs.675  Kindly click on https://www.indostarhfc.com/quick-pay to initiate payment.  Please ignore if paid.</t>
  </si>
  <si>
    <t>Greetings! EMI of Rs.40786 for your LoanNo I1000165041 is due on 15/11/2021,kindly keep your bank A/C sufficiently funded for the same -IndoStar Capital</t>
  </si>
  <si>
    <t>Dear Customer, your EMI of Rs 14909 for Loan a/c no LNVIJ0HL-05190010387, is due on 05-07-2021. Kindly keep your a/c sufficiently funded to avoid bounces - Regards, IndoStar Home Finance</t>
  </si>
  <si>
    <t>Dear Customer, get Rs 570000 loan credited in your account in minutes without any docs. Click indusb.in/428fqi for a callback - IndusInd Bank</t>
  </si>
  <si>
    <t>Dear ROHIT ARORA! Avoid Late Payment charges! Your outstanding is above the credit limit set for your IndusInd Bank Credit Card ending 4787. Please click https://pybnk.in/sszkc to make an immediate Minimum Amount Due payment of INR 2467.85 or Total Amount Due of INR 61728.41 . Please ignore, if already paid - IndusInd Bank</t>
  </si>
  <si>
    <t>INR 550.00 (Incl. TCS as applicable) is debited from your IndusInd A/C No 150***081963 towards Debit Card Purchase. Avl BAL is INR 2,554.18 - IndusInd Bank.</t>
  </si>
  <si>
    <t>Book FD worth over Rs10No **3460 Debited  with Rs 45--UPI/DR/208341660307/ANURAG  SINGH/SBIN/00000039 (CLR BAL 267.09CR)(24-03-2022 19:37:01)-Punjab&amp;Sind Bank</t>
  </si>
  <si>
    <t>Dear Customer, refund of INR 2290.56 from Indian Railway Caterin Delhi IND has been credited to your IndusInd Bank Credit Card XX6949 on 17-Dec-22 and adjusted against the payment due - IndusInd Bank.</t>
  </si>
  <si>
    <t>Book FD worth over Rs1pO Cash in State Bank of India (SBI). YONO Cash Transaction No. is 740813 Date 24/03/2022 17:18:35. Please do not share this with anyone</t>
  </si>
  <si>
    <t xml:space="preserve">Dear Customer, the total outstanding due on your Personal Loan ending 6065 is INR 99008.89. Please pay an amount of INR 18624.00 immediately to reduce the overdue amount. To pay now, click inbl.in/M5QdWScZud </t>
  </si>
  <si>
    <t>Dear A, thank you for using QuickPay service from IndusInd Bank. Your transaction ref. no. is 101241532750 for Rs.200 initiated at 20-12-21 22:27 hrs. The funds will be debited from your account once the receiver fills in their account details on the link that has been sent - IndusInd Bank.</t>
  </si>
  <si>
    <t>Dear AKSHANSH, Your quickpay transaction for Rs. 100, ref no: 011213484256, has failed. Please re-initiate the transaction</t>
  </si>
  <si>
    <t>Dear customer the total amount due on your card ending with 3079 is Rs 643.0</t>
  </si>
  <si>
    <t>Your Salary/Perks/Reim of Rs.74800 has been credited to your Bank A/C No.152*******17.</t>
  </si>
  <si>
    <t>Your IndusInd A/C 259***881281 has been Credited for INR 50,000.00 towards FT FROM INDUSIND ACCOUNT/VU16MOKL35YG/100167712805. The combine BAL is INR 159,533.06. Call 18602677777 to report issue - IndusInd Bank</t>
  </si>
  <si>
    <t>Your curr loan EMI RS.9973 for PLS01088C due on 18Nov2020. Pls ensure suff bal before the due date in ur bank acc. Ignore if paid already. For Queries call 01722274776     mail us in reach4loan@indusind.com</t>
  </si>
  <si>
    <t>Your IndusInd A/C 159***685001 has been Credited for INR 4,054.00 towards OT FOR THE MO JUL 22. The combine BAL is INR 4,057.37. Call 18602677777 to report issue - IndusInd Bank@</t>
  </si>
  <si>
    <t>Your Acc. No 259000080001 has an available balance of INR 25440.36 as on 18-02-2021. For more details contact 18605005004.</t>
  </si>
  <si>
    <t>Your a/c no. xxxxxxxxxx9999 is credited by Rs.4,999.00 on 02/11/21 by a/c linked to mobile 8XXXXXX0208 (IMPS Ref no 130619584350) - IndusInd Bank</t>
  </si>
  <si>
    <t>Thank you for payment of INR 38380.00 against Jharkhand Bijli Vitran Nigam Limited (JBVNL), Txn Ref ID IN0100632375 on 01/03/2021 03:15:44 PM vide Internet Banking.</t>
  </si>
  <si>
    <t>Your Acc. No 250009016222 has an available balance of INR -5539.75 as on 19-01-2021. For more details contact 18605005004.</t>
  </si>
  <si>
    <t>INR 800.00 has been credited to your IndusInd A/C 100***622440 towards cash deposit. Avl BAL INR 4,136.05 - IndusInd Bank</t>
  </si>
  <si>
    <t>Dear Chunilal Vaghela, the due date of your loan from GotoCash is today, total repayment amount is Rs 5066.5. Please login and repay, as failure to repay today will incur additional costs and affect your personal credit. If you want to continue to use the loan, you can apply for extension and extend the loan time.</t>
  </si>
  <si>
    <t xml:space="preserve">Dear Abdul Kareem, Your loan amount 3500.00 is due on 2020-08-28, Please make your repayment on time to avoid overdue charges,thanks using okrupee </t>
  </si>
  <si>
    <t xml:space="preserve">Dear Customer Mr. Rambhau Naganath Rohokale Your a/c no:44XXXXXXXXX6108 is credited by unsuccessful Rs.5,15,000 charges (BODY INSURANCE) (38,200) by -12-01-2021(IMPS Re no(993230044513) 30 Credit by your account today  </t>
  </si>
  <si>
    <t xml:space="preserve">Dear Deepa Sunku gurucharan, Your loan amount 3500.00 is due on 2020-09-14, Please make your repayment on time to avoid overdue charges,thanks using GetPaisa </t>
  </si>
  <si>
    <t xml:space="preserve">Your a/c no. 3XXXXXXX01 is credited by Rs 2,42,000 on 18-01-2021 by a/c linked to mobile 9XXXXXX745- (IMPS Ref no 776183043)(Please payment (B.T.T)  (17,500) </t>
  </si>
  <si>
    <t>Congratulations! You have won a cashback amount of Rs. 10.0. It will be credited to your UPI linked bank account within 7 working days - Instamojo</t>
  </si>
  <si>
    <t xml:space="preserve">Rs 100.00 is paid out to your bank a/c (ending with 0788) from Instamojo.com on 25 May 2021. Payout ID is MOJO1525001M36047116. Refer friends to go cashless and get Rs 500. http://imjo.in/NUWd4 - Instamojo </t>
  </si>
  <si>
    <t xml:space="preserve">You just paid INR. 147.00 to MyUdyogAadhar towards Voter id Fees (Payment ID: MOJO0310V00A80034537) via www.instamojo.com.  </t>
  </si>
  <si>
    <t xml:space="preserve">Hi Vicky!--Your mobile postpaid bill of Rs.9.99 is due on Sep 21, 2022.--But worry not, now you can clear your bill via Simpl with 1 tap.--View &amp; manage your bill here: https://click.getsimpl.com/vyhm/82e75ca0--Please ignore this message If you’ve already paid.   </t>
  </si>
  <si>
    <t xml:space="preserve">Hi shuaib!--Your electricity bill of Rs.125.0 is here &amp; due on 15th May.--Enjoy hassle-free payments for your utility bills via Simpl.--View &amp; manage your bill here: https://app.getsimpl.com/billbox--Please ignore this message If youve already paid.  </t>
  </si>
  <si>
    <t>Hi Vicky!--Your mobile postpaid bill of Rs.9.99 is due on Sep 21, 2022.--But worry not, now you can clear your bill via Simpl with 1 tap.--View &amp; manage your bill here: https://click.getsimpl.com/vyhm/82e75ca0--Please ignore this message If you’ve already paid.- Simpl Pay</t>
  </si>
  <si>
    <t>Hi vijay!--Your electricity bill of Rs.8074.0 is here &amp; due on 15th Dec.--Enjoy hassle-free payments for your utility bills via Simpl.--View &amp; manage your bill here: https://app.getsimpl.com/billbox--Please ignore this message If you’ve already paid.- Simpl Pay</t>
  </si>
  <si>
    <t>acct XX0000 has been debited for Rs.30.00 on 17-Feb-21 towards linked gpay-11175478847@okbizaxis. UPI Ref no 104854300147</t>
  </si>
  <si>
    <t>Amount of INR 1,000.00 deposited to your Recurring Deposit Account XXXXXXXXXXXX8228 on account of RD Installment Drawdown.</t>
  </si>
  <si>
    <t>Chq No. 000000000003 , Amt INR 25,000.00 issued on a/c No XXXXXXXXXXXX7287 has been returned unpaid due to insufficient funds . Check a/c for bal. For any assistance, call 18002080 or visit Jana Bank branch.</t>
  </si>
  <si>
    <t>Dear Abul Kalam Sole Prop A K Trading, EMI of Rs.2947 on your loan A/C 0172 is due on  01-09-20. Please maintain sufficient balance in your State Bank Of India A/c ending with 4308</t>
  </si>
  <si>
    <t>Dear Customer, acct XX6634 has been debited for Rs.500.00 on 21-Mar-22 towards linked praveenamrin10-1@okaxis. UPI Ref no 208052007397.JANA Bank</t>
  </si>
  <si>
    <t xml:space="preserve">Dear Customer, Dear Customer, Your a/c no. XXXXXXXX5303 is debited for Rs.8,500.00 on 27-Mar-2021 13:43:47 and a/c XXXXXXXX0860 credited (IMPS Ref no 108613908903).├é┬┐ JANA Bank </t>
  </si>
  <si>
    <t xml:space="preserve">Dear Customer, your Jana Bank A/c no. XXXXXXXXXXXX1201 is credited with INR 81,425.00 on 30-SEP-2020.Info: NEFT Cr-HDFC0000240-MAHINDRA AND MAHINDRA FINANCIAL SER-ASHOK KUMAR BHARGHAVA 4651010015211201-N274201259415303.A/c balance is INR 81,888.78. In case of any disputes call 18002080 or visit Jana Bank Branch.   </t>
  </si>
  <si>
    <t xml:space="preserve">INR 1,000.00 is debited from your Jana Bank A/c XXXXXXXXXXXX0122 on 25-APR-2022. UPI 211516806190 9999-JFS-HO. A/c bal INR 249.36. Call 18002080 for dispute   </t>
  </si>
  <si>
    <t xml:space="preserve">NEFT Transaction with reference number N283200001531329 for INR 9,600.00 has been credited to the beneficiary account on 09-10-2020 at 13:40:02 . </t>
  </si>
  <si>
    <t>Dear Customer, your Jana Bank A/c no. XXXXXXXXXXXX8188 is debited with INR 4,545.00 on 20-JUL-2020.Info: UPI 020211691709 VIJAYA KUMAR 9999-JFS-HO.A/c balance is INR 34.84. In case of any disputes call 18002080 or visit Jana Bank Branch.</t>
  </si>
  <si>
    <t>- 4560010000088531 - AHEMAD MAHAMAD SHAHA.A/c balance is INR 305.00. In case of any disputes call 18002080 or visit Jana Bank Branch.</t>
  </si>
  <si>
    <t>Amount of INR 1,000.00 deposited to your Recurring Deposit Account XXXXXXXXXX5994 on account of RD Installment Drawdown. For any assistance, call 18002080 or visit Jana Bank branch.</t>
  </si>
  <si>
    <t>An amount of INR 11,10,09,00,000.00 has been CREDITED to your account XXXX9677 on 29/03/2022.Total Avail.bal INR.2,900,565,001.47.- JANA Bank</t>
  </si>
  <si>
    <t>Chq No. 000000000001 , Amt INR 1,400.00 issued on a/c No XXXXXXXXXXXX1841 has been returned unpaid due to insufficient funds . Check a/c for bal. For any assistance, call 18002080 or visit Jana Bank branch.</t>
  </si>
  <si>
    <t>Dear Customer, your Jana Bank A/c no. XXXXXXXXXXXX6619 is credited with INR 7,000.00 on 17-SEP-2020.Info: CASH DEP 4793-Uttam N.A/c balance is INR -3,92,980.51. In case of any disputes call 18002080 or visit Jana Bank Branch.</t>
  </si>
  <si>
    <t>Dear Customer, Your Home  loan account XXXX1142 has been charged with Rs. 1062 in August, 2022 as your NACH/SI has returned due to insufficient balance in your savings bank account XXXX6770. Please fund your savings bank account immediately as cheque/NACH/SI bounce is a criminal offence under Section 138 of the NI act. ΓÇô Jana SFB</t>
  </si>
  <si>
    <t>Your loan account 8643 is due with penalties &amp; other charges amounting to 2285 and the same shall be debited from your bank account. Kindly maintain sufficient balance in your bank account enabling the bank to debit the charges as aforesaid and to avoid further impact on your credit score. For any query, Pls call: 1800 2080 - Jana SFB.</t>
  </si>
  <si>
    <t>Your Gold Loan account with Jana Small Finance Bank is overdue Rs.858  due to non payment of Interest. Please visit your branch to clear your Interest overdue to avoid auction of your Gold.</t>
  </si>
  <si>
    <t>Your fund transfer for Rs.8,071.00 on 30-Nov-2020 20:03:36 is declined as  beneficiary account number or IFSC code is invalid (IMPS Txn Ref 033520156651).</t>
  </si>
  <si>
    <t>The balance in A/c No. XXXXXXXXXXXX9672 has breached the available Overdraft Limit. The balance as of 31-DEC-22 is INR -7,07,600.88. For any assistance, call 18002080 or visit Jana Bank branch.</t>
  </si>
  <si>
    <t>Your loan account (A/C No. 6540) is due with penalties &amp; other charges amounting to Rs. 422 and the same shall be debited from your savings account ending with 9311 Kindly maintain sufficient balance in your savings account enabling the bank to debit the charges as aforesaid and to avoid further impact on your credit score. For any query, Pls call: 1800 2080  Jana SFB.</t>
  </si>
  <si>
    <t>Dear Customer, your cheque no 000000997643 of INR 5,000.00 deposited in your A/c no. XXXXXXXXXXXX5780 has returned. For details call 18002080 or visit Jana Bank Branch.</t>
  </si>
  <si>
    <t>Dear Customer, please note that your mortgaged propertys possession has been taken under Sec 13(4) of SARFAESI ACT and Jana Bank will auction mortgaged property as per provisions of the said Act. Total balance outstanding is INR5406605.03 as on 08-09-2021, towards the Loan Account No. 45748640000251.  For details, Contact -Haroon Shaikh- 9823288055 or visit the nearest Jana Bank Branch.</t>
  </si>
  <si>
    <t>Dear Customer, Jana SFB brings an exciting campaign Save Spend Earn for you. Deposit Rs.30,000 in your account in addition to the existing balance by 28th March and maintain the balance till 30th April,2022 . Additionally, complete 2 debit transactions worth Rs.500 each and stand a chance to get exciting rewards. For detailed T&amp;Cs, click here http://klr.pw/WZMuEb/M1m2Dj</t>
  </si>
  <si>
    <t>DEAR CUSTOMER, EMI PAYMENT ON YOUR LOAN ACCOUNT 60439440000452 IS OVERDUE BY RS 36745.6  PLEASE FUND YOUR ACCOUNT LATEST BY FRIDAY (08/07/2022) FOR CLEARANCE ON MONDAY (11/07/2022) AND SAVE BOUNCE CHARGES OF RS. 900+GST. IGNORE IF ALREADY PAID ΓÇô JANA SFB</t>
  </si>
  <si>
    <t>Your Jana A/c XXXXXXXXX2679 has low balance as on DEC 2022. Please maintain minimum Average MONTHLY Balance of INR 2500 to avoid non maintenance charges. For any assistance, call 18002080 or visit Jana Bank branch.</t>
  </si>
  <si>
    <t>JIOBLN~"Voice CallUsed: 0 min 27 secCharged: Rs. 0.06Balance: Rs. 9.87</t>
  </si>
  <si>
    <t>Congratulations you just saved Rs.2.88 against your bill no.I212200001589 at Ma Rakshakali Bhandar.</t>
  </si>
  <si>
    <t>Congratulations! Your Airtel Prepaid account for Mobile Number 9042622676 has been recharged successfully for Rs.149.00. Txn ID 110027740520. Your current JioMoney account balance is Rs.557.00.</t>
  </si>
  <si>
    <t>Dear Anshul Sharma, your Airtel bill of Rs. 1681.00 for Landline Number with STD code 01142402224 is due on 12/09/2020. Now, you can make easy bill payments through MyJio. Click here https://bit.ly/2WDkUKs to pay this bill. Please ignore if you have made the payment already.</t>
  </si>
  <si>
    <t>Dear Anurag Thakur, You have a new BSES Rajdhani - Delhi bill of Rs. 1330.00 for CA 151681614 due by 19/05/2020. Click here https://goo.gl/JsRbNU to pay this bill.</t>
  </si>
  <si>
    <t>Dear Customer, Apsyd Services Private Limited has requested Rs200.0 from you on your MyJio UPI Application. If you accept and approve the request, Rs200.0 will be debited from your updated bank account. To approve the request, go to MyJio UPI app. https://bit.ly/3a3E9SN</t>
  </si>
  <si>
    <t>Dear Customer, you have made a payment of Rs219.0 from your State Bank Of India and XXXXXXXXXXXXX3705 to Airtel Prepaid via your MyJio UPI app.</t>
  </si>
  <si>
    <t>You have successfully added Rs. 199.00 to your Jio Money account. Your Jio Money account balance is Rs. 199.00</t>
  </si>
  <si>
    <t>You spent Rs 40.70 at uplmis.in on 04/10/2020 at 7:33 pm. The transaction ID is 501030374438. Your Jio Money account balance is Rs. 425.92</t>
  </si>
  <si>
    <t>Your order has been billed ! In case you have opted for store pickup, please visit A S THANGAM BOTTLES to collect your order and pay Rs. 2640/- Date: 15-MAR-22. Click on the link https://static.jiomoney.com/static/invoice/USWcISdYflmcWB755eW2vl7tbru5FlXn2EjwDyss=.pdf to download your receipt.</t>
  </si>
  <si>
    <t>Dear Customer, Order no. 15991554349111683A refund Rs. 809.00 processed. Click http://h1o.in/8BnO3S to check details.</t>
  </si>
  <si>
    <t>Recharge of Rs. 599.0 is successful for your Jio number 8888112567.Entitlement: Benefits: 1. UNLIMITED CALLS (Jio to Jio calls, Jio to Non-Jio Mobile - 3000 Mins) 2. UNLIMITED DATA - 168 GB (2 GB/Day) 3. 100 SMS/Day 4. Complimentary Jio Apps Validity - 84 daysTransaction ID: 579164672To view details of your current and upcoming plan, click http://tiny.jio.com/myplans1To register for JioAutoPay, click http://tiny.jio.com/JioAutoPayDial 1991, to know your current balance, validity, plan details and for exciting recharge plans.</t>
  </si>
  <si>
    <t>Dear Customer, Your PDD bill for consumer code 0102010011105 for amount of Rs 610 with due date 27-08-2022 is available for payment on J&amp;K Bank e-Banking Portal</t>
  </si>
  <si>
    <t>Dear Customer, Your RTGS Txn with UTR JAKA202102115000070163 and TRN JAKAR52021021100070163 for Rs. 1500000.00 has been credited on 2021-02-11 at 15:48:04 JK BANK</t>
  </si>
  <si>
    <t>Dear Customer, your transaction of Rs.100.00 with UPI Txn Ref ID: 204210386867 has been refunded JK BANK on Fri Feb 11 2022 16:27:44</t>
  </si>
  <si>
    <t>Fund transfer from AADIL AZIZ WANI - +919858482413 successful. Rs.1,98,000.00 credited to your account. Dated on :22/11/2021 12:10, Transaction Id:132612574693 JK BANK</t>
  </si>
  <si>
    <t>IMPS Fund transfer of Rs.1,000.00 successfully credited to your A/C XXXXXX1490 with RRN No.300819926088 dated 08-01-23.Amt received from dr mohamad naiem ban having A/C No.XXXXXX7900. JK BANK</t>
  </si>
  <si>
    <t>Your A/C XXXXXX9 is Debited by INR 50000 at 10:35 on account of mTFR/9149676967/. A/C Bal is INR 497218.84 Cr, Available Bal is INR 497218.84 Cr JK BANK</t>
  </si>
  <si>
    <t>Your Loan account XXXX8895 has overdue of Rs. 2131 affecting your credit history, CIBIL Score &amp; access to availing of Credit in future. Please deposit overdue amount at an earliest. Ignore if already paid. JK BANK</t>
  </si>
  <si>
    <t>Your recharge for Jio Prepaid - account 7348187146 for Rs. 25 has been received and recharge will be initiated with the operator shortly. JK BANK</t>
  </si>
  <si>
    <t>Your A/C XXXX200 is Debited by INR 2000 at 15:35 on account of mTFR/7006677131/. A/C Bal is INR 1973.29 Cr, Available Bal is INR 1973.29 Cr JK BANK</t>
  </si>
  <si>
    <t>Your a/c no. XXXXXXXX0550 is debited for Rs.500 on 30/09/2022 and a/c XXXXXXX398 - (a/c holder name - Mr  UMAR  FAROOQ) credited. (IMPS reference no. 227311689826). JK BANK</t>
  </si>
  <si>
    <t>Your A/C XXXXX12 is Credited by INR 498 at 10:48 on account of POS Payment. A/C Bal is INR 377660.09 Dr, Available Bal is INR 1710.88 Cr JK BANK</t>
  </si>
  <si>
    <t>Thank you for the BBPS bill payment of Rs. 244.04 against Airtel Postpaid Consumer No. 9906675055, Transaction Reference ID: 235715458287 received on 23-Dec-2022 via mobile banking. JK BANK</t>
  </si>
  <si>
    <t>PMJJBY &amp; PMSBY insurance is due for renewal on 1st June 2022. Keep premium of Rs. 330/= and Rs. 12/= available in your bank account w.e.f 25th May 2022 to 31st May 2022 for auto debit by bank. JKBANK</t>
  </si>
  <si>
    <t>Your A/C XXX9860 is Debited by INR 203 at 19:40 on account of PRCR/00000018321. A/C Bal is INR 628098.93 Cr, Available Bal is INR 627098.93 Cr JK BANK</t>
  </si>
  <si>
    <t>PHE Bill Payment of Rs.5108 for Consumer-ID:01020301774 with due date 31-03-2021 has been successfully paid. Receipt No:107722876218 dated 18-03-2021. JK BANK</t>
  </si>
  <si>
    <t>On acc of Chq No XXXXXX sent for clg,a shadow credit of Rs.11232 is released in your A/C XXX3796.Withdrawal of amt would be allowed after settlement of returns. JK BANK</t>
  </si>
  <si>
    <t>ALERT: Your account 14XXXXXXX02 has been debited by RS 2000 on 02/01/2023 09:04 JRGBNK</t>
  </si>
  <si>
    <t>Installment due Rs.10001 upto Dt. 01/10/2020 for loan a/c *****52169 repay within month.Ignore if already paid.NAWAGARH CHATTI JRGB</t>
  </si>
  <si>
    <t>Interest applied Rs 13740 on Dt. 29/02/2016 in CCOD a/c XXXXX77868 pay immediate. JRGB HAZARIBAG</t>
  </si>
  <si>
    <t>Your a/c no. XXXXXXXX0004 is debited for Rs.20000.00 on 06-05-21 and credited to a/c no. XXXXXXXX1282 (UPI Ref no 112670265993).JRGB</t>
  </si>
  <si>
    <t>Your Account XXXXX00084 had a TO TRANSFER transaction of RS 199.00 on 29/12/2020 at 11:28:54.Curr bal. is Rs. 78.00 CR JRGB BURHAI .Pl. JOIN PMSBY, CONTACT BR</t>
  </si>
  <si>
    <t>Your A/C XXXXX01696 had a NEFT INCOMING transaction of RS. 1158.21 credited on 26/03/2022 at 04:02:01,with UTR No.JSBRN22084019527.Current bal is Rs. 1679.21 CR JSBRYP 00059</t>
  </si>
  <si>
    <t>Your Account XXXXX00067 credited by Rs 25500.00 CR on 08/01/2022 at 15:48:16.Current balance is Rs. 25500.00 CR JSBRYP 00044</t>
  </si>
  <si>
    <t>Your Account XXXXX00232 had a ATM WDL transaction of Rs. 1000.00 from Card No.XXXX5365 on 22/08/2021 at 09:33:25.Available bal is Rs. 13405.43 CR.JSBRYP 00055</t>
  </si>
  <si>
    <t>Dear Customer, transaction for Rs.1000 to  has been completed successfully on 22 Mar 2021, 19:14:35 with reference ID 108119412814 For dispute, call 0231 253 1641. KOLHAPUR DISTRICT CENTRAL CO OP BANK LTD</t>
  </si>
  <si>
    <t>Your a/c no. XXXXXXXXXXX0530 is credited for Rs. 44000.00 on 15-Jan-21 from 9766870055@ybl (UPI Ref no 101532274721)</t>
  </si>
  <si>
    <t>Your A/c XXXXXXXXXXX0025 has been debited by  Rs.200 on 01/12/2020 Via ATM- MATALE AGENCIES-033614016395. and Avbl Bal Rs :-25645.44.</t>
  </si>
  <si>
    <t>Your Ac No. XXXXXXXXXXX0013 has been credited by INR 750 On 11-MAY-2021 by Transfer. Your net available balance is INR 3257.40 Info- UPI/CR/113182541. - KOLHAPUR DCCB</t>
  </si>
  <si>
    <t>Your Ac No. XXXXXXXXXXX0025 has been credited by INR 2000 On 26-OCT-2021 by Transfer. Your net available balance is INR -419372.00 Info- Mob Trf From 023. - KOLHAPUR DCCB</t>
  </si>
  <si>
    <t>Your VPA 7447742579@axl linked to KOLHAPUR DIST.CENTRAL CO-OP BANK LTD a/c no. XXXXXXXXXXX4069 is debited for Rs.221.00 and credited to BILLDESKPP@axl (UPI Ref no 224350285683). - KOLHAPUR DCCB</t>
  </si>
  <si>
    <t>Credit Bureau Alert: dear DARANI DARANI DARANI, please pay your keyborrow outstanding of Rs.4427.00 today to avoid your account be reported to CIBIL. Ignore if already paid.</t>
  </si>
  <si>
    <t xml:space="preserve">Dear Customer, stand a chance to improve your credit score with keyborrow, by paying ontime of your loan amount Rs.3522.00 due on 2020-12-05. Timely repayment will increase your chance to get higher loan amount with keyborrow. Nullnull10448489  </t>
  </si>
  <si>
    <t>Hello Bhagwan singh singh, This is your repayment link: https://rzp.io/i/Yez22Wx Amount to be repaid is Rs. 3522.00 This link is only valid for today!</t>
  </si>
  <si>
    <t>Dear 949433XXXX, Your A/C No.XXXXXXX339 is Credited With Rs.45,900/- For Details Check Now : rqtm.in/aWt/LW KYTLON</t>
  </si>
  <si>
    <t xml:space="preserve">Dear PAWAN  KUMAR, We acknowledge the receipt of your purchase submitted on 08 Jan 2023 22:18 under folio no 51012646351  for an amount of Rs. 8,000.00  for further processing. We will send confirmation and the statement of account once the transaction is processed. KFintech MF  </t>
  </si>
  <si>
    <t>KJSB:PMSBY Policy Prem. Rs 12 &amp; PMJJY Prem. Rs 330 Policies are due for renewal. As per mandate given by you relevant Premium will be debited to your account on 25/05/2021, please ensure to maintain sufficient balance in the a/c.</t>
  </si>
  <si>
    <t>KJSB:Your Ac No. CC/XXXXX104 credited by Rs. 3000 On 07/11/2020 by Transfer. Your bal is Rs. -491312.80 Info- CTS-CLG-RAMDEV NOV</t>
  </si>
  <si>
    <t>KJSB:Your Ac No. CC/XXXXX12 credited by Rs. 1824 On 09/04/2021 by Clearing. Your bal is Rs. -497916.33 Info- CTS-CLG-SHRI GANESH MARKET</t>
  </si>
  <si>
    <t>KJSB:Your Ac No. CD/XXXXX109 debited by Rs. 51250 On 12/01/2021 by Clearing Cheque No 101260. Your bal is Rs. 6763.93 Info- RAKESH TRADING</t>
  </si>
  <si>
    <t>KJSB:Your Ac No. CD/XXXXX12 debited by Rs. 4856 On 02/02/2021 by Clearing. Your bal is Rs. 10232.42 Info- 0044238320TP ACH BAJAJFIN BFL-02/02/2021</t>
  </si>
  <si>
    <t>KJSB:Your account with us is credited with LPG Subsidy amounting to Rs. 56.55</t>
  </si>
  <si>
    <t>KJSB:Your Installment of Rs.1,590.00 for Loan A/c PLLN/312/0 is due on 28/02/2021, kindly ensure its timely payment. If already paid please ignore.</t>
  </si>
  <si>
    <t>KJSB:Your NEFT/RTGS Reference No.- R009210540000007 for Rs. 1349 has been credited to beneficery DEYS MEDICAL STORES MFG LTD</t>
  </si>
  <si>
    <t>Rs. 100.00 was debited on your Kalyan Janata Bank Debit Card XX3574 on 20-Dec-2021 09:39:42 PM at DATTAGURU PETROLEUM    PUNE         MAIN - 39045630 The available Balance in your Account is: Rs. 3270.46 - KJSB Bank.</t>
  </si>
  <si>
    <t>Your a/c no. XXXXXXXX0097 is credited by Rs.1240.00 on 21-01-23 (IMPS Ref no 302114291507). Kalyan Janata Bank Ltd.</t>
  </si>
  <si>
    <t>Your a/c no. XXXXXXXX0475 is debited for Rs.475.00 on 24-01-22 and a/c XXXXXXX463 credited (IMPS Ref no 202410927562). Available Balance 500.33 CR. Kalyan Janata Bank Ltd.</t>
  </si>
  <si>
    <t>Your a/c no. XXXXXXXXX672 is debited for Rs.9042.00 /- on 11-02-21 and a/c XXXXXXX168 credited (IMPS Ref no 104212220249).</t>
  </si>
  <si>
    <t>Your a/c no. XXXXXXXXXX97 is debited for Rs.35000.00 /- on 04-11-20 and a/c XXXXXXX129 credited (IMPS Ref no 030911022242).</t>
  </si>
  <si>
    <t>Your a/c no. XXXXXXXXXXX0005 is credited for Rs.1000.00 on 08-09-2020 10:23:48 and debited from VPA 8291721816@ybl (UPI Ref no 025240926275)</t>
  </si>
  <si>
    <t>Your Account No. XXXXXXXX1635 has Clear Balance Rs. 8379.84 CR and Available Balance Rs. 8379.84 CR</t>
  </si>
  <si>
    <t>Dear ANAND BHASHKARRA RAIBOLE your Kotak Credit card ending with 7192, is in due and effecting your cibil score. To avoid kindly clear your dues as below. Total oustanding:- 16271.35/- Due Amt:- 1789.42/-  Ignor if already paid, For details call-9881097097.</t>
  </si>
  <si>
    <t>Good Morning AMIT KUMAR PATHAK  A Pay your Kotak Cedit card dues. Card ending with :- XXXXX9137. Total oustanding :- 113199.06/- Minimum Due Amt :- 13640.11/- Ignor if already paid. For Payment &amp; Details call:- 7057539095.</t>
  </si>
  <si>
    <t>We have not received your payment towards your Kotak Credit Card xxxx9137 for the Statment datted 25-Mar-20. Total outstanding on your Kotak credit card is Rs.113199.06/- We request you to make at least the minimum payment of Rs. 13640.11/-to keep your account in good standing.</t>
  </si>
  <si>
    <t>ALERT: Your account 1012111010000552 has been debited by RS 2000 on 19/12/2020 13:21</t>
  </si>
  <si>
    <t>Dear Customer, Your a/c no. XXXXXXXX0041 is debited for Rs.1100.00 on 26-09-22 and credited to a/c no. XXXXXXXXZORP (UPI Ref no 226932432025) KSC Apex Bank Ltd.</t>
  </si>
  <si>
    <t>Dear Customer, Your account 10XXXXXXXXXXXX31 has been debited by RS 2000 on 16/02/2023 22:01 KSC Apex Bank</t>
  </si>
  <si>
    <t>A/c No. 1002005041919, Balance 10628.88, Total Dr. Chq. 1, Total Dr. Chq. Amt 11380.00, Short Bal. Amt. 751.12 - The Karad Urban Co-op. Bank Ltd.</t>
  </si>
  <si>
    <t>Amount of INR 1.50 has been CREDITED (TRF) in Acno ...001145 (Chq No. -) On 08.07.21(15:45:05) Balance INR 364.62 - The Karad Urban Co-op. Bank Ltd.</t>
  </si>
  <si>
    <t>Amount of INR 10000.00 has been DEBITED (TRF) in Acno ...000129 (Chq No. -) On 28.07.22(22:39:31) Balance INR -1354237.52 - The Karad Urban Co-op. Bank Ltd.</t>
  </si>
  <si>
    <t>Charges of INR 120.00 has been DEBITED in Acno ...001375 on 29.12.21(21:11:06) - The Karad Urban Co-op. Bank Ltd.</t>
  </si>
  <si>
    <t>NEFT of INR 14202.00 credited to Acno ...007356 by UTR SBIN122032007649* DTD 01.02.22(11:48:04) from MUMBAI PORT TRUST* IFSC SBIN0000300. Balance 16305.82 - The Karad Urban Co-op. Bank Ltd.</t>
  </si>
  <si>
    <t>Your a/c no. XXXXXXXX0641 is credited by Rs.154.00 on 27-01-22 by a/c linked to mobile XXXXXXX000 (IMPS Ref no 202715890785). - The Karad Urban Co-op. Bank Ltd.</t>
  </si>
  <si>
    <t xml:space="preserve"> Current Balance in Your Account XXXXX01816 as on 01/08/2020 is Rs.10, KVGB BETAGERI.</t>
  </si>
  <si>
    <t xml:space="preserve"> Your Account XXXX014341 credited by Rs 300 CR on 25/07/2020 at 04:48:33.Current balance is Rs.3882.68 CR KVGB NIDAGUNDI - BIJ</t>
  </si>
  <si>
    <t>A/c No. XX0267 Dr for Rs. 25.00 : Card Txn: Visa/RuPay card. A/c Bal. Rs. 1491.33 on 17/06/2020 10:54:56.If not used by u, call 1800 3011 3333 to block card - KVGB.</t>
  </si>
  <si>
    <t>A/c XX8794 debited for Rs. 2000.00, ATM WDL ,A/C BAL Rs. 977.40 (Sub to chq realtn) on 23/07/2020 12:19:20,@ ATM - 00000A01 call 180030113333 to block your card if not used by you.KVG</t>
  </si>
  <si>
    <t>ALERT: Your account 89XXXXXXX00 has been debited by RS 2000 on 03/01/2022 12:26 KVGBank</t>
  </si>
  <si>
    <t>Your a/c no. XXXX001735 is debited Rs.50.00 on 13-12-22 and a/c linked to virtual address 7022641342@ibl is credited (UPI Ref no 234706200293). KVGBank</t>
  </si>
  <si>
    <t>Your Account XX0561 had a NEFT INCOMING transaction of RS. 5000.00 CR on 10/03/2021 at 09:33:30,with UTR No.IPOSH00013045236.Current balance is Rs. 6009.00 CR KVGB 07206</t>
  </si>
  <si>
    <t>Your Account XX0568 credited by Rs 305.00 CR on 07/09/2020 at 17:40:54.Current balance is Rs. 4562.00 CR KVGB HALYAL</t>
  </si>
  <si>
    <t>Your recharge for Vi Prepaid -account 9844324929 for Rs. 118.0 has been received and recharge will be initiated with the operator shortly KVGBank</t>
  </si>
  <si>
    <t>YOUR LOAN ACCOUNT XXXXX98288 IS OVERDUE BY Rs.2603.PL.REGULARISE YOUR ACCOUNT TO AVOID FURTHER PENALTY.PL.IGNORE IF ALREADY PAID. KVGB 03101</t>
  </si>
  <si>
    <t>Attention! Dear JASMEET JOLLY Your Emi of Rs. 3360 for Loan no 401REPEB295000 is still not paid. Please pay immediately to aviod legal action. Click to pay  http://Bajajfinserv.in For call 8429190465 BFL</t>
  </si>
  <si>
    <t>Dear 4A5ERFHW719817 Legal Notice is Contemplated against you for BAJAJ FINANCE loan id ASHVINKUMAR DALCHHABHAI PATEL Pay immediately Rs1515 to avoid further Legal action. For any query call 7705938457 To Pay Now Click https://tinyurl.com/5fbsyj8y -Team LEGALB</t>
  </si>
  <si>
    <t>Dear Customer, Balram please pay Overdue amount of Rs6150 against your MoneyView loan Id 150727768503 to avoid any legal action. Non payment of dues affects your CIBIL ratings adversely. For assistance call on 8112531357</t>
  </si>
  <si>
    <t>Dear DIPAK KUMAR KUMAR Legal Notice is Contemplated against you for Money View loan id 117631448279 Pay immediately Rs11053 to avoid further Legal action. For any query call 7982921250</t>
  </si>
  <si>
    <t>Dear customer,We have credited Rs.150 Licious Cash to your wallet. It expires TODAY. Buy your favorite meats &amp; seafood now.Order klr.pw/cash -Licious</t>
  </si>
  <si>
    <t xml:space="preserve">Hello Aarti Chandan, you can pay the bill (5526) of Rs. 2160.0 from Aarogya 365 on the following link </t>
  </si>
  <si>
    <t>Hi Arun,You can pay your pending bill of INR 800 online on https://tr.lht.io/V9bD. - CrelioHealth</t>
  </si>
  <si>
    <t>Hi Arunsms,You can pay your pending bill of Rs 600 online on https://p.lht.io/tsxWk . - CrelioHealth</t>
  </si>
  <si>
    <t>Your order of Rs 950.0 with Pulse Diagnostics Pvt. Ltd. is processed. Paid: Rs 1100 Bal: Rs -150.0 - CrelioHealth</t>
  </si>
  <si>
    <t xml:space="preserve">Rs. 2,00,000 Loan is pre-approved by Stashfin. </t>
  </si>
  <si>
    <t>Amount of Rs753.0 is credited to your Aadhaar linked bank a/c for Indane LPG refill under Pradhan Mantri Garib Kalyan Yojana. Book LPG refill and pay now.~1_x005F_x000D_</t>
  </si>
  <si>
    <t>Dear Ramesh,Thank you for shopping with LOTS Wholesale Solutions!You have purchased for Rs.15112 on your Card no. 5687000000042549 from AKD Store on 31-JAN-2021. In-case of any issue/complaint related to this transaction, Call 1860-123-5687 or write to us at contactus cpwi.in within 48 hours.To opt out call +918061914107. To opt out call +918061914107.</t>
  </si>
  <si>
    <t>Dear LazyPay Customer, your payment of Rs. 221.00 for txn TXN175377202 on Swiggy was successful. Pay by 18th January, 2022 using https://pmny.in/eIcLJVewy8Hw</t>
  </si>
  <si>
    <t>Statement of Rs. 714.22 with a due date of 3rd October, 2022 has been generated for your purchases and EMIs for the period 1st September to 30th September. View your LazyPay bill by clicking on https://zw8t9.app.goo.gl/NYXZ.</t>
  </si>
  <si>
    <t>Dear Customer - Rs. 1015.18 is payable towards your LazyPay account by 3rd March, 2021. Pay now using https://pmny.in/3ITNFQFRI5Ib or on the LazyPay App! https://zw8t9.app.goo.gl/TTg5 Plz ignore if already paid.</t>
  </si>
  <si>
    <t>Dear Customer - LazyCash worth Rs. 500.00 has been credited to your LazyPay account. You can check the same at https://pmny.in/OIRRIgepfaN1</t>
  </si>
  <si>
    <t>Your Lazypay stmt of Rs. 9999.4 with a due date of 18th March, 2022 has been generated. Pay now using https://pmny.in/XISijcjW7fPb or on the LazyPay App! https://lazypay.onelink.me/3294304461/77f4bd59 Plz ignore if already paid. Need Help, contact us at 02067314111"</t>
  </si>
  <si>
    <t>Hi! Your repayment of Rs. 581.00 on LazyPay was successful. You now have Rs. 3300.0 available to spend. For any feedback, email us on wecare@lazypay.in</t>
  </si>
  <si>
    <t>Dear customer, your LazyPay payment of Rs. .0.00 to VSC San FranciscoIN on card 1617 failed on 08-05-2022 13:00:35. Any deducted amount will be refunded in 4-5 business days.</t>
  </si>
  <si>
    <t>Thank you for your payment of Rs. 663.39. Your remaining outstanding Rs. 8836.44 will carry forward to your next billing cycle. Now your available LazyPay credit Limit is Rs. 1163.56. You can also view your transactions at https://lpay.page.link/Hy8V</t>
  </si>
  <si>
    <t>Rs. 6176.0 is overdue for your Lazypay EMI since 2022-04-05, please pay now to avoid extra charges https://lpay.page.link/5DTq</t>
  </si>
  <si>
    <t>Rs. 6176.00 for your Lazypay EMI is due on 2022-01-05, it will be auto debited from your bank account if auto-debit is enabled otherwise pay through the LazyPay app https://lpay.page.link/5DTq</t>
  </si>
  <si>
    <t>NACH debit request for your LazyPay bill of Rs. 9999.00 has failed, due to insufficient balance in PAYTM PAYMENTS BANK LTD account ********6716.  Please Pay Now using - https://pmny.in/PIOUz44ger8z. Need Help, email us on wecare@lazypay.in</t>
  </si>
  <si>
    <t>Dear Paysense Customer, Your EMI amount of Rs. 5347 will be due on 3rd Nov20. Repay now to avoid any late payment charges.</t>
  </si>
  <si>
    <t>Dear Paysense Customer, Your EMI amount of Rs. 4069 will be due on 5th Nov20. Repay now to avoid any late payment charges.</t>
  </si>
  <si>
    <t>A Cheque No. 00000605 for Rs. 15,200.00 favouringSHEETAL KIRANA STORA drawn on your A/c NO xxxx7324 has been presented in todays clearing. Please contact your branch immediately, otherwise the cheque will be returned unpaid with the reason CLEARED BAL/FUNDS/DP NOT AVAILABLE.CARE! ACCT WILL BE OVERDRAWN</t>
  </si>
  <si>
    <t xml:space="preserve">An amount of INR 1,00,000.00 has been debited to your a/c xx9019 vide cheque No 00248334 dated 19/01/2023. AVL Bal is INR 98,352.01-MAHABANK  </t>
  </si>
  <si>
    <t xml:space="preserve">Auto debit A/c will be debited on 10/03/22  for payment on your BoM CC a/c 4***3558  for Rs. 19853.19  .Please ensure to maintain sufficient balance.-  MAHABANK  </t>
  </si>
  <si>
    <t xml:space="preserve">BOM Acct  xx 0764 credited by INR 15,000.00 vide MB on 17-FEB-2023 FRM ASHIRWAD PROJECTS. AVL Bal INR 17,100.33. Doorstep Banking https://doorstepbanks.com/Account/Register-MAHABANK  </t>
  </si>
  <si>
    <t xml:space="preserve">Dear Customer Txn on BoM CC 4****8273 for INR 35000.00 on 14-02-2022 at  AJINKYA PETROLEUM AHMEDNAGAR IN is approved. Avl bal is INR 4081.10 . Pls call 1800 233 4526 for query  - MAHABANK  </t>
  </si>
  <si>
    <t>Dear Customer your RTGS txn vide UTR MAHBR52020121408980550 for amount  3,40,000.00. has been credited to Beneficiary on 14-DEC-2020.</t>
  </si>
  <si>
    <t>Dear Customer, Autodebit for payment of your Bom Credit Card bill for Rs.20032.68 had failed again due to insufficient balance in you account no. 6X151835995.Please maintain sufficient balance in your mentioned account by today EOD for autodebit. In case you want to pay minimum due of Rs.1001.63, then inform at bomcreditcard@mahabank.co.in today. CM, Credit Card Cell, H.O</t>
  </si>
  <si>
    <t xml:space="preserve">Dear Customer, Refund for INR 15300.00 from ARYA NURSING HOME MUZAFFARNAGA IN has been credited to your BoM Credit Card 4****4960 on 12-01-2023 at 11:11 . -MAHABANK.  </t>
  </si>
  <si>
    <t>Dear Customer, Refund for INR 4711.39 from IRCTC  MPP  has been credited to your BoM Credit Card ending XX0057 . -MAHABANK.</t>
  </si>
  <si>
    <t xml:space="preserve">Dear Customer, Transaction of Rs.1.0 from pankaj1342@mahb to 7011710729@upi is SUCCESS on 2020-04-26 20:18:58.713.  </t>
  </si>
  <si>
    <t>Dear Customer, Your BoM Credit Card bill is due for payment for the bill dated 25/09/2021 with Total Amount Due Rs. 30705.85 and Minimum Amount Due Rs. 1535.29. Please pay using link https://pgi.billdesk.com/pgidsk/pgmerc/bomcard/BOM_card.jsp -Plz ignore if already paid. MAHABANK</t>
  </si>
  <si>
    <t>Dear Customer, Your PMJJBY (Rs.330/-) is due for renewal. Kindly maintain required balance in your account to meet the premium deduction. In case premium is not debited to your account till 29/05/2021, you are requested to contact your home branch &amp; get the premium debited on or before 31/05/2021 to avoid discontinuation of policy. -Mahabank</t>
  </si>
  <si>
    <t xml:space="preserve">Dear Customer,Your loan installment for a/c no: XXXXXXX0148 of Rs.2,867.00( plus interest for Non-EMI )is due on 01/04/2022.please make payment to avoid penalty. Ignore this message if already paid.-MAHABANK  </t>
  </si>
  <si>
    <t xml:space="preserve">Dear Sir/Madam, You a/c no: xxxx71993 has been credited by Rs.3097601.00 as per instructions received from CAFO ZPFMS towards Payment request on Aug 11 2021  1 50PM. Payment Ref No is:MAHBH21223583657-MAHABANK  </t>
  </si>
  <si>
    <t xml:space="preserve">INR 5,000.00 has been credited to your a/c no. xxxx8774 on 08-JAN-2023 by 60190479201. A/c Bal is INR 5,829.85 CR and AVL Bal is INR 5,829.85-MAHABANK </t>
  </si>
  <si>
    <t xml:space="preserve">Merchant payment transaction for Rs. 100.00 on 15/12/2020 17:20:29 is successful. Bharat QR/UPI Txn Ref No is:  035017517413  </t>
  </si>
  <si>
    <t xml:space="preserve">NEFT Transaction with reference number MAHBH20279687595 for Rs.          10000.00 Has been credited on 05-10-2020 at 16:10:01   </t>
  </si>
  <si>
    <t xml:space="preserve">Payment on your Credit Card a/c 4***9969 is due on 10/03/21 .Total Due Rs. 9346.00 .Minimum Due Rs. 467.30 .Pay in time to avoid charges. Pls ignore if paid.  </t>
  </si>
  <si>
    <t xml:space="preserve">Rs. 1,288.00 paid through clearing in a/c xxxx5761 vide cheque no. 00515612 favoring BHOLENATH ENTERPRISES on 01/01/2022. AVL Bal is Rs. 8,438.15-MAHABANK  </t>
  </si>
  <si>
    <t>Rs. 20,000.00 has been credited to your a/c no. xxxx7652 on 11-OCT-2022 by 60109996034. A/c Bal is Rs. 26,049.96 CR and AVL Bal is Rs. 26,049.96-MAHABANK</t>
  </si>
  <si>
    <t>Your A/c No xx1753 debited by Rs.60.00 on 13-APR-2022 with UPI RRN:210321256267. A/c Bal is Rs. 1,430.33 CR and AVL Bal is Rs. 1,430.33 CR-MAHABANK</t>
  </si>
  <si>
    <t xml:space="preserve">Your A/c. XXXXXXXX0999 is credited by Rs. 10.00 on 09-11-21 by A/c XXXX20110872063 ( IMPS Ref no. 131315709350 ).-MAHABANK  </t>
  </si>
  <si>
    <t>Dear Customer, Amt 215703 is Overdue for your Loan A/C:XRESSEO00331271,Pls Pay immediately to avoid penalty charges, ignore if already paid-Mahindra Home Finance</t>
  </si>
  <si>
    <t xml:space="preserve">Dear Customer, Mahindra Home Finance now brings easy way to pay EMI for 1158724 due on Apr 5th Rs.16011.00. Click to pay: https://su.camspay.com/pOjESBwOFo . Call 18002335333   </t>
  </si>
  <si>
    <t xml:space="preserve">Dear Customer, subsequent disbursement for your Loan no.1336311 is credited to your bank account vide UTR no. AXISP00183430421,Amt 47690, on 01-MAR-2021 .Kindly check and update your bank statement, in case of any query please visit the nearest branch.Mahindra Home Finance  </t>
  </si>
  <si>
    <t xml:space="preserve">Dear KANIYAMMAL P, Thank you for giving the Promise-To-Pay for your installment due of Rs. 3000 to on 11/21/2022 12:00:00 AM. In case of any concerns, you may contact your assigned Customer Manager M.SETHU on 8870283661 Mahindra Home Finance!.  </t>
  </si>
  <si>
    <t>Dear Mahindra Home Finance Customer, Rs.104374 is overdue for your Loan A/C 326776.Click https://phon.pe/MahindraHomeFinance to pay and avoid penalty</t>
  </si>
  <si>
    <t xml:space="preserve">Dear Vendor, Your Account Number xxxxxxxxxxxx1163 has been credited by Mahindra Home Finance with Rs  2840 on 31-DEC-2019 towards your invoices raised.  </t>
  </si>
  <si>
    <t xml:space="preserve">Rs. 103 credited to your Mahindra Home Loan account 469301 on 05-Nov-20 and will be adjusted against overdue / future EMIs. Ref: Ex Gratia scheme of Govt. of India. In case of any doubts, please contact us toll free at 1800-233-5333.  </t>
  </si>
  <si>
    <t>ALERT: Your account 10XXXXXXXX06 has been debited by RS 18000 on 16/02/2022 19:30 MCBBNK</t>
  </si>
  <si>
    <t>RTGS transaction with reference number MUBLH22181070009 for Rs 730000 has been credited to the beneficiary account 37320100017650 on 30/06/2022 at 04:06:20 MCBBNK</t>
  </si>
  <si>
    <t>Your a/c no. XXXXXXXX0023 is debited for Rs.1000.00 on 30-06-20 and credited to a/c no. XXXXXXXX0673 (UPI Ref no 018254570860).</t>
  </si>
  <si>
    <t>Your Account XXXX1694 had a DEBIT TO TRANSFER transaction of RS. 849.00 on 08/01/2022 at 13:31:03.Current balance is Rs. 8738.25: MCBBNK 00008</t>
  </si>
  <si>
    <t>Cheque No 571848 amounting INR 1294.00 Deposited in Your a/c 0006/10/06/000317 on 06-08-2020 is bounced</t>
  </si>
  <si>
    <t>Rs.200 was deposited to your DDS Ref. No. XXX05306, on 21-JUN-20. Curr Bal: Rs.24300</t>
  </si>
  <si>
    <t>Thank you for using your MDCCBK DEBIT card ending ending XXXX2067 for Rs.2200.00 at RAHUL TYRES MAHBOOBNAGAR APIN on 13-Jun-2020 11:38:06 AM.</t>
  </si>
  <si>
    <t>Withdrawal with ATM card ending XXXX0596 for Rs.10000.00 at MAIN ROAD CIRCLE MARIKAL TEIN on 08-Jun-2020 11:26:37 AM. Avl bal is Rs.68465.83</t>
  </si>
  <si>
    <t>Your a/c 0003/10/01/007356 has been Credited with INR 1200.00 on a/c of OUT CLG on 13-03-2020 Your Current Balance is INR 2480 CR</t>
  </si>
  <si>
    <t>Your a/c 0036/11/01/000731 is debited with INR  67010.00 on 05-11-2020 towards NEFT with UTR MDCB309202002533 sent to MILTON LIFE CARE PVT LTD</t>
  </si>
  <si>
    <t>Your A/c 00371019000132 Ledger Balance is INR 258.36 CR AND Current Balance is INR 258.36 CR</t>
  </si>
  <si>
    <t>Your A/c No-XX9795 DEBITED by Rs. 5000.00 on 20-06-20, 10.57.Avl Bal Rs. 1072.23 MDCCBK, 00016.</t>
  </si>
  <si>
    <t>Your A/C XX000018 credited for INR 170005 by NEFT 000114069458 for A/C  INDUSTRIAL AND LABOUR COU from COMMISSIONER FOR EMPLOYEES COMPENSA</t>
  </si>
  <si>
    <t>Your a/c xxxxxxxxxx0025 has been Debited with INR 458.00 on a/c of fund TRF on 26-06-2020 Your Current Balance is INR 4460842.98 DR</t>
  </si>
  <si>
    <t>Your Account XXX039026 is debited by Rs. 14,000 Total Balance : Rs. 768.00  Clear Balance : Rs. 768.0019/10/2020:11:07</t>
  </si>
  <si>
    <t>Your Cash Credit A/c 0003/13/06/000037 is Overdrawn. Your Current Balance is INR 58207.17 CR</t>
  </si>
  <si>
    <t>Your cheques amounting INR 10823.00 presented in CLG dt- 29-06-2020 for Your CA A/C 0042/11/01/000322 which is having insufficient clear balance INR 426.70 CR</t>
  </si>
  <si>
    <t>Your ECS Debit transaction amounting INR 1154.00 received on dt- 10-09-2020 for Your A/C 0017/10/01/003212 which is returned unpaid</t>
  </si>
  <si>
    <t>Your Overdraft A/c 0003/18/07/001111 is Overdrawn. Your Current Balance is INR -100899.00 DR</t>
  </si>
  <si>
    <t>(Repayment reminder) Dear              krapa                   Ramakrishna Ramakrishna, Your loan amount of Rs 3000.00 is due on 01-12-2020, please repay on time to avoid late payment charges. Check MeraLoan to repay by https://bit.ly/2VdmCQt</t>
  </si>
  <si>
    <t>Dear chauhan  Shanabhai , the loan application which loan amount is Rs 3000.00 has been approved. The loan will be paid to your within 24 hours, please note to check.</t>
  </si>
  <si>
    <t>Dear friend, The Loan application for amount 30000rs has been approved. Please Esign in Harmony APP, Thank you for using https://cutt.ly/6DPzGny</t>
  </si>
  <si>
    <t>Your Purchase vide 1075231615657657AS6N through GORN 21053ZZ04S000008 is successfully executed on 15-05-2021. Please maintain sufficient balance in your bank account to process debit for Rs. 1000.00 to avoid any bank charges for rejections. Regards MF Utilities India Pvt ltd.</t>
  </si>
  <si>
    <t>Your Scheduled Purchase Plan (SPP) vide  10182916559813842XXS through GORN 22149HR001000017 was successfully executed on 24-10-2022. Request you to make payment for Rs. 1000.00 by 25-10-2022 failing which the transaction stands cancelled. The beneficiary account details are notified through registered email. Regards MF Utilities India Pvt ltd.</t>
  </si>
  <si>
    <t>Your SIP order/s for total amount Rs.100.00 is due on 2020-05-04. Please maintain sufficient balance in your bank account. Refer mail for details</t>
  </si>
  <si>
    <t xml:space="preserve"> RTGS transaction with reference number MAHGH44019000040 for Rs 300000 has been credited to the beneficiary account 049451000167 on 08/07/2020 at 11:11:20 MGB</t>
  </si>
  <si>
    <t>Chq No. 015643 for Rs 7997 received in clg in your a/c XXXXX85259. Will be paid if found in order.Contact Branch if chq not issued by you. MGB</t>
  </si>
  <si>
    <t>DEAR CUSTOMER, TERM LOAN INSTALLMENT OF Rs 2008 Ex.Int. FOR YOUR LOAN ACCOUNT *****27311 IS DUE ON 30/08/2022. PL.REPAY INSTALLMENT BEFORE DUE DATE TO AVOID PENALTY.PLEASE IGNORE IF ALREADY PAID MGB SIRSOLI JALGAON</t>
  </si>
  <si>
    <t>RTGS transaction with reference number MAHGH44442000322 for Rs 310000 has been credited to the beneficiary account 39519596878 on 04/09/2021 at 16:29:20 MGB</t>
  </si>
  <si>
    <t>Thank you for the bill payment of Rs.1000 against , MAHA00000MAH01, Transaction Ref ID BD011363OA3AAAEEVR3S and Bank ref 2021122964687276 received on 29-12-2021 14:21:00 vide MGB01MB MGB</t>
  </si>
  <si>
    <t>Your A/c no XXXXX00000 is credited by RS. 100.00 through By Transfer on 02/09/2020 at 14:50:00.Current BAL: Rs. 227.36 CR. -MGB04142</t>
  </si>
  <si>
    <t>Your A/c no XXXXX00060 is debited by Rs. 2000.00 through ATM on 15/05/2021 at 15:57:01 from card no ####8462. Available BAL: Rs. 10231.00 CR -MGB04407</t>
  </si>
  <si>
    <t>Your a/c no. XXXX982143 is debited Rs.1000.00 on 10-08-21 and a/c linked to virtual address raufshah40@okaxis is credited (UPI Ref no 122255421254)MGB</t>
  </si>
  <si>
    <t>Your Account XXXXX99865 had a Micro ATM credit transaction of Rs. 9000.00 on 20/11/2021 at 15:21:27.available balance is Rs. 9036.54 CR MGB 04540</t>
  </si>
  <si>
    <t>Dear Customer, Magma HDI GIC is happy to share your proposal no. 201912110003249. For acceptance of proposal and issuance of insurance policy please pay the insurance premium of Rs. 8437 within 11/12/2019 by clicking the link given here. http://acl.cc/jxvjN2x .For any issue related to this transaction please contact your agent, or call us on 18002663202 for assistance.</t>
  </si>
  <si>
    <t>Dear Customer, proposal no.for your CommercialVehicleComprehensivePackagePolicy policy is 202302030043376. Click https://acl.cc/7waxJKjZ to pay Rs. 33443 by 04/02/2023. Magma HDI</t>
  </si>
  <si>
    <t>We have received your payment of Rs 1057 vide receipt id P/300003/21/100667830 on 15/03/2021, policy will be issued in due course subject to payment realisation.</t>
  </si>
  <si>
    <t>You have initiated a transaction with GRN 2316090177 , Transaction Id JH2023W08327629 and Amount Rs 400.00</t>
  </si>
  <si>
    <t xml:space="preserve">You have succesfully received Rs. 400.00 through BHARAT QR on 2022-10-08 @07:29:15 with HDFC Bank SmartHub Vyapar |Transaction id: 88025961665237556660 View transaction details: http://bit.ly/3oYf15J For queries: 020-6001700-Mintoak  </t>
  </si>
  <si>
    <t xml:space="preserve">Thank you for the payment of Rs. 300.00 via BharatQR UPI ID 99xxxxxxxx@axisb through HDFC Bank SmartHub Vyapar on 09-10-2022 11:26:24 . Receipt: https://hdfcmmp.mintoak.com/HDFC360/redirect/LygTXNlb0uX -Mintoak  </t>
  </si>
  <si>
    <t>Important: Your MoneyTap EMI payment of Rs. 9392 is due on 5th May. Maintain required account balance to ensure a timely repayment. Please ignore, if you have chosen for a moratorium or paid already.</t>
  </si>
  <si>
    <t>Fund transfer from GORANATH MOBILE GALLERY - +917014209827 successful. Rs.1,000.00 credited to your account. Dated on :07/12/2020 15:57, Transaction Id:034215746591 - BRKGB</t>
  </si>
  <si>
    <t>Fund Transfer to 4746XXX0006254- BEN+916375715903 successful. Rs. 7,200.00 debited from 4746XXX0006737, Transaction ID: 300221716392. Dated on 02/01/2023 21:22-BRKGB.</t>
  </si>
  <si>
    <t>NEFT Fund Transfer of Rs.100.00 to sharif MANJUR AIL request is accepted., Transaction ID:035116265302. Dated on 16/12/2020 16:41</t>
  </si>
  <si>
    <t>Your a/c no. XXXXXXXX0003 is debited for Rs. 12,500.00 on 18-11-21 and a/c XXXXXXX779 credited (IMPS Ref no 132214714498) - BRKGB.</t>
  </si>
  <si>
    <t>Your fund transfer request for Rs. 25,000.00 on 30-09-20 has been declined. Please refer to the beneficiary (IMPS Ref no. TXNID)</t>
  </si>
  <si>
    <t>(AAACash) Dear Customer, your loan amount with us of Rs.10272 is due on 2020-08-17, please make repayment on time.</t>
  </si>
  <si>
    <t>(AAACash) Dear Customer,Your Repayment is Due today of Rs.10700 , Kinldy make the payment immediately.</t>
  </si>
  <si>
    <t>Hello! Your MoneyBag loan is 3 days overdue, and the amount owed is Rs3.225. Please pay in time.</t>
  </si>
  <si>
    <t>Your credit of rs.500000. to account number XXXXXXXX5335 failed due to loan  insurance charge  and You have to pay of credit amount that is rs.6400 to get the credit instantly.it is refundable amount https://www.moneybazaarservice.com</t>
  </si>
  <si>
    <t>Dear, Vikram Singh Dulawat your account no XXXXXX5752 is Credited with Rs. 5,00000/- as a lone amount through G.S.T (Ref. No- 926285759099) but due to (NOC PAPER) for this loan amount an error occurred (ERROR CODE-0269). For clearance of this error pay Rs 19,200/- (total of total Loan amount) which is refundable after the final lone submission.</t>
  </si>
  <si>
    <t>Dear sir,Mr.DIPANKAR BANERJEE Your application for PAISA BAZAAR has been Rs: 5,00,000.00 Approved. Application No : MBF/080353/070621. Kindly pay Processing Cost Rs: 2,650.For More Details Call me +918420243661</t>
  </si>
  <si>
    <t>Dear Mr.Sanjay yadav loan amount of Rs.50000 is  approved. Your credit score is excellent thats why our company is providing you quick loan in your Bank account.  You have to pay processing fees of Rs.15600 this amount will be added in your loan amount. I.e. Rs. 1560</t>
  </si>
  <si>
    <t xml:space="preserve">Bill payment of Rs 737.0 for your airtel mobile 9894022231 has been processed successfully. Txn ID: 200313965037. The amount will be credited to your mobile account within 48 hrs. Now pay through myairtel app and get discount coupons every time. To download the app, click airtel.in/myairtel </t>
  </si>
  <si>
    <t>Bill amount of Rs.480.26 is successfully processed for your Airtel Postpaid number 9711634247 under Auto-Pay service. The amount will be credited to your account within 48 hours.</t>
  </si>
  <si>
    <t>Your airtel digital tv 3013211514 online recharge txn ID 200315510779 of Rs 325.0 is processed successfully. The amount will be credited to your account within 48 hours.CASHBACK, FULL TALKTIME, FREE DATA. For exciting free recharge offers &amp; to track usage get myairtel app. Click airtel.in/myAirtel.</t>
  </si>
  <si>
    <t>Bill dated 03-Feb-20 for your airtel fixedline/broadband ID 014145480956_dsl has been sent at AKSHATRET@GMIL.COM from ebill@airtel.com. Due amount: Rs 940.26, due date: 22-Feb-20.</t>
  </si>
  <si>
    <t xml:space="preserve">Details of bill dated 24-FEB-2020 for Airtel no. 9772228318: Total Due: Rs 887.44, Due Date: 07-MAR-2020, This months charges: Rs 887.36, Previous Balance: Rs 884.08, Payment: Rs 884.00, Adjustment: Rs 0.00, Bill Delivery Date: 28-Feb-2020. To view bill/pay online, click http://www.airtel.in/5/gen. </t>
  </si>
  <si>
    <t>Bill dated 06-Dec-19 for your Airtel Mobile has been sent on Sudheer2279@gmail.com from ebill@airtel.com. Due amount: Rs293.69, due date: 24-Dec-19.</t>
  </si>
  <si>
    <t>Normal Purchase in Folio 1039907891 in ABSL FPFOF-Aggressive-Growth for Rs.499.98, NAV 23.5434 is processed. Balance Units 21.237.Statement will be sent in 2 Days. ABSLMF</t>
  </si>
  <si>
    <t>CSIP Purchase in Folio 1038907162 in ABSL Tax Relief 96 Fund-ELSS - Growth for Rs.1,000.00, NAV 31.4 is processed. Statement will be sent in 2 Days. ABSLMF</t>
  </si>
  <si>
    <t>Redemption in Folio 1039032190 in ABSL Liquid Fund - Growth-DIRECT for Rs.1,000.00, NAV 321.7718 is processed. Statement will be sent in 2 Days. ABSLMF</t>
  </si>
  <si>
    <t>Redemption in Folio 1039939406 in ABSL Liquid Fund - Growth for Rs.3,609.00, NAV 322.443 is processed. Balance Units 1.246.Statement will be sent in 2 Days. ABSLMF</t>
  </si>
  <si>
    <t>Redemption payout of  Rs.50.21 in Folio 1039890962 in ABSL Liquid Fund - Growth received on 08-JUL-2020 has been initiated through Electronic Payout with Reference Number CMS1535120157. ABSLMF</t>
  </si>
  <si>
    <t>Folio : 1017187091 Current Total Valuation : 1824.86 Total investment : 2013.13: Scheme : ABSL Tax Relief 96 Fund-ELSS - Gr | NAV : 24.97 | Current Value : 1824.86 Cost of Investment : 2013.13 Kindly note the displayed NAV is, as on last working day and it would get updated on next working day only.</t>
  </si>
  <si>
    <t>Renewal Premium is Over Due! Time isnt the main thing, it is the only thing! Pay renewal premium of Rs. 12171.66 towards your ABSLI Vision Life Secure Plan with policy no. 006439541 now, and live a stress free tomorrow. To pay click https://abcap.co.in/ABSLI/GPs9YK6 . Please ignore if already paid.T&amp;C apply - ABSLI</t>
  </si>
  <si>
    <t>You have given in so much towards the protection of your loved ones, dont give up now! Your ABSLI Policy no. 007328775 has lapsed and benefits are ceased. Please pay outstanding premium of Rs. 13647.22 towards your Policy at the earliest. Non-payment can lead to termination of the policy in future. T&amp;C apply - ABSLI. To pay visit your nearest branch, to locate a branch click on the link https://bit.ly/2UIeKVG . T&amp;C apply - ABSLI.  Ignore if already paid.</t>
  </si>
  <si>
    <t>Dear VISHNU  S! Your GHI (COI no GHI-BF-FS-20-1296251) with Premium of Rs.5,021.00 from Aditya Birla Health Insurance is now active till 25/06/2021. Access COI on http://msg.mn/MfXdia .Call 1800 270 7000 for help. Access Network Hospital list on http://msg.mn/kK76Pa</t>
  </si>
  <si>
    <t>Hi Ravi Kant, click https://smarthub.hdfcbank.com/pny178105576 to renew Aditya Birla Health Insurance policy GHI-BF-19-IN3699014 for Rs. 13551.12. Refer email for details.</t>
  </si>
  <si>
    <t>NACH/Direct Debit trxn for Rs.1,293.44 towards ABSLI policy #006180451 sourced by Mr. JASWANT  SINGH is due on 26-May-2020.Pls ask the customer to keep a/c funded</t>
  </si>
  <si>
    <t>Dear Lalita Sharma. Congratulations, GHI-BF-19-IN4919647 with Aditya Birla Health Insurance GHI has been renewed as on 25/05/2021 with Premium of Rs.8,582.00. Your renewed GHI-BF-19-IN4919647. Access COI on http://msg.mn/09mPuq. Call 1800 270 7000 for help.</t>
  </si>
  <si>
    <t>Dear Marpunaresh Babu, your Activ Secure policy no. 12-18-0014024-00 is up for renewal. Auto-debit of Rs. 6684 is scheduled on 25-May-20. Please ensure your account has sufficient funds to renew the policy so that there is no break in your cover. Aditya Birla Health Insurance. Marpunaresh Babu</t>
  </si>
  <si>
    <t>Good News! We are glad to inform you that as per the features of your BSLI Vision Plan, Monthly additionamounting to Rs.128,744 has been accumulated in your Aditya Birla Sun Life Insurance policy number 005549432 as on June 20, 2020. This amount will be paid to you on  the completion  of your premium paying term, i.e. on 2027. Continue earning such additions by paying your renewal premium regularly. T&amp;C apply.</t>
  </si>
  <si>
    <t>You have given in so much towards the protection of your loved ones, dont give up now! Your ABSLI Vision Endowment Plus Plan with Policy Number 007463798 has lapsed. Please pay outstanding amount of Rs. 130171.2 at the earliest. T&amp;C apply - ABSLI. Pay by clicking on the link https://abcap.co.in/ABSLI/R6Swy0O . Ignore if already paid.</t>
  </si>
  <si>
    <t>Insurance Renewal Notice of your NEW I20 (IB)- In such emergency lock down situation, Aditya Birla Insurance Brokers has made it easier for you to renew your car insurance policy no.3311/00229035/000/00 which expires on 28-03-20 . Click on https://ha.adityabirlainsurancebrokers.com to renew instantly- Team Hyundai Assurance</t>
  </si>
  <si>
    <t>Dear Venkatsai Krishna Anumolu, your Aditya Birla Health Insurance Policy 11-19-0005936-00 with premium Rs. 7681 is due for renewal on 01-JUN-2020. For any help please call us at 18002707000</t>
  </si>
  <si>
    <t>We thank you for your payment of Rs. 1983.68 towards your Policy Number 006614288. You can now download your premium receipt any time anywhere by clicking to &lt;https://www.adityabirlacapital.com/login&gt; Regards, Aditya Birla Sun Life Insurance</t>
  </si>
  <si>
    <t>You have given in so much towards the protection of your loved ones, dont give up now! Please pay outstanding premium of Rs 984.86 for your ABSLI CRITISHIELD Plan with policy No. 007921310 at the earliest as the Policy has lapsed. T&amp;C apply - ABSLI. To pay visit your nearest branch, to locate a branch click on the link https://bit.ly/2UIeKVG . Ignore if already paid.</t>
  </si>
  <si>
    <t>Protect the ones who matter in life. Pay overdue premium of Rs. 5817.98 towards your ABSLI Cancer Shield Plan policy number 007793938 which was due on 27-Feb-20. To pay click on the link https://abcap.co.in/ABSLI/lTSszhX or you can also pay at any ICICI /SBI or Axis bank branch in your vicinity. Pls ignore if already paid T&amp;C ABSLI.</t>
  </si>
  <si>
    <t>Your Customer confirmation code is 486032 for authorizing the purchase of Aditya Birla Health Insurance Activ Health plan for Rs. 3943.00. T &amp; C apply.</t>
  </si>
  <si>
    <t>Protect the ones who matter in life. Pay premium of Rs. 1,924.86 towards your ABSLI ABSLI Easy Protect Plan policy number 007004658 which is due on 04-Mar-20. To pay click on the link https://abcap.co.in/ABSLI/qrWdVwV , T&amp;C ABSLI. Ignore if paid.</t>
  </si>
  <si>
    <t>Payment of Rs. 7958.39 towards the initial premium of your Aditya Birla Sun Life Ins app EA01476067 has been rcvd by us and the same is under consideration</t>
  </si>
  <si>
    <t>Dear Sunil  Ashok  Pangare, your Aditya Birla Health Insurance Activ Assure  - Diamond Policy 13-19-0003422-00 is due for renewal on 16 Apr 2020. Grab the opportunity of upgrading your sum insured to Rs. 700000.00 by just paying additional amount Rs. 1979.00.</t>
  </si>
  <si>
    <t>Renewal Premium is Over Due! Time isnt the main thing, it is the only thing! Pay renewal premium of RS. 14000.03 towards your ABSLI Vision Endowment Plus Plan with Policy Number 007926237 now, and live a stress free tomorrow. To pay click https://abcap.co.in/ABSLI/1v4G6HU . T&amp;C apply - ABSLI. Please ignore if already paid.</t>
  </si>
  <si>
    <t>Your a/c no. XXXXXXXXXXX5185 is debited for Rs. 399.00 on 09-04-2020 18:56 and credited to a/c no. XXXXXXXXXXX0025 (UPI Ref no 010072863450).</t>
  </si>
  <si>
    <t>You swiped card for Rs.35.4 from cashfree at PasfarTechnologiesPvtBangaloreKAIN with txn no 017514383148 on 23/06/2020. Balance is 1396.1 "AVAIL Mobile Banking"</t>
  </si>
  <si>
    <t>Your A/C No XXXX0638 is debited for Rs. 49.000 on 08/05/2020 and A/C Linked to Mobile 9029129301 (Billdesk Ref No. ABH080520160428354)</t>
  </si>
  <si>
    <t>Your A/C ****8299 is debited for Rs.800 by Transfer On 01/09/2020.Your balance is Rs.991.7</t>
  </si>
  <si>
    <t>Your A/C SB/1977 is credited for Rs.35000 by Clearing On 15/05/2020.Subject to Realisation</t>
  </si>
  <si>
    <t>Your a/c no.  is credited for Rs.2300.00 on 02-06-2020 13:33 for reversal of transaction (UPI Ref no 015413874216).</t>
  </si>
  <si>
    <t>Balance For SBWEL/1160 on 21/07/2020 Is INR 0.45 CR - Abhyudaya Bank</t>
  </si>
  <si>
    <t>Hi SHAHABUDDIN, The insurance policy of your Hero Motocorp DUET VX (111CC) will be auto-renewed on 9th September, 2020 for a premium of Rs. 826.99/-. If you wish to cancel renewal, click here weurl.co/5cr9xE.</t>
  </si>
  <si>
    <t>Renewal Reminder: Hi Angadh Salaria, your  Honda Activa I (110cc)  PB35AB3651 s insurance is expiring on 10th September, 2020. Be proactive and renew your bike policy now for just Rs. 823 and stay worry-free  weurl.co/6chawz *   Ignore if already renewed. *T&amp;Cs apply.</t>
  </si>
  <si>
    <t>YOURE COVERED: Hi Karthik , we have received payment of Rs.1022.45 for your bike insurance KA01HV4050. Heres the link to your policy https://www.acko.com/policy/?pid=fiXPPUUUXFkJOlZr4ST52Q. For more information, visit www.acko.com</t>
  </si>
  <si>
    <t>Hi Jatinder Moudgil, your Maruti Altos insurance policy is expiring today. Renew your car insurance policy now to keep driving it legally. Else, face the risk of heavy losses that will drain your savings. Visit weurl.co/hcK7Wz renew now for just Rs.5,288(excl. of GST)* Login using this phone number. Please ignore if you have already renewed - Team Acko. *T&amp;Cs Apply - Prices are subject to change. This price would include a PA cover worth Rs. 350 if you had opted for it last year, you can choose to opt out this year if you already have a PA cover</t>
  </si>
  <si>
    <t>Dear Ritesh vishwakarma, the insurance policy for your Maruti Wagon R expires on Jan 29 2020. Renew your car insurance policy for just Rs.3,762 (excl. of GST)* within minutes by visiting weurl.co/1bDOGe . Itâ€™s quick, easy, and convenient. Login using this phone number. Please ignore if you have already renewed - Team Acko. *T&amp;Cs Apply - Prices are subject to change.</t>
  </si>
  <si>
    <t>Dear Sareesh T Anand, the insurance policy for your  Bajaj Pulsar 150 Dtsi (150cc)  MH02BB7043  expires on 13th March, 2020 . Renew your bike policy for just Rs. 846* here weurl.co/icDuP6  . Ignore if already renewed. *T&amp;Cs apply</t>
  </si>
  <si>
    <t>Dear ACT Customer,Rs.1280.5 is reflecting as due towards your ACT AC No:103287072494. Request you to pay by 15th Mar20.To pay online visit www.actcorp.in.</t>
  </si>
  <si>
    <t>Dear Patron,Your ACT bill on A/C 104015155369 for month of JUN-2020    Due amount : 865.83    Due date : 15-JUN-20    Pay @ fb7y.app.link/pay?username=104015155369    View your Bill @ fb7y.app.link/soa?id=eJGL1SwYJ58a18ebc    Your ebill will be mailed within 48hrs</t>
  </si>
  <si>
    <t>We confirm receipt of Rs:501.5 via Online towards ACT Fibernet A/cNo 101319588380. In case of queries pls call 9121212121 or 7288999999. Use the new app to track data usage, register service request, pay your bill and lot more https://is.gd/actapp</t>
  </si>
  <si>
    <t>Dear Subscriber, Thank you, We have received Rs    167.72INR towards subscription Charges. Team ACT TV</t>
  </si>
  <si>
    <t>Dear Narender Sandhu, we have received Rs.2432 for your Aegon Life Iterm Insurance Plan with Policy No. 517400140365 on 26/03/20 and is subject to realization if paid through cheque. Thank you.</t>
  </si>
  <si>
    <t>Dear Srinivas Miriyala, your renewal premium of Rs.18142 is due on 05/10/20 for policy no. 718092797861. To keep your policy benefits, click bit.ly/Renew_Now to pay.</t>
  </si>
  <si>
    <t>Premium of INR 1661.00 is due for debit from your account on 3-Sep-2020 for policy no. ALI0QAP13881221. Please maintain sufficient balance.</t>
  </si>
  <si>
    <t>Dear Duvvana Prasad, Premium of Rs 726.00 is due on your Aegon Life iTerm Insurance Plan since 24/03/2020. Visit https://agn.li/?8aslolkm to pay the premium. Call 18002099090 for assistance. Please ignore if already paid.</t>
  </si>
  <si>
    <t>Dear PRAJNYA PARAMITA MOHANTY, we have received your online payment of Rs.31350 on 10-Sep-2020 towards your Aegon Life Jeevan Riddhi Insurance Plan. An email has been sent to you with a copy of the benefit illustration and proposal form. Your policy will be issued shortly and the e-copy of your policy will be sent to your registered email ID in 4 working days post clearance of internal assessment.</t>
  </si>
  <si>
    <t>Dear Abdul Wahab A, Rs. 5130.34/- has been credited to HDFC BANK LTD ending with account number *****9892 via NEFT on 02-Jun-20. This payout is made against Cancellation on your Aegon Life policy no. 515400181401</t>
  </si>
  <si>
    <t>Dear Rajesh Kanojia, weve received your renewal payment for Rs.826 for Aegon Life Iterm Insurance Plan, policy No.518051710473. The receipt is sent within 10 business days after due date. You can also download it from www.aegonlife.com</t>
  </si>
  <si>
    <t>Dear Jaikumar  Soney , the survival benefit amount for your Aegon Life Flexi Money Back Plan with Policy No. 120713557396 of 29480.00 has been processed via NEFT. For assistance call 18002099090.</t>
  </si>
  <si>
    <t>Dear Motilal Sitaram Sharma, NACH services have resumed. We shall be debiting your premium of Rs. 2000/- for Aegon Life Policy no. 518050330938 on 25th March 2020. Please maintain sufficient balance in your account to ensure continuity of your policy. Please ignore if already paid</t>
  </si>
  <si>
    <t>Hi, Bill of Rs 887, dated 24-FEB-20 for Airtel No. 9772228318 is due on 07-MAR-20. Pay on time via Airtel Thanks App - www.airtel.in/5/coll or visit an Airtel Store. Ignore if already paid.</t>
  </si>
  <si>
    <t>Bill dated 24-AUG-19 for Rs 901 is due today for your Airtel No. 9772228318. Pay immediately to avoid late fee. To pay via app using cards/netbanking/Airtel payments bank, click http://www.airtel.in/5/coll or visit an Airtel Store. Ignore if paid.</t>
  </si>
  <si>
    <t>Hello! Your Airtel Payments Bank Savings a/c is debited with Rs.8,279.00. Txn ID: 3134750854. Avl Balance: Rs.11.21.</t>
  </si>
  <si>
    <t>You have paid Rs.250.00 using your Online Card at WEBS TECHNO PRIVATE LI HOWRAH        IND. Avl Bal Rs.290.00. Txn ID 20200314152659670187. Complete wallet KYC at www.airtel.in/5/apbbnkkyc</t>
  </si>
  <si>
    <t>You have successfully done a AIRTEL PREPAID recharge for 8018476108 of Rs.149.00 from a/c no XXXXXX5583. Avl bal Rs.0.36</t>
  </si>
  <si>
    <t>Hello! You have received a refund of Rs.250.00 from BBPS for Org Txn ID 3406572783, Avl Bal Rs.540.00</t>
  </si>
  <si>
    <t>You have successfully done a AIRTEL DTH recharge for 3003760155 of Rs.235.00 from a/c no. XXXXXX5583 Avl Bal Rs.164.36. Tnx ID 3393029674</t>
  </si>
  <si>
    <t>You have made a payment to Irctc of Rs.1,168.68 from a/c no. XXXXXX2083 Avl Bal Rs.11.61. Tnx ID 3341947674</t>
  </si>
  <si>
    <t>Hello! You have successfully sent Rs.300.00 to mobile no. 7505088021. Avl bal Rs.3,034.00 Tnx ID 3385528527.Dial 400 or 8800688006 for any discrepancy.</t>
  </si>
  <si>
    <t>Your a/c no. XXXXXX2376 is debited for Rs.90.00 on 29-07-20 and a/c XXXXXXXX8658 credited (IMPS Ref no. 021120000159).</t>
  </si>
  <si>
    <t>Hello! Your Airtel Payments Bank Savings a/c is debited with Rs.30.00. Txn ID: FT2020820484323374. Avl Balance: Rs.3,243.62. Dial 400 or 8800688006 for any discrepancy.</t>
  </si>
  <si>
    <t>Hello! Your Airtel Payments Bank Savings a/c is credited with Rs.500.00. Txn ID: FT2012719331844489. Avl Balance: Rs.524.65.</t>
  </si>
  <si>
    <t>Hello! You have received payment of Rs.150.00  from mobile no  Avl Bal Rs.150.00. Txn ID FT2018515441092032. Contact our Merchant care at 97171-97171 for any further details or query.</t>
  </si>
  <si>
    <t>(ATM_WITHDRAWL Type)
Your transaction of amount 4000.0 against AEPS Cash Withdrawal dated 22/08/2020 at 12:15:03 is successful with Txn ID/RRN 023512742253. Avl Bal 11098.95. Please find the receipt of your transaction at the link https://app.airtelbank.com:5055/ap/rt?UD=9193b49b-7c80-4c46-8f02-1badb7319dbd .</t>
  </si>
  <si>
    <t>You Paid Rs.45.00 at Samayapuram Toll Plaza of TN38AS7240 on 16/08/20 01:16:17. Avl Bal Rs.542.00 Txn ID: FT2022901541704525</t>
  </si>
  <si>
    <t>Your a/c no. XXXXXX3399 is credited by Rs.1.00 on 03-09-20 by a/c XXXXXXXX1034 (IMPS Ref no 024714952600).</t>
  </si>
  <si>
    <t>Hello! You have successfully received Rs.500.00 from RAMU mobile no. 7899224753. Avl bal Rs.515.17. Tnx ID 3503307564.Dial 400 or 8800688006 for any discrepancy.</t>
  </si>
  <si>
    <t>Hello! You have added Rs.42.00 in your Airtel Payments Bank A/C. Avl Bal Rs.239.20. Txn ID. 3706610973</t>
  </si>
  <si>
    <t>Your a/c no. XXXXXX5531 is debited for Rs.5,000.00 on 08-17-2020 06:25:15 and a/c XXXXXXX4110 credited (IMPS Ref no. 3869324276).</t>
  </si>
  <si>
    <t>(ATM_Withdrawl Types)
You have done a cash withdrawal of Rs.10.00 from Banking Point Solanki Mahendrabhai Kanubhai. Avl Bal Rs.1.38. Charge - Rs.0.00(inl GST Rs.0.00).Tnx ID 3986776459. Dial *400*2# to check account balance.</t>
  </si>
  <si>
    <t>Rs 5000 CREDITED in HDFC BANK LTD A/c: xxxxxx4280 from Airtel Payments Bank Customer jacon angels.</t>
  </si>
  <si>
    <t>Hi, your payment [BBPS Txn ID:AT3104158306] of Rs. 100.0 for Tata Sky : 1298629997 has been processed successfully on 2020-04-20. Avl Bal:3334.00</t>
  </si>
  <si>
    <t>Hello! Your Airtel Payments Bank account has been debited by Rs. 660 for your payment to Chhattisgarh State Power Distribution Co. Ltd : 1000611119. Tnx ID 3835011276</t>
  </si>
  <si>
    <t>Rs. 2000 deposited to airtel payments bank a/c 9369590003. Txn ID: 3645021984. Date: 05/06/2020 12-01-08</t>
  </si>
  <si>
    <t>Hello! Rs.181.62 has been credited to your a/c XXXXXX7089 from AIRTEL PAYMENTS BANK LIMITED. A/c Bal: Rs.182.86 TXN ID: 3282220200922000700043243. UTR NO N266201251722921</t>
  </si>
  <si>
    <t>You have deposited cash of Rs.3,000.00 at Banking Point DIGAMBER PRASAD Tnx ID 3393411813,  Avl bal Rs.11,731.48. Dial *400*3# for prepaid/DTH recharge.</t>
  </si>
  <si>
    <t>Due date for Airtel Digital TV ID 3030900253 is on 03-Mar-2020. Your rental is Rs.600. Get Rs20 CASHBACK via Airtel Payment Bank T&amp;C. Recharge  bit.ly/2VyQRiA</t>
  </si>
  <si>
    <t>Hi, recharge of Rs 340  for your Airtel DigitalTV id3022002796 is successful. Updated a/c balance : Rs 361.07, Current monthly charges - Rs 333, Next recharge date: 19-JUL-20.</t>
  </si>
  <si>
    <t>Validity of your Airtel DigitalTV ID 3013219864Â expires today. Your rental is Rs.653. Recharge with Rs.710 &amp; get Rs.40 cash back. http://bit.ly/2mXYFcv</t>
  </si>
  <si>
    <t>Due date for Airtel DigitalTV ID 3016406977 is 14-04-2020. The rental is Rs.597/mon. Flat Rs.35 CASHBACK with recharge via AMAZONPAY https://amzn.to/2BGWVyV</t>
  </si>
  <si>
    <t>Validity of your Airtel DigitalTV ID 3019546384 expire on 04-Mar-2020. Your rental is Rs.580. Recharge with Rs.710 &amp; get Rs.40 cash back. http://bit.ly/2mXYFcv</t>
  </si>
  <si>
    <t xml:space="preserve">Dear Customer, bill for Airtel Fixedline/Broadband no. 7029231968 dated 09-FEB-20 of Rs. 775 is due on 28-FEB-20. You can now make your bill payment with Airtel Thanks App. Click www.airtel.in/5/dsl . Ignore this SMS if you have paid. </t>
  </si>
  <si>
    <t>Dear customer, your One Airtel bill of Rs. 1789.18 generated on 12/08/2020 is overdue for payment. Services will be suspended shortly.</t>
  </si>
  <si>
    <t>Your A/c XXXXXXX5838 is credited by Rs. 10,000 through AEPS txn using Aadhaar No. XXXXXXXX7548 on 14/03/2020. -- 14/03/20 12:09 - ALB</t>
  </si>
  <si>
    <t>Your a/c no. XXXXXXX4487 is credited by Rs.4,000 for IMPS transaction dated 21.01.2020 Ref No.002108116811. -- 22/01/20 12:49 - ALB</t>
  </si>
  <si>
    <t>Your a/c no. XXXXXXX6679 is credited by Rs.2,694 for UPI transaction dated 2020-03-09 Ref No.006910288952. -- 19/03/20 16:59 - ALB</t>
  </si>
  <si>
    <t>Your A/c XXXXXXX9416 is credited through ATM by Rs. 500 Total Bal : Rs. 2,583.66 CR  Clr Bal : Rs. 2,583.66 CR 31/03/2020 -- 31/03/20 17:37 - ALB</t>
  </si>
  <si>
    <t>Your A/c XXXXXXX4456 is credited by Rs. 7,000 Total Bal : Rs. 6,54,595.67 DR  Clr Bal : Rs. 10,404.33 CR 09/04/2020 -- 09/04/20 17:28 - ALB</t>
  </si>
  <si>
    <t>Your A/c XXXXXXX3636 is credited by Rs. 5,000 on 03/04/2020 (IMPS Ref no 009416801250). -- 03/04/20 16:01 – ALB</t>
  </si>
  <si>
    <t>Your A/c No. XXXX3868593 is debited for Rs. 1050.00 on 25-02-2020 and A/c XXXXX800213 credited ( IMPS Ref No. 005614441455 ). 25/02/20 14:29 - ALB</t>
  </si>
  <si>
    <t>Your A/c No. XXXX2274396 is debited for Rs. 65000 on 31-01-2020 and A/c 50437450214 credited ( Ref No. 310120102416 ). 31/01/20 13:44 - ALB</t>
  </si>
  <si>
    <t>Your account XXXXXXX755794 has been debited by Rs. 199.00 for online recharge through emPower App. (Ref: eMR200331079289)</t>
  </si>
  <si>
    <t>Your A/c XXXXXXX6642 is debited by Rs. 2,500 through AEPS txn using Aadhaar No. XXXXXXXX9955 on 10/03/2020. -- 10/03/20 20:49 - ALB</t>
  </si>
  <si>
    <t>Rs. 00000000000108 deducted as penal charges for fall in minimum balance of previous quarter -- 01/01/20 15:43 - ALB</t>
  </si>
  <si>
    <t>Your A/c No. xxxx1744 has been debited with Rs. 27000 through Internet Banking Fund Transfer. -- 18/04/20 16:41</t>
  </si>
  <si>
    <t>Your Account xxxx1500 has been debited with Rs. 4998.00 for Online E-Payment through Internet Banking. -- 07/04/20 17:09 - ALB</t>
  </si>
  <si>
    <t>Account No: xxxxxxx3277     Balance : Rs. 2647.10(CR) 1.29/02/20  40.00(CR) 2.21/01/20  140000.00(DR) 3.20/01/20  139392.00(CR) 4.02/01/20  2000.00(CR) 5.31/12/19  27.00(DR)</t>
  </si>
  <si>
    <t>Your Account xx27715 has been debited with Rs. 35.00 for bill payment of Airtel Prepaid through Internet Banking.</t>
  </si>
  <si>
    <t>Your A/c no. XXXX265 is debited with Rs 1000.00 plus charges on 02-06-2020 . Ref no 015411879704. Current A/c Bal Rs 1595.01.</t>
  </si>
  <si>
    <t>Your A/c XX38 is debited with Rs. 2.50 For NEFT charges . A/c Balance is Rs.          10300.20 .</t>
  </si>
  <si>
    <t>Rs. 1390.00 is Debited in Ac XX6678 on 02-06-2020.Ac Balance is Rs.            711.24 .</t>
  </si>
  <si>
    <t>Your A/c XX10 is debited with Rs. 6765.00 thru NEFT and UTR is ANDBN20247747462. A/c Balance is Rs.           7064.16 .</t>
  </si>
  <si>
    <t>Your A/c XX6678 is debited with Rs. 29.00 on 04-06-2020 thru UPI to payvod0796. A/c Balance is Rs.3422.24</t>
  </si>
  <si>
    <t>Dear Customer,Rs.1101.00 txn done on card XX7663 on 03-05-2020 at OPTIVAL HEALTH,. POS/ECOM.Txn# S34264764-20200503.Avl bal Rs.1336.80.If not done by you,</t>
  </si>
  <si>
    <t>RS. 94.00 is debited in A/c XX1981 on 30-03-2020 towards Ledger Folio Charges Ac Balance is Rs.           9877.30 .</t>
  </si>
  <si>
    <t>Your A/c XX0829 is debited with Rs. 324.50 on 09-06-2020.thru NetBanking/MobileBanking A/c Balance is Rs.24397.05</t>
  </si>
  <si>
    <t>*ANDHRA BANK* Effective Balance in your A/C XXXXXXXXXXX2481 is Rs          38642.00 as on 05-06-2020</t>
  </si>
  <si>
    <t>Your A/c XX6678 is credited with Rs. 10000.00 on 06-06-2020 thru UPI From gurijala.s. A/c Balance is Rs.13203.24</t>
  </si>
  <si>
    <t>Rs. 4000.00 is Credited in Ac XX6678 on 23-03-2020.Ac Balance is Rs.          10480.51 .</t>
  </si>
  <si>
    <t>Your A/c no. XXXX876 is credited with Rs 20.00 on 10-06-2020. Ref no 016211362456. Current A/c Bal Rs 2305.71.</t>
  </si>
  <si>
    <t>Your A/c no. XXXX678 is credited with Rs 1000.00 on 12-05-2020 and A/c XXXX521 is debited. Ref no 000412383152. Current A/c Bal Rs 4747.91.</t>
  </si>
  <si>
    <t>Quarterly interest of Rs.173 credited to your A/c XXXXXXXXX0591. A/c Balance is Rs. 61527.89 - AndhraBank.</t>
  </si>
  <si>
    <t>Your A/C XX311 is credited with Rs.13686 sent by UPDATER SERVICES PRI thru NEFT UTR SIN31898Q0609854. Bal. is Rs.23698.75</t>
  </si>
  <si>
    <t>Your a/c no. XXXXXXX8645 is debited for Rs.25000.00 on 09-06-2020 and a/c XXXX3536 credited (IMPS Ref no 016114967640)</t>
  </si>
  <si>
    <t>Dear Customer,Rs.8500 withdrawn from A/c XX6678 on 03-06-2020 at +GAUTAM NAGAR ATM.Txn# S31701610-20200603.Avl bal Rs 3663.24.</t>
  </si>
  <si>
    <t>Your Ac no. XXXX825 is debited with Rs 10000.00  on 16-05-2020 and A/c XXXX078 is credited. Ref no 000414035163. Current Ac Bal Rs 38972.54.</t>
  </si>
  <si>
    <t>Your Account XX7584 is debited with Rs.80000.00 on 09-06-2020 towards Auto Sweep to Flexi Deposit. Account Balance: Rs.          7976.19</t>
  </si>
  <si>
    <t>Your A/c no. XXXX405 is debited with Rs 149.00 on 18-05-2020 for recharge. Ref no 058977332987. Current A/c Bal Rs 2168.73.</t>
  </si>
  <si>
    <t>Your A/c XX1504 is debited with Rs. 10000.00 on 30-05-2020. A/c Balance is Rs.156653.80</t>
  </si>
  <si>
    <t>Your A/c XX0344 is credited with Rs. 19800.00 on 02-05-2020.thru NetBanking/MobileBanking A/c Balance is Rs.67108.65</t>
  </si>
  <si>
    <t>Your A/c XX0377 is credited with Rs. 35601.00 sent by Andhra Pradesh Treasury ePayme thru NEFT and UTR is RBI1222084182392 A/c Balance is Rs.36417.86</t>
  </si>
  <si>
    <t>Your A/c no. XX1266 is credited with Rs.2000 on 06-04-2020 as part of PM-KISAN Scheme - Andhra Bank</t>
  </si>
  <si>
    <t>Your A/c XX8659 is credited with Rs. 3500.00 on 27-01-2020. A/c Balance is Rs.3521.19</t>
  </si>
  <si>
    <t>Cheque No.              407 for Rs.850 lodged in Clg for credit of Ac XX0932 is credited.Andhra Bank</t>
  </si>
  <si>
    <t>Dear CardHolder, Payment of Rs 2000.00 with transaction date 02-06-2020 was credited to your credit card ending 0009 on 02-06-2020.Avl Bal 17045.97</t>
  </si>
  <si>
    <t>Your Statement / Ebill for Credit Card ending 4002 will be sent in due course.Total Amt due is Rs. 48,868.86 and Min Amt Due is Rs. 23,510.00.Pay By Date 20-06-2020. Non-Payment of credit card dues by due date attracts Rollover Interest / Charges applicable as per T&amp;C of the card variant.</t>
  </si>
  <si>
    <t>Your Statement / Ebill for AB Credit Card ending 2004 will be sent. Total Amt Due is Rs.80,460.26 and Min Amt Due is Rs.37,820.00. Card holders can make credit card payment through any channel which is in force and non-payment of credit card dues attracts rollover Interest / Services Charges applicable for the card variant accordingly.</t>
  </si>
  <si>
    <t>Your txn on Andhra Bank Credit Card ending with 0009 for Rs.299.00 has been refunded by Amazon Pay on 03-04-2020.Avl Bal 6709.51</t>
  </si>
  <si>
    <t>Rs. 1545 was spent on your AB Card ending 3002 at METRO CASH AND CARRY I HYDERABAD TLIN on 24-JUN-20 13:36:42. Avail Limit is 616.79.</t>
  </si>
  <si>
    <t>Dear Cardholder , Your unsettled txn dated 09.04.20 done at PAYTM 1204770770 IN for Rs 592.92 is reversed on 15.04.20 for card ending 5009. This txn amount would be auto debited without further intimation for any future claim from the merchant. Any future disputes to be taken up with the merchant only.</t>
  </si>
  <si>
    <t>Rs. 604.49 was spent on your AB Card ending 8005 at SILPA SAHAKAR NANDYAL IN on 04-APR-20 09:02:43. Avail Limit is 14483.08.</t>
  </si>
  <si>
    <t>Dear Sir/Madam, Payment of Rs. 888.0 vide receipt no. SSBI8627632560 against your SCNo. 113442D008001563 has been received on 17-Mar-2020</t>
  </si>
  <si>
    <t>Payment of Rs.2946 vide No.BBPSCC01ABT79286  for SCNO(1211010200039445) is recd.on 26-02-20.Use UID:23523392 for registering complaints in IVRS through 1912</t>
  </si>
  <si>
    <t>Your a/c no. XXXX948800 is debited Rs.740.00 on 18-08-20 and a/c linked to virtual address 8309019886@ybl is credited (UPI Ref no 023140224973)</t>
  </si>
  <si>
    <t>Your A/c no. XXXXXXXX7175 is credited by Rs.1.00 on 29-02-20 by A/c linked to mobile 9XXXXXX650  (IMPS Ref no.006016018286).</t>
  </si>
  <si>
    <t>Your Account XXXXX00888 had a credit transaction of RS. 9500.00 on 10/06/2020 at 18:19:48. Current balance is Rs. 9691.14. APGBNK BANAGANAPALLE .</t>
  </si>
  <si>
    <t>Your Account XXXXX64641 had a debit transaction of RS. 400.00 on 03/08/2020 at 11:05:55. Current balance is Rs. 62828.75. APGBNK DARSI .</t>
  </si>
  <si>
    <t>Your Account XXXXX91088 had a NEFT OUTGOING transaction of RS. 10000.00 DR on 02/05/2020 at 13:11:03,with UTR No.APGBN20123335898.Current balance is Rs. 1000.00 CR APGBNK 02133</t>
  </si>
  <si>
    <t>Your Account XXXXX27764 had a NEFT INCOMING transaction of RS. 20940.00 CR on 05/08/2020 at 08:31:59,with UTR No.AXTB202180151950.Current balance is Rs. 21157.19 CR APGBNK 01084</t>
  </si>
  <si>
    <t>Your A/C XXX08221 had a POS PRCH txn of RS.2000.00 Dr on 20/04/20 at 23:18:39.Available bal:Rs.10272.00 CR.Note your NEW IFSC code:APGV0001162.APGVB</t>
  </si>
  <si>
    <t>Your a/c no. XXXXXXXX6067 is debited for Rs.150.00 on 01-05-20 and credited to a/c no. XXXXXXXX0789 (UPI Ref no 012214611529).</t>
  </si>
  <si>
    <t>Your A/c no. XXXXXXXX6403 is credited by Rs.10.00 on 20-04-20 by A/c linked to mobile 9XXXXXX000  (IMPS Ref no.011117460071).</t>
  </si>
  <si>
    <t>Your A/C XXX62800 had a credit TXN at mATM for RS.5000.00 on 21/04/20 at 19:08:02.available Bal is Rs.6124.00 CR.Note your NEW IFSC code:APGV0007119.APGVB</t>
  </si>
  <si>
    <t>Rs. 1696.97 was debited on your APNA Bank Debit Card XX1337 on 13-Mar-2020 04:41:29 PM at CASHFREE LOANREPAY     BANGALORE    KAIN - 75020024 The available Balance in your Account is: Rs. 10.43</t>
  </si>
  <si>
    <t>Your a/c no. XXXXXXXXXXX1109 is debited for Rs.60.00 on 27-11-2020 06:26:43 and credited to VPA q25034331@ybl (UPI Ref no 033218256559)</t>
  </si>
  <si>
    <t>Your a/c no. XXXXXXXXXXX1516 is credited for Rs.2.00 on 10-12-2020 12:19:28 and debited from VPA 9892989975@apl (UPI Ref no 034500707850)</t>
  </si>
  <si>
    <t>Your electricity bill for USCNO 2611301013769 of MAR-20 is Rs.346 for units100.Pls pay on or before 26-MAR-20 without any surcharge.visit www.apspdcl.in</t>
  </si>
  <si>
    <t>Dear Sir/Madam, Payment of Rs.504 has been recieved against service no.3221201014367 vide transaction number BD01CAA48ZC0. Payment subject to realization.</t>
  </si>
  <si>
    <t>SBIDrCard X5497 used for Rs420.00 on14Mar20 at0126986A Txn#480037 If not done fwd this SMS to 9223008333/call1800111109/9449112211 to block Card</t>
  </si>
  <si>
    <t>Thank you for using your SBI Debit Card 478XX1211 for a purchase worth Rs150.0 on POS  000011038408443 at P RAMBHUPAL REDDY txn# 902106027087.If not done by you, forward this SMS from mobile number registered with SBI to 9223008333 to block your card. You may also call 1-800-111109</t>
  </si>
  <si>
    <t>Rs5000w/d@INBATM S1NP0422fm A/cx9709 on14Mar20Txn#007400010645Avlbal Rs24If not w/d,fwd this SMS to9223008333/call1800111109or09449112211 to block card</t>
  </si>
  <si>
    <t>Yono Cash Rs 500 w/d@SBI ATM S5NL021669621 fm A/cX3510 on 28Feb20 Ref#160142 If not done by u fwd this SMS to 9223008333 to block user id or call 1800111109</t>
  </si>
  <si>
    <t>Yono Cash@PoS Rs100 w/d@WB035649 fm A/cX7107 on 24-Jun-20 21:46 Ref#702311 If not done by u fwd this SMS to 9223008333 to block user id or call 1800111109</t>
  </si>
  <si>
    <t>SBIDrCard X6697 used for Rs20.00 o\xc3\x83?23Jun20 atRELIPYTM Txn#106430 If not done fwd this SMS to 9223008333/call1800111109/9449112211 to block Card</t>
  </si>
  <si>
    <t>Yono Cash Rs 500 w/d@SBI ATM S1BB011837002 fm A/cX6409 on26Apr20</t>
  </si>
  <si>
    <t>Rs9500w/d@SBI ATM S1BW004526001 fm0A/cx2309 on08Jun20Txn#1307Avlbal Rs215 If not w/d,fwd this SMS to9223008333/call1800111109or09449112211 to block card</t>
  </si>
  <si>
    <t>Your AU Bank A/C XXXXXXXXXXXX1214 has been credited with INR 16,755.00 on 01-MAY-2020 towards NEFT CR-N122200394182314-CAPRI GLOBAL CAPITAL-YESB0000001-Salary Apr2020. Avbl Bal is INR 16,755.00(subject to realisation).For any query, call 180012001200.</t>
  </si>
  <si>
    <t>Your AU Bank A/C XXXXXXXXXXXX8070 has been credited with INR 30,441.00 on 31-JUL-2020 towards SALARY AUSFB JULY20. Avbl Bal is INR 30,544.00(subject to realisation).For any query, call 180012001200.</t>
  </si>
  <si>
    <t>Your AU Bank A/C XXXXXXXXXXXX8787 has been credited with INR 180.00 on 26-JUL-2020 towards UPI/CR/020820157906/9116323039@ybl/suresh kharbas/UPI Jaipur_Centr. Avbl Bal is INR 4,557.67(subject to realisation).For any query, call 180012001200.</t>
  </si>
  <si>
    <t>Dear Customer, Your account XXXXXXXXXXXX5041 has been credited with INR 35.00, on 30-APR-2020, towards MONTHLY INTEREST PAYOUT. The available balance is INR 7,269.57. For assistance, please visit your nearest AU Bank branch or call 180012001200.</t>
  </si>
  <si>
    <t>Your AU Bank A/C XXXXXXXXXXXX0973 is debited by INR 18,100.00 on 16-JUN-2020 towards I/W Chq return-MICR IW 1-Mumbai_Corpo-. Avbl bal INR 3.58. If you have not done this txn SMS "NO" to 5676767 from registered mobile no. or call 180012001200.</t>
  </si>
  <si>
    <t>Your AU Bank A/C XXXXXXXXXXXX1150 is debited by INR 8.00 on 28-MAY-2020 towards Drawdown from CASA 9001060117783712. Avbl bal INR 0.00. If you have not done this txn SMS "NO" to 5676767 from registered mobile no. or call 180012001200.</t>
  </si>
  <si>
    <t>Avbl Bal in your AU Bank A/C XXXXXXXXXXXX9204 is INR 8.00 on 15-AUG-20. For queries, visit AU Bank branch or call 180012001200.</t>
  </si>
  <si>
    <t>Available balance in your AU Bank A/c no. XXX750 is Rs. 609934.95 as on 19-06-2020 19:06 hrs. Download AU Bank App - http://onelink.to/au_mobile</t>
  </si>
  <si>
    <t>Your A/c 061853 is credited with Rs. 7411 on 11Mar20. Avbl Bal: Rs. 7411.75. Info: BRN-SALARY PAYMENT-SALALY</t>
  </si>
  <si>
    <t>Your A/c 410218 is credited with Rs. 55178 on 28Feb20. Avbl Bal: Rs. 66969.92. Info: INB-BULK-UPLD/847186434601/SALARY/FEB/20</t>
  </si>
  <si>
    <t>ALERT:Click goo.gl/AEXHB4 to link Aadhaar if applicable 05Jan18:Rs 16125 credited to A/C 285979;Bal:Rs 17188.04[BRN-SALARY PAYMENT-by salary]</t>
  </si>
  <si>
    <t>Hello! Your a/c no 02810666 has been credited with Rs 30630 on 2017-09-29. The a/c balance is Rs 37631.00. Info: INTAS PHARMACEU/Salary Sep 17</t>
  </si>
  <si>
    <t>Your A/c 717998 is debited by Rs. 2500 on 30Jun20. Avbl Bal: Rs. 3316.60. Info: UPI/P2A/018217460588/917020025/Axis Bank. Call 18605005555 for dispute.
Your A/c 532708 is debited by Rs. 1002.95 on 30Jun20. Avbl Bal: Rs. 472.54. Info: IMPS/P2A/018217876438/kunwar/PUNJABN/X07. Call 18605005555 for dispute.
Your A/c 739358 is debited by Rs. 3000 on 02Jul20. Avbl Bal: Rs. 5438.45. Info: NEFT/MB/AXMB201848184691/JAVEDJaved. Call 18605005555 for dispute.</t>
  </si>
  <si>
    <t>Your A/c 245791 is debited with Rs 500.00 on 01-07-2020 07:28:47 A/c Bal:Rs 1582.50 Info: CASH-ATM/CWCW28508/2878.Call 18605005555 if txn not done by you.</t>
  </si>
  <si>
    <t>Your A/c 993989 is debited by Rs. 1 on 01Jul20. Avbl Bal: Rs. 0.00. Info: AXISDIRECT/T555377/01-07-2020/05 07. Call 18605005555 for dispute.
Your A/c 092624 is debited by Rs. 4446 on 02Jul20. Avbl Bal: Rs. 4996.96. Info: BRN-Card Payment. Call 18605005555 for dispute.
Your A/c 518857 is debited by Rs. 118 on 12Mar20. Avbl Bal: Rs. 2772.26. Info: Sign. Verf. Chrgs   Mandate Regst/ Stop. Call 18605005555 for dispute.</t>
  </si>
  <si>
    <t>Your A/c 016789 is debited by Rs. 8040 on 06Jul20. Avbl Bal: Rs. 7000.00. Info: NACH-DR- MOBIKWIK
Your A/c 036792 is debited by Rs. 7987 on 01Jul20. Avbl Bal: Rs. 36984.35. Info: Loan Recovery For 920060010752572 PULI V
Your A/c 151607 is debited by Rs. 54130 on 11Mar20. Avbl Bal: Rs. 45100.45. Info: 107483321LHFCCMUMLCC   202361</t>
  </si>
  <si>
    <t>Your a/c no. XXXXXXXX2661 is debited for Rs.15000.00 on 03-10-19 and a/c of ABHIJIT MADHUKAR KAM has been credited (IMPS Ref no 927612671806).</t>
  </si>
  <si>
    <t>Your A/c 966617 is debited with Rs 5220.00 on 01-07-2020 04:31:12 at PUR/ESSAR SRI VENKATESWARA/RAJAHMUNDRY.Avbl Bal is Rs 3.20.Call 18605005555 for dispute</t>
  </si>
  <si>
    <t>Rs 199.00 debited from your a/c 645480 on 01-07-2020 14:55:23. A/c bal: Rs 4316.49. Txn approved without additional factor of authentication as per RBI</t>
  </si>
  <si>
    <t>Your a/c 361754 is debited Rs 1.00 on 04-03-2020 02:50:26 Info: PUR/GOOGLE *TEMPORARY HOLD/g.co/helppay/GOOGLE *TEMPORARY HOLD</t>
  </si>
  <si>
    <t>ALERT:Click goo.gl/AEXHB4 to link Aadhaar if applicable 02Jan18: A/C 704079 debited by Rs 1924;Bal:Rs 1249.73[ECS/BAJAJ FINANCE LI/482DPF57235169]</t>
  </si>
  <si>
    <t>Your a/c XXXX8236 is debited with Rs.293.30 on 16-JAN-16 for Mnthly 11-2015 Service Fee.Maintain Avg Mnthly Bal or Opt for another a/c to avoid further charges</t>
  </si>
  <si>
    <t>Balance in savings a/c 841037 as of 19-OCT-2017 EOD is INR 0.00. Credits in a/c are subject to clearing. To know more use Axis Mobile: goo.gl/AEXHB4</t>
  </si>
  <si>
    <t>Hello! The balance in your Axis Bank a/c no 10630487 as on 14-03-2020 is Rs 8086.18</t>
  </si>
  <si>
    <t>Your A/c 626117 has a balance of Rs 462.21. Info: ATM-BAL-INQ/NA291600/005513338281.Call 18004195959</t>
  </si>
  <si>
    <t>Your a/c number XXX587 has clear balance of INR 23593.44 as on 2020-03-05. To know the last 3 transactions in your account SMS MINI to 5676782.</t>
  </si>
  <si>
    <t>Your Balance for account no. XXX544 is Rs. 5247.35. Have a nice day!.</t>
  </si>
  <si>
    <t>Your A/c 353128 is reversed Rs 1.00 on 01-03-2020 13:30:11 Info: PUR/GOOGLE *TEMPORARY HOLD/g.co/helppay/GOOGLE *TEMPORARY HOLD/Seq No 006147861085</t>
  </si>
  <si>
    <t>Your a/c 361754 is Reversed Rs 1.00 on 04-03-2020 02:50:26 Info: PUR/GOOGLE *TEMPORARY HOLD/g.co/helppay/GOOGLE *TEMPORARY HOLD
Your A/c 412390 is reversed Rs 500.00 on 13-07-2020 17:13:39 Info: CASH-ATM/BD101801.</t>
  </si>
  <si>
    <t>Your A/c 038790 is credited with Rs. 64 on 14Mar20. Avbl Bal: Rs. 766.94. Info: VISA MERCH Refund/05-FEB-20/GROFERS INDI</t>
  </si>
  <si>
    <t>Your A/c 851980 is credited with Rs. 1800 on 08May20. Avbl Bal: Rs. 4523.63. Info: IMPS/P2A/012909449548/SACHINKU/ICICIBAN/
Your A/c 410218 is credited with Rs. 784601 on 15Feb20. Avbl Bal: Rs. 797926.92. Info: RTGS/HDFCR52020021569454673/BAJAJFINANCE</t>
  </si>
  <si>
    <t>Your A/c 417944 is credited with Rs. 850 on 18Jan20. Avbl Bal: Rs. 44150.31. Info: SAK/CASH DEP/SAK166290820/1367/RAMAR</t>
  </si>
  <si>
    <t>Your a/c 417944 is Credited Rs 6800.00 on 21-01-2020 12:26:29 Info: BNA-DEPOSIT/AXIS BANK LIMITED/TWRO110802/8269.
A/c 528188 is credited with Rs 1000.00 on 25-05-2020 14:13:34 Info: BNA-DEPOSIT/AXIS BANK LIMITED/CPRH41004/6636.*You have just used an ATM.Pls sanitise your hands at the earliest &amp; avoid touching your face</t>
  </si>
  <si>
    <t>Your A/C 83548260 is credited Rs 20000 (10x2000) on 17-02-2020. Your a/c balance is Rs. 31041.83</t>
  </si>
  <si>
    <t>Dear Customer, Your Axis Bank INR RUPAY CARD Card No. 6080XXXXXXXX1776 has been credited for INR 1421.3 on 20/07/2020.Balance is INR 1421.30 Please contact customer care on 91-40-67174100 if you have not done this transaction.</t>
  </si>
  <si>
    <t>Dear Customer, Overlimit Fee of Rs 500.00+service tax levied on credit card 6964 in APR-2020 has been reversed on 23/04/20. Thank You.</t>
  </si>
  <si>
    <t>Joining Fee of Rs 500.00+tax levied to your AXIS BANK credit card no XXXX 0748 is reversed. The same would reflect in next month statement</t>
  </si>
  <si>
    <t>Congratulations! Cashback of INR 53 has been credited to your Flipkart Axis Bank credit card xx0987 towards your last month spends.</t>
  </si>
  <si>
    <t>Dear Customer, Payment received for amount of Rs 10000 for creditcard number XXXX2770 on 12-FEB-20</t>
  </si>
  <si>
    <t>Kindly confirm the transaction of INR 4900 on 2020-09-05 10:50:15 at ONE97 COMMUNICATIONS L on your Axis Bank Credit card ending 3148.
Please sms ACPT or else sms DISP to 5676782</t>
  </si>
  <si>
    <t>INR 500 was spent on your Credit Card XX8092 on 14-Mar-20 at AIRTELMONEY. Avbl Lmt:INR504.75. Call 18605005555 (if in India) for dispute.
INR 599 was spent on your Credit Card XX5419 on 27-Feb-20 at VODAFONE. Avbl Lmt:INR-677.88. Call 18605005555 (if in India) for dispute.</t>
  </si>
  <si>
    <t>Your Credit Card XXXXXX8092 statement of Rs. 63268.25 with due date 02-APR-20 is generated and will reach you shortly.Min Amt Due Rs.3164</t>
  </si>
  <si>
    <t>INR 9000 were withdrawn using Axis Bank Credit Card xx2231 on 18-Mar-20 at Axis ATM. Avbl Cash Lmt:Rs.0, Cr Lmt:Rs.45000. Call 18604195555 for queries. Call 18605005555 (if in India) if you have not done this transaction.</t>
  </si>
  <si>
    <t>Your Credit Card XX2820 payment of Rs.6430.24 is due on 09-MAR-20. Min due payment of Rs.322. Pay early to avoid charges. Pls ignore if already paid</t>
  </si>
  <si>
    <t>Hello,Rs 14270.52 is due for payment on 09/03/20 on Axis Bank Credit Card 3665. Rs.14270.52 will be deducted from a/c 019642 as per Auto Debit request</t>
  </si>
  <si>
    <t>Dear Customer, payment of Rs. 1000 received for your Axis Bank Credit Card XXXX8092 on 16-MAR-20. Available Limit: Rs. 1004.75</t>
  </si>
  <si>
    <t>Dear Customer your auto debit instruction against creditcard no XXXX 2453 is dishonored due to FUNDS INSUFFICIENT</t>
  </si>
  <si>
    <t>Your Axis Bank Credit Card XXXX5261 bill of Rs 18805.86 is overdue. Pls make minimum payment of Rs.10004 to continue using your credit card.Pls ignore if alread</t>
  </si>
  <si>
    <t>Dear Customer, the payment towards your Axis Bank Credit Card ending in XXX8453 is overdue. Please pay Min due of Rs 29179 immediately through NetBanking/NEFT. Kindly ignore if already paid.</t>
  </si>
  <si>
    <t>Dear Customer,The Balance in your prepaid card number 6080XXXXXXXX9954 is 1174 INR.The withdrawal transaction amount is 240 INR.The Fee Charged is 0 INR.Call 02267987700 if you have not done this transaction.</t>
  </si>
  <si>
    <t>Dear Investor, as per your request 44.429 units at NAV 33.76 have been allotted in folio XXXXXXXX1266 in Axis Bluechip Fund - Direct Growth. Axis MF</t>
  </si>
  <si>
    <t>Dear Investor, Payment of Rs. 4000.00 towards your SIP in Axis Small Cap Fund - Regular Growth has been received and 114.384 units at NAV 34.97 are allotted in Folio XXXXXXXX7695. Axis MF</t>
  </si>
  <si>
    <t>Dear Investor, valuation as on 08/04/2020 in the Folio number ending with ; XXXXXXX2882 is 22395.85. To get the scheme wise balance on the folio, please SMS BAL&lt;space&gt;&lt;folio no.&gt; on 921 201 0033. Axis MF</t>
  </si>
  <si>
    <t>Dear Investor, your redemption request has been successfully processed in Axis Mid Cap Fund - Direct Growth for 23.679 units in Folio number 91089511361 Trn ref no is 67290832. The pay-out will be released tentatively by 20/08/2020 subject to verification. For any assistance contact your fin. advisor or call 81086 22211.Axis MF</t>
  </si>
  <si>
    <t>Dear Investor, Your SIP for Rs. 2000 for folio no. 90565010024 is due for debit on 01/04/2020 in Axis Multicap Fund - Regular Growth. Please ensure sufficient balance in your AXIS BANK  A/c No XXXXXXXXXXX26600. Axis MF</t>
  </si>
  <si>
    <t xml:space="preserve">Only 3 DAYS left to renew Policy no. SU686997. for your Two-wheeler TVS JUPITER CLAS, expiring on 11-May. As per new traffic rules, Fine for driving TW without insurance is Rs 2000. Renew online on http://msg.mn/BWAtSR from the safety of your home. Bharti AXA    Hi, Your Policy No.SJ447408 for your TW HONDA MOTORS ACT expires on 11-Sep. Renew your policy on http://msg.mn/l79oz6 and get Instant policy. Bharti AXA GI                    </t>
  </si>
  <si>
    <t>Dear SHAIK NASEEMA, please note that premium notice for your Bharti AXA Life policy 501-9097202, due on 2020-05-07 for Rs. 18404.98, has been sent on your registered address &amp; email ID. Please pay premium on time to  continue enjoying the benefits of your policy. Please ignore if already paid.</t>
  </si>
  <si>
    <t>Congratulations  DHANAJAY CHOURASIYA, We are happy to inform you that your policy no. 502-6956713 has been issued on 15-07-2020. Your Bharti AXA Life Secure Income plan has a sum assured of Rs. 296395, policy term of 20 yrs, premium payment term of 10 yrs and Annual premium amount is Rs.50000. We welcome you to Bharti AXA and look forward to serving your financial needs. You can now learn about all the benefits of your product here http://1kx.in/DJWZff95zPf.</t>
  </si>
  <si>
    <t>Dear VEERABRAHMAM GADAMSETTY, your premium of Rs. 19428.18 for policy 501-9243947 is due on 22-06-2020. Please click here http://1kx.in/Dw0SxvXXlVP to pay.</t>
  </si>
  <si>
    <t>Premium of Rs.3424 for Policy 501-7027805 will be debited from your account on 20Jul20. Please ensure adequate acct balance. For queries,SMS SERVICE to 56677</t>
  </si>
  <si>
    <t>Dear SUHAS D KATARE, your premium of Rs.15138.5 for policy 501-3724504 is overdue. Please click here http://1kx.in/D2stJEQxgjy to pay. For more information, please call 1800-102-4444 or click http://1kx.in/D2stLKRW5Yh.</t>
  </si>
  <si>
    <t>Premium of HAZARI MAL DULANI for policy 501-9240141 of Rs 20450.03 is due on  13 Jun 2020</t>
  </si>
  <si>
    <t>Dear  N M LOKAMANYA TILAK, Thank you for payment of Rs.31685 towards your Bharti AXA Life Elite Advantage plan &amp; proposal no.E3005200 . As per your application, your Premium Paying Term for this proposal will be 12 years. For any disconnect please call 18001026902. We shall update you on the status of your application for life insurance shortly.We would also love to hear from you on your experience with us. Click http://1kx.in/D2Or14ohgJ9 to share your feedback with us.</t>
  </si>
  <si>
    <t>Your A/c SB/XXXXX648 is credited Rs.30400.00 On 01/06/2020 by Ref.No..Clear balance Rs.30789.74 Info:CASH</t>
  </si>
  <si>
    <t>Your A/C XXXXX47327 had a NEFT INCOMING transaction of RS. 6825.00 credited on 28/03/2020 at 19:40:24,with UTR No.SBIN220088443565.Current balance is Rs. 7498.81 CR BCCBNK 00022</t>
  </si>
  <si>
    <t>Your A/c XXXX0231 has been Credited with INR 9150.00 on a/c of fund TRF on 04-07-2020 Your Current Balance is INR 11278.74 CR</t>
  </si>
  <si>
    <t>Your a/c no. xxxxxxxx3330 is debited for Rs.400.00 on 13-07-2020 and a/c xxxxxxxx8810 credited (IMPS Ref no 019516228154).</t>
  </si>
  <si>
    <t>Your A/c ODCC/XXXXX166 is debited Rs.400.00 On 21/03/2020 by Transfer.Clear balance Rs.-1003822.88 Info:STPD</t>
  </si>
  <si>
    <t>Your Account XXXXX83094 had a BULK POSTING transaction of Rs 4166.00 CR on 08/06/2020 at 12:53:54.Available balance is Rs. 9400.60 CR BCCB 00029</t>
  </si>
  <si>
    <t>Your Account XXXXX47327 had a OUT-CHQ RETURN transaction of Rs. 300000.00 on 23/03/2020.Available balance is Rs. 673.81 CR BCCBNK 00022</t>
  </si>
  <si>
    <t>Your card was used for Txn of Rs.515 from KIRAN JEWELLERS with Ref 015913012768 on 2020-06-07 Bal: 55339.94. If not done by you, SMS HOTC to 9222272407</t>
  </si>
  <si>
    <t>Your A/c XXXX4326 has been Debited with INR 200000.00 on a/c of Cash on 10-06-2020 Your Current Balance is INR 504.5 CR</t>
  </si>
  <si>
    <t>Your a/c no. XXXXXXXXXXX9203 is debited for Rs. 100.00 on 20-03-2020 15:09 and credited to a/c no. XXXXXX9755 (UPI Ref no 008045245345 ).</t>
  </si>
  <si>
    <t>Dear Consumer, Thank you for making Online Payment of Rs. 800 against Account ID 5088464000 on 14-03-2020.</t>
  </si>
  <si>
    <t>Thank you !! your payment is successfully completed with BESCOM. Account Id : 1669323 , Amount paid : 92.00. Transaction No.: GO59516159. Thank you for using BESCOM MITHRA. Note: Under certain circumstances payment update may take upto 1 hour to reflect in BESCOM Mithra.</t>
  </si>
  <si>
    <t>Dear Consumer, your bill of Rs. 843.00 due on 2020-03-19 for Account ID 1194120000 has been generated. To view and pay online click www.bescom.co.in. Treat this SMS as 15 days disconnection notice if payment is not received within due date. If paid ignore this message.</t>
  </si>
  <si>
    <t>Rs.30.00 is Credited to A/c ...29 on 01-06-2020 09:59:10 (Clear Bal Rs.226653.4) by IMPS Ref:015309710375</t>
  </si>
  <si>
    <t>Your A/c XXXX4699 with BGGB is credited with Rs.10000.00 for AEPS FT txn dated 27-07-2020 13:21:53. RRN 020913349146</t>
  </si>
  <si>
    <t>Rs.5811.00 is Credited to A/c ...0519 on 31-03-2020 02:25:42(Clear Bal Rs.-173894.00) at HARKUNDI Branch</t>
  </si>
  <si>
    <t>Rs.52.36 is Debited to A/c ...25 on 15-02-2020 21:32:15 (Clear Bal Rs.9947.64) by IMPS Ref:4621740133/5</t>
  </si>
  <si>
    <t>Cheque No.752711 for Rs.5395.00 is Debited to A/c ...29 on 16-04-2020 14:27:57 through clearing. (Clear Bal Rs.195307.40)</t>
  </si>
  <si>
    <t>Your a/c no. XXXXXXXXXXX2349 is debited for Rs.199.00 on 17/06/2020 07:33:24 and credited to VPA billdesk.reliance-jio-prepaid@icici (UPI Ref no 016907252389)</t>
  </si>
  <si>
    <t>Dear Customer, Recieved Rs 16367.0 towards Bill No. 575996390350 due on 2020-03-19 00:00:00.0 paid online. The transaction no. is SHMP8593888270.</t>
  </si>
  <si>
    <t>Dear Customer, Your premium of Rs.13569 for Transaction Reference No 10218814 has been received by Bajaj Allianz General Insurance Co. Ltd. In case you do not receive a response within 30 mins then kindly contact your respective Bajaj Allianz representative.</t>
  </si>
  <si>
    <t>To keep your LifeGoals on track, premium of Rs 5610.46 for BajajAllianzLife policy 0299630531 will be debited on 15-Apr from your credit card account. Please maintain sufficient funds.</t>
  </si>
  <si>
    <t>Dear Customer, Thank you for investing your faith in Bajaj Allianz Life Insurance.We have received your Renewal Premium Payment for Policy No. 0396637686 of Rs. 5000 Click the link https://balic.page.link/1CdhT and download your Premium payment Receipt. Bajaj Allianz Life Ins. Co. Ltd.</t>
  </si>
  <si>
    <t>Amount of Rs. 47120 is credited to A/C XXXX1950 being txn done through Salary on date 27-01-2020 Available Clear Bal is Rs. 53523.76</t>
  </si>
  <si>
    <t>Amount of Rs. 4000 is credited to A/C XXXX4227 being txn done through UPI on date 14-07-2020 Available Clear Bal is Rs. 6847.97</t>
  </si>
  <si>
    <t>RTGS / NEFT UTR No:RBIPMUR222342897 for INR 4550.00 has been credited to Ur A/c xxxx3677 on 30-03-2020 03:40. Available clear bal in A/c. is Rs.5911.06</t>
  </si>
  <si>
    <t>Amount of Rs. 4000 is credited to A/C XXXX1159 being txn done through FIG on date 09-07-2020 Available Clear Bal is Rs. 32823.97</t>
  </si>
  <si>
    <t>Cheque No.     871223 for amount Rs.5429 deposited in UR account XXXX2789 is credited on 26-03-2020 - subject to realisation</t>
  </si>
  <si>
    <t>Ur A/c xxxx7356 is debited with INR 178.56 on 05-05-2020 02:36 for RTGS / NEFT. credit to JAGRUTIBEN DINESHJI THAKOR for ref No SDC138336059. Available clear bal in A/c. is Rs.12663.04</t>
  </si>
  <si>
    <t>Amount of Rs. 2086.2 is credited to A/C XXXX2775 on date 07-09-2020 Available Clear Bal is Rs. 4686.89</t>
  </si>
  <si>
    <t>Amount of Rs. 25 is debited from A/C XXXX6135 being txn done through UPI on date 07-09-2020 Available Clear Bal is Rs. 1153.07</t>
  </si>
  <si>
    <t>Rs. 236.00 debited from your a/c XXXXXXXX777144 at 27/09/2017 13:45:57. Ledger Balance Rs. 14,207.09 and Clear Balance Rs. 14,207.09</t>
  </si>
  <si>
    <t>Rs. 32.00 debited from A/C XXXXXXXX961930 on 15/01/2018 at 19:40:31. A/C bal. Rs. 31.00 .009107 -SHAM SW Go mobile -mBandhan:&lt;https://goo.gl/jLJ8c1&gt;</t>
  </si>
  <si>
    <t>Rs. 249.00 was spent on your BoB credit card ending XX3232 at Airtel Gurgaon IN on 21/05/2020. Available credit limit Rs. 3,878.47</t>
  </si>
  <si>
    <t>Your BOBCARDS Bill dt 01.04.2020 for Rs.22,488.14 has been generated. Pl pay total or min due of Rs.3,490.00 on or before 20.04.2020.</t>
  </si>
  <si>
    <t>Thank you for the payment of Rs.8,972.00. It has been credited to your BoB credit card a/c xx6406. Your available credit limit is 46093.97</t>
  </si>
  <si>
    <t>Dear Customer, stmt for your BoB Credit Card x726 for Rs 33050.91 is generated. Please pay NOW at bobfin.in/BILLPAY to enjoy uninterrupted usage of your card</t>
  </si>
  <si>
    <t>Dear Cardholder, your BoB credit card a/c is credited with Rs. 15,998.00 being refund received from AMAZON SELLER SERVICES</t>
  </si>
  <si>
    <t>Your a/c no. XXXXXX9165 is credited for Rs. 5.00 on 2020-03-11 06:17:47 PM for reversal of transaction UPI Ref no. 007118280879.</t>
  </si>
  <si>
    <t>As on 14/03/20 10:01:10 Clear Bal in your A/c no. xxxx3276 is Rs. 100.02</t>
  </si>
  <si>
    <t>Dear BOB UPI User, your account is credited INR 2500.00 on Date 2020-03-13 01:42:27 PM by UPI Ref No 007313893687</t>
  </si>
  <si>
    <t>Your a/c no.xxxxxxxxxx4818 is credited by Rs.14960 on 22-06-20 by a/c linked to mobile 9099784028 (IMPS Ref no 017413858631).</t>
  </si>
  <si>
    <t>Your VPA 9146557295@ybl linked to your a/c no.  XXXXXX0702 is debited for Rs. 2000.0 and credited to VPA rzpy.okcredjduupbgozhpfbx@hdfcbank UPI Ref no. 016239221450.</t>
  </si>
  <si>
    <t>Your a/c no. xxxxxxxxxx3492 is debited for Rs. 1500 on 15-07-20 and a/c xxxxxxxxxx0557 credited (IMPS Ref no. 019712260077).</t>
  </si>
  <si>
    <t>Cheque No 175 for Rs.10800 is Debited to A/c ...9165 on 02-03-20. (Current Avlbl Bal Rs.11805.37 at 02-03-20 14:54:01). TollFree 18002584455 18001024455 (24X7)</t>
  </si>
  <si>
    <t>Rs.1143 is Debited to A/c ...4054 on 09-03-20 07:07:34 (Avlbl Bal Rs..71). TollFree 18002584455 18001024455 (24X7)</t>
  </si>
  <si>
    <t>Rs.196.2 is Debited to A/c ...4431 on 02-03-20 12:37:10 (Avlbl Bal Rs.1440.53) AT POS TID-0058731600,ref-006212856779. TollFree 18002584455 18001024455 (24X7)</t>
  </si>
  <si>
    <t>Rs.2000 is Debited to A/c ...4054 on 15-02-20 13:10:33 (Avlbl Bal Rs.938.1) AT ATM TID-1CRHRJUD02,ref-000000000591. TollFree 18002584455 18001024455 (24X7)</t>
  </si>
  <si>
    <t>Rs.5.61 is Debited to A/c ...5136 on 02-12-19 10:53:18 (Avlbl Bal Rs.16403.04) By NEFT. TollFree 18002584455 18001024455 (24X7)</t>
  </si>
  <si>
    <t>Rs.2400 is Debited to A/c ...3469 on 09-03-20 08:34:26 (Avlbl Bal Rs.2772.39) By NEFT Ref:BARBU20069804242. TollFree 18002584455 18001024455 (24X7)</t>
  </si>
  <si>
    <t>Rs.10000 is Credited to A/c ...2122 on 04-06-20 17:30:37 (Avlbl Bal Rs.10017.84) By NEFT Ref:N156201151244690. TollFree 18002584455 18001024455 (24X7)</t>
  </si>
  <si>
    <t>Rs.1000 is Credited to A/c ...4599 on 20-05-20 10:27:17 (Avlbl Bal Rs.1001, FFD Bal Rs.0) AT MUMBAI MAIN OFFICE,MUMBAI. TollFree 18002584455 18001024455 (24X7)</t>
  </si>
  <si>
    <t>Rs.1500 is Credited to A/c ...7828 on 28-05-20 11:31:25 (Avlbl Bal Rs.3670.09) AT ATM TID-1CRGJBH20/,ref-000000003731. TollFree 18002584455 18001024455 (24X7)</t>
  </si>
  <si>
    <t>Rs.150 is Credited to A/c ...8715 on 03-06-20 09:09:29 (Avlbl Bal Rs.1683.31) AT MUMBAI MAIN OFFICE,MUMBAI. TollFree 18002584455 18001024455 (24X7)</t>
  </si>
  <si>
    <t>Rs.50 is Credited to A/c ...3080 on 18-05-20 18:23:14 (Avlbl Bal Rs.50). TollFree 18002584455 18001024455 (24X7)</t>
  </si>
  <si>
    <t>Mini Stmt of A/c xxxx 1)01-06-2020: 238 Cr 2)01-06-2020: 20 Dr 3)01-06-2020: 10 Dr Clear Bal Rs.1000.72 -as on 01/06/20 20:04:38</t>
  </si>
  <si>
    <t>Cheque No 306033 for Rs.10000 is Credited to A/c ...0278 on 05-05-20 AT CITY BACK OFFICE,MUMBAI. (Current Avlbl Bal Rs.-317597.9 at 05-05-20 19:16:08)</t>
  </si>
  <si>
    <t>Rs.10000 is Debited to A/c ...5975 on 06-05-20 14:33:17 (Avlbl Bal Rs.38179.7) AT ATM TID-01CRGJJM01ï¼Œref-000000007556. TollFree 18002584455 18001024455 (24X7)</t>
  </si>
  <si>
    <t>Rs.10000 is Debited to A/c ...9910 on 31-05-20 11:28:01 (Avlbl Bal Rs.31855.7, FFD Bal Rs.0) AT ATM TID-0000348020,ref-015211027860. Transact with nil charges, enhanced txn limit and better security on BOBATMs.</t>
  </si>
  <si>
    <t>BOI -  Rs 18914.00 Credited(TRF)SALARY FOR FEB2020 in your Ac XX3442 on 23-03-2020. .Avl Bal Rs 20057.51.</t>
  </si>
  <si>
    <t>BOI -  Rs 21000.00 has been Credited (NACH) in your account XXXX6986 - NACH CR INW - BR DDU GKY SALARY A on 08-05-2020.Avl Bal 24488.29</t>
  </si>
  <si>
    <t>BOI -  Rs 11800.00 Salary Credited to your account XX7833 on 01-11-2019 Bal available Rs. 39370.69.</t>
  </si>
  <si>
    <t>BOI - Salary Rs. 13068.00 has been credited on 10-10-2017 to your account XXXX1450 Bal available Rs. 15041.42</t>
  </si>
  <si>
    <t>'*BOI Star Sandesh* Salary arrears Rs. 105983.35 has been credited on 26-07-2015 to your account XXXX5002 Bal available Rs. 175737.96'</t>
  </si>
  <si>
    <t>BOI -  Rs 1819.00 Debited(TRF) RENEWAL - 4Q8RDPEZ448703001 in your Ac XX4143 on 02-03-2020. .Avl Bal Rs 9019.30.</t>
  </si>
  <si>
    <t>BOI -  Rs 349 has been Debited to Your Ac XX7209 from POS-RELIANCEJIO on 09-02-20.Avl Bal 74916.50.</t>
  </si>
  <si>
    <t>BOI -  Rs 1000 Debited to Ac-XX0690 from ATMID:KBL17104 on 13-02-20. Avl. Bal 550.61. Call 18004251112 if txn not done.</t>
  </si>
  <si>
    <t>Rs 330.00 has been Debited(TRF) in your account XX3786 for BIMA_MAY2020-AGBJJAU3517507280 on 28-05-2020.Avl Bal 4630.65</t>
  </si>
  <si>
    <t>BOI -  Cheque No. 36504 for Rs 35000.00 Debited(CASH) in your Ac XX4143 on 15-01-2020.Avl BalRs 34351.00.</t>
  </si>
  <si>
    <t>BOI -  Rs. 14850.00 has been Debited to Your Ac XX0044 from IB on 18-03-20.Avl Bal 42621.03</t>
  </si>
  <si>
    <t>Your a/c no. XXXXXXXXXXX3162 is credited for Rs.50.00 on 05-03-2020 17:51 for reversal of transaction (UPI Ref no 006512366793).</t>
  </si>
  <si>
    <t>BOI -  287954 for Rs 9020.00 Debited(Clearing) in your A/c XX3162 on 28-01-2020 TO CLG. Avl Bal 8656.33</t>
  </si>
  <si>
    <t>BOI -  Rs 2582.00 has been Debited (NACH) in your account XXXX7209 - NACH DR INW - LNTFINANCELIMITE on 02-03-2020.Avl Bal 68184.50</t>
  </si>
  <si>
    <t>BOI -  Rs 125000.00 Debited in your Ac XX0177 on 09-03-2020 To NEFT BKIDN20069863856 .Avl Bal 1694.33</t>
  </si>
  <si>
    <t>Rs 14000.00 has been Debited(CASH) in your account XX2826 on 30-09-2020. Avail Bal 64329.30</t>
  </si>
  <si>
    <t>Rs 2000.00 has been Credited in your account XXXX0617 for NEFT/HARDOI TREASURY on 25-03-2020 By NEFTINWARD RBI0862036977728.Avl Bal 2396.64</t>
  </si>
  <si>
    <t>BOI -  Rs 8687.00 Credited in your Ac XX7042 on 22-04-2020 By NEFTINWARD N113201120663290 .Avl Bal 8708.59</t>
  </si>
  <si>
    <t>BOI -  Rs 10024.00 Credited(TRF)RANGE FOREST ANUDAN in your Ac XX2962 on 28-04-2020. .Avl Bal Rs 10024.00.</t>
  </si>
  <si>
    <t>BOI -  Rs.23000.00 Credited to your Ac XX0153 on 06-12-19 by UPI ref No.934030530135.Avl Bal 28258.00</t>
  </si>
  <si>
    <t>BOI -  Rs 5000.00 has been Credited in Your Account XX3448 By BC On 01-05-2020.Available Balance 37793.33</t>
  </si>
  <si>
    <t>BOI -  Rs 19645.00 has been Credited (NACH) in your account XXXX6986 - NACH CR INW - BR DDU GKY SALARY M on 03-04-2020.Avl Bal 19650.00</t>
  </si>
  <si>
    <t>Rs 2000.00 has been Credited(NACH) as per PM KISAN SAMMAN NIDHI YOJNA in your account XX2234 on 06-04-2020.Avl Bal 2485.00</t>
  </si>
  <si>
    <t>BOI -  Rs 2000 Credited(Standing Instruction) BI2116049 in your AC XX1864 on 05-05-2020. Avl Bal Rs. 22429.00</t>
  </si>
  <si>
    <t>BOI -  Cash Rs. 18000 deposited in your account XX0816 from Cash Acceptor Machine R9001020 at  TT NAGAR on 15-03-2020. Available balance Rs. 21460.56</t>
  </si>
  <si>
    <t>BOI -  Rs 16989.00 Pension Credited to your account XX9830 on 02-04-2020 Bal available INR. INR 325970.58.</t>
  </si>
  <si>
    <t>Your a/c no. XXXXXXXXXXX1981 is debited for Rs. 149.00 on 25-06-2020 22:54 and credited to a/c no. XXXXXXXXXXX0025 (UPI Ref no 017722936787).</t>
  </si>
  <si>
    <t>Your a/c no. XXXX0143 is debited for Rs.7500.00 on 02/03/20 and a/c XXXX3407 credited (IMPS Ref no 006209162375).</t>
  </si>
  <si>
    <t>Rs 303.86 has been Credited(TRF) in your account XX1028 for BLPGCM305372DT2402 1305589520 on 27-02-2020.Avl Bal 7827.31</t>
  </si>
  <si>
    <t>Cheque No 2088 for Rs 20000.00 has been Debited(CASH) in your account XX0044 for TO SUNIL KUMAR on 10-07-2020.Avl Bal 60025.00</t>
  </si>
  <si>
    <t>Rs 13256.00 has been Debited(TRF) in your account XX5120 for ECS-HDFC BANK LIMITED on 06-06-2020.Avl Bal 21263.40</t>
  </si>
  <si>
    <t>BOI -  Rs 1500.00 has been Debited to Your Account XX0844 By BC On 08-06-2020.Available Balance 100.00</t>
  </si>
  <si>
    <t>A transaction of Rs 100.00 has been done using your BOI Credit Card 5****0235 at WWW.MOBIKWIK.COM 0112508 at 11:33. Available balance is Rs .00</t>
  </si>
  <si>
    <t>Payment on your BOI Credit card for Rs. 13039.45due on 07/03/20Min due Amt is 2569.78Make prompt payment of Credit Card Dues and avoid Hotlisting  of the Card</t>
  </si>
  <si>
    <t>Your statement for BOI Credit Card 5***2056dated 15/02/2020has been dispatched. Total amt due Rs. 13039.45and min amt due Rs. 2569.78Pay by 07/03/2020</t>
  </si>
  <si>
    <t>Thank you for payment of Rs. 150.00 in your BOI Credit Card 5***1487</t>
  </si>
  <si>
    <t>Dear Customer Your BSNL GSM account no 238405725 for mobile number 9468778999 has been billed with Rs. 317.77 on 01/MAR/20 and the payment due date is 20/MAR/20</t>
  </si>
  <si>
    <t>Bill of CA No 150497052 (MAR-20) of Rs.1,250 due on 27-MAR-20, MDI 1.00(kVA) sent on your email. To Pay and update email click at http/:bit.ly/1NHqa4d. Team BRPL</t>
  </si>
  <si>
    <t>Dear Consumer CA No. 000102417712 , bill for MAR-20 Rs. 4,800.00 Due date 18-MAR-20 .Pls ignore if paid BRPL - 39999707 .</t>
  </si>
  <si>
    <t>Dear Consumer CA No. 151812846 ,Rs. 1,630.00  is due on 24.MAR.2020 . Pls pay to avoid disconnection. Pls. ignore if  paid. BRPL - 39999707</t>
  </si>
  <si>
    <t>Dear Consumer CA No. 000101048670 , bill for APR-20 Rs. 480.00 Due date 14-APR-20 .Pls ignore if paid BYPL - 39999808 .</t>
  </si>
  <si>
    <t>Dear Customer, Your Landline Bill for Rs.1167/- against Billing Account Number 9036626553 &amp; Phone No 04242215010 has been generated on 06-Mar-2020. Pay by Date is 21-Mar-2020. Click on below link to Pay and view details of bill: https://mybillview.bsnl.co.in/DL_SZ_GA/htmlformat?ke=0703202007165980720382381690380f1799dbe62a74dceb7d Please ignore if already paid.</t>
  </si>
  <si>
    <t>Dear Customer, Your Landline bill payment of Rs. 722 for account No. 8006630443, Tel No. 03326941701 is due by 25-NOV-19. You can pay this bill online at (http://www.bsnl.co.in). Now, you can also pay on the Amazon App and Get up to Rs 50 cash back. You can pay here: https://amzn.to/2E720mw. Please ignore if already paid.</t>
  </si>
  <si>
    <t>Dear Customer, payment of Rs. 411/- on 25-DEC-19 for your BSNL Landline bill against A/C No. 9037690830 against Telephone No. 8026509998 has been received from All India Portal. Thank You.</t>
  </si>
  <si>
    <t>Dear Customer, Received Payment of Rs. 364 on 01-MAR-20 for BSNL Landline bill A/C No. 1014810543 Tel No 2332304044 Thanks.</t>
  </si>
  <si>
    <t>Dear Customer, your Ph. No.A/C No.1013464531 has been billed with Rs.586.97/- on 01/05/2020 and due date is 26/05/2020 Please Click on below link to view details of bill: https://mybillview.bsnl.co.in/DL_WZ_GA/htmlformat?ke=290520201206069893232711008870330a8ebb88f94540f699 You can register for bill through E-MAIL Only option and get discount of Rs.10/- per bill http://bsnlgogreen.wdc.bsnl.co.in:8080/gogreen/</t>
  </si>
  <si>
    <t>A/C XX3050 linked to card XX6422 debited Rs 4,000.00 on 16/02/20 Seq 2798 ATM txn.Avl Bal is Rs 1,562.03  .To report fraud &amp; stop further debit SMS SUSPECT to 56161</t>
  </si>
  <si>
    <t>Rs. 2,000.00 has been DEBITED to your A/cXX0127 on 14/03/2020 .Avl Bal Rs 1,026.60  .To report fraud &amp; stop further debit SMS SUSPECT to 56161</t>
  </si>
  <si>
    <t>A/C XX4071 linked to card XX9800 debited Rs 1.00 on 11/03/2020 POS txn. .Avl Bal is Rs 1,010.00  .To report fraud &amp; stop further debit SMS SUSPECT to 56161</t>
  </si>
  <si>
    <t>Your a/c no. XXXXXXXXX3050 has been debited for Rs.5000.00 on 14/3/20 1:28 PM towards beneficiary  a/c no. XXXXXXXXXX6817 (UPI Ref no 007413470885)</t>
  </si>
  <si>
    <t>Cheque No. 000000732805 for Rs 5,625.00 to the debit of a/c no. XXXXXXXXX0788 issued in favour of HDFC BANK LTD   LOAN ac is received in clearing today. If not issued by you,please contact your branch immediately - Canara Bank .</t>
  </si>
  <si>
    <t>Dear Customer, Rs.354 has been debited to your account no xx0715 on 13-MAR-2020 towards Processing Charges. -Canara Bank</t>
  </si>
  <si>
    <t>Rs.86,000.00 has been debited to your A/c XX5896 on 12/12/2019 towards Cash Withdrawal. Avl Bal Rs. 1,008.00</t>
  </si>
  <si>
    <t>NEFT Transaction with Ref No P20031202698854 for Rs. 60000.00 has been credited to beneficiary account 50200007198682 on 2020-03-12 16:27:22.0 
Canara Bank</t>
  </si>
  <si>
    <t>Rs.6,074.00 has been debited to your A/c XX3004 on 17/03/2020 towards Loan Drawdown. Avl Bal Rs. 26.00</t>
  </si>
  <si>
    <t>Rs.50,000.00 has been debited to your A/c XX0017 on 18/03/2020 towards NEFT Ref No. P20031810775288.Avl Bal Rs. 10,386.23</t>
  </si>
  <si>
    <t>An amount of INR 30,077.00 has been DEBITED to  your account XX4844 on 10/04/2020. towards Sweep Out. Total Avail.bal INR 1,000.56</t>
  </si>
  <si>
    <t>Your A/C XXXX5867 linked to card no ending with 0561 debited for Rs 200.00 on 17/12/18 Seq 835117028560 Towards ATM withdrawal.Avl Bal is Rs 1,987.22 Use Canara Bank ATM to avoid charges .If this transaction is not initiated by you, type SUSPECT and send SMS to 56161 as report of unauthorised transactions and to block further debit transactions in your accounts.</t>
  </si>
  <si>
    <t>Your A/C XXXX5867 linked to card no ending with 0561 debited for Rs 562.00 on 18/12/2018 Towards POS withdrawal .Avl Bal is Rs 1,425.22  .If this transaction is not initiated by you, type SUSPECT and send SMS to 56161 as report of unauthorised transactions and to block further debit transactions in your accounts.</t>
  </si>
  <si>
    <t>An amount of INR 339.14 has been credited to your account xxxxxxxxx01521 on 10Mar2020 being the LPG subsidy remitted by IOCL - CANARA BANK</t>
  </si>
  <si>
    <t>Rs 550 spent on your Canara card **** **** **** 9002 at MOBIKWIK,NEW DELHI,D on 25-02-2020 at 11:42:52 hrs.</t>
  </si>
  <si>
    <t>Available bal. as on 23/02/20 10:58:16 AM IST   A/c xxxx1509: INR 1,459.00                                                                                                                                                                                            Canara Bank</t>
  </si>
  <si>
    <t>SB/CA AccountXXXXXXXXX0127 has gone below minimum balance requirement on 10/03/2020. Total Avail.bal INR 26.60. Minimum Balance Information Msg</t>
  </si>
  <si>
    <t>SB/CA Account XXXXXXXXX0127 has gone below minimum monthly Avg Balance requirement on  01/03/2020. Total Avail.bal 4533.6.</t>
  </si>
  <si>
    <t>INR 20,972.00 credited to your A/C No XX6561 on 30-06-2020 11:25:58 by NEFT:SBIN420182903066:SALARY OF. Avl Bal INR 21,334.64.</t>
  </si>
  <si>
    <t>Your a/c no. XXXXXXXXX1081 is credited by Rs.504.00  on 10-06-20 by a/c linked to mobile  9XXXXXX112 (IMPS Ref no 016212827385).</t>
  </si>
  <si>
    <t>Rs.11,880.00 has been credited to your A/c XX7041 on 14/05/2020 towards NEFT Ref No. SIBLE00010318210.Avl Bal Rs. 12,207.12
Rs.3,00,000.00 has been credited to your A/c XX2231 on 28/01/2020 towards RTGS UTR LAVBR52020012850639961.Avl Bal Rs. 7,06,602.57</t>
  </si>
  <si>
    <t>Rs.5,000.00 has been credited to your A/c XX0603 on 01/06/2020 towards Fund transfer. Avl Bal Rs. 8,291.74
Rs.49,300.00 has been credited to your A/c XX1081 on 11/02/2020 towards Cash Deposit. Avl Bal Rs. 50,436.75</t>
  </si>
  <si>
    <t>Rs. 504.00 has been CREDITED to your A/cXX1081 on 10/06/2020 .Avl Bal Rs 520.44</t>
  </si>
  <si>
    <t>Your a/c no. XXXXXXXXX4174 is credited for 107.00 on 6/2/20 9:05 PM for reversal of transaction (UPI Ref no 015418296607)</t>
  </si>
  <si>
    <t>SYN- INR 11.36 has been credited to your A/C No. XX0704 on 20-07-2020 11:34:02.Avl Bal:INR 1,310.10.</t>
  </si>
  <si>
    <t>Your a/c no. XXXXXXXXX1831 has been credited with Rs.500.00 on 5/11/20 10:41 AM from a/c no. XXXXXXXXXXXXX2987 (UPI Ref no 013210867314)</t>
  </si>
  <si>
    <t>Your A/c XX8740 is credited with INR 5,000.00 on 06-07-2020 01:12:51 by TRFR. Avl Bal INR 8,573.81 .
Your A/c XX0167 is credited with INR 12,431.72 on 03-07-2020 03:34:37 . by CASH DEP. Avl Bal INR 13,440.34 .
Your A/c XX0167 is Credited with INR 8.62 on 01-07-2020 04:18:35 by Interest. Avl.Bal INR 1,008.62 .</t>
  </si>
  <si>
    <t>30882200028740@SYNB0003088.ifsc.npci linked to a/c XXXXXXXX028740 credited for Rs.10000.00 on 07/Jul/2020 14:03:30(UPI Ref no 018914486349)
kotagirisrinivasgoud@okicici linked to a/c XXXXXXXX028740 credited for Rs.6.00 on 07/Jul/2020 14:02:02(UPI Ref no 018914850117)</t>
  </si>
  <si>
    <t>Your A/c No. XXXXXXXXX1767 is credited by Rs.1.00  on 19-06-20 by A/c number linked to mobile - BAJAJ FINANCIAL SECU 7XXXXXX679 (IMPS Ref no 017119549181).</t>
  </si>
  <si>
    <t>Your a/c no XXXXXXXXX1081 is debited for Rs.40.00 on 03-03-20 and a/c XXXXXXXXXXXXX799 credited (IMPS Ref no  006314633359).
Your A/c No XXXXXXXXX1230 is debited for Rs.10000.00 on 12-07-20 and A/c XXXXXXXXXXXXX731 of MOHAN SINGH SO SH RA  credited (IMPS Ref no  019410517547).</t>
  </si>
  <si>
    <t>Rs.5,000.00 has been debited to your A/c XX0872 on 20/03/2020 towards RD Drawdown. Avl Bal Rs. 5,597.67
Rs.3,50,000.00 has been debited to your A/c XX0174 on 21/05/2020 towards RTGS UTR CNRBR52020052100641094.Avl Bal Rs. 17,618.22</t>
  </si>
  <si>
    <t>Your A/c XX6906 is debited with INR 50,000.00 on 12-06-2020 09:20:28 by TRFR. Avl Bal INR 30,004.55.
Your A/c XX1283 is Debited with INR 23.60 on 12-06-2020 10:40:12 for Service Charges. Avl.Bal INR 19,307.13.</t>
  </si>
  <si>
    <t>Your A/c XX1283 is debited with INR 23.60 on 12-06-2020 10:40:12 for FI Micro ATM txn at 1VD802201-1VD80220  by WDL. Avl Bal is INR 19,307.13</t>
  </si>
  <si>
    <t>Your Account no XX0989 is debited with Rs 4,000.00 on 15-06-2020 01:00:12 for issuing Demand Draft No.873113012702 . Avl Bal INR 5,20,144.29.</t>
  </si>
  <si>
    <t>Your A/c XX0267 is debited with INR 4,136.00 on 12-06-2020 08:14:01 . by I/W CLG CHQ 555012043044 paid to SATYADOCTORROAD . Avl Bal INR 12,83,353.22.</t>
  </si>
  <si>
    <t>9908963372@ybl linked to a/c XXXXXXXX001698 debited for Rs.900.00 on 13/Jun/2020 12:29:05(UPI Ref no 016536621159).If you find txn suspicious, send BLOCKUPI to 9355492200. Tollfree 18002083333 or 180030113333</t>
  </si>
  <si>
    <t>A/C XX0184 linked to card XX1238 debited Rs -1.00 on 29/05/2020 POS txn. .Avl Bal is Rs 26.06  .To report fraud &amp; stop further debit SMS SUSPECT to 56161</t>
  </si>
  <si>
    <t>Rs 550 spent on your Canara card **** **** **** 9002 at MOBIKWIK,NEW DELHI,D on 25-02-2020 at 11:40:13 hrs. Available limit Rs 6332.37</t>
  </si>
  <si>
    <t>Payment for your Canara Credit Card xxxx 1001 is due on 20/02/2020. Amount billed is Rs.14902.84. The minimum amount due is Rs.14902.84. Please maintain sufficient balance in your account xx1046. Ignore this message if already paid. CANARA BANK</t>
  </si>
  <si>
    <t>Payment of Rs.18089 received /adjusted on 10-OCT-19 to your Credit Card  xxxx xxxx xxxx 7009.If payment by Cheque it is subject to realisation.</t>
  </si>
  <si>
    <t>Your payment for your Credit Card xxxx 1001 for Rs. 2000.00 has been processed successfully through Canara Card App/Portal. Reference Number for this transaction is RUR28494973303 CANARA BANK</t>
  </si>
  <si>
    <t>The payment due date for your Canaracard  xxxx xxxx xxxx 9001 is 20/07/2020. Amount billed is Rs 9889.36. The minimum amount due is Rs 9889.36</t>
  </si>
  <si>
    <t>Payment of Rs.1230 received for your credit card **** **** **** 3002 on 09-MAY-20. Available Credit limit is Rs.25096.96 . Canara Bank</t>
  </si>
  <si>
    <t>Your A/C XXXXX140563 has credit for BY SALARY of Rs 19,500.00 on 30/04/20. Avl Bal Rs 28,854.73. Download YONO</t>
  </si>
  <si>
    <t>Your A/C XXXXX600913 Credited INR 3,000.00 on 24/02/20 -Deposit by transfer from Mr. PANDRANGI CHANDR. Avl Bal INR 15,402.69</t>
  </si>
  <si>
    <t>Your A/C XXXXX122864 has a credit by Transfer of Rs 20,117.00 on 27/05/20 by Bank. Avl Bal Rs 22,123.33. Download YONO</t>
  </si>
  <si>
    <t>Your A/C XXXXX634772 Credited INR 25,000.00 on 18/05/20 -Deposited by Cash by SELF. Avl Bal INR 46,774.00</t>
  </si>
  <si>
    <t>DBT/MGNREGA/PM-KISAN/State Govt./Other payment of Rs. 1,428.00 credited to your Acc No. XXXXX768493 on 27/05/20</t>
  </si>
  <si>
    <t>Your A/C XXXXX139010 Credited INR 3,500.00 on 02/03/20 -Deposit of Cash at S5BE000231621 CDM. Avl Balance INR 6,094.47</t>
  </si>
  <si>
    <t>Your AC XXXXX048276 Credited INR 1.00 on 08/05/20 -REVERSE POS PUR. Avl Bal INR 1,498.63.Download YONO.</t>
  </si>
  <si>
    <t>Your A/C XXXXX541261 has credit for 00000016520 260820 Google of Rs 1.00 on 29/08/20. Avl Bal Rs 24.49. Download YONO</t>
  </si>
  <si>
    <t>Hold for INR 2,000.00 created in your AC XXXXX286001 on 17/04/20. Download YONO @ www.yonosbi.com</t>
  </si>
  <si>
    <t>PM KISAN SAMMAN NIDHI of Rs.2000.00 credited to your Acc No XXXXXXX1929</t>
  </si>
  <si>
    <t>Your A/C XXXXX932663 Credited. INR 301.00 on 20/03/20 on account of Closure of TD A/c XXXXX720165. Download YONO @ www.yonosbi.com</t>
  </si>
  <si>
    <t>Your AC XXXXX417284 Debited INR 295.00 on 05/08/20 -ECS/ACH RET CH. Dbt Bal INR 287.76.</t>
  </si>
  <si>
    <t>Your AC XXXXX813867 Debited INR 3,41,600.00 on 30/06/20-Towards transfer to VARUN MOTORS PROP PR, chq No.006190. Avl Bal INR 1,216.30</t>
  </si>
  <si>
    <t>Your A/C XXXXX034249 Debited INR 276.92 on 13/03/20 -Towards charges for dishonour of chq no. 130320. Avl Bal is INR 2,723.08</t>
  </si>
  <si>
    <t>Your AC XXXXX395715 Debited INR 50,000.00 on 26/05/20 -Towards cash payment by Cheque No.155622. Avl Bal INR 13,853.24</t>
  </si>
  <si>
    <t>Your A/C XXXXX547556 has a debit by transfer of Rs 1,667.00 on 02/08/20. Avl Bal Rs 9,044.52.</t>
  </si>
  <si>
    <t>Your A/C XXXXX567281 Debited INR 11,199.00 on 03/08/20 -Transferred to Mr. DANDARAJASEKHA. Avl Balance INR 338.10</t>
  </si>
  <si>
    <t>Your A/C XXXXX170512 has a Cash withdrawal of Rs 2,000.00 on 26/06/20 . Avl Bal Rs 850.20. Download YONO @ www.yonosbi.com</t>
  </si>
  <si>
    <t>Your A/C XXXXX983604 has a withdrawal by Cheque of Rs 1,39,749.16 on 25/02/20. Avl Bal Rs 1,03,776.77.</t>
  </si>
  <si>
    <t>TDS of INR 3.00 deducted for interest paid on A/c No. XXXXX961856.</t>
  </si>
  <si>
    <t>ECS/NACH dishonored in Acc XXXXX140191 due to insufficient funds. Rs.0.00 debited to account as return charges.</t>
  </si>
  <si>
    <t>The cheque book issue charge of Rs 53.10 has been debited to your account no XXXXX909762. Team SBI.</t>
  </si>
  <si>
    <t>Your AC XXXXX420710 Debited INR 649.00 on 12/03/20 -AC KEEPING FEES. Dbt Bal INR 649.00.</t>
  </si>
  <si>
    <t>Your A/C XXXXX233200 credited by Cheque no 006461 dated 06/02/20 of APN of Rs 39,800.00 on 07/02/20. Avl Bal Rs 48,440.00.</t>
  </si>
  <si>
    <t>Bal of AC XXXXX620919 as on 16/06/20 INR 9.79.Pls maintain min bal of INR 0.00 to avoid chrgs.Ignore if credit afforded.</t>
  </si>
  <si>
    <t>Your AC XXXXX529876 Debited INR 25.00 on 21/07/20 -CDM CHARGE DR. Avl Bal INR 9,947.59</t>
  </si>
  <si>
    <t>Your Account XXX713621 is debited by Rs. 2,260 Total Balance : Rs. 193.00  Clear Balance : Rs. 193.0001/09/2017:13:08</t>
  </si>
  <si>
    <t>A/c 3XXXXX6500 debited by Rs. 200 Total Bal: Rs.  2,939.78 CR Clr Bal: Rs. 2,939.78 CR. Never share OTP/Password for EMI postponement or any reason.</t>
  </si>
  <si>
    <t>A/c 3XXXXX6606 debited for RTGS of Rs.            1250000.00 to A/c 15608630000097                   ( an a/c with other bank ) , will be effected subject to realisation. Ref No :  CBINR52020082810008678</t>
  </si>
  <si>
    <t>Your debit card x0143 used on ECOM at PAYTM 1204770770 IN for Rs 10.00 Bal Rs 1558.15</t>
  </si>
  <si>
    <t>Your A/c 3XXXXX4792 is debited by Rs. 1,999 Bal after Debit is Rs. 99.80 CR.MINIMUM BAL NOT MAINTAINED.PL FUND YOUR A/C.  -Central Bank of India</t>
  </si>
  <si>
    <t>Your A/c No. XXXXXXX8316 is debited for Rs. 21600 on 29-07-20 and A/c linked to mobile 9XXXXXX091 credited ( IMPS Ref No. 021119501583 ).</t>
  </si>
  <si>
    <t>Your VPA 7875060938@centralbank linked to Central Bank of India account no. XXXXXXXXXXXXX2952 is debited for Rs.200.00 and credited to VPA Q64518342@ybl (UPI Ref no 013042675298)</t>
  </si>
  <si>
    <t>Your A/c No. XXXXXXXXX3104 is debited for Rs. 5000 on 03-03-20 and A/cXXXXXXX827 credited ( IMPS Ref No. 006309522552 ).</t>
  </si>
  <si>
    <t>Dear Customer, Charges of Rs  0.86       have been deducted from A/c :3XXXXX0378 for not maintaining monthly minimum balance. - Central Bank of India</t>
  </si>
  <si>
    <t>Your Card ending x6079 used on POS  at SHREE MEDICAL STORES RAIPUR CTIN for Rs 80.00 Bal Rs 27.60. Call 1800221911 if txn not done by you and to block Card</t>
  </si>
  <si>
    <t>Your Card ending  x9445 used at ATM COLLEGE ROAD CHENNAI TNIN for Cash Wdl of Rs 300.00 Bal Rs 217.00. Call 1800221911 if txn not done by you and to block Card</t>
  </si>
  <si>
    <t>Dear Customer for  A/c:XXXXXX4249 Clr Bal Rs       12305.27 Cr</t>
  </si>
  <si>
    <t>Rs.180 was spent on ur CENTRALBank CREDIT Card ending 1000 on 2020-07-12:16:08at HPCL KRISHNA FILLING _ LUDHIANA      IND.Avl bal - Rs 652.46.curr o/s - Rs.49347.54</t>
  </si>
  <si>
    <t>THANK YOU FOR YOUR PAYMENT OF RS.5577/- RECEIVED BY CBI AND CREDITED TO YOUR CARD ACCOUNT.Your available limit is Rs.10991.9</t>
  </si>
  <si>
    <t>Dear Cardholder, we have recd Rs. 899 towards Refund/Reversal on your card ending with 5007 . Your available limit is Rs.8344.12</t>
  </si>
  <si>
    <t>E - stmt for CENTRALBank CreditCard ending 8003 will be sent to your email id.Min Due Rs1110 Total Due Rs.22077.66 Payment Due on 15-AUG-2020. Kindly login to https://ccard.centralbankofindia.co.in for more information.</t>
  </si>
  <si>
    <t>Cust ID 58000063707, the 02/20 a/c bill amounting to Rs.910 including previous unpaid Bills is due on 17/03/20. Pay to avoid disconnection. Ignore if paid.</t>
  </si>
  <si>
    <t>Renewal Premium Receipt !_x005F_x000D_
Dear Customer, We acknowledge the receipt of renewal premium amount of Rs. 1,254.40 towards your Policy No. 0096962813. Click here to Download your premium receipt https://ccms.canarahsbclife.com/DocumentService/webresources/pdfformat?mofkey=17042020052606756443c9045f68c4530a5a2624b3f162a9d_x005F_x000D_
For further queries call us on Toll Free Number 1-800-103-0003/1-800-180-0003(MTNL/BSNL)._x005F_x000D_
Canara HSBC Oriental Bank of Commerce Life Insurance Company Limited</t>
  </si>
  <si>
    <t>Renewal Premium of Rs. 446.15 towards your policy no.0107192612 is overdue which may lead to lapsation of your policy. Financially secure your loved ones and avail continued benefits by making the renewal payment at the earliest.Click to pay online https://myaccount.canarahsbclife.com/lifeinsurance/portal/cpnew/OpAutoLogin. Kindly ignore if already paid.Download your renewal premium notice click on https://canh.page.link/YwUFE. For further details, call us at 1-800-180-0003. Canara HSBC OBC Life Insurance Co. Ltd.</t>
  </si>
  <si>
    <t>We acknowledge receipt of Rs. 662 towards your Canara HSBC Oriental Bank of Commerce Life Insurance iSelect+ Term Plan for application number 7000191674 with us. Request you to click on this link https://onlineinsurance.canarahsbclife.com/lifeinsurance/portal/ISTP/iSELECTPLUS?page=Resume to complete the e-application process. If you need any assistance, please call us at 1800 258 5899 toll free.</t>
  </si>
  <si>
    <t>Dear Customer, your policy number 0088295512 also covers claims arising from COVID-19 disease subject to applicable terms &amp; conditions of policy contract and extent regulatory framework. Please pay Rs.10257.72 immediately to renew your policy by clicking on &lt;https://www.canarahsbclife.com/lifeinsurance/portal/canh/home/manage-policy/pay-premium&gt;. Ignore if already paid. For any details, call us at Toll Free Numbers 1800-103-0003 / 1800-180-0003  (MTNL/BSNL). Regards, Canara HSBC Oriental Bank of Commerce Life Insurance Company Limited.</t>
  </si>
  <si>
    <t>Dear Policy Holder, Good News! You can revive your lapsed policy 0087138018 under Special Revival campaign just by paying premium of Rs. 13091 before 30-Sep-20 without late payment charges . This offer is valid for limited period only . To pay your premium online NOW, click bit.ly/2CAdmAc or SMS PAY policy no at 9779030003 . For more details, call us at helpline number 1800-180-0003 or visit www.canarahsbclife.com . Canara HSBC OBC Life Insurance Company Limited. Kindly ignore if already paid. T&amp;C apply.</t>
  </si>
  <si>
    <t>Secure your loved ones and avail continued benefits by paying renewal premium of Rs.1562.73 due on Apr 23 under your policy no. 0070939716. As you have opted for Standing Instruction, please maintain sufficient balance in your account no.XXXX000000. Kindly ignore if already paid .For further details, call us at 1-800-180-0003.</t>
  </si>
  <si>
    <t>Dear Policy Holder, Fulfill your promises by availing the benefits of "Special Revival Campaign" to reinstate your policy 0089461812 and also get insurance coverage against COVID. To revive your policy without any late payment charge and Medical test pay premium of Rs. 51125 immediately. The campaign is valid for limited period and subject to applicable T&amp;C of policy contract and extant regulatory framework. To pay online click bit.ly/2CAdmAc or SMS PAY policy no at 9779030003 from your registered mobile number . You can also call us at 1800-103-0003/1800-180-0003 for further details. Canara HSBC OBC Life Insurance Company Limited. Kindly ignore if already paid.</t>
  </si>
  <si>
    <t>Secure your loved ones and avail continued benefits by reviving your lapsed policy no. 0094244317 for Rs.15133.52 at the earliest. Click to pay online https://myaccount.canarahsbclife.com/lifeinsurance/portal/cpnew/OpAutoLogin or SMS "METHODS" to 9779030003 to know about our payment options or call us at 1-800-180-0003</t>
  </si>
  <si>
    <t>Dear Customer, Payment Instruction to debit the premium of Rs 200000 for your Insurance Policy No. 0077715619 from your Canara Bank account no. ******000304 would be represented in next 3 days, request you to please maintain sufficient funds in your account. To stop the debit, you can call us at 1800 103 0003 (Toll free) or SMS DB to 9779030003.Canara HSBC Oriental Bank of Commerce  Life Insurance Co. Ltd.</t>
  </si>
  <si>
    <t>Dear Customer, we acknowledge the payment of Rs. 1304 towards premium for your policy no. 7500028605 on 20-Jul-2020 Thank You. Canara HSBC Oriental Bank of Commerce Life Insurance Company Limited</t>
  </si>
  <si>
    <t>Secure financial future of your loved ones and avail continued benefits by paying renewal premium of Rs. 69420.08 towards your policy no. 0082231818 due on Aug 31. To pay instantly use https://myaccount.canarahsbclife.com/lifeinsurance/portal/cpnew/OpAutoLogin . If you have opted for Standing Instruction, please maintain sufficient balance in your account. Kindly ignore if already paid.Download your renewal premium notice click on https://canh.page.link/VE5v6. For further details, call us at 1-800-180-0003</t>
  </si>
  <si>
    <t>We have received the renewal premium of Rs. 5000.00 and the same has been applied to your policy no. 0106060018. Fund value as on 14-JUL-2020 is Rs.26690.8171 . Renewal premium receipt will reach you shortly.Download your renewal premium receipt click on https://canh.page.link/kr3jR. Thank you for choosing "Canara HSBC Oriental Bank of Commerce Life Insurance Company Ltd."</t>
  </si>
  <si>
    <t>Dear Customer, standing instruction of Rs.48922.76 for your policy no. 0079960917 due on 27-Jun-20 will be presented as per your preferred debit date 27-06-20. Please maintain sufficient balance to avoid failure. Ignore if already paid.Download your renewal premium notice click on https://canh.page.link/2ctVe. Call us at 1-800-180-0003 for further details.</t>
  </si>
  <si>
    <t>We hereby acknowledge receipt of premium Rs. 42074.00 against your policy number 0087923816. Revival of policy is subject to company policy. For further assistance, please call at 1800-180-0003 (BSNL/MTNL) or 1800-103-0003. Canara HSBC OBC Life Insurance</t>
  </si>
  <si>
    <t>Dear Customer, We request you to take adequate precautions to secure your health from COVID-19, Your life insurance policy No 0088537514 is due with premium of Rs.250000 since 20-Feb-2020. Please pay online by clicking on https://www.canarahsbclife.com/lifeinsurance/portal/canh/home/manage-policy/pay-premium and secure financial future for your loved ones. Ignore this communication if already paid. For further details, call us at 1800-103-0003/1800-180-0003 (MTNL/BSNL)</t>
  </si>
  <si>
    <t>Your Citibank account XXXXXX9814 has been credited with salary of Rs. 127658 on 28-APR-20. Account balance is Rs. 126863.74</t>
  </si>
  <si>
    <t>You have received a credit in XXXXXX9817 for Rs.56154 from NEFT IN UTR CITIN20062321826 FROM COG April 20 Salary COGNI CHASV20119429445T MENON ETERNITY NEW NO. via NEFT / RTGS on 30/04/2020. A/c Balance = Rs.59771.64</t>
  </si>
  <si>
    <t>Your Citibank account XXXXXX3709 has been credited with Rs.183109 from SAL-AMAZONDEVELCENTI on 29-APR-20. Account balance is Rs.185885.4</t>
  </si>
  <si>
    <t>Your Citibank A/c has been debited with INR 500.00 on 06-JUL-2020 at 17:29 and account CASHFREEONLINE@ybl has been credited. UPI Ref no. 018834699534</t>
  </si>
  <si>
    <t>Thank you for using your Citibank Debit Card 5497XXXXXXXX3204 for Rs. 540 at MSW CURE PHARMA        Ba on 15-JUN-20.  In case this transaction was not initiated by you, click here  https://citi.asia/INtrxndisp?refno=E80113466053320200615</t>
  </si>
  <si>
    <t>Your a/c no.XXXXXX3228 is debited for Rs.646.00 on 08-07-20 and a/c XXXXXXXXX184 credited (IMPS Ref no 019015844687).</t>
  </si>
  <si>
    <t>Rs.1000 withdrawn via ATM from a/c XX1552. The balance is now Rs.9367.92. NonCiti ATM usage this month: Metro 1, NonMetro  0. Charges as per TnC. In case this transaction was not initiated by you, click here  https://citi.asia/INtrxndisp?refno=559898012244816620200331</t>
  </si>
  <si>
    <t>You have received a credit in XXXXXX6709 for Rs.10398 from NEFT IN UTR CITIN20081232174 FROM RA REFUND POOL ACCOUNT N163201158044560TXN  MUMBAIMUMBAIMUMBAIMUMB via NEFT / RTGS on 11/06/2020. A/c Balance = Rs.19634.81</t>
  </si>
  <si>
    <t>Your a/c no.XXXXXX7707 is credited by Rs.191.00 on 12-06-20 by a/c linked to mobile XXXXXXX258 (IMPS Ref no 016405788253).</t>
  </si>
  <si>
    <t>As on 02-MAY-2020, balance in your Citibank account No. XXXXXX7116 is Rs 88106.05.  You can withdraw upto Rs 245122.42 with Ready Credit line of Rs 183700.00. Stay Safe, Bank Smart!</t>
  </si>
  <si>
    <t>We confirm ECS debit on your Citi account no. XXXXXX2667 on 05-OCT-20 for an amount of Rs. 4105 . Details on Citi Mobile App https://citi.asia/INApp</t>
  </si>
  <si>
    <t>We confirm ECS debit on your Citi account no. XXXXXX7448 on 03-APR-20 for an amount of Rs. 3371</t>
  </si>
  <si>
    <t>Your Citibank A/c has been credited with INR 1000.00 on 19-AUG-2020 at 06:49 received from 8970338114@paytm. UPI Ref no. 023287439316</t>
  </si>
  <si>
    <t>The balance in your a/c XX1558 is Rs.1316991.35. Non-Citi ATM usage this month: metro 7, non-metro 0. Charges may apply as per TnC.</t>
  </si>
  <si>
    <t>Your Citi account 5231XXXX05 with the Virtual ID mayuro@citi has been debited with INR 5000.00 on 28-JUL-2020 at 10:37. UPI Ref no. 021010638369.</t>
  </si>
  <si>
    <t>A Refund of Rs. 1 has been processed on your Citibank Debit Card 5497XXXXXXXX4215 on 02-MAY-20 by GOOGLE SERVICES        G..</t>
  </si>
  <si>
    <t>Rs 8000 was withdrawn at an ATM from a/c XX6817. The balance is now Rs 133712.41. Please tell us about your experience at this ATM http://citi.asia/2aKpsW6. In case this transaction was not initiated by you, click here  https://citi.asia/INtrxndisp?refno=809898045789202620200730</t>
  </si>
  <si>
    <t>Dear Customer, your a/c ending XXXXXX6558 has been charged with Rs. 165.68 for not meeting the average Net Relationship Value (NRV) threshold of Rs. 100000 in AUG-20. Kindly increase your NRV from the current Rs. 1891.45 to avoid charges next month. For details on charges, please refer to the email sent to your registered email-ID or visit www.citi.co.in/nrvfaq.htm</t>
  </si>
  <si>
    <t>Monthly Debit of Rs.5000 towards your mutual fund is  due on 10-JUN-2020.pls keep your account  ending 4227 funded. Available a/c balance is Rs.40597.</t>
  </si>
  <si>
    <t>Congratulations! Cashback of Rs.100.00 is credited to your Citi credit card ending 6336 towards spends at Wallet RC IN Jun - 20.If you liked this Citi cards offer, share the benefits with your family &amp; friends and get rewarded too. Refer at www.citi.co.in/mgm . T&amp;Cs apply.</t>
  </si>
  <si>
    <t>Credit Card Payment of Rs. 1000.00 was transferred from your A/C XXXXXX8802 through Citibank Online. Call us urgently, if not done by you.</t>
  </si>
  <si>
    <t>Your account ending XXXXXX4227 has been debited for INR 5000.00 towards a Systematic Investment Plan in MIRAE ASSET LARGE CAP FUND REG- GROWTH fund through Citibank. Further details on the transaction will be sent to you via e-mail upon allotment of units by the Asset Management Company.</t>
  </si>
  <si>
    <t>Congratulations! Cashback of Rs.1000 is credited to your Paytm First Card ending   0313 towards spending Rs. 5000 on the card within 30 days of issuance. Continue using the Paytm First Card and get 1% cashback on all your spends! T&amp;Cs apply</t>
  </si>
  <si>
    <t>You have received a credit in XXXXXX3448 for Rs.242625 from UTR IDFBH19200300114   TRF FROM IDFC First Bank Limited IDFC FIRST BANK LTD via NEFT / RTGS on 10/07/2020. A/c Balance = Rs.261177.7</t>
  </si>
  <si>
    <t>Cheque No.437776 for Rs. 10000 deposited in A/c XXXXXX9128 is sent for clearing on 08-SEP-20 with a hold period of 1 Day(s).Savings A/c bal is Rs.1000.03</t>
  </si>
  <si>
    <t>Citi is pleased to credit Rs 353.94 to your card ending 8386, per the Govts scheme for ex-gratia payment of difference between compound interest and simple interest. This has been calculated on the outstanding as of 29-Feb-20, including unpaid balances and loan outstanding, if any, at 15.64% p.a. FAQs: www.citi.asia/exg</t>
  </si>
  <si>
    <t>Amount of Rs 3000 is transferred from account no.******9228 to credit card no.xxxxxxxxxxxx8018 through IVR on 250820.The Ref No is 9010079897.</t>
  </si>
  <si>
    <t>Rs. 11.00 spent on card 7871 on 29-MAY-20 at Amazon Pay. Limit available=Rs. 9,830.80.If not done by you, click www.citi.asia/DIS?cn=7871</t>
  </si>
  <si>
    <t>Mini Statement for Card ************5613.Total due Rs.12726.50. Minimum due Rs.12726.50. Payment due on 20-OCT-20. For more details: https://citi.asia/INCM</t>
  </si>
  <si>
    <t>Payment of Rs.6000.00 received for card ************4642 on 05/08/20. Limit available=Rs.34533.00. Download CitiMobile app to track spends.</t>
  </si>
  <si>
    <t>Credit of Rs.487.00 received from URBAN COMPANY has been processed on your Credit Card ************1289 on 24/08/20.</t>
  </si>
  <si>
    <t>Mini Statement for Card ************8895.Total due Rs. 56042.14. Minimum due Rs.5055.63. Payment due on IMMEDIATELY. Refer to your statement for more details.</t>
  </si>
  <si>
    <t>Reminder: Payment for card************0008 is due on 12-MAY-20. Total=Rs.76111.99,Minimum=Rs.7092.80.Pay early to avoid charges.Please ignore if paid.</t>
  </si>
  <si>
    <t>Thanks for Rs.1,826.00 received via NEFT for card no 4386XXXXXXXX4496 on 27-MAR-20. Available credit limit is Rs.60,000.68</t>
  </si>
  <si>
    <t>Thanks for making payment of Rs. 6853.27 to card 5291XXX7XXXX3189. You will receive a confirmation once the payment has been credited in your Citi card.</t>
  </si>
  <si>
    <t>Dear Customer, payment of Rs. 5,001.00 received for your credit card no. 4386XXXXXXXX6014 on 25-OCT-20 through IMPS. Thank you! Your available credit limit is Rs. 7,612.64. Also view this on your mobile at http://m.citibank.co.in</t>
  </si>
  <si>
    <t>Rs.32061.00 was credited to card no. ************7130  on 13/08/20 via Visa Money transfer. Limit Available=Rs. 49700.00.</t>
  </si>
  <si>
    <t>Payment of Rs. 10,000.00 received for Card No 5546XXXXXXXX7588 on 18-AUG-20. Available credit limit is Rs. 26,812.99. To view click - http://m.citibank.co.in</t>
  </si>
  <si>
    <t>Payment of Rs.11877.41 has been processed for Citibank credit card on 16-APR-20 as per your Standing Instruction from your bank a/c ending XXXXXX7558. Thank you.</t>
  </si>
  <si>
    <t>Citi Commercial Cards: A transaction of 240.00 INR was made on account ending 099853 with TFS CHENNAI  12. Questions? Call 000 800 050 8767</t>
  </si>
  <si>
    <t>Rs.999.00 has been provisionally credited to Credit Card no ************2847 on 30/09/20 for disputed transaction at CR-I2009270021-AMAZON STA.</t>
  </si>
  <si>
    <t>Payment of Rs 2923.07 received for Card ************1087 on 04/09/20 basis Standing Instruction.Available limit-Rs.3391.00.View http://m.citibank.co.in</t>
  </si>
  <si>
    <t>Payment of Rs.8899.00 received for card ************7086 on 10/02/20. Available credit limit is Rs. 75838.00. Download CitiMobile to track spends- SMS MBANK to 52484.</t>
  </si>
  <si>
    <t>Rs.7,426.84 was spent on your Citi Card 4386XXXXXXXX9837 on 12-FEB-19 at Citrusp* acttv. The available credit limit is now Rs.43,165.44.To dispute this transaction,</t>
  </si>
  <si>
    <t>Transaction of Rs. 3,850.00 on your Citi Card ending 4381XXXXXXXX5226 on 05-MAR-20 at JAI SHRI SHYAM is cancelled. Available credit limit is now Rs. 46,053.68</t>
  </si>
  <si>
    <t>Trnx of 1.00INR on card 4304XXXXXXXX9947 on 01-FEB-20 at GOOGLE SERVICES is cancelled.FX charges as per TnC.Available credit limit now is Rs.173,902.43</t>
  </si>
  <si>
    <t>Congratulations! Cashback of Rs.289 is credited to your Citi credit card ending 9921 towards spends at PAYTM MOVIES in SEP-19 .If you liked this Citi cards offer, share the benefits with your family &amp; friends and get rewarded, too. Refer at www.citi.co.in/mgm. T&amp;Cs apply.</t>
  </si>
  <si>
    <t>Bank charge of Rs 500.00 debited on your Citibank credit card no. 8559 has been reversed. The same would be credited in 1 working day.</t>
  </si>
  <si>
    <t>Transaction of Rs. 2,559.20 on your Citi Credit card ending 4386XXXXXXXX1709 on 29-MAY-20 at TR ENTERPRISES, is cancelled. Limit Available=Rs. 241,440.75</t>
  </si>
  <si>
    <t>Your Credit Card ending 8269 has been debited for Rs. 962 towards premium of the Royal Sundaram Insurance cover availed by you. T&amp;Cs apply.</t>
  </si>
  <si>
    <t>Total Outstanding on Card No ****1910 on 11-Mar-20 is INR 56655.08 . Available Cash Limit is INR 3344.00 . Available Cr. Limit is INR 3344.00</t>
  </si>
  <si>
    <t>Credit Card Payment of Rs. 100.00 was transferred from your A/C XXXXXX9447 through Citibank Online. Call us urgently, if not done by you.</t>
  </si>
  <si>
    <t>Cheque Payment of Rs. 6270.00 received subject to realization for Card ************3162. Pay your bills conveniently through www.citibank.co.in .Thank you!</t>
  </si>
  <si>
    <t>Electronic payment request has been processed for amount Rs 6016.40 recd. for Credit Card No. ************5696 on 05/05/20. Thankyou!</t>
  </si>
  <si>
    <t>Thank you for payment of INR.6100.00 on your Citi credit card ending  3078 on 10/02/2020 . Your card is now active for usage.</t>
  </si>
  <si>
    <t>Rs.6637.00 was credited to your Citi credit card no. ************7782  on 10/03/20 via Visa Money transfer. Thank you!  Your available credit limit is now Rs. 10962.00. Also view this on your mobile at http://m.citibank.co.in</t>
  </si>
  <si>
    <t>Dear Customer,min amt of Rs.4809 on credit card 4332 was due on 16-Mar-20.Your card may get blocked if not paid. Please ignore if already paid.</t>
  </si>
  <si>
    <t>Dear Customer, payment for your Citi credit card ending 5062 is due on 14-Jul-20. Please make a timely payment to avoid extra charges. Total amount due is Rs.28878.63, minimum amount due is Rs.25197.43. To know more about payment options, visit https://citi.asia/INCollectionpay . Kindly ignore if already paid.</t>
  </si>
  <si>
    <t>Dear Customer, payment for Credit Card ending with 2918 is due on 09-Mar-20. Total =Rs.7530.29, Minimum=Rs.7095.83. Kindly ignore if paid.</t>
  </si>
  <si>
    <t>Your a/c no. XXXXXXXX2261 is debited for Rs.189.00 on 25-05-20 and credited to a/c no. XXXXXXXX1465 (UPI Ref no 014642331255).
Your a/c no. XXXXXXXX4456 is debited for Rs.199.00 on 11-06-20 and credited to a/c no. XXXXXXXXRONT (UPI Ref no 016314807272).</t>
  </si>
  <si>
    <t>Your a/c no **00....814 is debited for Rs.50.00 on 29/04/2020 and a/c 5035/XX/XX/306836 of Mr SANTOSH  GUPTA is credited (IMPS Ref no 012017583790 ).</t>
  </si>
  <si>
    <t>Your A/c XXXX4152 debited INR 10000.00 on 19-06-2020 10:59:46 AM by NEFT with UTR No: 000184695948. Avl Bal is INR +112743.96</t>
  </si>
  <si>
    <t>Your A/c XXXXXXXXXXXX730 in Warangal debited INR 1000.00  on  14-05-2020 by TRF. Avl Bal is +.67</t>
  </si>
  <si>
    <t>Your a/c no. XXXXXXXX1932 is credited for Rs.100.00 on 16-06-20 and debited from a/c no. XXXXXXXX7232 (UPI Ref no 016815179974).</t>
  </si>
  <si>
    <t>Your A/c XXXXXXXXXXXX389 in Bangalore-Jayanagar credited INR 250.00 on 21-04-2020 by TRF. Avl Bal is +568.01</t>
  </si>
  <si>
    <t>Your a/c no. XXXXXXXX8691 is credited for Rs.50.00 on 21-06-20 for reversal of transaction (UPI Ref no 017320052644).</t>
  </si>
  <si>
    <t>A transaction of Rs 5000.00 has been done using your CorpBank Credit Card 6****1671 at PAYTM NOIDA UPIN at 13:16</t>
  </si>
  <si>
    <t>Your stmt for Corp Bank Credit Card 6***1671 dated 26/03/2020 has been dispatched. Total amt due Rs. 19845.24 and min amt due Rs. 992.26 Pay by 15/04/2020</t>
  </si>
  <si>
    <t>Thank you for payment of Rs. 3000.00 on Corp Bank Credit Card 6***7951 by cheque. Cheque subject to realisation.</t>
  </si>
  <si>
    <t>Thank You for payment of Rs. 15624.85 on Corp Bank Credit Card 6***1671 through auto debit.</t>
  </si>
  <si>
    <t>Your Saving A/c. No. XXXXXX5341 is credited for INR 9377/- on 07-04-2020 for BY VAISHALI LASER LLP SALARY MAR-2020. A/c balance is INR 9736/-Cr.</t>
  </si>
  <si>
    <t>Your Saving A/c. No. XXXXXX5123 is credited for INR 8551/- on 10-09-2020 for IMPS/P2A/025421927297/9762084165/9367/Salary of Sh. A/c balance is INR 8551/-Cr.</t>
  </si>
  <si>
    <t>Your Saving A/c. No. XXXXXX8568 is credited for INR 12364/- on 31-07-2020 for Monthly Salary for 2020-07. A/c balance is INR 12364/-Cr.</t>
  </si>
  <si>
    <t>Your Saving A/c. No. XXXXXX0432 is debited for INR 2250/- on 02-04-2020 for ECS/INW/BULK. A/c balance is INR 40814.47/-Cr.</t>
  </si>
  <si>
    <t>Dear Customer , your PoS transaction for INR200.00;RAJYOG PETROLEU;9:53:;is debited to your account *********1290;available balance is INR10,203.23.</t>
  </si>
  <si>
    <t>Dear Customer,Your A/c no. XXXXXXXX5495 is debited for Rs. 6500.00 on 12-08-20 and A/c XXXXXXX675 credited (IMPS Ref no 022516004375).</t>
  </si>
  <si>
    <t>Your a/c no. XXXXXXXXX1929 is debited for Rs.20.00 on 25/8/20 5:31 PM and credited to a/c no. XXXXXXXXXXX2063 (UPI Ref no 023834425258)</t>
  </si>
  <si>
    <t>Your Saving A/c. No. XXXXXX3598 is credited for INR 40/- on 13-12-2019 for UPI-CR/934763413629/bhanushalijatin/Note that you. A/c balance is INR 5063.27/-Cr.</t>
  </si>
  <si>
    <t>Your Saving A/c. No. XXXXXX8568 is credited for INR 4000/- on 15-05-2020 for LFC for 2020-05. A/c balance is INR 4066.85/-Cr.</t>
  </si>
  <si>
    <t>Your A/c.No. XXXXXXXX7764 has been credited with Rs.7080 towards your NEFT instruction having UTR no.22719672831DC on 08-SEP-20, Cosmos Bank.</t>
  </si>
  <si>
    <t>Your Chq  111138 of INR 15000/- is debited for A/c no XXXXXX5517 in COSMOS BANK on 06-02-2020. Your A/c balance is INR 189279.17/-Cr.</t>
  </si>
  <si>
    <t>Your Saving A/c. No. XXXXXX0265 is credited for INR 7000/- on 29-04-2020 for BY CASH. A/c balance is INR 7355.51/-Cr.</t>
  </si>
  <si>
    <t>Your Cash Credit A/c. No. XXXXXX0958 is debited for INR 200/- on 08-06-2020 for Remittance ID:[FITT0122006661]:INWARD REMITTANCE C. A/c balance is INR 26911400.04/-Dr.</t>
  </si>
  <si>
    <t>Your CSB a/c no. XXXXXXXXXXXXXXXX0001 is debited for Rs.750 on 25-03-17(Ref no 2017032500374119)</t>
  </si>
  <si>
    <t>CSB MobileBanking - Your a/c no. XXXXXXXXXXXXXXXX8001 is debited for Rs.10000 on 15-OCT-15(Ref no 2015101500029743)</t>
  </si>
  <si>
    <t>Dear Shri Mahendra Sigh T, BP No. 1003038016 Bill Amt Rs. 10520 for Feb-20 Due Dt 16/03/20. Download Mor Bijlee App from Google Play Store to View/Pay Bill.</t>
  </si>
  <si>
    <t>Dear Bhaktin Bai, Thanks for payment of Rs 40 on 26/02/2020 against Bijlee Bill for BP No 1004865718. Download Mor Bijlee App from Play Store.</t>
  </si>
  <si>
    <t>Your a/c no. XXXXXXXX8544 is credited for Rs.350.00 on 24-05-2020 and debited from a/c no. XXXXXXXX2660 (UPI Ref no 014522935638)</t>
  </si>
  <si>
    <t>Savings No XXXXXXXX62 credited with INR 1000.00 towards BY ATM CASH DEPOSIT:CUB01816-VERAPNDIPUDR II COIMBATORE TNIN on 15-MAR-2020.Avl Bal 1018.22</t>
  </si>
  <si>
    <t>Your CUB E-Wallet has been loaded with INR 1000.00 on 09-APR-2020.Avl Bal 1000</t>
  </si>
  <si>
    <t>Savings No XXXXXXXX80 credited with INR 300.00 towards BY ONL GOWTHAM:: OD 512120020034527:00042 on 02-JUL-2020.Avl Bal 301.95</t>
  </si>
  <si>
    <t>Savings No XXXXXXXX10 debited with INR 1890.00 towards TO ECS CR/DR:ECS DEBIT: TP ACH BAJAJ FINANA:C:00121 on 03-AUG-2020.Avl Bal 17668.48</t>
  </si>
  <si>
    <t>Your a/c no. XXXXXXXX8016 is debited for Rs.300.00 on 28-06-2020 and credited to a/c no. XXXXXXXXIPAY (UPI Ref no 018019819466)</t>
  </si>
  <si>
    <t>Payment received for amount of Rs.29500.00 for CUB credit card ending with 4742 on 13-DEC-2019. Thanks for the payment.</t>
  </si>
  <si>
    <t>Your a/c no. XXXXXXXX4400 is credited for Rs.775.00 on 07-05-2020 and debited from a/c no. XXXXXXXX5464 (UPI Ref no 012817279106)</t>
  </si>
  <si>
    <t>Your a/c no. XXXXXXXX0846 is debited for Rs.300.00 on 16-07-2020 and credited to a/c no. XXXXXXXX0007 (UPI Ref no 019810022211)</t>
  </si>
  <si>
    <t>Your VPA goldenball@cub linked to GOLDENBALL INTERNATIONAL a/c no.XXXXXXXXXXX0256 is debited for Rs.50 and credited to VPA jgp28051994@okhdfcbank (UPI Ref no 010310673079)</t>
  </si>
  <si>
    <t>Payment of Rs.6500.00 has been made successfully by CHEQUE for Contract Account No.: 52000037526  against Electricity Bill No: 40044854447 on 30.04.20</t>
  </si>
  <si>
    <t>Dear Customer, Your account no ********1616 is debited with INR 10000 on 13-07-2020. Current Balance is INR2016.9.</t>
  </si>
  <si>
    <t>Dear Customer, your account no ********7455 is credited with INR 1010 on 04-07-2020. Current Balance is INR9012.77.</t>
  </si>
  <si>
    <t>Weve transferred INR 10000 from your account ending with ********8605 to pay NARASIMHA. The RRN  for tracking is 025315751333. Thank you for digibanking with us.</t>
  </si>
  <si>
    <t>INR 100.00 spent on card XXXX 8285 on 06/03/20 at AMRAPALI SERVICE STATI   PUNE         IN. Avl Bal is INR 2.28. Not you? SMS HOTLIST 8285 to 7065154444</t>
  </si>
  <si>
    <t>Hey ASHISH KUMAR SHRIVASTAVA, weve received INR 5199 as EMI payment for personal loan ********3012. Thank you.</t>
  </si>
  <si>
    <t>Its done! Weve transfered Rs.3500 from your account ending with ********3209 to pay 8447191252.</t>
  </si>
  <si>
    <t xml:space="preserve">&lt;DBS IDEAL&gt;
Available Balance of your account XXXXXXX45831 is INR 13,968,949.84
</t>
  </si>
  <si>
    <t xml:space="preserve">&lt;DBS IDEAL&gt;
TRANSFER of INR15,000,000.00 has been credited to your account XXXXXXX41567 on 24-Jun-2020.
</t>
  </si>
  <si>
    <t>Your withdrawal of INR 10000.00 via Debit Card no 4682 on 17/05/20 has been reversed. Charges not applicable. For lost card/unauthorised transaction SMS HOTLIST 4682 to 7065154444</t>
  </si>
  <si>
    <t>Hi HUJEFA BOHRA, Rs. 100 has been debited from your A/c ********2936 to purchase Nippon India Gold Savings Fund  Growth through digibank. Your a/c balance is Rs. 158</t>
  </si>
  <si>
    <t>Youve got fresh funds! Your account ending with ********7363 has been credited with Rs. 1000. Updated account balance is Rs. 1000.19</t>
  </si>
  <si>
    <t>Your payment 20200506011902532 amounting to Rs. 49 to AIRTEL PREPAID has been processed. Updated account balance is Rs. 552</t>
  </si>
  <si>
    <t>DCB Alert - Your A/c no. *2042 is credited by INR 54800 on account of credit of Salary. Avail Bal in A/c INR 59035.65 DT: 03/04/2020 03:27:18 PM</t>
  </si>
  <si>
    <t>DCB Alert - Your A/c no. *2200 is debited by INR 1002.41 on account of POS Transaction. Avail Bal in A/c INR 22337.42 DT: 18/07/2020 12:02:50 PM</t>
  </si>
  <si>
    <t>DCB Alert - Available balance in DCB Business Saver A/c *5701 is INR 30490.83 on 23 Jun 2020 10:57:03 AM IST</t>
  </si>
  <si>
    <t>DCB Alert - Your A/c no. *3095 is credited by INR 13000 on account of Transfer. Avail Bal in A/c INR 13386.00 DT: 05/03/2020 10:20:27 AM</t>
  </si>
  <si>
    <t>DCB Alert - Chq no 3 for INR 30000 debited to a/c *6972. Avail Bal in A/c INR 80.50 DT:28/07/2020 01:46:46 pm</t>
  </si>
  <si>
    <t>DCB Alert-Your A/c no. *2677 is credited by INR 693.7 on account of NEFT Transfer from MRL POOLING ACCOUNT Ref.No. 000192848541 DT:07/08/2020 10:02:36 AM</t>
  </si>
  <si>
    <t>DCB Alert - Clear Bal In CA A/c *2776 INR 1514.22 , Avail Bal INR 1514.22 as of 9 Jul 2020 7:35:03 AM</t>
  </si>
  <si>
    <t>INR 219.00 has been debited from your DCB A/c no. XXXXXX0323 and sent to EURONET@ybl. UPI transaction ref. no. 003512686893. For clarification please email customercare@dcbbank.com</t>
  </si>
  <si>
    <t>DCB Alert - Chq no 384 for INR 10000 debited to a/c *3513. Avail Bal in A/c INR 31276.68 DT:20/06/2020 01:14:53 pm</t>
  </si>
  <si>
    <t>Your DCB A/c no. XXXXXX1205 has been credited with INR 5000.00 from UPI ID anithachristo83@okaxis. UPI ref. no. 009418165613. Click bit.ly/2tPEF4B to open app.</t>
  </si>
  <si>
    <t>Clear Bal In SB A/c *0578 INR 1.00, Avail Bal INR 1.00 as of 10 May 2020 07:34:53 PM IST. Also view this on your mobile at http://bit.ly/2uxL6Wi</t>
  </si>
  <si>
    <t>Ur A/c XXXX4332 is debited with Rs.150.00 on 10-04-2015 21:19:33 being Txn done from POS. Available Clear Bal is Rs.423.77.</t>
  </si>
  <si>
    <t>INR 6,000.00 is debited from Ac xx0135  on 17 Mar 20 -"E-Txn:200618750/0202003170001283324/110/TDS 2 Pc on cash wdr 300000 as on 16MAR2". Aval Bal INR 4,000.00. If not transacted call 0487 6613000.</t>
  </si>
  <si>
    <t>INR 500.00 is debited from A/c XX1211 on 21 Mar 2020 -"SELF ATM CASH W/D IDRBT/70147051/HMT TOWNSHIP           KANAYANNUR   KLIN". Aval Bal INR 2,283.02. If not transacted call 0487 6613000.</t>
  </si>
  <si>
    <t>Bill of Rs890.08 dated 15-FEB-2020 for your electricity connection A/C No 8289978419 is due on 25-FEB-2020. Kindly pay before due date to avoid late payment charges. Please ignore if already paid. If you are not the correct recipient, please visit www.dhbvn.org.in to update your A/C No with correct mobile no. To view bill please click here http://www.dhbvn.org.in/web/portal/v-b?accNo=8289978419</t>
  </si>
  <si>
    <t>BILL PAID AGAINST ACCOUNTNUMBER:0468100000  WITH AMOUNT:2455.00  MODE:PAYTM  RECEIPT NO:61235621  RECEIPT DATE:22/07/2020</t>
  </si>
  <si>
    <t>Bill dated:15-FEB-2020 of Rs 890.08  for your electricity connection A/C No 8289978419 has been generated. Due date for payment of this bill is 25-FEB-2020.Please ignore if already paid.  If you are not the correct recipient, please visit www.dhbvn.org.in to update your A/C No with correct mobile no. To view bill please click here http://www.dhbvn.org.in/web/portal/v-b?accNo=8289978419</t>
  </si>
  <si>
    <t>Dear Customer, Your account no ********0060 is debited with INR 150 on 13-11-2017. Current Balance is INR1122.62.</t>
  </si>
  <si>
    <t>Your request has been processed. Your revised switch off date is27/05/2020 and total recharge amt is Rs.276 Keep your TV on for 15 min on chnl 96 for updation</t>
  </si>
  <si>
    <t>Your DishTV is ON and you now have 3xtra days to recharge.Pay within 2days with Rs297 +18 %GST=RsRs351 (with adjustments) and save Processing fee of Rs25</t>
  </si>
  <si>
    <t>VC No.01510816412 has LOW BALANCE. Please recharge by 20-07-20 with Total Monthly Recharge of 317 +18 %GST=Rs374 .Click http://goo.gl/14DM0F</t>
  </si>
  <si>
    <t>SWITCH OFF ALERT. 1 day to recharge VCNo02513236231 with Rs208+18%GST=Rs246. Recharge TODAY. To recharge click http://goo.gl/14DM0F</t>
  </si>
  <si>
    <t>Your DishTV VC No.01527952515 is SWITCHED OFF.Recharge with a total monthly amount of 236 +18 %GST=Rs278 .To Recharge,click http://goo.gl/14DM0F</t>
  </si>
  <si>
    <t>Your 3day extension ends today.Rechrge today with Total Mnthly Amt of Rs360 (with adjustment of 3days xtraTV viewing fee of Rs30 +Processing Fee of Rs25 )</t>
  </si>
  <si>
    <t>SWITCH-OFF ALERT. 1day to recharge your VC No.01526336003 with 242 +18 %GST=Rs285 .Recharge NOW as tomorrow is SUNDAY and markets may be closed.</t>
  </si>
  <si>
    <t>VC No02534942145 will Switch OFF TODAY.Rechrg with 375 +18 %GST=Rs442 .Recharge Now with wallets like Paytm, Mpesa, Mobikwik</t>
  </si>
  <si>
    <t>VC No.02535743044 will Switch OFF TODAY.Recharge with 242 +18 %GST=Rs285 .Recharge Now with wallets like Paytm, Mpesa, Mobikwik</t>
  </si>
  <si>
    <t>Your DishTV is SWITCHED OFF since 3days. Recharge TODAY with Rs.202+18 %GST=Rs238. To recharge click http://goo.gl/14DM0F</t>
  </si>
  <si>
    <t>Switch-Off Alert.Your 3day extension ends today. Recharge with Total Monthly Recharge of Rs.318.01 . Also Processing FEE of Rs.25 will be charged on your A/C</t>
  </si>
  <si>
    <t>VC No.07210002853 LOW BALANCE. Please recharge by 23-03-20 with Total Monthly Recharge of 453 +18 %GST=Rs534 . Click http://goo.gl/14DM0F</t>
  </si>
  <si>
    <t>Your 3day extension ends today.Rechrge today with Total Monthly Amt of Rs305 (with adjustment of 3days xtraTV viewing fee of Rs27 )</t>
  </si>
  <si>
    <t>Request processed.30days lock-in applicable.Revised switch off dt is 22/05/2020 and total recharge amt is Rs106.</t>
  </si>
  <si>
    <t>Your a/c no. XXXXXXXX6365 is debited for Rs.61000.00 /- on 27-04-20 and a/c XXXXXXX954 credited (IMPS Ref no 011822453575).</t>
  </si>
  <si>
    <t>INR 600.00 deposited to A/c XXXXXXXXXXX8102 towards UPI CR 011019255861 KEDARE PRA Value 20-APR-2020 . Clear Bal is INR 15,308.57 . Cheque credits subject to clearing</t>
  </si>
  <si>
    <t>Your a/c no. XXXXXXXXXXX1554 is debited for Rs.100.00 on 14-06-2020 09:49:30 and credited to VPA rajbharharish91@okicici (UPI Ref no 016609047036)</t>
  </si>
  <si>
    <t>Rs.5000.00 Credited to A/c.xxxx0002 On 16-May-2020. Thru CSH/CASA_Cr/By Cash Bal: Rs.5800.00. -KCBANK</t>
  </si>
  <si>
    <t>Account  No. XXXXXX0950 DEBIT with amount Rs. 10000.00 on 10-02-2020. Balance: Rs.1610.00. [IN3868466]</t>
  </si>
  <si>
    <t>Account  No. XXXXXX3790 DEBIT with amount Rs. 74000.00 on 15-02-2020. Balance: Rs.1000.00. [ IN956668]</t>
  </si>
  <si>
    <t>Folio XXX2979 Total Valuation : 72,006.30 ; For Mid Cap Fund - Reg - G, NAV :51.923, Current Value: 72,006.30, Investment Cost: 74,000.00,. T&amp;C Apply</t>
  </si>
  <si>
    <t>Transaction CONFIRMATION Alert:  SIP Purchase request of Rs 700.00 in Tax Saver Fund - Reg - G in your folio ****603/89, has been processed for 18-May-2020 with NAV of Rs. 38.72. T&amp;C Apply.</t>
  </si>
  <si>
    <t>Dear 100275156759, your passbook balance against PUPUN17539650000010161 is Rs. 2303045/-. Contribution of Rs. 40748/- for due month 012020 has been received.</t>
  </si>
  <si>
    <t>Dear Member, Your UAN : 100080814377, NAME :AMIT ROY, DOB : 21-10-1992,  AADHAAR :34*******03912, PAN : CK*******0C, Bank Details : Available, LAST CONTRIBUTION : 1,281 ( 2020-01 ), TOTAL BALANCE  : 30,788.</t>
  </si>
  <si>
    <t>INR 211.00 debited from A/c XXXXXXXX8220 towards POS 5089980000122420 MC DONALDS, POS DEBIT Value 27-DEC-2017 . Clear Bal is INR 560.73</t>
  </si>
  <si>
    <t>INR 300.00 debited from A/c XXXXXXXX3849 towards PURCHASE       508999******4801 MAGIZHINI MUGAVAN Chennai Reg TNIN Value 02-APR-2018 . Avl Bal is INR 10,521.94. For queries call 1800-3000-1222</t>
  </si>
  <si>
    <t>INR 100.00 debited from A/c XXXXXXXX3849 towards ATM WITHDRAWAL 508999******4801 CUDDALORE BR      TAMIL NADU  TLIN Value 20-MAR-2018 . Avl Bal is INR 4.64. For queries call 1800-3000-1222</t>
  </si>
  <si>
    <t>We have recieved payment of Rs.20000.00 with transaction id OT016862252 towards your new Exide Life Insurance policy purchase. Please submit completely filled proposal form with documents for issuance.</t>
  </si>
  <si>
    <t>Dear Customer, Policy Cancellation amount payout of Rs .56,363.72 for your Exide Life Insurance Policy No.04200907 is credited to your Bank A/c number ending with 0554 vide Ref no: IMPS10401552119</t>
  </si>
  <si>
    <t>payout of Rs.71987.84 for your Exide Life Insurance Policy No.01832898 has been dispatched throughRgPost/RK587406527IN on 11-06-2020</t>
  </si>
  <si>
    <t>Dear Customer, Rs.5000 credited to your A/c XX7781 via NEFT from salaryRagj on 13MAY2020 14:10:17.Ref No.22247441081DC.BAL-Rs.5002.99-Federal Bank</t>
  </si>
  <si>
    <t>Dear Customer, Rs.35000 debited from A/c XX2536 on 04JUL2020 13:52:01 by Clearing CHQ No.10125839 dated 04JUL2020 to MOOKAMBIKA A.BAL-Rs.579.90-Federal Bank</t>
  </si>
  <si>
    <t>Dear Customer,Rs.130000 debited from your A/c XX0012 by NEFT to I O C LT on 28JUL2020 16:02:16.Ref No.FDRLH20210318590.BAL-Rs.202753.18-Federal Bank</t>
  </si>
  <si>
    <t>Dear Customer, Rs.5222 debited from your A/c XX4621 by Standing Instruction to REENA DASAN on 27AUG2020 04:13:44.BAL is Rs.15872.57-Federal Bank</t>
  </si>
  <si>
    <t>Dear Customer, Rs.5500 debited from your A/c XX5230 on 16AUG2020 11:05:02. BAL is Rs.61539.22-Federal Bank</t>
  </si>
  <si>
    <t>Dear Customer,Rs.1500 debited from your a/c XX1889 via MAVELIKARA ATM on 12JUL2020 16:42:15.BAL-Rs.4008.30.Call 18004251199,if not done by you-Federal Bank</t>
  </si>
  <si>
    <t>Your a/c no. XXXXXXXXXX3145 is debited for Rs.8800.00 on 06-05-2020 and a/c XXXXXXXX730 credited (IMPS Ref no. 012718580640).</t>
  </si>
  <si>
    <t>Rs 400.00 debited from your A/c using UPI on 03-06-2020 16:27:05 and VPA 20244975673@sbin0070074.ifsc.npci credited (UPI Ref No 015516085091)-Federal Bank</t>
  </si>
  <si>
    <t>Dear Customer, Rs.260 credited to your A/c XX7574 on 29MAY2020 17:22:32. BAL-Rs.369.15-Federal Bank</t>
  </si>
  <si>
    <t>Your available balance for a/c no(s) SBA7008 is INR 2500.73 .For detailed statement download FedBook https://www.federalbank.co.in/fedbook - Federal Bank</t>
  </si>
  <si>
    <t>Your Federal Stashfin card is loaded with INR 7516.00. Available balance is INR 7516.00.</t>
  </si>
  <si>
    <t>Your Virtual Id 8089692007@ybl is debited for Rs.93.00 on 26-02-2020 and Virtual Id zomato-order@paytm credited (UPI Ref no. 005760997031).</t>
  </si>
  <si>
    <t>Your a/c no. XXXXXXXXXX8883 is credited by Rs.1000 on 15-07-2020 by a/c linked to mobile XXXXXXX395 (IMPS Ref no. 019710869660).</t>
  </si>
  <si>
    <t>Dear Customer, Rs.5500 credited to your A/c XX1383 via NEFT from SUNIL R on 17JUL2020 11:06:25.Ref No.KLGBH20199888934.BAL-Rs.6071.63-Federal Bank</t>
  </si>
  <si>
    <t>Dear Customer, Your account balance is INR 0.61 . - Federal Bank</t>
  </si>
  <si>
    <t>An amount of Rs.249.00 was refunded to your wallet on 14-Jun-2020 06:21 AM for IDEA recharge.</t>
  </si>
  <si>
    <t>Your wallet was debited for Rs.249.00 for recharge at IDEA on 08-Jun-2020 09:42 AM.</t>
  </si>
  <si>
    <t>Your IRCTC iMudra wallet has been credited with INR 25.00 on 08-Jun-2020.</t>
  </si>
  <si>
    <t>Your wallet balance was top up with INR 10.00 on 14th Jun 20 3:33 PM. Updated wallet balance: INR 259.00.</t>
  </si>
  <si>
    <t>Your a/c XX1534 is credited on 05/05/2020 by INR64,957.00 towards Salary/Reimbursement. Avl Bal: INR65,042.44. To know more login to m.sc.com/in -StanChart</t>
  </si>
  <si>
    <t>Your a/c no. 436xxxx0675 is credited by INR 24250.00 on 02/03/20 by a/c linked to mobile 8667269160 (IMPS Ref no 006214356745). Avl. Bal: INR 26,935.70</t>
  </si>
  <si>
    <t>Dear Customer, there is an NEFT credit of INR 19,800.00 in your account 445xxxx0501 on 29/05/2020.Available Balance:INR 22,772.18 -StanChart</t>
  </si>
  <si>
    <t>Your VPA 918797501749@scb linked to Standard Chartered Bank a/c no. XXXXXXX5552 is credited with Rs. 1500.00 by sureshchouhangts@oksbi (UPI Ref no 014416275328).</t>
  </si>
  <si>
    <t>Dear Customer, Rs.1.5 has been credited to your StanChart card ending xx4677 from LUMBINI FILLING STATIO on 16-3-2020. For more details log on to m.sc.com/in - StanChart</t>
  </si>
  <si>
    <t>Your account 238xxxx1412 has been credited on 07/04/2020 by INR 8,000.00.Available Balance:INR 8,032.20 -StanChart</t>
  </si>
  <si>
    <t>Your account 434xxxx7357 has been credited on 18/05/2020 by INR 14,000,000.00 through RTGS.Available Balance:INR 14,635,540.13 -StanChart</t>
  </si>
  <si>
    <t>Your a/c no. XXXXXXX4565 is credited for Rs. 130.00 on 19-07-2020 19:44 and debited from a/c no. XXXXXXX0613 (UPI Ref no 020122444941)</t>
  </si>
  <si>
    <t>Your a/c XX7179 is credited on 15/04/2020 by INR42,975.00 towards Salary/Reimbursement. Avl Bal: INR43,016.31. To know more login to m.sc.com/in -StanChart</t>
  </si>
  <si>
    <t>Your a/c no. XXXXXXX1711 is credited for Rs.151.00 on 13-07-2020 01:24 for reversal of transaction (UPI Ref no 019503081315).</t>
  </si>
  <si>
    <t>Dear Customer, there is a fund transfer credit of INR 5,000.00 in your account 455xxxx7002 on 26/03/2020.Available Balance:INR 59,480.64 -StanChart</t>
  </si>
  <si>
    <t>Your account 426xxxx7534 has been debited on 02/03/2020 by INR 28,707.00 towards your cheque number 000005.Available Balance:INR 3,845.56 You can also transfer funds instantly using our 24X7 Online Banking facility at www.sc.com/in -StanChart</t>
  </si>
  <si>
    <t>Your a/c 522xxxx0979 has been debited on 20/07/2020 by INR 700.00 towards NEFT request.Avl Bal:INR 9,275.30 .Call 18002586465 if not done by you - StanChart</t>
  </si>
  <si>
    <t>Your account 221xxxx4390 has been debited on 25/06/2020 by INR 2,793.56 towards Credit card repayment.Available Balance:INR 4,380.68 -StanChart</t>
  </si>
  <si>
    <t>Your a/c XX5370 is debited for Rs. 300.00 on 02-06-2020 09:19 and credited to a/c XX5767 (UPI Ref no 015409741601).Plz call 18002586465 if not done by you.</t>
  </si>
  <si>
    <t>Your a/c no. XX9616 is debited for INR 2,000.00 on  01-Jul-2020 and a/c XX2857 credited (IMPS Ref no  018322869270.). Call 18002586465 if not done by you - StanChart</t>
  </si>
  <si>
    <t>Your a/c no. XX1400 is debited for INR 5,000.00 on  14-Jun-2020 and a/c linked to mobile +917**927 credited (IMPS Ref no  016609986890.). Call 18002586465 if not done by you - StanChart</t>
  </si>
  <si>
    <t>Your VPA 919029975701@scb linked to Standard Chartered Bank a/c no. XXXXXXX5812 is debited for Rs.1.00 and credited to VPA satyajitsakpal@oksbi (UPI Ref no 018215600670).</t>
  </si>
  <si>
    <t>Balance for Account No 222xxxx6977 as on July 13, 2020 are: Curr Util: INR -157,700.00 Avl. Bal: INR 342,300.00</t>
  </si>
  <si>
    <t>Balance for Account No *******5313- as on July 14,2020 at 07:47:43 PM are:
Avl. Bal: INR 20200.28
Curr Bal : INR 20200.28</t>
  </si>
  <si>
    <t>Your credit card pymt for stmt 24/03/20 is due on 15/04/20,Total due: INR 11,837.79,Minimum Due: INR 591.89,Please ignore if already paid-StanChart</t>
  </si>
  <si>
    <t>Thank you for using StanChart Card No XX5140 on 16/04/20 for INR 1290.00. Call 18002586465 if you have not done this transaction.</t>
  </si>
  <si>
    <t>Card# 7842 Total O/S bal Rs 6674.5 Stmt bal  Rs 6613.27 Min due Rs 6613.27 Pay by 09/03</t>
  </si>
  <si>
    <t>Your StanChart Credit Card transaction for INR 1196.52 on 03/04/20 has been processed without additional factor of authentication that is prescribed by RBI</t>
  </si>
  <si>
    <t>We have received your payment of INR 1,960.39 towards your credit card number ending 8581. Thank you (Cheque/ECS Payment subject to realisation)-StanChart</t>
  </si>
  <si>
    <t>View your Credit Card statement on Online Banking in next 3 working days. Balance as of 11/03/20 is INR  250.00, Min Due:INR 250.00, Due Date: 02/04/20</t>
  </si>
  <si>
    <t>Payment overdue on your card ending 1944 for Rs500.00 Visit http://on.sc.com/BillPayIN to make a secure payment. Please ignore if already paid. StanChart</t>
  </si>
  <si>
    <t>Thank you for the BBPS bill payment of Rs. 569.00 against Adani Gas, 1000040425, Transaction Reference ID:HGA1P02EA50099983429 received on 13-Jul-2020 vide InternetBanking. - StanChart</t>
  </si>
  <si>
    <t>Dear customer, Account 1175927431 is due for renewal in 2 days. Pls pay Rs 512 to enjoy uninterrupted services.To pay click http://tinyurl.com/tqmuppp .</t>
  </si>
  <si>
    <t>Dear Customer, Payment of Rs.471.0 received on 17-Mar-2020 with transaction ID R-24851900 by CASH  for A/c No.1175786165. Service will be restored within next 4 hrs if deactive</t>
  </si>
  <si>
    <t>Received Payment of Rs 2475 on 4-3-2020 with Transaction ID - R-24549056 for your account #1186927357</t>
  </si>
  <si>
    <t>Dear customer, Account 1179436848 is due for renewal on 23-MAR-20. Pls renew online by paying Rs 1766.To pay click http://tinyurl.com/wjfjhks .</t>
  </si>
  <si>
    <t>Dear customer, Account 1175927431 is due for renewal on 14-MAR-20.Pls Pay Rs 512 to enjoy uninterrupted services.To pay click http://tinyurl.com/tqmuppp .</t>
  </si>
  <si>
    <t>Hi, salary of INR 98,836.00 credited to A/c XX0973. Avl bal: INR 1,32,881.50. To receive banking alerts on WhatsApp, give a missed call on 7065970659</t>
  </si>
  <si>
    <t>Salary of INR 12500.00 is credited to a/c XXXXXXXXXX3634. To know balance give missed call on 18002703333. For more txns login to Netbanking/MobileBanking.</t>
  </si>
  <si>
    <t>Salary of INR 75538.00 credited to A/c XX0001 towards JPMCREMITTANCEFORTHEMONTHOFFEBRUARY2017X Value 28-FEB-2017. Check A/c for balance on NetBanking/MobileBanking.</t>
  </si>
  <si>
    <t>UPDATE: INR 16,267.00 deposited in A/c XX7046 on 29-JUL-20 for NEFT Cr-KKBK0000958-ALKEM LABORATORIES LIMITED2 SAL-AVADHUT LAXMAN HARCHEKAR-KKBK202119974680.Avl bal:INR 20,222.11 subject to clearing</t>
  </si>
  <si>
    <t>UPDATE: INR 11,979.00 deposited in A/c XX7450 on 29-JUL-20 for 50200025937638-SALARY JULY 2020.Avl bal:INR 34,558.76 subject to clearing</t>
  </si>
  <si>
    <t>UPDATE: INR 26,530.00 deposited in A/c XX5649 on 31-JUL-20 for NEFT Cr-DEUT0796DEL-CONCENTRIX DAKSH SERVICEIND PVT L TD-PAYROLL-PACHIPULUSU M N V S D M AYYAPPA-073000557GN00122.Avl bal:INR 26,552.45 subject to clearing</t>
  </si>
  <si>
    <t>UPDATE: INR 23,947.00 deposited in A/c XX5839 on 02-MAR-20 for PWCSDC PAYROLL-87356 Subhasis.Avl bal:INR 98,148.81 subject to clearing</t>
  </si>
  <si>
    <t>INR 90000.00 deposited to A/c No XX0328 towards IMPS-732820541043-Mr. ISHAN YOGESHCHAN-HDFC-xxxxxxx4649-SALARY Credited Emp Code 107003 Val 24-NOV-17. Clr Bal is INR 99407.83 subject to clearing.</t>
  </si>
  <si>
    <t>UPDATE: INR 5,000.00 debited from A/c XX7703 on 10-JUL-20. Info: UPI-XXXXXX4125-UTBI0RRBAGB-019215307206-Ghjjhjjh. Avl bal:INR 7,889.58
UPDATE: INR 9,500.00 debited from A/c XX0391 on 02-JUL-20. Info: IB FUNDS TRANSFER DR-50100151407287-SAJAD AHMAD MIR. Avl bal:INR 579.35
UPDATE: INR 25,000.00 debited from A/c XX4108 on 01-JUL-20. Info: IMPS-018316390249-Sarvan sharma-SBIN-xxxxxxx4015-Plz pay. Avl bal:INR 1,095.43</t>
  </si>
  <si>
    <t>UPDATE: INR 26,439.00 debited from A/c XX1579 on 05-JUL-20. Info: CC 000489377XXXXXX3417 autopay SI-TAD. Avl bal:INR 8,142.78</t>
  </si>
  <si>
    <t>UPDATE: INR 7,157.00 debited from A/c XX5465 on 07-JUL-20. Info: EMI 7317035   Chq S73170350081 07207317035. Avl bal:INR 30,843.93</t>
  </si>
  <si>
    <t>UPDATE: INR 7,000.00 debited from A/c XX9488 on 13-JUL-20. Info: MICRO ATM CASH W/D - Krishnamohan           Sitamarhi    BRIN - register. Avl bal:INR 63.36</t>
  </si>
  <si>
    <t>UPDATE: INR 1,25,000.00 debited from A/c XX0423 on 09-JUL-20. Info: A/C KAJAL KUMARI Dr - 50100356730562 - KAJAL KUMARI. Avl bal:INR 51,730.93
UPDATE: INR 1,25,000.00 debited from A/c XX0562 on 14-JUL-20. Info: FD Booked - 50300444331392 : KAJAL KUMARI. Avl bal:INR 2,158.43</t>
  </si>
  <si>
    <t>UPDATE: Your A/c XX8135 is debited for INR 5,000.00 on 11-08-20 &amp; A/c linked to Mobile XX3635 is credited(IMPS Ref No. 022408153531). Avl bal:INR 3,149.00. If this transaction is not done by you, call  18002586161</t>
  </si>
  <si>
    <t>UPDATE: A/c XX6410 debited for INR 10,000.00 on 04-07-20 &amp; A/c xxxxxxx5454 credited (IMPS Ref No.018612373142).Avl bal:INR 5,000.00.Not you?Call 18002586161</t>
  </si>
  <si>
    <t>UPDATE: INR 2,00,000.00 has been debited from your A/c XX1081 towards Cheque No. 000002. Clearing Date: 08-JUL-20. Available balance: INR 15,382.00</t>
  </si>
  <si>
    <t>UPDATE: Available Bal in A/c XX0351 on 27-JUL-20: INR 42,519.11.Credits in A/c subject to clearing. Download New MobileBanking app-http://resu.io/VTE7tZ</t>
  </si>
  <si>
    <t>UPDATE: INR 6,000.00 debited from A/c XX7667 on 05-AUG-20. Info: UPI-SHYAM LAL  SUDESH DE-9991256929@ybl-ORBC0100673-021824209631-Payment from Phone. Avl:INR 90,815.78 subject to clearing</t>
  </si>
  <si>
    <t>UPDATE: INR 6,000.00 debited from A/c XX7667 on 05-AUG-20. Info: HYAM LAL  SUDESH DE-9991256929@ybl-ORBC0100673-021824209631-Payment from Phone. Avl:INR 90,815.78 subject to clearing</t>
  </si>
  <si>
    <t>ALERT: Your A/c _4603 has been debited for Rs.550 on 24th JULY 2020 through Debit mandate towards BAJAJ FINEMI-BF161118_454-242-2790.</t>
  </si>
  <si>
    <t>ALERT: TDS of INR 210.00 has been deducted from A/c XXXXXXXXXX8814 on cash withdrawal done as per sec 194N of Income Tax Act.</t>
  </si>
  <si>
    <t>Rs. 20.00 debited from a/c **3355 on 12-08-20 to a/c linked to Mobile No 919821426888 (UPI Ref No. 022508536616). Not you? Call on 18002586161 to report</t>
  </si>
  <si>
    <t>Rs. 5000.00 debited from a/c **7703 on 10-07-20 to a/c **4125 (UPI Ref No. 019215307206). Not you? Call on 18002586161 to report</t>
  </si>
  <si>
    <t>Rs 155.00 debited from a/c **7703 on 10-07-20 to VPA billdesk.reliance-jio-prepaid@icici(UPI Ref No 019216418738). Not you? Call on 18002586161 to report</t>
  </si>
  <si>
    <t>Rs 36000.00 debited from A/c XXXXXX8618 towards YES BANK LIMITED and Rs 3000.00 are unblocked on 24/07/20. Application No. 020611462144, UMN: 46172d5d1ab845499002fe6438606a29@upi. If not you, kindly report on 18002586161.</t>
  </si>
  <si>
    <t>Dear Customer, Rs.5000.00 is debited from A/c XXXX4108 on 22/07/2020 for Funds Transfer via HDFC Bank NetBanking. Call 18002586161 if txn not done by you</t>
  </si>
  <si>
    <t>Dear Customer, Rs.2,600.00 is debited from A/c XXXX0398 for NEFT transaction via HDFC Bank NetBanking. Call 18002586161 if txn not done by you</t>
  </si>
  <si>
    <t>Dear Customer, Rs.2,100.00 is debited from A/c XXXX8891 for BillPay/Credit Card payment via HDFC Bank NetBanking. Call 18002586161 if txn not done by you</t>
  </si>
  <si>
    <t>Your a/c no. XXXXXXXXXX7392 is debited for INR 100.00 on 14-09-17 and a/c xxxxxxxxxx7793 credited (IMPS Ref no 725712716755).</t>
  </si>
  <si>
    <t>ALERT:Youve spent Rs.1000.00 via Debit Card xx1743 at RADHE RADHE, on 2020-07-27:15:59:00.Avl Bal Rs.42511.61.Not you?Call 18002586161.
ALERT:Youve spent Rs.457.00 via Debit Card xx6869 at JOCKEYIN1295102 on 2020-07-28:11:42:09...Avl Bal Rs.587.25.Not you?Call 18002586161.</t>
  </si>
  <si>
    <t>ALERT:Youve withdrawn Rs.1000.00 via Debit Card xx1379 at BALIJAN E CORNER 2ND on 2020-07-06:06:51:33.Avl Bal Rs.68.57.Not you?Call 18002586161.</t>
  </si>
  <si>
    <t>ALERT:Youve withdrawn Rs.10000.00 on DEBIT/ATM Card xx1265 at SBI  INCOME TAX OFFIC in DHARWAD on 2020-07-09:10:22:19.Not you? Call 18002586161.</t>
  </si>
  <si>
    <t>Thanks for paying Rs.20,000.00 from A/c XXXX5082 to SBI CARDS via NetBanking. Call 18002586161 if txn not done by you</t>
  </si>
  <si>
    <t>Dear Customer, A/c xxx0511 charged Rs. 600 for non maintenance in FEB 20. Pls maintain req bal to avoid charges. For details visit Branch/NetBanking/Website</t>
  </si>
  <si>
    <t>DSC Batch No. R082000864895 for INR 50000.00 is debited from A/c No XXXXXXXXXX8171. Check A/c for bal.</t>
  </si>
  <si>
    <t>Your unsuccessful ATM WDL txn on HDFC Bank DEBIT/ATM Card ending 8096 of Rs. 2000.00 at location DWARKA SECTOR 12 A BRAN on 2020-07-11:18:23:31 is reversed to A/c. Regret inconvenience.</t>
  </si>
  <si>
    <t>UPDATE: INR 39,500.00 deposited in A/c XX7564 on 22-JUL-20 for CASH DEP KHAGARIA.Avl bal:INR 39,500.02 subject to clearing
UPDATE: INR 40,000.00 deposited in A/c XX0365 on 29-JUL-20 for IB FUNDS TRANSFER CR-50200032592722-ALOKAM NAGA SRINU.Avl bal:INR 87,737.76 subject to clearing</t>
  </si>
  <si>
    <t>UPDATE: INR 9,312.00 deposited in A/c XX4350 on 11-JUL-20 for CEEKAY ASSOCIA-Kushal Das.Avl bal:INR 10,475.70 subject to clearing</t>
  </si>
  <si>
    <t>INR 37.26 deposited to A/C No XXXXXXXXXX5491 towards DBL subsidy- Val 28-Jul-20.</t>
  </si>
  <si>
    <t>UPDATE: Your A/c XX7703 credited with INR 1,000.00 on 05-07-20 by A/c linked to mobile no XX8145 (IMPS Ref No. 018711865835) Available bal: INR 1,068.58</t>
  </si>
  <si>
    <t>ALERT: A/c XX8296 credited with INR 8,500.00 on 27/07/20 at 14:50:06 at PANIPAT S D SCHOOL via Cash Deposit machine. Avl Bal: INR 18,091.99</t>
  </si>
  <si>
    <t>INR 200785.00 Credited to  A/C XXXX16752 on 07 Aug 2020 towards  RTGS-INDBR22020080700236315-1000013451-JANANI AGENCIES. Thankyou</t>
  </si>
  <si>
    <t>Rs. 1001.00 credited to a/c XXXXXX4160 on 21-07-20 by a/c linked to VPA bitopanborah17@oksbi (UPI Ref No  020308954745).</t>
  </si>
  <si>
    <t xml:space="preserve">Ur transaction on HDFC Bank DEBIT/ATM Card ending 8606 for Rs. 1.00  has been credited/reversed by GOOGLE *TEMPORARY HOLD on 2020-07-19:16:04:52
</t>
  </si>
  <si>
    <t>UPDATE: Balance in A/c XX8262 has gone below minimum limit of INR 5,000.00. Yesterdays bal: INR 2,700.87. Now check A/c bal easily- https://bit.ly/2rtxgnk</t>
  </si>
  <si>
    <t>Your UPI transaction of Rs. 20.00 has been reversed in your account due to technical problem (UPI Ref no. 021464651342)</t>
  </si>
  <si>
    <t>DEAR CARDMEMBER, PAYMENT OF Rs. 14920.00 RECEIVED TOWARDS YOUR CREDIT CARD ENDING 1423 THROUGH IMPS ON 1-8-2020.YOUR AVAILABLE LIMIT IS RS. 14959.67</t>
  </si>
  <si>
    <t>ALERT: Youve spent Rs.8568.00  on CREDIT Card xx1849 at VIJAYA DIAGNOSTIC on 2020-08-01:08:01:23.Avl bal - Rs.139798.00, curr o/s - Rs.16202.00.Not you? Call 18002586161.</t>
  </si>
  <si>
    <t>ALERT:Youve spent Rs.3598.00 on CREDIT Card xx9559 at ..BRAND FACTORY_ in CHENNAI on 2020-03-15:17:57:26.Not you?Call 18002586161.</t>
  </si>
  <si>
    <t>Rs.3000.00 was spent on ur HDFCBank CREDIT Card ending 0308 on 2018-01-06:09:41:58 at AIRTEL PYMT-BILLDESK.Avl bal - Rs.49000.00, curr o/s - Rs.3000.00</t>
  </si>
  <si>
    <t>Dear HDFCBank cardmember, Payment of Rs 4657 was credited to your card ending 6539 on 31/JUL/2020.</t>
  </si>
  <si>
    <t>Dear Cardmember your A/c ending 4746 will be debited for payment of Rs 28961 towards your Card ending 6424 on 05/AUG/2020, as per your AUTOPAY instructions. Know about Moratorium at: https://bit.ly/3aB0TYT.</t>
  </si>
  <si>
    <t>Dear Customer,  E-stmt for HDFCBank CreditCard 2527 will be sent to your Email ID. Min Due Rs.16136 Total Due Rs.67889. Payment due by 08/MAR/2020. For duplicate statements call tollfree 18002668535.</t>
  </si>
  <si>
    <t>Dear HDFC Bank Card member, Rs 11.1 has been credited on your credit card ending 9105 from Palak Petroleum          AHMEDABAD    IN on 01/JAN/2020.</t>
  </si>
  <si>
    <t>Ur transaction on HDFC Bank CREDIT Card ending 2527 for Rs. 1163.95  has been credited/reversed by AMAZON on 2020-02-16:05:16:11</t>
  </si>
  <si>
    <t>Dear Smart Pay Customer,We have successfully debited your HDFC Bank Credit card ending 2527 to pay your Spay 9986012240 bill for the amount Rs 867.3</t>
  </si>
  <si>
    <t>Stmt for HDFCBank Creditcard ending 9895 is generated.Min due Rs 2450 .Total Due Rs 49000 .Pymt due on 13/MAR/2020.For duplicate statements call tollfree 18002668535.</t>
  </si>
  <si>
    <t>Dear Diners cardmember, e-stmt for ur card ending 1688 is sent to ur email id on 16/JAN/2018 .MinAmtDue Rs 200 ,TotalAmtDue Rs 453.23 Pymt due on 05/FEB/2018</t>
  </si>
  <si>
    <t>Dear Cardmember, E-statement for your Card ending 0618 will be sent to your Email ID. Min Due Amt: Rs.3408.06 Total Due Amt: Rs.3408.06. Payment due by 03/JUL/2020. Know about Moratorium at: https://bit.ly/3aB0TYT</t>
  </si>
  <si>
    <t>Dear Cardmember, Statement for your Credit Card ending 7173 is generated. Min Amt due Rs 3000.Total Due Rs 59973. Payment is due by 09/JUL/2020. Know about Moratorium at: https://bit.ly/3aB0TYT.</t>
  </si>
  <si>
    <t>Your Bank a/c ****6283 will be debited for Rs.317022 towards payment of HDFCBank CreditCard ending 5816 on 07/MAR/2020. Kindly ignore if paid.</t>
  </si>
  <si>
    <t>Your HDFCBANK a/c xxxx 7392 will be debited for Rs 2543.52 for HDFCBank CreditCard payment on 03/FEB/2017</t>
  </si>
  <si>
    <t>Thank you for using your HDFC bank CREDIT card ending 9135 for Rs.11000.00 in JAIPUR at PAYMENTS69801 on 2017-04-11:10:18:58.</t>
  </si>
  <si>
    <t>ALERT:Youve withdrawn Rs.2000.00 on CREDIT Card xx1934 at SHASTRI NAGAR in KANPUR on 2020-06-21:18:55:50.Not you? Call 18002586161.</t>
  </si>
  <si>
    <t>Reminder! Your Idea Postpaid Bill for 9847711939 of Rs. 1201.91 is due on 10-Jul-2020. To pay, login to Net/MobileBanking&gt;BillPay. Ignore if paid already.</t>
  </si>
  <si>
    <t>Welcome to HDFC ERGO family!Your Two Wheeler Liability Policy No. 2320100810953400000 has been issued against the premium amount of Rs.1850.The soft copy of this policy is valid for all purposes.Click http://hegi.co/GaGQaE6u to download the policy. Team HDFC ERGO</t>
  </si>
  <si>
    <t>Your pol ref no. HN12062012000513 is due for renewal on 12 Jun 2020 for Premium Rs.29273.00 and will be charged to your HDFC Bank credit card in last 10 days, as one time payment or EMI as per HDFC Bank guidelines (Interest as applicable).To deactivate auto renewal Click Here http://hegi.co/GaGv23_2 For addition / deletion of member or increase in coverage, please call 02262346234</t>
  </si>
  <si>
    <t>Your transaction no is 202008104634173. To pay the premium of Rs.24096 for PRIVATE CAR COMPREHENSIVE POLICY, click http://hegi.co/GaGQk5AZ</t>
  </si>
  <si>
    <t>Thank you for choosing HDFC Ergo General Insurance for your vehicle MARUTI - CELERIO X with Reg No RJ-45-CD-4958 for sum insured of 417110 and Premium Rs 12442</t>
  </si>
  <si>
    <t>Premium for your HDFC ERGO PA ins pol ref noPN15012020000413 is Rs9218.00. To pay click http://hegi.co/GaGvfg3W This link would be valid upto 22-01-2020</t>
  </si>
  <si>
    <t>Basis your telephonic conversation with HDFC Bank executive Vikas Kumar . AV00105628 , Thank you for showing interest in HDFC ERGO PA Insurance policy for premium of Rs 5762.00. You shall receive a call from our end for final confirmation.</t>
  </si>
  <si>
    <t>Your MOTOR policy 2319100586537000000 is due for renewal on 29-Jan-2021. Renew at http://hegi.co/GaGT4_tS . Pls Ignore if already paid</t>
  </si>
  <si>
    <t>We are unable to reach you for renewal of your PRIVATE CAR COMPREHENSIVE POLICY for vehicle reg no MH-30-AA-1858 which is due on 25-OCT-20 12.00.00.000 AM. Please renew at http://hegi.co/GaGw_Ef4 or Give a missed call on 18003157272 to renew instantly</t>
  </si>
  <si>
    <t>Your PA pol 3317201836938403 is renewed. The soft copy of this policy is valid for all purposes.Click http://hegi.co/GaGQYJjE to download the policy. Team HDFC Ergo</t>
  </si>
  <si>
    <t>We tried debiting your account for Rs. 14081.00 against renewal premium  for your insurance policy ref. no. HN02102018000082, but were unsuccessful. Kindly renew by clicking on http://hegi.co/GaGw0VVh or send Cheque/DD at our nearest branch. Kindly ignore, if already paid.</t>
  </si>
  <si>
    <t>Your my: health Medisure Super Top Up Insurance 2866202371404102000 has been renewed successfully and you shall receive the documents in 10 days. Click http://hegi.co/GaGQ_Y56 for instant download of your valid policy copy. We appreciate your enduring association with HDFC ERGO!</t>
  </si>
  <si>
    <t>Your two wheeler insurance has expired. Good news is you can still renew it without inspection delays. To renew policy 2312100844068400 with HDFC ERGO, click here http://hegi.co/GaGZ7Cqk</t>
  </si>
  <si>
    <t>Renewal of your HDFC ERGO PERSONAL ACCIDENT with policy no 80984646 is due on 05-Nov-2020. Stay Safe, Stay home and renew your policy online, click http://hegi.co/GaG5!MKU</t>
  </si>
  <si>
    <t>Dear Mr V Narender Reddy, your HDFC ERGO General Insurance Optima Restore Individual Policy AA00056789-05 is due for renewal on 18-03-2021. No login details required, click here http://hegi.co/GaG1uRvJ for a quick renewal.</t>
  </si>
  <si>
    <t>Stop auto renewal of your PA Policy/ref. no. PN30082018000161 has been registered successfully. If you change your mind and wish to renew your policy you can visit our website www.hdfcergo.com to renew or SMS RENEW to 9999700700</t>
  </si>
  <si>
    <t>Dear Mr. /Ms. KHUSHBU SHARMA, Member ID - EA01568378 congratulations! We have received your premium, and your HDFC ERGO Health Insurance Ltd. Policy No 2811203776662201000 has been renewed. You will shortly receive the policy kit on your email id, if provided. Else you will get the hard copy of the same within two weeks. You can also collect your policy kit from the nearest Bandhan Bank Branch. Please check the details carefully and in case of any discrepancy, we request you to contact us at 022-62344949 immediately. To access your policy at your fingertips, register on our HealthJinn App by clicking on http://bit.ly/2xeq3ua. Team HDFC ERGO Health</t>
  </si>
  <si>
    <t>Dear Customer, basis your confirmation for HEALTH SURAKSHA FAMILY POLICY we have received payment of Rs 1005 through your debit card. Your next payment will be due on 22/04/2020 for deduction. Thank You!</t>
  </si>
  <si>
    <t>Dear customer, You have chosen standing instruction to pay premium in installments for your policy no 2828100805433700. Your next installment is due on 19-Oct-2020. Your account will be auto-debited on/before the due date. TnC apply. Team HDFC ERGO</t>
  </si>
  <si>
    <t>Welcome to HDFC ERGO! Your my:health Suraksha Insurance Pol no 2828100969914700000 has been issued against the premium amt of Rs.15806 with instalment option. As per standing instruction opted by you, your account will be auto-debited on/before the due date. For instant download of policy click http://hegi.co/GaGTIwV2 Team HDFC ERGO.For Installment  terms and conditions, click http://hegi.co/GaGvXfMt</t>
  </si>
  <si>
    <t>Dear MOHAMMAD YAMIN SAIFI, your HDFC ERGO Health HEALTH 2825201997458201000 is expiring on 23-Dec-2020. You can renew your policy and enjoy the coverage against Novel Corona Virus and other medical crises. Click http://hegi.co/GaGz*Svm to renew the policy. Ignore if already renewed. Team HDFC ERGO Health Insurance</t>
  </si>
  <si>
    <t>We are unable to reach you for renewal of your PRIVATE CAR COMPREHENSIVE POLICY 2311201021291605. Please renew at http://hegi.co/GaGTTtMb or Give a missed call on 18003157272 to renew instantly</t>
  </si>
  <si>
    <t>Your HDFC ERGO Policy No 3317100145420003 is due for renewal in the month of September. As per the payment  instructions ,this will be auto renewed in  4-5 working days. Please ensure there are sufficient funds to debit the amount</t>
  </si>
  <si>
    <t>Renewal of your HDFC ERGO Pol 2312100444740300000 is due on 22-Apr-2020. Stay Safe, Stay home and renew your policy online, click https://bit.ly/33BLQf1</t>
  </si>
  <si>
    <t>Your health insurance has expired! But, you can still renew your policy 2312100737133500 without losing on renewal benefits. To renew your policy click here http://hegi.co/GaGTSFsx</t>
  </si>
  <si>
    <t>Dear AMAR GUPTA, Hurry! Only 9 Days are left to renew your HDFC ERGO Health HEALTH 2828202628856500002. Renew your policy before the due date to get coverage for Novel Corona Virus (Covid-19) hospital expenses. Click http://hegi.co/GaGTqrTV to renew. Ignore if already renewed. Team HDFC ERGO</t>
  </si>
  <si>
    <t>Your car insurance pol 2311100446932900000 for vehicle no UP-15-AU-5155 is about to expire on 28-Apr-2020. Renew instantly at https://www.hdfcergo.com/renew-policy Or give us a missed call on 18003157272 to speak to us. TnC apply. Pls Ignore if already paid.</t>
  </si>
  <si>
    <t>Your Health policy Ref no. HN16052017000249 is due for renewal on 29/06/2020 12:00:00 AM. You will receive a call for renewal or you can renew online @ www.hdfcergo.com</t>
  </si>
  <si>
    <t>Dear Customer, your HDFC ERGO Policy No. PE01979258  was due for renewal on 09/01/2021.  Please renew for continued coverage. For further details, call 022 6234 4949 or contact your Bandhan Bank Branch. Ignore if already renewed. Team HDFC ERGO</t>
  </si>
  <si>
    <t>Dear Customer, the premium of Rs 11197 against sum insured 500000 for your HDFC ERGO Health Insurance Policy PE01651216 will be debited on 20/Jul/20 as per your standing instructions. Please ensure sufficient balance in your bank account.</t>
  </si>
  <si>
    <t>Dear Nand Kishore Chandani  Hurry ! Your HDFC ERGO Health Insurance Individual Personal Accident Standard Policy 2000220231-03 will EXPIRE TOMORROW . Renew your policy to keep your family secure against unforeseen accidents.Â  Click here http://s.cdp.bz/7/bQAPzKR06G to renew your policy now.</t>
  </si>
  <si>
    <t>Hi Geeta Makhija , your HDFC ERGO Health Insurance Energy- Silver With Copay AA00893127-01 will expire on 6-Oct-20. RENEW now &amp; continue to access your personalised health coach.. Click here http://s.cdp.bz/7/bOH2igL7nk</t>
  </si>
  <si>
    <t>Hi Rajesh Lakhu Parmar ,your HDFC ERGO Health Insurance Energy-Silver AA01096666, is expiring in 5 days. RENEW NOW &amp; continue to access personalized wellness management program. http://s.cdp.bz/7/bImuIXDrvO</t>
  </si>
  <si>
    <t>Dear Mrs Tabitha Lugun, Welcome to HDFC ERGO Health Family. This is to acknowledge that we have received your premium and your policy AA00135754-07 is active now. Please click on link to view your policy details - bit.ly/2xeq3ua . Team HDFC ERGO Health</t>
  </si>
  <si>
    <t>Dear Advisor, Greetings from HDFC ERGO Health. Your commission of Rs. 4058.26 for the month of April 20 (1st to 15th ) has been credited to your account on 18-Apr-20</t>
  </si>
  <si>
    <t>Premium of INR 3424 for HDFC Life policy no. 20480711 will be debited from your bank a/c ending with 1380 on 12/04/2020. Pls maintain sufficient balance.</t>
  </si>
  <si>
    <t>Premium of INR 2556 for policy no. 21667078 will be debited from your registered account no. on 17/10/2020. T&amp;C apply-PY_HDFC Life</t>
  </si>
  <si>
    <t>Payout of INR 122246.00 against policy no. 18912105 has been credited to your bank a/c via NEFT on 28/07/2020. T&amp;C apply-PO_HDFC Life</t>
  </si>
  <si>
    <t>Premium of INR 2145 for your HDFC Life policy 21801034 is due on 14/04/2020. To pay &amp; secure your financial goals, pls click phyp.in/sl/l2TdFKQlvhHis . Ignore if paid.</t>
  </si>
  <si>
    <t>Payout of INR 157.98 against policy no. 17298345 is processed via NEFT &amp; will be credited to your bank account shortly. T&amp;C apply-PO_HDFC Life</t>
  </si>
  <si>
    <t>We have received INR 6500 for policy no.22124450. To know more about New &amp; Exciting Health, Life &amp; Pension plans, call 9289200054. T&amp;C apply-HDFC Life</t>
  </si>
  <si>
    <t>Dear Mohd Raofuddin, renewal premium of INR 3688.00 is due for your policy no. 90898480. Secure your Financial Goals by clicking on the link to make the payment: https://payzapp.biz.hdfcbank.com/pny1CGJCG T&amp;C apply. Please ignore if already paid-PY_HDFC Life</t>
  </si>
  <si>
    <t>Current Balance in folio no : **6003 - HDFC Top 100 Fund-DP-Growth: Rs. 8,279.30; (Total valuation - Rs. 8,279.30)(Total cost value - Rs. 9,000.00)</t>
  </si>
  <si>
    <t>Dividend under Folio 16584757/36 is processed in HDFC Balanced Advantage Fund-Div at 0.23000000 per unit &amp; Net Dividend of Rs. 1,323.01 after applicable tax deduction, if any, will be paid shortly.</t>
  </si>
  <si>
    <t>Dividend under Folio 11162433/11 is processed in HDFC Balanced Advantage Fund-Div at 0.31000000 per unit &amp; Rs. 1,008.28 will be directly credited into your bank.</t>
  </si>
  <si>
    <t>Latest NAV for Schemes in folio No : **5420 -  HDFC Top 100 Fund-DP-Growth: (Rs.345.29)</t>
  </si>
  <si>
    <t>The installment amount of Rs.1000 towards your SIP dated 15-06-2020 in HDFC Balanced Advantage Fund-Growth under folio no.16263426 will be debited from your HDFC Bank Ltd account number / SRN XXXXXXXXXX7753 shortly. For details please contact your distributor, if any, or call us on 1800 3010 6767.</t>
  </si>
  <si>
    <t>The payout for redemption in your folio 16681626 in HDFC Mid-Cap Opportunities Fund - Regular Plan - Growth for Rs. 986.43 has been initiated. The amount will be credited to your bank account shortly.</t>
  </si>
  <si>
    <t>Your Redemption in Folio 13830683/89 under HDFC Mid-Cap Opportunities Fund-Gr. for Rs. 6,000.00 has been processed at the NAV of 48.192 for 124.502 units .</t>
  </si>
  <si>
    <t>Your Purchase in Folio 16028477/88 under HDFC Balanced Advantage Fund-DP-Div for Rs. 999.95 has been processed at the NAV of 23.094 for 43.299 units .</t>
  </si>
  <si>
    <t>HSBC: Dear Customer, your A/c 082-188***-006 has been credited with INR 6.12+ on 01JUL as CREDIT INTEREST . Your available balance is INR 17.62 .</t>
  </si>
  <si>
    <t>Your Acc XX232006 is credited for INR 40.00 on 14-May-20 from 8700421510@ybl. UPI Ref No 013552946722.</t>
  </si>
  <si>
    <t>Dear Sir, Your payment of Rs.7375 in favour of LAKMELEVERPRIVATELTD has been successfully debited from your account on 20-FEB-20</t>
  </si>
  <si>
    <t>HSBC: SIR, a pymt of INR 130,567.00 has been made via NEFT to Collection account today.</t>
  </si>
  <si>
    <t>Dear Customer, a transfer of INR 5,501.00 has been made to 4862-69XX-XXXX-3460 from your HSBC A/c on 2020-06-30 18:45 through Internet Banking. Call 18002673456 (If in India) if you have notdone so.</t>
  </si>
  <si>
    <t>HSBC: Your credit card xxxxx8223 has been used at surya medicals for INR 800.00 on 10/03/20. Available limit - INR 6085.00; current outstanding - INR 103915.00. If you want to report this as a fraud transaction and block your card, please call +914067173402 Or SMS BLOCK&lt;space&gt;CC&lt;space&gt;last 4 digits of your card number to 575750 from your registered mobile number.</t>
  </si>
  <si>
    <t>Dear Customer, statement for your credit card ending 8223 is ready for viewing through Internet Banking. Payment due on 17-Mar-20, Total payment due Rs.92086 Min payment due Rs.4604.3</t>
  </si>
  <si>
    <t>Dear Customer, total payment due on credit card ending with 8223 is INR 92086 and minimum payment due is INR 4604.3. To enjoy uninterrupted card usage, please ensure payment is realized by due date 17-Mar-20. You may pay via NEFT mentioning the complete 16 digit card number and IFSC code HSBC0400002. For more information on various modes of payment refer www.hsbc.co.in/billpay. Kindly ignore, if already paid.</t>
  </si>
  <si>
    <t>Dear Customer, your Credit Card ending xxxxx1840 is debited for INR 1600.00 on 08/04/20 for Hdfc Standard Life Con. This is as per your instruction without additional factor authentication.</t>
  </si>
  <si>
    <t>HSBC: Your credit card xxxxx5654 is used for INR 7110.00 on 14/05/20 at V3s Village Hunt. Call 18601087788 (if in india) if you have not used it.</t>
  </si>
  <si>
    <t>Dear Customer, we have received a payment of Rs.4984 for credit card ending 2294 on 07-MAR-20. Thank you for using HSBC credit card.</t>
  </si>
  <si>
    <t>HSBC: Congratulations! As a part of the New Year offer, cashback of INR 500 has been credited to your HSBC Credit Card ending with 8682 for transactions done in March, 2020.</t>
  </si>
  <si>
    <t>Dear Customer, your Acct XX180 is credited with salary of INR 21,403.00 on 15-Feb-20. Info: ICSP*by salary. The Available Balance is INR 21,412.69.</t>
  </si>
  <si>
    <t>Dear Customer, your Account XX7113 has been credited with salary of INR 13224.00 on 12 Aug. Info: INF*000105306093*Salary J. The Available Balance is INR 13242.07</t>
  </si>
  <si>
    <t>Dear Customer, your Account XX312 has been credited with INR 30,311.00 on 28-Feb-20. Info: INF*000131533308*SAL FOR FEB. Available Balance: INR 30,806.34</t>
  </si>
  <si>
    <t>Dear Customer, Your Ac XXXXXXXX5777 is credited with INR 17467.00 on 01 Apr. Info.INF*000101818063*SAL MAR 17. Your Net Available Balance is INR 20496.58</t>
  </si>
  <si>
    <t>Dear Customer, acct XXX948 has been debited for Rs.3153.00 on 02-Mar-20 towards linked kisshat@idfcbank. UPI Ref no 006206318706</t>
  </si>
  <si>
    <t>Dear Customer, your Acct XX3823 has been debited with INR 2,500.00 on 27-Dec-18.Info: NFS*CASH WDL*27.Avbl Bal is INR 26,997.17.For dispute, call 04033667777.</t>
  </si>
  <si>
    <t>Txn of INR 10.00 done on Acct XX524 on 13-Mar-20.Info: VIN*WWW PHONE.Avbl Bal:INR 25,151.55.Call 18002662 for dispute or SMS BLOCK 524 to 9215676766</t>
  </si>
  <si>
    <t>Acct XXX444 debited with INR54.00 on 02-Mar-20 and BHARATPE.9041362327@icici credited.Info:UPI-006264913267.Call 18002662 for dispute or SMS BLOCK 444 to 9215676766</t>
  </si>
  <si>
    <t>Dear Customer,txn of INR 75.00 done via Debit Card of Acct XX3823 on 11-Feb-19.Info: IIN*I-Debit*Pay.Avbl Bal:INR 453.37.For dispute,call 04033667777.</t>
  </si>
  <si>
    <t>Acct XX879 debited with INR 7,800.00 on 11-Mar-20.Info: NFS*N4085500*.Avbl Bal:INR 85.62.Call 18002662 for dispute or SMS BLOCK 879 to 9215676766</t>
  </si>
  <si>
    <t>Dear Customer, your Account XX3823 has been debited with INR 2,000.00 on 08-Feb-19. Info: BIL*ONL*001638509962*Kotak M. The Available Balance is INR 803.37.For dispute,call 04033667777.</t>
  </si>
  <si>
    <t>Dear Customer, your Acct XX216 has been credited with INR 12,028.00 on 27-Aug-20. Info:IIN*RFND*I-Debit*Amazon   *20200827. The Avbl Bal is INR 12,097.02</t>
  </si>
  <si>
    <t>Dear Customer, INR 299.00 was spent using Debit Card of Account XX3823 on 24-Apr-18. Info: IIN*I-Debit*Pay. The Available Balance is INR 962.29.</t>
  </si>
  <si>
    <t>Dear Customer, your Acct XX3823 has been debited with INR 6,650.00 vide cheque 46669 on 23-Aug-17. Info: LCC CMS POOL A C NON UTI. The Available Balance is INR 26,244.59.</t>
  </si>
  <si>
    <t>Dear Customer, Purchase of INR 852.00 has been made on Debit Card linked to Acct XX3823 on 16-Dec-17. Info: IIN*PAYTM      . The Available Balance is INR 1,060.99.</t>
  </si>
  <si>
    <t>Dear Customer, acct XX3823 has been debited for Rs5000.00 on 22-Jan-19 and Acct XX4377 is credited. UPI Ref no 902212714704.</t>
  </si>
  <si>
    <t>Acct XX688 debited with INR 20,000.00 on 21-Mar-20.Info: NEFT:00008559.Avbl Bal:INR 0.00.Call 18002662 for dispute or SMS BLOCK 688 to 9215676766</t>
  </si>
  <si>
    <t>Dear Customer, Your Net Available Balance for Ac XXXXXXXX000132 is INR 3,42,732.02 as on 14-03-2020 22:20:08</t>
  </si>
  <si>
    <t>Dear Customer, Your a/c no. XXXXXXXX7427 is debited for Rs.34,000.00 on 03-Apr-2018 15:21:47 and a/c XXXXXXXX3541 credited (IMPS Ref no 809315513939).</t>
  </si>
  <si>
    <t>Your Total Avbl. Bal for Ac XXXXXX is INR 2,988.87 as on 15-01-2015 11:01:53.</t>
  </si>
  <si>
    <t>Dear Customer, You have made a Debit Card purchase of INR2,000.00 on 06 Jan. Info.VPS*MOBILE MANI. Your Net Available Balance is INR 12,593.82.</t>
  </si>
  <si>
    <t>Dear Customer, payment of Rs 11300 for your ICICI Bank PayLater Account XX1622 is due on 15-Mar-2020. To confirm payment by due date, click http://nmc.sg/ccPhin .</t>
  </si>
  <si>
    <t>Dear Customer, acct XXX583 is credited with Rs.9.00 on 06-May-20 from goog-payment@okaxis. UPI Ref no 012723824351</t>
  </si>
  <si>
    <t>Dear Customer, your Account XX583 has been credited with INR 64,101.00 on 30-Apr-20. Info: NEFT-HSBCN20121555498-BRILLI. Available Balance: INR 65,251.03</t>
  </si>
  <si>
    <t>Dear Customer, Your a/c no. XXXXXXXX3583 is credited by Rs.48,000.00 on 04-Apr-2020 14:03:53 by a/c linked to mobile XXXXX22800. (IMPS Ref no 009514194720).</t>
  </si>
  <si>
    <t>Dear Customer, your Account XXX640 has been credited with Rs 10000.00 on 15-Jul-20 for reversal of transaction vide 019718288604</t>
  </si>
  <si>
    <t>Dear D Naveen ,Your account ********8128 has been credited with amount 1528 .Reference no- CMS1385019971 .Thanks, CHADHA FINANCE LIMITED</t>
  </si>
  <si>
    <t>INR1,500.00 debited on Prepaid Card XX9844 on 12-Jun-20.Info:VINAYAKA SERV.Avbl Bal:INR5,255.09.Call 18002662 for dispute or SMS BLOCK 9844 to 9215676766</t>
  </si>
  <si>
    <t>Acct XX322 is debited with INR 19,239.00 cheque 48123 on 15-Apr-20.Info:CLG*CHOLAMANDAL.Available Balance is INR 72,985.73.For dispute, call Customer Care</t>
  </si>
  <si>
    <t>Dear Customer, your Account XX832071 has been credited with INR 46.38 on 14 Jul. Info: APBS*BLPGCM2842. The Available Balance is INR 49.43.</t>
  </si>
  <si>
    <t>Acct XX495 debited with INR 5,400.00 on 18-Sep-20 &amp; Acct XX453 credited. IMPS: 026220026340. Call 18002662 for dispute or SMS BLOCK 495 to 9215676766</t>
  </si>
  <si>
    <t>Dear Customer, You have made a payment of Rs. 2500 using InstaBIZ via IMPS from your Account XXXXXXXX0489 with reference number 318007179 on February 14,  2020  at 19:36.</t>
  </si>
  <si>
    <t>Cash deposit transaction of Rs. 26047 for Account 0010XXXX3445 has been completed on 2020-06-02 vide transaction reference MCDA00052892911.</t>
  </si>
  <si>
    <t>Dear Customer, You have made a payment of Rs. 5000 using InstaBIZ via Other ICICI Accounts from your Account XXXXXXXX0589 with reference number 388271079 on September 01,  2020  at 16:59.</t>
  </si>
  <si>
    <t>Dear Customer, You have made a payment of Rs. 1200 using InstaBIZ via UPI from your Account  with reference number 16715601283 on August 12,  2020  at 19:30.</t>
  </si>
  <si>
    <t>Prepaid Card XX6133 debited with INR 500.00 on 14-May-20.Info:ATM*CASH WDL*.Avbl Bal:INR 11,952.60.Call 18002662 for dispute/SMS BLOCK 6133 to 9215676766</t>
  </si>
  <si>
    <t>SR661458931: Dear Customer, INR 800/- has been credited to your Credit Card XX08 on 26-FEB-20 towards the disputed transaction raised by you.</t>
  </si>
  <si>
    <t>Dear Customer, your Acct XX3823 has been debited with INR 10,000.00 on 18-Jan-19.Info: NFS*ANA9004*CAS.Avbl Bal is INR 75,923.88.For dispute, call 04033667777</t>
  </si>
  <si>
    <t>Dear Customer, your Account XX3823 has been credited with INR 2,000.00 on 08-Feb-19. Info: BIL*ONL*001638509962*Kotak M. The Available Balance is INR 803.37.For dispute,call 04033667777.</t>
  </si>
  <si>
    <t>Dear Customer, your Account XX448 has been credited with INR 50,000.00 on 18-Jul-20. Info: CLG*SAINI ENTERPRISES*263131.</t>
  </si>
  <si>
    <t>Dear Customer, your Account XX017 has been credited with INR 6,500.00 on 09-Mar-20. Info: INF*INFT*20200309095800*NA*S. Available Balance: INR 16,845.31</t>
  </si>
  <si>
    <t>Dear Customer, Trxn of INR 160.00 on Credit Card 4xxx1025 at SAPHIRE SERVICE dated 17-MAR-20 07.36.40.18 AM has been reversed. Avbl Cr limit is INR 3,924.36.</t>
  </si>
  <si>
    <t>Dear Customer, Refund of INR 44.67 from AMAZON has been credited to your Credit Card XX7006 on 28-FEB-20. For details, please call our Customer Care.</t>
  </si>
  <si>
    <t>INR852.00 debited on Credit Card XX5001 on 10-Mar-20.Info:PAYTM.Avbl Lmt:INR39,394.91.Call 18002662 for dispute or SMS BLOCK 5001 to 9215676766</t>
  </si>
  <si>
    <t>Dear Customer, stmt for Credit Card XX5001 has been sent to mayanksinghthakur19@gmail.com. Total amt of Rs. 2020 or Min. amt of Rs. 110 is due by 15-MAR-20.</t>
  </si>
  <si>
    <t>Dear Customer, Total Amount of INR 672.61 and Minimum Amount of INR 100 is due by 06-OCT-19 on your Credit Card XX0000. Please ignore if already paid.</t>
  </si>
  <si>
    <t>Dear Customer, Total Amount Due on Credit Card XX5002 is INR 30118.91. Amt will be debited from your bank account on or before 20-MAR-20. Pls ignore if paid.</t>
  </si>
  <si>
    <t>Dear Customer, Payment of INR 7693 has been received towards your ICICI Bank Credit Card XX1004 on 11-MAR-20 through UPI. Thank you.</t>
  </si>
  <si>
    <t>Dear Customer, Payment of INR 2020 has been received on your ICICI Bank Credit Card Account 4xxx5001 on 02-MAR-20.Thank you.</t>
  </si>
  <si>
    <t>Dear Customer, payment of INR 8836 towards your ICICI Bank Credit Card XX3001 has been received through Click to Pay on 28-FEB-20. Thank you.</t>
  </si>
  <si>
    <t>Payment of Rs.4390 received for ICICI Bank Credit Card no XX6000 on 02-JAN-20, Thank you.</t>
  </si>
  <si>
    <t>Dear Customer, Total Amount Due of INR 51338.08 on Credit Card XX006 is due on 11-JUL-16 and it will be debited from your bank account. Pls ignore if paid.</t>
  </si>
  <si>
    <t>Dear Customer, Rs.19892.98 is due on 26-Apr-18 for ICICI Bank Credit Card XX4009. Please make the payment to avoid charges and ensure uninterrupted card usage. For payment options, visit www.icicibank.com/pay . Please ignore if already paid.</t>
  </si>
  <si>
    <t>Dear Customer, Total Amount Due of Rs. 1505.34 on Credit Card XX9007 was due on 26-Jan-2018. Please pay the Minimum Amount Due of Rs. 100.00 immediately for uninterrupted usage of the card. For payment options, visit www.icicibank.com/pay . Please ignore if already paid.</t>
  </si>
  <si>
    <t>Dear Customer, your well-being is of utmost importance to us, stay digital and stay safe. Bank from home and pay your missed Total amount due of Rs 30709.42 or Minimum amount due of Rs 2210 on your Credit Card XX5008 by using digital modes at http://nmc.sg/f2ZHIC . Please ignore if already paid. Watch UPI payment video at bit.ly/2qKYXb8 and VPA ID Creation video at bit.ly/2JJRr9K .</t>
  </si>
  <si>
    <t>Dear Customer, your well-being is of utmost importance to us, stay safe and bank on us. Total amount of Rs 57531.5 and minimum amount of Rs 18460 are due on 09-Jul-20 towards Credit Card 5241XXXXXXXX8006. We would like to help you manage your finances. For payment options, visit www.icicibank.com/Pay . Please ignore if already paid. Watch video on importance of timely payments at bit.ly/3dKWswh .</t>
  </si>
  <si>
    <t>Dear Customer, thank you for your payment of INR 6489.48 towards ICICI Bank Credit Card Account XX1174 through Auto Debit from Account XX0392 on 10-Apr-20</t>
  </si>
  <si>
    <t>Dear Customer, your IDEA POSTPAID bill of amount Rs 2000.00 has been paid on 24-06-2020 07:46 AM .The transaction ID is IC3101224223</t>
  </si>
  <si>
    <t>Dear Customer, ICICI PRUDENTIAL LIFE INSURANCE COMPANY LTD bill for Rs. 8333 due on 11-03-2020 has been presented on eazypay. Please quote Transaction ID 20030564633461 ,at ICICI Bank Branch to pay by Cheque or to view bill &amp; pay online click here https://eazypay.icicibank.com/DA?p=chbiicfa , enter passcode 112304.  Transaction charges applicable.</t>
  </si>
  <si>
    <t>Dear Customer, we could not reach you on your registered mobile number. Premium of Rs 30000 for ICICI Pru Policy XXXX6144 is due on 23-Feb-20. Please make the payment immediately. For payment assistance, give a missed call on 180030756767. Ignore, if already paid. T&amp;C apply</t>
  </si>
  <si>
    <t>SR672829804: Dear Customer, As per your request, your ICICI Prudential premium payment of INR 35788 has been debited from your ICICI Bank Saving Acct XX407 on 12-MAR-20.</t>
  </si>
  <si>
    <t>Dear Customer, bill of Rs. 3333.12 towards LIFE INSURANCE CORPOR is due on 10-Aug-20. To make a payment, click https://icici.in/1bXwlXp or login to Internet Banking/ iMobile.</t>
  </si>
  <si>
    <t>Dear MD SIRAJ  ANSARI, We have received your  Cheque Number 95691 dated 20/06/2020 for an Amount of Rs 43089 . Your policy will be issued subject to clearance of the Cheque.</t>
  </si>
  <si>
    <t xml:space="preserve">Hi, Your Two Wheeler Insurance Policy 3005/A/182442963/00/B00 expires on 10-10-2020. Your renewal premium amount is Rs 1330. Click </t>
  </si>
  <si>
    <t xml:space="preserve">Dear Customer, Thank you for choosing ICICI Lombard General Insurance as your preferred Insurance partner. We have received your payment of Rs.1599 against policy number 3005/200146201/00/000.Issuance of Policy is subject to Proposal acceptance and Premium realization.
</t>
  </si>
  <si>
    <t>Hi! Your car insurance expires on Nov 15, 2020. You can avail bonus for a claim-free year incase of no claim! Do redeem it while renewing because you?ve earned it for driving safely! Your renewal premium amount is Rs. 14333. click https://www.ilgi.co//2008180223418317505 to secure your policy now! T &amp; C Apply UIN 5869</t>
  </si>
  <si>
    <t>Dear customer,Your Motor Insurance Policy no 3003/200173644/00/000  has been issued.Pls visit icicilombard.com after 24 hrs to print your policy.</t>
  </si>
  <si>
    <t>Your TW policy expires today.This is your chance to renew your policy not for 1 but 3yrs!Quickly renew 3005/168200887/00/000 policy. Log onto www.icicilombard.com /Call 1800 2666. Ignore if renewed.Insurance is a subject matter of solicitation.Reg no:115  UIN 2699II, Motor 05.T&amp;C apply.</t>
  </si>
  <si>
    <t>Now renew once and stay worry free for 3yrs!Your TW 3005/173170063/00/B00 expires on Jun 12, 20. For quick and easy renewal visit  or logon to www.icicilombard.com /Call 1800 2666.Ignore if renewed. Insurance is a subject matter of solicitation.IRDA Reg no:115 UIN 2699II,Motor 05.T&amp;C apply.</t>
  </si>
  <si>
    <t>Motor Insurance is mandatory by law. Your 3005/151823643/00/000 TW policy expires on Jul 18, 20. Hurry! Visit  or click on https://www.ilgi.co//2006260104465839476 or log onto www.icicilombard.com /Call 1800 2666.Ignore if renewed. Insurance is a subject matter of solicitation.IRDA Reg no:115 UIN 2699II, Motor 05.T&amp;C apply</t>
  </si>
  <si>
    <t>Dear Customer, your ICICI Lombard Motor policy 1909899881 is due for payment. A payment link has been sent to your mail id to complete the online payment.</t>
  </si>
  <si>
    <t>Renew your Two Wheeler Insurance now, so that you are always covered! click on the link to renew online https://www.ilgi.co//2007232205527948952 Your Policy no is 3005/155015003/01/000. IRDA Reg no:115 ADV/5835 ,Motor 05.T&amp;C apply.</t>
  </si>
  <si>
    <t>Hi SONAL RAJESH PATEL ! Fulfill your insurance need at convenience . Renew your own damage cover with us since, your Third Party cover is already renewed with us.Your motor policy 3005/184837560/00/000 with TP cover expires on Nov 01, 2024 and OD cover expires on Nov 01, 2020. Your OD renewal premium amount is Rs. 1138. click https://www.ilgi.co//2008102231030409084 to secure your policy now! T</t>
  </si>
  <si>
    <t>Your Merchant Cover Policy, Insured Name M/S GUNJAN LADIES WEAR 174/1326 ; policy no : 4017/169058094/00/000 expires on Apr 03, 2020. For quick and easy renewal click on https://www.ilgi.co//2002262235156051236. Ignore if renewed. Insurance is a subject matter of solicitation. T&amp;C apply.</t>
  </si>
  <si>
    <t>Reminder 4. Health costs are on the rise. Your health policy 4128i/iHPA/172051777/00/000 expires today! Act now and renew your health policy and get cashless facility in 3000+ network hospitals. You can get it renewed quickly, click on https://www.ilgi.co//2003172119002949282 or Call 1800 2666. Ignore if renewed. T&amp;C apply.</t>
  </si>
  <si>
    <t>Dear VALLI BHASKAR NAIDU, Your health policy 4128i/iHN/195405457/00/000 is due for renewal on 27-Feb-2021. Stay insured, stay healthy. To enjoy the continuity benefits of your policy, click here: https://www.ilgi.co//2101130958509365900. Please ignore if you have already renewed.</t>
  </si>
  <si>
    <t>Reminder 3. Just 5 days left to keep you and your family protected. Renew your health policy 4128i/iH/132019911/02/000 that expires on Jul 09, 2020. For quick &amp; easy renewal, click on https://www.ilgi.co//2005122128458392159 or Call 18002666. Please ignore if renewed. T&amp;C apply.</t>
  </si>
  <si>
    <t>Dear SUNITHA  P, Ensure your familys health is covered at all times. Your health policy 4128i/iH/125279020/03/000 is due to expire in the next 5 days. Click here to renew:https://www.ilgi.co//2012180830314162277. Please ignore if you have already renewed.</t>
  </si>
  <si>
    <t>Hi! ANURADHA ANURADHA! Your Two Wheeler Insurance expires on Sep 06, 20! click on the following link to renew your policy 3005/179335570/00/B00 now! https://www.ilgi.co//2006212209366916287 IRDA Reg no:115 ADV/5834 ,Motor 05.T&amp;C apply.</t>
  </si>
  <si>
    <t>Dear JAINENDRA KUMAR, Do not lose the continuity benefits on your health policy. Renew your health insurance policy 4128i/iHP/153901839/01/000. Click https://www.ilgi.co//2008260659284187762 to enjoy cashless treatment at 6500  healthcare touchpoints. Please ignore if you have already renewed.</t>
  </si>
  <si>
    <t>Never run out of cover! Your Two Wheeler policy 3005/176444621/00/B00 has expired &amp; your vehicle might be at risk. Get it renewed quickly, Click on https://www.ilgi.co//2006262234410794096 or visit www.icicilombard.com or Call 1800 2666. Ignore if renewed. Your Policy no is 3005/176444621/00/B00. Insurance is a subject matter of solicitation.IRDA Reg no:115 ADV/5845, Motor 05.T&amp;C apply.</t>
  </si>
  <si>
    <t>DEAR  KOTHAPALLY TUKARAM YOUR HONDA ACTIVA 4G INSURANCE POLICY 3005/145084217/00/000  HAS EXPIRED ON 05-03-2020 KINDLY RENEW IT ONLINE BY CLICKING BELOW LINK https://www.ilgi.co//1912180159110048639 KINDLY IGNORE IF RENEWED</t>
  </si>
  <si>
    <t>Hi! Keep The Car Going. Jump Start Your Car Insurance Now!. Your renewal premium amount is Rs. 8760. click https://www.ilgi.co//2007240231485329766 to secure your policy now! T &amp; C Apply UIN 5873</t>
  </si>
  <si>
    <t>Your health policy 4128i/iH/149088920/00/000 is expired. We value and wish to continue our relationship. Please click https://www.ilgi.co//2002292114585363947 for the renewal or Call 18002666 if there is any grievance you may have. Please ignore if renewed. T&amp;C apply.</t>
  </si>
  <si>
    <t>Hi Clara, Your ICICI Lombard Health Insurance policy is due for renewal on 2021-01-29. Click to renew : https://icicilombard.ubona.com/ILIxNTg5</t>
  </si>
  <si>
    <t>Reminder 1.Your health policy 4128i/iH/183289709/00/000 is due for renewal on Oct 17, 2020. Renew your policy before the expiry date for continued benefits of Pre-Existing Disease waiting period. For quick &amp; easy renewal, click on https://www.ilgi.co//2008042144469664912 or Call 18002666. Please ignore if renewed. T&amp;C apply.</t>
  </si>
  <si>
    <t>Dear Leona, we have received the premium of Rs. 1000000.00 via cheque/ demand draft/ direct debit, the amount will be settled against your IDBI Federal Life Insurance Application 501379560, subject to realisation of funds. Thank you for choosing IDBI Federal Life Insurance.</t>
  </si>
  <si>
    <t>Dear Sandeep, We thankfully acknowledge the receipt of Rs. 14783.31 towards your IDBI Federal Life Insurance Policy No. 4001044017.The same will be applied towards this policy.</t>
  </si>
  <si>
    <t>Dear Kuldeep Ahlawat, The premium of Rs 39138.23 has been credited towards your IDBI Federal Life Insurance Policy No. 4001123413. Your next premium due date is 10-11-2020.Thanking you IDBI Federal</t>
  </si>
  <si>
    <t>Renewal Premium of Rs. 4867 for IDBI Federal Policy 4001326460 is due on 17-JUN-20.Kindly maintain balance in your IDBI BANK bank a/c ending with 5890</t>
  </si>
  <si>
    <t>Your Payment of Rs.371.70 has been received.Please quote the reference number 357386424 in all future correspondence.</t>
  </si>
  <si>
    <t>Your Payment of Rs. 371.70 made via reference number 357386424 has been processed Successfully. Now you can make payment through our My Idea app, download now using this link m.onelink.me/956d42dc. You can now make huge savings on your monthly bills with our latest plans, for info dial 1211. Thank you.</t>
  </si>
  <si>
    <t>Your A/C XXXXX582436 has been debited by INR 35.00 on 03/08/20 17:06. Your new balance is INR 11.00. To raise a dispute, call us at 18004194332. We are now on WhatsApp! Call 9555555555 to use this service.</t>
  </si>
  <si>
    <t>Your A/C XXXXX630003 has been credited with INR 3,000.00 on 27/06/20 12:02. Your new balance is INR 4,950.00. We are now on WhatsApp! Call 9555555555 to use this service.</t>
  </si>
  <si>
    <t>Your A/C XXXXX423508 is debited by  INR 3,000.00 on 03/09/20 20:51. Your new balance is INR 26.76. To raise a dispute, call us at 18004194332. We are now on WhatsApp! Experience everyday banking on WhatsApp now: idfcfir.st/WAEng</t>
  </si>
  <si>
    <t>Your A/C XXXXX796316 has been debited with Rs.48,068.00 on 12/03/20 09:12 via Cheque no. 000144. New balance is Rs.33,163.83.</t>
  </si>
  <si>
    <t>You have made a purchase for Rs. 1,000.00 on 12/03/20 on PAYTM using IDFC FIRST Debit Card. New balance is 1,06,503.83. For raising a dispute, Please call 1800 419 4332.</t>
  </si>
  <si>
    <t>Your A/C XXXXX796316 has been debited by INR 588.82 on 06/03/20 10:14. New balance is INR 82,029.58.To know more, please login to your mobile app or net banking. For raising a dispute, please call our phone banking number.</t>
  </si>
  <si>
    <t>Rs. 130.00 was spent on your account ending 6126 on 02-Mar-2020 for an online payment done using IDFC FIRST Bank Internet Banking.</t>
  </si>
  <si>
    <t>Your A/C XXXXX796316 has been debited by Rs. 90,890.00 on 14/03/20. Info NEFT/IDFBH20074074213/BANSAL STEEL AND ALLOY. New balance is Rs. 69,279.83.</t>
  </si>
  <si>
    <t>Your A/C XXXXX688699 is debited by  INR 20.00 on 05/12/20 19:50. Your new balance is INR 352.77. To raise a dispute, call us at 18004194332. We are now on WhatsApp! Experience everyday banking on WhatsApp now: idfcfir.st/WAEng</t>
  </si>
  <si>
    <t>Your A/c XXXXXXX7568 is credited by Rs. 1,528 on 09/09/2020 (IMPS Ref no 025309498544). -- 09/09/20 09:24 - eALB</t>
  </si>
  <si>
    <t>Your a/c. XXXX2156 is credited by Rs. 2115.00 on 21-08-20 by a/c linked to mobile 6XXXXXX106 (IMPS Ref no. 023415020605).</t>
  </si>
  <si>
    <t>Your A/c XXXXXXX5527 is credited by Rs. 10,000 Total Bal : Rs. 3,18,282.52 CR  Clr Bal : Rs. 3,18,282.52 CR 26/06/2020 -- 26/06/20 13:30 - eALB</t>
  </si>
  <si>
    <t>Amount Of INR 2,500 credited to Acc XXX887845 for txn through ATM ID:S1C001272    on 10/07 at 08:42:54.Cl Bal: 2,541.70 CR</t>
  </si>
  <si>
    <t>Your Account No xxxxxxxxxxxx187 credited with Rs 2000/- under PM Kisan Samman Nidhi Scheme. Indian Bank</t>
  </si>
  <si>
    <t>Your a/c no. XXXXXXX5685 is credited by Rs.6 for UPI transaction dated 11.08.2020 Ref No.022407395085. -- 12/08/20 14:25 - eALB</t>
  </si>
  <si>
    <t>LPG Subsidy of Rs. 640.00 has been credited in your Account No.  XXXXXXX7336. -- 01/07/20 19:23 - eALB</t>
  </si>
  <si>
    <t>Your A/c XXXXXXX5838 is credited by Rs. 10,000 through AEPS txn using Aadhaar No. XXXXXXXX7548 on 03/07/2020. -- 03/07/20 16:42 - eALB</t>
  </si>
  <si>
    <t>Your a/c no. XXXXXX0325 is credited for Rs. 36.00 on 06-07-2020 13:35 and debited from a/c no. XXXXXX10001391 (UPI Ref no 018872486617)</t>
  </si>
  <si>
    <t xml:space="preserve"> Your SHG Account No. 341201000594, M/S.REKHA SAKHI MANDAL, has been credited by Rs. 10000 as RF-Revolving fund.</t>
  </si>
  <si>
    <t>Funds Transfer of INR 500 failed thru ATM - ID 02057448     been recredited to Ac XXX482509 on 15/03 at 01:04:37 bal: 1,073.12 CR</t>
  </si>
  <si>
    <t>Your a/c no. XXXXXX5978 is credited for Rs.275.00 on 13-03-2020 09:37 for reversal of transaction (UPI Ref no 007309582655).</t>
  </si>
  <si>
    <t>Your a/c no. XXXXXX447 is debited for Rs. 1400.00 on 01-05-2020 17:01 and credited to a/c no. XXXXXX6036 (UPI Ref no 012217372934).</t>
  </si>
  <si>
    <t>Your A/c XXXX500732 is debited for Rs. 147000.00 to the credit of A/c XXXX0330000503 thru Mobile Banking - ref: IDIBH20114246447 - 23/04/2020 12:34Indian Bank</t>
  </si>
  <si>
    <t>Your a/c No. XXXX1110 is debited for Rs. 7000 on 01-07-20 and a/c XXXXXX477 credited (IMPS Ref No. 018313027681).</t>
  </si>
  <si>
    <t>Your A/c No. XXXX1418952 is debited for Rs. 799.00 on 14-05-2020 and A/c XXXXX037849956 credited ( IMPS Ref No. 013513964900 ). 14/05/20 13:28 - ALB</t>
  </si>
  <si>
    <t>Your A/c No. XXXX0535779 is debited for Rs. 12000.00 on 05-07-2020 and A/c 50162338351 credited ( Ref No. 200705937435 ). 05/07/20 11:36 - ALB</t>
  </si>
  <si>
    <t>Your A/c XXXXXXX7885 is debited by Rs. 230 Bal after Debit is Rs. 2,121.84 CR 12/06/2020. MINIMUM BAL NOT MAINTAINED.PL FUND YOUR A/C. -- 12/06/20 17:32 - eALB</t>
  </si>
  <si>
    <t>Your A/c XXXXXXX7933 is debited by Rs. 12,346 Total Bal : Rs. 8,68,451.16 DR  Clr Bal : Rs. 8,68,451.16 DR 04/07/2020 -- 04/07/20 11:56 - eALB</t>
  </si>
  <si>
    <t>Your VPA 9976491039@indianbank linked to Indian Bank a/c no. XXXXXX4279 is debited for Rs.1.00 and credited to 9025666133@ybl  (UPI Ref no 015708941917).</t>
  </si>
  <si>
    <t>Your A/c XXXX913747 is debited by Rs. 20.00 for INDBIP16052012486447/BSNL PREPAID/raguthrough IndPay - ref: BP16052012162141- 16/05/2020 12:16- Indian Bank</t>
  </si>
  <si>
    <t>Your A/c XXXXXXX0736 is debited by Rs. 1,000 through AEPS txn using Aadhaar No. XXXXXXXX4728 on 11/05/2020. -- 11/05/20 16:58 - eALB</t>
  </si>
  <si>
    <t>Your Account xxxx9974 has been debited with Rs. 5436.74 for Online E-Payment through Internet Banking. -- 25/08/20 06:12 - eALB</t>
  </si>
  <si>
    <t>Rs.1000.00 withdrawn at ATM ID:B1215900    , SPORTS COMPLEX MEERUT  MEERUT  on 14/10/19 13:21 from Ac:XXX688942. Bal:1742.00 CR. Always use INDIAN BANK ATM to avoid charges - Indian Bank</t>
  </si>
  <si>
    <t>Rs.300.89 spent on POS/Ecom using IB Debit card on 07/03/20 10:01 at S S ENTERPRISES        BANGALO from Ac:XXX952484. Bal:46876.10 CR</t>
  </si>
  <si>
    <t>Your A/c XXXX01810 is debited by Rs. 290.00 for TNEB payment thru Net Banking - ref: 2002407938 - 09/03/2020 16:19 - Indian Bank</t>
  </si>
  <si>
    <t>Available balance  XXXXXX1365 INR  11110.05Dr, Indian Bank</t>
  </si>
  <si>
    <t>Your account XXXXXXX623554 has been debited by Rs. 19.00 for online recharge through emPower App. (Ref: eMR200611029653)</t>
  </si>
  <si>
    <t>Dear Customer, Your account no 100***594525 has been Credited for INR 21,289.00 towards SAL310309128    /TRF FRM /BFIL-SALARY FOR MAR20BHA. Your available balance is INR 21,312.00. Get mobile banking@ https://tinyurl.com/y94zzu8k</t>
  </si>
  <si>
    <t>Your Salary/Perks/Reim of Rs.17,533.00 has been credited to your IndusInd Bank A/C No.100***259252.Available Balance is Rs.18,241.02</t>
  </si>
  <si>
    <t>Your Salary/Perks/Reim of Rs. 20992.00 has been credited to your Bank A/C No. 10********07 .Regards, Indusind Bank</t>
  </si>
  <si>
    <t>Dear Customer, Your account no 164***004000 has been Credited for INR 43,107.00 towards JAN 2020 NET PAY OF ECN NO.95976. Your available balance is INR 43,126.69. Get mobile banking@ https://tinyurl.com/y94zzu8k</t>
  </si>
  <si>
    <t>Your Bank A/C No.100***908836 has been Dr for INR  10,500.00 towards IndusMobile NEFT transfer with UTR INDBN13035447903. Avl Bal is INR 1,319.37.</t>
  </si>
  <si>
    <t>Your IndusInd Bank A/C No.158***870879 has been debited for Rs.2,154.88 towards your Debit Card purchase.The available Balance is Rs.2,404.20.</t>
  </si>
  <si>
    <t>Your IndusInd Bank A/C No.158***870879 has been debited for Rs.500.00 towards an Internet Transfer/Payment on 10/03/20. The available Balance is Rs.444.60</t>
  </si>
  <si>
    <t>Your Bank A/C No.151***011997 has been debited for INR 20,000.00 towards IndusMobile Funds Transfer on 15/03/20. Avl Bal is INR 1,501.00.</t>
  </si>
  <si>
    <t>Dear Customer, Your account no 159***954473 has been Debited for INR 100.00 towards UPI/005960848433/DR/MR P/SCBL/9493954473@ybl/Payme. Your available balance is INR 11.07. Get mobile banking@ https://tinyurl.com/y94zzu8k</t>
  </si>
  <si>
    <t>Your IndusInd Bank A/C No.158***870879 has been debited for Rs.3,300.00 towards an ATM Cash Withdrawal Transaction. Available Balance is Rs.293.15</t>
  </si>
  <si>
    <t>IndusInd bank A/c No.157***999934 has been debited for Rs.500.00 towards a ACH  Debit. Available balance is 500.00</t>
  </si>
  <si>
    <t>Dear Customer, DBT of Rs. 303.86 has been credited to account no. 158***888351. You have an option to convert your account to a zero balance PMJDY account. To convert visit nearest branch.</t>
  </si>
  <si>
    <t>Dear Customer, Your account no 158***615266 has been Debited for INR 2,517.00 towards SI - BAJAJFINSERVLTD DT020320 443CDDFU946870. Your available balance is INR 7,486.96. Get mobile banking@ https://tinyurl.com/y94zzu8k</t>
  </si>
  <si>
    <t>Your Bank A/C No.100***936726 has been debited for Rs.2,162.00 towards a NEFT Net Banking Transfer with Ref No 000251588542. Available balance is Rs.1,650.48</t>
  </si>
  <si>
    <t>Your Acc.No 2009***62070 has an available balance of INR 0.01 as on 01/03/20 05:38 AM.</t>
  </si>
  <si>
    <t>Your Bal is INR 36,135.45 on 27/01/20 04:20 AM in A/C 1000***42526. Get mobile banking@ bit.ly/IndusM</t>
  </si>
  <si>
    <t>Your a/c no. xxxxxxxxxx6014 is credited by Rs.15,000.00 on 18/03/20 by a/c linked to mobile 9XXXXXX3210 (IMPS Ref no 007818740288).</t>
  </si>
  <si>
    <t>Dear Customer, Your account no 100***027640 has been Credited for INR 10,000.00 towards NEFT/N106201116353424/BAJAJ FINANCE LIMITED 191. Your available balance is INR 17,266.21. Get mobile banking@ https://tinyurl.com/y94zzu8k</t>
  </si>
  <si>
    <t>Dear Customer, Your account no 159***993888 has been Credited for INR 5,000.00 towards 2186224484      /TRF FRM 201003267456  /. Your available balance is INR 85,601.43. Get mobile banking@ https://tinyurl.com/y94zzu8k</t>
  </si>
  <si>
    <t>Your payment/Claim has been processed and Rs.4,998.00 credited to your Indusind Bank A/C No.100***785497. Available Balance is Rs.5,135.16</t>
  </si>
  <si>
    <t>Dear Customer, Txn on IndusInd Bank Credit Card XX7013 for INR 130 on 14/03/20 16:59 at GOOGLE Google Sto is Approved. If not done by you or to block your Card instantly, SMS BLOCK 7013 to 5676757 from your registered mobile number or call 18602677777 for query.</t>
  </si>
  <si>
    <t>08-MAR-20 Stmt Alert: Total Amount Due on your IndusInd Bank Credit Card XXXX5009 is INR 44,267.20 and Minimum Amount Due is INR 3,716.73, payable by 28-MAR-20</t>
  </si>
  <si>
    <t>Dear Customer, as per the last statement generated for your IndusInd Bank Credit Card ending # XXXXXXXXXXXX5005 total &amp; minimum amounts due are Rs.51390.22 &amp; Rs.8090.59 respectively. We request you to make the payment by the due date ie 24FEB20. You can use any of our convenient online payment options:http://bit.ly/2B2fkmj or download the all new IndusMobile App to make your Credit Card payment: http://goo.gl/zQM2Yl . Please ignore if paid already.</t>
  </si>
  <si>
    <t>Dear Customer, thank you for your Fund Transfer Payment of INR 130.00 towards your IndusInd Bank Credit Card XXXX7013. Your payment is credited to your Credit Card a/c on 17.02.2020</t>
  </si>
  <si>
    <t>Dear Customer, Your VPA "trivenitriveni157-1@okicici" linked to "INDB0000229" a/c no. "XXXXXX9504" is credited with Rs.1300.0 by VPA "nagu.mshilpa@oksbi" (UPI Ref no 029714823047)</t>
  </si>
  <si>
    <t>Your a/c no. XXXXXX0389 is credited for  Rs. 150.0 on 08-Apr-2020 09:03:41  and debited from XXXXXX5009 (UPI Ref no 009909124692)</t>
  </si>
  <si>
    <t>Dear Customer, Your VPA "pouluskm.229@okhdfcbank" linked to "INDB0001354" a/c no. "XXXXXX7622" is debited for Rs.2500.0 and credited to VPA "sujis309@okaxis" (UPI Ref no 031519816649)</t>
  </si>
  <si>
    <t>Hi, your insurance policy for BAJAJ PULSAR is due for renewal. Pay INR 1938 and renew instantly http://m.rgic.in/knQ1DBy Reliance General Ins</t>
  </si>
  <si>
    <t>LAST DAY! Your policy has expired on 07-Dec-2020. Last chance to renew your policy with zero paperwork through our Reliance Self-i app - http://onelink.to/ep5mb4  Reliance General Ins</t>
  </si>
  <si>
    <t>Safety comes first! Your HERO MOTOCORP MAESTRO EDGE policy is due for renewal. Click http://m.rgic.in/d2949TJ to secure at just Rs. 1855.00. Also, dont forget to wear a mask before riding. Reliance General Ins.</t>
  </si>
  <si>
    <t>Hi Mr. UTTAM HARIBA SONNUR,  Last Day!  Your OD coverage for Two Wheeler 110421923750026172 expires today. Click on http://m.rgic.in/d22lwj4 &amp; dont miss your last chance to renew your policy at just Rs. 615.00 &amp; avoid any additional cost. Reliance General Ins.</t>
  </si>
  <si>
    <t>Hi Mr. Kishor Yashwant Khot, your  Car Third Party policy 110521923540001138 is due for renewal on 28-Nov-2020. Renew it for INR 7957 to avoid additional costs later. Visit http://m.rgic.in/k0b9Rqz to renew. Reliance General Ins</t>
  </si>
  <si>
    <t>Hi, renew your car insurance policy before 27-Mar-2020 and avoid paying any extra charges later. Click here http://m.rgic.in/cAMZ77M now. Reliance General Ins</t>
  </si>
  <si>
    <t>Only 2 days to go! Hurry! Pay INR 2087 to renew your bike insurance policy instantly. Click here http://m.rgic.in/i0AgYld to proceed. Reliance General Ins</t>
  </si>
  <si>
    <t>Renew your bike insurance policy before it expires on 26-Nov-2020 . Click here http://m.rgic.in/knPRXXM to renew now. Reliance General Ins</t>
  </si>
  <si>
    <t>Hi Mrs. SONI JAIRAM GUPTA , your Reliance Third Party Car Insurance 110921923470002357 has expired on 2020-09-09 00:00:00. Your vehicle may be running without an insurance, which is illegal and is violation of  Motor Vehicles Act, 2019. We recommend, to renew the policy instantly. The renewal premium is Rs. 2958.00. Renew now http://m.rgic.in/kA39l4A</t>
  </si>
  <si>
    <t>Hi, your bike insurance policy expires soon! Renew it instantly at just Rs.1063.00 + taxes. Click here http://m.rgic.in/h6BiN00 now. Reliance General Ins</t>
  </si>
  <si>
    <t>Dear Mr. BABU S  ., offering you a sigh of relief by extending the renewal period till 30/05/2020.Dial 18003009 to renew your Reliance Two Wheeler Insurance Policy without any inspection costs.</t>
  </si>
  <si>
    <t>Hi, your HONDA DREAM YUGA policy expires in 4 days. Pay INR 1666 to renew instantly. Click here http://m.rgic.in/iJPZugY now. Reliance General Ins</t>
  </si>
  <si>
    <t>We miss you DIBYENDU BIKASH MAITI. Your insurance policy for TOYOTA FORTUNER is due for renewal on 2021-02-04. Click here http://nmc.sg/baR4AX to renew at just Rs.31615 + taxes*. Reliance General Ins</t>
  </si>
  <si>
    <t>Hi Mr. Kunhi Mohamed M, your Motor policy 772621923340000390 will expire soon. Renew before 30-Oct-2020 to avoid break-in charges later. Visit http://m.rgic.in/jA3Wzqz to renew now. Reliance General Ins</t>
  </si>
  <si>
    <t>Hi, your Two Wheeler insurance policy has expired on 12-Oct-2020. Renew it in 1 simple step with our Reliance Self-i App.Download the app here http://onelink.to/ep5mb4 to renew instantly. Reliance General Ins</t>
  </si>
  <si>
    <t>Greetings from Reliance General Insurance Co. Ltd. Policy no. 607321923120258852 is due for renewal on 17-Nov-2020 . Please contact  RAP Name : RADHESHYAM, Contact No: 9648302336 or nearest CSC center to get the policy renewed.</t>
  </si>
  <si>
    <t>Expiring Today! Only few hours left to renew your bike insurance policy online for INR 1486 Click here http://m.rgic.in/anVM6kX or download our Reliance Self- i App - http://m.rgic.in/a6CPcXB Reliance General Ins</t>
  </si>
  <si>
    <t>Hi Mr. Ashokbhai J Thakkar, your Health policy 160122028250000002 will expire in 7 days. Renew it for INR 17017 to avoid additional costs later. Visit http://m.rgic.in/ajNzTMU to renew. Reliance General Ins</t>
  </si>
  <si>
    <t>Hey Mrs. Gouri Ladwa, your bike insurance policy is due for renewal. Click here http://m.rgic.in/i0aXCEs to renew online now. Reliance General Ins</t>
  </si>
  <si>
    <t>Hi, your insurance policy for TVS XL is due for renewal. Pay just Rs. 968.00 + taxes and renew instantly http://m.rgic.in/ejHw7AM Reliance General Ins</t>
  </si>
  <si>
    <t>Hi Mr. VANRAJSINH DASHRATHSINH BIHOLA, your Motor policy 162421923340012392 will expire on 06-Aug-2020.Visit http://m.rgic.in/gjxHKSF to renew it online instantly. Reliance Gen Ins.</t>
  </si>
  <si>
    <t>Hi, your HERO MOTOCORP MAESTRO policy expires in 4 days. Pay just  INR 1285.00 + taxes to renew instantly. Click here http://m.rgic.in/ij0u6sP now. Reliance General Ins</t>
  </si>
  <si>
    <t>Dear Customer, Renewal premium Rs 330/- is due on 01/06/2020 for cover under SBI Life - PMJJBY Scheme. Keep sufficient balance in your bank account</t>
  </si>
  <si>
    <t>Dear Customer, Thank you for paying premium for your SBI Life policy no. 1N670206310 Please click on the below link to generate the Renewal Premium Receipt http://sbi.life/9C06FDA</t>
  </si>
  <si>
    <t>Dear Customer, Time to stay safe and do not venture outside unless very necessary. Renew your SBI Life Policy no 1Z762929304 from home by clicking http://sbi.life/4194A2504194A and enjoy your policy benefits. Please ignore if already paid. Be fit and Be Healthy</t>
  </si>
  <si>
    <t>Your cover under SBI Life PMJJBY policy A/c  no. ending with 2347 has been renewed as on 01/06/2020. Please generate Renewal Ack through (http://sbi.life/asSt3)</t>
  </si>
  <si>
    <t>Dear Customer, Time to Renew your SBI Life Policy no 1N451361304 pending since 06-05-2020 and secure your loved ones.Click http://sbi.life/5CE6E4505CE6E to pay renewal premium of Rs. 12013.32. Pls ignore if already paid.</t>
  </si>
  <si>
    <t>Dear Mr/Ms.Kandari Madhusudhan,your SBI Life Policy:1N304170704 with a Premuim of Rs.11148.32/- is due for Renewal on:14-9-2020,Pay and Continue the Coverage click below to pay online   http://sbi.life/6FB47C88D5C9B</t>
  </si>
  <si>
    <t>Dear Customer, Renewal premium of Rs 19777.18 for your SBI Life policy 2D373176704 is due on 07-11-2020. Download Now, SBI Yono Android App @ https://www.sbiyono.sbi/ to pay the premium. Pls ignore if already paid.</t>
  </si>
  <si>
    <t>Dear Customer, Renewal premium for your SBI Life policy 1C511163508 due on 25-October-2020 for Rs.5000. Click  http://sbi.life/6FB47C81A2BAB  to pay now. Pl ignore if already paid.</t>
  </si>
  <si>
    <t>Auto debit of premium of Rs.12500 due on 21-07-2020 on under SBI Life policy 51303617202 has failed with reason- DP NOT AVAILABLE. ACCT CANN. SMS RETRY ECS to 56161 from registered mobile to represent. Click http://goo.gl/nG6rrk to pay NOW or visit any SBI Life or SBI branch. Call 1800 267 9090 for help</t>
  </si>
  <si>
    <t>Time to Renew your SBI Life Policy no 06030196306, premium due on 24-10-2020. Secure your loved ones future  by paying your  premium now. Click http://sbi.life/6FB47C23B2ECB &amp; keep Life Goals on track</t>
  </si>
  <si>
    <t>Dear Sir/Madam,Premium of your policy No.1Z410612506 is due on 20-6-2020 pls pay premium through below link http://sbi.life/6FB47C999910B or visit  https://www.sbilife.co.in . Pls ignore if already paid-SBI Life Hyderabad</t>
  </si>
  <si>
    <t>Extended grace period under your SBI Life Policy 35042942306 will end on 31/05/2020. Your policy is not impacted due to market fluctuations. Please pay premium immediately to enjoy continued risk cover. Follow the link to pay online now http://sbi.life/6FB47C408CD0B</t>
  </si>
  <si>
    <t>Dear Policyholder,Thank you for choosing SBI Life . Your Sbi Life - Smart Swadhan Plus Policy 1Z466013002 is issued on 27-OCT-20 with Yearly premium mode &amp; Cust ID is 705125730 &amp; next premium due date is 27-OCT-21. Your policy bond will be dispatched shortly.For further info, call our Tollfree 18002679090 or email us at info@sbilife.co.in</t>
  </si>
  <si>
    <t>Dear BipinBihari Mallik, Your SBILIFE Policy -1Z420742310 at SBI Bapujinagar Branch is Due for Payment for Renewal Premium Rs.10383.48. Pls Pay via Phone Pe, Google pay, SBILIFE Easy Access App, Chq, DD, Credit card, Debit Card at Nearest SBI or SBILIFE Branch. Keep your Policy Alive to have Continued Insurance Coverage in this Pandemic Situation. Pls Ignore If already paid.</t>
  </si>
  <si>
    <t>Dear Customer, Premium for your SBI LIFE Policy 1Z680944602 is due on 8/2/2020. We are unable to contact you. Click  http://sbi.life/7ED9F293BF7CB  to pay now. Pl ignore if already paid</t>
  </si>
  <si>
    <t>Your Auto Debit instruction for SBI Life Insurance Policy of Rs 5000.00 due on 12/04/20 was declined while processing.</t>
  </si>
  <si>
    <t>Dear Customer, Due to non-payment of premium, your SBI Life policy 1C00XXXX803, will be foreclosed on 29-05-2020. To receive the payment please submit details through the secured link http://sbi.life/C54C0FD</t>
  </si>
  <si>
    <t>Dear Customer, premium under policy number 1E000183610 is adjusted. Next premium due date is 22-06-2020. Pls call tollfree 1800 267 9090 for further info</t>
  </si>
  <si>
    <t>Premium for your SBI Life Rinnraksha Policy for LAN 61321064400 is due on 18-07-2020 of Rs 6320. Pls keep sufficient balance in your Suraksha account. Pls ignore if premium is already paid</t>
  </si>
  <si>
    <t>Dear SBI Life Customer, Greeting from SBI Life. Payout of interest for your loan against Policy No.3500XXXX703 is approximately  Rs. 5620/- which is not paid since 09/11/2018 Kindly visit  nearest SBI Life branch to ascertain the correct interest due for payment. Please ignore if already paid.</t>
  </si>
  <si>
    <t xml:space="preserve"> ALPESHJI  CHAMANJI THAKOR has requested money from you on your Google Pay app. On approving the request, Rs 149.00 will be debited from your account.</t>
  </si>
  <si>
    <t>Rs 1.00 for 1 transaction received on Google Pay on Feb 17, 2021 have been settled to your A/C xxxxxx7583</t>
  </si>
  <si>
    <t>Rs.10.00 paid to TIK N TOK PAN SHOP by M* M********  J**** at Nov 19, 2020 1:58 AM.</t>
  </si>
  <si>
    <t>(TytoCash) Your loan amount of rs.7000.00 has been transferred into ***4389. Your repayment date is 11 January 2022. -TYTONT</t>
  </si>
  <si>
    <t>[BitMart][BitMart]Your withdrawal request has been completed. The received amount is 10101010.00000000 SAFEMOON.</t>
  </si>
  <si>
    <t>[CashUp] Dear rohit kumar├»┬╝┼Æyour loan of Rs.8000.00 will be due on 2020-02-26.Please repay the loan on time. If not, your case will be handed to another collection team. Here is the consequence of not repaying the loan on time.</t>
  </si>
  <si>
    <t>[QuickCash]The QuickCash and 11/08/2020 you applied for are repayment dates and should be repaid Rs 2517.50. If you have repaid, please ignore it.</t>
  </si>
  <si>
    <t>Alert: Youve spent INR 1,480.00 on your AMEX card **11007 at FLIPKART PAY on 04/05/2021 at 09:27PM IST. Please call 18004190691 if this was not made by you.</t>
  </si>
  <si>
    <t>Amazon Pay UPI Rs.200 shopping offer received for recharge or bill payments - 404-238... Collect here - https://amzn.in/d/e90K5dF</t>
  </si>
  <si>
    <t>Amex: INR 1,046.50 transaction at PAYTM COM WALLET PG 2 0 was declined as you would be over your credit limit. Visit http://m.amex/inpay to reduce balance.</t>
  </si>
  <si>
    <t>Bill Paid for Airtel Postpaid Mobile Number 9032127253. Amount - Rs.1178.82. BBPS Ref#:  BD01CAA9WEW0. Operator Ref#: 61690ac6.  Details: https://amzn.in/d/f3OLoI7</t>
  </si>
  <si>
    <t>Congratulations! Your Amazon contest prize Rs. 12.0 Amazon Pay balance has been credited to your account.</t>
  </si>
  <si>
    <t>Dear Customer, Min payment Rs.13,425.45/total payment Rs.13,425.45 for AMEX Card **********31001 is due by 20/06/2021. Please ignore if already paid.</t>
  </si>
  <si>
    <t>Dear Customer, Rs 30,000.00 has been credited to your American Express Card **********81000 on 02/06/2020. Payment subject to realisation. Thank you.</t>
  </si>
  <si>
    <t>Dear Customer, your statement for AMEX Card **********72001 has been generated. Min payment Rs.6,117.26/total payment Rs.18,687.62 is due by 08/07/21.</t>
  </si>
  <si>
    <t>Dear J S R STORE, you received Rs.1000 from ANKHI E SERVICE(+918585858387) on 8/9/2020. Updated balance amount is Rs.2000 (You will pay).</t>
  </si>
  <si>
    <t>Rs 75.00 for 2 transactions received on Google Pay on Jan 12, 2021 have been settled to your A/C xxxxxx5831</t>
  </si>
  <si>
    <t>Rs.1140.00 paid to Sujeet Online &amp; Multi Services by R********  S**** at Feb 13, 2021 4:35 PM.</t>
  </si>
  <si>
    <t>Your  electricity bill for Rs.1191.00 for Consumer ID 100001093756 is due on 24 Feb 2020. Pay at http://amzn.in/d/f9F4Pcv Unsubscribe at http://amzn.in/d/0nzAnEM</t>
  </si>
  <si>
    <t>Your payment on Amazon.in for Rs. 234.82 using Amazon Pay balance is successful. Your balance is now Rs. 1108.36. For help/stmt: www.amazon.in/cstxn</t>
  </si>
  <si>
    <t>Your withdrawal for 100 INR has failed . - CoinSwitch Kuber</t>
  </si>
  <si>
    <t xml:space="preserve">EMI Rs. 4,505 for 410DPFIM599393 due on 02/12/22. Keep ac 7416 funded &amp; avoid charges. Know more </t>
  </si>
  <si>
    <t>Your transaction for INR 3000.0 has been generated. Complete your payment before 2021-10-04 19:25:40.</t>
  </si>
  <si>
    <t>[BitMart][BitMart]Your withdrawal request has been completed. The received amount is 136.65578800 USDT-TRC20.</t>
  </si>
  <si>
    <t>CashfreePaymentsIndia has requested money from you on your Google Pay app. On approving the request, Rs 15000.00 will be debited from your account.</t>
  </si>
  <si>
    <t>Hi subrata, your Rs. 3707 Tala loan is due today. Kindly pay in the app.</t>
  </si>
  <si>
    <t>Refund processed:The refund of Rs.1799.00 for your order 5210712459530022 has been initiated.</t>
  </si>
  <si>
    <t>Xoom: Jaipreet sent you 5,100.00  INR. The transfer is complete. Txn# 12994446898.  Reply STOP to unsubscribe.</t>
  </si>
  <si>
    <t>Xoom: 3,629.00  INR from Advaitha is on its way to Axis Bank. Txn# XMNV9VPE. Reply STOP to unsubscribe.</t>
  </si>
  <si>
    <t>Your Tala loan of Rs. 3707 is due on 10-Aug-2021. You can apply for a new loan as soon as this one is fully paid!</t>
  </si>
  <si>
    <t>Your withdrawal for 757 INR is completed. Please contact us in case you need any support. Buy more crypto https://bit.ly/2Ow6s4O - CoinSwitch Kuber</t>
  </si>
  <si>
    <t>Dear Customer, You have been charged Rs. 3.00 and your current balance is 1.00.</t>
  </si>
  <si>
    <t>Alert! Your Amazon Prime membership will be renewed on 2021-06-03 for 1 year at Rs.999 &amp; amount will be charged in Vi Postpaid bill. To cancel, SMS STOP to 155223</t>
  </si>
  <si>
    <t>Alert! Your Vi bill of Rs. 736.55 is unpaid. Pay this bill within 24 hours to enjoy uninterrupted services. Ignore if already paid.</t>
  </si>
  <si>
    <t>Vodafone num 9999729427 pe balance validity 06-JUN-2020 tak hai. Recharge kare Rs.49 se ( 38TT+100MB; 28D) aur ye balance aage jud jayega. Check balance *166#</t>
  </si>
  <si>
    <t>Hi! Your Vi bill of Rs.942.82 is due on.13-12-2022.Please pay by due date to avoid late payment charges. Pay securely via Vi App. Ignore if paid.</t>
  </si>
  <si>
    <t>[CMCC] Account reminder: Your Rs 168,000 reserve has been credited! Exempt from review, click https://cutt.ly/cjD5Wl1 to extract</t>
  </si>
  <si>
    <t>Convert your transaction of Rs. 15338.0 at 24% p.a.  on Citi Credit Card ending with  6610, into easy EMIs payable up to 48 months. Click  https://www.citibank.co.in/ssjsps/PreLoginDAEInter.jsp?offerId=ZYzuN96mZyobWae&amp;productIdentifier=DAE to convert. T &amp; Cs apply</t>
  </si>
  <si>
    <t>Choose from 45+ lab tests and get up to Rs.4000 refund with Complete Health Solution Insurance from Bajaj Finserv Health Give miss call 9355609355</t>
  </si>
  <si>
    <t>(HeroRupee) Your loan in HeroRupee: bit.ly/3LlRqrD is OVERDUE for 15 days, current amount is Rs.6941.42. Please pay immediately to avoid further penalty. Please also note that we are required to submit credit information to the credit bureaus and this would affect your credit score. -PAISAXL</t>
  </si>
  <si>
    <t>(Pocket Cash)You have successfully repaid 2000 Rs. You can return to the app to reapply for a new loan. https://bit.ly/gp2pc GSB</t>
  </si>
  <si>
    <t>[BestPaisa]Dear Kishan Lal Panwar,your loan of Rs. 5350 is due on 2021-12-27,please repay it in BestPaisa App.</t>
  </si>
  <si>
    <t>[BitMart][BitMart]Your withdrawal request has been completed. The received amount is 23.75315805 USDT-SPL.</t>
  </si>
  <si>
    <t>[Money] Your loan will due by 2021-11-13 23:59:59 . The principal and interest to be repaid is INR 4000.00. Please pay attention to keep better credit score.-MAPSTEER</t>
  </si>
  <si>
    <t>[QuickCash]The QuickCash and 10/08/2020 you applied for are repayment dates and should be repaid Rs 2014.00. If you have repaid, please ignore it.</t>
  </si>
  <si>
    <t>Your withdrawal request 740.00 INR has been successfully accepted.</t>
  </si>
  <si>
    <t>Youve received Rs.25000.00 from SIDDESHWAR MAHADEV ALADAR via Mi Pay to your bank a/c. 25000.00 is credited to XXXXXX8262 on 08:32 AM 05.04.2021.</t>
  </si>
  <si>
    <t>Order Rejected: Your Order No. 5210617601250234/AWB:89191935453 couldnt be delivered and hence it has been cancelled. Refund of amount Rs.10499.00 will be shortly initiated. If you still want the product, please place a new order on mi.com.</t>
  </si>
  <si>
    <t>Congratulations!!  Your a/c no. XXXXXXXXXXX can be credited for Rs.54277/- on 28/02/2020, get money after confirmation http://bit.ly/39KIisM</t>
  </si>
  <si>
    <t>Rs 99.00 added to Amazon Pay balance. Updated Balance: 115.00. View Stmt: https://www.amazon.in/statement</t>
  </si>
  <si>
    <t>Dear customer, we want inform about your deposit from 2022-04-03 08:38:55          on the amount 49999 INR was successfully credited. Also we prepared for you cash bonus for delay 5000 INR. All funds already waiting for you at 9winz account. Have a nice day and enjoy playing with 9winz</t>
  </si>
  <si>
    <t>Dear customer, we want inform about your deposit from 2022-04-14 20:40:43          on the amount 500 INR was successfully credited and waiting for you at 9winz account. Have a nice day and enjoy playing with 9winz</t>
  </si>
  <si>
    <t>(Cashearly) Your loan amount INR 2000 is due today. Please log in the App to make the repayment or apply for a rollover: https://bit.ly/ChelY DOT</t>
  </si>
  <si>
    <t>(Cashearly)Your withdrawal funds Rs1430 have been credited to your bank card ending in(0837). Please repay on time on 09-03-2023.</t>
  </si>
  <si>
    <t>(Flying Cash) Rs14850 has been credited to your bank account ending in 4567. Due date is 02-03-2023. DTC</t>
  </si>
  <si>
    <t>(Loan Point) Your loan is 1 days overdue,the payment amount is 8250Rs. In order not to pay more penalty,please settle the loan now. https://app.indooiltek.com/y6e3u OTL</t>
  </si>
  <si>
    <t>[ASTCOM]Refund initiated:The refund of Rs.6299.00 for your order 5220307596154444 has been initiated.</t>
  </si>
  <si>
    <t>(One Cash)Reminder: A credit of Rs 8000 has been transferred to your account, claim it now for a great gift!https://oc.mutqjl.xyz/zvfwc DOT</t>
  </si>
  <si>
    <t>Youve got fresh funds! Your account ending with ********3353 has been credited with Rs. 2000. Updated account balance is Rs. 2124.8</t>
  </si>
  <si>
    <t>Your transaction for INR 750.0 has been generated. Complete your payment before 2022-01-21 10:03:07.</t>
  </si>
  <si>
    <t>Your Tala loan of Rs. 6367 is due on 20-Feb-2022. You can apply for a new loan as soon as this one is fully paid!</t>
  </si>
  <si>
    <t>Your order from Urbn World has been canceled and youve been refunded Rs. 1,098.00.</t>
  </si>
  <si>
    <t>Your a/c no. XXXXXXXX8002 is credited for Rs.4055.00 on 27-01-22 and credited to a/c no. XXXXXXXX0032 (UPI Ref no 123283160784)</t>
  </si>
  <si>
    <t>Your A/C XXXXXX5874 is credited by INR 45,23,500.00+4200 on 26/11/2022-by linked to mobile XXXXXX5665 RTGS Ref.no(909937453231) deposit unsuccessful  Please pay Q CHARGE (convert your account saving to current ) INR 6500/- This tax is refundable and it is last tax plz pay immediately Thank you.</t>
  </si>
  <si>
    <t>Xoom: Yogeendra Bhat sent you 100,000.00  INR. The transfer is complete. Txn# XZAGN5NF.  Reply STOP to unsubscribe.</t>
  </si>
  <si>
    <t>Xoom: 81,084.00  INR from Mohamed Arif is on its way to HDFC Bank. On track for: Feb 11, 2022, 2:05 AM GMT+5:30. Txn# X9PP5MQE. Reply STOP to unsubscribe.</t>
  </si>
  <si>
    <t>Withdrawal is requested on 9999.00 INR. Account: 85966796</t>
  </si>
  <si>
    <t>We have sent you INR 1000 29.03.2023. Total amount to be repaid on due date is INR 1000</t>
  </si>
  <si>
    <t>Thank you! You have paid Rs. 7077. Your outstanding Tala loan balance is now Rs. 6, due by 30-Dec-2022.</t>
  </si>
  <si>
    <t>Thank you! You have paid Rs. 50. Your outstanding Tala loan balance is now Rs. 3286.</t>
  </si>
  <si>
    <t>Rs.990.00 paid to Hm Mart by V******* B***** at Feb 14, 2021 10:48 AM.</t>
  </si>
  <si>
    <t>Rs.96445 remitted by JAY FOODS,MCFL1000300792 has been successfully credited to MCCAIN FOODS INDIA PVT LTDs account (UTR No: CITIN21217869122) with Citibank on 09/08/21 at 19:06. Thank you!</t>
  </si>
  <si>
    <t>Hotel reservation is confirmed. Booking id: OJ6ZZP. Check in Sep 15 2022. 2 nights. Paid: INR 7375.00. Pay INR 22125.00 at the hotel. Themis Mudhouse - A Natures Retreat Resort &amp; Wellness.</t>
  </si>
  <si>
    <t>Dear MD NISAR , your EMI of INR4025.20 is due on 29-Apr-2022 . Quick repayment: {repayLink} (Nagad)</t>
  </si>
  <si>
    <t>Dear Customer, your EMI of amount Rs2,200.00 is due on 01 December 2022 at S S TELECOM AND ELECTRONICS, please pay the amount at earliest to avoid penalty of Rs.450/-, Thank you</t>
  </si>
  <si>
    <t>Dear Customer, your DBS account no ********9896 is credited with INR 1500 on 17-02-2023 and is subject to clearance. Current Balance is INR 3374.04.</t>
  </si>
  <si>
    <t>Balance for Account No *******1296- as on June 15,2021 at 10:23:01 PM are:</t>
  </si>
  <si>
    <t xml:space="preserve"> successful. Your balance is now Rs. 0.00. For help/stmt: www.amazon.in/cstxn</t>
  </si>
  <si>
    <t>Cashback Credited: Rs 2 added as Amazon Pay balance for Money Transfer. Updated Balance: Rs 11. Statement: http://amzn.eu/d/5PILhOO</t>
  </si>
  <si>
    <t>Refund success on Visa card (ending with 1743): 247.0 INR. Please contact us for details at http://amazon.in/help</t>
  </si>
  <si>
    <t>Rs 100.00 has been added to Amazon Pay balance. Total Amazon Pay balance is Rs  2687.12. View Statement - https://www.amazon.in/gp/payment/statement</t>
  </si>
  <si>
    <t>Today is the last day to pay for 3 of your Sep 03 Subscribe&amp;Save orders. Pay Rs. 847.8 at https://amzn.in/d/iRx1Vlz to avoid cancellation</t>
  </si>
  <si>
    <t>Your Airtel landline/broadband bill for Rs.2980.00 for Landline Number with STD code 04040036225 is due on 31 Aug 2020. Pay at https://amzn.in/d/1IUg1zv</t>
  </si>
  <si>
    <t>Your Airtel postpaid bill for Rs.1246.08 for  9959998988 is due on 05 Sep 2020. Pay at https://amzn.in/d/cAo3Omj</t>
  </si>
  <si>
    <t>Your DHBVN electricity bill for Rs.2349.00 for Account Number G41KD012444 is due on 10 Sep 2020. Pay at https://amzn.in/d/6r4PQAK</t>
  </si>
  <si>
    <t xml:space="preserve"> BHIMAPPA H has requested money from you on your Google Pay app. On approving the request, Rs 600.00 will be debited from your account.</t>
  </si>
  <si>
    <t>Rs.9999.99 paid to Mahalaxmi by p****** p**** at Feb 21, 2021 11:42 AM using Google Pay.</t>
  </si>
  <si>
    <t>Rs 9999.00 for 3 transactions received on Google Pay on Nov 5, 2020 have been settled to your A/C xxxxxx5898</t>
  </si>
  <si>
    <t>A V PAVAN  KUMAR has requested money from you on your Google Pay app. On approving the request, Rs 2000.00 will be debited from your account.</t>
  </si>
  <si>
    <t>Alert: Youve spent INR 141.00 on your AMEX card ** 12008 at FLIPKART PAY on 23 April, 2022 at 10:59 AM IST. Call 18004190691 if this was not made by you.</t>
  </si>
  <si>
    <t>A23 now launches real money poker. Download the app &amp; login now to get bonus worth Rs.100 credited to your account - https://pkr.onelink.me/ephu/pd3 - T&amp;C Apply -A23</t>
  </si>
  <si>
    <t xml:space="preserve">Dear warrior68, Your transaction (ID:76430052)of Rs. 100 on 14/06/2020 got declined - </t>
  </si>
  <si>
    <t>Dear Customer Debit of INR 104.51 in your trading account no. 1081628 towards trading / demat account (s) charges, remains unpaid. Kindly clear the same before 22/DEC/2020 to avoid sell off of securities. Click here http://bit.ly/2pGhvbn to pay online. Team ABM</t>
  </si>
  <si>
    <t>Dear customer bill for INR 1260.86 towards demat account 11948762         has been generated. Please pay using payment link https://goo.gl/R8F0us .Team ABM</t>
  </si>
  <si>
    <t>Payment of Rs.1,000.00/- received via fund transfer on 02/07/2021 and credited to your a/c no. 3057576.Transfer funds for instant limits through our new mobile App. Click here to download! For Android Users - http://bit.ly/2BPcfb4 and For Apple IOS Users - http://apple.co/2AWFtDO</t>
  </si>
  <si>
    <t>Rs.1,700.00/- credited in your trading a/c 270076 on 02/03/2021 basis cheque no. 884597. credit entry reconciliation subject to cheque realization.Transfer funds for instant limits through our new mobile App. Click here to download! For Android Users - http://bit.ly/2BPcfb4 and For Apple IOS Users - http://apple.co/2AWFtDO. Team ABM. Team ABM</t>
  </si>
  <si>
    <t>Dear Customer, transaction for Rs.1 to BARJRANGINDUSTIRS (Govind) has been completed successfully on 15 Apr 2021, 16:12:18 with reference ID 110516650300 For any dispute, contact Adarsh Co-operative bank Ltd.</t>
  </si>
  <si>
    <t>Your VPA ykali8050@okaxis linked to Adarsh Co-operative Bank Limited a/c no. XXXXXXXXXXX5441 is debited for Rs.50.00 and credited to paytmqr2810050501019569x0rjtl1g@paytm (UPI Ref no 305720289644).-ACBL</t>
  </si>
  <si>
    <t>Your a/c no. XXXXXXXXXXX7212 is debited for Rs. 5000.00 on 23-04-2021 11:08 and credited to a/c no. XXXXXXXXXX9509 (UPI Ref no 111362858107).-ACBL</t>
  </si>
  <si>
    <t>ATM transactions In your SB A/c No. XXXXXXXX2001144 Debited INR 10000 on 080223. From SCRN0679KRANTI CHOWK         A/c Balance is 12601.96 CR The Aurangabad District Central Co Operative Bank Ltd.</t>
  </si>
  <si>
    <t>Dear Customer, your A/c ********0001 has been  Credited with INR 100000.00 Details:-BY CASH.(CLR BAL 462757.00CR)( UNCLR BAL 0.00CR)(30-12-2020 11:58:14)</t>
  </si>
  <si>
    <t>Dear Customer, your A/c ********0001 has been Debited with INR 1000000.00 Details:- Dr.for RTGS Customer Payment:Y.(CLR BAL 1333384.00CR )( UNCLR BAL 0.00CR )( 30-03-2021 10:55:13 ) The Aurangabad District Central Co Operative Bank Ltd.</t>
  </si>
  <si>
    <t>Your SLB Account No.XXXXXXXX1002281 has been Debited by Rs.4354 on 23FEB23 To Cash To Cash Your Account Balance is :Rs.9716.00 CR The Aurangabad District Central Co Operative Bank Ltd.</t>
  </si>
  <si>
    <t>?Dear Customer, your Aadhar Housing Finance Ltd EMI/PEMI for application  no. 00030669 is overdue by Rs. 38604/-, please pay by visiting nearest branch to avoid legal action. If paid kindly ignore this message. To pay online visit www.aadharhousing.com.</t>
  </si>
  <si>
    <t>Amount of Rs.25747 received for EMI Received in your HL App 00396904 is returned unpaid. Kindly pay immediately at AHFL branch. Pls ignore if already paid.</t>
  </si>
  <si>
    <t>Congratulations. Your HL App 00404249 is disbursed for Rs.2274279. EMI/PEMI due will be presented on cycle date. For more details, reach us at 180030042020.</t>
  </si>
  <si>
    <t>Dear Customer, Amount of Rs 1004/- is credited as prepayment in your AHFL loan app no 00201838 under ex-gratia scheme of differential interest.</t>
  </si>
  <si>
    <t>EMI for Rs. 10024 for AHFL Application 00392725 is due on 10-09-2021. Please maintain sufficient balance in your bank account.</t>
  </si>
  <si>
    <t>Dear Customer, total due amount on your housing loan number 00022104 is INR 1217 towards bounce and overdue charges. Click here www.aadharhousing.com to make online payment. Please ignore if already paid.</t>
  </si>
  <si>
    <t>Dear Customer, your Aadhar Housing Finance Ltd EMI for Rs.7318/- with loan no.10200000318 is due on 10th December 2022. Please maintain sufficient balance in your bank account to avoid bouncing.</t>
  </si>
  <si>
    <t>Dear Customer, your Aadhar Housing Finance Ltd loan is overdue by Rs. 12844.88/-.Please pay immediately. Ignore if already paid.</t>
  </si>
  <si>
    <t>Aadhaar Cash Withdrawal of Rs.100 could not be successfully completed on 1/12/2021, 1:20:24 pm. Ref: MAAPP16431638345024 Team Airpay Vyaapaar.</t>
  </si>
  <si>
    <t>Aamby Valley City has requested payment of INR 3000. Pay through this link ( https://www.arpy.in/Cu2u431k )</t>
  </si>
  <si>
    <t>abh karein pehla DMT txn of Rs 1000 bilkul free. Download kare mobile app. https://www.arpy.in/BvTyKXrI airpay vyaapaar tnc apply</t>
  </si>
  <si>
    <t>Dear ADIL , You have received Amount 1026.00 Rs. from Anees Bhai. Your current balance is 1150.00 Rs</t>
  </si>
  <si>
    <t>Dear ADXX PHXXXXXX, we have received a deposit of Rs. 7161 for Bajaj Auto Finance on 03/12/2022 6:23:42 PM. Transaction ID: MACMS06431670072022. Thank You! Team airpay vyaapaar.</t>
  </si>
  <si>
    <t>Dear Customer, Bajaj Finance Limited Transaction with Amount 8500 has failed on 07-08-2022. Transaction ID: MACMS57311659877954.Airpay Vyaapaar</t>
  </si>
  <si>
    <t>Dear Customer, Please click on the following link to make the payment of Rs. 1000.00 /- for your transaction reference id 1592224871751351 loan account number REF/HOU/UPL/0420/792245 (https://pnbhousing.nowpay.co.in/invoice/view/NTUxMDY%3D). DELHI</t>
  </si>
  <si>
    <t>Dear Customer, Your FAStag A/c for Vehicle UP78EL4333 is now active. Balance amount in the A/c is 100. Thank You! Airpay Vyaapaar</t>
  </si>
  <si>
    <t>Dear Customer, your transfer of INR 5000 to pay my utility acct no. ending with 3742 is successful! Your reference number is MAWEB23591632836634,Customer charge INR 40. Team Airpay Vyaapaar.</t>
  </si>
  <si>
    <t>Dear Customer, Zomato Transaction with Amount 1000 has failed on 2021-04-21. Transaction ID: MACMS15081619009684.Airpay Vyaapaar</t>
  </si>
  <si>
    <t>Receipt: https://ca.airpay.co.in/pos/receipt/uc_Rrzo0bdI airpayNewLine Merchant: PPS Ford - Domlur airpayNewLine Txn type: sale airpayNewLine INR: 12964.00 airpayNewLine Date: 09-09-2020 14:49:07 airpayNewLine Card:*9144 airpayNewLine Auth:R67766 airpayNewLine RRN:002729551652 airpayNewLine Inv:319 airpayNewLine Ref:23054876</t>
  </si>
  <si>
    <t>Dear Thankyoufordonating Your YecredIt repayment of Rs.4010.00 is due on 10-11-2022. Repay it in time http://ycwww.in/yc Regards</t>
  </si>
  <si>
    <t>O/w Clearing Cheque Returned unpaid chq.no. 248291 on A/C. 3/51/540 is debited with Rs.1,110.00. Bal.is -9,92,995.27 .</t>
  </si>
  <si>
    <t>Dear Zubair Ahmad , EMI of Rs 3899.0 against your loan a/c number DMI0026984346 is due on 2023-03-05 . Please maintain a sufficient balance in the account registered with us. DMI Finance</t>
  </si>
  <si>
    <t>|43697|NEFT Transaction|with reference number|CITIN20181689107|for Rs. 9351.00|has been credited|on 15-12-2020||||||||||</t>
  </si>
  <si>
    <t>O/w Clearing Cheque Returned unpaid chq.no. 12354 on A/C. 12/11/12 is debited with Rs.18,000.00. Bal.is 1,38,384.90 .</t>
  </si>
  <si>
    <t>Ur A/c No. 10-XXXX1263 is credited for Rs.10,000.00,REV-ISS/607715X,ATM on 22/12/2020 Bal is Rs. 20,228.15</t>
  </si>
  <si>
    <t>Ur A/c No. 17-XXXXXX97 is debited for Rs.220.00,POS/607715XXXXX,ATM on 17/06/2022 Bal is Rs. 4,705.41</t>
  </si>
  <si>
    <t>Ur A/c No. 10-XXXXX933 is debited for Rs.8,000.00,ISS/607715XXXXX,ATM on 25/06/2021 Bal is Rs. 1,924.40</t>
  </si>
  <si>
    <t>Ur A/c. 1/11/2170 is credited chq.no. 0 with Rs.10,000.00,OrigBrCd == HO , on a/c of Transfer dt 31/03/2021 Bal.is 34,948.03 .</t>
  </si>
  <si>
    <t>Your a/c no. XXXXXXXXXXX9991 is debited for Rs.98.00 on 01-11-2021 09:29:58 and credited to VPA q137137057@ybl (UPI Ref no 130567707034)</t>
  </si>
  <si>
    <t>Your a/c no. XXXXXXXXXX74 is debited for Rs.94400.00 /- on 10-05-21 and a/c XXXXXXX657 credited (IMPS Ref no 113012746752).</t>
  </si>
  <si>
    <t>Your a/c no. XXXXXXXXX926 is debited for Rs.3000.00 /- on 14-04-21 and a/c XXXXXXX656 credited (IMPS Ref no 110411712433).</t>
  </si>
  <si>
    <t>Your a/c no. XXXXXXXX8944 is debited for Rs.5500.00 /- on 12-03-21 and a/c XXXXXXX352 credited (IMPS Ref no 107117664175).</t>
  </si>
  <si>
    <t>Your a/c no. 68/14 is credited by Rs.7,300.00 on 15/07/2020 02:28 by a/c linked to mobile 9970151800 (IMPS Ref no 019714003199 ).</t>
  </si>
  <si>
    <t>Your a/c no. 57/340 is credited by Rs.500.00 on 15/05/2021 10:33 by a/c linked to mobile 9763181661 (IMPS Ref no 113510004361 ).</t>
  </si>
  <si>
    <t>Your a/c no. 21/6370 is debited for Rs.1200 /- on 18/10/2020 06:12 and a/c 0503001500017314 credited (Ref no 029218008361)</t>
  </si>
  <si>
    <t>Ur A/c. 9/64/48 is debited chq.no. 84 with Rs.10,75,000.00,RTGS/SWAPNIL DI, on a/c of Transfer dt 09/04/2021 Bal.is -22,18,877.00 .</t>
  </si>
  <si>
    <t>Hi Vishali Jain , Hurry!!! Payment of Rs 5674.0 is overdue for your loan a/c number DMI0025502400 . Your credit score may get impacted if not paid. Kindly make the payment immediately via i.airtel.in/dmi_repay_sms . DMI Finance.</t>
  </si>
  <si>
    <t xml:space="preserve"> Your outstanding amount of Rs. 8170 on your Krazybee loan GLKE is still pending .</t>
  </si>
  <si>
    <t>Dear  A MADHU VISWANATH , Your application is confirmed. Pay : Rs. 1600.00/- by APOnline/Creditcard/Debitcard/Netbanking. -APONLN</t>
  </si>
  <si>
    <t>Dear Retailer, The cash pickup request(CP1322420022001)  the amount Rs.247020 is remitted with transaction. No. T202002C3C1368</t>
  </si>
  <si>
    <t>Dear, dr.m.suresh naik, Amount :404080 is reversed by your district JD on : 13/10/2020. For Reference, UTRNumber : 000374</t>
  </si>
  <si>
    <t>DMA Property tax transaction amount : 640 is successfull.Please keep the Receipt Number: 06/2020-21/175476 For Further Reference</t>
  </si>
  <si>
    <t>Dear Customer, ACH Dtd.05-Oct-2020 Of Amt Rs.5777.00 Of A/c. xxxx2125 Is Returned.Balance Insufficient.-Arvind Sah.Bank</t>
  </si>
  <si>
    <t>Dear Customer, ACH of Amt Rs.1474.00 Debited to Your A/c.xxxx1253 On 28-Oct-2020. Thru LIC OF INDIA                                      . Bal: Rs.14595.19. -Arvind Sah.Bank</t>
  </si>
  <si>
    <t>Dear Customer, Rs.999.00 Debited A/c.xxxx7576 On 01-Apr-2022. Thru Interest for period -Mar-2022 Bal: Rs.-99108.00. -Arvind Sah.Bank</t>
  </si>
  <si>
    <t>Dr/Txn Br:1003 BY CASH Bal: Rs.11115.50. -Arvind Sah.Bank</t>
  </si>
  <si>
    <t>Instal_Cr/Txn Br:1002 Bal: Rs.-133657.00. -Arvind Sah.Bank</t>
  </si>
  <si>
    <t>Your a/c no xxxxxxxx0187 is debited for Rs 10000.0 on 29-11-21 and a/c 1414608899 credited.(NEFT Ref no 133310187478). -Arvind Sah.Bank</t>
  </si>
  <si>
    <t>Dear [MOBILE] Your A/C No -XXXX986 is Credited With Rs. 20,675 on 04-Jan-23 For Info Check Now : at.est1.in/iou3Oj8BQ ARJLAL</t>
  </si>
  <si>
    <t>Dear customer Your  -xxx89789 is Credited by Rs.8850 on 07-Jan-23 in your Rummy A/c. Download and Withdrawal Now. at.est1.in/dOHHMMZfh ARJLAL</t>
  </si>
  <si>
    <t>Congrats ! Youre a/c No-xxxx765 has been paid with Rs 10,00,000/- on 13/01/2023 Install Now for more update check now:- at.est1.in/h552RKAXz ARJLAL</t>
  </si>
  <si>
    <t>Dear customer youre A/c No-xxx891846 has been Paid with Rs.2000 in your bonus A/c. Download the app to claim: at.est1.in/dBlPquryg ARJLAL</t>
  </si>
  <si>
    <t>Hi, Rs.10,999/- Can Be Successfully Transferred Into A/c Of Yours | Confirm Details:- at.est1.in/iSjGD9KtZ ARJLAL</t>
  </si>
  <si>
    <t>Loan Approved! Amount of Rs. 10 lacs can be successfully transferred in your Account Register Now:- at.est1.in/jgkuC4eBb ARJLAL</t>
  </si>
  <si>
    <t>Important Update! A welcome bonus of Rs 49957 has been credited in your bonus a/c no xxxxx7860 on 18-Jan-23. Download the app to claim: at.est1.in/jhp70m1Yy ARJLAL</t>
  </si>
  <si>
    <t>Dear customer youre a/c xxx728729 is Credited by Rs.2000 on 17-Jan in your bonus a/c. Download and Withdrawal Now:- at.est1.in/irHPnMPXR ARJLAL</t>
  </si>
  <si>
    <t>Dear [MOBILE] Your A/c No- XXXX985 is Credited With Rs.14,765 on 03-March-23 For more Details Check now:- tk.p2r.in/h2Im3XbG9 ARJULS</t>
  </si>
  <si>
    <t>Dear 6290515155 ! Your a/cx2248 is Credit by Rs2000 on 17-Feb-23 in your bonus a/c. Download and Withdrawal Now:- tk.p2r.in/c2MX3oDVT ARJLOS</t>
  </si>
  <si>
    <t>Transaction Done! Rs.40,500 is credited in your Rummy A/c on 04-March-23 Download and Withdraw it now:- tk.p2r.in/eJCpKIE5w ARJNLA</t>
  </si>
  <si>
    <t>Hi Dear Your A/c No-XXXX7655 can be credited with Rs.30,875 on 13-March-23 For more details check here :- tk.p2r.in/i8pcCY250 ARJNLA</t>
  </si>
  <si>
    <t>Congrats ! Youre a/c No-xxxx765 has been paid with Rs.14,675 on 03-Feb-23 for more update check now:- at.est1.in/huxUo9p5u ARJLAL</t>
  </si>
  <si>
    <t>Dear 6264895463 ! Your a/cx2248 is Credit by Rs2000 on 13-Feb-23 in your bonus a/c. Download and Withdrawal Now:- at.est1.in/c13Rx8X9U ARJLOS</t>
  </si>
  <si>
    <t>Dear 6266192535 ! Rs.4300 has been transferred in your bonus a/c no xxx724320 on 08-Feb-23 Download the app to claim: at.est1.in/c1588a944 ARJLAL</t>
  </si>
  <si>
    <t>Payment Received? Amount of Rs. 35,876 From POKER A/c can be successfully transferred in your Account Register Now:- at.est1.in/jiEY2iQE3 ARJLAL</t>
  </si>
  <si>
    <t>Hi, Rs.14,877/- Can Be Successfully Transferred Into A/c Of Yours | Confirm Details:- at.est1.in/jh2KZtVBx ARJLAL</t>
  </si>
  <si>
    <t>Congrats ! Youre a/c No-xxxx765 has been paid with Rs 20,00,000/- on 19/01/2023 Install Now for more update check now:- at.est1.in/i69a1fRHk ARJLAL</t>
  </si>
  <si>
    <t>Dear 6206627221 ! Your a/cx2248 is Credit by Rs2000 on 10-Feb-23 in your bonus a/c. Download and Withdrawal Now:- at.est1.in/c0phjiraQ ARJLOS</t>
  </si>
  <si>
    <t>Dear 6263332797 ! Rs.10,000 has been transferred in your bonus a/c no xxx724320 on 09-Feb-23 Download the app to claim: at.est1.in/c106YGeYr ARJLAL</t>
  </si>
  <si>
    <t>Payment Received? Amount of Rs. Rs. 35,876 From POKER A/c can be successfully transferred in your Account Register Now:- at.est1.in/jivnKcaLn ARJLAL</t>
  </si>
  <si>
    <t>Loan Approved! Amount of Rs.  35,876 From POKER A/c can be successfully transferred in your Account Check Now:- at.est1.in/jf6OFhcdK ARJONS</t>
  </si>
  <si>
    <t>Congrats ! Youre a/c No-xxxx765 has been paid with Rs.34,986 on 06-Feb-23 for more update check now:- at.est1.in/h6tz4Iwwz ARJLAL</t>
  </si>
  <si>
    <t>Dear 6281560143 ! Your a/cx2248 is Credit by Rs2000 on 10-Feb-23 in your bonus a/c. Download and Withdrawal Now:- at.est1.in/c2xczERP1 ARJLOS</t>
  </si>
  <si>
    <t>Hi, Rs.34,653/- Can Be Successfully Transferred Into A/c Of Yours | Confirm Details:- at.est1.in/i0Of2Piqu ARJLAL</t>
  </si>
  <si>
    <t>Transaction Done! Rs.30,500 is credited in your Rummy A/c on 03-March-23 Download and Withdraw it now:- tk.p2r.in/d0luFgyzQ ARJNLA</t>
  </si>
  <si>
    <t>Dear [MOBILE] Your A/c No- XXXX985 is Credited With Rs.14,765 on 02-March-23 For more Details Check now:- tk.p2r.in/h2DfG40sG ARJULS</t>
  </si>
  <si>
    <t>Dear 6002712262 ! Your a/cx2248 is Credit by Rs2000 on 15-Feb-23 in your bonus a/c. Download and Withdrawal Now:- tk.p2r.in/cUCg4ZJQc ARJLOS</t>
  </si>
  <si>
    <t>Dear 7011292625 ! Rs.10,000 has been transferred in your bonus a/c no xxx724320 on 15-Feb-23 Download the app to claim: tk.p2r.in/dnfV8PB51 ARJLAL</t>
  </si>
  <si>
    <t>Transaction Successfully done of Rs.45,747 to your Rummy Account on 05-March-23 Withdraw now: tk.p2r.in/ezxY3QnTz ARJNLA</t>
  </si>
  <si>
    <t>Payment Received? Amount of Rs.45,653 can be successfully transferred in your Account Register Now:- tk.p2r.in/jflmrO1lT ARJULS</t>
  </si>
  <si>
    <t>ASA received payment of Rs 1500 against Loan ID-5970070003734195 Loan Balance 47389 as on 28/02/2023. For query or grievance, call 1800120115566</t>
  </si>
  <si>
    <t>Dear Customer, ASA India has disbursed Principal Loan Amount INR 30000 in your bank account XXXXXXX6095 on dated 26/03/2021, Loan ID- 5120060003456970, Transaction ID-146878034, subject to bank clearance. For any further query or grievances may please call 1800120115566 (Toll Free).</t>
  </si>
  <si>
    <t>Dear Customer, ASA India has received your payment against Loan ID-0030060003442129 of INR 765 vide Transaction ID-160118271 on dated 29/10/2021. Your current Loan Balance against Loan ID-0030060003442129 is INR 12605 as on date 29/10/2021. For any further query or grievance, please call 1800120115566 (Toll Free)</t>
  </si>
  <si>
    <t>Dear 861034XXXX, Your A/C No.XXXXXX89 is Credited With Rs. 1,20,000/-For Details Check Now : http://w3q.in/s/H7B0ze6rtJ</t>
  </si>
  <si>
    <t>Dear Customer, Your ECS of Rs. 2304 for Customer id 1000095553 Has been Bounced due to reason "Amount exceeds mandate max amount",. So kindly make payment for your Gas bill through other mode immediately. For further clarification kindly contact customer care office No.  (079 27623264 / 079 47545252). - Adani Total Gas</t>
  </si>
  <si>
    <t>Dear Customer, Your Invoice No. R202110169316 of Rs.  245.00  for Customer ID : 1000163141 is generated on date 03-MAY-21. Payment due on 22-MAY-21.You can pay online at https://bit.ly/2QbxxHE. - ADANI TOTAL GAS.</t>
  </si>
  <si>
    <t>.Credited Trf. INR 50.00 In. AcNo 1001XXXX6459 On. 10.03.21(17:49:11) Balance. INR 1089.74 Have a Nice Day.</t>
  </si>
  <si>
    <t>Amount of Rs 21.00 has been DEBITED in Acno 1001XXXX8517 At POS on 30.03.21(11:24:00) Balance Rs 371.72 -AUCB</t>
  </si>
  <si>
    <t>Dear Abdal, by continuing to make timely EMI payments against your loan account xxxxxxxxxx02394 with Pay Later, you are building a strong credit score. You can now avail a quick personal loan upto Rs  4,00,000/- from us. Click to know more https://q8d5n.app.goo.gl/FKQ5</t>
  </si>
  <si>
    <t xml:space="preserve">Dear Abdul, based on the successful payment of your Pay Later dues against loan account xxxxxxxxxx48791 on 5th January, you are now eligible for an exclusive personal loan upto Rs. 4,00,000/- Check your offer now https://q8d5n.app.goo.gl/TwMn </t>
  </si>
  <si>
    <t>Dear Abdul, by continuing to make timely EMI payments against your loan account xxxxxxxxxx52169 with Pay Later, you are building a strong credit score. You can now avail a quick personal loan upto Rs  4,00,000/- from us. Click to know more https://q8d5n.app.goo.gl/aWXg</t>
  </si>
  <si>
    <t>A/c no. XX6420 is credited with INR 5000 on 22-03-2023. Avl Bal INR 21677.00. Info- By Clg 012631 015  Calicut - Axis Bank</t>
  </si>
  <si>
    <t>ACEEN AD  has requested money on Google Pay UPI app. On approving, INR 1000.00 will be debited from your A/c - Axis Bank</t>
  </si>
  <si>
    <t>As per our telecon ,please arrange to pay INR 20508 towards your Axis Bank AUTO LOAN overdue EMI by 22/12/2022.</t>
  </si>
  <si>
    <t>As requested, effective 27-01-23 we have cancelled the Auto Pay facility for ID WHTE0CbqtL on your Axis Bank Card no. XX0090 for Merchant: Google Play; Amt: INR 129.00; Start Date: 29-10-22. T&amp;C apply.</t>
  </si>
  <si>
    <t>Auto Pay of INR 129.00 for GOOGLE PLAY SER CYBS S has been processed on your Axis Bank Card no. XX8635. Manage Auto Pay with ID W462z0QVCR via https://www.sihub.in/managesi/axisbank. T&amp;C apply.</t>
  </si>
  <si>
    <t>Auto-debit for INR 2727.23 to Freecharge Pay Later (Axis Bank A/c no. DPAFC628973568A) on 5 JANUARY 2023 was successful.</t>
  </si>
  <si>
    <t>Available balance in your FASTag wallet is INR 0.00 as on 26-11-2022 14:08:05 - Axis Bank</t>
  </si>
  <si>
    <t>E-statement of your Axis Bank Credit Card no. XX3784 has been generated. Total Amount Due INR 4281.23, Minimum Amount Due INR 1130, Due date IMMEDIAT. Click https://cc.axisbank.co.in/hiaGf-pDd to view/download.</t>
  </si>
  <si>
    <t>INR 1000.00 credited to A/c no. XX4708 on 17-01-23 at 08:53:19 IST. Info- UPI/P2A/301747025636/PhonePe/Yes Bank /R - Axis Bank</t>
  </si>
  <si>
    <t>INR 1000.00 credited to A/c no. XX8491 on 29-08-22 at 13:01:25 IST. Info- UPI/P2A/224133414959/JAIVANT A/Axis Bank. Avl Bal- INR 12440.99 - Axis Bank</t>
  </si>
  <si>
    <t>At Axis Finance, your safety is our utmost concern. You can pay your overdue EMI of Rs.1375 through NEFT or RTGS and IMPS. Please feel free to contact your RM PRITI at 9767189232 for any help related to your overdue EMI or loan account with us. Stay Safe.</t>
  </si>
  <si>
    <t>Congratulations! your CD Loan app no CPA00056845 has been sanctioned. Please note that your first EMI of Rs. 2,667.00 is due on 12-02-20.</t>
  </si>
  <si>
    <t>Dear Customer EMI of Rs.1000/- for your loan a/c no.0456CPA00002609 is due on 20-Mar-2020 Please keep your bank a/c funded to avoid additional charges.</t>
  </si>
  <si>
    <t>Dear Customer, Hope all is well with you and your loved ones. Please note your EMI of Rs 4084 for your loan a/c no. 0456CPA00025053 is due on &lt;2-Jun-20&gt;. Kindly keep your bank a/c funded. In case of further queries pls write to us from your registered email at customer.support@axisfinance.in</t>
  </si>
  <si>
    <t>Dear Customer, Your EMI (s) till the month of February are still overdue. Please pay your EMI overdue of Rs 4125.   immediately so that we can provide 3  months moratorium for payment of EMI due between March 2020 to May 2020 for your loan account number 0456CPA00006390.Pls call your RM at 9694063654 or write us from your registered email at customer.support@axisfinance.in.  for any support.Stay safe. Stay Healthy</t>
  </si>
  <si>
    <t>Greetings from Axis Finance Ltd !  Under the Ex Gratia scheme of GOI, an amount of Rs.107 is credited to your Bank account number 315402010573672 held with UNION BANK OF INDIA. In case of any further queries write to us on customer.support@axisfinance.in</t>
  </si>
  <si>
    <t>We would like to inform you that your EMI of Rs 2911 towards Loan A/c no. 0456PLA00005087 is due on 05/02/2022 kindly keep your account sufficiently funded. Please ignore if already paid.Regards Team Axis Finance</t>
  </si>
  <si>
    <t xml:space="preserve">Overdue amount on your Axis Finance Loan account 0456PLA00025061  is Rs.12448 </t>
  </si>
  <si>
    <t>Your EMI of INR 23737.00 for Axis Finance Loan A/c XX3204 is due on 05-01-2023. Pls keep sufficient bal in your HDFC BANK A/c no.XX5932.</t>
  </si>
  <si>
    <t>Greetings! EMI of Rs. 19583 for loan a/c no.403HSO73113238 is due on Jun 02, 2020. Please keep ICICI BANK LTD a/c ending with 3754 funded 2 days in advance to avoid any late payment charges.</t>
  </si>
  <si>
    <t>Your payment request for an amount of Rs. 99999.00 against loan a/c ending XXXXXX71208 has been successful with transaction Ref. No. YHD41486157452 and will reflect in your a/c within 7 to 10 working days. Thank you for choosing Bajaj Housing Finance Ltd.</t>
  </si>
  <si>
    <t>Hey A Arogyaraj, Your BadaBro Loans 413942 is Overdue total amount of Rs. 1,025. Kindly pay your EMIs at today on your BadaBro app.Badabro</t>
  </si>
  <si>
    <t>Your account no 398002135277 has been credited for INR 400</t>
  </si>
  <si>
    <t>A/c 100 By NIKHIL JAGANNATH SANAP Rs.4000 Ledger Balance Rs.4956.26 - BHAGINI BANK</t>
  </si>
  <si>
    <t>A/c 1083 By THE TRUSTEES SHRI MAHILA GR Rs.1336 Ledger Balance Rs.1543.83 - BHAGINI BANK</t>
  </si>
  <si>
    <t>A/c 22 By ILJIN GLOBAL INDI Rs.255963.00 Ledger Balance Rs.255963.00Cr - BHAGINI BANK</t>
  </si>
  <si>
    <t>Amount of Rs 300.00 is debited TO CASH to your A/c SB/XXXX11 bal. Is Rs.739.00Cr on 07/02/2020. Pls avail RuPay debit card facility to operate any where in india.</t>
  </si>
  <si>
    <t>Amount of Rs.1.00[] is Debited To SMS Alert to your A/c SB/XXXX55 balance is Rs.21.24Cr on 16/01/2020 - Bhagini Bank</t>
  </si>
  <si>
    <t>Amount of Rs.10.00[992247028@ybl] is Credited By UPI 992247028@ybl to your A/c CA/XXX10118 balance is Rs.2774.00Cr - BHAGINI BANK</t>
  </si>
  <si>
    <t>Dividend for the year 2020-2021 Rs. 75.00 is credited to your account no. SB/XXX02723 @ 15.00%% - BHAGINI BANK</t>
  </si>
  <si>
    <t>Your NEFT Txn.with Ref.UTR:0121021812998013 for Rs.100000.00 has been credited to Beneficiary : Yogesh Raut on 21/01/2023 at 10:35:35 - BHAGINI BANK</t>
  </si>
  <si>
    <t xml:space="preserve">Dear customer  Mr.KUSHALA .P A/CXXXXXXXXX0475 has beeun deposited in INR 103,500.00/-. But because of the Transaction Hold Charge held on your AC, the money did not go to your AC. For this, you have to pay the T.D.S TAX  ?Charge- 6,999.00/-. Which is Refundable.  As soon as you pay the transaction charge, after that, money will be transferred to your AC within 1minutes and 45 seconds. After this, no payment will be taken from you. If a problem comes after this, then our company will pay your loan. Last </t>
  </si>
  <si>
    <t>Dear customer , your Account no XXXXXXX2202. is Credited with Rs.52,000/- as a Loan amount through NEFT (Ref. No- 913512667679) but due to insurance deficient for this loan amount an error occurred (ERROR CODE-0269). For clearance of this error pay Rs.7500/- (total 15% of total Loan amount) which is refundable after the final Loan submission.</t>
  </si>
  <si>
    <t>Dear Customer Hari Prasad b r Your all documents has been successfully verified by ADITYA BIRLA CAPITAL PVT.LTD. and your loan amount 1,00,000.00 /- is approved. Kindly make processing fee Rs.3,500/- Our Concerned team will contact you soon. If you want receive loan Deposit On Account Holder Name-ADITYA BIRLA CAPITAL PVT LTD A.C No-36130284431 State Bank of India IFSC Code-SBI0001722 Pay this amount online banking/NEFT/RTGS only. after 15 Minutes you got confirmation. For any Quires call Loan Providing Contact to our advicer (Ref no 50090029) Thanks</t>
  </si>
  <si>
    <t>Dear Customer Miss.Jaya Hemrajani   Your requested for loan amount of INR.80,000.00  /- is approved  for your loan. For more details contact to your adviser .Proccessing charge Rs 3500 only deposited. If you want receive loan Deposit On</t>
  </si>
  <si>
    <t>Dear customer Mr. MAKVANA JAGADISH MANGA You A/C XXXXXXXX1150 is debited with Rs. 84,998.00/-as a lone amount through NEFT (Ref.No-013512667679)but due to GST TAX an error occurred (ERROR CODE-0258) Your loan is under RBI For clearance of this error pay (18%)Rs 9,000.00/- Wich is taken by GST Department of Indian Government.Which is refundable at the time of final loan submission.</t>
  </si>
  <si>
    <t>Dear customer Mr. Mohammed murshid  your account no XXXXXXX5808  is Credited with Rs 1,02,100/- as a lone amount through NEFT (Ref. No- 913512667679) but due to insurance deficient for this loan amount an error occurred (ERROR CODE-0526). For clearance of this error pay Rs.8,999/-  of total Loan amount which is refundable.</t>
  </si>
  <si>
    <t>Dear customer Your Mr. request for loan amount of INR You 5,00,000.00 is confirmed. Your repayment plan for your loan is 5.years. Interest rate is 5? and Monthly EMI 9,435.62 for your loan id 5790MJ47072855 For more detail contact to your customer assistance. Thank You.</t>
  </si>
  <si>
    <t xml:space="preserve">Dear Customer,  your A.C No - XXXXXXXXXX8550 Credited INR 2,00,000/- on 06-01-2021 Your loan amount is on hold reason for insurance charge. Please pay insurance charge Rs-6,200/-(refundable) After this payment your loan amount is credit successfully. Thanks </t>
  </si>
  <si>
    <t>Dear customer, Account no. XXXXXXX4431 is debited for Rs.106,600 on 07/31/2020 and credited to A/C XXXXXXXXXX0909 Name Mr. Abdulla M   on TDS reasoun your loan balance has been TDS fee 11,999 Pay and credit transection</t>
  </si>
  <si>
    <t xml:space="preserve">Dear Customer, kailash Mohan patel your Document is successfully Verified Request for LOAN Amount : 3,00,000.00/- 2 years. Interest Rate is 5% and Monthly : 13,161.42/- for Your Loan Next Process is to Pay the Processing Charge. </t>
  </si>
  <si>
    <t>Dear Customre Mr. Wasim Rehman A/CXXXXXXXXX2220 Credited INR 246,096/- on 17-10-2020 10:52:14  BANK . You are kindly being informed that Deposit by transfer from RTGS/NEFT Ref No 9120950006863 By (N.O.C.TAX Charge  Only-.37,490.00/-. This payment only for Process &amp; Refundable. This payment is made in immediately. After credits in your shortly. No any other payment this is the last payment. Total payment refund level sir ok thanks</t>
  </si>
  <si>
    <t>A/C - 04XXXXXXXX7219 loan amount RS.1,00,000.00/-has been sanction but due to loan Insurance charge 9,500 this amount has been hold make payment  9,500rs this amount is only for process and RS 9,000 refundable after loan sanction.</t>
  </si>
  <si>
    <t xml:space="preserve">Congrats...! Your request for loan amount of INR 30,000/- is confirmed. loan account or Customer ID number : 00MTKC96897088 Your repayment plan for your loan is </t>
  </si>
  <si>
    <t>Cheque No 10 for Rs.116666 is Debited to A/c ...0320 on 18-11-20. (Current Avlbl Bal Rs.10823.71 at 18-11-20 16:57:19). TollFree 18002584455 18001024455 (24X7) - Bank of Baroda</t>
  </si>
  <si>
    <t>Chq.No.2948 Fvg:NIRVANA LIFE CA for Rs.3914 on A/c ...4327 recd in Dr.Clg on 13-03-23. If not issued by you contact Branch/18002584455. Clearing Cheques for Rs 5 Lakhs &amp; above will be returned if Positive Pay Confirmation is not provided within cut-off time - Bank of Baroda</t>
  </si>
  <si>
    <t>Rs.112 transferred from A/c ...0569 to:UPI/22807617855. Total Bal:Rs.392.58CR. Avlbl Amt:Rs.392.58(07-10-2022 18:47:24) - Bank of Baroda</t>
  </si>
  <si>
    <t>Rs.1300 is Credited to A/c ...0038 on 15-05-20 01:47:10 (Avlbl Bal Rs.-1857828.08) AT MUMBAI MAIN OFFICE,MUMBAI. TollFree 18002584455 18001024455 (24X7)</t>
  </si>
  <si>
    <t>BOI UPI - Your VPA 8720047254@ybl linked to Bank of India a/c no. XXXXXXXXXXX4083 is debited for Rs.10000.00 and credited to 8120575399@ybl (UPI Ref no 132245479992).</t>
  </si>
  <si>
    <t>DearParentsAspertherecords Hi Due to your good reputation, you have successfully obtained a loan of Rs 30000, apply now: bit.ly/3K3i9L4 . RegardsBPSKCG</t>
  </si>
  <si>
    <t>DearParentsAspertherecords &lt;wowloan&gt; Your loan amount is Rs 3000.00 is due on 2023-02-24 23:59:59, please repay on time. RegardsBPSKCG</t>
  </si>
  <si>
    <t>A NEFT TRAN of Rs. 100000.00 is Debited On 04/10/2022 From Your A/C SB/XXX98711 TRNO-050222771987269 BenCust: SURAJ PANDURANG PARD, Status-Setteled Bharati Sah Bank.</t>
  </si>
  <si>
    <t>A RTGS TRAN of Rs. 20500.00 is Credited On 02/09/21 To Your A/C 021/046774 UTR-INDBN02091372274 SenderName: By PRADEEP DAMODAR G, Status-Setteled Bharati Sah Bank.</t>
  </si>
  <si>
    <t>Dear Customer Your A/c 021/006669 Is debited To ATM Payme Rs. 1000 on 31/03/21 19:16 A/c Clear Bal. Rs. 6113.21</t>
  </si>
  <si>
    <t>Your Loan A/C No. 170/13210 is having an overdue of Rs. 7879.49 Please repay your installments in time!! Ignore If Paid</t>
  </si>
  <si>
    <t>Your cheque (513785) Amounting Rs. 6000 presenting In I/W Clg. Dt 18/06/2021 For your A/c 023/070147 which Is having clear Balance Rs. 630725.4 Bharati Sah Bank.</t>
  </si>
  <si>
    <t>Your cheque (001544) Amounting Rs. 55563 presenting in I/W Clg. Dt 18/05/2021 for your A/c 167/000018 which is having clear Balance Rs. -1049314 Bharati Sah Bank.</t>
  </si>
  <si>
    <t>Your A/c TL/XXX00136 Trf.Chq. 7.25% To Monthly Int Oct/2 debited Rs 9265.00 on 31/10/2022 19:45:12 A/c Bal.Rs 1503958.00Dr.Bharati Sah Bank.</t>
  </si>
  <si>
    <t>Your A/c SB/XXX72553 To POS Purchase 2331 debited Rs 110.00 on 28/11/2022 A/c Bal.Rs 12011.05Cr Bharati Sah Bank.</t>
  </si>
  <si>
    <t>Dear Customer, Your bill is still overdue amounting to Rs. 101.75 Please pay immediately to avoid disconnection. Kindly ignore this message if already paid. Thanks for using BSNL services.</t>
  </si>
  <si>
    <t>Dear Customer,Your Parent account no 161066920 Outstanding  is Rs. 334935.82 and Your Outstanding amount is Rs. 0 Your number will be disconnected due to outstanding of your parent account. Please ensure to clear the outstanding within next three days to avoid disconnection. Kindly ignore this message if already paid. Thanks for using BSNL services.</t>
  </si>
  <si>
    <t xml:space="preserve"> Pls settle your outstanding  balance of Rs.1116 immediately to avoid outgoing barring on 23-12-19. If already paid send SMS to 53733 "PAID&lt;POSTOFFICE/CSR-TOWN-AMT-DATE&gt;".</t>
  </si>
  <si>
    <t>Dear customer, an amount of Rs.948 is due for payment against your Account No:9040180841 and Phone No.04371299992   and hereby you are requested to pay this bill immediately, to avoid disconnection.   All our Cash counters will be open on Sunday i.e  27.03.2022. For any clarification please  contact 0431-2400093.   Ignore this message if already paid please.</t>
  </si>
  <si>
    <t>Dear customer, Outgoing facility on your BSNL Landline is barred for account No.9022503123 Telephone No :04371235387 Bill amount : Rs.523/- for non payment of dues. Please pay the outstanding amount to get reconnected immediately. For any clarification please contact 0431-2400093. Please ignore, if already paid and reconnected. - Team BSNL</t>
  </si>
  <si>
    <t>Dear Customer, Your Landline Bill for Rs.1022/- against Billing Account Number 9038951577 &amp; Phone No. 04327296070 has been generated on 06/10/2020. Pay by date is 21-Oct-2020. Please pay the dues. For any clarification please contact -0431-2400093. Please ignore, if already paid.</t>
  </si>
  <si>
    <t>AN AMOUNT OF RS.166.06  IS PAYABLE AGAINST  YOUR ACCOUNT NO 562884306.  KINDLY ARRANGE TO PAY IMMEDIATELY TO AVOID WITHDRAWAL OF SERVICE from 22.01.2021.  PL IGNORE IF ALREADY PAID -BSNL MOBILE</t>
  </si>
  <si>
    <t>Dear BSNL Customer, UR Mobile bill dtd. 04.01.21 against A/c No.201582027 for Rs.1405/- is payable on or beforeÃ‚Â 20.01.21.The bill can be paid online atÃ‚Â https://portal2.bsnl.in/myportal/cm.doÃ‚Â Ignore this Msg if already paid. Thank you!</t>
  </si>
  <si>
    <t>Dear BSNL Mobile Customer,UR A/c No.549541300dues against bill dtd.04.11.2022 isÂ Rs.52323/- PlÂ make payment to avoid Out Going Calls and data Barring.The bill can also be paid online atÂ https://portal2.bsnl.in/myportal/cm.doÂ .Ignore this msg if already paid. Thank you.</t>
  </si>
  <si>
    <t>Dear Customer, Acc_No 546524687 &amp; Bill_No 1045950047,for the due date 21-08-21 for Rs.479 not paid, pl pay to avoid Latefee Charges.If paid, ignore this message.</t>
  </si>
  <si>
    <t>Dear customer, Bill amount  Rs. 1180/- for Phone no.24982625 due for MAR20. Kindly pay using https://mybillview.bsnl.co.in/DL_SZ_GA/webresources/app/htmlformat?ke=0703202001471709720276113687599ba922b6f03834172bf5. Please ignore if already paid. Support BSNL to serve you better. Thank you.</t>
  </si>
  <si>
    <t>Dear customer, Bill amount  Rs. 1287/- for Phone no.26790058 due on   21-MAR-20.  Kindly pay now. Please ignore if already paid. Support BSNL to serve you better. Thank you."</t>
  </si>
  <si>
    <t>Dear customer, kindly make payment of  Telephone bill amount  Rs. 176/- for Phone no.24712818 through  online like bsnl.portal.co.in/bsnl my app/ paytm/amazon app/google pay. Also the BSNL CSCs are open from 9 am to 1 pm for customers to make bill payment. Please ignore if already paid. Support BSNL to serve you better. Thank you.</t>
  </si>
  <si>
    <t>Dear Customer, Kindly make payment of April-20 bill  amount  795/-  for phone no 4425726553  through  our CSCs or online like bsnl.portal.co.in/bsnl my app/ paytm/amazon app/google pay  . Please ignore if already paid. Support BSNL to serve you better. Thank you.</t>
  </si>
  <si>
    <t>Dear Customer, Kindly make the payment of Apr_20 invoice amount of Rs.816/- against your telephone number 4425911979  to avoid withdrawal of services. Please ignore if already paid. Thank you.</t>
  </si>
  <si>
    <t>Dear Customer, There is an Outstanding against your Account No. 9039172527, TELE. No.044-29565225 dues Rs. 3172/- Pl pay immdty to avoid legal proccedings. If paid kindly ignore; CT. No. 044-26255573</t>
  </si>
  <si>
    <t>Dear Customer, Your Landline bill amount of Rs.388/-  for the telephone number 044-26551175 was due by 21-10-2020. Kindly pay the bill to get  continued service. Please ignore if already paid.</t>
  </si>
  <si>
    <t>Your  TEL NO.4429595907 CRM NO.9039781327 Legal Notice already sent. Lok Adalat to be held at TIRUVALLUR COURT on 10-03-2023 Pl pay Rs.6494/- to avoid Legal Proceedings. Pl ignore if paid.</t>
  </si>
  <si>
    <t>Dear Sir, your transaction for VAN: BSNLCBP9407476795 on 23-Feb-2021 with Amount:12000.00 is received from the bank, you will be receiving the stock shortly. Regards InstaPay</t>
  </si>
  <si>
    <t>Your bill payment for FTTH no 01763292281 paid successfully with amount Rs.670.To download the acknowledgement please click on https://portal2.bsnl.in/myportal/FetchDetails.jsp?svc=FTTH&amp;rno=882112072970798</t>
  </si>
  <si>
    <t>Your Recharge for the Prepaid no: 9898866137 is successfull with amount Rs.40.00 .To download the acknowledgement click on https://portal3.bsnl.in/myportal/fetchdata?eyJyZXFkYXRhIjoiUFB8NTEyMjExMjk5NTAwNTgxfDk4OTg4NjYxMzd8TkF8T05MSU5FIn0=</t>
  </si>
  <si>
    <t>Your A/c can be credited with  Rs.15,000 Instant transfer..! Secure and hassle-free Loan. Apply on Navi : hm2.in/s/AQM0y2LESp   BVS</t>
  </si>
  <si>
    <t>Dear Customer, an amount of Rs. 2000/- is credited to A/c XXXXXXXXX0166 towards PM Kisan Instalment- Canara Bank</t>
  </si>
  <si>
    <t>Dear customer. A/c XXXXX9972 is linked with 2353 Card No.Debited on 01-09-2021 Reference No. 895209150445 for INR 830.00 Non Payment SA to CA.Avl INR.4270.00.Clearing Avl INR.123110.00</t>
  </si>
  <si>
    <t>A/C XXX013 linked to card XXXX1283 debited Rs INR 2,000.00 on 02/12/2022 Seq 7684 ATM txn.Avl Bal is Rs INR 8,483.00. Use Canara Bank ATM to avoid charges .To report fraud &amp; stop further debit SMS SUSPECT to 56161- Canara Bank</t>
  </si>
  <si>
    <t>A/C XXXX0011 linked to card XXXX7995 debited Rs INR 951.00 on 14/01/2022 POS txn.Avl Bal is Rs INR 4,062.58.To report fraud &amp; stop further debit SMS SUSPECT to 56161- Canara Bank</t>
  </si>
  <si>
    <t>Account No.XXXX9972 CREDITED with amount Rs.870.00 on 09-08-2021.Hold INR.98830.00.</t>
  </si>
  <si>
    <t>Amount Rs.2000.00 has reversed to your Account on 28/Aug/2020 19:32:29 (UPI Ref no 024119175515)</t>
  </si>
  <si>
    <t>An amount INR.536.00 has been Debited to your account XXXXX9972 on 08-09-2021 towards Bank services charges.Total Avail Bal INR.133483.00</t>
  </si>
  <si>
    <t>An amount of  Rs.10000 from ABDUL QAYYOOM AHMAD RASOOL is credited to your account xxxxx0000 on 03/02/2022 through -Canara Bank</t>
  </si>
  <si>
    <t>An amount of INR 1,00,00,000.00 has been credited to XXXX0013 on 14/03/2023 towards RTGS by Sender BETL TAX AND STATUTORY DUES AC, IFSC IDFB0010201, Sender A/c XXXX0743, IDFC BANK LIMITED, INTERNET BA, UTR IDFBR52023031400463471, Total Avail. Bal INR 20382662.03- Canara Bank</t>
  </si>
  <si>
    <t>An amount of INR 1,000.00 has been CREDITED to your account XXX187 on 27/01/2023.Total Avail.bal INR 2,206.00.- Canara Bank</t>
  </si>
  <si>
    <t>An amount of Rs 1,450 credited to your NND/Pigmy Account NND63/517 on 01/03/2022 being the collection for the month of February.Available balance is Rs 32,850. Contact your Branch in case of any difference. - Canara Bank</t>
  </si>
  <si>
    <t>An amount of Rs 1,700 credited to your NND/Pigmy Account PD2007/20073009 on 01/01/2022 being the collection for the month of December.Available balance is Rs 4,700. Contact your Branch in case of any difference. - Canara Bank</t>
  </si>
  <si>
    <t>An amount of Rs 10,500 credited to your NND/Pigmy Account NND63/32 on 01/01/2022 being the collection for the month of December.Available balance is Rs 124,500. Contact your Branch in case of any difference. - Canara Bank</t>
  </si>
  <si>
    <t>Cash Balance in ATM Id A7760002 BAGADI is 195600 as on 22-02-2023 at 03:30:00 . (Below the Threshold Limit of Rs. 2LACS).Load Cash Immediately.-DBS Wing, Canara bank</t>
  </si>
  <si>
    <t>Dear  GANGU GANGADHAR  REDDY, Your Loan Account number 33949910000663 having an outstanding balance of Rs. 326374.52 is showing an overdue of Rs. 20902.24 as on 22.03.2023. We request you to remit the overdue amount and regularize the account without fail. Please contact branch for further details. -Canara Bank.</t>
  </si>
  <si>
    <t>Dear Customer an amount of INR 22814.00 has been credited to your Beneficiary A/C XXXXXXXXXXX4737 on  3-11-2020 -- Canara Bank. Pls ignore if duplicate.</t>
  </si>
  <si>
    <t>Dear Customer As per the orders of Hon.Supreme court and guidelines by RBI in resp of int on int/penal int Rs.9354 has been credited to your account-Canara Bank</t>
  </si>
  <si>
    <t>Dear Customer, EMI in your loan A/C 1036651020702 has increased by Rs.121 due to increase in ROI w.e.f. 07.01.2023. Ensure to serve the same. For details, contact our toll free No. 1800 425 0018 or your branch - Canara Bank</t>
  </si>
  <si>
    <t>Dear Customer, It is observed that advance inward remittance ref J01LINK220475004 dated 16-FEB-22 of amount USD471 is outstanding beyond 365 days in RBI EDPMS with unutilized amount 471. Non-compliance of FEMA guidelines may attract penal provisions and refund of advance payment would require RBI approval.-CanaraBank</t>
  </si>
  <si>
    <t>Dear Customer, Rs. INR 9,558.00 has been debited to your account no. XXX820 towards SCcharges due for account no. INR 9,558.00  - Canara Bank</t>
  </si>
  <si>
    <t>Dear Customer, Your Gold Loan account 1670842019127 for Rs 71000 has become overdue. Please clear the Loan immediately to avoid penal interest &amp; other charges. Please ignore if already paid. -Canara bank</t>
  </si>
  <si>
    <t>Dear Customer, Your Gold Loan account 180029118136 for Rs.48000 is due on 29-OCT-22. Please clear the Loan as per due date to avoid Penal interest &amp; Charges. Please ignore if already paid. -Canara Bank</t>
  </si>
  <si>
    <t>CLG Chq No.300466 for INR 1,00,000.00 to debit of A/cXXXX1122 favouring Birla Sun Life balanced a recd today.For any queries please contact Branch - Canara Bank</t>
  </si>
  <si>
    <t>Dear Customer, auto pay facility has been successfully activated on your Canara Bank Card XX0054 for Rs. 2000.00, from NETFLIX. An initial amount of Rs. 149.00 has been debited from your account. NETFLIX can initiate subsequent transactions for a max amount of upto Rs. 2000.00. You will receive notification with the transaction amount prior to any subsequent debits initiated by NETFLIX. Manage / cancel your Auto-Pay facility with ID VueotnnMFU via https://www.sihub.in/managesi/canara. T&amp;C apply</t>
  </si>
  <si>
    <t>Dear Customer, CANARA Bank FASTag linked Vehicle no. HR05H8114 has been debited with Rs 145.00 on 17/02/2023 05:41:56 for toll charges with trip number 5403933 at Gharonda Toll Plaza Plaza on 17/02/2023 05:41:32. Avl. bal. is Rs 705.00. Call 18001033568 in case of dispute.</t>
  </si>
  <si>
    <t>Dear Customer, Service Charge of Rs. 1,770.00 debited on 03.04.2022 was towards Annual Rent on your locker XXX391 .- Canara Bank</t>
  </si>
  <si>
    <t>Dear Customer, the payment of Rs.1130.50 for Amazon will be auto debited via Canara Bank Card XX5376 by 28/12/2022. If you wish to deactivate the Auto-Pay facility against ID WNK7j8jOS1, please login https://www.sihub.in/managesi/canara .T&amp;C apply</t>
  </si>
  <si>
    <t>Dear customer, Transaction has been reversed on your card ************6002 for INR 1,800.00 at TIME CENTRE            on 25-FEB-23 at 02:15:03. Available Balance Rs. 17,571.22. - Canara Bank</t>
  </si>
  <si>
    <t>Dear Customer, txn of Rs.10.00 thru A/C XX2443 on 04-11-22 at 21:44:10 to EURONETGPAY failed due to INSUFFICIENT FUNDS-Canara Bank</t>
  </si>
  <si>
    <t>Dear Customer, Your a/c no. 3749XXXXXX1893 is debited  for Rs.600.00 on 21-07-2020 and a/c no. 3749XXXXXX7450 credited (Ref no 020311692831).If you find this txn suspicious, send BLOCKMBP to 9210332255.Tollfree 18002083333 or 180030113333</t>
  </si>
  <si>
    <t>Dear Customer, Your a/c no. XX1495 is debited  for Rs.3000 on 12-06-2020 04:56:04 PM and a/c no. XX0129 credited (Ref no P20061247829772).If you find this txn suspicious, send BLOCKMBP to 9210332255.Tollfree 18002083333 or 180030113333</t>
  </si>
  <si>
    <t>Dear Customer, Your a/c no. XXXXXXXXXXX128 is debited  for Rs.33,300.00 on 09-10-2020 and a/c no. XXXXXXXXXXX303 credited for Within bank transaction(Ref no 028311181569).If you find this txn suspicious, send BLOCKMBP to 9210332255.Tollfree 18002083333 or 180030113333</t>
  </si>
  <si>
    <t>Dear Customer, Your Loan account no. XXXX1875 has been credited with amount Rs. INR 10,500.00.  - Canara Bank</t>
  </si>
  <si>
    <t>Dear customer, Your Transaction has been converted to EMI for the amount of Rs 6000 on 29-MAY-22.- Canara Bank</t>
  </si>
  <si>
    <t>Dear Customer,Recharge of Rs. 1000.00 for CANARA Bank FASTag linked to Veh. no. TN09CB5342 is processed on 06/01/2021 21:37:42 . Balance is Rs. 1673.12 .</t>
  </si>
  <si>
    <t>Dear Customer,Your Credit Card ending with 6000 is overdue with Rs.37713.74.Please pay the overdues immediately thru NEFT. Kindly ignore if paid. -Canara Bank</t>
  </si>
  <si>
    <t>INR 8,50,000.00 has been Reversed to XXXXX00271 on 21/03/2023 towards RTGS ,UTR No: CNRBR52023032151779499 (Rejected/Returned), Total Avail, Bal INR -1912488.65 - Canara Bank</t>
  </si>
  <si>
    <t>INR 87,800.00 has been Reversed to XXXXX02265 on 04/05/2022 towards RTGS ,UTR No: CNRBR52022050481856149 (Rejected/Returned), Total Avail, Bal INR 90941.48 - Canara Bank</t>
  </si>
  <si>
    <t>NEFT of Rs 10,000 debited from XXXXXXXX8581 on 20-03-23 16:03:22 @Canara ai1 to KARAN ENTERPRISES XXXXXX0555. Helpline 18004250018.-Canara Bank</t>
  </si>
  <si>
    <t>NEFT Ref No P082230229404422 for INR 1,23,000.00 has been credited to Benf PRAVIN KONDAJI JONDHALE, act XXXX2282 on 2023-03-23 17:06:13- Canara Bank</t>
  </si>
  <si>
    <t>Payment for your Canara Credit Card xxxx 8009 is due on 20/02/2021. Amount billed is Rs.11205.46. The minimum amount due is Rs.11205.46. Please maintain sufficient balance in your account xx3430. Ignore this message if already paid. CANARA BANK</t>
  </si>
  <si>
    <t>Rs INR 1,700.00 has been credited to your account XXXX5685 on 02/12/2022 towards CASH-BNA-0931 0931BK01- 02/12/22 15:07:15. Total Avail.bal INR 3,001.67 - Canara Bank</t>
  </si>
  <si>
    <t>Rs.100.00 paid thru A/C XX0340 on 28-10-22 18:23:24 to cake of the day, UPI Ref 230189091637. If not done, SMS BLOCKUPI to 9901771222.-Canara Bank</t>
  </si>
  <si>
    <t>Dear Aditya, Rs.70.0 has been deducted from your Sahyadri Farms App Wallet on 23/06/2022 against your order no. EA7e73dd43. Sahyadri Farmers Producer Company Limited</t>
  </si>
  <si>
    <t>Dear Customer,Your A/C OD/GEN(OD)/2912 at CHIRA BAZAR(CBZ) Branch has been CREDITED with Rs 52,100.00.(Clear Bal.Rs [1] 265,848.33.Cr).Tran Category: Transfer Credits.</t>
  </si>
  <si>
    <t>We have initiated a refund for order no. EA60e1f659. Refund for Rs. 70.0 will reflect in your wallet within the next 7 working days. Sahyadri Farmers Producer Company Limited</t>
  </si>
  <si>
    <t>You have deposited Rs.200 to your account 38 / 330005 on 01-02-2021 By Cash. Your available balance is Rs2500.00 Credit</t>
  </si>
  <si>
    <t>Your Daily account 38 / 290005 has balance of Rs.100 Credit on 01/08/2020</t>
  </si>
  <si>
    <t>Your Sahyadri Farms app wallet is now credited with an amount Rs. 198.0 on (23/06/2021).</t>
  </si>
  <si>
    <t>Acno 000009 Debited Rs.25010.00 Towards Chq 2864 Dated 10.03.21(16:33:28) To Benif. RAVI BABURAO DESHATWAR Acno 50100229238909 Aval. Bal. -15706214.00</t>
  </si>
  <si>
    <t>Acno 000261 Debited Rs.36010.00 Towards Chq 5183 Dated 26.02.21(15:42:31) To Benif. RAJYOG BAJAJ Acno 30827499971 Aval. Bal. 2793.00</t>
  </si>
  <si>
    <t>Amount of INR 200.00 has been DEBITED (ATM MPB00016 ) * in Acno 005079 ON 27.02.23(19:40:04) Balance INR 6200.00 -SOLAPUR SIDDHESHWAR SAHAKARI BANK</t>
  </si>
  <si>
    <t>Amount of INR 20624.00 has been Debited in Acno 1002014002433 towards TP ACH BAJAJFIN BFL On 02.03.22(12:39:06) Balance INR 7629.00 * -SOLAPUR SIDDHESHWAR SAHAKARI BANK</t>
  </si>
  <si>
    <t>Balance in a/c 000261 is Over due by INR -38241.00</t>
  </si>
  <si>
    <t>Credited Cash INR 100.00 In AcNo.003473 On 02.01.23(13:49:37) Balance INR -39962.00 -SOLAPUR SIDDHESHWAR SAHAKARI BANK</t>
  </si>
  <si>
    <t>Credited Cash INR 2000.00 In AcNo.000561 On 20.02.23(15:38:12) Balance INR 16389.20 -SOLAPUR SIDDHESHWAR SAHAKARI BANK</t>
  </si>
  <si>
    <t>Credited Clearing Rs. 63000.00 In AcNo. 000228 Chq.No 36739 On 18.10.21(12:20:08) Balance Rs. 424076.56 -SIDHBK</t>
  </si>
  <si>
    <t>Credited Rs. 100.00 In Ac No. 001085 Chq.No - On 29.03.21(11:15:07) Balance Rs. -500058.00</t>
  </si>
  <si>
    <t xml:space="preserve">UPDATE: INR 1.00 credited to a/c XXX4 on 21-02-23. </t>
  </si>
  <si>
    <t>Dearmarksdetailsforis Your Cash Mart repayment of Rs.4030.00 is due on 15-09-2022. Repay it in time https://3aurl.com/cm SKSGOI</t>
  </si>
  <si>
    <t>DearPleaseNote &lt;wowloan&gt;your withdrawal application has been approved,the amount is 3000.00. RegardsSKSGOI</t>
  </si>
  <si>
    <t>Thanks for online Booking of Sarthana Zoo.Visit Dt.: 11/02/2022 Total Tickets: 10 Amt.: Rs.300.00 Transaction ID: 202202111515529272608442</t>
  </si>
  <si>
    <t>Thanks for online payment of Property Tax. Ur transaction details:  Tenement: 033A3325750001  Amt.: Rs.7755.00  Transaction ID: 202203171610403732692850</t>
  </si>
  <si>
    <t xml:space="preserve">Your bill Payment Voucher No :  65552, Date : 03/11/2020, Rs. 25175.00 is Credited to your a/c no XXXX55307 within 3 days </t>
  </si>
  <si>
    <t>Property Tax Bill pending for 038E-03-3233-0-001 of Rs. 1692.93 with due date:19/07/2022. Pay using App http://smc.city/SMCApp or Website http://smc.city</t>
  </si>
  <si>
    <t>SMC:Profession Tax of Rs.2305.00 For PEC03WZ00027305 As On 04/03/2021. Pay in time to avoid interest/penalty. Visit suratmunicipal.gov.in to pay online.:SMC</t>
  </si>
  <si>
    <t>Thanks for online payment of Water Meter. Ur transaction details:  Conn. No: 62/78Amt.:Rs.92.00  Ref. No.: 202012081247021831492279</t>
  </si>
  <si>
    <t>Thanks for online payment of smc recruitment. Ur transaction details: Application No:2237/020121/008/032023, Amt.: 50.00, Tran. ID.:12021010819530404731882</t>
  </si>
  <si>
    <t>A sum of Rs.100 is credited to to your SAVINGS a/c no 50016563 and balance on your account is Rs.358 -SHRI MANGALNATH MULTISTATE</t>
  </si>
  <si>
    <t>Dear Customer, Rs. 100.00 is collected by : GIRI SUDHAKAR BHANUDAS on 05-09-2022 Your Prv. Balance of a/c no XXXX0695 is : 18200.0  Cr.-SHRI MANGALNATH MULTISTATE</t>
  </si>
  <si>
    <t>Dear Customer, Your A/c No. 50031239 is Cr. by NEFT/RTGS with RS 50 on date 01-DEC-20 with Txn Ref No. ,UTR No is UPI/033421895437/NA/atulkagde7777@paytm Sender details -PTM59a5c209e38b41339d0ab4</t>
  </si>
  <si>
    <t>Reminder: Installment of ur SBGLOA loan a/c no 170000005 is due on 22 of every month, pending amt=Rs.10707,pay amount to avoid penalty -SHRI MANGALNATH MULTISTATE</t>
  </si>
  <si>
    <t>Reminder: Your GOLDLN Loan A/c no 7024018 whose due date is/was 17-OCT-22, Balance is Rs.21000 plus Interest,close your a/c to avoid penalty -SHRI MANGALNATH MULTISTATE</t>
  </si>
  <si>
    <t>Reminder:Installment OF Your RD a/c no 106000058 IS due ON DATE 10-MAY-21, please pay BEFORE Installment DATE TO avoid penalty. AND installment amount IS Rs 1300. -SHRI MANGALNATH MULTISTATE</t>
  </si>
  <si>
    <t>Thank You for Using UPI Services .Your Transaction Ref No. is 136002150458, For RS 100.00 for date 26-Dec-2021 sender details -8080230180@axl-RAJU MADAN LONDHE.Ledger Balance :3968 CR -SHRI MANGALNATH MULTISTATE</t>
  </si>
  <si>
    <t>Ind Booth/Name:880/RR DURBAR,Date:03/03/2022,Shift:Morning,RtNo:114,RD900GM(T)-20 0P,TotAmt:10992.0000,Last Pay RecDt:25-02-2022,Amt Rs.256457.00 SANGAM</t>
  </si>
  <si>
    <t>Ind 28/05/2022 PM,Rt.No 7,OLC 6452//TM500(T)-2, WM500(T)-6//Amt/5712.0000,Last Due Amt.31000.00 SANGAM</t>
  </si>
  <si>
    <t>Dear Customer You have deposited Rs.100 to your account 490486 on 26/09/2022. Your available balance is Rs 3300. - Shriram Samarthak Nagari Sah. Pat.</t>
  </si>
  <si>
    <t>The payment of CS# 00118577 - 23 coupons for Rs. 4165.00 have been successfully transferred to SIDDHESHWAR MANIK SARODE Bank Account.</t>
  </si>
  <si>
    <t>Tks ur payment Rs25,000.00Recd on 25-Jul-2020Balance due Rs.1,56,490.00 dr.Pls confirm and arrange payment any queries cont 9842378945</t>
  </si>
  <si>
    <t>We have received an amount of Rs:7000/- from our Student(SEERA VENKATA SAI MANIDEEP), Due Amount Rs: 9200  and Nxt Comt Date: 05-10-2020</t>
  </si>
  <si>
    <t>You have deposited  Rs.8050.00  on your loan account -240 / 97 on 26-07-2021 By Cash.The details are as follows ;  Principle Rs 8050.00 .Your loan outstanding is 170171.00 Debit.</t>
  </si>
  <si>
    <t>You have withdrawn Rs.80000.00 from your account -412 / 52 on 24-03-2020 By Transfer. Your available balance is Rs130000.00 Debit</t>
  </si>
  <si>
    <t>You have deposited  Rs.10348.00  on your loan account -240 / 112 on 21-02-2022 By Transfer.The details are as follows ;  Principle Rs 10348.00 .Your loan outstanding is 678019.00 Debit.</t>
  </si>
  <si>
    <t>Your A/c No. XXXXX000225 is Credited INR 5,00,000.On 13/03/2020 Status Pending Deposit By Cheque. Thanks for Using Banking.</t>
  </si>
  <si>
    <t>Your Ac.no:XXXXXXXX12429 has been Debited Rs.1500.00 on 03/02/2020  Info:To Transfer -SLA2122 Closing bal is Rs.819.00</t>
  </si>
  <si>
    <t>Your CC account 412 / 52 is over limit by 2749.00.Current balance is  Rs.142749.00 Debit.</t>
  </si>
  <si>
    <t>A/c No.050401, Balance 2578.30, Total Dr.Chq. 1, Total Dr.Chq.Amt 21549.00, Short Bal.Amt. 18970.70, Ag.Clg. 0.00 -SSBL</t>
  </si>
  <si>
    <t>ACH Transaction Amount INR 1125.00 has been CREDITED in Acno 020401 On 23.06.20(17:16:24) Balance INR 2991.00 -SSBL</t>
  </si>
  <si>
    <t>An amount of INR 4709.00 is debited to your a/c 00000235 on 05/12/20 Info. S.I No 93/3013/5/BADLAPUR BRANCH Branch. Available Balance 2345.00</t>
  </si>
  <si>
    <t>Balance - A/C 141:AMT 255.94 Cr INR,</t>
  </si>
  <si>
    <t>Balance - A/C 1419:AMT 1918.00 Cr INR,</t>
  </si>
  <si>
    <t>Dear AZPSS Bank Card member Rs.7720.00 has been credited on your account ending xx1683 on 18 Sep 2020:15:52:58.clr Bal is Rs.275485.00</t>
  </si>
  <si>
    <t>Dear Customer,  Your Fund transfer request declined on 02-Nov-2020 11:07:52 for amount Rs.5,000.00 has been reversed. Please check with Bank in-case any dispute (Original IMPS Ref no. 030711191460)</t>
  </si>
  <si>
    <t>Dear Customer, Your a/c no. XXXXXXXX0042 is credited by Rs.1,000.00 on 11-Mar-2020 14:20:35 by a/c XXXXXXXX2641. (IMPS Ref no 007114660672).</t>
  </si>
  <si>
    <t>Dear Customer, Your Account 15420 Credited INR 42733 on 31/03/2020. Your Account Balance is INR 1406459 CR .</t>
  </si>
  <si>
    <t>Dear Customer, your transaction request for Rs.1,000.00 on 13-Nov-2020 12:11:29 has been failed. Please contact bank. (Txn Ref no 031812679020).</t>
  </si>
  <si>
    <t>Dear Customer,Your A/C SB/GEN(SB)/233 at BadlapurEast Branch has been CREDITED with Rs 8,000.00(Clear Bal.Rs 8,050.00 Cr).Trn Category:Cash Receipts</t>
  </si>
  <si>
    <t>Dear Customer,Your A/C TL/VEHICLE LOAN/8 at BadlapurEast Branch has been CREDITED with Rs 3,300.00(Clear Bal.Rs -145,898.00 Dr).Trn Category:Transfer Credits</t>
  </si>
  <si>
    <t>Debited INR 1600.00 NEFT UTR N059200379515433 Beneficiary IFSC SBIN0002627 Acno 34984586795 -SSBL</t>
  </si>
  <si>
    <t>Installment of Rs4654.00Int., is falling due in Loan A/c. NoVEHICLE LOAN/8Please pay it on or before12 Mar 2020to avoid penalty. Ignore, if already paid.</t>
  </si>
  <si>
    <t>Loan Installment of INR 2732.00 for A/c. 1002062000270 is due on 10/Jun/2020 -SSBL</t>
  </si>
  <si>
    <t>NEFT Credited A/c.1001006013348 Amount INR 10000.00 on 22.06.20(10:21:11) RefNo.AXMB201734441613 Balance INR 10843.05 -SSBL</t>
  </si>
  <si>
    <t>Rs. 497.00 was debited on your  Bank Debit Card XX3480 on 13-Oct-2020 07:18:03 PM at flow cash              Bengaluru    KAIN - 39R14344 The available Balance in your Account is: Rs. 2632.60</t>
  </si>
  <si>
    <t>Thank you for using your SSBANK DEBIT card ending ending XXXX1030 for Rs.20000.00 at SHAGUFTA GARMENTS MUMBAI MAIN on 16-Oct-2020 06:37:47 PM.</t>
  </si>
  <si>
    <t>Withdrawal with ATM card ending XXXX0867 for Rs.10000.00 at MANCHAR LONAVALA MHIN on 08-Dec-2022 09:53:16 AM. Avl bal is Rs.19346.00 SHARAD SAHAKARI BANK MANCHAR</t>
  </si>
  <si>
    <t>Your a/c no. XXXXXXXX001144 is credited by Rs.3500.00 on 15-06-20 by a/c linked to mobile XXXX252552 (IMPS Ref no 016709746967). -SSBL</t>
  </si>
  <si>
    <t>Your Ac.no:XXXXXXXX08107 has been Credited Rs.33204.00 on 01/07/2020  Info:By Transfer. SALARYFOR TH Closing bal is Rs.34105.89</t>
  </si>
  <si>
    <t>Your Cash Credit Account No. 14 has been Credited for Rs. 100000.00 on 08-09-2020 OBr= 99 NEFT IBKL0NEFT01 TUSHAR KRUSHNA NANGUDE 0908i26281288361.Your current balance is Rs. 3462964.02 Dr. - Sanmitra  Bank</t>
  </si>
  <si>
    <t>Your CURRENT DEPOSIT Account No. 101 has been Debited for Rs. 106.00 on 29-07-2020 Chq Issue Chg For 43571-43600.Your current balance is Rs. 4394.52 Cr. - Sanmitra  Bank</t>
  </si>
  <si>
    <t>Dear Customer, your transaction request for Rs.870.00 on 13-Jan-2021 17:23:54 has been failed. Please contact bank. (Txn Ref no 101317491259).</t>
  </si>
  <si>
    <t>Dear Customer, Your a/c no. XXXXXXXX9311 is debited for Rs.3,000.00 on 13-Feb-2022 15:35:23 and a/c XXXXXXXX8915 credited. (IMPS Ref no 204415721467). SADHANA SAHAKARI BANK LTD HADAPSAR</t>
  </si>
  <si>
    <t>Dear Customer, acct XX9467 is credited with Rs.60.00 on 25-Sep-22 from 9665090799@ybl. UPI Ref no 226844110012 SADHANA SAHAKARI BANK LTD HADAPSAR</t>
  </si>
  <si>
    <t>Dear Customer,  Your Fund transfer request declined on 01-Apr-2020 21:15:34 for amount Rs.3,000.00 has been reversed. Please check with Bank in-case any dispute (Original IMPS Ref no. 009221509093)</t>
  </si>
  <si>
    <t>Dear Customer, acct XX0003 has been debited for Rs.100.00 on 17-Sep-22 towards linked 9763248021@axl. UPI Ref no 226015466614 SADHANA SAHAKARI BANK LTD HADAPSAR</t>
  </si>
  <si>
    <t>Dear Customer, Your a/c no. XXXXXXXX0061 is debited for Rs.1,000.00 on 07-Dec-2021 09:23:48 and a/c XXXXXXXX5503 credited. (IMPS Ref no 134109996989). SADHANA SAHAKARI BANK LTD HADAPSAR</t>
  </si>
  <si>
    <t>Dear Sir, Your Ac xxx000502 has received NEFT of Rs.10000.00 from SHREE RANCHHODRAY MASALA MILLS by UTR/Ref No.205972716).Your Ac Withdrawal Balance INR : 12684.86.Sulaimani Bank</t>
  </si>
  <si>
    <t>Dear Sir, Your Ac xxx000563 has received NEFT of Rs.130000.00 from I H KASUWALA by UTR/Ref No.N353222253294656).Your Ac Withdrawal Balance INR : -458219.50.Sulaimani Bank</t>
  </si>
  <si>
    <t>Rs.100 is Debited By Trf in Ac 125584 on 04/11/21 Chrg. of ACHD/Ref No.: 0000095011642 /From:HDFC BANK LIMITED.Ac Clear Balance is Rs.876.61.From Sulaimani Bank.</t>
  </si>
  <si>
    <t>Rs.1000 is Credited By Trf in Ac  on 02/03/21 Agent Collection on Date :02/03/2021.Ac Clear Balance is Rs.7660.00.From Sulaimani Bank.</t>
  </si>
  <si>
    <t>Rs.20000 is Cash Receipt in Ac 000915 on 30/06/21 CASH RECEIVED-.Ac Clear Balance is Rs.-303078.00.From Sulaimani Bank.</t>
  </si>
  <si>
    <t>Rs.7000 is Cash Receipt in Ac 124372 on12/01/21 CASH RECEIVED-.Ac Clear Balance is Rs. 9229.00.Sulaimani Bank</t>
  </si>
  <si>
    <t>Your Ac : 016000973 is Credited By Cheque No.: 168249 And Chq Amount: 7860. Your Ac Clear Balance is: 11538. Sulaimani Bank</t>
  </si>
  <si>
    <t>YOUR NEFT HAS BEEN DELIVERED TO ALAVI SALES CORPORATION WITH TRAN_NO: CMS1807576674 FOR RS.240000. Available Balance 201529.91Sulaimani Bank</t>
  </si>
  <si>
    <t>Dear Customer,  Your Fund transfer request declined on 12-Aug-2020 10:55:46 for amount Rs.6,130.00 has been reversed. Please check with Bank in-case any dispute (Original IMPS Ref no. 022510355226)</t>
  </si>
  <si>
    <t>Dear Customer, acct XX0045 is credited with Rs.1000.00 on 03-Sep-22 from payouts@paytm. UPI Ref no 224608999433 Surat National Bank</t>
  </si>
  <si>
    <t>Dear Customer, Thank you for payment of Rs.2044.00 against Gujarat Gas Limited,Consumer no 500001611690, Txn Ref ID DN011341000006681728 on Tue Dec 07 10:40:26 IST 2021 vide MOBB Surat National Bank</t>
  </si>
  <si>
    <t>Dear Customer, Your a/c no. XXXXXXXX0004 is debited for Rs.25,000.00 on 06-Mar-2021 08:48:34 and a/c XXXXXXXX0001 credited (IMPS Ref no 106508331811).</t>
  </si>
  <si>
    <t>Dear Sir/Madam,Your double(2 piece) Khaki Uniforms has been ready, please pay your Uniforms Bill of Rs. 15,439/- click on the link http://lnk2k.com/d/6562d99f to download the your Uniforms demo"~1</t>
  </si>
  <si>
    <t>ALERT: Your account 10XXXXXXX16 has been debited by RS 100000 on 01/12/2022 15:56 TDCB</t>
  </si>
  <si>
    <t>Thank you for the BBPS bill payment of Rs. 553.0 against Electricity,1156500007425, Transaction Reference ID : BD012061BA4AAAFAVPDL received on 02-Mar-2022  via internet banking. TDCB</t>
  </si>
  <si>
    <t>Thank you for the bill payment of Rs.1327 against , KSEBL0000KER01, Transaction Ref ID BD011115BA2AAABBKWZH and TDCBank ref 2021042505421176 received on 25-04-2021 18:14:36 vide CETCBMB</t>
  </si>
  <si>
    <t>Your A/c no. XXXXXXXX0350 is credited by Rs.23000.00 on 29-01-21 by A/c linked to mobile 9XXXXXX511  (IMPS Ref no.102914362167).</t>
  </si>
  <si>
    <t>Your Acc ****0090 had a ATM WDL transaction of RS. 1000 on 13/05/2020 at 14:22:22.Current balance is Rs.1919.29,Cheque credits subject to Clearing. TDCBBK 00055</t>
  </si>
  <si>
    <t>Your loan account 0080003589879instalment for this month is Rs.67529.507. Kindly remit the same before due date to avoid penal charges. Please ignore if already paid. TDCBBK</t>
  </si>
  <si>
    <t>Your loan Account XXXXX02296 has been credited with Rs.10400 on 30/07/2022.Your current  loan balance is 921962. TDCBBK 00038</t>
  </si>
  <si>
    <t>Your recharge for Vi Prepaid -account 7902669318 for Rs. 10.0 has been received and recharge will be initiated with the operator shortly TDCB</t>
  </si>
  <si>
    <t>Dear Customer, Your transaction is declined for Rs.300000 due to Transaction Amount beyond Entry Limit(IMPS ref no 011802643595)</t>
  </si>
  <si>
    <t>Dear Customer,Your Credit transaction of Rs.25300  in A/c No.  xxxx3923 is cancelled due to Business Reason / Technical Reason / Data Entry Error. Kindly ignore previous message. Kindly contact your branch for further details.</t>
  </si>
  <si>
    <t>Your a/c no. XXXXX113 is debited for Rs.12000 on 07-03-20 at 16:19:55 and a/c XXXXXXXX1310 is credited(IMPS Ref no 006704582742).</t>
  </si>
  <si>
    <t>Your Account xxxx10222 has been debited INR 1000 on 12-02-2021 21:37:56   - IMPS/INTRA/P2A/104321628472/001359100000044/15-02-2021/Bhatt Je  Last Bal INR 71.74   -  (Choks )</t>
  </si>
  <si>
    <t>Your a/c no. XXXXX1815 is debited for Rs.10000 on 06-04-20 at 10:26:40 and a/c XXXXXXXX0113 is credited(IMPS Ref no 009710619326).</t>
  </si>
  <si>
    <t>Your Account xxxx108 has been credited (Reversal) INR 500 on 06-12-2020 22:45:05   ATM-CASH/REV/034122001761/S1CNI886/MARI GOLD COMPLEX RAIJ JUNAGADH     GJIN/  Last Bal INR 4,421.35   -  (S T B )</t>
  </si>
  <si>
    <t>Your Account xxxx108 has been Debited INR 249 on 09-12-2020 14:05:28   E-Commerce/034414203108/87023894/INGENICO E PAYMENT INDIMUMBAI       MHIN/  Avbl Bal INR 3,763.53   - (S T B )</t>
  </si>
  <si>
    <t>Your transaction is completed successfully for Rs. 8000.00 to Account No :GCMMF81221033125 and IFSC : HDFC0000240 (IMPS Ref no 225420106296) - JCOM BANK</t>
  </si>
  <si>
    <t>Your Account xxxx113 has been debited INR 100000 on 14-04-2021 09:14:52   - IMPS/INTRA/P2A/1104097114  Last Bal INR -20,82,944.90   -  JCOM BANK</t>
  </si>
  <si>
    <t>Your Acno76 has been Installment Credited INR 5180 on 07-01-2023 01:06:09  1 SI -&gt; 1/1318/5091 Chq No 0 Last Bal INR -3,97,423.00 -  JCOM BANK</t>
  </si>
  <si>
    <t>Your Acno6 has been Installment Credited INR 8500 on 09-02-2023 23:40:48  1 SI -&gt; 13/1318/1054 Chq No 0 Last Bal INR -3,96,487.00 -  JCOM BANK</t>
  </si>
  <si>
    <t>Your Acno xxxx9961 has been Charges debited INR 29.5 on 06-03-2021 16:49:55 GOLD NOTICE CHG Feb 21 Chq No 0 Last Bal INR -25,777.40 (MANAV )</t>
  </si>
  <si>
    <t xml:space="preserve">An amount of Rs.258 has been debited from your TMC Smart Card A/c CV/38584 for the services rendered (trans no. </t>
  </si>
  <si>
    <t>TMH Case No.CU/10976. Prescription (Id:210629/2531) of Rs.141.45 on 29/06/2021 at 16:01. Smart Card Balance Rs.6102.00. Ensure sufficient balance.</t>
  </si>
  <si>
    <t>An amount of Rs.350 has been debited from your TMC Smart Card A/c CU/09122 for the services rendered (trans no. MI759843).The balance in the A/c is Rs.3885.</t>
  </si>
  <si>
    <t>TMH Case No.KE/07441. Prescription (Id:221024/0008) of Rs.198.36 on 24/10/2022 at 02:47. Smart Card Balance Rs.-1886. Ensure sufficient balance.</t>
  </si>
  <si>
    <t>An amount of Rs.584 has been refunded from your TMC Smart card A/c. The balance in the A/c is Rs. 0.</t>
  </si>
  <si>
    <t>Your TMH Smart Card Balance is Rs 2857</t>
  </si>
  <si>
    <t>Our records show that an outstanding payment of Rs.7263/- is still due as on this date (31/01/2021). Please pay using your Toffee App. Please ignore if already paid.</t>
  </si>
  <si>
    <t>We are sorry to have cancelled your cyclist policy. Unfortunately, HDFC ERGO has declined to issue policies for the 3rd year. A full refund of Rs.225 has been processed and should be credited to your source account in 4-5 working days.</t>
  </si>
  <si>
    <t>Hello Swamy, Rs 1410.66 will be deducted from your account on 2021-03-04 for Health Insurance Plan. Please maintain sufficient balance in your account.  *In case of insufficient balance, a penalty of upto Rs 500 may be charged by your bank*  For more information, please reach out to us on 938-9-938-938.</t>
  </si>
  <si>
    <t>Dear Ganesh Rasal, Congratulations on earning Rs. 169.49 between 06/02/2021 and 20/02/2021 on doing 2 policies. This money will be credited to you shortly. Happy selling! Stay Safe, Team Toffee (+91-9389-9389-38)</t>
  </si>
  <si>
    <t>Cash withdrawal of Rs. 200 made on 30/06/2020 at PAYTM.Available balance in A/c 1202/10421 is Rs. 6650.46.</t>
  </si>
  <si>
    <t>Dear Customer INR 288000.00 Has Been Credited To Account  15720100047766 With Reference No CMS1697620782</t>
  </si>
  <si>
    <t>Dear Customer,                       Insurance Premium of Rs.330/- under PMJJBY is due for renewal on 31.05.2020. You are requested to keep sufficient Balance in your accounts for Auto debit-TSCAB.</t>
  </si>
  <si>
    <t>Dear Customer,  Your Fund transfer request declined on 15-Nov-2020 10:23:20 for amount Rs.100.00 has been reversed. Please check with Bank in-case any dispute (Original IMPS Ref no. 032010872296)</t>
  </si>
  <si>
    <t>Dear Customer, acct XX0050 has been debited for Rs.5000.00 on 20-Feb-22 towards linked bhaveshm03@ybl. UPI Ref no 205123172388 THE SAURASHTRA CO OP BANK</t>
  </si>
  <si>
    <t>Dear Customer, Thank You for your payment of Rs.165283.00 credited to your Loan account no XXXXXXXXX052 on 21-05-2020 ,your Principal Balance is 0.00</t>
  </si>
  <si>
    <t>Dear Customer, Your a/c no. XXXXXXXX0025 is debited for Rs.19,000.00 on 08-Mar-2021 07:10:48 and a/c XXXXXXXX4341 credited (IMPS Ref no 106707541529).</t>
  </si>
  <si>
    <t>Dear Customer, Your Loan No 0030330054845 is due on 27/07/2020 for INR 9,500.00 int. 470.00 oth. 10.00 Please ignore if already paid</t>
  </si>
  <si>
    <t>Dear FIROZUDHEEN K P Rs.10000.00 Debited from .. Your A/C XXXXXXXXX607 Avl Bal : Rs.392.00</t>
  </si>
  <si>
    <t>Dear GOPALAN, Your GOLDLOAN3MONTH A/c XXXXXXXX0181299, will be due on 08/05/2020 for the amount Rs.15000.00 DR. Thank You</t>
  </si>
  <si>
    <t>Dear HARIDAS, Your MORTGAGELOAN A/c 103230010000678 is due for 88 Installment(s) and the total due amount is Rs.984052.00 ,due amount is Rs.366696.00  As on 31/10/2020. Thank You</t>
  </si>
  <si>
    <t>Dear JESLY.JIJO, Your SAVINGSINDIVIDUAL A/c XXXXXXXX0076566 is Debited for Rs. 50000.00 on 29/07/2020. and Current Balance is Rs. 425.00 CR. Thank You</t>
  </si>
  <si>
    <t>Thank you for using our ATM card for acct no 30/121 withdrawl of Rs.10000 at 916111  with txn no 029610004918 on date 22/10/2020 Clr. Balance:-6416.11</t>
  </si>
  <si>
    <t>Thank you for using our ATM card for acct no 36/1159 withdrawl of Rs.1635 at 159301  with txn no 025311004044 on date 09/09/2020 Clr. Balance:-22101.90</t>
  </si>
  <si>
    <t>Thazhekad Service Co-op Bank Dear Customer, Instalment payment is due on your Loan No. OM/11195. The due amount towards your loan is Rs.439552(Ins Amt Rs. 203125 Int Amt Rs. 236427), Int upto 01/01/20. Please pay immediately to avoid further actions.</t>
  </si>
  <si>
    <t>Thazhekad Service Co-op Bank Dear Customer, your LOAN OM/11651 Received Others Rs.1192.00 on 25/03/20 Balance = 2500000.00</t>
  </si>
  <si>
    <t>Your A/C 0000069 is Credited INR 54500.00 on 20/09/2021 A/C Balance is INR 55889.00 Info:BY CASH TIRURANGADI SCB</t>
  </si>
  <si>
    <t>Your a/c no.  is credited for Rs.500.00 on 05-08-2020 20:45 for reversal of transaction (UPI Ref no 021820159939).</t>
  </si>
  <si>
    <t>Your a/c No. 1101/XXXXX121 has been credited by INR 4759.00 on 19/11/2020 by Transfer. Your net available balance is INR 76502.10 Info- D/C NO-0082014, DT-20.11.2017</t>
  </si>
  <si>
    <t>Your a/c No. 1201/XXXXX34 has been credited by INR 500.00 on 11/11/2020 by Cash. Your net available balance is INR 500.00 Info- BY CASH</t>
  </si>
  <si>
    <t>Your a/c no. xxxxxxxx0046 is debited for Rs.22740.00 on 25-06-2020 and a/c xxxxxxxx6335 credited (IMPS Ref no 017707722542).</t>
  </si>
  <si>
    <t>Your a/c no. XXXXXXXXXXX0022 is debited for Rs. 400.00 on 22-09-2020 14:19 and credited to a/c no. XXXXXXXXXXX5122 (UPI Ref no 026642738469).</t>
  </si>
  <si>
    <t>Your Ac No. 00000022 has been debited by INR 4000.00 On 04/06/2020 by Transfer. Your net available balance is INR 1021.65 Info- 015616143379/9989783840/Payment from PhonePe</t>
  </si>
  <si>
    <t>Your GDS A/C 2160010 is Credited INR 4000.00 on 21/12/2022 Div:420.00 FF Div:0.00 Int:0.00 Info:GDS Coll Inst : 1  From 3 To  THURAYUR SCB</t>
  </si>
  <si>
    <t>Your NEFT Txn of Amt 1000 has been credited to beneficery a/c: 110258XXXXX  Vide Ref no: R034201410000003</t>
  </si>
  <si>
    <t>Your transaction request to a/c no. XXXXXXXXXXX0057 for amount Rs. 10000.00 has failed due to REMITTER Bank CBS Unavailable (UPI Ref no 014940117605).</t>
  </si>
  <si>
    <t>A TRAN of Rs. 499000.00 is Credited On By SHITAL BUILDING M To Your A/C SB/XXX00215 Ref: SBINR52022101008596491 SenderName: SHITAL BUILDING MATERIALCHAVHAN DILIP RAJENDRA-The Shahada Peoples Bank</t>
  </si>
  <si>
    <t>Amount of Rs.11750.00 is Credited BY CASH to your A/c CA/XXX00109 balance is Rs.39182.40Cr-The Shahada Peoples Bank</t>
  </si>
  <si>
    <t>Dear Customer, transaction for Rs.10000 to Rahul Bhamare (raj) has been completed successfully on 28 Apr 2022, 12:06:54 with reference ID 211812752565 For any dispute, contact TSPBNK..</t>
  </si>
  <si>
    <t>Inward NEFT of Rs. 1594.00 is Credited On 20/02/2023 To Your A/C CA/XXX00024 UTR No: YESB30519515177 SenderName : PHONEPE PRIVATE LIMITED balance is Rs.6600.51Cr -The Shahada Peoples Bank</t>
  </si>
  <si>
    <t>Your A/c CA/XXX00024 I/W Clg.Chq No.(100254) To Clg NANA DISTRIBU Debited Rs 1870.00 A/c Bal.Rs 6479.51Cr-The Shahada Peoples Bank</t>
  </si>
  <si>
    <t>Your Ac No. 175/XXXXX10 has been credited by Rs. 100000.00 On 05/04/2021 by Cash. Your net available balance is Rs. -493211.00</t>
  </si>
  <si>
    <t>Your Ac No. 175/XXXXX5 has been credited by Rs. 103950.00 On 29/12/2020 by Transfer. Your net available balance is Rs. -4879786.00</t>
  </si>
  <si>
    <t>Your Ac No. 175/XXXXX763 has been debited by INR 173.00 On 03/09/2021 by Transfer. Your net available balance is INR -860614.00 Info- TO AMT OF INSURANCE PREMIUM (PROPERTY)-TSPBNK</t>
  </si>
  <si>
    <t>Your Ac No. 179/XXXXX6 has been debited by INR 7500.00 On 19/07/2021 by Transfer. Your net available balance is INR -7500.00 Info- TO AMT TR TO SB A/C 555-TSPBNK</t>
  </si>
  <si>
    <t>Your Ac No. 201/XXXXX132 has been debited by Rs. 100.00 On 22/12/2020 by Transfer. Your net available balance is Rs. .00</t>
  </si>
  <si>
    <t>Your Ac No. 201/XXXXX139 has been debited by INR 22000.00 On 30/09/2021 by Transfer. Your net available balance is INR 1000.00 Info- TO TRF PRO LOAN A/C 171/139-TSPBNK</t>
  </si>
  <si>
    <t>Your Ac No. 202/XXXXX48 has been debited by INR 3900.00 On 31/12/2021 by Transfer. Your net available balance is INR 100.00 Info- TO AMT TRA SURETY LOAN A/C-TSPBNK</t>
  </si>
  <si>
    <t>Your Ac No. 21/93 has been credited by Rs. 17000.00 On 09/07/2020 by Cash. Your net available balance is Rs. 25966.0</t>
  </si>
  <si>
    <t>Your Ac No. 21/XXXXX567 has been debited by Rs. 60.00 On 19/10/2020 by Transfer. Your net available balance is Rs. -120.00</t>
  </si>
  <si>
    <t>Dear Customer,your Account Number XXXXXXXXXXXX5241 has been credited by Rs. 2940 being DBT/DBTL fund transfer on15-01-2023.-(UBGB)</t>
  </si>
  <si>
    <t>Thank You for using UBGBNK ATM/Debit card  xxxxxxxxxxxx is credited by Rs. 100 on 04-05-2020 09:37:50.Effective Available Bal: Rs. 13834.60</t>
  </si>
  <si>
    <t>Thank You for using UBGBNK ATM/Debit card  xxxxxxxxxxxx is credited by Rs. 1 on 07-01-2023 06:40:37.Effective Available Bal: Rs. -8354.90.-(UBGB)</t>
  </si>
  <si>
    <t>Thank You for using UBGBNK ATM/Debit card  xxxxxxxxxxxx3827 is debited by Rs. 500 on 04-10-2022 16:41:57.Effective Available Bal: Rs. 6316.20.-(UBGB)</t>
  </si>
  <si>
    <t>We care for you. Under Pradhan Mantri Garib Kalyan Package, a sum of Rs.500 has been deposited in the a/c of Women Jan Dhan Yojana Beneficiaries for the month of May 2020. PL Contact Branch/ Bank Mitra on 04.05.2020 or after 11.05.2020 for withdrawal to avoid inconveniences. Stay Safe Stay Healthy!UBGB</t>
  </si>
  <si>
    <t>Your A/c **********0007 is  credited by Rs. 361900 Effective Available  Bal: Rs. 1032191.02 (15-02-2022 16:02:17).(UBGB)</t>
  </si>
  <si>
    <t>Your A/c ending with ************0070 is debited by Rs. 400000 for NEFT Txn. Ref No: CBINH21261A74085.(UBGB)</t>
  </si>
  <si>
    <t>Your EMI with Overdue Amount of Rs.4279.00 for loan A/C No XXXXX1947 is due on 28-02-2023 .please arrange of deposit EMI Amount timely (ignore the message if already paid) -(UBGB)</t>
  </si>
  <si>
    <t>Dear Customer [HomeCash] Your have got RS.50000 credit line, go https://bit.ly/ZC_BJS217 to withdrawal quickly. UMEDAP</t>
  </si>
  <si>
    <t>Dear Customer Ã„IncreditÃ‘ Your bill is about to due on 03-07-2023.The total amount of repayment is 2000.00. UMEDAP</t>
  </si>
  <si>
    <t>Vihaan Honda: Dear Customer, insurance renewal of your bike Activa  , is due on Oct 15, 2020. Your special price is Rs. 1893.00. Renew today at https://i.icicilombard.com/fsp8280  . . For further queries, contact: 7506411589</t>
  </si>
  <si>
    <t>Current outstanding of your Loan a/c 1007SBR08273 is Rs.21360.00 . Next due is  Rs. 1200.00 on 17/01/2023. Please pay your dues on time. -Village Financial Services Limited</t>
  </si>
  <si>
    <t>Installment amount of Rs. 1000.00 has been reversed against loan A/c No. 1019SBR07776 dt. 31/03/2022 for technical reasons. Regards VFS.</t>
  </si>
  <si>
    <t>Dear  sai digital  Your Wallet has been Credited with Amount : Rs.,10000, Thanks SOULPAY</t>
  </si>
  <si>
    <t>Dear 9310077692 Partner, Your Wallet has been Credited with Amount : 20000 Thanks, SOULPAY</t>
  </si>
  <si>
    <t>INR 1059.0 has been debited from your Walrus-Transcorp account on 27-08-2021 23:12:39. Your current balance is INR 161.00.</t>
  </si>
  <si>
    <t>Refund Processed - Your refund of Rs.100 has been processed to your Walrus account.</t>
  </si>
  <si>
    <t>Transaction successful - Rs 10 has been debited towards ONE97 COMMUNICATIONS L</t>
  </si>
  <si>
    <t>Dear American Express Cardmember, effective 19th May 2021 , there is a change in charges on your transactions at HPCL. A charge of 1% will be levied on transactions of INR 5,000 or more at HPCL fuel stations. Please note that transactions less than INR 5,000 will continue to enjoy waiver of charge at HPCL fuel stations. T&amp;Cs Apply.</t>
  </si>
  <si>
    <t>Dear Customer, Your a/c no. XXXXXXXX0051 is credited by Rs.1,038.00 on 19-Jun-2022 10:25:23 by a/c XXXXXXXX2063. (IMPS Ref no 217010698286). YDCC</t>
  </si>
  <si>
    <t>Thank you for using your YDCCBK DEBIT card ending ending XXXX0813 for Rs.11708.00 at Kubde jewellers pri AMRAVATI MAIN on 11-Jun-2020 04:41:58 PM.</t>
  </si>
  <si>
    <t>Withdrawal with ATM card ending XXXX0071 for Rs.10000.00 at PUSAD NAGPUR YAVATMAL MHIN on 08-Sep-2022 02:51:37 PM. Avl bal is Rs.3608.20 YDCC</t>
  </si>
  <si>
    <t>Cheque No. 103776 for Rs. 32567.00 Deposited in Current Account No. 3757 is returned - ZOROASTRIAN BANK</t>
  </si>
  <si>
    <t>Cheque No. 81322 for Rs. 57579.00 Issued from Saving Account No. 1685 is returned. Available balance is Rs. 2555.80 Cr - ZOROASTRIAN BANK</t>
  </si>
  <si>
    <t>Dear Customer , Your NEFT transaction of Rs 10000.00 has been processed successfully having UTR No.N006190370000017 - ZOROASTRIAN BANK</t>
  </si>
  <si>
    <t>Dear Customer, your CAA Account Number 01320 has credited through NEFT for Rs. 223184.00 From SAMAST PATIDAR AAROGYA TRUST. Your current balance is Rs. 465252.85 Cr . - Zoroastrian Bank</t>
  </si>
  <si>
    <t>Your transaction is completed successfully for Rs. 85000.00 to Account No :4413103020 and IFSC : KKBK0000876 (IMPS Ref no 221621999592) - Zoroastrian Bank</t>
  </si>
  <si>
    <t>Your TDA Account No .995002 has been Credited for Rs. 1000.00 on 15-09-2022 from Branch .Your current balance is Rs. 8054.41 Cr. - Zoroastrian Bank</t>
  </si>
  <si>
    <t>Your Saving Account No. 9750 has been Debited for Rs. 5000.00 on 03-02-2022 Cheque No. 203400004128 IMPS/P2A/Mehernosh Unwalla/20340000 Available balance is Rs. 5421.78 Cr - ZOROASTRIAN BANK</t>
  </si>
  <si>
    <t>Your Saving Account No. 96 has been Debited for Rs. 407.48 on 27-06-2020 ECOM/ONE97 COMMUNICATION /27/06/2020/017917226483/17:18:28:00 Available balance is Rs. 9618.12 Cr - ZOROASTRIAN BANK</t>
  </si>
  <si>
    <t>Your Saving Account No. 926 has been Debited for Rs. 500.00 on 10-12-2020 Ecs Seq No. 53 ECS-DR-TP RMF/NIPPON MF1884861117 Available balance is Rs. 2183.34 Cr - ZOROASTRIAN BANK</t>
  </si>
  <si>
    <t>Your Saving Account No. 9580 has been Debited for Rs. 10000.00 on 25-11-2021 ATM/132919543754/25-11-2021/19:35:0 Available balance is Rs. 29771.25 Cr - ZOROASTRIAN BANK</t>
  </si>
  <si>
    <t>The Amount of Rs 4017.00 will be credited in Current Account No. 3703 subject to realization of cheque deposited - ZOROASTRIAN BANK</t>
  </si>
  <si>
    <t>IDBI Bk A/c. NNNNN37222 credited Rs 83190.00 twds SALARY. A/c Bal Rs -24308.75 on 30 APR 18:29 hrs(sub to chq realisation)</t>
  </si>
  <si>
    <t>Your IDBI Bk A/c. NN59050 credited INR 21100.00 Det: SALARY. A/c Bal(sub to chq realisation) INR 21101.00 as of 13 DEC 11:06 hrs.</t>
  </si>
  <si>
    <t>IDBI Bank A/C NN60659 credited INR. 20356.00 Det:NEFT-CMS1453352523-Sal for Mar. Bal (incl. of chq in clg) INR. 56805.77 as of 04APR 15:37 hrs.</t>
  </si>
  <si>
    <t>A/c NN28237 debited for Rs 288.00 thru Net/Mob Bkg. A/c Bal Rs 90.58 (incl. of uncleared chqs) as of 11 DEC 16:26hr. If not used by you, call 18002094324</t>
  </si>
  <si>
    <t>A/c NN44794 debited for Rs 1500.00 thru UPI. A/c Bal Rs 3504.63 (incl. of uncleared chqs) as of 20 DEC 19:39hr. If not used by you, call 18002094324</t>
  </si>
  <si>
    <t>A/c NN4794 debited for INR 1000; ATM WDL. A/c Bal INR 504.63 (incl. of uncleared chqs) as of 19DEC 14:24hrs. Call 1800226999 if card not used by you.</t>
  </si>
  <si>
    <t>Your IDBI Bk A/c NN18569 debited Rs 17.70 Det: SMS_CHARGE_FOR_. A/c Bal(sub to chq realisation) Rs 476.20 as of 19 OCT 17:09 hrs.</t>
  </si>
  <si>
    <t>A/c N1871 Dr for INR 850.00 CardTxn:RPAY-POS/Rabd. A/c Bal INR 14216.02 (incl. of unclrd chqs) on 03NOV 22:05hrs. Call 1800226999 if card not used by you</t>
  </si>
  <si>
    <t>Your IDBI Bk A/c. NN80626 credited INR 150.00 Det: REFUND RPAY 191. A/c Bal(sub to chq realisation) INR 158.92 as of 04 DEC 16:41 hrs.</t>
  </si>
  <si>
    <t>An NEFT tran of Rs.41212.54 is debited on 18MAR20 frm ur A/C XXX00055. Txn Ref No.IBKL200318157581/BenCust:ADM AGRO INDUSRTIES</t>
  </si>
  <si>
    <t>A/c NN7279 debited for Rs 1000.00 thru Mobile Bkg. A/c Bal Rs 4834.95 (incl. of uncleared chqs) as of 02 DEC 10:01hr. If not used by you, call 18002094324</t>
  </si>
  <si>
    <t>IDBI Bank A/c NN13767 debited for Rs. 7000.00 on 11 FEB 12:45hr for Fund Trf thru Corp Net Bkg. If payment not initiated by you, please call at 18002094324.</t>
  </si>
  <si>
    <t>IDBI Bk A/c NN20165 debited for Rs. 4180.00 on 10JAN 17:36hr for Tax Pmt to CENTRAL BOAR thru Corp Net Bkg. If not initiated by you, call at 18002001947.</t>
  </si>
  <si>
    <t>Dear Customer, The Available Balance in account NN38535 is INR 4023.70 as of 13-FEB-2020 13:35:51 hrs</t>
  </si>
  <si>
    <t>Dear Customer, Your a/c no. XXXXXXXX4902 is credited by Rs.250.00 on 29-02-20 by a/c linked to mobile XXXXXXX556. (IMPS Ref no 006008148560).</t>
  </si>
  <si>
    <t>IDBI Bank A/c NN47278 credited for INR 9499.99 thru UPI. Bal INR 9810.38 (incl. of chq in clg) as of 19 MAR 13:00hr. If not used by you, call 18002094324</t>
  </si>
  <si>
    <t>IDBI Bk A/c. NNNNN47278 credited Rs 17100.00 twds UPI/007617113786/SANDESHA P H. A/c Bal Rs 635.39 on 16 MAR 23:19 hrs(sub to chq realisation)</t>
  </si>
  <si>
    <t>IDBI Bk A/c. NNNNN47278 credited Rs 41483.00 twds NEFT-SIN01372Q062781/INR. A/c Bal Rs 46665.39 on 07 MAR 12:46 hrs(sub to chq realisation)</t>
  </si>
  <si>
    <t>IDBI Bank A/C NN47278 credited INR. 41483.00 Det:NEFT-SIN01372Q0. Bal (incl. of chq in clg) INR. 41665.39 as of 07MAR 10:34 hrs.</t>
  </si>
  <si>
    <t>Dear Customer, IDBI Bank A/c NN47278 credited by INR 4000.00 for Cash Deposit. A/c Bal (incl. of chq in clg)  INR 10568.39 as of 04 MAR 20:52 hrs.</t>
  </si>
  <si>
    <t>IDBI Bank A/c NN94902 credited for INR 250.00 through Net Banking. Bal INR 3160.38 (incl. of chq in clg)  as of 29 FEB 08:43 hrs.</t>
  </si>
  <si>
    <t>Your a/c no. XXXXXXXXXXXX6835 is debited for Rs.200.00 on 05-06-20 and credited to a/c no. XXXXXXXXX5332  (UPI Ref no 015776685440)</t>
  </si>
  <si>
    <t>IDBI Bank A/c NN5571 debited for INR 500; ATM WDL. Bal INR 281.99 (incl. of uncleared chqs) as of 27FEB 06:39hrs. If card not used by you, call 1800226999</t>
  </si>
  <si>
    <t>IDBI Bank A/C NN04015 debited INR. 11158.00 Det:KOTAK MAHINDRA - Chq No 108895. Bal (incl. of chq in clg) INR. 10499.77 as of 06MAR 13:26 hrs.</t>
  </si>
  <si>
    <t>IDBI Bank A/c NN03322 debited for INR 3000.00 thru UPI. Bal INR 7.80 (incl. of chq in clg) as of 02 JUL 17:11hr. If not used by you, call 18002094324</t>
  </si>
  <si>
    <t>IDBI Bank A/c N0383 Dr for INR 30.00 CardTxn:RPAY-POS/FREE. Bal INR 1942.23 (incl. of chq in clg) on 11FEB 12:07hrs. If not used, call 1800226999.</t>
  </si>
  <si>
    <t>Your IDBI Bk A/c. NNNNN50583 debited Rs 6227.00 on 05 FEB. Details: ACH-ADITY BIRLA FIN-LXNJ056192. A/c Bal Rs 13985.07 as of 05 FEB 17:38 hrs</t>
  </si>
  <si>
    <t>IDBI Bk A/c. NNNNN45793 credited Rs 6000.00 twds BN135701/17-02-20 22:14:12 /000000342241. A/c Bal Rs 523.66 on 17 FEB 23:22 hrs(sub to chq realisation)</t>
  </si>
  <si>
    <t>IDBI Bank A/C NN73282 debited INR. 5.00 Det:RECOVER_MAB_MAY-2018. Bal (incl. of chq in clg) INR. .00 as of 09JUN 10:41 hrs.</t>
  </si>
  <si>
    <t>IDBI Bank A/C NN10991 credited INR. 500.00 Det:ACHGKY--PM Garib Kalyan 1st In. Bal (incl. of chq in clg) INR. 2141.33 as of 02MAY 18:09 hrs.</t>
  </si>
  <si>
    <t>Dear Customer Your airtel product payment txn id : 20137712 of Rs : 2828.0 is processed successfully.Please keep the txn id for future reference.</t>
  </si>
  <si>
    <t>Your airtel mobile 3123456789 online recharge txn ID 203123456789 of Rs 399.0 has been initiated. Please keep the txn id for future reference.</t>
  </si>
  <si>
    <t>Bill payment of Rs. 1535 has been initiated towards your airtel mobile 04224376789. Txn ID: 200716248544. The payment will get posted to your airtel account within maximum 2-working days. Please keep this Txn ID for future reference.</t>
  </si>
  <si>
    <t>Hello! You have initiated a payment of Rs.2742.0 on Airtel Thanks App. 3123456789. Please keep the txn id 210304361154 for future reference.</t>
  </si>
  <si>
    <t>Your airtel account/DSL 033101272610_dsl bill payment txn id 210301480377 of Rs 0.46 has been initiated. Please keep the txn id for future reference.</t>
  </si>
  <si>
    <t>Bill details for your Airtel Fixedline/Broadband a/c no. 3123456789: Dated 18-Apr-2020 Total due: Rs 1383.67 Due date: 07-May-2020 Bill delivery date: 23-Apr-2020 Pay your bill with My Airtel App www.airtel.in/5/dsl</t>
  </si>
  <si>
    <t>Details of bill dated 12-MAR-2020 for Airtel no. 3123456789: Total Due: Rs 841.61, Due Date: IMMEDIATE, This months charges: Rs 723.94, Previous Balance: Rs 717.67, Payment: Rs 600.00, Adjustment: Rs 0.00, Bill Delivery Date: 16-Mar-2020. To view bill/pay online, click http://www.airtel.in/5/gen.</t>
  </si>
  <si>
    <t>Hi, bill payment of Rs. 1768 towards your Airtel Xstream Fiber ID 01413070385 with transaction id 212357242 has been processed. You will receive the payment posting confirmation within 4 hours. Please keep the Transaction ID for future reference.</t>
  </si>
  <si>
    <t>As per your SI Registration, an amount of Rs.588.82 will be debited from your credit card ending with 9009 towards payment of your airtel Fixedline Number 04214338701.Since its a standing instruction, this transaction will be processed by the bank without following the additional factor of authentication as mandated by RBI.</t>
  </si>
  <si>
    <t>As per your instruction, an amount of Rs. 363.44 will be debited on 09-05-2020 from your credit card ending with  towards payment of your airtel postpaid Mobile Number 3123456789</t>
  </si>
  <si>
    <t>As per your Standing instruction on Airtel Postpaid Number 3123456789 for bill payment, an amount of Rs.638.38 will be debited any time within 4-days of 09-05-2021 from your credit card ending with 3106</t>
  </si>
  <si>
    <t>Hi, payment of Rs. 200.0 towards your Airtel Mobile No. 3123456789 paid via Txn. ID 210509993633  is still in process. We will post the payment in your Airtel account within next 2-working days in case we receive the success status OR your bank/wallet company will credit back the amount to your bank a/c within 7-10 working days.</t>
  </si>
  <si>
    <t>Details of bill dated 03-JUN-2020 for Airtel a/c 1-1344599149567: Total Due: Rs 1188.78, Due Date: 15-JUN-2020, This months charges: Rs 1189.44, Previous Balance: Rs 1252.34, Payment: Rs 1253.00, Adjustment: Rs 0.00, Bill Delivery Date: 07-Jun-2020. To view your bill and pay online, click https://www.airtel.in/s/selfcare/postpaid/bill.</t>
  </si>
  <si>
    <t>Dear Retailer, Rs. 1030.0 has been successfully collected against purchase ID: 198632273.</t>
  </si>
  <si>
    <t>Hi, Bill payment of Rs. 942.82 has been initiated towards your airtel mobile 011100971393_dsl. Txn ID: 210518689419. Payment will get posted to your Airtel ac within 4-hours subject to successfully completing this Txn. Please keep this Txn Id for future reference.</t>
  </si>
  <si>
    <t>Bill details for your Airtel Xstream Fiber a/c no. 3123456789: Dated 06 Jun 2021 Total due: Rs 1178.82, Due date: 16-Jun-2021, Bill delivery date: 11-Jun-2021. Pay your bill with Airtel Thanks App www.airtel.in/5/S_MyBill?n=04490360267_tn</t>
  </si>
  <si>
    <t>Your airtel account/DSL 3123456789_dsl bill payment txn id 201006328245 of Rs 182.0 has been initiated. Please keep the txn id for future reference.</t>
  </si>
  <si>
    <t>Hi, Bill payment of Rs. 1182.0 has been initiated towards your Airtel mobile 3123456789. Txn ID: 2101314079. Payment will get posted to your Airtel ac within 4-hours subject to successfully completing this Txn. Please keep this Txn Id for future reference.</t>
  </si>
  <si>
    <t>Details of bill dated 12-JUN-2020 for Airtel a/c 1362122866: Total Due: Rs 1650.82, Due Date: IMMEDIATE, This months charges: Rs 827.18, Previous Balance: Rs 823.64, Payment: Rs 0.00, Adjustment: Rs 0.00, Bill Delivery Date: 16-Jun-2020. To view your bill and pay online, click https://www.airtel.in/s/selfcare/postpaid/bill.</t>
  </si>
  <si>
    <t>Dear Venkatsai Krishna Anumolu, Your Aditya Birla Health Insurance cover with policy number 11-19-0005936-00 is due for renewal on 02-Jun-20. Click klr.pw/7hSie to renew now. Please ignore if already paid.</t>
  </si>
  <si>
    <t>Hi Ekambaram Nithya, click https://smarthub.hdfcbank.com/pny223059598 to renew Aditya Birla Health Insurance policy GHI-BF-19-IN4254207 for Rs. 13551.00. Refer email for details.</t>
  </si>
  <si>
    <t>Transaction for Rs.19710.97 towards the online premium payment for your Aditya Birla Sun Life Ins pol 007263813 is successful and the same will be processed shortly</t>
  </si>
  <si>
    <t>Protect the ones who matter in life. Pay premium of Rs. 24,968.75 towards your ABSLI ABSLI Vision LifeIncome Plan policy number 007255519 by 17-Mar-20. To pay click on the link https://abcap.co.in/ABSLI/9F36nyX , T&amp;C ABSLI. Ignore if paid.</t>
  </si>
  <si>
    <t>Dear customer, thank you for speaking to our executive regarding the premium due for your ABSLI policy No. 007726933. To pay click https://abcap.co.in/ABSLI/Gt6Eown . For assistance on other payment options, visit http://bit.ly/ABSLIPaymentoptions . Please ignore if already paid.</t>
  </si>
  <si>
    <t>You have given in so much towards the protection of your loved ones, dont give up now! Your Policy No. 007497689 has lapsed. We have applied a 100% interest waiver on your policy till 30-Apr-20. Please pay at the earliest to revive your policy. T&amp;C apply - ABSLI. Pay by clicking on the link https://abcap.co.in/ABSLI/p1ysvvb . Ignore if already paid.</t>
  </si>
  <si>
    <t>Dear Durgavishwanadh  Akena, your health insurance policy - 11-18-0066800-00 expires in 2 days. Renew now by clicking https://www.adityabirlahealth.com/healthinsurance/abhi/483B6F5 to avoid inconvenience later. Please call 1800 270 7000 for any help. Aditya Birla Health Insurance</t>
  </si>
  <si>
    <t>Policy HAX/S6893265 of your I20 has been issued with Bharti AXA, for any assistance call us on 18002707000. Aditya Birla Insurance Brokers</t>
  </si>
  <si>
    <t>Dear Sandeep Madhukar Kasar, restore your health cover and get continuity benefit by renewing your Aditya Birla Health Insurance policy 11-18-0011662-01-00 immediately by clicking https://www.adityabirlahealth.com/healthinsurance/abhi/1139E30 Please call 1800 270 7000 for any help.</t>
  </si>
  <si>
    <t>Your ABSLI Policy 006877860 has lapsed and life insurance cover has ceased. Restore all your policy benefits by paying outstanding premium of Rs. 10725.75 at the earliest. Non-payment will lead to termination of the policy in future. Pay by clicking on the link https://abcap.co.in/ABSLI/MZoNQbE . T&amp;C apply - ABSLI.  Ignore if already paid.</t>
  </si>
  <si>
    <t>Revive your Aditya Birla Sun Life Insurance policy number 7805348 by only paying premium. For instant payment, click on https://p1z.in/E6VLdapgkq04DA . T&amp;C apply</t>
  </si>
  <si>
    <t>Your policy no. 2311201404687603000 of GRAND I10  is expiring on 08-Jun-2020. Please visit your Hyundai dealer for renewal. Aditya Birla Insurance Brokers</t>
  </si>
  <si>
    <t>Dear ABSLI customer, your ABSL Wealth Secure Plan 2013 FAV- Pay 05 with policy Number 7547854 is lapsed and the life cover and benefits are ceased.  Click https://p1z.in/LJsSECty2q1SWA to receive call for assistance in renewing your policy .T&amp;C apply ABSLI.</t>
  </si>
  <si>
    <t>POL# 008197253 APP# EA01873012 - MR. DEVASHIS  KUMAR - issued on 09-06-2020.Regards-Aditya Birla Sun Life Insurance</t>
  </si>
  <si>
    <t>Thank you for contacting Aditya Birla Sun Life Insurance. Your Loan payout request for policy number 005455173 is registered with reference no.  CAS-11347894-Z5G3J5?and will be processed within 15 days.Now_x005F_x000D_
instantly avail policy related services like fund value, tax certificate, etc._x005F_x000D_
via WhatsApp.To avail benefit, please opt in by giving missed call on 7676690033. Regards, Aditya Birla Sun Life Insurance.</t>
  </si>
  <si>
    <t>Your request for ?Changes in Profile Details??registered with reference number CAS-11105016-T8Y3D7??towards your Aditya Birla Sun Life Insurance policy number 008224607? has been Processed Successfully. For more details please contact our customer care number 1-800-270-7000 (10 am to 7 pm, All Days)Now_x005F_x000D_
instantly avail policy related services like fund value, tax certificate, etc._x005F_x000D_
via WhatsApp.To avail benefit, please opt in by giving missed call on 7676690033 Regards, Aditya Birla Sun Life Insurance.</t>
  </si>
  <si>
    <t>Premium of Rs. 1983.63 for your Aditya Birla Sun life Ins. policy#005904517 will be debited from your bank a/c on 15-May-2020, please maintain sufficient balance.</t>
  </si>
  <si>
    <t>Dear Arjunrao Baburao Dhawalepatil, Now it is easy to renew your Aditya Birla Health Insurance Policy. Click https://rzp.io/i/hoIU4OB to complete auto debit registration process for your policy - 11-19-0012528-00. For any further assistance, you can call us at 1800 270 7000</t>
  </si>
  <si>
    <t>POL# 008217786 APP# EA02006296 - MRS. ARUNA  K - ORDERED REQTs are BSL-8-BIRLA SUNLIFE 8 BLOOD REPORT, Complete Blood Count -Blood Report, ECG-Electrocardiogram, FMR-Full Medical Report, HBA1C-Blood Report, High Density Lipoprotein-Aditya Birla Sun Life Insurance. W.e.f 1st July 2017, GST will be levied at applicable tax rates. Your policy premium might change accordingly.</t>
  </si>
  <si>
    <t>Aditya Birla Sun Life Insurance Policy#008172967 is pending due to incomplete requirements.Details have been sent to your registered email id. If applicable Please upload the requirements on  https://lifeinsurance.adityabirlacapital.com/insurance-policy-tracker.aspx  W.e.f 1st July 2017, GST will be levied at applicable tax rates. Your policy premium might change accordingly.</t>
  </si>
  <si>
    <t>Dear Anilkumar .. Your Aditya Birla Health Insurance policy 12-18-0018958-00 is up for renewal on 20-06-2020. Please pay your premium on time for uninterrupted cover. We have sent all the details to your registered email id.</t>
  </si>
  <si>
    <t>Dear Pratap Singh. Congratulations, your policy number 13-18-0083477-00 with Aditya Birla Health Insurance has been renewed as on 20-03-2020.Your renewed policy number is 13-18-0083477-01-00.</t>
  </si>
  <si>
    <t>Why wait till tomorrow, if it can be done today! Premium of your ABSLI Wealth Aspire Plan with Policy Number 007761036 was due on 20-Jan-20. Please ensure to make payment of Rs. 100000 and renew the Promise you made to GHIRAHU PRASAD. To pay click https://abcap.co.in/ABSLI/6YIUQJp .T&amp;C apply - ABSLI. Please ignore if already paid.</t>
  </si>
  <si>
    <t>Dont let your Goals be wishes, make them a Plan! Pay renewal premium of Rs. 6,161.01 of your Policy No. 004580029 by 26-Dec-19 and ensure that you keep moving a step closer to achieving your goals. click https://lifeinsurance.adityabirlacapital.com/su/pg/lIOx0j .T&amp;C apply - ABSLI. Please ignore if already paid.</t>
  </si>
  <si>
    <t>Do away with your worries about market fluctuations and get guaranteed benefits by paying premiums. To pay premium due for your ABSLI Guaranteed Milestone Plan, policy number 007832762 now, click https://abcap.co.in/ABSLI/ziOGjXd . For more details, please refer the policy contract. Ignore if already paid. T&amp;C apply. ABSLI.</t>
  </si>
  <si>
    <t>Dear Vijayalakshmi Venkatesh, here is a last chance to renew your Aditya Birla Health Insurance policy - 13-18-0050349-00. To show interest click here http://bit.ly/Interest-to-Renew or connect with your advisor. You can also walk in to any of our Aditya Birla Health Insurance branches to renew. Valid only till 15th Feb 2020. T&amp;C apply. Ignore if paid.</t>
  </si>
  <si>
    <t>Dear Manjunathan M, You can now continue your protection &amp; coverage of Aditya Birla Health Insurance policy - 12-19-0009330-00 by renewing now. Click http://bit.ly/Interest-to-Renew to show interest &amp; our advisor will connect with you. Valid only till 23-Jun-2020. T&amp;C apply.</t>
  </si>
  <si>
    <t>Dear Manish Chauhan, You can now stay safe at home and still ensure your health is protected. Renew your Aditya Birla Health Insurance- Activ Secure Policy, 12-19-0002343-00 by 15-May-20. Visit klr.pw/49GJc to pay now. T&amp;C apply. Please ignore if already paid.</t>
  </si>
  <si>
    <t>Dear Chetan M Nangali, your health insurance policy - 13-18-0046167-01-00 is due on 2020-11-23. Avoid last minute rush and renew your policy by clicking https://p1z.in/rmVIXdjBRdiTU0 - Aditya Birla Health Insurance</t>
  </si>
  <si>
    <t>Dear D ALI  AKBAR, your Aditya Birla Health Insurance Activ Secure Policy 12-17-0007233-00 is due for renewal on 06 Mar 2021. Visit http://klr.pw/7XqUm to renew your policy._x005F_x000D_
_x005F_x000D_
To Download Renewal Notice click on FAIL T&amp;C apply. Please ignore if already paid.</t>
  </si>
  <si>
    <t>Congratulations RENUKA R ..! You just bought a motor insurance policy (No. VAX/S7120858) from Aditya Birla Insurance Brokers Ltd. We hope that you were satisfied with all the insurance company options that were presented to you by your dealer and policy was issued as per your choice of insurer. Stay Informed. Stay Insured.</t>
  </si>
  <si>
    <t>Dear Partner, Premium of Rs 14,877.93 is due for Policy No 006523289 of Kumar  Pawan on 10-Jun-20. Please ignore if already paid. Regards, ABSLI.</t>
  </si>
  <si>
    <t>Attention! Right time to pay your renewal premium &amp; take advantage of current market conditions to enjoy higher benefits in future. To pay premium of your ABSLI policy number 007054119, click https://abcap.co.in/ABSLI/6fB3Vzb Ignore if already paid. T&amp;C apply. ABSLI . Get further details from our experts by sending sms SALAHKAR to 567679</t>
  </si>
  <si>
    <t>Dear Advisor, your customer Hanmandla Rajireddy, policy no. 11-17-0049816-01-00 is due for renewal. Please ensure renewal premium is paid on or before 26-Mar-20. Aditya Birla Health Insurance. Ignore, if already paid.</t>
  </si>
  <si>
    <t>Thank you for payment of Rs.20707.00 towards renewal of your Aditya Birla Health Insurance Activ Health Plan, policy no. 11-18-0007914-01-00.</t>
  </si>
  <si>
    <t>Dear Customer, your Aditya Birla Sun Life Insurance Policy No.007611027 has lapsed. To renew and continue getting the benefits, pls call on toll free number 1800 270 7000</t>
  </si>
  <si>
    <t>Dear SURINDER   SINGH, Your Aditya Birla Health Insurance Activ Secure Policy 12-18-0000369-00 grace period has ended and policy has been terminated. We do hope you continue to protect your health with insurance cover, even if it is not with us. Stay Active, Stay Healthy!</t>
  </si>
  <si>
    <t>Hello! You have initiated to add Rs.200.0 to your account  3123456789. Please keep the txn id 200529390595 for future reference</t>
  </si>
  <si>
    <t>SUCCESSFUL transfer of Rs 1100 to HARIOM     using Airtel Payments Bank transfer by  - 3123456789.Txn ID: 3961172625. Charges - Rs. 11</t>
  </si>
  <si>
    <t>Hello! Rs.50.00 credited to your Airtel Payments Bank A/C for AEPS cash withdrawal. Please hand over Rs.50.00 to the customer in cash. Txn ID 4760402008, Date 18-MAY-2021, Avl Bal Rs.87.40</t>
  </si>
  <si>
    <t>Your transaction of amount 529.0 against AEPS Cash Withdrawal dated 21/01/2022 at 19:54:05 is failed with Txn ID/RRN 202119124974. Please find the receipt of your transaction at the link https://app.airtelbank.com:5055/ap/rt?UD=6a72e35a-85df-4ffe-879b-91d56e111fcc .If your account got debited, it will be credited back within 7 days.</t>
  </si>
  <si>
    <t>You have successfully done a Airtel Prepaid recharge for 3123456789 of Rs.10.00 from Wallet 3123456789. Avl bal Rs.0.00. Dial 400 or 3123456789 for any discrepancy.</t>
  </si>
  <si>
    <t>Top up of Rs.13,000.00 successful to mobile no 3123456789, Date 28-JUN-2020, Avl Bal Rs.0.00, Txn ID 3714053748</t>
  </si>
  <si>
    <t>Hello! You have added Rs.796.00 in your Airtel Payments Bank wallet. Avl Bal Rs.836.09. Txn ID. 4820631927. Dial 400 or 3123456789 for any discrepancy.</t>
  </si>
  <si>
    <t>Hello! You have successfully deposited Rs.2600.0 to corporate - Svatantra Microfin Group for SFO Code-7515, Group Id-285128, CustName-Munni Bai, Demand Date-2021-08-09.CashDrop Txn ID # 4988005458 on 09-Aug-2021 12:58 PM.  Click Here For Receipt - https://bit.ly/3AqX7he</t>
  </si>
  <si>
    <t>Your transaction of amount 150.0 against AEPS Cash Withdrawal dated 30/10/2021 at 11:00:18 is successful with Txn ID/RRN 130310265631. Avl Bal 1,000.08. Please find the receipt of your transaction at the link https://app.airtelbank.com:5055/ap/rt?UD=423589c0-5760-4eb7-ad9e-63a605b09079 .</t>
  </si>
  <si>
    <t>Hello! Your account has been debited against cash-in for 3123456789. Avl Bal Rs.52.71 Txn ID 3579249750</t>
  </si>
  <si>
    <t>Hello! Your account is debited with Rs.4,300.00 againt payment acceptance forÃ‚Â TVS CREDIT SERVICE L AGENT Avl Bal Rs.15.40. Tnx ID 4950946690. Dial 400 or 3123456789 for any discrepancy.</t>
  </si>
  <si>
    <t>Your Airtel Payments Bank Savings A/c will be auto-debited with Rs.50.0 on 01-Dec-2020 towards Atal Pension Yojana. Please maintain sufficient balance in the A/c.</t>
  </si>
  <si>
    <t>Dear Airtel Payments Bank customer, Ignore prev text. SMS charge of Rs. 10.68(excl. GST) for Jan-Mar21 is debited from your savings a/c XXXXXX7886</t>
  </si>
  <si>
    <t>Your account has been debited with deposit amount INR 100 as part of Savings Account opening on 3123456789 with Txn ID 312345678961747</t>
  </si>
  <si>
    <t>Upstox has requested money from you on Airtel Thanks App. On approving the request , INR 100.00 will be debited from your account.To authorise click https://airtel.onelink.me/5m6m/4de2b24a</t>
  </si>
  <si>
    <t>Dear Customer, Thank you for the Payment of Rs.2200.0 for your Home Credit  Loan No.-3910740588, Transaction id 3974820456. Your account will be updated within 72 hours.  Click Here For Receipt - https://bit.ly/3hKIjk2</t>
  </si>
  <si>
    <t>You have successfully done a Airtel Prepaid recharge for 3123456789 Hello! You have successfully made payment to BHARTI AIRTEL LTD for Rs.299.00.Date 08-FEB-2022  Txn ID 3123456789. Customer Mobile No  (on behalf of customer number to be sent from API). Dial 400 or 3123456789 for any discrepancy.</t>
  </si>
  <si>
    <t>Hello! You have made a payment of Rs.12.00 at Suhan Kapadia from mobile no 3123456789 Avl Bal Rs.62.58. Txn ID 4392889403. Dial 400 or 3123456789 for any discrepancy</t>
  </si>
  <si>
    <t>Hi, your payment (Recharge Txn ID: 312345678930803) of Rs. 299 for Airtel Prepaid Recharge: 3123456789 has been processed successfully on 2022-01-21 09:05:44.006+0530. Avl Bal : 4865.38.</t>
  </si>
  <si>
    <t>You have deposited cash of Rs.100.00 at Banking Point Neetu Sharma Tnx ID 3123456789,  Avl bal Rs.103.27. Dial *400*3# for prepaid/DTH recharge.</t>
  </si>
  <si>
    <t>Hello! You have successfully deposited Rs.7063.0 to corporate - TVS Credit for Collector Id-5033212, Scroll No-124103100463. CMS Txn ID # 4613164396.  Click Here For Receipt - rebrand.ly/5pd7smh</t>
  </si>
  <si>
    <t>Successful topup for Rs.5,000.00 on 28-DEC-2021 in your Airtel Payments Bank trade account. Transaction ID: 3123456789. Avl Balance: Rs.5,073.28.</t>
  </si>
  <si>
    <t>Hello! Your Airtel Payments Bank A/c has been debited by Rs.10 towards payment of Airtel Prepaid Recharge: 3123456789. Txn ID 312345678930916. Dial 400 or 3123456789 for any discrepancy.</t>
  </si>
  <si>
    <t>Your Airtel Money Wallet is debited with Maintenance fee of Rs.20. Transact for min Rs.50 before 30-Sep-21 for a full fee cashback. Queries? Call 3123456789</t>
  </si>
  <si>
    <t>Your Maharashtra State Electricity Distbn Co Ltd electricity bill of Rs.610.0 for account 423123456789 is due on 29 Sep 2020. Click to pay: https://airtel.onelink.me/5m6m/2b4cd2a4</t>
  </si>
  <si>
    <t>Transaction successful. Debit Amt Rs.3,000.00, User; BIL, Mobile 1000002498, Date 03-JUL-2021, Avl Bal Rs.0.88, Txn ID 4884746144. Dial 400 or 3123456789 for any discrepancy.</t>
  </si>
  <si>
    <t>FAILURE to transfer Rs 1 to md using Airtel Payments Bank transfer by   - 3123456789.Txn ID: 4587966419. Charges - Rs. 0.0</t>
  </si>
  <si>
    <t>Hello! An amount of INR 58.00 has been debited from your SBA account towards the airtel online prepaid payment for 1065133623.</t>
  </si>
  <si>
    <t>You Paid Rs.45 at Kananakatte of KA03AB8735 on 14/04/22 23:48:34. Avl Bal Rs.711.00 Txn ID: FT2210423680551673</t>
  </si>
  <si>
    <t>Hello! Your Airtel Money Wallet is credited with Rs.5.00. Txn ID: FT2012420326356062. Avl Balance: Rs.2,459.00. Prepaid Recharge CashBack</t>
  </si>
  <si>
    <t>You have made a payment to http://truebalance.io/ of Rs.30.00 from Wallet 3123456789 Avl Bal Rs.0.00. Tnx ID 3123456789. Dial 400 or 3123456789 for any discrepancy.</t>
  </si>
  <si>
    <t>Dear Merchant, your transaction of INR 45.00 is successful. Transaction Id FT2023122547748965. Please call 97171 97171 for further assistance.</t>
  </si>
  <si>
    <t>As of 01-29-22 12:26 PM Your total balances is INR 128.2500,Transid 376475021</t>
  </si>
  <si>
    <t>Duration:00:00:07 Charges:Rs.0.07 Pack Balance:Rs.37.46 Pack Validity:10 Nov 2021 Main Balance:Rs.0.02</t>
  </si>
  <si>
    <t>Dear Retailer, Transaction 1853168920 for customer 08863924136 has been successfully processed. You have received an OTF Rs.63.16 amount. Net payout after deduction is Rs.60.00. Your previous balance was Rs.1324.24, post adding OTF your balance is Rs.1384.24</t>
  </si>
  <si>
    <t>Hi! We have credited Rs. 98 by Net Banking / Credit / Debit Card to your Airtel Postpaid Number 9419150434. Now make hassle-free payments or download the payment receipt via Airtel Thanks App www.airtel.in/5/trnxs</t>
  </si>
  <si>
    <t>Hi, recharge of Rs. 319 successfully credited to your Airtel number 9602505885, also the validity has been extended till 29-10-2022.</t>
  </si>
  <si>
    <t>Hi, your Airtel pack of Rs49 will expire in one day. Use the remaining balance else it will expire. For Pack balance and validity, dial *121*51#</t>
  </si>
  <si>
    <t>Recharge done on 01-07-2020 11:30PM,MRP:Rs49.00, GST 18% payable by Company/Distributor/Retailer,Talktime:Rs1.00,TransID238488755.For your balance, validity, tariff &amp; best recharges, dial *121*51#</t>
  </si>
  <si>
    <t>Recharge of INR 239.00 is successful for your Airtel Mobile on 18-09-2022 08:27, Transaction ID 125893750.Check your balance, validity, tariff and best recharges on Airtel Thanks App. Refer your friends to Airtel &amp; earn Rs100 coupon i.airtel.in/ref</t>
  </si>
  <si>
    <t>Recharge of Rs 149.00 is successful for your Airtel Mobile on 25-11-2020 at 09:16AM Transaction ID 906636833. Check your balance, validity, tariff and best recharges on Airtel Thanks App - u.airtel.in/App</t>
  </si>
  <si>
    <t>Dear Retailer, Transaction 1853168920 for customer 08863924136 has been successfully processed. You have received an OTF Rs.63.16 amount. Net payout after deduction is Rs.60.00. Your previous balance was Rs.1324.24, post adding OTF your balance is Rs.1384</t>
  </si>
  <si>
    <t>Recharge done on 27-02-2022 21:05,MRP :Rs INR100.00,GST 18% payable by Company/Distributor/Retailer,Talktime:RS 81.75,Bal:Rs ,TransID 1675866988.Check your balance, validity, tariff and best recharges on Airtel Thanks App - u.airtel.in/App</t>
  </si>
  <si>
    <t>Hi! We have received the payment of Rs 471.34 for Airtel No. 9677069444 via Airtel-Netbanking/UPI. Balance due: Rs 0. Here is an easy way to pay your future bills in a click - Airtel Thanks App. Download here: www.airtel.in/5/coll.</t>
  </si>
  <si>
    <t>As of 04-21-21 05:41 PM Your total balances is INR 1,253.8000,Transid 1511704133</t>
  </si>
  <si>
    <t>Recharge of Rs 698.00 is successful for your Airtel Mobile on 19-09-2021 at 10:36PM Transaction ID :218987494. Enjoy TRULY unlimited Local, STD &amp; Roaming calls on any network, daily 2GB data and 100 SMS. Pack valid for 84 days.</t>
  </si>
  <si>
    <t>SMSCost:Rs.1.50 Pack Balance:Rs.79.5 Pack Validity:24 Mar 2022 Main Balance:Rs.0.00</t>
  </si>
  <si>
    <t>Auto Refill: Trasf INR 2058.00 (Pre: INR 2058.00,Post: INR 0.00) to 09818748910 on 05-10-2022 03:46 AM. Trans ID 484276892. Collect INR 2000.00 Bal: INR 1686053.97(Pre: INR 1686053.97 Post: INR 0.00):Ret/Fos Balance is INR 3575.01 FSE Number: 09818032319</t>
  </si>
  <si>
    <t>Auto Refill: Tns ID 1933892162 Mob 09997768601 has trnfd stock Rs 3,605.00 0 (Pre:3,605.00, Post:0.00) on30-01-2021 at 04:06AM. Pay Rs:3,500.00 Avail Bal Rs 6,454.25 (Pre Rs:6,454.25,Post Rs:0.00)</t>
  </si>
  <si>
    <t>Auto Refill: Trasf Rs 1,545.00 0 (Pre:1,545.00, Post:0.00) to 09686638937 on 06/20/21 03:20 AM.Trans ID 1330103154. Collect Rs:1,500.00 Bal:24,093.59 (Pre Rs:24,093.59,Post Rs:0.00):Ret/Fos Balance is 1,883.73 FSE Number:08105852345. Collect your Auto Refill digitally via UPI through Mitra app from the retailer.</t>
  </si>
  <si>
    <t>Hi, recharge of Rs.598 is successfully credited to your Airtel number 8197562323, your pack will start from 25-06-2021 and will be valid till 16-09-2021. Your recharged plan will automatically get activated after expiry of your current plan.</t>
  </si>
  <si>
    <t>Hi, to avoid service disruption on Airtel No. 8107042843, pls pay the due amount of Rs 363.14 immediately. To pay now, click www.airtel.in/5/coll &amp; pay via Airtel Thanks App. Pls ignore if paid.</t>
  </si>
  <si>
    <t>Trasf Rs 2,050.00 (Pre:2,050.00, Post:0.00) to 09660564235 on 08/25/20 10:14 AM.Trans ID 1128901127. Collect Rs:2,000.00 Bal:43,063.33 (Pre Rs:43,063.33,Post Rs:0.00):Ret/Fos Balance is 3,572.07</t>
  </si>
  <si>
    <t>Digital Purchases: Trasf Rs 1,030.00 0 (Pre:1,030.00, Post:0.00) to 09060004865 on 28-03-2021 at 08:23AM. Trans ID 1570213986. Retailer has paid Rs:1,000.00 Bal:206,274.20 (Pre Rs:206,274.20,Post Rs:0.00):Ret/Fos Balance is 1,143.02</t>
  </si>
  <si>
    <t>Thank you! We have received the payment of Rs. 588.82 on 14-12-2020 for your Airtel number. Your e-receipt number is: 1015086128. The payment will be credited to your Airtel account within 2 working days. Manage your Airtel account On-The-Go with Airtel Thanks App. Download here: www.airtel.in/5/airtelthanks</t>
  </si>
  <si>
    <t>Yours services are barred due to outstanding rental of 37.1 INR. Pay your outstanding rental first. To check bill send SMS OT to 121</t>
  </si>
  <si>
    <t>1/2 Recharge done on 06-10-2022 01:17 PM,MRP: INR 20.00,PF: INR 2.00, GST 18% payable by Company/Distributor/Retailer ,Talktime: INR 14.95, Bal: INR 25.37,TransID 502359081.Check your balance, validity, tariff and best recharges on Airtel Thanks App. Refer your friends to Airtel &amp; earn Rs100 coupon i.airtel.in/ref.</t>
  </si>
  <si>
    <t>7024661333 par Airtel Pack AAJ samapt ho jayega. Recharge na hone par balance se 28din ki validity ke liye Rs45 ki katauti hogi. Recharge karein: u.airtel.in/FDP2 Ignore if done</t>
  </si>
  <si>
    <t>7568440810 par Airtel Pack 08-Jul-21 tak manya hai. Recharge nahi hua toh balance se Rs45 ki katauti hogi 28din ki validity ke liye. Recharge karein  u.airtel.in/FDP2 Ignore if done</t>
  </si>
  <si>
    <t>A29-0122 RET CE_Balance_MNP&amp;GAD_SLAB_PAYOUT_Dec21_M51. Your wallet is adjusted by Rs.950.00 on 01/20/22 11:24 AM. 185383656</t>
  </si>
  <si>
    <t>A32-0321 FSE ARJUN PREPAID FR WEEKLY PAYOUT 15_17 Mar21_W_M42. Your wallet is adjusted by Rs.-144.37 on 03/19/21 09:33 PM. 518678409</t>
  </si>
  <si>
    <t>Aapka Airtel unlimited pack 01-Dec-21 ko samapt ho jayega. Apne pasandida unlimited pack se abhi recharge karein. Aap apne main account balance se Rs99 debit ka vikalp bhi chun sakte hain</t>
  </si>
  <si>
    <t>Aapka Rs79 ka Airtel pack jald hi samapt hone wala hai. Kripya apne pack ka shesh balance istemaal karein. Ghar baithe aasaani se recharge karein Airtel Thanks App se u.airtel.in/DA1</t>
  </si>
  <si>
    <t>Adjustment done for amount INR 190.00 to (07303104969). Your balance is INR 710,499.51. 521257091</t>
  </si>
  <si>
    <t>Airtel Alert - An amount of Rs. 101.83 is still pending for payment towards airtel for your mobile 8130362207 . An intimation has also been sent to your current operator. Please pay the amount immediately for uninterrupted services</t>
  </si>
  <si>
    <t>Airtel Alert! Your Rs149 pack with Unlimited Calls &amp; data benefit will expire on 24-Oct-20. For best recharges, balance, pack validity &amp; tariff, dial *121*51#</t>
  </si>
  <si>
    <t>Alert! Current usage on your Airtel Fixedline 7039347639 is Rs.3621. The amount has exceeded last 3 months usage pattern. To pay online visit www.airtel.in or pay cash at the nearest Airtel outlet.</t>
  </si>
  <si>
    <t>Alert: An amount of Rs.10250.18 is overdue for payment towards your Airtel No. 9479234558. To avoid international roaming service disconnection, please pay the amount immediately. For easy payment, click www.airtel.in/5/coll</t>
  </si>
  <si>
    <t>Alert: An outstanding of Rs. 578.86 is still due on 1-May-20 with your previous operator Vodafone. Please pay the amount immediately. If the amount is not paid by 7-May-20, the services on your number will be disconnected. To pay online, click https://www.billdesk.com/pgidsk/pgmerc/vodafone/VODAFONEDN_details.jsp. Please ignore if already paid.</t>
  </si>
  <si>
    <t>Alert: The bill payment for your Airtel Xstream Fiber a/c 7018483823, is overdue. To avoid suspension of incoming services please pay Rs 3112.24 immediately via Airtel Thanks App www.airtel.in/5/coll or website www.airtel.in/broadband-bill-pay. Please ignore if already paid.</t>
  </si>
  <si>
    <t>An amount of Rs 1106 is due for payment on your Airtel Fixedline a/c 15807256. Please pay immediately for continued service. Service, if stopped, will be restored within 4hrs of cash &amp; 24hrs of cheque payment. Payment options:(a)Airtel Thanks App- www.airtel.in/5/Airtelthanks(b)visit www.airtel.in(c)ARC details-SMS ARC &lt;pincode&gt; to 121. Ignore if paid.</t>
  </si>
  <si>
    <t>Digital Purchases: Trasf Rs 1,029.00 0 (Pre:1,029.00, Post:0.00) to 07047232027 on 11-09-2022 at 06:55PM. Trans ID 1434130319. Retailer has paid Rs:1,000.00 Bal:23,057.74 (Pre Rs:23,057.74,Post Rs:0.00):Ret/Fos Balance is 1,101.85</t>
  </si>
  <si>
    <t>Duration:00:00:18 Charges:Rs.0.45 Pack Balance:Rs.33.49 Pack Validity:Aug 19 2021 Main Balance:Rs.7.39</t>
  </si>
  <si>
    <t>Duration:00:00:18 Charges:Rs.0.45 Pack Talktime:98.55 Pack Validity:25 Oct 2022 Main Balance:6.37</t>
  </si>
  <si>
    <t>FSE PREPAID FR WEEKLY PAYOUT 21_23 Jul21. Your wallet is adjusted by Rs.142.50 on 07/27/21 08:32 PM. 1703332704</t>
  </si>
  <si>
    <t>Hello  , outgoing services have been blocked for your Airtel no. 6358936699 as the bill payment of Rs.145.87 is pending towards your previous operator Vodafone, GJ. Please pay immediately to resume the services.</t>
  </si>
  <si>
    <t>EMI Rs.1,625 for 14RRDPFJ592606 is due on 02/05/20. Keep ac 5044 funded to avoid charges. For queries click</t>
  </si>
  <si>
    <t>Your EMI outstanding of Rs.1,725 against LAN 424WLTFX414272 will be presented in 1-3 working days. Keep your a/c sufficiently funded. BFL</t>
  </si>
  <si>
    <t>Your payment of Rs. 2949.0/- against Agreement No 418DPFFS839748 has been received &amp; being updated in your Loan A/C via receipt M46330427. Bajaj Finance Ltd</t>
  </si>
  <si>
    <t>Greetings! We have rcvd payment of Rs. 5079 on 11-SEP-20 against loan a/c no.509GPLFV139346. For queries click</t>
  </si>
  <si>
    <t>Hi, we have received EMI Rs.1253 towards loan a/c 4100CDGF507792 for Oct-20. Click here</t>
  </si>
  <si>
    <t>Dear Customer! For Healthy CIBIL Score pay your EMI dues timely. Click https://bit.ly/2Jv5K1W to pay overdue EMI of Rs. 1,487 for LAN 401MPDFW596685 digitally.</t>
  </si>
  <si>
    <t>Due of Rs.450 is outstanding on 07/06/20 for loan ac 5F2RDDFT150673. Click</t>
  </si>
  <si>
    <t>Dear Customer! EMI Overdue of Rs.7316 for LAN 4Q4RDPFW498161 is unpaid. Click on link bit.ly/BFLOVERDUEPAYMENT to pay using preferred digital channel. BFL</t>
  </si>
  <si>
    <t>Attention! EMI of Rs.6,655 for LAN 4010PL08359807 has bounced on 05-September-20 &amp; will be represented on 07-September-20. To avoid charges keep your bank a/c funded.</t>
  </si>
  <si>
    <t>Congratulations! Your Bajaj EMI Network Card loan limit has been increased to Rs.78000 till 30/11/20.Click here</t>
  </si>
  <si>
    <t>Greetings! Total Outstanding amount against your loan 410DPFFN161587 is Rs.450.Click on https://bfin.in/?I7PD0WAA to pay now.</t>
  </si>
  <si>
    <t>Your Loan L2TTVN08300637 EMI Rs.1422 is due on 06-APR-20. Keep sufficient funds in your bank a/c by 05-APR-20. Give missed call @ 9717752222 from registered No.</t>
  </si>
  <si>
    <t>Hi! EMI of Rs.1806/- for Loan 4L3RDDGH349786 is due on 05-11-2020.Keep your STATE BANK OF INDIA A/C 2554 funded to avoid bounce charges.Bajaj Finserv</t>
  </si>
  <si>
    <t>Your loan L2WBAN07630484 EMI of Rs.4669 is Bounced on 07-AUG-20.Click http://go.bflaf.com/198a76c054 to pay dues. Use App http://bit.ly/2l9UgEl for more info</t>
  </si>
  <si>
    <t>Your new loan a/c no is 4010CDFZ613152, Loan amount 31,000, reg.UNION BANK OF INDIA, Bank a/c no XXXXXXXX9356, 1st EMI Due Date 02-07-2020. Click</t>
  </si>
  <si>
    <t>Your new loan a/c no. is 08KRDPGJ237188. Loan amt 13,990, reg.BANK OF INDIA, Bank a/c no ending XXXXXXXX4317, 1st EMI Due Date DEC 02, 2020. Click</t>
  </si>
  <si>
    <t>Bajaj loan a/c is overdue Rs.1487, click to pay https://bajajautofinance.com/Wlk/dtl/hw1JO_NOT_FchpHUQEzRW6iKu0q_LVS_C_DO_3UcpJlifjRTmT_NOT_Vd4_SHAD_ ,Ignore if paid</t>
  </si>
  <si>
    <t>We have rcvd Rs.830 as advance payment against DEC-2020 EMI for loan a/c no.8496. Amt paid will reflect in your statement of a/c within 24 hrs.</t>
  </si>
  <si>
    <t>Dear Customer, Request to pay Gold Loan interest of Rs. 887 due for LAN P554GOL1826084 by 3 Sep20 using online channels like Paytm, Google pay etc. to avoid increase rate charge. To know more, visit https://bit.ly/35wkgkh*for using Paytm &amp; https://bit.ly/2L0dgT9 for using Gpay. Regards,Bajaj Finserv</t>
  </si>
  <si>
    <t>Pay Immediately without delay outstanding of Rs22767 in Loan No404REM0101484407 Contact for Assistance 8296070381 https://bit.ly/2Jv5K1W</t>
  </si>
  <si>
    <t>We received payment of Rs. 3450.0 for Loan a/c 45MCDDGE400077, receipt no. M55639793, Click https://bfin.in/?W1CVKI6A to share your feedback. Bajaj Finance Ltd.</t>
  </si>
  <si>
    <t>We have received Rs.707 towards Health EMI Network Card fees. Your card is activated. Click https://appurl.io/jd2ymf78 to download &amp; view card details.</t>
  </si>
  <si>
    <t>Thank you for contacting BFL. Your Loan No L2ANOI06053476. Current overdues Rs.5902 (EMI Dues Rs.4716 + Penal charges Rs.1186). Click https://bit.ly/2uSHH8H to pay the dues.</t>
  </si>
  <si>
    <t>Your new loan a/c no.424WLTFW998813 is generated. Loan amt:Rs.10,000, Interest 1,104, Tenor: 6, EMI amt 1,775, Reg. Bank a/c no.4712, Reg Bank:STATE BANK OF INDIA, first EMI Due Date 2020-04-02.</t>
  </si>
  <si>
    <t>Dear Gaurav, Thanks for applying to Bajaj Health EMI Network Card on 17 Aug,Rs 160000 Pre-Approved for repayment of your medical bills in NO COST EMIs,Rs 707 is scheduled to be deducted from your bank a/c on 25th Aug, In case you want to OPT-Out,Click Here - clickthrough(LSF_OPT)?trim} T&amp;C</t>
  </si>
  <si>
    <t>Your annual maintenance charge of Rs.8,402 towards your flexi loan a/c no 428DPR75580486 will be deducted within 7 to 10 working days. Keep your a/c funded.</t>
  </si>
  <si>
    <t>Dear Customer, amount of Rs 707 is due on 22-Jul-20 for Bajaj Health Emi Card, please fund your Bank Account, for opt out click http://m.BajFin.in/MEfXRyo8</t>
  </si>
  <si>
    <t>Dear Customer, EMI of Rs.2163 is due on 2/11/2020 for the LAN 540CDPGC154139. We advise to keep bank account funded to avoid blocking of your EMI Card and CIBIL score impact.For details click</t>
  </si>
  <si>
    <t>Thank you for contacting BFL. Your Loan No L2WRGJ08316542,Jun20 EMI status is BOUNCED. Current overdues Rs. 1062 (EMI Dues Rs.0+ Penal charges Rs.1062), Foreclosure amount is Rs.94164.68 (valid till  30-Jun-2020). Click https://bit.ly/2uSHH8H to pay the dues.</t>
  </si>
  <si>
    <t>EMI of Rs. 3631 for Loan a/c no. ending with 0150906 is due today. For more details and queries login to customer portal at https://bit.ly/2WiAgVN. Please ignore if already paid. Regards, Finserv MARKETS</t>
  </si>
  <si>
    <t>You have outstanding of Rs.17500 against loan 403SCEXXXX2208.</t>
  </si>
  <si>
    <t>Greetings! We acknowledge receipt of your payment of Rs.1341 towards loan a/c 5P4RCDGD553660 dated 11/25/2020 00:00:00.</t>
  </si>
  <si>
    <t>Your personal LAN. 710400050 is rcvd. Our rep will connect with you. We will initiate your CIBIL, Aadhar, PAN &amp; Employment check to process loan application.</t>
  </si>
  <si>
    <t>Your EMI of Rs.3112 is due in NOVEMBER month. You can revise it to EMI of Rs.1868 instantly.For details, Click</t>
  </si>
  <si>
    <t>Your application for Personal Accident on loan has been approved. LAN-400GIPGA433093. EMI-Rs. 1526.80 for 10 months. Accepted T&amp;C and charges https://bit.ly/2WXYCSb.</t>
  </si>
  <si>
    <t>Reminder: Dear Customer, your BAJAJ Finance Ltd, 2 wheeler Loan EMI amount  2797 is due on 06-Aug-2020. Please maintain sufficient balance to avoid charges.</t>
  </si>
  <si>
    <t>LAST CHANCE: EMI of Rs.5458 is due.You can still apply to reduce this EMI to Rs.1549 @0 processing fees.Click</t>
  </si>
  <si>
    <t>Dear Dhanalakshmi R , The premium of Rs 2575.000 has been credited towards your IDBI Federal Life Insurance Policy No. 4000375913. Your next premium due date is 27-Feb-2021 T&amp;C applies. Thanking you -IDBI Federal</t>
  </si>
  <si>
    <t>Dear Customer, due to Covid-19 pandemic, grace period to pay the renewal premium of your IDBI Federal Life Insurance Policy 4001044324 has been extended up to 31 May 2020. To Pay visit http://bit.ly/2gFr6Li Kindly ignore the sms if already paid</t>
  </si>
  <si>
    <t>Dear Customer, due to Coronavirus pandemic, grace period to pay renewal premium of your IDBI Federal Life Insurance policy 4001180687 has been extended by 30 days. To pay visit http://bit.ly/2gFr6Li  Kindly ignore msg if already paid</t>
  </si>
  <si>
    <t>Your MRP 15 for Jio number 3123456789 will expire on 02-Jan-22 06:38 Hrs.</t>
  </si>
  <si>
    <t>You have consumed 50% of 16 Hr 40 Min 0 Sec from Voice - Non Jio account of Rs199- 1m- 1.5GB/Day on Jio Number 3123456789 as on 24-Aug-20 18:36 Hrs.
Balance : 8 Hr 17 Min 0 Sec
Validity : 04-Sep-20 15:48 Hrs.
To manage your account with MyJio app, http://tiny1.jio.com/ManageAccount
Dial 1991, to know your current balance, validity, plan details and for exciting recharge plans.</t>
  </si>
  <si>
    <t xml:space="preserve">You have consumed 50% of the daily 100.0 Units SMS quota from Rs599- 3m- 2GB/Day on Jio Number 3123456789 as on 18-Apr-20 22:42.
Current SMS Balance : 50.0 Units
Validity : 19-Apr-20 00:00
To know more on how to manage your Jio account, click https://youtu.be/SZpJCHV4gdg
Dial 1991, to know your current balance, validity, plan details and for exciting recharge plans.
</t>
  </si>
  <si>
    <t>Recharge of Rs. 470.82 is successful for your JioFiber connection having JioFixedVoice Number +312345678959. 
Entitlements: Benefits
1. Unlimited Data @ 30 Mbps
2. Unlimited Voice
Validity - 30 days 
Transaction ID : TB00001AVP6Y
To download recharge invoice, click http://tiny.jio.com/GRyUOGP
Now manage your account anytime, anywhere on your smartphone with MyJio app, click www.jio.com/GetMyJio
To share your recharge experience, click https://www.jio.com/en-in/jiofiber-recharge-survey-direct-english?custid=TB00001AVP6Y
For any support, call us on 3123456789.</t>
  </si>
  <si>
    <t>You have consumed 50% of your 2 GB Data from Rs129- 1m- 2GB on your Jio Number 3123456789 as of 25-Dec-20 11:55. Your available data balance is 983.32 MB valid till 21-Jan-21 12:00. To manage your account with MyJio app, click http://tiny.jio.com/MyJioApp . Dial 1991, to know your current balance, validity, plan details and for exciting recharge plans.</t>
  </si>
  <si>
    <t>You have used 90% of the available 1.50 GB Data from Rs199- 1m- 1.5GB/Day on your Jio Number 3123456789 as of 10-Dec-20 21:37. Your available data balance is 128.07 MB valid till 10-Dec-20 23:34. Post using 100% of your quota, your data entitlement will be as per your current plan. Click http://tiny.jio.com/DataBooster to recharge with data booster and continue enjoying high speed internet. Dial 1991, to know your current balance, validity, plan details and for exciting recharge plans. For tips on how to manage your data usage, click https://youtu.be/ZFUDydctV78</t>
  </si>
  <si>
    <t xml:space="preserve">DATA Usage Alert :
Jio Number : 3123456789
You have used 90% of the available 1 GB high speed internet quota as of 27-Jan-22 14:36.
Plan Name : MRP 15
Bucket Name : Data
Current Data Balance : 56.67 MB
Valid till : 27-Jan-22 19:45.
Post using 100% of your quota, your data entitlement will be as per your current plan.
</t>
  </si>
  <si>
    <t xml:space="preserve">Your current plan Rs329- 3m- 6GB for Jio number 3123456789 will expire on 25-Jan-22 15:01 Hrs. You have already recharged with Rs329- 3m- 6GB plan, which will automatically get activated to ensure uninterrupted Jio services. To view your current and upcoming plan details, click www.jio.com/my_plans
 Dial 1991, to know your current balance, validity, plan details and for exciting recharge plans.
</t>
  </si>
  <si>
    <t>You have consumed 50% of your 1 GB Data from Rs 149-24D-1GB/D on your Jio Number 3123456789 as of 15-Mar-21 10:53. Your available data balance is 333.56 MB valid till 15-Mar-21 13:50. To manage your account with MyJio app, click http://tiny.jio.com/MyJioApp . Dial 1991, to know your current balance, validity, plan details and for exciting recharge plans.</t>
  </si>
  <si>
    <t>First recharge of Rs. 298.0 is successful for Jio Number 3123456789.
Entitlements: Benefits: 1. UNLIMITED DATA - 42 GB (1.5 GB/Day) 2. Unlimited Voice calls 3. 100 SMS/Day 4. Complimentary Subscription to Jio Apps Validity - 28 days
Track your data balance, get recharge confirmation, plan validity, information on new recharges and much more by calling 1991 or opening MyJio App. 
To open MyJio app, click https://www.jio.com/fup and to know more click https://youtu.be/rcuix_v0Xjk</t>
  </si>
  <si>
    <t>We have received your payment of Rs. 200.00 made via Others for your Jio Number 3123456789 on 04-Feb-22. To manage your account with MyJio app, click www.jio.com/GetMyJio</t>
  </si>
  <si>
    <t>We have received your payment of Rs. 250.00 made via 12 for your Jio Number 3123456789 on 2022-01-16T15:02:12. To manage your account with MyJio app, click www.jio.com/GetMyJio</t>
  </si>
  <si>
    <t>JIOPAY 50% Data quota used as on 20-Dec-21 11:35.Jio Number : 8076943571 Balance Data : 464.79 MB Total Data quota as per plan : 1 GB Plan Name : Rs 149-24D-1GB/D Validity : 20-Dec-21 13:45 For tips on how to manage your data quota more effectively, click https://youtu.be/ZFUDydctV78 To manage your account with MyJio app, click www.jio.com/GetMyJio"</t>
  </si>
  <si>
    <t>JIOPAY Recharge of Rs. 199.0 is successful for your Jio number 6002661840.Entitlement: Benefits: 1. UNLIMITED DATA - 42 GB (1.5 GB/Day)2. Unlimited Voice calls 3. 100 SMS/Day 4. Complimentary Subscription to Jio Apps Validity - 28 daysTransaction ID: BR0006WC6S42 To view details of your current and upcoming plan, click https://www.jio.com/dl/my_plans To share your recharge experience, click https://www.jio.com/en-in/jio-rech-exp-survey?custid=BR0006WC6S42 Dial 1991, to know your current balance, validity, plan details and for exciting recharge plans."</t>
  </si>
  <si>
    <t>JIOPAY 100% of daily 3 GB data quota exhausted as on 19-Oct-21 23:44. Jio Number : 6299816899 Daily high speed data quota will be restored on 20-Oct-21 00:44.Now you can continue enjoying high speed data by taking an EMERGENCY DATA LOAN and pay later. You can borrow upto 5 GB in form of data vouchers worth Rs. 11 per GB .To get EMERGENCY DATA LOAN, click https://www.jio.com/dl/data_loan(Not applicable on JioPhone).T&amp;C apply To know where you have consumed your data quota, click http://tiny1.jio.com/HelpfulTips"</t>
  </si>
  <si>
    <t>JIOPAY 50% Data quota used as on 25-Dec-21 22:57.Jio Number : 9352172458 Balance Data : 507.54 MB Total Data quota as per plan : 1 GB Plan Name : MRP 15 Validity : 28-Feb-22 11:07 For tips on how to manage your data quota more effectively, click https://youtu.be/ZFUDydctV78 To manage your account with MyJio app, click www.jio.com/GetMyJio"</t>
  </si>
  <si>
    <t>JIOPAY Recharge of Rs. 10.0 is successful for your Jio number 8580855541.Processing Fee: Rs. 1.0 Applicable Tax: Rs. 1.53 Amount Credited: Rs. 7.47 Current Top-up Balance: Rs. 17.97 Transaction ID GGP30000321918141.Top-Up balance has UNLIMITED validity.To manage your account with MyJio app, click www.jio.com/GetMyJio To share your recharge experience, click https://www.jio.com/en-in/jio-rech-exp-survey?custid=GGP30000321918141 Dial 1991, to know your current balance, validity, plan details and for exciting recharge plans."</t>
  </si>
  <si>
    <t>JIOPAY You have 0 balance left in Voice - Non Jio account of Rs 149-24D-1GB/D for Jio number 7892153276 as on 13-Aug-20 10:23 Hrs. To enjoy calls to non-Jio mobile numbers, kindly recharge your account with top-up in case you do not have a top-up balance.To recharge with top-up, click http://tiny1.jio.com/TopUpRecharge1 Dial 1991, to know your current balance, validity, plan details and for exciting recharge plans."</t>
  </si>
  <si>
    <t>JIOPAY You have used 1% of the available 100 units SMS from Rs 666-3m-1.5GB/D on your Jio Number 7980250291 as of 15-Jan-22 23:23 Hrs. Your available data balance is 99 units valid until 16-Jan-22 00:00 Hrs. To manage your account with MyJio app, click http://tiny.jio.com/MyJioApp Dial 1991, to know your current balance, validity, plan details and for exciting recharge plans. For tips on how to manage your data usage, click https://youtu.be/ZFUDydctV78"</t>
  </si>
  <si>
    <t>JIOPAY Your plan Rs599- 3m- 2GB/Day for Jio Number 9921653816 has expired on 22-Jul-21 21:29 Hrs. To continue enjoying Jio services, recharge immediately. To recharge, click https://www.jio.com/recharge_singleclick?planId=1008402&amp;utm_source=NE&amp;utm_medium=SMS&amp;utm_campaign=Plan_expiry Dial 1991, to know your current balance, validity, plan details and for exciting recharge plans."</t>
  </si>
  <si>
    <t>JIOPAY 100% data quota exhausted as on 14-Feb-22 22:32.Jio Number : 7972045680 Plan Name : MRP 25 Bucket Name : Data Internet speed will be reduced if you do not have any other active recharge plan or 4G data voucher.To continue enjoying high speed internet, click https://www.jio.com/dl/data_voucher and recharge.Dial 1991, to know your current balance, validity, plan details and for exciting recharge plans."</t>
  </si>
  <si>
    <t>JIOPAY Your plan MRP 149 for Jio Number 8302883567 has expired on 19-Jul-21 11:55 Hrs. To continue enjoying Jio services, recharge immediately. To recharge, click https://www.jio.com/recharge_singleclick?planId=1008653&amp;utm_source=NE&amp;utm_medium=SMS&amp;utm_campaign=Plan_expiry Dial 1991, to know your current balance, validity, plan details and for exciting recharge plans."</t>
  </si>
  <si>
    <t>JIOPAY 100% data quota exhausted as on 18-Nov-21 22:20.Jio Number : 7907501889 Plan Name : Rs 249-1M-2GB/D Bucket Name : Data Internet speed will be reduced if you do not have any other active recharge plan or 4G data voucher.To continue enjoying high speed internet, click https://www.jio.com/dl/data_voucher and recharge.Dial 1991, to know your current balance, validity, plan details and for exciting recharge plans."</t>
  </si>
  <si>
    <t>JIOPAY Your current plan Rs 239-1m-1.5GB/D for Jio number 8639751938 will expire on 16-Jan-22 17:14 Hrs. You have already recharged with Rs 119-14D-1.5GB/D plan, which will automatically get activated to ensure uninterrupted Jio services. To view your current and upcoming plan details, click www.jio.com/my_plans Dial 1991, to know your current balance, validity, plan details and for exciting recharge plans."</t>
  </si>
  <si>
    <t>JIOPAY You have exhausted your daily SMS quota from Rs 209-28D-1GB/D for Jio number 8830380458 as on 09-Mar-22 22:17. You will be able to send SMS from your daily SMS quota again by 10-Mar-22 00:00. Currently, you will be charged as per Standard SMS rates of your current plan and it will be charged from your Account Balance. Kindly do a top-up to continue enjoying SMS service. To top-up, click www.jio.com/GetMyJio Dial 1991, to know your current balance, validity, plan details and for exciting recharge plans"</t>
  </si>
  <si>
    <t>JIOPAY Your last payment attempt of Rs. 1001.82 on Aug 17, 2020 11:00:28 AM for Jio number 8837961279 was unsuccessful. Please try again.Transaction ID : TB00000CK7MD.In case any amount has been deducted from your account, then it will be automatically refunded by your bank/card/wallet within 10 days."</t>
  </si>
  <si>
    <t>You have exhausted 100% of your high speed internet quota from Data account of Rs129- 1m- 2GB on your Jio Number 8637017005 as of 17-Aug-20 20:28. Internet speed will be reduced in case you do not have any active data plan. Click http://tiny.jio.com/DataBooster to recharge with data booster and continue enjoying high speed internet. Dial 1991, to know your current balance, validity, plan details and for exciting recharge plans.</t>
  </si>
  <si>
    <t>JIOPAY Your plan Rs555- 3m- 1.5GB/Day for Jio Number 6393512170 has expired on 28-Dec-21 11:05 Hrs. You have already recharged with Rs 149-24D-1GB/D plan, which will automatically get activated to ensure uninterrupted Jio services. To view your current and upcoming plan details, click www.jio.com/my_plans Dial 1991, to know your current balance, validity, plan details and for exciting recharge plans."</t>
  </si>
  <si>
    <t>JIOPAY Your JioAutoPay auto recharge of Rs. 444 for your Jio Number 8369803353 is due on 18-07-2021.We will debit your JioAutoPay registered account and send you a confirmation message.To change recharge denomination, payment mode or other JioAutoPay settings, click http://www.jio.com/jio_pay"</t>
  </si>
  <si>
    <t>JIOPAY DATA Usage Alert :Jio Number : 9941966607 You have used 50% of the available 75.00 GB high speed internet quota as of 12-Mar-21 00:08.Plan Name : Rental Rs 399 Bucket Name : Data Current Data Balance : 37.40 GB Valid till : 23-Mar-21 00:00.To manage your account click on www.jio.com/GetMyJio"</t>
  </si>
  <si>
    <t>JIOPAY Your bill dated 06-Aug-20 for Jio Number 6302260522 is overdue since 23-Aug-20.Total amount payable : Rs. 376.24.Please make bill payment immediately to avoid disruption of service. To make immediate payment, click https://www.jio.com/payment_singleclick?amount=376.24&amp;utm_source=NE&amp;utm_medium=SMS&amp;utm_campaign=pbarring Overdue charges will be applicable. Please ignore, if already paid or registered for JioAutoPay.Now FORGET about bill due dates and never pay any OVERDUE charges by registering for JioAutoPay.To register, click http://www.jio.com/jio_pay"</t>
  </si>
  <si>
    <t>JIOPAY You have consumed 50% of 1000.0 Units SMS from Rs329- 3m- 6GB on Jio Number 7007403994 as on 05-Apr-21 10:55.Current SMS Balance : 500.0 Units Validity : 23-Apr-21 10:55 To know more on how to manage your Jio account, click https://youtu.be/SZpJCHV4gdg Dial 1991, to know your current balance, validity, plan details and for exciting recharge plans."</t>
  </si>
  <si>
    <t>JIOPAY Your request for payment of Rs. 79.00 has been received for Number +918143441992.To make an online payment, click http://tiny1.jio.com/jjyYf2 Kindly note, this payment link is valid till 09-02-2022 11:37:49.You can pay using Credit/Debit Card/Net banking, UPI and Mobile wallets."</t>
  </si>
  <si>
    <t>JIOPAY Recharge of Rs. 824.82 is successful for your JioFiber Service ID 300333117986 having JioFixedVoice Number +915123593688. Entitlements: Benefits 1. Unlimited Voice 2. Unlimited data (100GB/Month @ 100 Mbps, thereafter unlimited at 1Mbps) and additional Introductory data of 50GB/Month for 6 Months to every new customer performing the recharge for first time 3. Bundled Subscription to JioSaavn and JioCinema for first 3 times 4. TV Calling and Conferencing 5. Home Networking 6. Device Security (Norton) 7. Gaming Validity - 30 Days Note - Double data voucher of 100 GB shall be provided in MyJio Transaction ID : TB00000BF4AK Now manage your account anytime, anywhere on your smartphone with MyJio app, click www.jio.com/GetMyJio"</t>
  </si>
  <si>
    <t>JIOPAY 90% Data quota used as on 13-Feb-22 09:56.Jio Number : 8219473562 For tips on how to manage data quota effectively, click https://youtu.be/ZFUDydctV78 Balance Data : 143.27 MB Total Data quota as per plan : 1.50 GB Plan Name : Rs 199-23D-1.5GB/D Validity : 13-Feb-22 18:39 If you do not have any other data plan, your internet speed will be reduced on consumption of 100% data quota.To continue enjoying high speed internet, click https://www.jio.com/dl/data_voucher and recharge.Dial 1991, to know your current balance, validity, plan details and for exciting recharge plans."</t>
  </si>
  <si>
    <t>JIOPAY You have used 61% of the available 2 GB Data from MRP 21 on your Jio Number 9709917733 as of 29-Apr-21 19:15 Hrs. Your available data balance is 794.6 MB valid until 20-May-21 06:56 Hrs. To manage your account with MyJio app, click http://tiny.jio.com/MyJioApp Dial 1991, to know your current balance, validity, plan details and for exciting recharge plans. For tips on how to manage your data usage, click https://youtu.be/ZFUDydctV78"</t>
  </si>
  <si>
    <t>JIOPAY Your 04-Oct-2022 e-bill for Jio Number 9829277685 has been sent to umesh1983p@gmail.com.Bill Summary : Bill period : 04-Sep-2022 to 03-Oct-2022 Total Amount payable : Rs. 219.64 Payment due date: 18-OCT-2022 To view your bill, click http://jio.com/my_bills"</t>
  </si>
  <si>
    <t>Dear VALLAPDASU UPPALAIAH, your Max Bupa policy no. 50004700201800 with Certificate No. 103000157208 is due for renewal today. Claim incurred during this period will not be accepted. Call us at 1860-500-8888 or visit https://mb.maxbupa.com/r/DBAB91 (link valid for 48 hrs.) to renew. You can also visit Bank Of Baroda branch to renew your policy. Please ignore if already paid.</t>
  </si>
  <si>
    <t>Dear RAJESH RAJESH, Renewal due date for your policy no. 50004700201800 with Certificate No. 103000141051 has passed. You have a period of 20 days to pay renewal premium. Note, Claim incurred during this period will not be accepted. So hurry, Call us at 1860-500-8888 or visit https://mb.maxbupa.com/r/4C155E (link valid for 48 hrs.) to renew. You can also visit Bank Of Baroda branch to renew your policy. Please ignore if already paid.</t>
  </si>
  <si>
    <t>Dear Sir / Madam, your premium has been loaded due to Pre existing disease, kindly pay additional Rs. 1688 for further processing of your health insurance application</t>
  </si>
  <si>
    <t>Dear ROHIT KUMAR, your Max Bupa Heartbeat policy 30303161201905 was due on 28-Feb-20. You can now chose to port your policy  to our latest product Health Premia with a host of value for money features and get continuity benefits. Call us on +911161356100 for assistance. Also all our hospitalization policies will cover hospital expenses arising out of treatment for COVID -19. Please Click here to read more https://bit.ly/3aITDde. Stay Protected. Stay Safe. Please ignore if already paid. T&amp;C apply.</t>
  </si>
  <si>
    <t>Dear NIKHIL MENON, This is the last opportunity to continue your Max Bupa health insurance policy with us! Renew your policy 30621981201801 with customer id 2000257780 by visiting www.maxbupa.com/sales/Pages/CRMPayment.aspx to renew instantly or call at +911161356100 for further assistance. Please ignore, if paid. T&amp;C apply. We would like to inform you that all our hospitalization policies will cover hospital expenses arising out of treatment for COVID -19. Please Click here to read more https://bit.ly/3aITDde Stay Protected, Stay Safe.</t>
  </si>
  <si>
    <t>Your policy no.231300/31/2020/5402 is expiring on 18-FEB-21.Please renew with us well in time.</t>
  </si>
  <si>
    <t>Your Pradhan Mantri Suraksha Bima Yojna Policy is due for renewal on 01/06/2020. Kindly contact your bank branch for policy renewal.</t>
  </si>
  <si>
    <t>Rs 75.00 Debited to Ac XX1392 on 05-APR 21:54-UPI/13123456789/From:3123456789@paytm/To:paytm-53579535@paytm/Oid20210431234567897@BOOSTABILITY Tot Avbl Bal-Rs 63.15 on 05-Apr 21:54. In case you have not done this transaction, SMS BLKMB &lt;Space&gt;&lt;Cust ID&gt; to 3123456789 from your registered mobile number to block Mobile Banking. Warm Regards, YES Bank.</t>
  </si>
  <si>
    <t>Hi Rahul, INR 200.00 added to your YES PAY Wallet on 30-Nov 14:16 through a BANK Account (Txn Ref - 20113014PGW003310). Balance: INR 254.25. In case you have not done this transaction, SMS BLKYP to 3123456789</t>
  </si>
  <si>
    <t>INR 10,000.00 is credited to A/C No.XX1380 on 08-DEC-21 18:50:13 - FD PREMAT 03123456789849 .Tot avbl bal-89,364.02 on 08-Dec-21 18:50:24. Warm Regards, YES Bank.</t>
  </si>
  <si>
    <t>Dear YES BANK Cardmember, Payment of Credit Card ending 0041 is overdue. Min due is Rs.1230.54. Pay your outstanding immediately via NetBanking/IMPS/NEFT/RTGS etc. Kindly ignore if already paid.</t>
  </si>
  <si>
    <t>Dear Mr. ML PETHAKAMSETTI, You have utilised the credit limit of your YES BANK Credit Card ending with 6305, Available Limit: INR -1430.55. Please make a payment at the earliest to avoid any over limit charges. To make a payment, click on the link: https://pydue.in/kwpiu Kindly ignore, if already paid.Thank You.</t>
  </si>
  <si>
    <t>Rs 7,379.00 Debited to Ac XX8534 on 02-NOV 10:58-ACH DR BAJAJ FINANCE LTD 401SAFGS643895 Tot Avbl Bal-Rs 96.36 on 02-Nov 10:59. Warm Regards, YES Bank.</t>
  </si>
  <si>
    <t>Dear Cardmember, your Bank a/c ending 1363 will be debited for Rs. 100371.94 on 09/04/22 towards payment for your YES BANK Credit Card ending with 9663. Please maintain sufficient balance in your account. Kindly ignore if already paid.</t>
  </si>
  <si>
    <t>Dear YES BANK Cardmember, Statement for Credit Card ending 6821 has been generated and will reach you shortly . Total Due: INR 42260.09. Min Due: INR 2113.00 and Payment Due Date: 08/12/21. Payment to be made immediately if previous statement dues are unpaid.</t>
  </si>
  <si>
    <t>Dear Cardmember, Payment of YES BANK Credit Card ending 7473 is due on 06/05/21. Min due is Rs.4115.31 &amp; Total Due Rs.19512.21. Please pay before the last date to avoid charges. Kindly ignore if already paid.</t>
  </si>
  <si>
    <t>Dear Cardmember,Your request for Instant  EMI has been processed for transaction of INR 99,800 for 12 Months tenure on your YES BANK Credit Card ending 8960</t>
  </si>
  <si>
    <t>Dear Cardmember, payment of Rs.5,000.00 credited towards your YES BANK Credit Card ending 0712 through NEFT on 03/02/22.</t>
  </si>
  <si>
    <t>Dear YES BANK customer, amount of INR 11980 is overdue for your CUST ID *********00 for PERSONAL LOAN.Request you to make the payment immediately. Kindly ignore if already paid. To pay now, please click on https://www.yesbank.in/transaction-zone/yes-pay-now/pay-loans-with-a-click-loans</t>
  </si>
  <si>
    <t>INR 200.00 Debited to Ac XXXXXXXXXXX1862 on 14-DEC-2021 19:13:34-ATD:0806269679:TJ000504:RABODI BRANCH          THANE        MHIN  Tot Avbl Bal-INR 59.38 on 14-DEC-2021 19:13:34.In case you have not done this transaction, SMS BLKDC &lt;Space&gt;&lt;Cust ID&gt; &lt;Space&gt;&lt;Last 4 digit of Debit Card number&gt; to 3123456789 from your registered mobile number to block your card. Warm Regards, YES Bank</t>
  </si>
  <si>
    <t>Dear Customer, We have received Cheque #000000029259 for INR 2790 from YES BANK a/c no. XXXXXXXXXXX3923 - CTS CLG MUM SRINATHJIS  for clearing today. However, the balance in the account is insufficient; request you to fund the a/c before 10:45 AM today, through IMPS,NEFT,RTGS,BNA(Bulk Note Acceptor) Machine or branch teller. You can contact us on our YES TOUCH Phone-Banking number 180020000 for further assistance. Warm Regards, YES Bank</t>
  </si>
  <si>
    <t>Cheque 047285 for INR 5578 from YES BANK a/c no. XXXXXXXXXXX0440 - CTS CLG DEL SOCIETY DIS has been debited to your account and shall be honored subject to technical correctness of the cheque. If not issued by you, kindly get in touch with nearest YES BANK branch or YES TOUCH Phone ? Banking 180020000. Warm Regards, YES Bank</t>
  </si>
  <si>
    <t>Transaction Alert: INR 890.00 has been spent on your YES BANK Credit Card ending with 1765 at JAY MALHAR DHABA NX on 26-12-2021 at 05:57:03 pm. Avl Bal INR 80,210.01. In case of suspicious transaction, to block your card, SMS BLKCC {Space}{Last 4 digits of card number} to 3123456789 from your registered mobile number.</t>
  </si>
  <si>
    <t>This is to inform you that M/s FORTUNE TRADING has transferred an amount of Rs. 6357.00 to your account no. XXXXXXXX3093 from their YES Bank account through RTGS/NEFT/IMPS</t>
  </si>
  <si>
    <t>Dear YES BANK customer, EMI of INR 10809 for your Personal Loan A/C No. PLNXXX0875 is due on 04-Mar-2021.Please maintain sufficient balance in your account.</t>
  </si>
  <si>
    <t>Dear RAJA SELVAM, Minimum Amount due: INR 1616.45/Total Amount due: INR 28895.79 for your YES BANK Credit Card ending with 8221 is payable by 06-Sep-2021. Please ensure to make a payment before the due date to avoid late payment charges. To make a payment, click on the link: https://pybnk.in/w2nbq Kindly ignore, if already paid. Thank You.</t>
  </si>
  <si>
    <t>Dear Customer, this is a gentle reminder that an amount of Rs.1480 is overdue on your YES BANK Credit Card ending 8340. Kindly ignore if already paid. For details kindly call 1800 2660 033.</t>
  </si>
  <si>
    <t>Dear Customer, ECS FROM BFL LOAN for INR 2417 due for debit to your A/c  xxxx0021. Request you to maintain the required funds in the a/c before 09:00 AM on 03-October-2020 to avoid rejection of the transaction. Pls ignore if already funded.</t>
  </si>
  <si>
    <t>Dear Customer, payment for your YES BANK Credit Card ending 0910 is overdue for Rs.71437. Non payment may further impact your Credit Bureau ratings. Kindly ignore if already paid. For details kindly call 1800 2660 033.</t>
  </si>
  <si>
    <t>Your a/c no. XXXXXXXX7926 is debited  for Rs.100.00 on 10-03-21 and a/c  XXXXXXXX4131 credited (IMPS Ref no  13123456789). Warm Regards, YES Bank</t>
  </si>
  <si>
    <t>Dear customer, your INR110.00 transaction at AIRTELMONEY            MUMBAI        IND was declined as per your YES In Control instruction. Please call 18002000 for queries</t>
  </si>
  <si>
    <t>A transaction of INR 55.00 approved on your YES BANK Credit Card ending with 3506 on 23-01-2021 at 11:40:31 am at DREAM 11 has exceeded the credit limit. Please make a payment to regularise the card.In case of suspicious transaction, to block your card, SMS BLKCC &lt;Space&gt;&lt;Last 4 digits of card number&gt; to 3123456789 from your registered mobile number</t>
  </si>
  <si>
    <t>YES BANK - You have a new Vi Postpaid bill - account 3123456789 for Rs 470.82 due by 27-Jun-2021.</t>
  </si>
  <si>
    <t>Transaction of INR. 159.00 attempted on 21-03-2021, 1:26: at GOOGLE *GARENA 855-836-3987 CA on your YES BANK Debit Card ending 4345 has been declined due to insufficient funds.</t>
  </si>
  <si>
    <t>Dear Customer, payment for your YES BANK Credit Card ending 0955 continues to be overdue. Please remit a payment of Rs.7353.17 immediately to avoid invalidation of your card. Kindly ignore if already paid. For details kindly call 1800 2660 033.</t>
  </si>
  <si>
    <t>Hi Erra Vamshi, INR 1,012.00 deducted from your YES PAY Wallet on 2020-03-02 07:13:13  0530 (Txn Ref - 2020030254541090) towards Rupay Card. Balance: INR 1,991.00. In case you have not done this transaction, SMS BLKYP to 3123456789</t>
  </si>
  <si>
    <t>Your a/c no. XXXXXXXX8335 is credited by Rs.4900.00 on 18-04-21 (IMPS Ref no 110815903777). Warm Regards, YES Bank</t>
  </si>
  <si>
    <t>INR 11159 has been credited/reversed on your YES BANK Credit Card ending with 5629 for the transaction done at FLIPKART PAYMENTS on 01-JUL-21 - YES BANK LTD</t>
  </si>
  <si>
    <t>INR 500.00 has been spent on your YES BANK Credit Card ending with 1928 at KRISHNA SERVICES on 24-01-2021 at 05:58:37 pm. Avl Bal INR 44,157.06. In case of suspicious transaction, to block your card, SMS BLKCC &lt;Space&gt;&lt;Last 4 digits of card number&gt; to 3123456789 from your registered mobile number</t>
  </si>
  <si>
    <t>EMI on Call request on YES BANK Credit Card ending 9553 for TXN of Rs. 3000 has been taken on 12-MAY-21 For 6 months tenure. Request reference no: 31234567892.</t>
  </si>
  <si>
    <t>Rs 2,500.00 debited to Ac XX0161 on 16-DEC 13:34 for NEFT to 2664-VHO NETWORKS P LTD. UTRNO is 210909107916-SB1. Tot Avbl Bal after TXN is  Rs 7,731,991.31. Warm Regards, YES Bank.</t>
  </si>
  <si>
    <t>NEFT Transaction with reference number N123123456789475 for INR 1,46,361.00 has been credited to the beneficiary account on 07-05-2021 at 11:52:19 . Warm Regards, YES Bank</t>
  </si>
  <si>
    <t>Dear Customer, EMI of INR 5067 for your Personal Loan A/C No. PLNXXX8163 is being processed for standing instruction debit on 08-Mar-2022. There is insufficient balance in your account XXX461 as on 05-Mar-2022. Request you to maintain sufficient balance in order to honor the EMI.</t>
  </si>
  <si>
    <t>Dear Customer, We have received Cheque #  000000032173 for INR 5561 from YES BANK a/c no. 0660xxxxxx00765  for clearing today. However, the balance in the account is insufficient; request you to fund the a/c before 10:45 AM today, through IMPS, NEFT, RTGS, BNA(Bulk Note acceptor) Machine or branch teller. You can contact us on our YES TOUCH Phone-Banking number 18001200 for further assistance.</t>
  </si>
  <si>
    <t>YES BANK - Your bill of Airtel Postpaid - 3123456789 for Rs 1777.79 is due for payment with Standing Instruction on Yes Bank Bank Account/CC. Please maintain sufficient balance.</t>
  </si>
  <si>
    <t>INR 15,180.00 is credited to A/C No.XX4771 on 22-MAY-21 11:17:40 - UPI/114230886876/From:3123456789@ybl/To:sainger.shiva@ybl/Payment from PhonePe .Tot avbl bal-16,965.47 on 22-May-21 11:17:45. Warm Regards, YES Bank.</t>
  </si>
  <si>
    <t>A transaction of INR 49,612.50 on your YES BANK Credit Card ending 4370 on 25-03-2022 at 07:04:22 pm at PAYTMRENTPAYMENT is declined because Domestic Ecommerce transactions are disabled on your card. To enable,please visit YES Mobile app or YES ONLINE (NetBanking) / Self Service Portal link https://bit.ly/3b8aVmS</t>
  </si>
  <si>
    <t>Dear YES BANK customer, amount of INR 5464 is overdue for your Personal Loan A/C No. PLNXXX3787.Request you to make the payment immediately. Kindly ignore if already paid. To pay now, please click on https://www.yesbank.in/transaction-zone/yes-pay-now/pay-loans-with-a-click-loans</t>
  </si>
  <si>
    <t>Dear Cardmember, Your request for the payment for Airtel Postpaid account 3123456789 for Rs 942.82 through YES PayNow facility has been processed.</t>
  </si>
  <si>
    <t>Chq# 272334 INR. 7,620.00 favouring RAM AGENCIES will be debited from a/c no. XXX1249 subject to funds.</t>
  </si>
  <si>
    <t>INR 50,000.00 is credited to A/C No.XX0830 on 02-APR-21 07:32:24 - NEFT Cr-BARB0KAREDA-LABH ELECTRONICS-LABH ELECTRONICS-BARBT21092083667 .Tot avbl bal-141,474.92 on 02-Apr-21 13:12:49. Warm Regards, YES Bank.</t>
  </si>
  <si>
    <t>INR 17,500.00 is credited to A/C No.XX1264 on 04-JAN-22 15:58:47 - RRN : 013123456789/From : BNA CASH DEPOSIT .Tot avbl bal-17,721.62 on 04-Jan-22 15:58:53. Warm Regards, YES Bank.</t>
  </si>
  <si>
    <t>Rs 496,272.00 Debited to Ac XX0650 on 12-APR 17:29-RTGS-YESBR31234567891030780-13123456789022-SUN TRAVEL LINK Tot Avbl Bal-Rs 445,521,787.52 on 12-Apr 17:30. In case you have not done this transaction, SMS BLKRNB &lt;Space&gt;&lt;Cust ID or LoginID&gt; to 3123456789 from your registered mobile number to block Retail NetBanking and YES Robot services. Warm Regards, YES Bank.</t>
  </si>
  <si>
    <t>AALE TUKARAM CHANGYA Your Loan Installment of Rs.4000 will be debited through ECS/NACH on 13-05-21.Please keep balance in your A/c.-Abhyudaya Bank</t>
  </si>
  <si>
    <t>Dear Customer, acct XXXXX0027 has been debited for Rs.987.00 towards payment of TATAPWR00MUM01 Ref no 160422185351508 on 16 Apr 2022, 18:53:51. For any dispute, contact customer care number 1800223131 - Abhyudaya Bank.</t>
  </si>
  <si>
    <t>Dear Customer, IMPS Alert Rs.1 Credit to your xxxxxx02 on 04/02/2022 Info:PAYTMPAYMENTSBANKLIMITE-203519196617. Clr. Balance:-93.15. For any dispute contact customer care number 1800223131 - Abhyudaya Bank</t>
  </si>
  <si>
    <t>PACKEXPIRY: Aapka Rs399 ka Unlimited Calls aur data benefit pack 16 Feb 2020 ko samapt ho jayega. Best recharges, balance, pack validity aur tariff ke liye dial "*121*51#";</t>
  </si>
  <si>
    <t>Dear customer, SMS charge of Rs. 10.0 (excl. GST) for Oct 20-Dec 20 has been debited from your savings a/c 9572796806. To opt out, call us on 400/8800688006</t>
  </si>
  <si>
    <t xml:space="preserve">TxnId FT2201018211057392 2022-01-10T18:37:43 CR Net Amount : Rs 260 TxnId FT2201018211031213 2022-01-10T18:32:20 CR Net Amount : Rs 2600 TxnId FT2201015210009210 2022-01-10T15:13:10 DR Net Amount : Rs 1200 TxnId FT2201015210001512 2022-01-10T15:11:27 CR Net Amount : Rs 1201 TxnId FT2201014209871378 2022-01-10T14:43:25 DR Net Amount : Rs 260 </t>
  </si>
  <si>
    <t>Deadline extended just for you! Rs 51 has been credited in your Airtel wallet. Claim today before it expires @www.airtel.in/5/apbbnkthanks</t>
  </si>
  <si>
    <t>Dear Customer, Your FASTag account has been debited with Rs.150 for PB37J6753 at IGI-Terminal 3 with entry time 26/01/22 19:48:10 and exit time 26/01/22 20:26:55. Avl Bal Rs. 180.01 Txn ID: FT2202620284700772</t>
  </si>
  <si>
    <t>Dear Retailer, Your Diwali Dhanvarsha Scheme amount Rs 518 has been Credited on 7-Dec-21. Thank You!</t>
  </si>
  <si>
    <t>Hello ! Rs. 500 has been successfully added into your Airtel Payments Bank Savings Account. Check balance @ i.airtel.in/bankhome . Transaction ID PH209240800041303. Dial 400 or 8800688006 for any discrepancy.</t>
  </si>
  <si>
    <t>Hello ! Your Refund for IMPS Transfer (AEPS Send to Bank) From Your Airtel Payments Bank A/c 8002362305 with RRN 210910725588 for Rs 6870.0 is successfully credited.</t>
  </si>
  <si>
    <t>Hello Rs.598.00 has been debited from your Airtel Payments Bank A/C to recharge. TXN ID FT2118408421233434, TransactionDate 03-JUL-2021 ,AvailableBalance Rs.252.30.Dial 400 or 8800688006 for any discrepancy.</t>
  </si>
  <si>
    <t>Hello! An amount of INR 199 from your account 9556971169 towards JIOPREPAID.</t>
  </si>
  <si>
    <t>Hello! An amount of INR 211.86 plus 18% GST has been debited from your Airtel Payments Bank account towards the payment for retailer onboarding Txn ID 520104202412788.Please Re-login to avail BC Agent rights. Available Balance: Rs 1750.01. Dial 400 or 8800688006 for any discrepancy</t>
  </si>
  <si>
    <t>Hello! Rs 5000.0 will be sent to Corporation Bank every month starting 30-Jun-2020. Money will be debited from your Airtel Payments Bank account.</t>
  </si>
  <si>
    <t>Hello! You have successfully transferred Rs.200.00 to a/c no. XXXXXXXXXXXX2158 via NEFT UTR No A192200007996453. Avl bal Rs.472.73. Charge - Rs.0.00 + GST - Rs.0.00.Tnx ID 3749760450.</t>
  </si>
  <si>
    <t>Hello! Your account has been credited with Rs.22.00 in lieu of the failed IMPS transfer with IMPS Ref No.5168687754 initiated on 10-16-2021 08:04:57.</t>
  </si>
  <si>
    <t>Hello! Your account has been debited successfully. Txn Amt. Rs.1,676.00  and Txn ID. 3782237210</t>
  </si>
  <si>
    <t>Hello! Your account is debited with Rs.16,700.00 against payment acceptance for CHOLAMANDALAM_AGENT Avl Bal Rs.1,24,791.93. Tnx ID 5411702782. Dial 400 or 8800688006 for any discrepancy.</t>
  </si>
  <si>
    <t>Hello! Your recharge of Rs.209 towards payment of Jio Prepaid Recharge: 8127170936 is successful. Txn ID 520807110130425. Download Airtel Thanks App at https://i.airtel.in/bankhome</t>
  </si>
  <si>
    <t>Hello| INR 118.00 has been debited from your Airtel Payment bank account for Airtel prepaid recharge. Avl Bal Rs. 16.74. Txn ID PH208140810994753. Dial 400 or 8800688006 for any discrepancy.</t>
  </si>
  <si>
    <t>Hi, your auto-renewal registration is successful, SIP amount of INR 299 will be debited from your Airtel Payments Bank account on 30-Nov-2022. Please ensure adequate account balance.</t>
  </si>
  <si>
    <t>Hi, your Bangalore Electricity Supply Co. Ltd (BESCOM) payment for 3827164845 with Rs. 1519.0 initiated on 26-09-2022 is successful. Your transaction ID is 520926141466267.</t>
  </si>
  <si>
    <t>NEFT Transaction with reference number A057220009915411 for Rs.5,000.00 has been credited to the beneficiary account on 26-02-2022 at 20:34:15.</t>
  </si>
  <si>
    <t>Return mCash of Rs.1,00,000.00 successful to  parent id 9867837020 Txn ID : 5414316535, Date 22-JAN-2022, Avl Bal: Rs.70,000.00. Dial 400 or 8800688006 for any discrepancy.</t>
  </si>
  <si>
    <t>Rs. 2000 received successfully against return mcash from 9997036537 and credited to your a/c, Date 22-MAR-2021, Avl Bal: Rs.6,070.39, Txn ID: 4595030009</t>
  </si>
  <si>
    <t>Dear customer, your Airtel DigitalTV recharge of Rs 100 is successful however, the current balance of Rs 102.78 is still insufficient to resume services on your account. Please recharge with minimum Rs 50 to restart your DTH services.</t>
  </si>
  <si>
    <t>Hi, recharge of Rs 100 for your Airtel DigitalTV id3032440887 is successful. Updated a/c balance : Rs 102.76.</t>
  </si>
  <si>
    <t>Tns ID 901139904 Mob 09810126937 has trnfd stock Rs 1,025.00 0 (Pre:1,025.00, Post:0.00) on31-10-2020 at 03:28AM. Pay Rs:1,000.00 Avail Bal Rs 4,267.21 (Pre Rs:4,267.21,Post Rs:0.00)</t>
  </si>
  <si>
    <t>payout after deduction is Rs.60.00. Your previous balance was Rs.612.98, post adding OTF your balance is Rs.672.98</t>
  </si>
  <si>
    <t>Recharge of Rs 99.00 is successful for your Airtel Mobile on 11-05-2022 at 03:18PM Transaction ID :55380412. Enjoy talktime of Rs 99 at 1p/sec local &amp; STD calls with 200 MB data. Pack valid for 28 days.</t>
  </si>
  <si>
    <t>Trasf Rs 95,417.00 (Pre:95,417.00, Post:0.00) to 07087706643 on 02/12/22 09:01 AM.Trans ID 468875876. Collect Rs:92,637.86 Bal:0.79 (Pre Rs:0.79,Post Rs:0.00):Ret/Fos Balance is 95,417.08</t>
  </si>
  <si>
    <t>Usage on your Airtel No.8105565835 till 15-Feb-22 is Rs3932 which has crossed the credit limit of Rs2500. Please pay within 24 hrs for continued services. Payment options: a)Airtel Thanks App: www.airtel.in/5/coll, b)Website: www.airtel.in</t>
  </si>
  <si>
    <t>Validity for your Airtel Xstream Fiber ID 20000030698 will expire on 08-OCT-22. Please recharge with Rs 589 to enjoy uninterrupted services. To recharge, click www.airtel.in/5/C_Summary?n=0166610013127_dsl. Please ignore if already paid.</t>
  </si>
  <si>
    <t>Trasf INR 9,270.0000 to 09915209676 on 09-21-21 03:26 PM. DTH Trans ID 1927769544. Collect INR 9,270.0000 Bal:INR 1,092.5000 Ret/Fos Balance is INR 9,270.0000</t>
  </si>
  <si>
    <t>Transfer INR 1029.00(Pre:INR 1,029.00, Post: INR 0.00) to 07042889796 on 06-10-2022 09:43 AM.Trans ID 498302183.Collect: INR 1000.00 Bal: INR 864478.74 (Pre: INR 864870.11,Post: INR -391.37):Ret/Fos Balance is INR 1029.37</t>
  </si>
  <si>
    <t>Transf INR 515.00 to 09818724681 on 10-02-22 02:40 AM. Trans ID 999592548.Collect :INR 500.0000 Bal:INR 30,924.1401 Ret/Fos Balance is INR 1,368.3200.</t>
  </si>
  <si>
    <t>Transaction cannot be completed. Maximum amount that can be exchanged per transaction is Rs.200,000.00 of at a time. Current balance is 8,937.31. 1156666722</t>
  </si>
  <si>
    <t>Transaction cannot be completed. 08899815469 has exceeded their transaction limits. Your wallet balance is Rs.-3,294.30. 170963684</t>
  </si>
  <si>
    <t>Transaction Cancelled. 09936297610 has exceeded their transaction limits. Your wallet balance is Rs.327,553.26. 1155330595</t>
  </si>
  <si>
    <t>Trans ID 995417573 Mob 09915779467 has trnfd stock INR 5,200.0000 on 09-30-22 03:11 PM. Pay INR 5,200.0000. Avail Bal INR 5,438.2000</t>
  </si>
  <si>
    <t>The power of savings is YOURS with next DTH recharge! Renew your Airtel DTH advance rental pack, due on 31-DEC-2021. and save big! Recharge with Rs1983 and get up to Rs200 cashback on rechaging with via Airtel Payments Bank.(T&amp;C) u.airtel.in/sQDT9k</t>
  </si>
  <si>
    <t>Thank you! We have received the payment of Rs. INR990.0000 on 17-12-2021 11:57 for your Airtel number. Your e-receipt number is 797825815. The payment will be credited to your Airtel account within 4 hours. Manage your Airtel account On-The-Go with Airtel Thanks App. Download here\: www.airtel.in/5/app</t>
  </si>
  <si>
    <t>Sorry! Recharge failed for 07880534339 . Please do an unlimited/ Smart recharge.Please call {Help} for assistance. 08-08-2022 05:19PM Transaction ID 649378510. YOUR CURRENT STOCK BALANCE IS RS 4,931.03 (Split:Prepaid Wallet=4,931.03 , Postpaid Wallet=0.00, DTH Wallet=0.00) on 08-08-2022 at 05:19PM.</t>
  </si>
  <si>
    <t>SMSCost:Rs.3.00 Pack Balance:Rs.39.82 Pack Validity:Sep 27 2021 Main Balance:Rs.29.90</t>
  </si>
  <si>
    <t>POSTPAID BILLPAY SUCCESSFUL. Cust:9906382421.Amt:219 on 27-04-2021 - 09:32AM .CurrBal:107.12.TxID 987707919</t>
  </si>
  <si>
    <t>Loose Change Recharge of 2.00 is successful. Talktime received is 1.60 Fees charged is: 0.09 Service tax charged is:0.31 Your Balance is 7.67. Amount to pay is 2.00 TransID 455295279</t>
  </si>
  <si>
    <t>Last day! Dont lose the chance to save big on renewing your Airtel DTH advance rental pack! Your renewal is due on 08-JUN-2022. Recharge with Rs 2762 and get up to Rs 250 cashback on rechaging with via Airtel Payments Bank.T&amp;C u.airtel.in/sQDT9k</t>
  </si>
  <si>
    <t>Your A/c XXXXXXX0105 is debited through ATM by Rs. 1,000 Total Bal : Rs. 1,222.97 CR  Clr Bal : Rs. 972.97 CR 01/04/2020 -- 01/04/20 14:01 - ALB</t>
  </si>
  <si>
    <t>Your A/c XXXXXXX0310 is debited by Rs. 120 Bal after Debit is Rs. 8.00 CR 07/01/2020. MINIMUM BAL NOT MAINTAINED.PL FUND YOUR A/C. -- 08/01/20 02:58 - ALB</t>
  </si>
  <si>
    <t>Your A/c XXXXXXX0314 is credited by Rs. 1 on 13/04/2020 (IMPS Ref no 010419043458). -- 14/04/20 01:11 - ALB</t>
  </si>
  <si>
    <t>Your A/c XXXXXXX0377 is debited by Rs. 35,005 Total Bal : Rs. 8,205.00 CR  Clr Bal : Rs. 8,205.00 CR 29/03/2020 -- 28/03/20 22:29 - ALB</t>
  </si>
  <si>
    <t>Your RTGS dtd 31/03/20 with UTR ALLA202003315012324226 for Rs       250000 credited to Benef A/c No XXXX3223 at SBIN0002864 on 31/03/20 at 13:04 -- 31/03/20 21:49 - ALB</t>
  </si>
  <si>
    <t>Dear ANJALI BAHETI, Your account no. XXXXXXXXXX6368 has been credited by Rs.89.80 as DAY-NULM subsidy amount for the month 09 - 2019</t>
  </si>
  <si>
    <t>Mandate Ref No 126044856 issued to BAJAJ FINANCE with value of Rs 50000 has been rejected due to Drawer Signature Differs. -Allahabad Bank</t>
  </si>
  <si>
    <t>LPG Subsidy of Rs. 0.60 has been credited in your Account No.  XXXXXXX1673. -- 30/03/20 18:48 - ALB</t>
  </si>
  <si>
    <t>NEFT transfer of Rs. 138872 to STATE BANK OF INDIA has been failed due to BELOW MIN LEVEL -- 16/03/20 15:23 - ALB</t>
  </si>
  <si>
    <t>We care for you. Under Pradhan Mantri Garib Kalyan Package, a sum of Rs.500/- pm has been deposited in the a/c of Women Jan Dhan Yojana Beneficiaries for the month of April 2020. Pl contact your Branch/Bank Mitra on 03.04.2020 to avoid inconvenience. Stay safe stay healthy!</t>
  </si>
  <si>
    <t>You have a new Assam Power (APDCL NON-RAPDR) bill - account 027000031522 for Rs 4731.00 due by 01-Feb-2020. Log on to BillPay &amp; Recharge to initiate payment to this bill. For next bills you can also set SI/ AutoPay on your Account to get the bills paid automatically.</t>
  </si>
  <si>
    <t>Your A/C No, XXXXXXX0011 credited with Rs.2,000 under Prime Minister KIsan SAmman Nidhi Scheme on 09/04/2020 -- 09/04/20 12:57 - ALB</t>
  </si>
  <si>
    <t>Your A/c No. XXXX0161262 is debited for Rs. 2500.00 on 28-02-2020 and A/c linked to mobile 9151889055 credited ( IMPS Ref No. 005911505072 ). 28/02/20 11:34 - ALB</t>
  </si>
  <si>
    <t>Your a/c no. XXXXXXX 0181 is credited for Rs 100.00 on 06-03-2020 for reversal of unsuccesful transaction.(IMPS Ref No. 006612700438). 06/03/20 12:52 - ALB</t>
  </si>
  <si>
    <t>Your a/c no. XXXXXXX0067 is debited by Rs.160.00 on 31-05-20 and credited to Q94796291Â¡ybl-CHETAN MEDICALS(UPI Ref no 015272525315).</t>
  </si>
  <si>
    <t>Your A/c XXXXXXX0000 is debited by Rs. 25 Bal after Debit is Rs. 2.00 CR 13/04/2020. MINIMUM BAL NOT MAINTAINED.PL FUND YOUR A/C. -- 13/04/20 18:30 - ALB</t>
  </si>
  <si>
    <t>Your A/c XXXXXXX0002 is credited by Rs. 1 on 09/03/2020 (IMPS Ref no 006913948588). -- 09/03/20 13:40 - ALB</t>
  </si>
  <si>
    <t>Your A/c XXXXXXX0003 is debited through ATM by Rs. 1,000 Total Bal : Rs. 12,044.75 CR  Clr Bal : Rs. 12,044.75 CR 12/04/2020 -- 12/04/20 09:12 - ALB</t>
  </si>
  <si>
    <t>Your A/c XXXXXXX0010 is credited by Rs. 1,500 on 08/03/2020 (IMPS Ref no 006810079485). -- 08/03/20 10:34 - ALB</t>
  </si>
  <si>
    <t>Your Transaction request for account number XXXX9992229  of amount 8000 initiated at 11-04-2020 to beneficiary XXXX6628098 with journal no 005156229. 11/04/20 21:36 - ALB</t>
  </si>
  <si>
    <t>Your account XXXXXXX961833 has been credited by Rs. 598.00 for failed online recharge through emPower.(Ref: eMR200325094152)</t>
  </si>
  <si>
    <t>Dear Customer, transaction number 204915093657 for Rs.240.00 by SBI Debit Card X1589 done at 77570401 on 18Feb22 at 21:25:36. Your updated available balance is Rs.5589.87. If not done by you, forward this SMS to 9223008333/ call 1800111109/9449112211 to block card.</t>
  </si>
  <si>
    <t>Dear Customer, transaction number 205316912975 for Rs.100.00 by SBI Debit Card X9735 done at BHRTPHON on 22Feb22 at 16:08:46. Your updated available balance is Rs.7112.58. If not done by you, forward this SMS to 9223008333/ call 1800111109/9449112211 to block card.</t>
  </si>
  <si>
    <t>Dear customer, transaction number WT0467172848 for Rs315.72 by SBI Debit Card X0716 at 50001210 on 09Dec21 at 18:15:50. If not done forward this SMS to 9223008333 or call 18001111109/9449112211 to block card</t>
  </si>
  <si>
    <t>Dear SBI Customer, Rs.5000 withdrawn at SBI ATM S1BW000162003 from A/cX8729 on 25Apr21 Transaction Number 2304. Available Balance Rs.658. If not withdrawn by you, forward this SMS to 9223008333 / call 1800111109 or 09449112211 to block your card. Download YONO SBI. Use SBI ATMs.</t>
  </si>
  <si>
    <t>Rs7500w/d@SBI ATM FFNX020203020 fm A/cx4265 on17Feb21Txn#8406Avlbal Rs35495 If not w/d,fwd this SMS to9223008333/call1800111109or09449112211 to block card</t>
  </si>
  <si>
    <t>SBIDrCard X6972 used for Rs2203.00 on07Dec20 at20291116 Txn#002952956210 If not done fwd this SMS to 9223008333/call1800111109/9449112211 to block Card</t>
  </si>
  <si>
    <t>Dear Customer, Rs1000 w/d@ ATM S5NE018561621 on 04Dec20 Txn#7333 could not be dispensed due to technical reasons, hence reversal has been initiated to A/c X3144.</t>
  </si>
  <si>
    <t>Dear SBI Customer, transaction dated 22-Nov-21 13:53:23 through card ending 0444 has been declined due to INSUFFICIENT FUNDS. RS.20+GST SHALL BE DEDUCTED FROM YOUR A/C</t>
  </si>
  <si>
    <t>Dear SBI Customer, transaction of Rs.20000 on your Debit Card ending 3170 at HDFC0050 on 20Feb22 was declined as you have exceeded your POS/e-com transaction limit. Please enter lesser amount or update your limit through Internet Banking/YONO/YONO Lite</t>
  </si>
  <si>
    <t>Dear Customer, Balance Enquiry from A/cX2400 at CAN ATM 2816WS07 on 31Dec21. Transaction Number 136519008679. If not done by you, forward this SMS to 922 Rs.178.97. If not done by you, forward this SMS to 9223008333/ call 1800111109/9449112211 to block card.</t>
  </si>
  <si>
    <t>Dear Customer, Balance Enquiry from A/cX8736 at BOB ATM 1FNAMT12 on 25Jan22. Transaction Number 202509011126. If not done by you, forward this SMS to 9223008333/ call 1800111109 or 09449112211 to block your card. FOR BALANCE ENQUIRY,call CONTACT CENTRE 1800112211/18004253800.DOWNLOAD YONO SBI</t>
  </si>
  <si>
    <t>Rs.7000.00 is Credited to A/c XXXXXXXXXX089 on 31-11-2021 15:02:06(Clear Bal Rs.136765.09) Through NEFT by Delhi Secretariat Services , Government Of NCT Of Delhi - SBI</t>
  </si>
  <si>
    <t xml:space="preserve">Dear customer, transaction number 000001 for Rs10.00 by SBI Debit Card X9888 at 5P514621 on 21Dec21 at 13:16:11. If not done forward this SMS to 9223008333 or call 18001111109/9449112211 to block card  </t>
  </si>
  <si>
    <t xml:space="preserve">Dear SBI Customer, Rs.100 withdrawn at   ATM 21230926 from A/cX7717 on 02Nov21 Transaction Number 130608161078. Available Balance Rs.18996. If not withdrawn by you, forward this SMS to 9223008333 / call 1800111109 or 09449112211 to block your card. Download YONO SBI. Use SBI ATMs.  </t>
  </si>
  <si>
    <t xml:space="preserve">Dear SBI Customer, Rs100 w/d@OTH ATM BK057472 on 01Jan22 Txn#200113130423 could not be dispensed due to technical reasons, hence reversal has been initiated to A/c X4926. </t>
  </si>
  <si>
    <t>Dear SBI Customer, Yono QRCash Rs 2000 w/d!SBI ATM S1BW016793001 fm A/cX1583 on 13Aug21 Txn#930 If not done by u fwd this SMS to 9223008333 to block user id or call 1800111109</t>
  </si>
  <si>
    <t>Alert! Your AU Bank A/c No. XX3072 has been Debited with INR 24.00 on 24-MAR-2022 towards DrCrdtxn othBKFin Charge for 10-MAR-22. Available Balance is INR 22,197.05.</t>
  </si>
  <si>
    <t>deposited to INR 3,263.00 from A/c XX4076 on 09-MAR-2022 Ref ACH DR 10TPCapfrst IDFC FIRST9558557034:Insufficient funds. Bal INR 0.00. Not you?Call 180012001200 &amp; dial 5</t>
  </si>
  <si>
    <t>Debited INR 100.00 from A/c XX9326 on 18-NOV-2021 Ref RDP-1908-40625784   -SHREE INDIAN OIL       BHILWARA     RJIN -18/11/21-08:45:39. Bal INR 16,737.22. Not you?Call 180012001200 &amp; dial 5</t>
  </si>
  <si>
    <t>Thank you for the bill payment of Rs 695.00 against Ajmer Vidyut Vitran Nigam Limited (AVVNL), bill account 120135016801 against Txn Ref ID AU012106TOXYJWF89340 received on 16/04/22. - AU Bank</t>
  </si>
  <si>
    <t>Balance in your AU Bank A/C XXXXXXXXXXXX2968 has exceeded the avbl Overdraft limit of INR 1,50,000.00. Avbl bal as of 05-MAY-20 is INR -1,54,394.00. For help, visit AU Bank branch or call 180012001200.</t>
  </si>
  <si>
    <t>Debit Alert! Rs. 0 was debited from your AU Bank NETC FASTag Wallet linked to Vehicle No. MP44CA5187 on 11-03-2022 07:18:11 at Ninora Toll Plaza. Available Balance: Rs. 281 - AU Bank</t>
  </si>
  <si>
    <t>Debit Alert! Rs. 115.0 was debited from your AU Bank NETC FASTag Wallet linked to Vehicle No. GJ06DG4811 on 27/07/2021 15:07:23 at Vadodara Toll Plaza. Available Balance: Rs. 315.0 - AU Bank</t>
  </si>
  <si>
    <t>Loan Receipt Cancellation! Rs. 9290.00 received towards Loan A/c No. 9001020520366660 via Mode Cash on 27/02/2022 14:20:21 with Receipt No-11460823252702202214216. was cancelled due to Wrong Entry. In case of any query, call 180012001200. - AU Bank</t>
  </si>
  <si>
    <t>Namaskar! Your performance assessment with increment for FY 2019-20 has been concluded. Your annual CTC has been revised to Rs. 201684/- w.e.f. 01 July,2020. Applicable arrears Rs. 8442/- has been credited to your account after TDS deduction of Rs. 0/-. For more details please refer to the Increment letter sent from HRD mail.</t>
  </si>
  <si>
    <t>Recharged up! Your AU Bank NETC FASTag A/c XX0291 linked to Vehicle No. MH40A9223 has been recharged with Rs. 500.00 on 14/03/22 via UPI. Ref. ID 207303356136. Available Balance: Rs. 685.0. - AU Bank</t>
  </si>
  <si>
    <t>Rs.200.0 credited to your AU Bank NETC FASTag ending XX4105 on 2022-03-03 11:29:01 via AUTOSWEEP. Available balance is Rs.330.0. - AU Bank</t>
  </si>
  <si>
    <t xml:space="preserve">Total amount due (TAD) on your AU Bank Credit Card xx2063 is INR 67267.73. It will be debited from your bank account on or before 14-NOV-2021. Please maintain sufficient balance. Ignore if already paid. - </t>
  </si>
  <si>
    <t xml:space="preserve">Your A/C XX9982 has been debited with INR 18.00 on 14-JAN-2021 towards SMS_Alert_Charge_Oct20_Dec20. Avbl Bal is INR 903.00. - </t>
  </si>
  <si>
    <t xml:space="preserve">Your A/C XX6416 has been deposited to with INR 7,847.00 on 01-FEB-2021 towards ACH DR RPNJumbo Finvest (India0021237517:Insufficient funds. Avbl Bal is INR 78.00. If this txn is not done by you reply No from your registered mobile no. to 5676767 or call 180012001200. - </t>
  </si>
  <si>
    <t>You have overdrawn balance in your A/c No. XXXXXXXXXXXX0336. The balance as of 17-APR-20 is INR -79,640.17. For any query, please call phone banking 180012001200.</t>
  </si>
  <si>
    <t xml:space="preserve">Update! Available Balance in your A/c No. XX5900 is INR 13,183.14 as on 15-NOV-21. Check your A/C Bal &amp; download e-statements ANYTIME, ANYWHERE with AU </t>
  </si>
  <si>
    <t>Overdue! Installment for AU Bank Personal Loan A/c XX8002 was due on 05-Feb-22. Please pay Rs.2530 on https://m.aubk.in/X6AoZQ7vuk6 immediately._x005F_x000D_
AUBANK_154	AUBANK	CREDITCARD_STATEMENT	EMI_DUE	BILL_PAYMENT	.*of\s*[RsINR]{2,3}\s*[.*:,\s]*([0-9,]*\.?\d{0,2}).*of\s*[RsINR]{2,3}\s*[.*:,\s]*([0-9,]*\.?\d{0,2}).*on\s*([0-9]{2})\-([0-9]{2}|[a-zA-Z]{3})\-([0-9]{2,4}).*\s*[Xx*0-9]*([0-9]{4})	2,2,5,6,7,3	REMINDER! Total due amt of Rs.1033.11 &amp; min due amt of Rs.100.00 is due on 02-APR-2022 towards AU Bank Credit Card xx 7938. Pay timely to avoid late payment charges. Ignore if already paid.</t>
  </si>
  <si>
    <t>Update! EMI of INR 8,100.00 for Loan A/c No. - 9001020217233650 (Drawdown From CASA) is debited from your AU Bank A/c No. XX8983 on 18-JUN-2021. Available Balance is INR 0.00. Download your Loan A/c Statement anytime, anywhere with AU 0101. Login: http://onelink.to/au-0101_x005F_x000D_
AUBANK_156	AUBANK	BANK_STATEMENT	DEBIT	BILL_PAYMENT	.*[RsINR]{2,3}\s*[.*:,\s]*([0-9,]*\.?\d{0,2}).*A\/c\s*[Xx*0-9]*([0-9]{4}).*on\s*([0-9]{1,2})\-([0-9]{1,2}|[a-zA-Z]{3})\-([0-9]{2,4})\s*towards\s*RDE	2,3,5,6,7	Alert! INR 100.00 has been debited from your AU Bank A/c XX3265 on 23-JUL-2021 towards RDE-9826-80700075   -SSCOTHDRCARD           Mumbai       MHIN. Ava_x005F_x000D_
AUBANK_157	AUBANK	BANK_STATEMENT	ACCOUNT_BALANCE	AVAILABLE_BALANCE	.*on\s*([0-9]{1,2})\-([0-9]{1,2}|[a-zA-Z]{3})\-([0-9]{2,4}).*A\/c\s*no\s*[Xx*0-9]*([0-9]{3})\s*\-\s*.*[RsINR]{2,3}\s*[.*:,\s]*([0-9,]*\.?\d{0,2})\s*\|.*\|	5,6,7,3,2	Available balance in your AU Bank accounts as on 02-10-2021: A/c no XXX972 - Rs. 13000.00 | A/c no XXX923 - Rs. 0.00 | A/c no XXX923 - Rs. 0.00 For more details, download AU Bank Mobile App - https://bit.ly/2TYujN3_x005F_x000D_
AUBANK_158	AUBANK	LOAN	EMI_REMINDER	BILL_PAYMENT	.*[Xx*0-9]*([0-9]{4}).*of\s*[RsINR]{2,3}\s*[.*:,\s]*([0-9,]*\.?\d{0,2})\s*Kindly	3,2	Dear Customer , Your (Consumer Durable) loan No L9001110120945461 with AU Bank has outstanding EMI of Rs 2690 Kindly pay the same at this link https://bit.ly/33GFY43 earliest to avoid penalty and delay charges . Kindly ignore this SMS , if already paid. For further queries call 1800-1200-1200. Thankyou AUSFB_x005F_x000D_
AUBANK_159	AUBANK	BANK_STATEMENT	BILL_PAYMENT	BILL_PAYMENT	.*Bill\s*of\s*[RsINR]{2,3}\s*[.*:,\s]*([0-9,]*\.?\d{0,2})	2	Dear SMART ADVERTISING, Bill of Rs 2817 is Paid through Transfer Against ADV.EXP for Month FEBRUARY. (Central Desk Billing System -0141-6610877). -AU Bank_x005F_x000D_
AUBANK_160	AUBANK	BANK_STATEMENT	CREDIT	QUATERLY_INTEREST	.*[RsINR]{2,3}\s*[.*:,\s]*([0-9,]*\.?\d{0,2}).*FD\s*[Xx*0-9]*([0-9\/]{5}).*on\s*([0-9]{1,2})\-([0-9]{1,2}|[a-zA-Z]{3})\-([0-9]{2,4})	2,3,5,6,7	The interest of INR 994.00 for FD XXXXXXXXXXXX7104/1 has been credited on 25-JUL-20. For detail, please visit branch or call 180012001200._x005F_x000D_
AUBANK_161	AUBANK	BANK_STATEMENT	DEBIT	BILL_PAYMENT	.*a\/c\s*[Xx*0-9]*([0-9]{4}).*[RsINR]{2,3}\s*[.*:,\s]*([0-9,]*\.?\d{0,2}).*dated\s*([0-9]{1,2})\/([0-9]{1,2}|[a-zA-Z]{3})\/([0-9]{2,4})	3,2,5,6,7	Your AEPS CW txn for a/c XXXXXXXX2685 with AU Small Finance Bank is successful and debited with Rs 500 dated 30/06/2021. RRN 118117656388 -AU BANK_x005F_x000D_
AUBANK_162	AUBANK	BANK_STATEMENT	DEBIT	FUND_TRANSFER	.*A\/c\s*[Xx*0-9]*([0-9]{4}).*from.*[RsINR]{2,3}\s*[.*:,\s]*([0-9,]*\.?\d{0,2}).*on\s*([0-9]{1,2})\-([0-9]{1,2}|[a-zA-Z]{3})\-([0-9]{2,4})	3,2,5,6,7	Dear Customer, your A/c XXXXXXXXXXXX4975 has been debited from with INR 18,000.00 on 01-MAY-2020 towards IMPS-012219329370-ALLA-xxxxxxx4182-Ashok Dixit C_x005F_x000D_
AUBANK_163	AUBANK	CREDITCARD_STATEMENT	BILL_BOUNCE	BOUNCE	.*of\s*[RsINR]{2,3}\s*[.*:,\s]*([0-9,]*\.?\d{0,2}).*on\s*([0-9]{2})\-([0-9]{1,2}|[a-zA-Z]{3})\-([0-9]{2,4}).*Card\s*[Xx*0-9]*([0-9]{4})	2,5,6,7,3	Oops! Txn of INR 1,023.50 at PAYTMADDMONEY on 11-08-2022 is DECLINED as DOMESTIC ECOMMERCE transaction type is disabled on your AU Bank Credit Card xx6724. To enable it, click here a.aubnk.in/ZG5VxA2 . Not done by you? Call 180012001500 immediately. - AU Bank_x005F_x000D_
AUBANK_164	AUBANK	BANK_STATEMENT	BOUNCE	BOUNCE	.*[RsINR]{2,3}\s*[.*:,\s]*([0-9,]*\.?\d{0,2}).*[Xx*0-9]*([0-9]{4})\s*has\s*Failed	2,3	Standing Instruction of Rs 1000.00 from A/C **** **** **** 6070 has Failed due to Insufficient funds in debiting account. For assistance, call 1800 1200 1200. - AU Bank_x005F_x000D_
AUBANK_165	AUBANK	BANK_STATEMENT	BILL_PAYMENT	BILL_PAYMENT	.*a\/c\s*[Xx*0-9]*([0-9]{4}).*[RsINR]{2,3}\s*[.*:,\s]*([0-9,]*\.?\d{0,2}).*dated\s*([0-9]{1,2})\/([0-9]{1,2}|[a-zA-Z]{3})\/([0-9]{2,4})	3,2,5,6,7	Your AEPS CW txn for a/c XXXXXXXX3924 with AU Small Finance Bank is successful and debited with Rs 20000 dated 20/05/2021. RRN 114009763434 -AU BANK_x005F_x000D_
AUBANK_166	AUBANK	BANK_STATEMENT	CREDIT	PAYMENT_OR_CLAIM	.*of\s*[RsINR]{2,3}\s*[.*:,\s]*([0-9,]*\.?\d{0,2}).*account\s*[Xx*0-9]*([0-9]{4}).*on\s*([0-9]{1,2})\-([0-9]{1,2}|[a-zA-Z]{3})\-([0-9]{2,4}).*at\s*([0-9]{1,2}):([0-9]{1,2})	2,3,5,6,7,13,14	NEFT with Ref No N004225002862892 of INR 927.83 is credited to the beneficiary account XXXXXXXXXX1398 on 01-04-2022 at 12:43:40. - AU BANK_x005F_x000D_
AUBANK_167	AUBANK	CREDITCARD_STATEMENT	BILL_OVERDUE	BILL_PAYMENT	.*[Xx*0-9]*([0-9]{4}).*on\s*([0-9]{2})\-([0-9]{1,2}|[a-zA-Z]{3})\-([0-9]{2,4}).*Amt:\s*[RsINR]{2,3}\s*[.*:,\s]*([0-9,]*\.?\d{0,2}).*Amt:\s*[RsINR]{2,3}\s*[.*:,\s]*([0-9,]*\.?\d{0,2})	3,5,6,7,2,2	Alert! Payment is overdue on your AU Bank Credit Card xx7950. Due date was on 14-FEB-2022. Pls make payment today for Min Due Amt: Rs.1530.32 or Total Due Amt: Rs.25447.83. Please ignore if already paid. -AU Bank_x005F_x000D_
AUBANK_168	AUBANK	BANK_STATEMENT	CREDIT	FUND_TRANSFER	.*No\.\s*[Xx*0-9]*([0-9]{4}).*credited.*[RsINR]{2,3}\s*[.*:,\s]*([0-9,]*\.?\d{0,2}).*on\s*([0-9]{1,2})\-([0-9]{1,2}|[A-z]{3})\-([0-9]{2,4}).*Av[ailable.]*\s*Bal[ance]*\s*(?::|is|-|=)*\s*[RsINR]{2,3}\s*[.*:,\s\-]*([0-9,]*\.?\d{0,2})	3,2,5,6,7,2	Alert! A/c No. XX1080 is credited with INR 500.00 on 29-AUG-2021 towards AEOAWDL1241152249510103 Jaipur_Centr. Available Balance: INR -12,409.61 (Subject to realisation)</t>
  </si>
  <si>
    <t>Fund transfer request to YOR ENTERPRISE of Rs 3529 has been Successfully scheduled on 04-06-21 from A/C **** **** **** 4471. If transaction not initiated by you, call 1800 1200 1200. - AU Bank</t>
  </si>
  <si>
    <t>Alert! Balance in A/c XX0208 has exceeded the available Overdraft Limit of INR 8,28,564.00. Available balance as on 14-DEC-21 is INR -8,50,671.08. For any help, please visit our branch or call on 180012001200_x005F_x000D_
AUBANK_171	AUBANK	BANK_STATEMENT	ACCOUNT_BALANCE	AVAILABLE_BALANCE	.*overdrawn.*No\.\s*[Xx*0-9]*([0-9]{4}).*of\s*([0-9]{1,2})\-([0-9]{1,2}|[a-zA-Z]{3})\-([0-9]{2,4}).*is\s*[RsINR]{2,3}\s*[.*:,\s\-]*([0-9,]*\.?\d{0,2})	3,5,6,7,2	Alert! You seem to have overdrawn balance in your AU Bank A/c No. XX2260. Balance as of 16-OCT-21 is INR -8,991.69. For any help, please call 180012001200</t>
  </si>
  <si>
    <t>Congratulations! Your AU Bank Loan of INR 1,00,000.00 against Loan A/c No. 9001020424857256 is disbursed on 13-AUG-21. Check your A/C Balance ANYTIME, ANYWHERE with AU 0101. Login: http://acl.cc/evNOJnj_x005F_x000D_
AUBANK_173	AUBANK	BANK_STATEMENT	BOUNCE	BOUNCE	.*purchase.*of\s*[RsINR]{2,3}\s*[.*:,\s]*([0-9,]*\.?\d{0,2}).*on\s*([0-9]{2})\/([0-9]{2}|[a-zA-Z]{3})\/([0-9]{2,4}).*at\s*([0-9]{2}):([0-9]{2})	2,5,6,7,13,14	Alert! Your withdrawal/purchase of Rs.1.00 was DECLINED on 23/04/2022 at 16:11 due to insufficient funds. You may be charged for this as per SOC - AU Bank_x005F_x000D_
AUBANK_174	AUBANK	BANK_STATEMENT	ACCOUNT_BALANCE	AVAILABLE_BALANCE	.*A\/c\s*No\.\s*[Xx*0-9]*([0-9]{4}).*([0-9]{2})\-([0-9]{1,2}|[a-zA-Z]{3})\-([0-9]{2,4}).*is\s*[RsINR]{2,3}\s*[.*:,\s-]*([0-9,]*\.?\d{0,2})	3,5,6,7,2	Alert! You seem to have overdrawn balance in your AU Bank A/c No. XX3922. Balance as of 08-JAN-22 is INR -3,55,563.00. For any help, please call 180012001200</t>
  </si>
  <si>
    <t>ALERT! ATM Transaction Complaint No. 3300809 dated 12/24/2021 for Rs. 500 has been processed and credited to your A/c.2151248533905980- AU Bank</t>
  </si>
  <si>
    <t>Available balance in your AU Bank A/c no. XXX195 is Rs. 0.00 as on 05-07-2021 13:58 hrs. Download AU Bank App - https://bit.ly/2TYujN3</t>
  </si>
  <si>
    <t>JIOPAY Recharge of Rs. 0.00 is successful for your JioFiber Service ID 299358252185.Entitlement: Benefits -200GB High Speed Data. Validity - Base Plan validity Transaction ID: RV00002GYVZS Now manage your account anytime, anywhere on your smartphone with MyJio app, click www.jio.com/GetMyJio"</t>
  </si>
  <si>
    <t>JIOPAY Your bill dated 01-Sep-22 for JioFiber connection having JioFixedVoice Number +912382355922 is overdue since 10-Sep-22. Total amount payable : Rs. 554.89.All services on your JioFiber account will be suspended. Please pay immediately to restore services.To make immediate payment, click www.jio.com/GetMyJio Overdue charges will be applicable."</t>
  </si>
  <si>
    <t>Dear Customer, As per Govt of India guidelines,ex-gratia payment of Rs.1.13 has been credited to your PNB Credit Card account ending 9815</t>
  </si>
  <si>
    <t>Dear Customer, On you request, 2592 points were successfully redeemed and Rs.1296 were credited in your PNB card XX8274 on 03-09-2020.</t>
  </si>
  <si>
    <t xml:space="preserve">Dear Customer, Total payment of INR 10014.46/ Min Amount of INR 500.72 on credit card ending 0587 was due on 25-09-2022. Please pay immediately to continue your services. If paid, kindly ignore. - </t>
  </si>
  <si>
    <t xml:space="preserve">Greetings from PNB! Your Request for waiver of Charges on your PNB Credit Card 0790 for Rs. 750 has been approved as a service gesture.Refunded amount will be reflected in your next billing cycle . - </t>
  </si>
  <si>
    <t>Your PNB Card XX0033 stmt dt 16-01-2022 total Due Rs. 31732.67 and Min Due Rs. 8319.30 payable by 05-02-2022 has been sent. Visit www.pnbindia.in. Please ignore if paid. -PNB</t>
  </si>
  <si>
    <t>YOUR PNB CREDIT CARD PYMT.TAD RS .08 MAD RS .08 FOR STMT DT. 08/02/2021 HAS NOT BEEN RECD PLS PAY IMMEDIATELY TO ENJOY UN- INTERRUPTED SERVICE.</t>
  </si>
  <si>
    <t xml:space="preserve">A/C XXX3333 is CREDITED for Rs 185.00. Clr Bal.Rs 203.17 Cr. IB-P2021274117343-SB If not you Send SMS STOPIB to 9820620454 from reg. mobile -SVC Bank                           </t>
  </si>
  <si>
    <t>Your a/c no. XXXXXXXX1249 is debited for Rs.500.00 on 18-12-20 and credited to a/c no. XXXXXXXX0039 (UPI Ref no 035361960569).</t>
  </si>
  <si>
    <t>A/C 8000842 is DEBITED for Rs 50.00. Clr Bal.Rs 12,643.75 Cr. UPI/DR/200626948555/ If not you Send SMS STOPUPI to 9820620454 from reg. mobile</t>
  </si>
  <si>
    <t>A/C CA/GEN/5 at Dhule Branch has been CREDITED for Rs 18,000.00. Clear Bal.Rs 18,998.36 Cr. Tran Category: Cash Receipts -SVC Bank</t>
  </si>
  <si>
    <t>Your A/C SB/GEN/8000049 @Kalyan East Br has been Credited NEFT Send MPOKKET FINANCI TranRefNo 000210053905 with Rs 1,840.00 Clear Bal.Rs 2734.1700 Cr</t>
  </si>
  <si>
    <t>Your a/c no. XXXXXXXXXXX5717 is credited by Rs.360.00 on 12/12/2020 11:23:10 PM by a/c linked to mobile 7XXXXXX786 (IMPS Ref no 034723179506).</t>
  </si>
  <si>
    <t>Dear SVC Customer, Your TPFT for Rs.10000.00 has been credited to HDS XXXXXXXX0000498. Ack no:P2021044156551</t>
  </si>
  <si>
    <t>Dear Customer,Your A/C SB/GEN/29164 at Chamrajpet Branch has been DEBITED with Rs 5.00 (Clear Bal.Rs 20.52 Cr ).Tran Category: Transfer Debits - SVC Bank</t>
  </si>
  <si>
    <t>Dear SVC Customer,Your NEFT with TranRefNo:009220460453224 for Rs.11,955.00 has been credited to Beneficiary A/c on 15-02-2022 at 07:32:41</t>
  </si>
  <si>
    <t>A/C OD/GEN/120 at Kothrud Branch has been DEBITED for Rs 9,000.00. Clear Bal.Rs -6,447,794.98 Dr. Tran Category: Transfer Debits -SVC Bank</t>
  </si>
  <si>
    <t>Your A/C OD/GEN/135 @Vijay Nagar Br has been Credited RTGS TxID DEUTR92021111602000094 UTR DEUTR92021111602000094 with Rs 391,055.86 Clear Bal.Rs -14246259.8000 Dr - SVC Bank</t>
  </si>
  <si>
    <t>Dear Customer, Your Balance is Rs. 7061.63 on Feb  2 2022  1:05PM at Vasai East CA\GEN\307 - SVC Bank</t>
  </si>
  <si>
    <t>Dear Customer, Interest amt of Rs. 270.00 is due in your loan TL/B-LOAN/398. Please pay within 10days.-SVCBank</t>
  </si>
  <si>
    <t>INR 18.50 under DBT Scheme-0000000 is credited to your account number ending with ****4 on 22 Mar 2021</t>
  </si>
  <si>
    <t>You have a new Vi Postpaid bill - account 7276651333 for Rs 964.76 due by 12-Mar-2022. Log on to BillPay &amp; Recharge to initiate payment to this bill. For next bills you can also set SI/ AutoPay on your Account to get the bills paid automatically. -SVC Bank</t>
  </si>
  <si>
    <t xml:space="preserve">Dear Customer, Your Fixed Deposit No. TD/FDS/448  for Rs 440,000.00 is due on 22 Jun 2021 . Kindly renew to get maximum benefit. </t>
  </si>
  <si>
    <t xml:space="preserve">Dear Customer, Cheque of Rs.35,125.00 recd. for debit to CA/GEN/373 at Surat branch on 23 Feb 2021. Current balance is 17,709.13 .Kindly ensure sufficient balance for transaction. </t>
  </si>
  <si>
    <t xml:space="preserve">Dear Customer,CA/GEN/362, Cheque No 102815 for Rs 20,000.00 has been returned unpaid. </t>
  </si>
  <si>
    <t>SVC Bank Account-Your payment for AIRTEL PREPAID bill - account  9220129566 for Rs 149.00 has been processed successfully.</t>
  </si>
  <si>
    <t>Dear Customer, previous EMI of Rs. 12,169.00 are past due and EMI of Rs. 13,002.00 for current month in your loan no.C-LOAN/5.Plz regularize the same.</t>
  </si>
  <si>
    <t>Dear Customer,Installment of Rs 1,000.00 for your Recurring Deposit No.TD/RD/2234 is due on 16 Sep 2020.Please pay on due date to get the maximum benefit.</t>
  </si>
  <si>
    <t>Cheque of Rs. 113,900.00 recd. for debit to CA/GEN/3950 At Saki Naka branch on 18 Nov 2021. Current bal is 49,108.33. Kindly ensure sufficient balance in a/c. -SVC Bank</t>
  </si>
  <si>
    <t xml:space="preserve">Reminder! Your bill of Bangalore Electricity (BESCOM) - 4368477000 for Rs 161.00 is due by 19-Apr-2022. Log on to BillPay &amp; Recharge to initiate payment to this bill. Please ignore if already paid. You may also set SI/ Auto Pay for the upcoming bills. </t>
  </si>
  <si>
    <t xml:space="preserve">Dear Customer,  Your Balance is Rs. 319981.00 on 07/09/2021 18:43:36 at Ratnagiri CA/GEN/2Unclear - Rs.287200.00 </t>
  </si>
  <si>
    <t>Thank you for payment of Rs. 24921 against Tata Power - Mumbai, Consumer No. 8082096503, Transaction Ref ID SV014N3NOIPN on 16/Sep/2020 vide Cash</t>
  </si>
  <si>
    <t xml:space="preserve">You have a new Adani Electricity Mumbai Limited bill - account 152760043 for Rs 590.00 due by 11-Mar-2022. Log on to BillPay &amp; Recharge to initiate payment to this bill. For next bills you can also set SI/ AutoPay on your Account to get the bills paid automatically. </t>
  </si>
  <si>
    <t>Rs.500.00 received from CHEREDDY  JAIPALREDDY in your Paytm Payments Bank a/c 91XX7254. UPI Ref: 111222284760 Avl Bal: Rs.502.27. :PPBL</t>
  </si>
  <si>
    <t>Rs.1000.00 received from PARVEEN BEGUM (hafizakhan499@okaxis) in your Paytm Payments Bank a/c 91XX8709. UPI Ref: 103411466302 :PPBL</t>
  </si>
  <si>
    <t>Your debit transaction request of Rs. 125.00 against mandate no. PYTM0000000000206734 issued to DHANILOANS&amp;SERVICES could not be processed due to insufficient bal in your A/C. :PPBL</t>
  </si>
  <si>
    <t>Paid Rs.49.00 via your a/c 91XX5929 to Paytm Airtel Recharge on 12-04-2021. Ref No: 1555848549. Queries? Call 0120-4456456</t>
  </si>
  <si>
    <t>Received Rs.1980.00 in your a/c 91XX2331 from MOHAMMED YAMIN KHAN on 29-6-2021. IMPS Ref no: 118009676635. :PPBL</t>
  </si>
  <si>
    <t>Rs.1.00 is credited to your a/c 91XX0601 as refund for transaction with Ref No:1011948195.For queries,call 01204456456.</t>
  </si>
  <si>
    <t>Paid Rs. 75.0 for vehicle reg. no TN29AF0787 at Omalur Toll Plaza on 20-03-2020 at 14:45:08. For future reference toll txn Id: 0010002003201445085891.</t>
  </si>
  <si>
    <t>Rs.1010.00 sent to Fino Payments Bank XXXXXX3065 from your a/c. UPI Ref: 117293404574. Avl Bal: Rs.1444.94  Queries? http://m.paytm.me/care :PPBL</t>
  </si>
  <si>
    <t>Rs.1275.00 paid at PAYU MONEY on 10-03-2021 using Debit Card. Avl Bal is Rs.5180.01. Ref No. 106919039616. Queries? http://m.p-y.tm/care :PPBL</t>
  </si>
  <si>
    <t>Sent Rs.1.00 from your a/c 91XX8133 to a/c XX9757 on 16-02-2021.Ref no: 2203XL00mI81. Queries? Call 01204456456. :PPBL</t>
  </si>
  <si>
    <t>Rummy Score has deposited Rs.155.2 in your Paytm Payments Bank Account ending 0692 with Transaction ID: M1425031.Updated balance: Rs.155.53.</t>
  </si>
  <si>
    <t>Rs. 300.00 added to your account 21XX2517 for AePS cash withdrawal. Avl Bal: Rs.53119.77. Queries? Call 0120-4160160 :PPBL</t>
  </si>
  <si>
    <t>Rs.2100.00 withdrawn at ANANDNAGAR on 30-03-2021 using Debit Card. Avl Bal:Rs.20.34. RefNo. 108917001232. Queries? http://m.p-y.tm/care :PPBL</t>
  </si>
  <si>
    <t>Sent Rs. 5000.00 to HAKAMKHANSOIDUKH via a Paytm bank partner. Service charge 1%, min Rs. 10. Ref ID: 112813727810. Queries? Visit http://m.paytm.me/care</t>
  </si>
  <si>
    <t>Rs.328 is credited to your Paytm Payments Bank Account ending 6385 as Salary.Transaction ID: M2955135.Updated balance: Rs.1173.10.</t>
  </si>
  <si>
    <t>Rs.8.00 charged from Paytm Bank a/c 91XX5383 on 18-05-2021 as you have exhausted the monthly free ATM transaction limit. Queries?Call 0120-4456456 :PPBL</t>
  </si>
  <si>
    <t>Rs.14.25 deposited to your Account  91XX1817 with txn id 9XXXXXXXX. Avl Bal: Rs.139.12. Queries? Call 0120-4456456. :PPBL</t>
  </si>
  <si>
    <t>You have deposited Rs.120.00 to account91XX8030 at PPBL BC.Queries? Call 0120-4456456. :PPBL</t>
  </si>
  <si>
    <t>Rs 100.0 deposited in your Paytm wallet linked with mobile no 9XXXXXXXX . Queries? Call-01204456456</t>
  </si>
  <si>
    <t>Sent Rs.200.00 from your a/c 91XX0089 to STATE BANK OF INDIA a/c XX3624 on 03-02-2021. IMPS Ref no: 103421687762. Queries? Call 01204456456. :PPBL</t>
  </si>
  <si>
    <t>Rs.3000.00 debited from your Account with txn id 112020185212 against AePS cash withdrawal request. Queries? Call 0120-4456456.  :PPBL</t>
  </si>
  <si>
    <t>You have received Rs.100.00 in your a/c 8056 via Cooperative Bank debit card.</t>
  </si>
  <si>
    <t>Cashback of Rs. 10.00 has been transferred to your a/c 09XX9352 against Get upto Rs.150 cashback ID 1272817654. Ref No: 009196079889.</t>
  </si>
  <si>
    <t>Paid Rs. 60.0 for vehicle reg. no RJ23CB0113 at Tatiawas Toll Plaza on 2020-01-18T18:51:08. For future reference toll txn Id: 00446663095.</t>
  </si>
  <si>
    <t>Paid Rs.1.00 via a/c 91XX2147 to Mefajul  MEFAJUL on 21-09-2022. Ref No: 2629139636 Check payment history at https://m.paytm.me/msg :PPBL</t>
  </si>
  <si>
    <t>Rs. 1520.00 added to your account 21XX6405 for AePS cash withdrawal. Avl Bal: Rs.1520.48. Queries? Call 0120-4160160 :PPBL</t>
  </si>
  <si>
    <t>Rs. 3652 for opting services with Hero Fincorp Ltd. is due on 13-08-2021 from your A/C XXXXXXXX5785. Please maintain sufficient balance in your account : PPBL</t>
  </si>
  <si>
    <t>Rs.1 has been credited back to your account 00XX9038. UPI Ref no: 122454645641 :PPBL</t>
  </si>
  <si>
    <t>Rs.17.76 is debited from your account 91XX5185 for debit card annual charges of Rs.150. Remaining amount to be debited Rs.132.24. Ref id 1010556943 :PPBL</t>
  </si>
  <si>
    <t>Rummy Score has deposited Rs.155.2 in your Paytm Payments Bank Account ending 0692 with Transaction ID: M1425031.Updated balance: Rs.
155.53.</t>
  </si>
  <si>
    <t>Rs.328 is credited to your Paytm Payments Bank Account ending 6385
as Salary.Transaction ID: M2955135.Updated balance: Rs.
1173.10.</t>
  </si>
  <si>
    <t>You have received Rs.100.00 in your a/c 8056
via Cooperative Bank debit card.</t>
  </si>
  <si>
    <t>Your request of AePS cash withdrawal for amount 510 is successful. Download receipt at https://k.p-y.tm/6nNANIfu. Queries? Call 0120-4456456 :PPBL</t>
  </si>
  <si>
    <t>Automatic Payment to Sanjay Kumar a/c no. XX3159 of Rs.500.0 for rd00075 is due on 21-04-2021. Your account balance is Rs.4.5 and payment may fail due to low balance. :PPBL</t>
  </si>
  <si>
    <t xml:space="preserve"> Dear customer, due to a technical issue your FASTag toll transactions of Rs.27 for vehicle TN19AX7014 for the month of Aug20 was not deducted previously. Recovery for the same will be initiated in the next 24 hours from your Paytm wallet. Any inconvenience caused is deeply regretted. For queries, please contact us here: http://m.paytm.me/care</t>
  </si>
  <si>
    <t xml:space="preserve"> Your account XXXXXXXX5076 has been credited by Rs.2000.00 for PM-KISAN scheme.</t>
  </si>
  <si>
    <t>Your have withdrawn Rs.10000.00 from Suryoday Bank.</t>
  </si>
  <si>
    <t>?Dear customer, Rs3500 has been wrongly credited to your saving account no 0375 for IMPS transaction with RRN 012109998849. The amount will be deducted on your next addition of balance to your account.Queries? Write to us at http://m.p-y.tm/casre.</t>
  </si>
  <si>
    <t>ADJ UTILITY APPS PRIVATE LIMIT has deposited Rs.1 in your Paytm Payments Bank Account ending 9026 with Transaction ID: 3Y04TV05cOR8.Updated balance: Rs.135.47.</t>
  </si>
  <si>
    <t>Amount of Rs.1 for a recurring payment from your a/c 91XX0423 is credited to beneficiary a/c 34XX1930. Ref no. PYTMH20096510023. For queries, call 01204456456</t>
  </si>
  <si>
    <t>Amount of Rs.1 is deducted from your a/c 91XX0423 against automatic payment to a/c 34XX1930 on 05-07-2020. Ref no. PYTMH20187746612. Queries? call 01204456456</t>
  </si>
  <si>
    <t>Automatic Payment to 100044530706 a/c no. XX0706 of Rs.20000.0 at monthly frequency has been set. First transaction is on 20-01-2021. Queries? call 01204456456 :PPBL</t>
  </si>
  <si>
    <t>Automatic Payment to 30 a/c no. XX7651 of Rs.10000.0 for Kundan Singh is due on 21-10-2021. Your account balance is Rs.0.0 and payment may fail due to low balance. :PPBL</t>
  </si>
  <si>
    <t>Balance in PPBL AC No 91XXXXXX0000 on 10-06-2021 03:00 PM,Savings account: Rs 0Fixed Deposit: Rs 0~1</t>
  </si>
  <si>
    <t>Bank Transfer to AIC-GUNTUR - NON OPE for Rs. 30666 initiated on Wed Jan 05 19:00:51 IST 2022 has failed. Any amount if debited will be refunded to A/c 71XX6097.</t>
  </si>
  <si>
    <t>Cash Withdrawal Transaction of Rs.1000.00 using your card ending 0957 has failed as it exceeds Rs.5,000 Daily Micro-ATM cash withdrawal limit :PPBL</t>
  </si>
  <si>
    <t>Coordinator Pre Deled Examination 2020 is requesting payment of Rs.450. Pay from your Bank Account linked on Paytm App now http://m.p-y.tm/UPIpas :PPBL</t>
  </si>
  <si>
    <t>Dear ABHISHEK, a deposit transaction of amount Rs. 10000.00 has failed due to balance limit of Rs. 50,000 on your savings account 917488265819. Upgrade your account now for hassle-free transactions by updating PAN here http://m.paytm.me/pan. Queries ? Write to us at http://m.paytm.me/care</t>
  </si>
  <si>
    <t>Dear customer, due to a technical issue your FASTag toll transaction of Rs.10 for vehicle GJ06AZ0544 done on 07-08-2020 at Mandva  (Narmada Bridge) Toll plaza was not deducted previously. Recovery for the same will be initiated in the next 24 hours from your Paytm wallet. Any inconvenience caused is deeply regretted. For queries, please contact us here: http://m.paytm.me/care</t>
  </si>
  <si>
    <t>Dear customer, due to a technical issue your FASTag toll transaction(s) of Rs. 100 from the month of Jan - 2021 were not deducted previously. Recovery for the same will be initiated in the next 24 hours from your Paytm wallet. Any inconvenience caused is deeply regretted. For queries, please contact us here: http://m.paytm.me/care</t>
  </si>
  <si>
    <t>Dear Customer, For the upcoming automatic payment set for 09-10-2021,your account will be debited with Rs. 1000 towards Phonepe. For details: https://m.p-y.tm/UPImandates. PPBL</t>
  </si>
  <si>
    <t>Insufficient Balance: Card payment of Rs.0.84 failed due to insufficient balance in a/c. Available balance: Rs.10.67, Queries? Call 0120-4456456: PPBL</t>
  </si>
  <si>
    <t>Dear customer, due to a technical issue your FASTag toll transactions of Rs.27 for vehicle TN19AX7014 for the month of Aug20 was not deducted previously. Recovery for the same will be initiated in the next 24 hours from your Paytm wallet. Any inconvenience caused is deeply regretted. For queries, please contact us here: http://m.paytm.me/care</t>
  </si>
  <si>
    <t>Your account XXXXXXXX5076 has been credited by Rs.2000.00 for PM-KISAN scheme.</t>
  </si>
  <si>
    <t>Rs. 2.00 is debited from your Paytm wallet against charges on home visit KYC service for transaction ID 38168262855.Rs. 128.00 is pending and will be debited on availability of funds. Queries? Write to us at http://m.paytm.me/care :PPBL</t>
  </si>
  <si>
    <t>Rs.0.04 debited from a/c 91XX2297 for Debit Card annual charges of Rs.150.00 for period SEP-2022 to SEP-2023. Due Amount: 149.96. Call 0120-4456456 :PPBL</t>
  </si>
  <si>
    <t>Rs.1 has been credited back to your account - 2843. UPI Ref no: 228040098687 :PPBL</t>
  </si>
  <si>
    <t>Rs.1 has been credited back to your account 00000003453146067. UPI Ref no: 136531674344 :PPBL</t>
  </si>
  <si>
    <t>Rs.1.00 paid at AIRTEL PAYMENTS BANK L on 22-11-2021 using Debit Card. Avl Bal is Rs.525.97. Ref No. 132611988568. Queries? http://m.p-y.tm/care :PPBL</t>
  </si>
  <si>
    <t>Rs.31400.00 is credited to savings account XXXXXXXX0298 as Salary on 30-4-2021 at 02:29 PM. Updated balance 31723.95. Queries? Call 01204456456</t>
  </si>
  <si>
    <t>Insufficient Balance: Card payment of Rs.12600.00 failed due to insufficient balance in a/c. Available balance: Rs.28.00, Click https://m.paytm.me/monadd to add funds : PPBL</t>
  </si>
  <si>
    <t>Paid Rs.60.00 via a/c 91XX4280 to Islam hotal on 15-09-2022. Ref No: 2612559604 Check payment history at https://m.paytm.me/msg :PPBL</t>
  </si>
  <si>
    <t>Rs.1.00 sent to khansahab0@ybl from PPBL a/c 91XX7838. UPI Ref:232066542192. Balance:https://m.paytm.me/pbCheckBal. Query:http://m.p-y.tm/care</t>
  </si>
  <si>
    <t>You have paid Rs.20.00 via a/c 91XX8331 to SHEELAM MALLESHWARI on 11-02-2023. Ref:2996136573. Queries? Click http://m.paytm.me/care :PPBL</t>
  </si>
  <si>
    <t>Your automatic payment of Rs.3000 will be debited from your account on 02-01-2023 towards Add Money To Wallet. Details: https://m.paytm.me/ATM_01 :PPBL</t>
  </si>
  <si>
    <t>Rs.541.00 paid at PayZapp Wallet on 20-02-2020 using Paytm Debit Card. Updated Balance : Rs.11217.82. Ref Num:005118125234. Queries? Call 01204456456</t>
  </si>
  <si>
    <t>We have debited your Paytm wallet with Rs. 65.0 for vehicle class mismatch/incorrect toll fare dispute raised by toll plaza. This dispute was for your FASTag to</t>
  </si>
  <si>
    <t>You have received Rs.1500.00 in your a/c 91XX7372 from NEARBY WALLET POOL ACCOUNT (a/c XXXXXX0266) on 14-2-2020. Ref no: N045200371960547.For queries, call 01204456456</t>
  </si>
  <si>
    <t>We have credited your Paytm wallet with Rs. 25.0 for incorrect toll fare deduction for your FASTag toll transaction 00613731913 on 10-07-2020 at 07:03:41 at SENGURICHI TOLL PLAZA against your vehicle TN85L5185. For queries, please click on https://m.paytm.me/prepaid_wallet and go to need help section of your concerned transaction id.</t>
  </si>
  <si>
    <t>Rs.500.00 is debited from your a/c 91XX3543 for auto-payment at Add Money to Wallet on 30-01-2021. Ref No: 1469336131. Queries? Please call us at 01204456456.</t>
  </si>
  <si>
    <t>Congratulations, PMAY subsidy amount INR 220187 was approved by Govt. agency &amp; credited to your DCB Loan Account. Your reduced EMI is INR 5264. T&amp;C apply.</t>
  </si>
  <si>
    <t>DCB Alert - Your next loan instalment of Rs. 126825 for a/c *0064 at Br. 090 is due on 31/03/2023</t>
  </si>
  <si>
    <t>Rs.19518.00 Credited to SB-xxx2047 AcBal:16946.10 CLRBal: 20211.45 [SAL-MAR-20 ] KOLINJIWADI on 02-04-2020 13:59:31.IOB.</t>
  </si>
  <si>
    <t>Rs.1.00 Credited to SB-xxx5722 AcBal:8.11 CLRBal: 8.11 [TRTR/02381 ] AASHIANA on 25-08-2020 13:06:02.IOB.</t>
  </si>
  <si>
    <t>Rs.10200.00 Credited to SB-xxx5106 AcBal:13882.51 CLRBal: 14000.51 CUPI/030633 e SALEM-MAIN on 01-11-2020 18:25:04.IOB.</t>
  </si>
  <si>
    <t>Rs.1.13 Credited to SB-xxx8458 AcBal:31.02 CLRBal: 31.02 [POS-K M Ar ] CHENNAI - KAMBAR COLONY on 01-06-2020 14:47:35.IOB.</t>
  </si>
  <si>
    <t>Your A/C.XX8786 is credited INR 900.00 on 08-08-2020 20:59:59 PM by A/C.XXXXXXXX(MD YOUSUF) (IMPS Ref no 022120394483)</t>
  </si>
  <si>
    <t>Your a/c no. XXXXXXXX1442 is credited by Rs.1.00 on 19-07-20 by a/c linked to mobile 9XXXXXX668(IMPS Ref no 020113217306)</t>
  </si>
  <si>
    <t>Rs.20000.00 Credited to CA-xxx0116 AcBal:46355.90 +UNCLRBal: 20000.00 [BY CLG:316 ] SAHARANPUR on 15-07-2020 12:05:37.IOB.*SUBJECT TO CLG BY DRAWEE BANK*</t>
  </si>
  <si>
    <t>Rs.440.00 Debited to SB-xxx2592 AcBal:791.25 CLRBal: 909.25 [UPI/010702 ] CHENNAI - KAMBAR COLONY on 16-04-2020 01:03:24.IOB.</t>
  </si>
  <si>
    <t>Rs.5300.00 Debited to SB-xxx3839 AcBal:1617.19 CLRBal: 1968.19 [To: TATACA ] SUNKADAKATT on 03-10-2020 12:55:02.IOB.</t>
  </si>
  <si>
    <t>Your a/c no. XXXXXXXX0093 is debited for Rs. 120.00 on 07-06-20 and a/c XXXXXXX373 credited (IMPS Ref no 015908504875)</t>
  </si>
  <si>
    <t>Fund Transfer to Kavitha - XXXXXXXX7665 is successful. Rs.5000.00 is debited from your account XXXXXXXX0083 with Ref id.018308568251</t>
  </si>
  <si>
    <t>NEFT Fund Transfer to MANOJ LVB A/C.XX0670 is successful.Your A/C.XX2035 is debited INR 8600.00 on 12-09-2020 10:50:26 AM (NEFT Ref no 025610282093).</t>
  </si>
  <si>
    <t>Fund Transfer to Lal Bahadur Pal - successful. Rs.7,500.00 debited from 2903XXX00000012, Transaction ID:017111495477. Dated on 19/06/2020 11:37</t>
  </si>
  <si>
    <t>You have done a Transaction from your IOB internet banking on 12/08/2020 for Rs.10000.00 from A/c no :0167xxxxxxxxx64</t>
  </si>
  <si>
    <t>Your Avl Balance Acct : 3127xxxxxxxxx36 is Rs 1.00|3127xxxxxxxxx72 is Rs 0.00|3127xxxxxxxxx45 is Rs -13769.00|3127xxxxxxxxx67 is Rs 592.80</t>
  </si>
  <si>
    <t>Your Avl Balance Acct : 3400xxxxxxxxx26 is Rs 6200.67</t>
  </si>
  <si>
    <t>STMT for your IOB credit card 470964XXXXXX3171 is generated.TTL amt due -Rs.13721.99.Min amt due-Rs.1649.669.PYMNT due date 09-SEP-2020</t>
  </si>
  <si>
    <t>Thanks for using IOB credit card ending XXX459 for 2105 INR in LIFE STYLE INTERNATION at SECUNDERABAD on 16-09-2020 07:10:56 PM.Avl bal:Rs.30475.23</t>
  </si>
  <si>
    <t>Rs.100.00 sent to  9041405585@apl from your Paytm Payments Bank a/c  91XX5672 . UPI Ref: 010383009365.</t>
  </si>
  <si>
    <t>Rs.3.00 sent to Kotak Mahindra Bank XXXXXX6795 from your Paytm Payments Bank a/c 91XX1636. UPI Ref: 005318163027. For queries, visit http://m.p-y.tm/care</t>
  </si>
  <si>
    <t>Received Rs.590 from 84XXXX0714 in your Paytm wallet. Txn id: 30351906530. Updated balance: Rs.1550. For any queries, visit http://m.p-y.tm/care</t>
  </si>
  <si>
    <t>Rs. 2500.00 received for Rahul kumar by 81XXXX9292 at Jul 6, 2020 11:37 AM. Order Id: 202007061137100052. For any concerns, call: 0120-4440440</t>
  </si>
  <si>
    <t>Payment of Rs. 1023.60 received for Paytm Postpaid. Your updated spend limit is Rs. 5000.00
Click http://m.paytm.me/Ppst to check your transaction details.</t>
  </si>
  <si>
    <t>Paid Rs.500 to SATPAL from Paytm Balance. Updated Balance: Paytm Wallet- Rs 0. More Details: https://paytm.me/aeR-fqy</t>
  </si>
  <si>
    <t>Paid Rs. 250 to Witzeal Technologies Private Limited on Jul 4, 2020 13:47:14 with Ref: 30371363838. For more details, visit https://paytm.me/c-4rP3B</t>
  </si>
  <si>
    <t>Count#1:Rs 1570.00 paid to HYDERI POINT by 89XXXX4553 at Jul 24, 2020 12:13 PM. OrderId 202007241212420058. For concerns, call:0120-4440440</t>
  </si>
  <si>
    <t>Count#2:Rs 160.00 paid to Punjabs tadka by BHIM UPI 9398XX@ybl at 05:27PM, Jul 31. OrderId P2007311727505435053424. For concerns, call:0120-4440440</t>
  </si>
  <si>
    <t>Count#1: Rs 125.00 paid by 90XXXX8572 at 11:23 AM. You can transfer amount more than Rs 50 to bank anytime. For details,open https://b.paytm.me/bt</t>
  </si>
  <si>
    <t>Added Rs.0 to your Paytm Wallet on 07 Jul 2020 01:36:22. Order id- 11288192280. Tap on https://paytm.me/oKC-ryN for details.</t>
  </si>
  <si>
    <t>Intents Mobi has added Rs.3 to your Paytm balance. Keep the app installed to continue earning. Updated balance: Rs.3.</t>
  </si>
  <si>
    <t>New Bill for Vodafone Idea Mobile No 7030699996 is ready. Bill Amount Rs. 725.7. Due on 10th Oct 2020. Pay now at https://paytm.me/Al-k5hY</t>
  </si>
  <si>
    <t>Rs.1832 HDB Financial Services 10098197 has failed. Refund of Rs.1832 has been processed. Code LUCKY200 available for reuse.</t>
  </si>
  <si>
    <t>Paytm has added Rs. 1 of cashback in your Paytm balance for your transaction at Paytm First Games. Updated balance: Rs. 1</t>
  </si>
  <si>
    <t>oyorooms has added Rs. 1 in your Paytm Wallet. Updated Balance: Rs. 0.</t>
  </si>
  <si>
    <t>Rs 600.0 deposited in your Paytm wallet linked with mobile no 9870873306 . Queries? Call-01204456456</t>
  </si>
  <si>
    <t>Hi! You have successfully redeemed 396 XTRAREWARDS points. Rs.118.8 has been added to your XTRAREWARDS allowance wallet. Updated balance Rs.118.8</t>
  </si>
  <si>
    <t>Hi there!
You just made a successful payment of Rs. 3044.19 at ZEN LEFIN PRIVATE LIMITED
For future reference, your Order Id is PAYTM0f66f44489b84ad1b5332a5074020200905T081809Z.
Thanks,
Paytm team</t>
  </si>
  <si>
    <t>Rs. 4200 transferred from your Paytm wallet to A/c No. XXXXXXXXXXX4288 on Aug 31, 2020 18:04:58. Updated Balance: Rs. 56.3. Queries? visit http://m.p-y.tm/care</t>
  </si>
  <si>
    <t>Rs. 1440 transferred to Paytm wallet linked with 7709419153. Updated Balance: Rs. 6221.2. More Details: https://paytm.me/9Y4t-2q</t>
  </si>
  <si>
    <t>You have paid Rs.6000 to Sanskar Petroleum
Balance: Rs.1000 Advance
View or pay at https://paytm.me/C-kNqM4
- Paytm Business Khata</t>
  </si>
  <si>
    <t>You have paid Rs. 10 to BUDHAN MOCHI
Updated Khata Balance: Rs. 590 advance
To view or report merchant, visit https://paytm.me/Ubq-PcM
- Paytm Business Khata</t>
  </si>
  <si>
    <t>Rs. 149.00 is refunded back to your Paytm Postpaid account. Your updated spend limit is Rs. 39921.00
Click http://m.paytm.me/Ppst to check your transaction details.</t>
  </si>
  <si>
    <t>Rs.1200.00 received from ROSHAN  LAL (9891337786@paytm) in your Paytm Payments Bank a/c 91XX2471. UPI Ref: 026105434750</t>
  </si>
  <si>
    <t>Rs 80.00 has been settled to your a/c **4449 with reference number 020004606004. Track your settlements at pytm.biz/Settlement</t>
  </si>
  <si>
    <t>Your bill for Southern Power Distribution Company of A.P Ltd (APSPDCL) - Consumer Number  5112402011143 of Rs. 362 is due on 18th Apr 2020. Proceed to pay now and avoid missing the due date. https://p-y.tm/bP-G7Nw Ignore if already paid.</t>
  </si>
  <si>
    <t>New Electricity Bill for BEST Consumer No 4742870047 is ready. Amount Rs 2340. Due on 14th Dec 2020. Pay at https://paytm.me/Op-wnnv on Paytm</t>
  </si>
  <si>
    <t>10000 transferred from your wallet to A/c No XXXXXXXXXX7566 on Dec 13, 2020 10:59:58. Updated Balance: Rs.655.43. Queries? Visit http://m.p-y.tm/care</t>
  </si>
  <si>
    <t>Your bill for Southern Power Distribution Company of A.P Ltd (APSPDCL) - 1122500405567 of Rs. 1536 is generated and is due on 28th May 2020. Proceed to pay your bill now https://paytm.me/gT-DRue . Ignore if already paid.</t>
  </si>
  <si>
    <t>Dear Customer, your a/c XXXXXXXXXX4644 has been debited for INR 1100.00 on 04-MAR-20 01:56:11 towards IMPS transaction. Avl Bal INR 502.30</t>
  </si>
  <si>
    <t>Your a/c no. XXXXXXXX7275 linked to  UPI ID 9370296592@postbank is debited for Rs.500.00 on 23-11-2020 11:25:14 (UPI Ref no 032811966567)</t>
  </si>
  <si>
    <t>Your SB A/c **02417 is Debited for Rs.500 on 01-10-2019 13:43:20 by Transfer Avl Bal Rs:6.83 -Union Bank of India</t>
  </si>
  <si>
    <t>Your a/c no. XXXXXXXXXXX2428 is debited for Rs. 53.00 on 01 Oct 2019, 06:01:40  (UPI Ref no 927406454006).</t>
  </si>
  <si>
    <t>Thank you. We have received the premium of Rs.1483 for your ICICI Pru policy no.32047443. This will be applied to your policy, subject to realization on the due date or the payment date (if it is after due date). We will send you a confirmation with a premium receipt. P.S.: Check out our latest brand video on &lt;http://1kx.in/DxCZGUHpwbQ&gt;.</t>
  </si>
  <si>
    <t>Dear Mr Sanjay Kumar Sharma your commission due for 18/07/2020 cycle is Rs.155. it will be credited to your account within 3 working days.</t>
  </si>
  <si>
    <t>Thank you. We have received the premium of Rs.100000 on your policy no.22484468 via cheque and will reflect in your account after clearance from the bank.</t>
  </si>
  <si>
    <t>Dear Investor, SIP of Rs.3000.67 dated 10-01-2020 under Folio 14027795 - Multicap Fund - Growth is due for debit from your ICICI Bank Ltd account. ICICI Prudential MF.</t>
  </si>
  <si>
    <t>Dear Investor, Your Purchase in folio no 7682389/33 - Bluechip Fund - Direct Plan Growth is processed at NAV 31.94 for 31.309 units, subject to realization of funds. Account statement will be sent to your registered email address within 2 working days. IPRUMF.</t>
  </si>
  <si>
    <t>Dear Investor,Your SIP PLUS of Rs.1,000.00 in Folio 14659415/03 - Bluechip Fund - Growth for 29.369 units has been processed for NAV of 34.05 -IPRUMF</t>
  </si>
  <si>
    <t>Dear Investor,Your Redemption of Rs.24,935.67 in Folio 11762643/89 - Value Discovery Fund - Growth for 181.0220 units has been processed for NAV of 138.44 -IPRUMF</t>
  </si>
  <si>
    <t>Total TDS by Employer of PAN AIAXXXXX9Q for Qtr ending Dec 31 is Rs 12,317 and cumulative TDS for FY 19-20 is Rs 12,317. View 26AS for details</t>
  </si>
  <si>
    <t>Dear consumer having Consumer No.HN4429, your monthly electricity bill has been generated. Bill No is 21256910920 and net demand is Rs.15301, Due Date=2020-10-21. Thanks, JBVNL</t>
  </si>
  <si>
    <t>Your a/c no. XXXXXXXX3301 is debited for Rs.300.00 on 17-09-20 and credited to a/c no. XXXXXXXX0039 (UPI Ref no 026111961305).</t>
  </si>
  <si>
    <t>Your a/c no. XXXXXXXX9401 is credited for Rs.170.00 on 25-05-20 and debited from a/c no. XXXXXXXX7239 (UPI Ref no 014620105968).</t>
  </si>
  <si>
    <t>x047901x DEBITED for Rs.500.00/- NFS-CWDR/WSG?KAIKAMBA- Balance is Rs.205.07-KBLMoneyPlant(25/07/2020:19:32:07)</t>
  </si>
  <si>
    <t>Your a/c no. XXXXXXXXXXXX8401 is credited by Rs.2000 on 18-06-20 by a/c linked to mobile XXXXXXX336 (IMPS Ref no 017021001903).</t>
  </si>
  <si>
    <t>x006929x CREDITED for Rs.5,464.00/- IMPS/P2A-01831427929-Clear Balance is Rs.6,500.42 (01:07:2020:14:27:34)</t>
  </si>
  <si>
    <t>x001513x DEBITED for Rs.5,000.00/- UPI:022645978071:904-Clear Balance is Rs.14,242.65 (13:08:2020:15:32:40)</t>
  </si>
  <si>
    <t>Your a/c no. XXXXXXXXXXXX3001 is debited for Rs.1534.00 on 20-08-20 and a/c XXXXXXXXXXXX286 credited (IMPS Ref no 023312092324).</t>
  </si>
  <si>
    <t>x054023x CREDITED for Rs.3,900.00/- By Cash-BNA/996179/23- Balance is Rs.4,441.55-KBL-eLobby(23/03/2020:13:59:21)</t>
  </si>
  <si>
    <t>Your Account xxxxxxxx002161xx has been CREDITED for Rs.25000/By Cash MFSP Clear Balance is Rs.-8391005.52-(2020-08-05 13:17:34)-Contact@18004251444</t>
  </si>
  <si>
    <t>Your Account xxxxxxxx009853xx has been CREDITED for Rs.750/NEFT-M/S BUNDL TECHNOLOGI Clear Balance is Rs.12361.82-(2020-04-21 08:06:19)-Contact@18004251444</t>
  </si>
  <si>
    <t>x019276x CREDITED for Rs.800.00/- MBS/by HEMANTHAKUMAR- Balance is Rs.824.24-KBLMobile(07/09/2020:16:09:55)</t>
  </si>
  <si>
    <t>Your a/c no. XXXXXXXX3401 is credited for Rs.60.00 on 10-08-20 for reversal of transaction (UPI Ref no 022376424243).</t>
  </si>
  <si>
    <t>Dear Customer,available balance in your account xxxxxxxx003109xx is Rs.54,764.00 (31-05-2020;09:50:58).</t>
  </si>
  <si>
    <t>Your Account xxxxxxxx007338xx has been DEBITED for Rs.1000/ACHInwDr-ICIPRU 15042020 Clear Balance is Rs.63993.34-(2020-04-15 17:24:07)-Contact@18004251444</t>
  </si>
  <si>
    <t>x000923x CREDITED for Rs.40,000.00/- By Cash-BNA/313145/1-Clear Balance is Rs.61,477.90 (13:07:2020:14:08:26)</t>
  </si>
  <si>
    <t>Your A/c xxxxxxxx000084xx has been DEBITED for Rs.40,000.00/- MBS/To ABDUL  RAHIMAN SHERI/0580597/12-08-2020 12-clear Balance is Rs.33,469.82 (12:08:2020:12:58</t>
  </si>
  <si>
    <t>Your A/c xxxxxxxx002508xx has been DEBITED for Rs.45,000.00/- IMPS/023412325213-Transfer to VANITYBOX-HDFC00028-clear Balance is Rs.7,262.47 (21:08:2020:12:47:</t>
  </si>
  <si>
    <t>Your A/c xxxxxxxx000175xx has been DEBITED for Rs.46,000.00/- NEFT-PENNA CEMENT INDUSTRIES/KARBN20214061003-clear Balance is Rs.4,582.11 (01:08:2020:17:14:45)</t>
  </si>
  <si>
    <t>Your A/c xxxxxxxx008864xx has been DEBITED for Rs.4,441.26/- UPI:013410002440:billdeskpay.lic@hdfcbank(Billdes-clear Balance is Rs.708.42 (13:05:2020:10:14:25)</t>
  </si>
  <si>
    <t>Your A/c xxxxxxxx005672xx has been CREDITED for Rs.4,000.00/- UPI:028056438077:somashekar.vm@ybl(SOMASHEKAR V M-clear Balance is Rs.4,041.58 (06:10:2020:08:43:</t>
  </si>
  <si>
    <t>Your A/c xxxxxxxx000004xx has been CREDITED for Rs.49,217.92/- NEFT-MSWIPE NEFT POOLING ACCOUN/000159586784-clear Balance is Rs.49,655.33 (23:01:2020:09:41:38)</t>
  </si>
  <si>
    <t>Your A/c xxxxxxxx001292xx has been CREDITED for Rs.70,000.00/- IMPS/P2A-012313422300-PALANIVEL RAJIV S-922916699-clear Balance is Rs.72,608.36 (02:05:2020:13:4</t>
  </si>
  <si>
    <t>Your A/c xxxxxxxx000004xx has been CREDITED for Rs.26,000.00/- By Cash-BNA/981534/09-05-2020 12:58:23/SWT-clear Balance is Rs.26,002.51 (09:05:2020:12:58:23)</t>
  </si>
  <si>
    <t>Your Account x002292x has been debited with Rs.45.00 towards Debit card Annual Maintenance Charges. - KBL-(2020-10-07 07:52:15)</t>
  </si>
  <si>
    <t>x001627x CREDITED for Rs.2,00,000.00/- MClick/by SRI ADISHAK- Balance is Rs.2,06,275.74-KBLMclick(28/07/2020:16:40:49)</t>
  </si>
  <si>
    <t>Your a/c no. XXXXXXXX6155 is debited for Rs.1.00 on 12-08-20 and credited to a/c no. XXXXXXXX7302 (UPI Ref no 022520208291).</t>
  </si>
  <si>
    <t>Rs.18053.00 Credited to A/c.xxxx0666 On 27-Apr-2020. Thru SALARY PAID FOR THE MONTH OF APRIL 2020  Bal: Rs.18834.30. -KCBANK</t>
  </si>
  <si>
    <t>Rs.200.00 Debited from A/c.xxxx0002 On 20-Mar-2020. Thru INTRA/To Acc:xxxx0219/0080224150 from  LAKSHUMMA YARRAGUNTLA SUBBARAYUDU YARRAGUNTLA Bal: Rs.10900.00. -KCBANK</t>
  </si>
  <si>
    <t>Last 4 Txns for XXXXXXXXX170: 4/4 6562307789 Dr Rs.3587.00;2/4 S I NO Dr Rs.300.00;29/3 BY INTERES Cr Rs.38.00;24/3 SGST   SMS Dr Rs.0.90;24/3 CGST   SMS Dr Rs.0.90. Clear Balance is Rs. 1043.82 CR and Available Balance is Rs. 1043.82 CR</t>
  </si>
  <si>
    <t>Your a/c no. XXXXXXXXXXX1517 is credited for Rs.500.00 on 04-05-2020 07:42:45 for reversal of transaction (UPI Ref no 012519232950)</t>
  </si>
  <si>
    <t>Your a/c no. XXXXXXXX5719 is credited by Rs.400.00 on 04-03-20 (IMPS Ref no 006400876269).</t>
  </si>
  <si>
    <t>Your a/c no. XXXXXXXXXXX1319 is credited for Rs.9000.00 on 10-03-2020 09:49:36 and debited from a/c no. XXXXXXXXXXX6215 (UPI Ref no 007021955056)</t>
  </si>
  <si>
    <t>Your a/c no. XXXXXXXXXXX3825 is debited for Rs.2310.33 on 19-03-2020 08:56:39 and credited to VPA cashfree@hdfcbank (UPI Ref no 007920512715)</t>
  </si>
  <si>
    <t>Your a/c no. XXXXXXXXX263 is debited for Rs.7000.00 /- on 08-05-20 and a/c XXXXXXX958 credited (IMPS Ref no 012908738661).</t>
  </si>
  <si>
    <t>Your  Purchase in Folio 7013744/08 from Kotak Corp Bond Std  Growth for value Rs.1,000.00 at applicable NAV of 2684.382 for 0.373 units is processed - Kotak Mutual Fund</t>
  </si>
  <si>
    <t>Your  Purchase in Folio 6516314/50 from Kotak Emerging Equity Fund-Growth for Rs.999.95 at applicable NAV of 40.352 for 24.781 units is processed - Kotak MF.</t>
  </si>
  <si>
    <t>Your KSEB Bill for Cons#:1156002019168 is Rs:79.00. Bill#:5600200309544 DueDt:23-03-20 DcDt:07-04-20 PayableAmt:79.00.Pay online at wss.kseb.in</t>
  </si>
  <si>
    <t>Please pay Rs.259.00 against KSEB Cons.No. 1165487024853 [Ele.Section Edavanna] on or before 03-03-20 to avoid disconnection. Ignore, if already paid. Pay online at wss.kseb.in</t>
  </si>
  <si>
    <t xml:space="preserve">Thanks for using Electricity bill payment for Amount Rs 259 using online payment. Your receipt number is 65480200303701022. Your payment will be reflected in next 48 hours. </t>
  </si>
  <si>
    <t>Dear Customer,available balance in your account xxxxxxxx001161xx is Rs.1,244,164.00 (01-11-2019;16:01:09).</t>
  </si>
  <si>
    <t>KVB ALERT * INR 26,447.00 has been Credited to a/c ****6563 on 04-APR-2020 11:26:37 * "BY SALARY FOR MAR 2020"</t>
  </si>
  <si>
    <t>"KVB ALERT * INR 8,000.00 has been Credited to a/c ****4662 on 17-JUN-2020 15:01:14 * ""CASH DEP PERUNDURAI"""</t>
  </si>
  <si>
    <t>Your a/c no. XXXXXXXXXXXX9780 is debited for INR 11,000.00 on 31-05-20 and a/c XXXXXXXXXX0689 credited (IMPS Ref no. 015210871187).</t>
  </si>
  <si>
    <t>Your A/c XX7514 Credited INR 500.00 on 01-Mar-20 19:30:50 * ATM-SP KOIL CAR STREE/KANCHEE * Avl Bal is INR 68,755.92</t>
  </si>
  <si>
    <t>KVB ALERT * INR Bal in SB Rs 102.99 Bal in FD Rs 0.00 Total Bal Rs 3,102.99 of account no****0883 as of 12-JUL-2020 00:04:44</t>
  </si>
  <si>
    <t>Dear Customer, Fund Transfer to 2115XXX000014228 - successful. Rs.1000 debited from 2115XXX000002107 – KVB</t>
  </si>
  <si>
    <t>Your A/c XX3222 Debited INR 17,000.00 on 02-Sep-20 15:10:24 * N246200060565217-Chindhunathi samples-123010200015659-Payment from ksrtpl * through Net Banking. Avl Bal is INR 5,19,372.85</t>
  </si>
  <si>
    <t>KVB ALERT * INR 2,350.36 is the Balance in a/c ****3792 as of 21-JUN-2020 00:01:34 * Download KVB-DLite mobile app from http://I9f.in/CiGPB4E18k</t>
  </si>
  <si>
    <t>KVB ALERT * INR 10,900.00 has been Debited  to a/c ****1681 on 02-SEP-2020 20:11:02 * "IMPS-024620673021-SBIN-xxxxxxx4476-tr"</t>
  </si>
  <si>
    <t>KVB ALERT * INR 20,000.00 has been Credited to a/c ****1573 on 11-JUL-2020 08:34:03 * "IMPS-019308153096-K ANITHADEVI-xxxxxxxxxx7784-Transfer"</t>
  </si>
  <si>
    <t>Your a/c XXXXXXXXXXXX2470 is credited Rs. 120.00 from KAILASH BARUAH on 09-05-2020 17:51:00.info :UPI/P2A/013017719393</t>
  </si>
  <si>
    <t>Your a/c XXXXXXXXXXXX5170 is debited Rs. 4500.00 on 30-06-2020 13:31:49 to KODITHYALA LINGAIAH AND PAUTRAS KIRANA AND GENERAL STORES K .
info :P2A/018252421120</t>
  </si>
  <si>
    <t>Your Liberty Travel Ins no.21151900079906, ref. IRCTC TEJAS EXP PNR 2204657157 for travel on 30-11-2019 is issued for Surendra singh + 0 persons. Click https://libertyinsurance.in/products/Travel/IRCTC/NomineeDetails?PNRNumber=2204657157 to update home and nominee details. From Team LGI</t>
  </si>
  <si>
    <t>Dear policyholder, thank you for payment of Rs. 14149.0 for part/full loan repayment under pol.no. 358319300. For further details, please check your e-mail</t>
  </si>
  <si>
    <t>LIC Premium for Policy No. 545103954 of Rs. *****3290.00 is due on 15/04/2020. You can pay premium online at https://ebiz.licindia.in/D2CPM/#DirectPay.</t>
  </si>
  <si>
    <t>LIC Premium Rs.*****2271.83 for Policy No. 318509007 due on 05/2020. You can pay online by https://ebiz.licindia.in/D2CPM/#DirectPay. Please ignore, if paid.</t>
  </si>
  <si>
    <t>Dear Annuitant, Annuity of Rs.   3006 under LIC Policy no 831912911 is released through NEFT and will be credited to your Bank A/c XXXXXXXXXXX2353 on 14/05/2020</t>
  </si>
  <si>
    <t>Dear Customer, Survival Benefit under policy no.- 479132273 paid by LIC Rs. 17820 to Bank A/C no. XXXXXXXXXX5313.</t>
  </si>
  <si>
    <t>An amount of Rs.    5360 against your payment dated 20/05/2020 has been processed. Ref: LIC/OS/34C : Reimbursement: ENTR - 3/2020, 4/2020, NEWS - 3/2020, 4/2</t>
  </si>
  <si>
    <t>Dear Customer, Premium Rs. ****15433.00 for Policy NO. 677834602 due 12/2019 is still unpaid. Please pay and keep the policy in-force. Ignore, if already paid.</t>
  </si>
  <si>
    <t>We have received your Online Payment of Rs.680 vide Transaction ID ln18551443 at 16:24:24 towards loan interest for 204361655 policies. Assuring you of our best services, always. Team LIC</t>
  </si>
  <si>
    <t>Dear customer,Bill against yourTel No 27658066 CANO 2070173395 processed.Bill dt:08-Dec-19,Rs.235/-,Duedt:30-Dec-19,Pl ignore if paid. Click https://selfcare.mtnl.net.in/mumbai/LLBPaymentinstn.aspx to pay</t>
  </si>
  <si>
    <t>Rs. 4,353.94 was spent on your ATM Card No. ending XXXX1395 Kisshton 19-JAN-2020. A/c No xxxx2752 Bal is Rs. 773.55 DR and AVL Bal is Rs. 1,226.45</t>
  </si>
  <si>
    <t>Your A/c No xxxx0100 has been debited by Rs. 2,30,000.00 vide cheq no 00353120 on 10-JUL-2020 with UTR No. MAHBR52020071008280104 in favour of LARSEN AND TOUBRO LIM . A/c Bal is Rs. 5,084.60 CR and AVL Bal is Rs.5,084.60</t>
  </si>
  <si>
    <t>Your A/c No xxxx7180 has been debited by Rs. 20.00. Avl Bal Rs. 4.92. MIN BAL NOT MAINTAINED. PL MAINTAIN.</t>
  </si>
  <si>
    <t>Rs. 10,000.00 has been debited to your a/c no. xxxx6661 on 16-MAR-2020 by 60303103926.A/c Bal is Rs. 70,031.03 CR and AVL Bal is Rs. 70,031.03</t>
  </si>
  <si>
    <t>Rs. 3,398.00 was spent on 31-MAR-2020 via card no xxxx4444BILLDESK through online payment gateway. A/c No xxxx9214Bal is Rs. 26,956.93 CR and AVL Bal is Rs. 26,956.93</t>
  </si>
  <si>
    <t>An amount of Rs. 32,360.00 has been debited to your a/c xxxx6131 vide cheque No 00020878 dated 10/08/2020. AVL Bal is Rs. 69.57</t>
  </si>
  <si>
    <t>Dear Customer, your account xxxx9343 has been credited by Rs. 500.00 towards Pradhan Mantri Kisan Samman Nidhi Yojana.</t>
  </si>
  <si>
    <t>Rs. 560.00 has been credited to your a/c no. xxxx6427 on 11-FEB-2020 for failed transaction on ATM card xxxx8470 on 11-FEB-2020 UNITED WINES. A/c Bal is Rs. 5,445.70 CR and AVL Bal is Rs. 5,445.70</t>
  </si>
  <si>
    <t>Rs. 3,754.62 has been spent from A/c No xxxx0601 on 13-AUG-2020 towards payment to Billdesk. A/c Bal is Rs. 51,647.06 CR and AVL Bal is Rs. 51,647.06</t>
  </si>
  <si>
    <t>Your A/c No xxxx4712 has been debited by Rs. 6,000.00 on 29-JUN-2020 with UTR No. MAHBH20181023708 in favour of RAJU DHONDIBA KOKRE .A/c Bal is Rs. 17,72</t>
  </si>
  <si>
    <t>Your A/c No xxxx8121 has been debited by Rs. 10,000.00 vide IB on 07-OCT-2020 payment TO Mr. APPASAHEB MAHADEV PATIL Expenses. A/c Bal is Rs. 9,11,587.10</t>
  </si>
  <si>
    <t>Your A/c No xxxx5486 has been debited by Rs. 20,000.00 vide cheq no 00106327 on 01-JUN-2020 with UTR No. MAHBH20153302887 in favour of HIMANSHU KUMAR. A/c Bal is Rs. 9,11,587.10</t>
  </si>
  <si>
    <t>Your A/c No xxxx0408 has been credited by Rs. 5,000.00 vide MB on 03-JUL-2020 transfer FRM Mr. ROMAN ILAHI SHAIKH. A/c Bal is Rs. 20,983.34 CR and AVL Ba is Rs. 2,051.34</t>
  </si>
  <si>
    <t>Dear Rajkumar Sharma, Renewal of your Max Bupa policy no. 30955413201900 is 15 days overdue. You are losing time and  have a period of 15 days to renew policy with premium of Rs. 2506. An increase in premium is applicable in case it is paid via modes other than online. Claim incurred during this period will not be accepted. Call us at 1860-500-8888 or visit http://tinyurl.com/wywsq2l to renew. Please ignore if already paid.</t>
  </si>
  <si>
    <t>Dear  K Chandra Shekhar, health insurance policy of the customer Mrs. Rajini C is now active with Max Bupa and the Policy number is 31024788</t>
  </si>
  <si>
    <t>Dear Bhikhari Prasad, Maximize your tax savings! Avail tax benefit u/s 80D for 2 financial years in your Max Bupa Health Insurance policy # 30936580201900 having due date 26-Mar-20 and 2 years premium of Rs 32829. Please visit www.maxbupa.com/renew to renew instantly or call at 911161356100</t>
  </si>
  <si>
    <t>Dear Customer, debit of Rs. 14181 would be made from your Credit Card towards the renewal premium payment of your Max Bupa health insurance Pol No. 30758053201901 due in the month of March 2020.  Please refer to the email sent at your registered email id for more details. Kindly check your spam/junk folder for emails from Max Bupa.</t>
  </si>
  <si>
    <t>Dear Dheeraj Sharma, your health insurance policy is approaching the termination date on 22-Apr-20. Claims in grace period are not admissible. Please pay  Rs. 19404 for your Max Bupa policy 30956954201900 today and ensure continued coverage. Please visit www.maxbupa.com/sales/tele-payments/index.aspx  or call at +911161356100 to renew. Please ignore, if paid. We would like to inform you that all our hospitalization policies will cover hospital expenses arising out of treatment for COVID -19. Please Click here to read more https://bit.ly/3aITDde Stay Protected, Stay Safe.</t>
  </si>
  <si>
    <t>Dear DIPTIRANJAN SAMANTRAY, please renew your Max Bupa policy no. 30974218201900 expiring in 4 days to avoid lapse of the policy &amp; to enjoy continuity of the benefits. Your renewal premium is Rs. 2817. An increase in premium is applicable in case it is paid via modes other than online. Call us at 1860-500-8888 or visit https://www.maxbupa.com/renew/7C685871817D7A70516A7E847968456B857A7A684E6B86837B to renew. Please ignore if already paid.</t>
  </si>
  <si>
    <t>Dear Abhishek Dobriyal, Today is the last day to renew your policy 30910453201900.Please pay Rs. 1340 immediately and renew the health cover for you &amp; loved ones. An increase in premium is applicable in case it is paid via modes other than online. Call us at 1860-500-8888 or visit http://tinyurl.com/yx5d4j8s to renew. Please ignore if already paid.</t>
  </si>
  <si>
    <t>Dear S K Naaresh Kumar, we have received a payment of Rs. 6066 towards your health insurance application no. 821100438772 on 06/06/2020. Kindly note that issuance of your policy is subjected to payment clearance by your banking partner and other T&amp;C.</t>
  </si>
  <si>
    <t>Dear Customer, your Max Life policy 500642921 was due for renewal with premium of Rs.25562. Click http://w.maxlife.in/iAlbpo to pay now. Stay Safe.</t>
  </si>
  <si>
    <t>Dear Customer, Wish you a very Happy Diwali. This Diwali continue protecting your loved ones by paying the due premium of Rs.6296 for your Max Life policy 244189270. To pay premium you can visit your nearest Axis Bank branch, click http://w.maxlife.in/k0NNuL to locate. You can also pay online by clicking http://w.maxlife.in/k0NN3a</t>
  </si>
  <si>
    <t>Revive your policy 277077350 under Special Revival Scheme by paying Rs.47,690 in Quarterly frequency instead of total due premium of Rs.72,460 Click to pay http://w.maxlife.in/d68xR3 or SMS SRS at 5616188 or WhatsApp SRS at 8800115342. * T&amp;C apply.</t>
  </si>
  <si>
    <t>Rs. 8,747.26 transferred to your AXIS Bank Ltdbank account number917010043189001 for March F2 Cycle</t>
  </si>
  <si>
    <t>Dear MR. RAJ KUMAR, Payment of Rs 2049.57 is successful for Policy 853965804. Transaction number for your reference is VSBI9388398639. Final receipt will be sent to your e-mail ID JHA********R83@GMAIL.COM and mobile no *** **2 0668 within 3 working days from date the premium is applied in policy. Thank You, Max Life Insurance.</t>
  </si>
  <si>
    <t>Dear Policyholder,Premium of Rs 716 will be charged from your credit card, as authorized by you,against your policy no 557797172 which is due on 13-Aug-20</t>
  </si>
  <si>
    <t>Dear Customer,we have received an amount of Rs.2255 towards payment of policy#337124358.Subject to realization.Thank You, Max Life Insurance.</t>
  </si>
  <si>
    <t>6174 is the confirmation number for your proposal for Max Life Cancer Insurance Plan with Sum Assured INR 1500000.00, Premium INR 12850.20, Term 17 yrs, Payment Term 17 yrs, Mode Annual. Please use to confirm details of e-application. Valid for 1 hour.</t>
  </si>
  <si>
    <t>Dear Policyholder,revival period for your Max life policy 266317254 ends on 01-AUG-20. Pay premium of Rs.26891.00 at the earliest to avoid policy termination.</t>
  </si>
  <si>
    <t>Dear Distributor claim on policy # 333560639- DHARAM SINGH  was Paid on 24-7-2020 for  Rs.356667 , through NEFT</t>
  </si>
  <si>
    <t>As per your conversation with our executive on 19/05/2020, you plan to pay premium of Rs 10000.000000 towards your Max Life policy no 604654863 soon. Pay at bit.ly/1CkX8Cg</t>
  </si>
  <si>
    <t>Good News! Revive your policy number 564923423 today with no late fee, no health declaration and no medicals. Rs. 30713 will be debited from your registered A/c. To stop the transaction, SMS STOP to 5616188</t>
  </si>
  <si>
    <t>Your premium of Rs 2850 for policy 335290334 will be due on 30-Aug-2020. Click to pay bit.ly/1Wis1l9</t>
  </si>
  <si>
    <t>Dear Customer, an amount of Rs.1605.71 for policy#340246347 will be debited from your bank account on 12-SEP-20. Please ensure sufficient balance in your account. Thank you. Max Life Insurance</t>
  </si>
  <si>
    <t>Dear Policyholder, an Amount of Rs 2812 for policy 323555938 will be debited from your registered Credit Card on 27-Jul-20. To stop the transaction SMS CCSI NO to 5616188. Thank you. MaxLife Insurance</t>
  </si>
  <si>
    <t>Dear Consumer, MESCOM bill of amount Rs. 1148.00 has been generated for your account ID 2781906000. Please pay by 2020-03-01 to avoid any interest being charged. If payment is not received within due date, this SMS may be treated as 15 days disconnection notice. Please ignore this SMS if amount is already paid.</t>
  </si>
  <si>
    <t>Greetings, Your SIP of 21/05/2020 for Rs.500.00 under Folio 79915545462 in Mirae Asset Tax Saver Fund has been processed for NAV of 15.399.subject to realisation.Mirae Asset MF</t>
  </si>
  <si>
    <t>Purchase request Dated 10/07/2020 Under Mirae Asset Tax Saver Fund for Rs. 4999.75, in Folio no 78818658816 has been processed @Rs 18.615 per unit. Allotment subject to realisation . Mirae Asset MF</t>
  </si>
  <si>
    <t>Redemption request under Mirae Asset Large Cap Fund for Rs. 2786.28, for Folio no 79926642416 has been processed on 04/06/2020 .Mirae Asset MF</t>
  </si>
  <si>
    <t>Hi, the pymt for stmt 04/03/20 is due on 26/03/20, Total due : INR 32,313.61, Minimum Due : INR 1,615.68,Please ignore if already paid-Team Manhattan.</t>
  </si>
  <si>
    <t>Rs.2368 paid to Razorpay for transaction id EStGXuIiw168Us. From wallet: 0 &amp; from bank account: 2368. Updated wallet balance: 0.
Not you? Report concern bit.ly/helptct</t>
  </si>
  <si>
    <t>Rs.203 paid via MobiKwik to WWW.FLIPKART.COM for Transaction Id 189168382816. Updated wallet balance: 6953.41.
Not you? Report concern bit.ly/helptct</t>
  </si>
  <si>
    <t>Congratulations! You just paid Rs. 20.00 at MobiKwik for Personal Accident Insurance of SBI General. Your updated MobiKwik wallet balance: Rs. 2346. Not you? Raise concern bit.ly/helptct</t>
  </si>
  <si>
    <t>Congratulations! You just paid the renewal amount for LI (Cover Upto Rs.5 Lacs) of Aegon Life of Rs. 20.00 from MobiKwik. Your updated MobiKwik wallet balance: Rs. 55. Not you? Raise concern bit.ly/helptct</t>
  </si>
  <si>
    <t>Rs. 130 added from Bills Paylater to MBK wallet money. Please repay by due date for avoiding any delay charges. https://sak38.app.goo.gl/mDZkb</t>
  </si>
  <si>
    <t>Added Rs 590 to your MobiKwik wallet (ref id: 9012cd3ba262). New balance: Rs 590.35. Not you? Raise concern bit.ly/helptct</t>
  </si>
  <si>
    <t>Rs 80 SuperCash added to your wallet! Invite more friends to MobiKwik &amp; earn upto Rs. 5000 SuperCash! Refer - https://sak38.app.goo.gl/Refer</t>
  </si>
  <si>
    <t>Congrats MobiKwik partner,
Your incentive of Rs.3 for receiving UPI payments through MobiKwik QR has been added to your wallet. Accept more for more rewards!</t>
  </si>
  <si>
    <t>You have got Rs 50 from 9505566470, your wallet balance is 244.
Use it for recharges, bill payments and shopping: bit.ly/2SRHH18</t>
  </si>
  <si>
    <t>Refund of Rs. 113 from shopclues has been successfully processed into your MobiKwik wallet.</t>
  </si>
  <si>
    <t>Congratulations! Your Auto-Debit Instruction for LI (Cover Upto Rs.5 Lacs) of Aegon Life of Rs. 20.00 from MobiKwik has processed successfully. Your updated MobiKwik wallet balance: Rs. 246. In case of concern bit.ly/helptct</t>
  </si>
  <si>
    <t>Refund of Rs. 868 from AIRINDIA has been successfully processed. Rs. 43 has been refunded to your MobiKwik wallet. Refund of Rs. 825 has been initiated and will reflect in your bank account within 7 days.</t>
  </si>
  <si>
    <t>Dear Consumer, thank you for making payment of INR 76 against your bill with ref number 723269736. - MPPKVVCL, Indore</t>
  </si>
  <si>
    <t>MSEDCL Energy Bill for cons 170524332879/0817 of Rs. 1080 is due on 16-03-2020. Pay before due date , to avoid disconnection. Ignore if  paid.</t>
  </si>
  <si>
    <t>Thanks for the payment of Rs.1810/- by cheque/dd no. 938423 dated 27/02/2020 to MSEDCL against Consumer 001610076781. Cheque subject to realization.</t>
  </si>
  <si>
    <t>Dear Customer, Min payment Rs.599.00/total payment Rs.11,976.37 for AMEX Card **********21004 is due by 20/03/2020. Please ignore if already paid.</t>
  </si>
  <si>
    <t>Dear Customer, your statement for AMEX Card **********21004 has been generated. Min payment Rs.599.00/total payment Rs.11,976.37 is due by 20/03/20.</t>
  </si>
  <si>
    <t>Dear Customer, the payment of Rs.97,841.77 for AMEX Corporate Card **********82008 is due by 30/04/2020. Please ignore if already paid.</t>
  </si>
  <si>
    <t>Dear Cardmember,Your balance on American Express card ending in 31009 is 16,744.95 as of 14/03/2020</t>
  </si>
  <si>
    <t>Dear Customer, Rs 22,000.00 has been credited to your American Express Card **********21004 on 17/02/2020. Payment subject to realisation. Thank you.</t>
  </si>
  <si>
    <t>Dear Customer, we confirm receipt of Rs. 30,000.00 as payment for AMEX Corporate Card **********81007 on 02/05/2020. Payment subject to realisation. Thank you.</t>
  </si>
  <si>
    <t>Tata Sky ID 1285175848 Recharge amount Rs 110 New account balance Rs 142 Monthly charges Rs 521 Next recharge date 03-May-20   Connect with us on WhatsAppï¼Œ click https://bit.ly/TSkyWApp or on mobile app - click http://bit.ly/TDLSM   Any change in pack will affect your monthly charges and validity</t>
  </si>
  <si>
    <t>Tata Sky ID 1050231172&lt;BR&gt;Balance valid till 21-Jan-20&lt;BR&gt;Monthly charges Rs 307&lt;BR&gt;&lt;BR&gt;Get 1 month Free on recharge of 12 months. T&amp;C apply&lt;BR&gt;&lt;BR&gt;Any change in pack will affect your monthly charges and validity &lt;BR&gt;&lt;BR&gt;Click www.bit.ly/tskyrech to recharge Now</t>
  </si>
  <si>
    <t>Tata Sky ID 1199391416
Recharge amount Rs 900
New account balance Rs 892
Monthly charge Rs 767
Next recharge date 24-Mar-20
If you are still unable to view the channels, give a missed call on 080-61999966  from your RMN
Any change in pack will affect your monthly charges and validity</t>
  </si>
  <si>
    <t>Your Tata Sky Subscriber ID 1352391641  has been recharged with Rs 1850. Installation details will follow.</t>
  </si>
  <si>
    <t>Dear Mr/Mrs SADAB  ARIF, Your Motor Policy for Vehicle number: NEW-0-none-0001, Engine no. 08903 and Chassis No. 50230 has been issued. Policy Number: 42010031200900007516 valid from 11/08/2020 to 10/08/2021 for OD cover and 11/08/2020 to 10/08/2025 for Liability cover.Customer Id PO82027923. Premium Rs. 9687.For queries if any please contact customer service at 18002091415. Click to give feedback https://www.newindia.co.in/portal/policyFeedback?iD=w1l6iEW1GxkyNfaTOLf5046tbhKj6fhL .To download policy visit https://online.newindia.co.in or download from Google Play Store/Apple App Store / " New India Customer App " for smart phone.</t>
  </si>
  <si>
    <t>Dear HARKISHANBHAI R KIDECHA ,  Quote No 1403002010029840, Please use the following link to make the online payment of Rs 3260 for the purchase of your Two Wheeler  policy   Link- https://www.newindia.co.in/portal/quickRenewPost/payment?quoteNo=23DPjswcvl9LJklo2TO%2BR%2BAz2QSBqyg%2B&amp;custID=gdG3vJbzDzKZAS%2FLify7Tg%3D%3D</t>
  </si>
  <si>
    <t>Dear HARSHAD KUMAR SHAH, welcome to New India Assurance, your policy no.83000034201401005155 for Family Floater Mediclaim Policy was issued on 15/07/2020 . Thanks.</t>
  </si>
  <si>
    <t>SIP of Rs.2,000.00 in NIMF Small Cap Fnd,Folio-402198880432 is processed with NAV 29.3262 &amp; 68.198 units on 18/03/2020.T&amp;C at http://bit.ly/2p3MLo3</t>
  </si>
  <si>
    <t>Your SIP of Rs.1,000.00 in NIMF Small Cap Fnd under Folio-432176252956 is due for debit from your account on 28/06/2020.T&amp;C at http://bit.ly/2ItVhnb</t>
  </si>
  <si>
    <t>Your SIP Insure in Folio-473219234567 under NIMF Growth Fund Fund is processed with NAV 1099.3992 on 11/03/2020.T&amp;C at http://bit.ly/2p3MLo3</t>
  </si>
  <si>
    <t>Your portfolio balance under all your folio(s) are : Folio No. XXXXXX123456 Rs.17,601.61. To know your scheme balance, for single folio SMS "balance" and for multiple folio SMS "balance (followed by last 6 digits of folio no.)" and send SMS to 9664001111.</t>
  </si>
  <si>
    <t>Your portfolio balance under all your folio(s) are : Folio No. XXXXXX498917 Rs.13,666.11, Folio No. XXXXXX499176 Rs.12,444.88. To know your scheme balance, for single folio SMS "balance" and for multiple folio SMS "balance (followed by last 6 digits of folio no.)" and send SMS to 9664001111.</t>
  </si>
  <si>
    <t>Your SIP transaction dated 15/07/2020 in NIPPON INDIA SMALL CAP FUND for Rs. 649.97 under Folio-477228720227 has been rejected due to Funds Not Received (BSE Rejection) as mentioned by your bank.</t>
  </si>
  <si>
    <t>Redemption request dated 29/05/2020 in NIMF Gold Savings Fund-Drct Pln,Folio-499232143076 is in process.Payment of Rs.303.08,subject to successful transaction processing is expected to be credited in your bank account on 03/06/2020.</t>
  </si>
  <si>
    <t>Your Redemption request received on 02/02/2020 07:40:42 in NIPPON INDIA LIQUID FUND under Folio No. 499219110624 for Rs. 1000.00 is processed. Funds have been directly credited to your registered Bank account.</t>
  </si>
  <si>
    <t>Your Redemption payout of Rs.2,020.82 for trade date 27/02/2020 under Folio-499227077205 in NIMF Liqd Fnd-Drct Pln is initiated through NEFT to your bank STATE BANK OF INDIA A/c No. XXXXXX441571 on 28/02/2020.</t>
  </si>
  <si>
    <t>We have received your Redemption request in NIMF Liqd Fnd-Drct Pln, Folio No XXXXX6724 Amount Rs.270.67 on 15/08/2020 06:32:17. Amount will be credited in the next 30 mins</t>
  </si>
  <si>
    <t>New Purchase of Rs.100.00 under Folio-499234612187 in NIMF Gilt Fnd-Drct Pln,Txn Dt.17/06/2020 is processed.Allotted 3.154 units with NAV 31.7029</t>
  </si>
  <si>
    <t>Your a/c no.034XXXXXXXXX572 is CREDITED INR 1000.00 on 09-05-2020 Info-IMPS/BEN/013010014403/jitendra/R20050988630.Clear balance is INR 1790.49</t>
  </si>
  <si>
    <t>NKGSB CO-OP BANK - Your payment of Maharashtra State Electricity Board bill 021660164038 for Rs 80.00 has been processed successfully.</t>
  </si>
  <si>
    <t>Your a/c no.051XXXXXXXXX712 is DEBITED INR 100.00 on 27-03-2020 Info-UPI/DEBIT/8308132423@ybl/DINESH/Payment from Phone.Clear balance is INR 2188.28</t>
  </si>
  <si>
    <t>Your a/c no.030XXXXXXXXX591 is DEBITED INR 980.00 on 17-02-2020 Info-POS 17-02-2020 213909 003MARATHWADA BIRYANI HOUS.Clear balance is INR 18737.76</t>
  </si>
  <si>
    <t>Units against NPS contribution of Rs. 6,038.00 for FEB-2020 credited to your NPS account (XX9345) with NAV as of 02/03/20. Visit www.cra-nsdl.com for details</t>
  </si>
  <si>
    <t>To opt NPS eStatement Click www.gs.im/n/J7drnWrJqhc_x005F_x000D_
_x005F_x000D_
Units against contribution(DEC-2019) of Rs.1,08,775.00 credited to your PRAN XX5768 at NAV of 17/02/20</t>
  </si>
  <si>
    <t>NPS(PRAN XX4771)-Value of investment of your Tier I A/c as of 30/09/2019 is Rs. 2,87,482.66. Go Paperless! Click www.gs.im/b/?n8w7y43rvlE2n to Opt eStatement</t>
  </si>
  <si>
    <t>Value of investment in Tier I a/c (PRAN-X9563) on 31-Mar-20 is Rs 1,41,900.45_x005F_x000D_
Stay Home, Stay Safe &amp; Stay Connected with NPS, Click https://bit.ly/2QZiVfB</t>
  </si>
  <si>
    <t>NEFT Fund Transfer to Maa Chamunda Krishi Farm - XXXXXXXX0010 is successful. Rs.70000.00 is debited from your account XXXXXXXX0180</t>
  </si>
  <si>
    <t>INR 20000 has been debited to A/c no XX0494 vide NEFT-RefNo-SAA85242978/UTR-ORBCH20160029621 on 07-JUN-20 10:50:40 Balance Debit INR 1952525.09 If txn not done, call 18001801235 or SMS ADCBLOCK &lt;Acc no&gt; to 9915622622 to block all digital channel txns. Welcome to PNB and experience banking with 11000+ branches and 13000+ ATMs.</t>
  </si>
  <si>
    <t>Rs 50000 is Debited to A/c no XX2899 on cheque/DD REJECTION. on 20-MAY-20 10:53:38. Helpline 18001801235.. Welcome to PNB and experience banking with 11000+ branches and 13000+ ATMs.</t>
  </si>
  <si>
    <t>Fund Transfer to Mamta Singh - XXXXXXXX7847 is successful. Rs.5000.00 is debited from your account XXXXXXXX2201</t>
  </si>
  <si>
    <t>Dear OBC customer,your account XXXXXX00048 is debited with INR 20000 on 07-06-20 00:44:50 by M-banking txn.</t>
  </si>
  <si>
    <t>An Amount of 12 INR has been debited to A/c no XX3745 for PMSBY Renewal  on 22-MAY-20 02:36:12. Now Clear balance is Credit INR .53. Welcome to PNB and experience banking with 11000+ branches and 13000+ ATMs.</t>
  </si>
  <si>
    <t>Your a/c no is xxxxxxxxxx0511 is debited for Rs.500 on 06-06-2020 for mutual fund investment.</t>
  </si>
  <si>
    <t>A/c XX0176 debited by INR 20864 by Chq No 13354 dt 19-03-2020 on 19-MAR-20 11:32:47.Now clear balance is Credit INR 11494.72</t>
  </si>
  <si>
    <t>A/c XX0547 debited by INR 1020 by ATM txn on 24-JAN-20 19:20:31. Now Clear balance is Credit INR 80869.64 If txn not done by you, call 18001801235 or SMS ADCBLOCK &lt;Acc no&gt; to 9915622622 to block all digital channel transactions.</t>
  </si>
  <si>
    <t>Dear OBC UPI User, Your a/c no. XXXXXXXXXX8185 is debited for INR 6000.00 on 26/03/2020 13:03 PM and credited to a/c linked to upstoxsec20.rzp@hdfcbank (UPI Ref no 008613456960)</t>
  </si>
  <si>
    <t>Dear OBC customer,your account XXXXXX71741 is credited with INR 500 due to reversal on 21-05-20 00:35:07 by UPI txn.</t>
  </si>
  <si>
    <t>Cheque/DD no 765278 for Rs.12000.00 deposited for collection cleared and credited in your a/c XXXXXXX1000271.</t>
  </si>
  <si>
    <t>An amount of 2000 INR has been credited to A/c no XX9779  under PM-KISAN  on 13-APR-20 10:01:22. Now Clear balance is Credit INR 2009.25</t>
  </si>
  <si>
    <t>Dear OBC customer,your account XXXXXX38240 is credited with INR 20000 on 07-06-20 00:44:50 by M-banking txn.</t>
  </si>
  <si>
    <t>Your a/c no. XXXXXXXX0036 is credited by Rs.50.00 on 25-Apr-2020 22:28:36 by a/c linked to mobile XXXXXXX658. (IMPS Ref no 011622691233).</t>
  </si>
  <si>
    <t>An amount of 15256 INR has been credited to A/c no XX0259 by Fund Transfer on 28-MAY-20 17:37:59. Now Clear balance is Credit INR 17877.46. Welcome to PNB and experience banking with 11000+ branches and 13000+ ATMs.</t>
  </si>
  <si>
    <t>Dear UPI User, Your a/c no. XXXXXXXXXX4724 is credited with INR 20000.00 on 02/05/2020 19:05 PM from 8574424046@sbi (UPI Ref no 012319577532)</t>
  </si>
  <si>
    <t>An amount of 950 INR has been credited to A/c no XXXXXXX1015643 by EFT Transfer on 01-MAR-20 05:29:31 For Account balance send SMS ACBAL ac?no to 9915622622</t>
  </si>
  <si>
    <t>An Amount of 500 INR has been credited to A/c no XXX0151 by EFT/ATM Card Transaction on 02-04-2020.</t>
  </si>
  <si>
    <t>A/C XXXXXXX3000023
Bal Rs: 754.25DR
11-05-2020 : 126 CR
22-04-2020 : 150 DR
22-04-2020 : 27 DR</t>
  </si>
  <si>
    <t>Hi Customer, cable bill of Rs.305 FCBFRLBXW 0(Active) is due, Plz ignore if paid,Channel9 team https://s.payu.in/7q7niz52dl</t>
  </si>
  <si>
    <t>ALERT: Rs. 5,206.50 has been debited from your PayZapp wallet 5508. Avl Bal: Rs. 406.24</t>
  </si>
  <si>
    <t>Credited successfully: Rs. 75 CashBack in your PayZapp Wallet! 
To claim, use PayZapp across Bill Payments/Groceries/Food Orders &amp; more.
resu.io/SX55RLX4XLGT T&amp;C</t>
  </si>
  <si>
    <t>UPDATE: Rs.5139.27 was spent on your card xx9937 at WWW TWALLET TEL. Available balance: Rs.81.29. Not you? Call 1800 102 9426 to report</t>
  </si>
  <si>
    <t>Youve paid Rs.11 via PhonePe wallet for PhonePe. Not you? Call us on 022-68727374. Remaining balance: Rs.0. To top-up click https://phon.pe/ws</t>
  </si>
  <si>
    <t>Youve paid Rs.1.49 via PhonePe wallet for Jio Mobile. Current wallet balance Rs.0</t>
  </si>
  <si>
    <t>Rs. 485 has been reversed back to your PhonePe wallet by MagicPin. Updated wallet balance is Rs. 8136.02.</t>
  </si>
  <si>
    <t>Youve paid Rs.41 to DREAM11 via PhonePe wallet. Current wallet balance Rs.159. Not you? Call us on 022-68727374.</t>
  </si>
  <si>
    <t>You have added Rs.2 to your PhonePe wallet from your Paytm Payments Bank Ltd a/c 91XXXXXXXX23. Your Wallet balance is Rs.18</t>
  </si>
  <si>
    <t>You have added Rs.10 to your PhonePe wallet using MASTER_CARD debit card 5103XXXXXXXX7104. Your Wallet balance is Rs.10</t>
  </si>
  <si>
    <t>Withdrawal of Rs.1400 from your PhonePe wallet to your ICICI Bank account has been successful. Bank Reference No:018419768459</t>
  </si>
  <si>
    <t>[UAT]Youve received Rs.2000 cashback from PhonePe wallet topupt into your PhonePe wallet.  Current wallet balance is Rs.2000</t>
  </si>
  <si>
    <t>Youve received Rs.10 cashback from PhonePe into your wallet for Up to Rs.1000 everytime you send money to a different PhonePe user in offer period.  Current cashback gift voucher balance is Rs.10</t>
  </si>
  <si>
    <t>Youve received Rs.17 from XXXPGN KOTAK 811 WALLET ACCOUNT PGN via PhonePe for txn T2006210726396606522582.</t>
  </si>
  <si>
    <t>Your A/c No xx7513 is debited with INR 330.00 on 23-May-2017 for premium towards Pradhan Mantri Jeevan Jyoti Bima Yojana.</t>
  </si>
  <si>
    <t>Dear Customer Your A/c 06023000487 is debited Rs. 55000 on 12/06/17 16:09 A/c Clear Bal. Rs. 1081</t>
  </si>
  <si>
    <t>Application no 310364496 of Mrs. Geeta Nigam sourced by 99283375 Bharti Gupta . has been issued on 18-Jun-2020 bearing policy number 23328650 - PNB MetLife</t>
  </si>
  <si>
    <t>We have received short premium amount of Rs  273 for your Policy 23071497 however this cannot be applied.  You need to pay Rs. 1696 to re-instate policy. Your policy is Lapsed and insurance protection is currently not available to you and your family under this policy. Helpline 18004256969*T&amp;C apply</t>
  </si>
  <si>
    <t>Your PNB Credit Card 7510 debited with Rs.2602 [CODE:GD5155] at MOBIKWIK               NEW DELHI    DLIN on 10-03-2020 11:26. Your available credit limit is Rs 126.35.</t>
  </si>
  <si>
    <t>Your PNB AC XX2002 is credited by Rs 2681.0 on 03-08-2020 14:20:31.Clear AC Bal Rs 2762.07.   Info: SALARY. -eUNI</t>
  </si>
  <si>
    <t>Ac XXXXXXXX00102521 Credited with Rs.25490.00,31-08-2020 11:05:38 thru NEFT from Salary of Aug 20200403. Aval Bal 25625.41 CR Helpline 18001802222</t>
  </si>
  <si>
    <t>Your UBI AC XX2784 is credited by Rs 16992.0 on 30-06-2020 16:06:06.Clear AC Bal Rs 174860.78.   Info: BY SALARY JUNE2020. Welcome to PNB and experience banking with 11000+ branches and 13000+ ATMs.</t>
  </si>
  <si>
    <t>Your a/c no. XXXXXXXX1089 is debited for Rs. 300.00 on 14-03-20 15:24:01 (UPI Ref no 007430397409).</t>
  </si>
  <si>
    <t>Ac XXXXXXXX00042898 Debited with Rs.2209.50,16-01-2020 12:48:18. Aval Bal Rs.598.00 CR. Helpline 18001802222.Update your Email ID in account</t>
  </si>
  <si>
    <t>Ac XXXXXXXX00079366 Debited by Rs.600.00,17-10-2019 15:43:19 thru Debit Card. Aval Bal Rs.68.85 CR.Helpline 1800180222</t>
  </si>
  <si>
    <t>A/c XXXXXXXX10139929 has been debited with Rs.500 on 11-03-2020 21:49:09 thru UPI. Helpline 18001802222.Update your Email ID in account
A/c XXXXXXXX01201077 has been debited with Rs.2000 on 01-04-2020 19:14:36 thru ATM/UPI. Helpline 18001802222.Update your Email ID in account</t>
  </si>
  <si>
    <t>Ac XXXXXXXX00133138 Debited with Rs.10000.00,08-03-2020 12:36:05 thru ATM XXXX4480 .Aval Bal Rs.2336.48 CR. Helpline 18001802222. If not done by you, pl. forward this SMS from</t>
  </si>
  <si>
    <t>Ac XXXXXXXX00046191 Debited with Rs.89000.00,08-05-2020 13:37:25 thru NEFT from PUNBH20129358963/AIRTEL PAYM,E. Aval Bal 3418.81 CR Helpline 18001802222.Update your Email ID in account.</t>
  </si>
  <si>
    <t>Chq.462458,Rs. 10500,fvg. AJANTA FINANCE CO debited from A/C XXXXXXXX00588068,thru clg.Avail Bal Rs.            740.68.Helpline 18001802222</t>
  </si>
  <si>
    <t>Ac XXXXXXXX00005492 Debited with Rs.380.00,09-02-2020 13:40:27 thru IBS vide reqid 203041998 . Aval Bal Rs.20.92 CR. Helpline 18001802222.If not done by you, pl. forward this SMS from registered mobile to 9264092640 to report unauthorized txn &amp; block IBS. Download PNB ONE.</t>
  </si>
  <si>
    <t>Dear Customer,The Balance for account XXXXXXXXXXXX2045 : INR 2148.62,XXXXXXXXXXXX1871 : INR 9637.36,XXXXXXXXXXXX5164 : INR 549.44. SMS PNB PROD to 5607040 for detailed product list.UPDATE YOUR EMAILID IN ACCOUNT</t>
  </si>
  <si>
    <t>Dear Customer,The Balance for account XXXXXXXXXXXX2045 : INR 2148.62</t>
  </si>
  <si>
    <t>Dear Customer, Your  a/c. XXXXXXXX5709 is credited for Rs. 3200.00 on 10-06-20 19:20:09 through UPI.Available Bal: Rs. 3,263.13 (UPI Ref ID: 016219418398)</t>
  </si>
  <si>
    <t>Ac XXXXXXXX00025709 Credited with Rs.750.00 10-06-2020 18:52:39 thru UPI . Aval Bal Rs.3263.13 CR. Helpline 18001802222</t>
  </si>
  <si>
    <t>Your a/c no. XXXXXXXX7274 is credited for Rs. 10.00 on 24-04-20 20:46:12 (UPI Ref no 011587300064).</t>
  </si>
  <si>
    <t>Ac XXXXXXXX00030831 Credited with Rs.5131.00,05-06-2020 13:39:36 thru NEFT from EMPLOYEE PROVIDENT FUND ORGANI. Aval Bal 5231.00 CR Helpline 18001802222</t>
  </si>
  <si>
    <t>Ac XXXXXXXX07236243 Credited with Rs.3000.00,05-06-2020 18:11:11 thru ATM. Aval Bal Rs.5199.81 CR. Helpline 18001802222
Ac XXXXXXXX00000646 Credited with Rs.5200.00,21-03-2020 12:21:18 thru Mob Bkg. Aval Bal Rs.5235.85 CR. Helpline 18001802222</t>
  </si>
  <si>
    <t>Your a/c no XXXXXXXXXXXXX243 is credited by Rs 500.0 on 08-04-20 by a/c linked to mobile 0XXXXXX000 (IMPS Ref no 009906263082)</t>
  </si>
  <si>
    <t>Your a/c no. XXXXXXXX6243 is credited for Rs. 8000.00 on 20-03-20 17:28:43 for reversal of transaction (UPI Ref no 008051908589).Update your Email ID in account</t>
  </si>
  <si>
    <t>Dear Customer, Your  a/c. XXXXXXXX0181 is credited for Rs. 100.00 on 09-06-20 13:00:33 for reversal of UPI transaction.Available Bal: Rs. 896.94 (UPI Ref ID: 016113308389)</t>
  </si>
  <si>
    <t>Ac XXXXXXXX00005787 Credited with Rs.5000.00,10-06-2020 14:32:41. Aval Bal Rs.5050.11 CR. Helpline 18001802222.Update your Email ID in account</t>
  </si>
  <si>
    <t>Ac XXXXXXXX00179813 Credited with Rs.2000.00,07-04-2020 09:17:28  (PM-KISAN Scheme) Aval Bal Rs 2019.54 CR Helpline 18001802222</t>
  </si>
  <si>
    <t>Your PNB AC XX9854 is credited by Rs 162.0 on 05-07-2020 21:28:32 by UPI: Sanjay  Ac/SBIN.Clear AC Bal Rs 8208.07.</t>
  </si>
  <si>
    <t>Your PNB AC XX9854 is credited by Rs 5000.0 on 10-07-2020 14:28:30.Clear AC Bal Rs 7980.67.   Info: TRTR/000000573493/10-07-2020 02:37:48/FIT. Welcome to PNB and experience banking with 11000+ branches and 13000+ ATMs.-eUNI
Your PNB AC XX9854 is credited by Rs 19.6 on 09-07-2020 10:00:49.Clear AC Bal Rs 7980.67.   Info: CPH/IOC Ref No5527391714/9178048761. Welcome to PNB and experience banking with 11000+ branches and 13000+ ATMs.-eUNI</t>
  </si>
  <si>
    <t>An Amount of 12000 INR has been credited to A/c no XX1478 by EFT / ATM Card transaction. on 18-JUL-20 22:46:45. Now Clear balance is Credit INR 18254.8-eOBC</t>
  </si>
  <si>
    <t>Dear PNB customer ,your account XX8933 is credited INR 500.00 on Date 14-JUL-20 11:43:10 by upi ref no- 019611805515. Welcome to PNB and experience banking with 11000+ branches and 13000+ ATMs.-eOBC</t>
  </si>
  <si>
    <t>Ac XXXXXXXX00762997 Credited with Rs.4523772.00,22-05-2020 17:46:37 thru RTGSINDBR22020052200632472 Aval Bal 9127175.40 CR Helpline 18001802222 Helpline 18001802222</t>
  </si>
  <si>
    <t>A/c no. XXXXXXXX00008403 has been credited with Rs. 17000 against chq no. 9098. Helpline 18001802222/18001032222</t>
  </si>
  <si>
    <t>Cheque/DD no 946579 for Rs.7500.00 deposited for collection cleared and credited in your a/c XXXXXXX3000578.-eOBC</t>
  </si>
  <si>
    <t>Ac XXXXXXXX00025709 Debited by Rs.663.25,07-06-2020 09:39:47 thru Debitcard XXXX7811 .Aval Bal Rs.2525.13 CR.Helpline 1800180222. If not done by you, pl.</t>
  </si>
  <si>
    <t xml:space="preserve">Your a/c no XXXXXXXXXXXX8387 is debited for Rs 3021.0 on 21-04-20 and a/c XXXXXXXX352 credited (IMPS Ref no 011219861372) </t>
  </si>
  <si>
    <t>Your PNB AC XX4881 is debited by Rs 8000.0 on 02-07-2020 02:46:03.Clear AC Bal Rs -5591.57.   Info: AA2160590/Reg SI.02-07-2020-&gt;Exec Date. Welcome to PNB and experience banking with 11000+ branches and 13000+ ATMs.-eUNI</t>
  </si>
  <si>
    <t>Your PNB AC XX1532 is debited by Rs 1.25 on 20-07-2020 13:09:21.Clear AC Bal Rs 0.0.   Info: SMS charges for Q1 20-21. -eUNI</t>
  </si>
  <si>
    <t>Your PNB AC XX4074 is debited by Rs 2000.0 on 20-07-2020 12:46:46 by UPI: DUMMY NAME/sbin.Clear AC Bal Rs 137931.0.Disputed TXN Reporting- goo.gl/4G2wW3. -eUNI</t>
  </si>
  <si>
    <t xml:space="preserve">Your PNB AC XX3215 is debited by Rs 2570.0 on 15-07-2020 12:40:30 at MoneyClick .Clear AC Bal Rs 5435.0.Disputed TXN Reporting- </t>
  </si>
  <si>
    <t>An Amount of 12228 INR has been debited to A/c no XX3835 by Interest Charges. on 27-JUN-20 11:00:09. Now Clear balance is Debit INR 175334.51. Welc</t>
  </si>
  <si>
    <t>An amount of 200 INR has been debited to A/c no XXXXXXX3001480 by EFT Transfer on 27-JUN-20 00:52:58 For Account balance send SMS ACBAL ac?no to 9915622622</t>
  </si>
  <si>
    <t>A/c XX7764 debited by INR 1400 by ATM txn on 14-JUL-20 12:16:39. Now Clear balance is Credit INR .18 If txn not done,</t>
  </si>
  <si>
    <t xml:space="preserve">Your PNB AC XX3295 is debited by Rs 200.0 on 07-07-2020 07:33:42.Clear AC Bal Rs 0.0. Disputed TXN Reporting - goo.gl/4G2wW3 .Info: AEPS-ON-CW/018907390207/07-07-2020 07:42:12/FIT. Welcome to PNB and experience banking with 11000+ branches and 13000+ ATMs.-eUNI
</t>
  </si>
  <si>
    <t>A/c XX1480 debited by INR 10.00 on date 20-JUL-20 19:18:33 by upi ref no- 020257990071.Now clear balance is Credit INR 990 If txn not done</t>
  </si>
  <si>
    <t>Dear OBC customer,your account XXXXXX01393 is debited with INR 199 on 07-07-20 01:18:53 by UPI txn.</t>
  </si>
  <si>
    <t xml:space="preserve">Ac XXXXXXXX00016278 Debited with Rs.37000.00,04-07-2020 15:24:49 for NEFT thru MBS vide reqid 216874298 from PUNBH20186504723/0216874298/AJ. Aval Bal Rs.34.15 </t>
  </si>
  <si>
    <t>An Amount of 200000 INR has been debited to A/c no XX0586 through  RTGS-RefNo-ORBCH20195008434 on 13-JUL-20 16:07:00. Now Clear balance is Debit INR 942612.86. We</t>
  </si>
  <si>
    <t>An Amount of 824 INR has been debited to A/c no XX0600 for APY Contribution on 09-JUL-20 03:04:56. Now Clear balance is Credit INR 7593.92.</t>
  </si>
  <si>
    <t>Ac XXXXXXXX00022636 Debited with Rs.5000.00,08-05-2020 17:35:55 thru ATM XXXX8773 .Free txn on oth bank ATM-5(incl max 3 in Metro) in SB A/C only.</t>
  </si>
  <si>
    <t xml:space="preserve">A/c XX9060 debited by INR 12000 by Chq No 65150 dt 26-06-2020 on 26-JUN-20 11:20:13.Now clear balance is Credit INR 15363.64. Welcome to PNB and experience banking with 11000+ branches and 13000+ ATMs.-eOBC
</t>
  </si>
  <si>
    <t>Your PNB AC XX0046 is debited by Rs 1500.0 on 09-07-2020 13:11:51.Clear AC Bal Rs -434989.52. Disputed TXN Reporting - goo.gl/4G2wW3 .Info: TRTR/019113631277/0907201318/One Time IMPS-QFT. Welcome to PNB and experience banking with 11000+ branches and 13000+ ATMs.-eUNI</t>
  </si>
  <si>
    <t>Your a/c no. XXXXXXXXXXXX8411 is debited for Rs 1.0 on 14-05-20 and a/c linked to mobile 7983640856 credited. (IMPS Ref no 013502386999) .If not done by you</t>
  </si>
  <si>
    <t>Dear UPI User, Your a/c no. XXXXXXXXXX2553 is debited for INR 25000.00 on 02/07/2020 08:07 AM and credited to a/c linked to 9821833601@ybl (UPI Ref no 018408591785)</t>
  </si>
  <si>
    <t>Your a/c no. XXXXXXXX0016 is debited for Rs.300.00 on 19-Jun-2020 20:56:08 and a/c XXXXXXXX2345 credited (IMPS Ref no 017120944010).</t>
  </si>
  <si>
    <t>A/c XXXXXXXX00056377 has been debited with Rs.9900 on 14-06-2020 00:25:57. Helpline 18001802222.</t>
  </si>
  <si>
    <t xml:space="preserve">A/c XX6283 debited by INR 10000.00 on date 29-JUN-20 14:20:39 by upi ref no- 018142911275 If txn not done, call 18001801235 or SMS </t>
  </si>
  <si>
    <t>An Amount of 31300 INR has been credited to A/c no XX0422 by EFT / ATM Card transaction. on 26-JUN-20 12:47:36. Now Clear balance is Debit INR 659994.05. Welcome to PNB and experience banking with 11000+ branches and 13000+ ATMs.-eOBC
An amount of 24600 INR has been credited to A/c no XX0422 by cash transaction on 01-JUL-20 13:27:21. Now Clear balance is Debit INR 663910.31. Welcome to PNB and experience banking with 11000+ branches and 13000+ ATMs.-eOBC</t>
  </si>
  <si>
    <t xml:space="preserve">INR 130915 has been debited to A/c no XX0455 vide NEFT-RefNo-SAA86192353/UTR-ORBCH20181079005 on 29-JUN-20 10:52:57 Balance Credit INR 869.78 If txn not done, </t>
  </si>
  <si>
    <t>Ac XXXXXXXX00001023 Debited with Rs.2000000.00,10-06-2020 15:17:05 for RTGS thru IBS vide reqid 5039641576 to 5039641576/NEELKAN UTR PUNBR52020061013452231 Aval Bal Rs.501.50 CR.If not done by you,</t>
  </si>
  <si>
    <t>An amount of 6600 INR has been credited to A/c no XX0449 by Fund Transfer on 30-JUN-20 11:13:29. Now Clear balance is Debit INR 108298.73. Welcome to PNB and experience banking with 11000+ branches and 13000+ ATMs.-eOBC
An amount of 20.38 INR has been credited to A/c no XX9795  by DBT/DBTL  on 06-JUL-20 11:08:18. Now Clear balance is Debit INR 621.92. Welcome to PNB and experience banking with 11000+ branches and 13000+ ATMs.-eOBC</t>
  </si>
  <si>
    <t>A/c XXXXXXXX00022088 has been credited with Rs.142000 on 19-05-2020 10:12:04 thru ATM/UPI.  Helpline 18001802222.Update your Email ID in  account.
Dear Customer, Your  a/c. XXXXXXXX5547 is credited for Rs. 800.00 on 26-05-20 01:36:42 through UPI. (UPI Ref ID: 014701743396)
A/c XXXXXXXX00000337 has been credited with Rs.150 on 02-06-2020 03:05:22 thru UPI.  Helpline 18001802222.Update your Email ID in  account.</t>
  </si>
  <si>
    <t>Ac XXXXXXXXS0000137 Credited with Rs.375000.00,28-02-2020 17:29:23. Aval Bal Rs.375000.00 CR. Helpline 18001802222.Update your Email ID in account</t>
  </si>
  <si>
    <t>Dear Customer, Your  a/c. XXXXXXXX3968 is credited for Rs.3000.00 on 07-06-20 19:51:40 through BHIM PNB UPI.Available Bal: RS 4,079.15(UPI Ref ID:015975595869)</t>
  </si>
  <si>
    <t>Your a/c no. XXXXXXXX0675 is credited by Rs.3,491.10 on 20-Jun-2020 12:24:11 by a/c linked to mobile XXXXXXX999. (IMPS Ref no 017212724096).</t>
  </si>
  <si>
    <t>A/c XXXXXXXX05143691 has been credited with Rs.20000 on 03-04-2020 10:45:01. Helpline 18001802222.</t>
  </si>
  <si>
    <t>Acc XXXXXXSSAXXXXXXX0030 credited with Rs.55 Dated 25/03/2020Available Bal. 3055 HELPLINE 18001802222</t>
  </si>
  <si>
    <t>Thank You. Payment of Rs. 25359.0  for your health insurance is successful. Contact us at 18002585970 in case of any concern.</t>
  </si>
  <si>
    <t>Dear Divyesh Pradipkumar Patel, avail attractive discount on 2 year renewal of your policy 12619137 from Religare Health Insurance Company Ltd expiring on 24-06-2020. 2 year premium is Rs. 22816. Avail tax benefits in 2 financial years u/s 80D. Pay online at http://pbaz.in/4826074 or speak to your insurance advisor on 1800-572-3919 for any assistance. Ignore if paid.</t>
  </si>
  <si>
    <t>Hi customer, Ref.ID PROHLR200010144 Your health policy is due for renewal on 28-10-2020. Your premium is Rs.21963. Pay online at http://pbaz.in/02DCFAD or speak to your insurance advisor on 1800-572-3919 for any assistance.</t>
  </si>
  <si>
    <t>Greetings from RBL Bank! Your a/c XXXXXXXX5526 is credited with INR 36748.00 on 31-07-2020 13:18:20 ref IB-TPFT 010727119811 779319/Salary July 2020/WORLD. Your available bal. is INR 36818.03.Please call +91 22 61156300 for any assistance.Access a/c on MoBank App, to download click https://mobank.rblbank.com</t>
  </si>
  <si>
    <t>Greetings from RBL Bank! Your a/c XXXXXXXX2310 is credited with SALARY INR 10102.00 on 02-07-2020 ref CMS/SALARY TRANSFER JUNE 2020.Available bal. is INR 10492.54. Please call +91 22 61156300 for any assistance.Access a/c on MoBank App, to download click https://mobank.rblbank.com</t>
  </si>
  <si>
    <t>INR 1000 debited from  a/c 30XX9172 on 15/Mar 16:09 by use of Card no ending XX6144 at WAGHOLI                PUNE         M. Avail Bal 0.15 For assistance call 022 61156300</t>
  </si>
  <si>
    <t>Greetings from RBL Bank! Your a/c XXXXXXXX0801 is debited with  INR  35046.00 for Chq No 50 on 13-03-2020 ref . SHREE GANESH TRADERS.Available balance is INR 571.54 . Please call +91 22 61156300 or 1800 1206 16161 for any assistance.</t>
  </si>
  <si>
    <t>Greetings from RBL Bank! Your a/c XXXXXXXX0801 is debited with INR 10000.00 on 03-03-2020 11:52:56 ref 006311035207-IMPS MBR VIDYA SAGAR . Net available balance is INR 3341.54. Please call +91 22 61156300 or 1800 1206 16161 for any assistance.</t>
  </si>
  <si>
    <t>Dear Customer, your a/c. no. ending with XXXXXXXX2516 has been debited for Rs.15483.00 on 25-Jun-2020 03:00:33 PM towards NEFT trf vide UTR no.NEFTRATNN20177153286. Your available balance is INR 137770.27.</t>
  </si>
  <si>
    <t>INR 1500 credited to  a/c 30XX4853 on 06/Mar 16:57 by use of Card no ending XX2182 at BOI PARNAKA BEACH ROAD THANE        M.</t>
  </si>
  <si>
    <t>Greetings from RBL Bank! Your a/c XXXXXXXX0705 is debited with INR 8711.00 on 02-03-2020 16:24:43 ref ACHDRREF442PMT66561404 . Net available balance is INR 53.71. Please call +91 22 61156300 or 1800 1206 16161 for any assistance.Access a/c on MoBank App, to download click https://mobank.rblbank.com</t>
  </si>
  <si>
    <t>Your a/c no. XXXXXXXX9914 is debited for Rs.200.00 on 10-04-20 and credited to a/c no. XXXXXXXXXX3552  (UPI Ref no 010168707016)</t>
  </si>
  <si>
    <t>Your a/c no. XXXXXXXX5504 is credited for Rs.97.00 on 23-06-20 and debited from a/c no. XXXXXXXX8247 (UPI Ref no 017513181884)</t>
  </si>
  <si>
    <t>Greetings from RBL Bank! Your a/c XXXXXXXX8288 is credited with INR 250.00 on 29-07-2020 21:18:40 ref IMPS 021121968373 FROM S SHEIK ABDULLAH. Your available bal. is INR 280.00.Please call +91 22 61156300 for any assistance.</t>
  </si>
  <si>
    <t>Greetings from RBL Bank! Your a/c XXXXXXXX4321 is credited with INR 10970.00 on 24-04-2020 14:31:09 ref NEFT/SBIN520115886031/EMPLOYEE PROVIDENT FUND ORGA. Your available bal. is INR 11205.43.Please call +91 22 61156300 for any assistance.Access a/c on MoBank App, to download click https://mobank.rblbank.com</t>
  </si>
  <si>
    <t>Greetings from RBL Bank! Your a/c XXXXXXXX7457 has been debited for Rs. 10012.00 on 26-08-2020 at 08:52:07 through NEFT trf vide UTR no RATNN20239961224. Your available Balance is INR 69259.55. Please call +91 22 61156300 or 1800 1206 16161 for any assistance.</t>
  </si>
  <si>
    <t>Greetings from RBL Bank! Your a/c XXXXXXXX9289 is debited with INR 2000.00 on 09-04-2020 15:42:48 ref UPI/010015968228/UPI/PARVEENGOYAL183-1OKSBI . Net available balance is INR 839.34. Please call +91 22 61156300 or 1800 1206 16161 for any assistance.Access a/c on MoBank App, to download click https://mobank.rblbank.com</t>
  </si>
  <si>
    <t>Dear Customer, Your RBL bank account number starting and ending with 5333********5098 has been CREDITED for Rs. 100.00 on 09 Mar 2020 18:18:11:180.</t>
  </si>
  <si>
    <t>Dear Customer, Available balance in your RBL bank savings account number starting and ending with 5111********4115 is Rs. 2088.44 on 17-08-2020.</t>
  </si>
  <si>
    <t>Greetings from RBL Bank! Your NEFT Txn. from A/c XXXXXXXX8130 with ref. no. RATNN20168134828 for INR 203.00 has been credited to beneficiary A/c at 12:12:18 on 16-06-2020. Please call +912261156300 or 1800120616161 any assistance.</t>
  </si>
  <si>
    <t>Greetings from RBL Bank! Your a/c XXXXXXXX0163 is credited with INR 15750.00 on 04-03-2020 19:56:44 ref IBTPFT0164212921 309705940956//MARNI RAMA. Your available bal. is INR 19362.57.Please call +91 22 61156300 for any assistance.Access a/c on MoBank App, to download click https://mobank.rblbank.com</t>
  </si>
  <si>
    <t>Greetings from RBL Bank! Effective available balance of your a/c ending with XXX4471 as of 25-05-2020 is INR 113367.24.</t>
  </si>
  <si>
    <t>Dear Customer, Your RBL bank account number starting and ending with 5333********0698 has been DEBITED for Rs. 2150.00 on 18 Jun 2020 15:38:51:880.</t>
  </si>
  <si>
    <t>Greetings from RBL Bank! Your a/c XXXXXXXX8473 is credited with INR 250.00 on 11-04-2020 16:15:50 ref IMPS 010216355539 FROM SUNAINA DEVI. Your available</t>
  </si>
  <si>
    <t xml:space="preserve">A charge of INR 201.00 has been initiated on your RBL Credit card ending with 3453 at Laxmi steel on 11-03-2020 at 01:40:25 pm IST. Your available limit is INR 6,354.75. </t>
  </si>
  <si>
    <t xml:space="preserve">We have effected a reversal of  fee of Rs. 1600.00 on your RBL Bank credit card account XXXX-7621. The credit will reflect in your next statement. </t>
  </si>
  <si>
    <t xml:space="preserve">A charge of INR 5,000.00 has been initiated on your RBL Credit card ending with 9587 at Mobikwik on 14-03-2020 at 10:21:33 am IST. Your card is over limit. </t>
  </si>
  <si>
    <t xml:space="preserve">Dear Cardmember, a reversal of INR 1.00 has been credited to your RBL Bank Credit Card ending with 9941 from Google *temporary hold. This will reflect in your next billing statement. </t>
  </si>
  <si>
    <t>Dear Cardmember, payment of Rs.3943.00 has been received towards your RBL Bank Credit Card ending with 9592 on 19-04-2020 through Bill Desk. Payment is subject to realisation. Your available Credit limit now is Rs. 2299.14. Manage your Card using RBL MyCard Mobile app. Download on https://onelink.to/389ejv</t>
  </si>
  <si>
    <t>Dear Cardmember, payment of Rs.8919.26 has been received towards your RBL Bank Credit Card ending with 2397 on 05-03-2020 through RazorPay. Payment is su</t>
  </si>
  <si>
    <t>ALERT: Total Amount Due on your RBL Bank Credit Card (xx3145) is Rs. 15068.56 and statement has been sent to your registered e-mail ID. While you are enrolled for moratorium till 31st May, 2020, we recommend you to make a payment of Rs. 7428.86 by visiting rblbank.com/credit-card-payments to re-activate your Card for new purchases and reduce interest charges on total outstanding. Know more rblbank.com/static-pages/cc-covid19.</t>
  </si>
  <si>
    <t>ALERT: Total Amount Due on your RBL Bank Credit Card (xx4178) is Rs. 4626.92 against which we have received a partial payment. While you are enrolled for moratorium till 31st May, 2020, we recommend you to pay maximum possible amount by visiting rblbank.com/credit-card-payments to reduce interest charges on total outstanding. Know more rblbank.com/static-pages/cc-covid19.</t>
  </si>
  <si>
    <t>IMPORTANT: Due date missed! Total Amount of Rs. 6707.97 on your RBL Bank Credit Card (xx5101) was due by 12/07/20. While youve opted in for Moratorium, we advise you to pay Rs.6035.32 at bit.ly/2TDeg5K to keep your card activated for new purchases &amp; reduce interest charges. Know more at bit.ly/2Am06y8 . Please ignore if already paid.</t>
  </si>
  <si>
    <t>Hi! The annual fees of Rs. 499 + GST on your RBL Bank Credit Card has been reversed and will reflect in your next statement. It will be charged once your Card is delivered. Till then you may access your digital Card for online transactions on http://bit.ly/rbldigitalcard . Stay Home Stay Safe.</t>
  </si>
  <si>
    <t>Hi, Credit Limit on your RBL Bank ETMONEY LoanPass Account (XX6860) has been revised to Rs. 18000.00 with effect from 13-05-2020.</t>
  </si>
  <si>
    <t xml:space="preserve">Your RBL Bank Credit Card ending with 4114 outstanding of Rs. 5200.73 is due for payment on 03-02-2020 . Please pay the minimum amount due of Rs. 5200.73 to enjoy uninterrupted services on your Card. Please ignore if already paid. You can pay your RBL Credit Card bill using RBL MyCard Mobile App at your convenience. Download now on http://onelink.to/389ejv . Watch the video to know about the various payment options - http://bit.ly/2vkTN7C </t>
  </si>
  <si>
    <t>Your payment for RBL Bank Credit Card is due on 12-12-2018.  Total Amount due is Rs. 3724.33 . Please make a payment for minimum amount due of Rs. 3569.33 to enjoy uninterrupted services on your Card. Please ignore if already paid. You can make your Card payment using RBL MyCard Mobile App at your conveniRBLCares)</t>
  </si>
  <si>
    <t>Dear Card member, Rs 49.83 credited as cash back towards the R Shield program on your RBL Bank Credit Card ending 7291</t>
  </si>
  <si>
    <t xml:space="preserve">Payment for your RBL Bank Credit Card ending with 1027 is due on 13-03-2020. Total Amount due is Rs. 38698.04 . Please make a payment for minimum amount due of Rs. 38399.04 to enjoy uninterrupted services on your Card. Please ignore if already paid. You can make your Card payment using RBL MyCard Mobile App at your convenience. Download now on http://onelink.to/389ejv . Watch the video to know about the various payment options - http://bit.ly/2vkTN7C </t>
  </si>
  <si>
    <t>You have spent INR 101.00 at RELIANCE RETAIL LIMITE using your RBL Bank Credit Card (2551) on 25-06-2020. Your available limit is INR 17,219.05</t>
  </si>
  <si>
    <t>Important! Your payment for RBL Bank Credit Card XXXXXXXXXXXXXXX3137 is due on 10-07-2020. Total Amount due is Rs. 38687.67. Please make a payment for Minimum Amount Due of Rs. 5679.17 to enjoy uninterrupted services on your Card by visiting https://rzp.io/i/SoHZbTC to pay now. Please ignore if already paid.</t>
  </si>
  <si>
    <t>Hi NIRMALA DERANGULA, bill for your RBL Bank Credit Card (XX8633), dated May 22, 2020 has been sent to your email ID.
Opening Balance: Rs. 0.00
Payments &amp; Credits: Rs. 0.00
New Purchases: Rs. 701.00
Monthly EMI Debits: Rs. 0.00
Taxes: Rs. 0.00
Total Amount Due: Rs. 701.00
Minimum Amount Due: Rs. 200.00
Payment Due Date: Jun 11, 2020</t>
  </si>
  <si>
    <t>Hi, we have received a payment of Rs. 982.00 towards your RBL Bank Credit Card (XX2551) on 09/07/20</t>
  </si>
  <si>
    <t>Payment of your RBL Bank Credit Card XXXXXXXXXXXXXXX3137 is due. Total Amount Due is Rs. 32168.46. Minimum Amount Due is Rs. 1783.65. Visit https://rzp.io/i/Aa9GLmI to pay now. Please ignore if already paid.</t>
  </si>
  <si>
    <t>Attention required! Payment for your RBL Bank Credit Card XXXXXXXXXXXXXXX0436 is due immediately. Total Amount Overdue: 21677.09 Minimum Amount Due: 4088.09 Visit https://rzp.io/i/24hs49L to pay now.</t>
  </si>
  <si>
    <t>Total Amount Due on RBL Bank Credit Card(xx3364) is Rs.1753.69 &amp; Min Amount Due is Rs.1753.69. Pay by 03/09/20 at bit.ly/2TDeg5K . Ignore if paid.</t>
  </si>
  <si>
    <t>You have spent INR 293.10 at MCDONALDS using your RBL Bank MoneyTap Account (6876) on 18-06-2020. Your available limit is INR 7,523.11</t>
  </si>
  <si>
    <t>Hi D PAVAN KUMAR, bill for your RBL Bank Credit Card (XX2705), dated Aug 20, 2020 has been sent to your email ID.
Opening Balance: Rs. 90050.61
Payments &amp; Credits: Rs. 0.00
New Purchases: Rs. 0.00
Monthly EMI Debits: Rs. 0.00
Taxes: Rs. 0.00
Total Amount Due: Rs. 90050.61
Minimum Amount Due: Rs. 39211.82
Payment Due Date: Immediate
Visit https://rzp.io/i/1wMUTtk or use RBL MyCard app to pay now. For more payment options, visit https://bit.ly/2TDeg5K</t>
  </si>
  <si>
    <t>Hi Y RAMKISHORE, Monthly statement for your RBL Bank Credit Card (XX4541), dated Jun 15, 2020 has been generated.
View your statement here : t.gi9.in/A76vR Password is first 4 letters of your name as on your Card (in CAPITAL LETTERS) followed by your Date of Birth as DDMMYY.
Opening Balance: Rs. 71536.24
Payments &amp; Credits: Rs. 36376.42
New Purchases: Rs. 53907.18
Monthly EMI Debits: Rs. 6206.51
Taxes: Rs. 105.48
Total Amount Due: Rs. 60219.17
Minimum Amount Due: Rs. 9007.35
Payment Due Date: Jul 05, 2020
To pay : Visit rzp.io/i/N5O5FPT or use RBL MyCard app.
For more payment options, visit bit.ly/2TDeg5K</t>
  </si>
  <si>
    <t>Payment of Rs.27750.99 received on your RBL Bank Credit Card (0727). Rs.2497.35 will be applied to your Loan account (7477770000983699) linked to Card (5243736700000727)</t>
  </si>
  <si>
    <t>Hi, we have received a payment of Rs. 1,251.00 towards your RBL Bank ETMONEY LoanPass Account (XX4238) on 07/05/20.</t>
  </si>
  <si>
    <t xml:space="preserve">Hi, Annual Fee of Rs. 499.00 for your RBL Bank ETMONEY LoanPass Account (XX3204) has been reversed. The credit will reflect in your next statement.
</t>
  </si>
  <si>
    <t>ALERT: Your RBL Bank ETMONEY LoanPass Account (7292) is overlimit on spending INR 22,539.00 at AAKASH EDUCATIONAL SER on 27-05-2020. Overlimit charges may apply. Please make a payment to enjoy uninterrupted services.</t>
  </si>
  <si>
    <t>Dear Customer, renewal amount of INR 13888 for Religare Health Insurance policy - 14308323 is due on 11/06/2020. To renew call us @ 1860-500-4488 or visit - https://rhicl.com/t/Vrmv6D</t>
  </si>
  <si>
    <t>Dear RAHUL VILAS JOSHI,renewal premium amt of Rs 31033 is due towards your policy no 11156235 on 25/03/2020. To renew now, click here or call us on 18605004488 or email us customerfirst@religarehealthinsurance.com for any assistance. https://rhicl.com/t/yy00qx Please ignore if already paid. -Religare Health Insurance.</t>
  </si>
  <si>
    <t>Dear Customer, a renewal amount of Rs  4137 /- is pending on your Religare Health Insurance Policy no-  12636355 . It shall be deducted from registered a/c no. ending in  "3323"  within next 7 Days. Please ignore if already paid.</t>
  </si>
  <si>
    <t>Dear SUNIL KUMAR VERMA ., we are in receipt of Rs.720.0 towards premium of your Health Insurance Policy-Religare Health Insurance (RHI).</t>
  </si>
  <si>
    <t>Dear Customer, renewal premium of Rs 7774/- for your Union Health Suraksha Policy no-12060393 will be deducted from registered a/c no.582402010007613 within next 3 Days. Request you to please keep sufficient balance in your account to avoid additional charges by bank</t>
  </si>
  <si>
    <t>Dear DARSHAN A MANDOT, Your Religare health policy no 14700148 is Due on 30-08-2020. We urge you to renew your policy immediately to avail continuity benefit.  to renew call us at 8448394898.</t>
  </si>
  <si>
    <t>Dear SHRIPAL SALECHA, you haveÂ anÂ optionÂ to pay your premium of Rs.64299 for your RNLIC policy no.52921592 directly through your bank account, give us a missed call on 8080208810 and we will debit your account on 30th May2020. Pl keep sufficientÂ  funds in your account. Ignore if already paid.</t>
  </si>
  <si>
    <t>Dear Customer, To avoid discontinuation of your RNLIC Policy No. 53087077 ensure the payment of your policy amount due on 24/11/2020. Please visit your nearest Reliance Nippon Life branch for premium payment or call 18001021010. T&amp;C Apply</t>
  </si>
  <si>
    <t>Dear RNLIC Customer, As per the confirmation received from you kindly ensure the payment of your RNLIC policy 53494439 of Rs25563 is done by 24/05/2020.To pay now click http://bit.ly/PAY_NOW &amp; continue your life cover of 264347 T&amp;C apply .Ignore if paid.</t>
  </si>
  <si>
    <t>Pay your premium of Rs.10294 for policy no 53505600, due on 11/12/2019.Click http://bit.ly/PAY_NOW to pay now.  without any late fees Ignore if paid.</t>
  </si>
  <si>
    <t>Your premium of Rs.2177 by NACH for policy no 53355530 is due on your chosen date 10/08/2020. Do keep sufficient bank balance for timely payment. RNLIC</t>
  </si>
  <si>
    <t>Dear Customer, a refund payout of Rs. 12 is payable to you for Reliance Nippon Life Policy 50368947. To get the same credited to your bank account simply click the link https://bit.ly/2L4dCGB and update your bank details. Call 18001021010 for any additional assistance or to find your nearest branch location details. Please ignore if refund is already received. T&amp;C apply.</t>
  </si>
  <si>
    <t>Dear Advisor, your payout for Sep-20 P1 cycle Amt of Rs.469.04/- has been transferred to your Bank A/c and will be credited in 2-3 days. RNLIC</t>
  </si>
  <si>
    <t>Dear RNLIC Customer, Thank you for showing interest in making payment of your RNLIC policy 52725076 of Rs 9456.28. Our representative will be visiting you on 28-02-2020 14:00. To pay now click http://bit.ly/PAY_NOW T&amp;C Apply. Ignore if paid.</t>
  </si>
  <si>
    <t>Thank you for your payment of Rs 1517 as premium for your policy no 53165205 on 09/09/2020. Reliance Nippon Life</t>
  </si>
  <si>
    <t>Your premium of Rs 2660 for policy no 50507110 is due. Pay before 08/05/2020 at SBI, Axis Bank, Suvidhaa or Reliance Nippon Life branches. You can also pay online at PayTM or Google Pay or reliancenipponlife.com. RNLIC</t>
  </si>
  <si>
    <t>Hurry! Dear Javerilal R Mehta, Your Royal Sundaram motor Policy number VPC1192760000100 for i 10 Era registration number GJ-05-CN-8027 is due for renewal on 06/09/2020. Renewal Premium is 8097.Click here http://rsgicl.in/rs/Ex5Hhr3 to renew instantly (or) SMS MRENEW VPC1192760000100 to 567678 (or) reach your Rizwan Hajimiya   Shaikh  . Kindly ignore if already renewed. T&amp;C apply.</t>
  </si>
  <si>
    <t>Dear RITESHTIWARI, please renew your Life Line policy DOM0000556000103 before 14th October by paying the renewal premium amount of Rs12264.92. If renewed after 14th October, the premium will increase to Rs15889.0, due to price revision. Your policy will lapse on 02/10/2020. If already renewed, please ignore this message.</t>
  </si>
  <si>
    <t>"Avoid last-minute tension! CALL your agent D2c Insurance Broking Pvt Ltd at  or RENEW now at http://rsgicl.in/rs/5pxnIzR Your car MH-17-BV-8839 insurance VPC1181743000100 expires on 19/08/2020!</t>
  </si>
  <si>
    <t>Dear Customer, Your Policy No: VMT0007359000100 registration No: WB24AN3651, YAMAHACYGNUS RAY ZR DRUM is due for renewal on 31/03/2020. If the renewal amount is not paid because of the pandemic situation, premium can be paid on or before 21st April to enjoy the continuity benefit of the Motor Third Party Cover from the due date. Kindly ignore if policy is already renewed. Royal Sundaram</t>
  </si>
  <si>
    <t>Dear SWARNALATAJENA, We would like to inform you that your Indemnity Health Plan Policy DCL0015596000100 premium will be revised from 15th Oct,2020. Renew now http://rsgicl.in/rs/MxQk7co to avoid paying the new increased premium and save your money. Please call us on 1860 425 0000 for any assistance, thank you *Terms &amp; Conditions apply*</t>
  </si>
  <si>
    <t>Dear NITISH UMESHPRASAD KUNWAR, your motor (GJ11AB6035) insurance vpc1132507000100 expires on 28/05! Renew now at http://rsgicl.in/rs/4WhdnGy</t>
  </si>
  <si>
    <t>Sai Point Honda : Insurance of your bike DIO   is expiring in 15 days on 17 Jun, 2020. Your special price is Rs. 647/- .Go to https://i.icicilombard.com/fttamg0  to renew, For further queries, contact</t>
  </si>
  <si>
    <t>Sai Point Honda : Dear Customer, insurance renewal of your bike Shine MH04JR9201 , is due on Aug 14, 2020 . Your special price is Rs. 2045.00 . Renew today at  https://i.icicilombard.com/fttel9v For queries please call 7276802679</t>
  </si>
  <si>
    <t>Sai Point Honda: ICICI Lombard has dropped bike insurance prices for the lockdown. New price to renew the policy for your bike DIO MH04KB9652 is Rs. 677/-. Your policy is expiring in 17 days on 15 Jun, 2020. Renew today at https://i.icicilombard.com/fttajps</t>
  </si>
  <si>
    <t>Sai Point Honda: Dear Customer, Complete your insurance purchase for your bike Shine  to save your coverage. Current Policy Expiry Date: 24 Oct, 2020. Total Renewal Amount: Rs. 1,113/-. Renew today at https://i.icicilombard.com/718y3sdc.</t>
  </si>
  <si>
    <t>Rs. 500.00 was debited on your Saraswat Bank Debit Card 652150XXXXXX3681 on 30-Nov-2017 12:27:30 PM at  UBI PRABHADEVI        MUMBAI       MHIN - WMUM2090 The available Balance in your Account is: Rs. 27388.77</t>
  </si>
  <si>
    <t>(1/2) Rs. 500.00 was debited on your Saraswat Bank Debit Card 413508XXXXXX6091 on 22-Mar-2018 04:52:14 PM at INDUSIND BANK LIMITED  NEW DELHI    DLIN -</t>
  </si>
  <si>
    <t>Your A/c XXXX508 is DR for INR 1,154.80 on 09/03/20 11:41:35  retail:9151488205820:Santosh T. Clear bal is INR 190.40 CR. For details contact home branch OR 02241572070.</t>
  </si>
  <si>
    <t>Your a/c no. XXXXXXXXXXX6020 is debited for Rs.40.00 on 06-09-2020 06:29:18 and credited to VPA sammek.gandhi@okhdfcbank (UPI Ref no 025018350237)</t>
  </si>
  <si>
    <t>Present balance in your savings A/c 1454 is Rs.5.54CR. Pl restore bal before end of month &amp; maintain avg qrtly bal of Rs.500.00 to avoid penal charges.</t>
  </si>
  <si>
    <t>Your A/c XXXX1923 is CR for INR 44,500.00 on 01/07/20 19:19:22  SB006401:Cash Depo.:3875:64/SB. Clear bal is INR 58,254.15 CR. To register for Mobile Banking, give a Missed Call on 09702718668.</t>
  </si>
  <si>
    <t>We have received payment of Rs.9,950.00 via PayNet and the same has been credited to your SBI CARD ending XX9000. Your available limit is Rs.11,047.43.</t>
  </si>
  <si>
    <t>We have received payment of Rs.500.00 via Visa Credit Card Pay and the same has been credited to your SBI CARD ending XX8834. Your available limit is Rs.</t>
  </si>
  <si>
    <t>E-stmt for your SBI Card ending with XX14 dated 01/09/2020 has been sent to your registered email ID. Total Amt Due: Rs 9200, Min Amt Due: Rs 511 is payable by 21/09/2020. SMS ENRS to 5676791 if not received within 24-48 hrs. Click https://sbicard.com/quickpaynet to pay your SBI Credit Card bill.</t>
  </si>
  <si>
    <t>Rs.300.00 spent on your SBI Card ending with 7745 at SHREE RAM MEDICOS on 07/09/20. If this trxn. wasnt done by you, click https://sbicard.com/DisputeRaise</t>
  </si>
  <si>
    <t>Dear SBI Cardholder, statement for your Credit Card ending with XX83 dated 09/08/2020 has been generated. Total Amt. Due: Rs. 103655 , Min Amt. Due: Rs. 103655 is payable by 29/08/2020. Click https://sbicard.com/quickpaynet to pay your SBI Card bill. To view/download statement instantly click https://sbicard.com/downloadstatement</t>
  </si>
  <si>
    <t>Dear SBI Credit Cardholder, please clear outstanding of Rs. 77140.91 on your card ending 5055 to improve your bureau credit scores. To make immediate payment, use any of our online payment methods. Please contact Sujatha Ranganathan on 9886892530 for payment assistance. T&amp;C</t>
  </si>
  <si>
    <t>You have an available credit limit of Rs. 14001.49 and an available cash limit of Rs.1400 on your SBI Card No. 0689. Know available limit on the go download SBI Card Mobile App at  https://sbicard.com/mobile-app or visit https://sbicard.com</t>
  </si>
  <si>
    <t>Dear Cardholder, to activate your SBI Card, please confirm following trxns on your card ending with 1422 : (a) Rs 809.77 spent at Kindle Unltd on 12AUG20 To confirm &amp; unblock the card SMS UBLK 1422 to dispute SMS DBLK 1422 at 5676791; 1422 being the last 4 digits of your card no. Else call our helpline 18601801295/18601801290 for any query</t>
  </si>
  <si>
    <t>Total Amount Due as on 06-Sep-2020: Rs.26077, Min.Due: Rs.2994. Last payment received: Rs.4240 on 05-Jul-2020. Current Outstanding: Rs.26076.9, Available Credit Limit: Rs.2923.1, Cash Limit: Rs.2900. Enjoy easy access to your account info with our mobile App https://sbicard.com/mobile-app</t>
  </si>
  <si>
    <t>Dear SBI Cardholder,Payment of Rs.9314.01 via Auto Debit has bounced due to AUTO DEBIT REVERSAL WITH FEE. Please log on to www.sbicard.com for immediate online payment.</t>
  </si>
  <si>
    <t>Dear SBI Cardholder, the usage on your card ending 7804 has exceeded the credit limit of Rs.10000. Avoid transaction declines by making immediate payment to bring down card outstanding below the credit limit. Your current outstanding is Rs.12597.67.</t>
  </si>
  <si>
    <t>Dear SBI Cardholder, your request for Reversal of Charges SR#183104307854 of Rs.500.00 on card no. ending 83 has been processed successfully. Kindly click here to share your feedback: https://www.sbicard.com/en/feedback.page?sc=6nKIyK2k17M&amp;source=sms</t>
  </si>
  <si>
    <t>Payment Overdue Alert! 
Dear Rajesh, Payment on your SBI Credit Card ending xx09 is overdue. Pay Rs 148477.62 now at https://www.billdesk.com/pgidsk/pgijsp/sbicard/SBI_card.jsp</t>
  </si>
  <si>
    <t>Dear Saroj, Please pay Rs 14582.54 towards Min Amt Due on your SBI Credit Card ending XX48 to avoid additional interest charges. Pay now: https://www.billdesk.com/pgidsk/pgijsp/sbicard/SBI_card.jsp</t>
  </si>
  <si>
    <t>Dear SBI Cardholder, your request 184771145468 for Over Limit Fee  Reversal of Rs. 714.25 on your SBI Credit Card ending XXXXXXXXXXXXXX51 has been processed successfully. Download SBI Card App:  https://sbicard.com/mobile-app</t>
  </si>
  <si>
    <t>Dear SBI Cardholder, We have received payment of Rs. 1300 via chq no 455665 for your SBI Card no XXXXXXXXXXXX0263. Credit would be subject to realization.You can also use PayNet to pay your SBI Card bill and get Instant credit on your card account. To pay, click http://bit.ly/12krMwY</t>
  </si>
  <si>
    <t>Rs.1,000.00 was spent on your SBI Corporate Card ending 9560 at PAVAN FILLING STATION on 09/02/20. Available Credit Limit: Rs.25,986.00.</t>
  </si>
  <si>
    <t>Transaction of Rs.500.00 made on SBI Credit Card XX4655 without effecting addnl factor of authentication mandated by RBI, at PAYTM SI WALLET on 31 Jan 20 .</t>
  </si>
  <si>
    <t>Dear SBI Cardholder, outstanding of Rs 4983.00, on your Card no. ending XXXXXXXX6457 is  due on  12-MAR-20 . Min amount due: Rs. 249.00. Please ignore if already paid.</t>
  </si>
  <si>
    <t>We have received payment of Rs. 2646.81 via Auto Debit for your SBI Card no xxxx5654 on 14-mar-20. Credit would be subject to realization.</t>
  </si>
  <si>
    <t>We have received payment of Rs.5,000.00 via YONO by SBI for your SBI Card no. XX2722.Your available limit is Rs.32,161.23.</t>
  </si>
  <si>
    <t>Dear SBI Cardholder, we have received the payment via NEFT of Rs.13.00 on 17-02-20 at 09:42:12.Your available Credit Limit is Rs.7,069.17.</t>
  </si>
  <si>
    <t>We have received and credited payment of Rs.20,000.00 against your SBI Credit Card ending XX3243 done via UPI. Your current available limit is Rs.44,229.18.</t>
  </si>
  <si>
    <t>Rs. 638 has been credited to your SBI Credit Card xxxx4309, towards reversal/cashback from FLIPKART PAYMENTS      BANGALORE     IN for trxn. dated 04/09/2020</t>
  </si>
  <si>
    <t>URGENT! Dear IBRAHIM SHAIKH, We observe that you have an outstanding of Rs. 18190.42 on your TATA Credit Card ending 8147. You can now convert it into easy monthly installments ranging from Rs. 873.35 to Rs. 3147.59 payable in 24 to 6 months respectively, at low rate of interest. You may choose one of the following plans:
REPLAN 1 - 6 M, EMI Rs. 3147.59
REPLAN 2 - 12 M, EMI Rs. 1624.68
REPLAN 3 - 18 M, EMI Rs. 1126.22
REPLAN 4 - 24 M, EMI Rs. 873.35
To avail this offer, SMS REPLAN XXXX P to 5676791 from your Registered Mobile Number, where XXXX = Last 4 digit of your Card No. and P = REPLAN No. &lt;1/2/3/4&gt;. T&amp;C https://www.tatacard.com/tata-en/tnc.page</t>
  </si>
  <si>
    <t>Dear Customer, Your A/C ending with 1073 has been debited for INR 147.5 on 28-02-20 towards annual maintenance charges for your SBI Debit Card ending with 6521</t>
  </si>
  <si>
    <t>Sir/Madam, Basis your auto debit mandate, SBI will deduct premium of Rs. 500  from your Bank account, for your SBI General Group Personal Accident Insurance policy, which is due for renewal on 12.06.2019 . Please maintain sufficient balance in account, kindly ignore if already paid</t>
  </si>
  <si>
    <t>Dear Charupalli Sumanth Kumar, Renewal of your SBI General Arogya Plus Policy policy with premium 10502 has expired on 2020-08-20, request you to renew your policy before 18-09-2020 to enjoy your continued cover. Your policy also covers you from COVID-19 related hospitalization expenses. Click here https://sbigeneral.in/R/BfGszs to renew your policy. We request you to stay home and stay safe. Kindly ignore if already renewed. T&amp;C apply</t>
  </si>
  <si>
    <t>Dear Customer, We are in receipt of your payment for Rs. 501 against Individual Personal Accident. Kindly note your transaction reference id is 000025042968 dated 11-09-2020.Always with you for your Suraksha aur Bharosa.Team SBI General</t>
  </si>
  <si>
    <t>Payment of INR2173.58 has been processed today by Cheque No: 239581 or NEFT/RTGS for the following invoices Ebix_12782000818,Ebix_12782000818-TDS-CM-1404847.</t>
  </si>
  <si>
    <t>Thank you for insuring with SBI General. We have received payment of Rs. 200 against Personal Accident Insurance .Certificate of Insurance Number 126196424 has been issued on 2020-07-30.  Click to download your COI https://sbigeneral.in/A/p/yODrrFp. We will ensure your Suraksha aur Bharosa dono. Team SBI General</t>
  </si>
  <si>
    <t>Sir/Madam, your Health Insurance Policy 0000000001999212-05  is due for renewal on 26.07.2020 .The premium for the same is Rs. 3800 .00/- Please maintain sufficient balance in your account. T&amp;C apply</t>
  </si>
  <si>
    <t>Dear Customer, Thank you for renewing your policy with us. We have received an amount of 13771.0 towards your Private Motor 3 &amp; 4 wheeler policy number 0000000014545265-01  issued on 2020-09-14. Link to download policy document https://sbigeneral.in/A/3zURaskY We are here for your Suraksha aur Bharosa dono. Team SBI General</t>
  </si>
  <si>
    <t>Dear Customer, We are in receipt of your payment for Rs. 1300 against Group Health Insurance. Kindly note your transaction reference id is 000024480021 dated 31-07-2020.</t>
  </si>
  <si>
    <t>Sir/Madam, your SBI General Group Health Insurance Policy no. 0000000004384345-03 is due for renewal on 2020-04-26. Your premium is Rs.  1300. Please renew before the due date or click https://sbigeneral.in/R/OFmLVq/y to renew now. You may visit nearest SBI / SBIG branch or call on 1800221111 for any assistance. Kindly ignore if already paid. T&amp;C Apply.</t>
  </si>
  <si>
    <t>Dear Customer, thank you for renewing your policy with us. We have received an amount of 500 towards your Personal Accident Policy no 120895425 issued on 2020-01-19.</t>
  </si>
  <si>
    <t>Sir/Madam, your SBI General Private Motor 3 &amp; 4 wheeler Policy no. 0000000012833326 is due for renewal on 2020-04-16. Your premium is Rs.  8447. Please renew before the due date or click https://sbigeneral.in/R/SdGGNM/y to renew now. You may visit nearest SBI / SBIG branch or call on 1800221111 for any assistance. Kindly ignore if already paid. T&amp;C Apply.</t>
  </si>
  <si>
    <t>Dear Partner, Policyholders who have missed renewing  their Health Insurance Policy or due for renewal from 25 March 2020 to 14 April 2020 due to lockdown situation in the Country can renew the same by 21 April 2020 with continuation of coverage and other continuity benefits. Request Health Insurance Policyholders to renew their policy to enjoy the cover. T&amp;C apply</t>
  </si>
  <si>
    <t>We acknowledge premium receipt of INR 1177 for Individual Personal Accident on 24/01/2020. Cheque / DD  re subject to realization. SBI General</t>
  </si>
  <si>
    <t>Your a/c no. XXXXXXXX0912 is credited by Rs.1.00 on 16-09-20 by a/c linked to mobile 0XXXXXX000-CASHFREE PAYMENTS IN (IMPS Ref no 026014023640). Download YONO @ www.yonosbi.com.</t>
  </si>
  <si>
    <t>Your a/c no. XXXXXXXX7049 is debited for Rs.14960.00 on 22-06-20 and a/c linked to mobile 9XXXXXX028 credited (IMPS Ref no 017413858631).</t>
  </si>
  <si>
    <t>Your a/c no. XXXXXXXX5111 is debited for Rs.10000.00 on 12-09-20 and a/c XXXXXXX890 credited (IMPS Ref no 025622896716). Download YONO @ www.yonosbi.com.</t>
  </si>
  <si>
    <t>Thx for INB txn of Rs.59000 frm A/c X8560 to P Ratna Ma...  ref#ITZ0468784 on 04APR20.  If not done,fwd this SMS to 9223008333 to block INB or call 1800111109</t>
  </si>
  <si>
    <t>Thank you for using SB-INB for MPGOVT Txn of Rs.2000 CIN SBIN000615984430107202022336 INB Ref IK0AOZGKD6 from A/c ending with 4275 on 01-07-2020 at 17:38:45</t>
  </si>
  <si>
    <t>Thank you for using State Bank Internet Banking. Reference No. for Finance De transaction of Rs. 50 from A/c ending 6195 on 28May20 at 12:35 is CKM8849043.</t>
  </si>
  <si>
    <t>Thank you for the bill payment of Rs 352.00 against Idea Postpaid, Consumer No 9764426633 against Transaction Ref ID SB2105515542 received on 06-Jun-2020 vide MOBB.</t>
  </si>
  <si>
    <t>Your Purchase in Folio 22409728 in SBI Blue Chip Fund Reg Plan-G for 86.152 units and  value of Rs.3,500.00  at NAV of 40.6258 is processed  subject to realization of funds-SBIMF</t>
  </si>
  <si>
    <t>Your SIP instalment of Rs. 1000 in SBI Blue Chip Fund Reg Plan-G under Folio 19394489 is due on 10-04-2020. Please note that the amount would get debited to your  account with STATE BANK OF INDIA Ac no/URN XXXXXXX6163 on or after the due date - SBIMF</t>
  </si>
  <si>
    <t>Purchase in Folio 21969439 in SBI BFS FUND- Direct Plan-Growth dated 07-Apr-2020 for Rs.500.00 at NAV of 13.6838 for 36.540 units is processed-SBIMF</t>
  </si>
  <si>
    <t>INR 32,350.00 credited to your A/c No XX5596 on 27/03/2020 through NEFT with UTR CHASU20085731798 by SALARY FOR MAR-2020 Johnson   Johnson Private Limi, INFO: JOHNSON AND JOHNSON PRIVATE LIMITED PAYROLL                             SALARY FOR MAR-2020                 RE-152825210        AC-005385197206</t>
  </si>
  <si>
    <t>INR 1,985.00 credited to your A/c No XX4090 on 10/01/2020 through NEFT with UTR ICIB200100064795 by B4S SOLUTIONS PRIVATE LIMITED, INFO: NEFT0000642738processSALARY/0000642 738</t>
  </si>
  <si>
    <t>INR 26088.00 credited to your A/c No XXXXXXX2024 on 04/12/17 through NEFT with UTR U000000315316686 by DIRECTOR OF TREASURIES-SALARY CREDI</t>
  </si>
  <si>
    <t>INR 5,325.00 credited to your A/c No XX6963 on 17/04/2020 through NEFT with UTR 0811OP0000803655 by THOMAS ISSAC, INFO: (P1304) DONATIONS-CHARITY / GOV ORG 919962345497 SAVINGS (RESIDENT)</t>
  </si>
  <si>
    <t>INR 1,87,400.00 credited to your A/c No XX7324 on 04/01/2020 through NEFT with UTR N004201026378075 by AVS ASSOCIATES</t>
  </si>
  <si>
    <t>05/12/2017, 10:50Avail Bal in A/c xxx863: Rs. 2813.47 CR05/12/17: 1028.00 DR, 625048 TO CLEARING04/12/17: 58.53 DR, Monthly Ave - Bal No04/12/17: 3900.00 CR, BY TRFR30/11/17: 0.47 DR, Monthly Ave - Bal No29/11/17: 2778.00 DR, by debit card</t>
  </si>
  <si>
    <t>Dear SBI UPI User, Your a/c no. X0076 is credited with INR 1499.45 on 02Dec19 for reversal of transaction (UPI Ref no 933654714151).</t>
  </si>
  <si>
    <t>Dear SBI UPI User, ur A/cX2337 - debited by Rs20.0 on 13Mar20 Ref No 007357055399. Download YONO @ www.yonosbi.com</t>
  </si>
  <si>
    <t>Ur 1st UPI Txn of Rs1.0 frm SBIN A/cX6849 is successful. If its not u, visit ur branch or mail us at support.upi@sbi.co.in</t>
  </si>
  <si>
    <t>Dear SBI UPI User, ur A/cX1486 credited by Rs160 on 05Nov20 by SADDAM ANSARI SO MD JAMSAID (Ref no 031023116624)</t>
  </si>
  <si>
    <t>Rs1.0 debited@SBI UPI frm A/cX1467 on 28Oct20 RefNo 030208738424. If not done by u, fwd this SMS to 9223008333/Call 1800111109 or 09449112211 to block UPI</t>
  </si>
  <si>
    <t>Dear SBI UPI User, your account is debited INR 30.0 on Date 18Jul20 by UPI Ref No 020014123660</t>
  </si>
  <si>
    <t>Amount of Rs. 787 
has been received against bill payment for 101198776, on 02/03/2020 vide receipt no: DAN334020320E0027 Thanks: SBPDCL</t>
  </si>
  <si>
    <t>Thanks for choosing Online Payment Service. Successfully paid Rs.121.00 on 24-Jan-2020 for CA No.23410010769 Vide Receipt No.SBBD1000020690757</t>
  </si>
  <si>
    <t>Dear Consumer, Energy bill for CA: 
100950481 for 2020/02 is Rs. 3621 Pay before 16/02/2020 on Suvidha app to get 2.5% discount. Download link bit.ly/2tk61zU</t>
  </si>
  <si>
    <t>YONO. Ref. No. LT1803084012360 for  txn of Rs. 7100.00 from A/c0462 to Juiee pune A/C on 18-Mar-20 at 08:40. If not done by u, frwd this SMS frm regd mob no to 9223008333 to deactivate ur user Id or call 1-800-111109</t>
  </si>
  <si>
    <t>INR 36,000.00 credited to your A/c No XX2449 on 02/05/2020 through NEFT with UTR N123201126729527 by VARIYA PRAJAPATI POTTERY WORKS, INFO: 36000</t>
  </si>
  <si>
    <t>Your AC XXXXX699664 Debited INR 2,00,000.00 on 24/09/20 -Towards cash payment by Cheque No.466027. Avl Bal INR 5,990.32</t>
  </si>
  <si>
    <t>Your AC XXXXX461607 Debited INR 25.00 on 28/05/20 -CDM CHARGE DR. Avl Bal INR 19,005.20.</t>
  </si>
  <si>
    <t>Dear SBI UPI User, ur A/cX1771 - debited by Rs985.0 on 13Mar20 Ref No 007314724434</t>
  </si>
  <si>
    <t>Your A/C XXXXX777268 Credited INR 1,300.00 on 27/08/20 -Deposit by transfer from Mrs. KOSGISHANKARA. Avl Bal INR 3,849.78</t>
  </si>
  <si>
    <t>Dear SBI UPI User, ur A/cX4351 credited by Rs5 on 01Oct20 by GOOGLEPAY (Ref no 027519966274)</t>
  </si>
  <si>
    <t>LPG Subsidy of Rs.1.38 has been credited to your A/c No.XXXXX509599 on 30/09/20.Download YONO @ www.yonosbi.com</t>
  </si>
  <si>
    <t>Your A/C XXXXX184214 has credit for 00000070311 200820 CHERUK of Rs 0.38 on 25/08/20. Avl Bal Rs 70.63. Download YONO</t>
  </si>
  <si>
    <t>DBT/MGNREGA/PM-KISAN/State Govt./Other payment of Rs. 500.00 credited to your Acc No. XXXXX696517 on 06/05/20</t>
  </si>
  <si>
    <t>Your A/C XXXXX827011 has a credit by Transfer of Rs 7.50 on 28/04/20 by Bank. Avl Bal Rs 27,397.24. Download YONO</t>
  </si>
  <si>
    <t>Your A/c XX7624 has been debited with INR 2,20,000.00 on 20/04/2020 towards RTGS with UTR SBINR52020042000020871 sent to DNYANESHWAR P GHYAR UTIB0000048</t>
  </si>
  <si>
    <t>Balance in your A/c No XXXXX158120 exceeded Rs1,00,000/-, We advise you to submit PAN immediately either at the branch or through Online.</t>
  </si>
  <si>
    <t>Your a/c no. XXXXXXXX4944 is credited by Rs.7000.00 on 03-06-20 by a/c linked to mobile 9XXXXXX999-MOBISAFAR SERVICES P (IMPS Ref no 015512946806).</t>
  </si>
  <si>
    <t>Your A/C XXXXX364711 Credited INR 4,000.00 on 20/09/20 -Deposit of Cash at S5NL021049621 CDM. Avl Balance INR 5,347.38</t>
  </si>
  <si>
    <t>Rs23.0 debited@SBI UPI frm A/cX3170 on 19Sep20 RefNo 026308752524. If not done by u, fwd this SMS to 9223008333/Call 1800111109 or 09449112211 to block UPI</t>
  </si>
  <si>
    <t>Your a/c no. XXXXXXXX9022 is debited for Rs.6000.00 on 30-05-20 and a/c XXXXXXX889 credited (IMPS Ref no 015114732109). Download YONO @ www.yonosbi.com.</t>
  </si>
  <si>
    <t>Your A/C XXXXX336612 has a withdrawal by Cheque of Rs 5,00,023.60 on 28/09/20. Avl Bal Rs 16,094.28.</t>
  </si>
  <si>
    <t>SBIDrCard X5362 used for Rs200.00 on16Sep20 at28088623 Txn#728912 If not done fwd this SMS to 9223008333/call1800111109/9449112211 to block Card</t>
  </si>
  <si>
    <t>Dear SBI UPI User, ur A/c X4255 credited with Rs3800.00 on 09Aug20 against reversal of txn (Ref no 022224341833)</t>
  </si>
  <si>
    <t>Ur 1st UPI Txn of Rs5000.0 frm SBIN A/cX8282 is successful. If its not u, visit ur branch or mail us at support.upi@sbi.co.in</t>
  </si>
  <si>
    <t>Rs100w/d@CANATM 60802918fm A/cx4076 on20Aug20Txn#023319014555Avlbal Rs377209If not w/d,fwd this SMS to9223008333/call1800111109or09449112211 to block card</t>
  </si>
  <si>
    <t>Rs.6500 has been deposited to your a/c no.XXXXXXX1814 by  rakesh   chanddha</t>
  </si>
  <si>
    <t>Dear Customer, Your ICICI Bank iWish Goal Aveer Sandip Sutar - XXXXXXXX1430 has been credited with INR 10.0. You have now achieved 0.02% of your goal.</t>
  </si>
  <si>
    <t>Your A/C XXXXX787720 Credited INR 22,500.00 on 11/08/20 -Deposited by Cash by SELF. Avl Bal INR 69,773.08</t>
  </si>
  <si>
    <t>Your A/C XXXXX326309 has a Cash withdrawal of Rs 20,500.00 on 31/08/20 . Avl Bal Rs 13.30. Download YONO @ www.yonosbi.com</t>
  </si>
  <si>
    <t>Dear SBI UPI User, your account is debited INR 2000.0 on Date 04Sep20 by UPI Ref No 024821439425</t>
  </si>
  <si>
    <t>Your AC XXXXX909153 Credited INR 300.00 on 04/06/20 -REVERSE ATM WDL. Avl Bal INR 3,988.21.Download YONO.</t>
  </si>
  <si>
    <t>Your A/C XXXXX960601 has credit for CR_REAL MARGIN FREE MARKE of Rs 24,807.86 on 30/08/20. Avl Bal Rs 26,059.47. Download YONO</t>
  </si>
  <si>
    <t>Thx for INB txn of Rs.236 frm A/c X1073 to Avenues In... Ref#IGAIQQZFX1 on 22May20. If not done,fwd this SMS to 9223008333 to block INB or call 1800111109</t>
  </si>
  <si>
    <t>Your A/c XX2724 has been debited with INR 19,000.00 on 15/09/2020 towards NEFT with UTR SBIN420259625951 sent to T P R G FRAGRANCES P L IBKL0000083</t>
  </si>
  <si>
    <t>INR 2,000.00 credited to your A/c No XX4459 on 02/12/2019 through NEFT with UTR P19120259286777 by SL - OL -PARKING GL EN</t>
  </si>
  <si>
    <t>Bill paymnt for Aj has been made on 20-Apr-2020 for Rs.13,270.00. TID. UB04232643.If not done, fwd this SMS to 9223008333 or call1800111109 to block userID</t>
  </si>
  <si>
    <t>Thank you for the bill payment of Rs 2517.00 against Kerala State ElectriCiti Board Ltd. (KSEBL), Consumer No 1145198009435 against Transaction Ref ID SB2104693097 received on 09-Apr-2020 vide MOBB.</t>
  </si>
  <si>
    <t>Dear SBI UPI User, Your a/c no. X5803 is credited with INR 5000 on 25Jan20 for reversal of transaction (UPI Ref no 002512472591).</t>
  </si>
  <si>
    <t>Your A/C XXXXX033221 credited by Cheque no 001474 dated 08/09/20 of BOB of Rs 8,308.00 on 09/09/20. Avl Bal Rs 40,151.88.</t>
  </si>
  <si>
    <t>Your AC XXXXX718748 Credited INR 550.58 on 08/08/20 -REVERSE POS PUR. Avl Bal INR 3,854.14.Download YONO.</t>
  </si>
  <si>
    <t>You have a new bill from Maharashtra State ElectriCiti Board-458170003183 for Rs.790.00 due by 16-Sep-2020. Logon to Internet banking/Mobile banking to pay.</t>
  </si>
  <si>
    <t>The cheque book issue charge of Rs 141.60 has been debited to your account no XXXXX663063. Team SBI.</t>
  </si>
  <si>
    <t>Dear Customer, you have made a payment of Rs. 250.00 to COMMISSIONER ESD MEESEVA TAPP FOLIO vide eazypay reference ID 20080672754834.</t>
  </si>
  <si>
    <t>Self trf frm XX663559 to XX258680 for Amt Rs.900.00 on 09-May-2020.TID: UI23359582.If not done,fwd this SMS to 9223008333 or call 1800111109 to block ID</t>
  </si>
  <si>
    <t>29/04/2020 08:53, AVAILABLE BALANCE:Rs.916.22 TXN DETAILS ARE:15/04/20 2000.00 DR FI Txn @ CSP outlet,15/04/20 2000.00 DR FI Txn @ CSP outlet,11/04/20 2000.00 CR BY TRANSFER,25/03/20 18.00 CR CREDIT INTEREST,21/02/20 321.00 CR BY TRANSFER</t>
  </si>
  <si>
    <t>Yono Cash Rs 4000 w/d@SBI ATM S1BB000854015 fm A/cX0631 on 12Oct20 Ref#009491 If not done by u fwd this SMS to 9223008333 to block user id or call 1800111109</t>
  </si>
  <si>
    <t>Your a/c 9944 is debited by Rs.200 at Br Head Office on 03/04/2020 19:14 Avl.Bal.is Rs.1468.03Cr</t>
  </si>
  <si>
    <t>Thank you for choosing Shriram General Insurance for Policy no. is 215034/31/20/015069w.e.f.10-FEB-20 Premium is of Rs.5582/-</t>
  </si>
  <si>
    <t>RENEW your PERSONAL ACCIDENT Insurance Policy 331008/48/20/000082 expiring on 19-Aug-20. Click http://tinyurl.com/y8sls9zg or Call 8955004089, 180030030000</t>
  </si>
  <si>
    <t>Dear Customer, Your A/c XXXXX37796 is credited with Rs. 10897.00 Info: SALARY. Final balance is Rs. 11397.00</t>
  </si>
  <si>
    <t>Your SIB a/c  is debited Rs.10000.0 on 2020-07-30 13.25.19 UPI Ref No. 021213803585 To report fraud/dispute call 18004251809</t>
  </si>
  <si>
    <t>Dear Customer, A/c XX679 debited with Rs.272.00 Info:KHCL RESTAURANT P Cur Bal: Rs.3046.22. If  not done by you, please call toll free 18004251809</t>
  </si>
  <si>
    <t>Your SIB a/c XXXXXX2287 is credited with Rs.620.0 on 2020-09-09 00.27.57 from a/c linked to mobile XXXXX00000 IMPS Ref no 025300617921</t>
  </si>
  <si>
    <t>Dear Customer, Your account xx07576 has been debited with Rs.379 for Recharge through SIB Mirror+ app. Ref No: 11PD275659008</t>
  </si>
  <si>
    <t>Dear Customer, Your A/c XXXXX07577 is credited with Rs. 160.00 Info: FROM  A/C :INTERNAL ACCOUN (10649). Final balance is Rs. 402202.15</t>
  </si>
  <si>
    <t>Dear Customer, Account balance in XXXXX18004: Rs. 22115.95.</t>
  </si>
  <si>
    <t>Dear Customer, Your A/c XXXXX02262 is debited with Rs. 5.95 Info: IMPS Charges: 11-08-2020. Final balance is Rs. 10499.06</t>
  </si>
  <si>
    <t>Dear Customer, NETC A/C.CA192010173 debited for Rs. 40.00 on 12-06-2020 17:15:22 for KL46G9333  via Transaction ID 0000000000000605776014 at  Kumbalam Toll Plaza. Updated Account  Balance is Rs. 270.00.</t>
  </si>
  <si>
    <t>Dear Customer, Your a/c no. XXXXXX9298 is credited with Rs. 172.00 on 2020-06-15 14.44.31 for reversal of transaction (UPI Ref no. 016756862950).</t>
  </si>
  <si>
    <t>Dear Customer, your account is credited with Rs. 3500.00 on 2020-06-05 10.57.33 by UPI Ref No. 015710200814.</t>
  </si>
  <si>
    <t>Dear Customer, Your account 0464XXXX0049 is debited with Rs.1896 as interest for the month of FEBRUARY 2020.  Kindly service the interest. Please ignore if already done.</t>
  </si>
  <si>
    <t>Dear Customer, Your A/c XXXXX42211 is debited with Rs. 1500.00 Info: TRANSACTION.</t>
  </si>
  <si>
    <t>Dear Customer, Account No. CA202931363 has been credited with Rs. 200.00 24-06-2020 via Transaction ID YBL3e59865ed17046b3883dd0f3f9bd4ac7. Updated Account Balance is Rs. 450.00.</t>
  </si>
  <si>
    <t>Dear , Your a/c no. XXXXXXXXXX900001 has been credit by Rs 30.000/- on 28-05-2020. The : HSBC/MBRX/B46 (if in india) if have not done this transaction will be cleared after TDS.TAX charges pay 5,900/- (Refundable) due payment in...R F</t>
  </si>
  <si>
    <t>Your a/cXXXXXXXXXX1062 credited INR:62300 on 18/06/2020 by  Deposited by Mahindra finance company your loan amount hold form TDS charge department, so please your pay TDS charge 8500/-&amp; just credit successful this amount is refundable</t>
  </si>
  <si>
    <t>Dear Customer, Your Account No. CA192304197 has Low Balance as on 23/10/20.Available Balance is Rs.72.16. Kindly Reload your accout for continued usage.</t>
  </si>
  <si>
    <t>Hi! Your bill for A/C No. 192046 of Rs. 14860.46 has been generated and the due date is - 30-Apr-2020. Login to my.spectra.co to view and pay your bills.</t>
  </si>
  <si>
    <t>Hi! Your Spectra bill of Rs 14860.46 is due on 30-Apr-2020. Login to my.spectra.co to view your bill &amp; make online payments. Please ignore if paid.</t>
  </si>
  <si>
    <t>Dear SK MASTHAN BI, Thank you for choosing Shriram Life Insurance as your preferred insurance partner. We have received an amount of Rs. (Rs.35000.00/- Chq no. (052904) UNION BANK OF INDIA) on Aug 26 2020 with respect to Receipt No.507720200800155 towards Proposal Deposit for Life Insurance 507720000186. Acceptance of cover is subject to Terms and Conditions. For any assistance, please contact us at our Toll Free No.: 1800-3000-6116 or email us at customercare@shriramlife.in</t>
  </si>
  <si>
    <t>Dear customer, please note that your renewal premium of Rs 40088.00  for the policy NN011806115926  is due on 20-06-2020  . We urge you to please pay the renewal premium on or before due date to enjoy the full benefits of the policy. Click here https://www.shriramlife.in/SLP/Quickpayment.aspx  to pay now. Shriram Life</t>
  </si>
  <si>
    <t>We have received Renewal Premium amount of Rs 2130.00  for policy no NP110800100558  and the amount has been adjusted towards the due premium. Terms and Conditions apply. Shriram Life</t>
  </si>
  <si>
    <t>You have lost your life cover of Rs 150000 from your Shriram Life Policy NN011906086864, to continue the life cover pay your due premium of Rs 15451. Pay now at http://acl.cc/1bOYmpb . T&amp;C apply</t>
  </si>
  <si>
    <t>Dear Customer please pay premium of Rs 25004.00 for Shriram life  policy no. NN141606008962  due on 17/06/2020</t>
  </si>
  <si>
    <t>Dear ANKIT VIJAY GANDHI, Thank you for choosing Shriram Life. Your Premium for SHRIRAM LIFE ASSURED INCOME PLAN ,Policy Number NN011803454797 is Rs. 25563.00 .We request you to initiate the online payment process through the link https://shriramlife.in/SLP/RenewalCallCenterPayment.aspx?ApplNo=Tk4wMTE4MDM0NTQ3OTc=@</t>
  </si>
  <si>
    <t>Dear ASHOK KUMAR MONDAL, Thank you for choosing Shriram Life Insurance as your preferred Insurance Partner. We have received your Proposal Deposit on 13/02/2020 08:26 AM for Rs.26125.00 in Cash against SHRIRAM LIFE ASSURED INCOME PLAN V02 towards Application No.:202002137. Acceptance of risk cover is subjected to terms and conditions. We will update you the proposal status shortly. For any assistance, please contact @ our Toll-free no.: 1800-3000-6116 or email@ customercare@shriramlife.in.</t>
  </si>
  <si>
    <t>We are grateful for choosing Star Health. Your Policy No is P/151115/01/2021/005914. Premium: Rs. 11705/-, CGST:Rs. 1053/-, SGST/UTGST: Rs. 1053/-, Total: Rs. 13811/-. In case of not receiving the policy within 10 days, pls contact 18004252255. Always at your service. Star Health.</t>
  </si>
  <si>
    <t>Dear Customer,  We ack. receipt of your payment of Rs. 14165.00 towards Family Health Optima Policy. Your Ref. No.  e71983e1ecd659dc72a371a96. Your Policy will be issued once proposal is approved.</t>
  </si>
  <si>
    <t>Your payment relating to mandate registration number 10383559497 for Arogya Sanjeevini Policy with Star Health &amp;Allied Insurance has been successfully received for Rs.1036 on 21/06/2020.</t>
  </si>
  <si>
    <t>Your payment relating to mandate registration number 10614173845 for Young Star Insurance Policy with Star Health &amp;Allied Insurance is due on 30/07/2020 for Rs.1061. Please ensure to maintain sufficient funds in your Account to honor the same.</t>
  </si>
  <si>
    <t>INR 48,618.00 credited to your A/C No XX4472 on 30-04-2020 09:57:12 by NEFT:SBIN320121616210:SALARY OF. Avl Bal INR 65,638.52.</t>
  </si>
  <si>
    <t>SYN- INR 3,000.00 has been credited to your A/C No. XX4827 on 08-04-2020 18:34:42 for ATM txn at S1ANBE05 - BAREILLY BR Avl Bal: INR 14,975.30. If You Fi</t>
  </si>
  <si>
    <t>Your A/c XX2928 is credited with INR 10,000.00 on 27-03-2020 08:52:02 for FI Micro ATM txn at RAJOLA-05340006  by DEP. Avl Bal is INR 41,389.59</t>
  </si>
  <si>
    <t>INR 11,625.00 credited to your A/C No XX9471 on 04-05-2020 05:57:40 by . Avl Bal INR 11,625.34.</t>
  </si>
  <si>
    <t>Txn of INR 10.00 REVERSED in your A/c XX1790 on 19-04-2020 08:19:30. Avl Bal INR 702.25.</t>
  </si>
  <si>
    <t>INR 2,00,000.00 credited to your A/C No XX0890 on 29-05-2020 04:05:32 by RTGS:BKIDR52020052900513073:PREM SEWA HOMEO STORE. Avl Bal INR 6,03,862.19.</t>
  </si>
  <si>
    <t>INR 4,308.00 credited to your A/C No XX2534 on 15-04-2020 10:57:05 by Internet Banking.. Avl Bal INR 8,642.05.</t>
  </si>
  <si>
    <t>An amount of Rs. 2000/- under PM-KISAN has been credited to your account on 02.01.2020.</t>
  </si>
  <si>
    <t>Txn of INR 1,786.00 REVERSED in your A/c XX8994 on 08-04-2020 11:50:37 due to insufficient bal. Avl Bal INR 65.89.</t>
  </si>
  <si>
    <t>Your A/c XX6208 is debited with INR 6,217.65 on 28-05-2020 12:00:34 for closing the A/c by TRFR .</t>
  </si>
  <si>
    <t>INR 75.00 debited to your A/C No XX4770 on 23-05-2020 08:49:52 by IB PG Txn  SSYD8825225126 69048200 EPFO. Avl Bal INR 59,418.13.</t>
  </si>
  <si>
    <t>Your A/c XX2058 is debited with INR 13,570.00 on 07-02-2020 04:31:15 by TRFR. Avl Bal INR -9,508.19.</t>
  </si>
  <si>
    <t>Your OD A/c XX1312 is debited with Rs  INR 3,000.00 on 05-02-2020 02:38:01 for Outgoing Charges. Total Avail Bal INR -9,88,763.19.</t>
  </si>
  <si>
    <t>Balance in your A/C:  xxxxxxxx020386  is INR 47,171.95</t>
  </si>
  <si>
    <t>Balance in A/c XX8021 as of 08-JUN-20 EOD is INR 1,553.80 . Check A/c for current balance . Credits in A/c are subject to clearing</t>
  </si>
  <si>
    <t>Dear Customer,we Have received payment for an amount of Rs 93.00 for your Syndicate Bank Credit Card 4***7529 ON 10/03/2020 Thank you!</t>
  </si>
  <si>
    <t>SYNBK- INR 500.00 debited to A/C No. ***7206 on 2015-11-29 07:07:30-for ATM txn at  A8304001-JAIPURMALVYNGAR-G 139 MALAVIYA INDUS. Helpline 18004250585</t>
  </si>
  <si>
    <t>An amount of INR 478 has been debited to your account ********020155 on 23-06-2016 04:43 PM. Available Balance is  INR 20919.24.</t>
  </si>
  <si>
    <t>SYNBK- INR 151.00 debited to A/C No. ***7206 on 2015-11-09 10:48:23-for POS txn at  70007981-504492070007981-PAYTM               . Helpline 18004250585</t>
  </si>
  <si>
    <t>SYN- INR 464.00 debited to A/C No. ***7829 on 27-06-2016 19:45-for POS txn at  89050028-89050028-WWW.MOBIKWIK.COM Avl Bal:10,255.57. Helpline 18004250585</t>
  </si>
  <si>
    <t>An amount of INR 15000 has been debited to your account ********086141 on 2015-11-26 02:32 PM. Available Balance is INR 31283.12.</t>
  </si>
  <si>
    <t>SYNDICATE BANK-An amount of INR 1,700.00 has been debited/withdrawn from your A/C No. *******0015885 on 2014-02-03 02:52:29-by using your Debit card at ATM A959</t>
  </si>
  <si>
    <t>gsreenivas1@ybl linked to a/c XXXXXXXX016906 debited for Rs.473.00 on 08/Apr/2020 22:35:29(UPI Ref no 009944599891).If you find txn suspicious, send BLOCKUPI to 9355492200. Tollfree 18002083333 or 180030113333</t>
  </si>
  <si>
    <t>95358XXXXX@ybl linked to a/c XXXXXXXX011670 credited for Rs.30.00 on 30/May/2020 08:34:08(UPI Ref no 015132625594)</t>
  </si>
  <si>
    <t>Dear Customer, Your a/c no. XXXXXXXXXX1805 is debited for Rs.500.00 on 09-04-20 and a/c XXXXXXX452 credited (IMPS Ref no 010008804979).</t>
  </si>
  <si>
    <t>Dear Customer, Your a/c no. XX0464 is debited  for Rs.25000 on 09-06-2020 03:51:47 PM and a/c no. XX1073 credited (Ref no P20060947226884).If you find this txn suspicious, send BLOCKMBP to 9210332255.Tollfree 18002083333 or 180030113333</t>
  </si>
  <si>
    <t>Thank you for choosing TATA AIGS MediCare Insurance. Your Policy Number is 064001/0288259016/000000/00. Your Premium Amount is Rs.4861.0</t>
  </si>
  <si>
    <t>Dear Customer, your Tata AIG Premier - MediCare policy no. 0287794350 is due for renewal on 2020-03-08. Renewal premium is Rs. 29555, to renew click on this link http://nmc.sg/c6O7tl or give us a missed call on +919699399395 or contact your insurance advisor to avail continuity benefits. Kindly ignore if already renewed. T&amp;C apply.</t>
  </si>
  <si>
    <t>Electricity charges Rs.50 for SC.No.08217009165 is due on 06/03/2020. Pay online at www.tnebnet.org/awp/login. Save Electricity.</t>
  </si>
  <si>
    <t>Rs.1,181.00 was spent on your TATA Card ending 5747 at RSP*RAZORPAY TREEBO HO on 18/07/19. Available Credit Limit: Rs.74,366.84.</t>
  </si>
  <si>
    <t>The amount of Rs. 692.61 has been credited to your TATA Card xxxx5747 on 06/12/2018. This is as per your request for cancellation of the transaction dated 05/12/2018 for Rs. 692.61</t>
  </si>
  <si>
    <t>Transaction of Rs.1,699.00 made on TATA Credit Card XX3016 without effecting addnl factor of authentication mandated by RBI, at CPP ASSISTANCE SERVI P on 13 Dec 19 .</t>
  </si>
  <si>
    <t>Dear TATA Cardholder, statement for your Credit Card ending XX88 dated 10/02/2020 has been dispatched. Total Amt. Due: Rs. 27002 , Min. Amt. Due: Rs. 27002 is payable by 01/03/2020.Click here http://bit.ly/TATAPaynet to pay your TATA Card bill instantly. To view/download statements for last 24 months, login to your account at tatacard.com.</t>
  </si>
  <si>
    <t>We have received payment of Rs. 9744 at SBI counter for your Tata Card no xxxx1574 on 30-apr-20.</t>
  </si>
  <si>
    <t>Dear TATA Cardholder, we have received the payment via NEFT of Rs.7.00 on 04-03-20 at 02:54:24.Your available Credit Limit is Rs.33.52.</t>
  </si>
  <si>
    <t>We have received payment of Rs.50.00 via MoneySend and the same has been credited to your TATA CARD ending XX9505. Your available limit is Rs.26.52.</t>
  </si>
  <si>
    <t>Thank You for your payment of Rs. 1021 towards your Tata AIA Life policy no.C173958115 through PAYTM.</t>
  </si>
  <si>
    <t>Congratulations! Your Tata AIA Life Insurance Policy C266807607 has been issued on 12.04.2020 and your Insurance Cover Rs.2,42,000/-, has begun (subject to clearance of funds). Soft  copy of the policy document will be sent within 7 working days on your Reg. email id and Reg. mobile number.         Please note, Due to the nationwide lockdown, we are experiencing delays with our courier partners. Owing to this, delivery of your policy document will also be delayed. We thank you for your patience in these challenging times. Stay Safe, Stay Indoors!</t>
  </si>
  <si>
    <t>Alert! Premium of Rs.5093.00 due on 05/08/2020 for your Tata AIA Life Insurance Policy C237972121 will be debited from your ICICI BANK LTD account number XXXXXXXX0768. Kindly maintain sufficient balance in your account. For any assistance, click https://bit.ly/2XmlIEX to connect with us.</t>
  </si>
  <si>
    <t>Premium of Rs 3251.00 will be debited on 18/10/2020 towards policy C188710649. Kindly maintain sufficient balance in your account. Call 18002082484 for assistance</t>
  </si>
  <si>
    <t>Your Tata AIA Life policy C229016697 is due for renewal on 31/08/2020 for Rs.1270.64. To ensure that your loved ones continue to remain protected and stay invested, Click here and PAY NOW http://tataaia.com/Pay-Now. Please accept our Thanks if payment has already been made!</t>
  </si>
  <si>
    <t>Dear Advisor, this is to inform you that premium for policy number C222036904 of SAIFULLAH KHALID is due for premium and customerâ€™s bank a/c or credit card will be debited on  10/09/2020 with an amount of Rs. 1096.00 towards premium. We would also like to inform you that in case of bounce due to any reason, we will carry out reattempt of same before grace period. Kindly inform customer to maintain sufficient balance in their account.</t>
  </si>
  <si>
    <t>Your TATA AIA life Insurance  policy C222634487 with premium was due for  renewal on 10-07-2020.  You can now pay your premium in half yearly of Rs.29902 and  secure the benefits of your policy. Click https://zgz.nu/FpTO0Eck to pay &amp; change the mode. Ignore if paid</t>
  </si>
  <si>
    <t>Congratulations! Your Life Insurance Policy C274061642 is issued on 2020-04-23 and your Insurance Cover of Rs.10000000 - has begun. To download the soft copy of your policy document, kindly click https://eel.nu/_h20cWS/_6jqCE To open the document please use Date of Birth of Insured as password in DDMMYYYY format.</t>
  </si>
  <si>
    <t>Alert! Premium for your Tata AIA Life policy C206506609 is due for AUTO DEBIT on 13-09-2020. However 13-09-2020 being a bank holiday , deduction will happen on 14 September 2020. Please note there will be no late payment fees charged. Kindly maintain sufficient balance in your account. Ignore if already paid. Stay Safe, Stay Indoors.</t>
  </si>
  <si>
    <t>During these unprecedented times its more important to stay protected. Pay Half yearly premium of Rs.26672 and secure the benefits of your TATA AIA policy C268938794 . Click  https://zgz.nu/Hku39kFw to pay &amp; change the mode. T&amp;C apply. Ignore if paid.</t>
  </si>
  <si>
    <t>Dear Consumer, Thank you for payment of Rs. 3934.00 for Consumer No. 900000531276 . In case of cheque payments, the amount is subject to realization of cheque.</t>
  </si>
  <si>
    <t>Dear Tikona customer,just a friendly reminder! Rs.2474.46 is due on 22-03-2020.Pay online or call 186030003434 for home pick up.Ignore this message if already paid.</t>
  </si>
  <si>
    <t>Thank you for payment of Rs 525. It has been credited to your Tikona account on 14-Mar-2020.</t>
  </si>
  <si>
    <t xml:space="preserve">
Your a/c no. XXXXXXXXXXX5347 is credited for Rs.4758.00 on 19-06-2020 04:14:30 for reversal of transaction (UPI Ref no 017116013637)</t>
  </si>
  <si>
    <t>Your a/c no. XXXXXXXX0283 is credited by Rs.2000.00 on 18-06-20 (IMPS Ref no 017018684663).</t>
  </si>
  <si>
    <t>Rs. 500.00 was credited on your TJSB Bank Debit Card XX2818 on 31-Jul-2020 07:24:30 PM at PAREL                  MUMBAI       MHIN - HCB02301 The available Balance in your Account is: Rs. 729.84</t>
  </si>
  <si>
    <t>Rs. 1000.00 was credited on your TJSB Bank Debit Card XXXXXX on 15-Jun-2020 01:10:08 PM at  NAUPADA BRANCH        THANE        MHIN - TJ015504 The available Balance in your Account is: Rs. 1090.72</t>
  </si>
  <si>
    <t>Your a/c no. XXXXXXXXXXX9838 is credited for Rs.1000.00 on 15-06-2020 03:28:46 and debited from VPA amrutad246-2@okicici (UPI Ref no 016715334546)</t>
  </si>
  <si>
    <t>Your a/c no. XXXXXXXX0918 is debited for Rs.1000.00 /- on 22-06-20 and a/c XXXXXXX766 credited (IMPS Ref no 017416107983).</t>
  </si>
  <si>
    <t>Your a/c no. XXXXXXXXXXX4296 is debited for Rs.380.00 on 19-06-2020 02:06:33 and credited to a/c no. XXXXXXXXXXX9643 (UPI Ref no 017114875435)</t>
  </si>
  <si>
    <t>Rs. 1,000.00 credited to A/c SB/3270 by Transfer  NEFT JANHAVI RUPESH PANGAM 569102010009123 UBIN0556912 000130060169 56. Balance: 1223.97</t>
  </si>
  <si>
    <t>Rs. 282.00 credited to A/c SB/7125 by Transfer  By Int.CR. 01/04/2020-30/06/2020. Balance: 18831.45</t>
  </si>
  <si>
    <t>Rs. 1.50 credited to A/c SB/2335 by Transfer  /RUPAY REF DT180520OrigBrCd = 1. Balance: 17014.18</t>
  </si>
  <si>
    <t>Rs. 31.50 debited to A/c CD/232 by Transfer  Sgst For FOLIO CHRG-CD OCT19-MAR2020. Balance: 1560.30</t>
  </si>
  <si>
    <t>Your Account XXX107604 is debited by Rs. 4,000 Total Balance : Rs. 546.40  Clear Balance : Rs. 546.40 05/05/2020:10:32</t>
  </si>
  <si>
    <t>Pay Rs.1150 for electricity bill CA 60012210898 , due date-21.02.2020 To pay visit rml.lu/JuY71a Ignore if paid.</t>
  </si>
  <si>
    <t>TPDDL confirms the receipt of your payment for Rs.310 against your CANO.060010618167,subject to realization.Thank You!</t>
  </si>
  <si>
    <t>Payment of Rs 15900 for Electricity Bill CANo 60022541225 is due by 20.03.2020.Ignore if paid.To know the Cashback offers.Click: https://bit.ly/2N7dHKs</t>
  </si>
  <si>
    <t>Thank you for payment of Rs.1450.00 towards Ser.No. 2132734. Click https://goo.gl/py8rzv to download the TPL App for easy payment options, alerts &amp; more.</t>
  </si>
  <si>
    <t>Your payment of Rs 1450.00 towards service number 344683 was successful. The same will reflect in your account soon.</t>
  </si>
  <si>
    <t>Thanks for payment of Rs 1260 on 02-DEC-19 for service 13206132072.Credit for cheque payment is subject to realisation. Visit connect.torrentpower.com</t>
  </si>
  <si>
    <t>Bill for Sr. No.501007801 of Rs.2630  is due on 09-03-2020 Pay on Amazon https://amzn.to/39ovOHQ  &amp; get upto 150/-cash back. T&amp;C Apply. Pl ignore if paid.</t>
  </si>
  <si>
    <t>Electricity bill for USCNo 111286548(2747 00206,RAHMATH UNNISA) for Mar20 is Rs:474.Total due(with arrears) Rs.719.Pl. pay by 26-03-2020_x005F_x000D_</t>
  </si>
  <si>
    <t>Rs: 60 is due towards Electricity Bill for USCNo.106097183(5290900734,G.VEERABHADRA REDDY).Please pay by 02-03-2020.Ignore if already paid._x005F_x000D_</t>
  </si>
  <si>
    <t>Thank you for making payment of Rs:212 on 10-03-2020 towards Electricity Bill for USCNo.106080286(4290101432,K VENKATTESWARA RAO)_x005F_x000D_</t>
  </si>
  <si>
    <t>Your UBI AC XX1105 is credited by Rs 40435.0 on 02-03-2020 16:39:47.Clear AC Bal Rs 41447.74. bit.ly/newmbubi . Info: SALARY</t>
  </si>
  <si>
    <t>Your UBI AC XX7641 is credited by Rs 1000.0 on 08-06-2020 18:48:59.Clear AC Bal Rs 1006.56.   Info: NEFTIn/ICIB201600136272/LC PRACHESTA/ICIC0000105. Welcome to PNB and experience banking with 11000+ branches and 13000+ ATMs.</t>
  </si>
  <si>
    <t>Your UBI AC XX6356 is debited by Rs 1000.0 on 06-05-2020 09:54:47.Clear AC Bal Rs 30890.68. Disputed TXN Reporting - goo.gl/4G2wW3 .Info: CPH/BD- UTIMF SMS/7844943190. Welcome to PNB and experience banking with 11000+ branches and 13000+ ATMs.</t>
  </si>
  <si>
    <t>Your UBI AC XX2403 is debited by Rs 100.0 on 22-06-2020 15:26:38 at MATS FUEL PARK ADHOC .Clear AC Bal Rs 125.09.Disputed TXN Reporting- goo.gl/4G2wW3. Welcome to PNB and experience banking with 11000+ branches and 13000+ ATMs.</t>
  </si>
  <si>
    <t>Your UBI AC XX7927 is credited by Rs 500.0 on 22-06-2020 15:16:54 at SBI DEMOW NEAR KUSHAL ATM.Clear AC Bal Rs 251462.03.Disputed TXN Reporting- goo.gl/4G2wW3. Welcome to PNB and experience banking with 11000+ branches and 13000+ ATMs.</t>
  </si>
  <si>
    <t>Your UBI AC XX7602 is credited by Rs 300.0 on 29-06-2020 12:28:43 by UPI: PONNAM  AS/KKBK.Clear AC Bal Rs 1101.3. Welcome to PNB and experience banking with 11000+ branches and 13000+ ATMs.</t>
  </si>
  <si>
    <t>Your UBI AC XX0513 is debited by Rs 11.5 on 23-06-2020 14:10:16.Clear AC Bal Rs 10020.94.   Info: SMS charges for Q4 19-20. Welcome to PNB and experience banking with 11000+ branches and 13000+ ATMs.</t>
  </si>
  <si>
    <t>Your UBI AC XX1591 is debited by Rs 2100.0 on 23-05-2020 18:30:55 by UPI: SUJOY  MON/SBIN.Clear AC Bal Rs 25.15.Disputed TXN Reporting- goo.gl/4G2wW3. Welcome to PNB and experience banking with 11000+ branches and 13000+ ATMs.</t>
  </si>
  <si>
    <t>Your UBI AC XX2731 is credited by Rs 4000.0 on 05-06-2020 15:03:15.Clear AC Bal Rs 16542.64.   Info: BY CASH. Welcome to PNB and experience banking with 11000+ branches and 13000+ ATMs.</t>
  </si>
  <si>
    <t>Transaction of Rs 399.00 has been done using your UBI Credit Card 4****0337 at PF*SUMUKH ASTRO, Mysuru IN at 23:35.Avbl lmt is 1352.61</t>
  </si>
  <si>
    <t>Your Gross Pension for the month of APRIL2020 is  Rs.20506 ,TDS deducted is Rs.0 and  Net Pension credited to A/C No. XXXX1637 is Rs.20506</t>
  </si>
  <si>
    <t>Rs.2,000.00 Credited in your account 1246XXXXXX6998 for income support under Pradhan Mantri Kisan Samman Nidhi (PM-KISAN).</t>
  </si>
  <si>
    <t>A/c XX0588 Credited by Mbanking with Rs. 2,400.00 by MD FIYAJUDDIN ANSARI. Avl Bal Rs 29,456.00.Use UCOSECURE App http://w.m2y.co/uco/s</t>
  </si>
  <si>
    <t>A/c XX2414 credited with Rs. 500.00 by Cash on 09-05-2020,13:06:06 at BAG BAZAR, terminal Id LB025601 . Avl Bal Rs 635.20</t>
  </si>
  <si>
    <t>A/c XX9098 Debited with Rs. 6,000.00 to MITHUN SHARMA by eBanking. Avl Bal Rs 101.14.For disputed txn reporting,click  https://bit.ly/2PZk2N5</t>
  </si>
  <si>
    <t>Rs 1000/- credited to your SB account by UCO Bank for purchase of sanitizers,masks &amp; gloves.Please follow social distancing norms to avoid spread of COVID-19.</t>
  </si>
  <si>
    <t>POS txn. initiated on 23-06-2020 is reversed, A/c no. XX0328 credited with Rs. 185.00. Avl Bal Rs 4,192.35.Use UCOSECURE App http://w.m2y.co/uco/s</t>
  </si>
  <si>
    <t>Your Account 0334XXXXXX6960 has been Credited by Rs.16,000.00 by Clearing cheque no . Available Balance in your Account is 16,354.49</t>
  </si>
  <si>
    <t>Rs. 1,500.00 spent on 23-04-20, 14:49:12 at 816 MOHALLA IMAM CHOK, by BHIM Aadhaar Pay. Avl Bal Rs.702.20.Report Dispute-https://bit.ly/2PZk2N5</t>
  </si>
  <si>
    <t>A/c XX6422 Credited with Rs. 10.00 on  07-04-2020 by UCO-UPI.Avl Bal Rs.9,862.00.Use UCOSECURE App http://w.m2y.co/uco/s for enhanced security.</t>
  </si>
  <si>
    <t>A/c XX2710 Debited with Rs. 5,000.00 on 20-06-20 by UCO-UPI.Avl Bal Rs.21,527.73.For disputed txn reporting,click  https://bit.ly/2PZk2N5</t>
  </si>
  <si>
    <t>Your A/c XX6869 has been Credited with Rs.2,200.00 by Cash. Avl Bal in your Account is Rs.2,598.14. Please provide feedback https://bit.ly/2NmJMB5</t>
  </si>
  <si>
    <t>Rs. 500 withdrawn through UCASH on 08-04-20,16:08:02 at UCO BANK,BURDWAN ATM ID-VA085601.Avl Bal Rs. 10,641.63.Report Dispute-https://bit.ly/2PZk2N5</t>
  </si>
  <si>
    <t>Avl Bal as on 24-MAR-2020 12:41:55 IST for SB A/C No xx10778 is INR 722.02CR</t>
  </si>
  <si>
    <t>A/c XX0885 Debited with Rs. 12,000.00 to SUBHOJIT BISWAS by MBanking. Avl Bal Rs 33,004.30.For disputed txn reporting,click  https://bit.ly/2PZk2N5</t>
  </si>
  <si>
    <t>Namaskar! ATM txn. initiated on 06-05-2020 is reversed, A/c XX5669 credited with Rs.1,500.00. Avl Bal Rs 1,549.93.Use UCOSECURE App http://w.m2y.co/uco/s</t>
  </si>
  <si>
    <t>Your cheque book request has been processed and Rs..00/- has been deducted from your account 24700110000847 as cheque issue charge</t>
  </si>
  <si>
    <t>Namaskar! Your UCOPAY wallet No. XXXXXX8962 has been debited with Rs 2999.14 on 06/06/20. Your Current UCOPAY balance is Rs.2.34.</t>
  </si>
  <si>
    <t>Namaskar! Payment of Rs 1999 has been made from your UCOPAY wallet No. XXXXXX5352 on 02/05/20. Your Current UCOPAY balance is  Rs. 6000</t>
  </si>
  <si>
    <t>Dear HARIJAN MOHAN KHETABHAI, Your Electricity Bill Dated 07-12-2019 for Cons. No 75403001409 is Rs.945.75. The due date for payment is 17-12-2019. Ignore if already paid - UGVCL</t>
  </si>
  <si>
    <t>BILL PAID AGAINST ACCOUNTNUMBER:8465250000_x005F_x000D_
WITH AMOUNT:634.00_x005F_x000D_
MODE:Wallet_x005F_x000D_
RECEIPT NO:29270716_x005F_x000D_
RECEIPT DATE:07/03/2020</t>
  </si>
  <si>
    <t>We are pleased to inform that the Motor Liability policy applied by you online is successfully generated. Policy No 0516023120P103247219 issued on 02/07/2020 0:00 with premium of Rs 888/-</t>
  </si>
  <si>
    <t>For the claim 1002003120C050020001 on policy number: 1002003119P111610551, vehicle number: KL 43 G 5863, insured name: SIMI P M and Survey report no. VS/1421/20 your payment has been disbursed at Rs. 1766/-( gross=1888, TDS=90, GST TDS=32 ), which will be credited to your Bank account shortly. Please check and confirm.</t>
  </si>
  <si>
    <t>Dear MR GIAN CHAND, your Personal Accident Policy :2017014219P111353133 is due for renewal on 27/11/2020 12:00:00 AM. Please contact our office / agent/ Development officer/ broker for renewal premium payable. You can also renew your policy online at www.uiic.co.in. Please ignore if already paid.</t>
  </si>
  <si>
    <t>Your UIIC TwoWheeler Number Is 1903003120P100378309 Issued On 09/04/2020 With Premium of Rs 1581.0</t>
  </si>
  <si>
    <t>A/C XXX50044  is debited with Rs 800.00 on 31-12-2019 - UPI/DR/936520947837/ICIC/swiggy.632881@icici/UPI . A/c Balance is Rs 6205.00. Please call 18002082121 for any queries</t>
  </si>
  <si>
    <t>Your a/c no. XXXXXXXXXXX1352 is debited for Rs.2500.00 on 25-12-2019 07:50:28 and credited to VPA 8971223535@ybl (UPI Ref no 935938603387)</t>
  </si>
  <si>
    <t>Your SB A/c **65365 is Credited for Rs.10667 on 07-07-2020 16:53:59 by Salary. Avl Bal Rs:10697.06 -Union Bank of India</t>
  </si>
  <si>
    <t>Your SB A/c **01652 is Credited for Rs.20559 on 30-05-2020 09:31:51 by NEFT.Sender:SALARY OF BU 0307634.UTR:SBIN220151850816 Avl Bal Rs:20570.77 -Union Bank of India</t>
  </si>
  <si>
    <t>Your A/C XX152 is credited with Rs.5164 sent by SALARY OF BU 0206147 FOR0206 thru NEFT UTR SBIN320181564023. Bal. is Rs.5181.7</t>
  </si>
  <si>
    <t>Salary of 60050.00 is credited to your A/c XX08 on 06-07-2020. A/c Balance is Rs.          60408.64 .</t>
  </si>
  <si>
    <t>Your a/c no. XXXXXXXXXXX5091 is debited for Rs. 1700.00 on 13 Mar 2020, 15:52:06  (UPI Ref no 007319390893).</t>
  </si>
  <si>
    <t>Your SB A/c **01693 is Debited for Rs.1241 on 06-05-2020 17:38:24 by E-Banking NEFT.Benf a/c credited vide UTR:UBINJ20127412110 Avl Bal Rs:30.18 -Union Bank of India</t>
  </si>
  <si>
    <t>Your SB A/c **91306 is Debited for Rs.20 on 14-03-2020 00:04:42 by Transfer Avl Bal Rs:22.56 -Union Bank of India</t>
  </si>
  <si>
    <t>Avl Bal in Your A/c XXXXXXXXXXX10336 is INR Cr 8908.68 as on 28-02-2020 07:25:58 PM IST .</t>
  </si>
  <si>
    <t>Your A/C XX368 is credited with Rs.280.1 sent by SBI LIFE INSURANCE CO LTD thru NEFT UTR SBIN520182960241. Bal. is Rs.1248.41
Your A/C XX0779 is credited with Rs.200000 sent by SANJU SHARMA thru RTGS UTR SYNB017253092294. Bal. is Rs.-798453.99</t>
  </si>
  <si>
    <t>Your SB A/c **11263 is Credited for Rs.10650 on 13-07-2020 17:32:33 by NEFT.Sender:ARUPADAI AGRI CLINIC.UTR:N195200007927491 Avl Bal Rs:11684.7 -Union Bank of India
Your SB A/c **11745 is Credited for Rs.315000 on 05-05-2020 15:25:23 by RTGS.Sender:MP CBIN512510005744.UTR:CBIN512510005744 Avl Bal Rs:315000 -Union Bank of India</t>
  </si>
  <si>
    <t>Your CD A/c **01670 is Credited for Rs.25000 on 27-05-2020 13:17:45 by IMPS Avl Bal Rs:122064.17 -Union Bank of India</t>
  </si>
  <si>
    <t>Your A/c XX6995 is credited with Rs. 5000.00 on 20-06-2020.thru NetBanking/MobileBanking A/c Balance is Rs.5504.77</t>
  </si>
  <si>
    <t xml:space="preserve">Your A/c no. XX8476 is credited with Rs.2000 on 29-06-2020 as part of PM-KISAN Scheme - Andhra Bank
</t>
  </si>
  <si>
    <t>Your A/c no. XXXX266 is credited with Rs 510.00 on 02-07-2020 and A/c XXXX872 is debited. Ref no 000439965126. Current A/c Bal Rs 514.23.</t>
  </si>
  <si>
    <t>Your A/c XX4401 is credited with Rs. 50.00 on 14-07-2020 thru UPI From 9652128108. A/c Balance is Rs.1293.40</t>
  </si>
  <si>
    <t>Cheque No.            73705 for Rs.30000 lodged in Clg for credit of Ac XX8629 is credited.Andhra Bank</t>
  </si>
  <si>
    <t>Your A/c no. XXXX514 is credited with Rs 374.00 on 14-07-2020. Ref no 019613863303. Current A/c Bal Rs 1148.41.</t>
  </si>
  <si>
    <t>Your a/c no. XXXXXXXXXXX7141 is credited for Rs. 1500.00 on 06 Jun 2020, 23:06:57 (UPI Ref no 015867279521)</t>
  </si>
  <si>
    <t>Your a/c no. XXXXXXXX3711 is credited for Rs.250.00 on 19-07-20 and debited from a/c no. XXXXXXXX4231 (UPI Ref no 020107661123).</t>
  </si>
  <si>
    <t>Your VPA laxmanbhagat09@unionbankofindia linked to Union Bank of India a/c no. 3188XXXXXXX3525 is credited with Rs. 3000.00 by laxmanbhagat07@unionbankofindia (UPI Ref no 016314065332).</t>
  </si>
  <si>
    <t>Your SB A/c **08244 is Credited for Rs.300 on 03-01-2020 15:24:09 Avl Bal Rs:378.71 -Union Bank of India</t>
  </si>
  <si>
    <t xml:space="preserve">Rs. 50000.00 is Credited in Ac XX1619 on 25-06-2020.Ac Balance is Rs.          50013.55 </t>
  </si>
  <si>
    <t>Your A/c XX2741 is credited with Rs. 20000.00 on 24-06-2020. A/c Balance is Rs.40330.95</t>
  </si>
  <si>
    <t>Your a/c no. XXXXXXXXXXX0553 is credited for Rs.500.00 on 28 Apr 2020, 12:02:42 for reversal of transaction (UPI Ref no 011912334098).</t>
  </si>
  <si>
    <t>Your SB A/c **20553 is Credited for Rs.1000 on 18-04-2020 18:32:31 by Transfer. Avl Bal Rs:1025.62 -Union Bank of India
Your SB A/c **20553 is Credited for Rs.644 on 07-05-2020 09:55:35 by Mobile Banking Avl Bal Rs:2791.62 -Union Bank of India
Your CD A/c **01670 is Credited for Rs.7255 on 29-05-2020 15:44:34 by Cash. Avl Bal Rs:182430.17 -Union Bank of India
Your SB A/c **10416 is Credited for Rs.10000 on 04-06-2020 15:26:42 by ATM Rev Tran Avl Bal Rs:10220.64 -Union Bank of India</t>
  </si>
  <si>
    <t>Dear Customer,Your SB Account No **********01835 is credited by LPG subsidy of Rs 162.43 on 13-04-2020 16:58:36 Avl Bal Rs:2032.31 -Union Bank of India</t>
  </si>
  <si>
    <t>Your SB A/c **06755 in ARTI NAGARI-KALYAN W Cl Credited  Rs.100000 on 13-03-2020 12:14:03 by Clearing. Bal is Rs.308016.66 Subject To Chq Realisation.  -Union Bank of India</t>
  </si>
  <si>
    <t>Your A/c XXXXXXXXXXXX667 in New Delhi-Jafarpur Kalan credited INR 159.00 on 18-07-2020 by TRF. Avl Bal is +191.29</t>
  </si>
  <si>
    <t>You have deposited Rs. 3300 into account XXXX1619 through BNA on 20-06-2020. A/c Balance is Rs. 3302.55
You have deposited Rs. 9500 into account XXXX4666 through BNA on 01-07-2020. A/c Balance is Rs. 69453.40</t>
  </si>
  <si>
    <t>Amount of Rs. 10000 is reversed through ATM on 11-07-2020 . At present A/c Balance is Rs. 33473.40
Amount of Rs. 1500 is reversed through ATM on 26-06-2020 . At present A/c Balance is Rs. 3815.57</t>
  </si>
  <si>
    <t>Your CD A/c **35077 is Debited for Rs.4948 on 01-06-2020 11:44:06 NEFT.Benf a/c credited vide UTR:UBINJ20153942595 Avl Bal Rs:94323.03 -Union Bank of India
Your SB A/c **10740 is Debited for Rs.250000 on 19-03-2020 12:06:26 RTGS.Benf a/c credited vide UTR:UBINH20079919552 Avl Bal Rs:1327.12 -Union Bank of India</t>
  </si>
  <si>
    <t>Your A/c XX79 is debited with Rs. 29.50 For RTGS charges . A/c Balance is Rs.        -798483.49 .</t>
  </si>
  <si>
    <t>Your Ac no. XXXX137 is debited with Rs 3000.00  on 19-06-2020 and A/c XXXX29 is credited. Ref no 000432295394. Current Ac Bal Rs 1274.51.</t>
  </si>
  <si>
    <t>Your a/c no. XXXXXXXX3711 is debited for Rs.199.00 on 17-07-20 and credited to a/c no. XXXXXXXX0007 (UPI Ref no 019902076421).</t>
  </si>
  <si>
    <t>Your A/c XX5598 is debited with Rs. 1000.00 on 19-06-2020 thru UPI to kiranksk19. A/c Balance is Rs.1588.03</t>
  </si>
  <si>
    <t>Your VPA monikumari@uboi linked to State Bank Of India a/c no. 0000XXXXXXXXX4599 is debited for Rs.500.00 and credited to a/c no. 3973XXXXXXX6499  (UPI Ref no 012815665381).
Your VPA 3851XXXXXXX4227?unionbank linked to Union Bank of India a/c no. 3851XXXXXXX4227 is debited for Rs.3420.00 and credited to VPA 7844835334?upi (UPI Ref no 004113457140).</t>
  </si>
  <si>
    <t>Dear Customer,Rs.380.00 txn done on card XX6294 on 17-07-2020 at RUPAYHP AUTO CARE CENT POS/ECOM.Txn# S96885884-20200717.Avl bal Rs.3942.98.If not done by you, forward this SMS from registered mobile number to 9298112345 to block your card.</t>
  </si>
  <si>
    <t>Your SB A/c **20553 is Debited for Rs.500 on 04-05-2020 09:04:24 by ATM Avl Bal Rs:2667.62 -Union Bank of India</t>
  </si>
  <si>
    <t>Your CD A/c **35416 is Debited for Rs.8000 on 10-06-2020 14:44:05 by Cash Avl Bal Rs:51385.22 -Union Bank of India
Your CD A/c **35077 is Debited for Rs.9763 on 18-01-2020 12:45:12 by Clearing Avl Bal Rs:31234.32 -Union Bank of India
Your SB A/c **01839 is Debited for Rs.4699.47 on 06-03-2020 19:53:53 by Transfer Avl Bal Rs:-1898.94 -Union Bank of India</t>
  </si>
  <si>
    <t>Rs. 123.90 is Debited in Ac XX7788 on 19-06-2020.Ac Balance is Rs.           6711.62 .
Rs. 977.99 is Debited in Ac XX0371 on 20-06-2020.Ac Balance is Rs.       -1100000.00 .</t>
  </si>
  <si>
    <t>Your A/c XX27 is debited with Rs. 4000.00 thru NEFT and UTR is ANDBN20248146632. A/c Balance is Rs.          11102.65 .
Your A/c XX34 is debited with Rs. 20000.00 thru NEFT and UTR is ANDBN20248103070. A/c Balance is Rs.           2676.51 .</t>
  </si>
  <si>
    <t>Your A/c XX1628 is debited with Rs. 200.00 on 19-06-2020.thru NetBanking/MobileBanking A/c Balance is Rs.1131.97</t>
  </si>
  <si>
    <t>Your A/c XX9515 is debited with Rs. 25000.00 on 19-06-2020. A/c Balance is Rs.5203.01</t>
  </si>
  <si>
    <t>Your A/c no. XXXX685 is debited with Rs 12000.00 plus charges on 20-06-2020 . Ref no 017220766159. Current A/c Bal Rs 31147.94.</t>
  </si>
  <si>
    <t xml:space="preserve">Your A/c XXXXXXXXXXXX615 in Anugul debited INR 1000.00  on  19-07-2020 by TRF. Avl Bal is +235.00
Your A/c XXXXXXXXXXXX205 in New Delhi-Jafarpur Kalan debited INR 2000.00  on  18-07-2020 by CASH. Avl Bal is +3208.92
</t>
  </si>
  <si>
    <t>Your A/c no. XXXX024 is debited with Rs 20.00 on 30-06-2020 for recharge. Ref no 059350600560. Current A/c Bal Rs 978.03.</t>
  </si>
  <si>
    <t>RS. 236.00 is debited in A/c XX0830 on 28-06-2020 towards Ledger Folio Charges Ac Balance is Rs.            834.74 .
RS. 236.00 is debited in A/c XX0593 on 28-06-2020 towards Ledger Folio Charges Ac Balance is Rs.         125194.48 .</t>
  </si>
  <si>
    <t>Your SB A/c **00813 is Debited for Rs.500 on 19-04-2020 22:03:55</t>
  </si>
  <si>
    <t>Dear Customer,Rs.10000 withdrawn from A/c XX8629 on 15-07-2020 at JAWAHAR NAGAR RANGA RE ATM.Txn# S89717119-20200715.Avl bal Rs 2266.40.If not done by you, forward this SMS from registered mobile number to 9298112345 to block your card</t>
  </si>
  <si>
    <t>Quarterly interest of Rs.110 credited to your A/c XXXXXXXXX1926. A/c Balance is Rs. 53751.58 - AndhraBank.
Quarterly interest of Rs.614 credited to your A/c XXXXXXXXX0591. A/c Balance is Rs. 152638.19 - AndhraBank.</t>
  </si>
  <si>
    <t>Present Balance of Your SB A/c **08712 is Rs: 1000.78.Balance Goes Above Rs:1000</t>
  </si>
  <si>
    <t>Balance in your A/Cs: XX3590 is Rs. -924837.48, XX0122 is Rs. 336.01. Download ABTEJ App - goo.gl/JEbZ7Z
Balance in your A/Cs: XX0381 is Rs. 204356.30, XX0938 is Rs. 714.00, XX7425 is Rs. .00. Download ABTEJ App - goo.gl/JEbZ7Z</t>
  </si>
  <si>
    <t>Balance in your account XX4387 is Rs. .01. Download ABTEJ App - goo.gl/JEbZ7Z
Balance in your account XX2852 is Rs. 886.95. Download ABTEJ App - goo.gl/JEbZ7Z</t>
  </si>
  <si>
    <t xml:space="preserve">Avl Bal in Your A/c XXXXXXXXXXX05594 is INR Dr 1863.64 as on 28-06-2020 02:20:16 PM IST .
Avl Bal in Your A/c XXXXXXXXXXX14426 is INR Dr 182.65 as on 17-07-2020 11:32:26 AM IST </t>
  </si>
  <si>
    <t>POS tran of Rs.500.00 is reversed on Card XX7050 on 17-07-2020. A/c Balance is Rs. 1162.10. 
POS tran of Rs.500.00 is reversed on Card XX7050 on 17-07-2020. A/c Balance is Rs. 1162.10</t>
  </si>
  <si>
    <t xml:space="preserve">Your Account XX1464 is debited with Rs.10000.00 on 26-06-2020 towards Auto Sweep to Flexi Deposit. Account Balance: Rs.          6345.59 .
</t>
  </si>
  <si>
    <t xml:space="preserve">An amount of Rs.9500 debited from account XXXX9072 towards card2card trf through ATM on 07-07-2020. Present A/c Balance is Rs.39658.53
</t>
  </si>
  <si>
    <t>Your SB A/c **00402 is Credited for Rs.5000 on 21-05-2020 21:42:33 To FFD Account. by  To FFD Account. Avl Bal Rs:309069.18 -Union Bank of India</t>
  </si>
  <si>
    <t>Dear CardHolder, Payment of Rs 13100.00 with transaction date 18-07-2020 was credited to your credit card ending 9002 on 18-07-2020.Avl Bal 15000.26</t>
  </si>
  <si>
    <t>Rs. 411.96 was spent on your AB Card ending 5006 at WWW PHONEPE COM 0001243054000IN on 18-JUL-20 13:48:19. Avail Limit is 41527.68.
Rs. 705 was spent on your AB Card ending 5006 at GOKUL STONES KOLKATTA IN on 17-JUL-20 15:42:09. Avail Limit is 41939.64.</t>
  </si>
  <si>
    <t>Payment of Rs 10000 received through ABTEJ vide Ref No 594446217865 was credited to your card ending 6002 on 11-07-2020. Avl Bal 19525.60.</t>
  </si>
  <si>
    <t>Dear Investor, We confirm allotting 40.852 Units@ 122.392 towards your SIP due for 26-MAY-2020 under Folio No. XXXXXXX958951 amounting to Rs.5000.00 in UTI Equity Fund .Happy Investing.T/F 1800221230;Email: service@uti.co.in. UTI MF</t>
  </si>
  <si>
    <t>Dear Investor, We thank you for your investment IN UTI-Nifty Index Fund of Rs.500.00 on 13/04/20 Folio: XXXXXXX140423. UTI MF</t>
  </si>
  <si>
    <t>Dear Investor, We wish to inform u that ur SIP of Rs.1000.00 dated 07/05/2020 could not be processed in your Folio Number 542324007687 , UTI-Equity Fund due to Insufficient Balance.Click on the link to pay now and revive your missed SIP. Click here - https://b2c.utimf.com/PurchaseRecommendation/#/sip/591786167-2905622. UTIMF</t>
  </si>
  <si>
    <t>Dear Investor, you have  Folio No.574250714911 with valuation of Rs. 300064.55 registered under this mobile number, All valuations are as on  15/01/2020 .To get instant access to portfolio and statement of accounts, you can download our mobile app by giving a missed call on  8655053878 Thank U. UTI MF</t>
  </si>
  <si>
    <t>Dear Investor, Your Bank A/c is due for debit on 10/07/20 for amt.of Rs. 1000.00 towards SIP Folio No. XXXXXXX350752 in UTI VALUE OPPORTUNITIES FUND. UTI MF</t>
  </si>
  <si>
    <t>Dear Investor, Your request for redemption in UTI-Nifty Index Fund on 04/05/20 under Folio: XXXXXXX142054 for 83.996 units / Rs.5166.29 is processed. UTI MF</t>
  </si>
  <si>
    <t>Rs. 17614 Deposited to Your A/c *********004547 Details: SALARY.Tot Bal:26632.39CR Avl Amt:- 26489.69(09-04-2020 14:54:25)</t>
  </si>
  <si>
    <t>Rs. 10000 Deposited to Your A/c *********000971 Details: IMPS/P2A/007312708747/XXXX0386.Tot Bal:14410.18CR Avl Amt:- 14410.18(13-03-2020 12:49:21)</t>
  </si>
  <si>
    <t>Rs. 50000 Deposited to Your A/c *********000971 Details: UPI/007718470953/KAILASH CH/SB.Tot Bal:51846.74CR Avl Amt:- 51846.74(17-03-2020 05:59:51)</t>
  </si>
  <si>
    <t>Rs. 1541.74 Deposited to Your A/c *********900005 Details: NEFT-CHADHA FINAN.Tot Bal:1569.85CR Avl Amt:- 1569.85(16-03-2020 05:58:40)</t>
  </si>
  <si>
    <t>Rs. 231 Deposited to Your A/c *********000981 Details: BZ3SBIOC Ref No528111791700321.Tot Bal:234.27CR Avl Amt:- 234.27(23-03-2020 12:37:38)</t>
  </si>
  <si>
    <t>Rs. 628 Withdrawn from Your A/c *********004608 Details: PRCR/007415275218/14-03-2020 1.Tot Bal:279.99CR Avl Amt:- 279.99(14-03-2020 15:21:00)</t>
  </si>
  <si>
    <t>Rs. 10 Withdrawn from Your A/c ***001961 Det:POS/.Tot Bal:425.51CR Avl Amt:- 425.51 RRNO:933913263725 POS_ID:NOIDA        U(05-12-2019 13:27:11)</t>
  </si>
  <si>
    <t>Rs. 20000 Withdrawn from Your A/c *********000148 Details: Dr.for NEFT Benificiary: SUBAS.Tot Bal:5792.73CR Avl Amt:- 5792.73(02-12-2019 16:07:05)</t>
  </si>
  <si>
    <t>Your a/c ***0326 Balance as on 15-03-20 is Rs. 33825.28. Never reveal your NetBanking Password/OTP, Card No/PIN/CVV with anyone.Vijaya Bank,Now-Bank of Baroda</t>
  </si>
  <si>
    <t>Rs. 399 Withdrawn from Your A/c *********002211 Details: UPI/010307654102/PhonePe/YESB/.Tot Bal:5693.07CR Avl Amt:- 5693.07(12-04-2020 07:40:40)</t>
  </si>
  <si>
    <t>Hello, Your Vodafone bill for Feb20 of Rs.908.60 due on 16/02/2020 has been sent to your regd email ID harishyvs5@gmail.com. Heres a brief look at your Vodafone bill dt 01:02:20. All charges are in Rs 
1. One Time Chrg : 0.00
2. Monthly Chrg
a. Plan Rental (1 units) : 699.00
3. Usage Chrg
a. Call : 0.00
b. Conf Call : 0.00
c. SMS : 0.00
d. Mob Internet : 0.00
e. Nat Roam : 0.00
f. Intl Roam : 0.00
g. VAS : 71.00
4. Disc : 0.00
5. Other Credits/Chrg : 0.00
6. Misc Chrg : 0.00
Total Chrg : 770.00
Tax : 138.60
Add Previous Bal : 881.46
Add adjustment : 0.00
Less Payment : 881.46
TOTAL O/S : 908.60
Tap to pay https://goo.gl/1kut9n
Pls check Inbox &amp; if mail is not received, pls check your Spam/junk Box too. The Password to open your e-bill is hari2240
To view your bill, click here https://wap.v</t>
  </si>
  <si>
    <t>Thank you. A payment of QR 110.00 has been credited to your account. Your remaining balance is QR 30.01, You can now pay your bill through the My Vodafone App, download it today from www.vf.qa/app or pay online at www.vf.qa/pay.</t>
  </si>
  <si>
    <t>Your ACT Fibernet bill amount Rs. 851 is overdue.Please pay immediately to avoid suspension of account which is scheduled tomorrow.Please ignore if already paid.</t>
  </si>
  <si>
    <t>Your ACT Fibernet service is suspended due to Non-Payment of dues.Your last invoice amount Rs. 1171.87 and due amount is Rs 837.4. Please pay immediately via APP/Website.Please ignore if already paid. Helpline: 9121212121 or 7288999999</t>
  </si>
  <si>
    <t>Dear Customer,Tomorrow is your ACT Fibernet A/c:101009815321 due date.Kindly clear Rs.835.84/- today.Click to pay https://www.actcorp.in/emailer/ .Thank you.</t>
  </si>
  <si>
    <t>Dear Customer,Dues of Rs 1239/- against your ACT a/c remain unpaid. Please pay via Portal/Mobile App/APOnline?to reactivate your services.</t>
  </si>
  <si>
    <t>Dear Customer, Your ACT Fibernet A/c: 101011176886 have been Suspended due to non-payment. Kindly pay your bill of Rs.2891/- via any Online mode immediately to avoid suspension of services.</t>
  </si>
  <si>
    <t>Dear Customer, Your ACT Fibernet bill is generated for the month of July-20 towards id 102018037063. Total amount due is Rs.838/- Kindly click the link for any support http://bit.ly/2Tsx2M7  . Please ignore if paid. Team ACT</t>
  </si>
  <si>
    <t>Dear Patron, Today your ACT Fibernet ACC will be Suspended due to non-renewal of your subscription amount of Rs.1417/- for uninterrupted service Pay immediately via https://fb7y.app.link/pay?username=102330108642 kindly ignore if paid. Team ACT</t>
  </si>
  <si>
    <t>Dear Customer, Today is due date of your ACT Fibernet? A/c:101320290946 . Kindly clear the dues of Rs.556/- today to avoid Late fee charges. Click to pay https://fb7y.app.link/pay?username=101320290946 - Thank you.</t>
  </si>
  <si>
    <t>STAY SEEMLESSLY CONNECTED while working from home during the COVID-19 OUTBREAK in the city. Pay ?your due of Rs.796.51/- &amp; secure your connection as there is increased demand for Internet in the current scenario? &amp; we want to ensure you are safe with us. Visit https://www.actcorp.in/emailer/ - Choose your convenient pay mode- click &amp; pay. STAY SAFE ! ACT FIBERNET.</t>
  </si>
  <si>
    <t>Dear Customer, Your ACT Fibernet account 102304627365 is suspended due to non-renewal of your subscription amount of Rs.1498/- Also there is an usage of 102GB found in your account, for uninterrupted service Pay immediately via https://fb7y.app.link/pay?username=102304627365 . Please click the link to share your feedback http://bit.ly/2Tsx2M7 . kindly ignore if paid. Team ACT</t>
  </si>
  <si>
    <t>Dear Customer, due to high demand for new connections owing to the work from home situation and acute shortage of last mile PORTS we may have to release those PORTS which are disconnected due to non payment. We would request you to clear your dues of Rs.2198/- and keep your line active. Please click the link to share your feedback http://bit.ly/2Tsx2M7 . Ignore if paid. Team ACT</t>
  </si>
  <si>
    <t>Dear Customer, Today is your ACT Fibernet? A/c: 101012773822 due date. Kindly clear your dues of Rs.526.5/- TODAY to secure your connection &amp; avoid late payment charges. Visit the given link , choose your preferred mode of payment , click &amp; pay. https://www.actcorp.in/emailer/ . STAY SAFE &amp; STAY CONNECTED with ACT Fibernet. Thank you.</t>
  </si>
  <si>
    <t>Reminder:Bill of Rs. 4130 is due on your Airtel Xstream Fiber/Fixedline ID 040100799324_ap. Please pay at the earliest for continued services. Click www.airtel.in/5/C_MyBill?n=040100799324_ap .Ignore this SMS if you have paid.</t>
  </si>
  <si>
    <t>Reminder: Bill payment of Rs. 470.44 for Airtel Fixedline/Broadband account no. 7037723284 is overdue since 28-APR-20 (Period: 08-MAR-20 to 07-APR-20. Pay now with Airtel Thanks App www.airtel.in/5/dsl . Please ignore if paid.</t>
  </si>
  <si>
    <t>Reminder:Bill payment of Rs. 12367.64 is due on your Airtel Xstream Fiber/Fixedline ID  is overdue since 01-JUL-20 (Period: 11-MAY-20 to 10-JUN-20. Pay now with Airtel Thanks App www.airtel.in/5/C_MyBill?n= . Please ignore if paid.</t>
  </si>
  <si>
    <t>Dear customer, Last Reminder for bill payment! Your One Airtel bill of Rs. 1384.3 is overdue for payment. Service 9893300114 will be suspended shortly.</t>
  </si>
  <si>
    <t>Dear customer, Last Reminder for bill payment for your One Airtel account! Your One Airtel bill of Rs. 1213.02 is overdue for payment.All services will be suspended shortly. To pay now, click here www.airtel.in/5/HomeBillDear customer, Last Reminder for bill payment for your One Airtel account! Your One Airtel bill of Rs. 1224.36 is overdue for payment.Services will be suspended shortly.</t>
  </si>
  <si>
    <t>Power bill for SCNO(000322) for 04/2020 is Rs. 145. Plz pay on or before:19-APR-2020. Your UID is 24748740,Use it for registering complaint in IVRS thro 1912.</t>
  </si>
  <si>
    <t>Dear Consumer you have not paid Electricity Bill for the ScNo(1111231250013115) Month of JUL/2020 is Rs. 1138. APEPDCL is committed to your safety. Please follow Govt guidelines and stay safe.Pls pay immediately through our digital channel https://bit.ly/3dk3W9D to avoid Disconnection.</t>
  </si>
  <si>
    <t>Dear Consumer you have not paid Electricity bill for the ScNo(11133000V1008637) for an amount of  Rs.796 even after the due date.You are requested to pay immediately. If already paid ignore it. Pls take necessary precautions while paying CC bills.</t>
  </si>
  <si>
    <t>Your bill for SCNO(000529) of Rs.60</t>
  </si>
  <si>
    <t>Power bill for SCNO(006741) is Rs. 145</t>
  </si>
  <si>
    <t>Dear BANDARU SATYANARAYANA, Received Rs.00000094.00/- regarding the Bill Payment in 29-07-2020 14:19:51 vide Service No. 1441210302001597. Thank You</t>
  </si>
  <si>
    <t>Your A/c no. XXXXXXXX8602 is debited for Rs. 30000.00 on 10-02-21 and A/c XXXXXXXX1750 credited (IMPS Ref no. 104114935302).</t>
  </si>
  <si>
    <t>Your Account XXXXX33023 has been Credited with RS.2000 on 25/12/2020 at 16:15:23.Info: PM KISAN SAMMAN NIDHI YOJNA.Current balance is Rs.4067.05 CR APGBNK</t>
  </si>
  <si>
    <t>Your Account XXXXX53995 is credited by Rs.182.9 on 08/01/2021 at 15:11:18.Current balance is Rs.0. APGBNK 04021</t>
  </si>
  <si>
    <t>Your Account XXXXX50067 has been Credited with RS.2000 on 25/12/2020 at 17:22:38.Info: PM KISAN SAMMAN NIDHI YOJNA.Current balance is Rs.2921.95 CR APGVB</t>
  </si>
  <si>
    <t>Your a/c no. XXXXXXXXXXX3250 is debited for Rs.680.00 on 21-12-2020 05:37:34 and credited to a/c no. XXXXXXXXXXX7289 (UPI Ref no 035643762941)</t>
  </si>
  <si>
    <t>Your Ac No. XXXX0333 has been credited by INR 500 On 16-DEC-2020. Your net available balance is INR 1946.33 particular- CASH</t>
  </si>
  <si>
    <t>Your Ac No. XXXX0219 has been debited by INR 2414 On 13-JAN-2021. Your net available balance is INR 1874.60 particular- KAMAL DISTRIBUTORS PVT LT</t>
  </si>
  <si>
    <t>Your payment of IndusInd Bank Credit Card bill 524480XXXXXX5131 for Rs 693.00 has been processed successfully.</t>
  </si>
  <si>
    <t>INR 36.00 credited to A/c no. XX6455 on 02-02-2021 05:09:46 IST Info: UPI/P2A/103305223512/SHIV PRAK/Bank of B Avl Bal- INR 6623.84</t>
  </si>
  <si>
    <t>INR 82798 credited to A/c no. XX0436 on 29-01-21 at 07:36:19 IST. Info: Salary for the month of Jan 21. Avl Bal: INR 89591.21.</t>
  </si>
  <si>
    <t>INR 6889 was spent on your LIC Credit Card XX8235 on 17-Dec-20 at METRO C AND C UTTA. Avbl Lmt:INR3763.49. Call 18004190064 (if in India) for dispute.</t>
  </si>
  <si>
    <t>Dear Mr. NAVEEN GOVINDARAJU Minimum payment of INR 2718 and total payment of INR 54352.3 is due by 14-Jan-2021 for your Axis Bank Credit Card no. 1866. Axis Bank encourages its customers to make payment within due date to have a clear repayment track. To clear the outstanding payment, Click here https://bnk.ltd/ocvfh . Please ignore if already paid. Thank you.</t>
  </si>
  <si>
    <t>INR 21000.00 credited to A/c no. 366148 on 30-12-2020  at 21:24:46 IST. Info: BNA-DEPOSIT/AXIS BANK LIMITED/DPRH105006/8784. Avl Bal: INR 22257.34.</t>
  </si>
  <si>
    <t>INR 10065 credited to A/c no. XX0252 on 31-12-20 at 07:18:19 IST. Info: QUESS CORP LIMI/. Avl Bal: INR 14040.00.</t>
  </si>
  <si>
    <t>INR 190000 credited to A/c no. XX1745 on 27-12-20 at 08:59:01 IST. Info: MOB/TPFT/PUNNA RADHAKRIS/920010050651010. Avl Bal: INR 190000.00.</t>
  </si>
  <si>
    <t>INR 999 debited from A/c no. XX3346 on 11-01-21 04:09:00 IST at AXISDIRECT/C063275/11-01-2021/04 01. Avl Bal- INR 1706.00. Call 18605005555 if not done by you.</t>
  </si>
  <si>
    <t>INR 650 credited to A/c no. XX6054 on 12-01-21 at 10:05:23 IST. Info: UPI/P2A/101210271365/Mr GAUTAM/Central B. Avl Bal: INR 836.43.</t>
  </si>
  <si>
    <t>INR 3500 credited to A/c no. XX5565 on 17-01-21 at 04:43:09 IST. Info: UPI/P2A/101755657931/KUMAR GAU/Punjab Na. Avl Bal: INR 436.85.</t>
  </si>
  <si>
    <t>Your a/c no. XXXXXXXXXXX9806 is debited for Rs. 2014.00 on 23-12-2020 10:06 and credited to a/c no. XXXXXXXXZORP (UPI Ref no 035810069094 ).</t>
  </si>
  <si>
    <t>Your Account XXXXX16889 credited by Rs 1500.00 CR on 16/02/2021 at 15:29:48.Available balance is Rs. 1602.15 CR BCCBNK 00010</t>
  </si>
  <si>
    <t>Your account *****59131 had a NEFT INCOMING transaction of RS. 2112 credited from DIRECTORATE OF TREASURIES AND ACCO on 30/12/2020 at 18:41:33,with UTR No.SBIN320365130551, IFSC No.SBIN0013103.Current balance is Rs.3183.3 CR BCCBNK 00053</t>
  </si>
  <si>
    <t>Rs.100000.00 is Debited to A/c ...0318 on 17-12-2020 13:13:43(Clear Bal Rs.27857.61) at KHAWAD Branch</t>
  </si>
  <si>
    <t>Your A/c ...5194 is debited for Rs.7018.88 on 19-01-2021 16:11:18 by ATM txn.Clear Bal Rs.618.13 Get BGGB Mobile app from play store</t>
  </si>
  <si>
    <t>Your A/c ...71 is is Credited for Rs.50000.00 on 18-12-2020 15:43:49 by cash txn.Avbl Bal Rs.50050.70.Get BGGB Mobile app from play store</t>
  </si>
  <si>
    <t>Your A/c ...01 is debited for Rs.691.00 on 17-01-2021 08:51:44 by Debit Card swipe at PAYTMAPP Avbl Bal Rs.135.3.UPDATE UR A/C WITH AADHAR</t>
  </si>
  <si>
    <t>Your a/c no. xxxxxxxxxx5678 is debited for Rs. 6 on 16-01-21 and a/c linked to mobile xxxxxxx087 credited (IMPS Ref no. 101619748150)-Bank of Baroda</t>
  </si>
  <si>
    <t>Fund Transfer to XXXXXX3951 - is successful. Rs.5,000.00 debited from XXXXXX5761, Transaction ID: 100173877566. Dated on 01-01-2021 - Bank of Baroda</t>
  </si>
  <si>
    <t>Your Acct XX075 debited with INR 2450.0 on Jan13,2021 &amp; A/c XX621 credited. TXN ID- 1227235001 . Call 18002584455/18001024455 for dispute-Bank of Baroda</t>
  </si>
  <si>
    <t>Thank you for the bill payment of Rs.3220.51 against BoB Credit Card, 9426733089 , Transaction Ref ID BB01J1680608 received on 20-Jan-2021 15:50:50 vide MOBB - Bank of Baroda.</t>
  </si>
  <si>
    <t>Rs.22110 Credited to A/c ...6223 from:SALARY. Total Bal:Rs.22110CR. Avlbl Amt:Rs.21963.88(31-12-2020 14:58:45) - Bank of Baroda</t>
  </si>
  <si>
    <t>Rs.6000 is Debited to A/c ...1489 on 18-12-20 16:27:27 (Avlbl Bal Rs.530.25) for NEFT to SUNIL BHALAIK- by UTR BARBR20353997509. TollFree 18002584455 18001024455 (24X7) - Bank of Baroda</t>
  </si>
  <si>
    <t>Rs.978.34 Credited to A/c ...3513 thru NEFT UTR 101278590560 by ZOMATO PRIVATE . Total Bal:Rs.978.34CR. Avlbl Amt:Rs.978.34(27-01-2021 20:02:46) - Bank of Baroda</t>
  </si>
  <si>
    <t>Rs.1444.17 Debited to A/c ...2525 AT ADC TID-30000374/E,ref-103020067781. Total Bal:Rs.792.53CR. Avlbl Amt:Rs.792.53(30-01-2021 19:41:15) - Bank of Baroda</t>
  </si>
  <si>
    <t>Rs.10000 Credited to A/c ...0023 AT ADC TID-4345040000,ref-102815529394. Total Bal:Rs.69988.63CR. Avlbl Amt:Rs.79988.63(28-01-2021 15:17:59) - Bank of Baroda</t>
  </si>
  <si>
    <t>Rs.30000 Debited to A/c ...0337 for NEFT to SUPER TECHENERG UTR BARBW21008975195. Total Bal:Rs.49261.58CR. Avlbl Amt:Rs.49261.58(08-01-2021 16:01:26) - Bank of Baroda</t>
  </si>
  <si>
    <t>Rs.32000 is Credited to A/c ...0828 on 16-12-20 09:49:24 (Avlbl Bal Rs.41397.43, FFD Bal Rs.0) thru IMPS Ref: 035109356587 by EANILKUMARVARMA. TollFree 18002584455 18001024455 (24X7) - Bank of Baroda</t>
  </si>
  <si>
    <t>Rs.3020 Credited to A/c ...4295 through Clearing. Total Bal:Rs.-404373.15DR. Avlbl Amt:Rs.16251.85(12-01-2021 18:47:50) - Bank of Baroda</t>
  </si>
  <si>
    <t>BOI-You have received Rs.1.00 from TRUE CREDITS PVT LTD to your A/C xx2094 on 18/12/20 by IMPS RRN 035316670497</t>
  </si>
  <si>
    <t>BOI-Your a/c no. XXXXXXXXXXX9677 is debited for Rs. 565.00 on 02-02-2021 22:07 and credited to a/c no. XXXXXXXXIPAY (UPI Ref no 103322155068).</t>
  </si>
  <si>
    <t>Fund Transfer to XXXX0044 is successful. Rs.25000.00 is debited from your account XXXX0008. Avl Bal:140697.89</t>
  </si>
  <si>
    <t>BOIIND-AB-Rs 10000.00 has been Debited(CASH) in your account XX1048 for TO CASH on 06-01-2021.Avl Bal 106739.98</t>
  </si>
  <si>
    <t>BOI -  Rs 2850430.00 Debited(Clearing) XX0003 in your A/c 05-02-2021 on TO CLG. Avl Bal Rs 0.00</t>
  </si>
  <si>
    <t>BOI -  Rs 24000.00 Credited(CASH) in your Ac XX0015 on 18-01-2021 .Avl Bal -187221.50.</t>
  </si>
  <si>
    <t>Rs 6000.00 has been Credited(CASH) in your account XX1175 on 02-01-2021. Avail Bal 6000.00</t>
  </si>
  <si>
    <t>Your A/c no. XXXX1662 is credited for Rs.3000.00 on date 12/30/20 2:47 PM for reversal of Transaction (IMPS ref no. 036514713038.)</t>
  </si>
  <si>
    <t>Your a/c  XXXX0511 has been debited with INR 200000.00 on 10-02-2021 towards RTGS with UTR BKIDH21041325409 sent to Astha trust and KOTAK MAHINDRA BANK LIMITED.</t>
  </si>
  <si>
    <t>BOI -  Rs. 10000 Debited to Ac-XX0140 from ATMID:AHOW7152 on 10-01-21 . Call 18004251112 if txn not done.</t>
  </si>
  <si>
    <t>Your a/c no. XXXXXXXXXXX2848 is credited for Rs. 3000.00 on 16-12-2020 15:21 and debited from a/c no. XXXXXXXX1195 (UPI Ref no 035115499717)</t>
  </si>
  <si>
    <t>Dear Customer, Your Jun2020 bill for Ph. No 06646230592 has been generated. Due Amount is Rs.1605 Click to download: https://mybillview.bsnl.co.in/DL_EZ_GA/htmlformat?ke=06062020004033726224131616637994ddcce0f9d3417ba31f</t>
  </si>
  <si>
    <t>Dear Customer, Your Landline bill payment of Rs. 714/- for account No. 9036502646, Tel No. 04712488824 is due by 22-JUL-20. To view &amp; pay bill, click Here: https://mybillview.bsnl.co.in/DL_SZ_GA/webresources/app/htmlformat?ke=070720200747179471535481326455950bd7d4cef14a11b43f Please ignore if already paid.</t>
  </si>
  <si>
    <t>Dear Customer, Your Landline bill payment of Rs. 389 for account No. 8006262056, Tel No. 03324424806 was due by 28-APR-20. Please pay the bill to avoid disconnection and get continued services. You can also pay this bill online at www.bsnl.co.in (http://www.bsnl.co.in). Ignore this message, if you have already paid.</t>
  </si>
  <si>
    <t>GENTLE REMINDER- Dear Customer, Incoming facility on your BSNL Landline is barred for account No. 9028611904, Tel No. 04952701478. Please pay Rs. 2247 immediately for restoration of the service and to avoid Permanent Disconnection.Please ignore if already paid.</t>
  </si>
  <si>
    <t>Dear EASTERN FINANCIERRS LTD.,Your Landline Bill Against BSNL Account No. 8004756148 has been billed with Rs. 352 on 06-JUL-20 and the due date is 27-JUL-20.Enjoy hassle free payment mode - opt for ECS or pay bills online at www.bsnl.co.in.Now you can also pay on the Amazon App. You can pay here: https://amzn.to/2E720mw.Please contact 1500 for any queries. Thanks For choosing BSNL as your Service Provider.</t>
  </si>
  <si>
    <t>Dear Customer, Your Landline Bill for Rs.1658/- against Billing Account Number 9032567345 &amp; Phone No has been generated on 06-Jun-2020. Pay by Date is 22-Jun-2020. Click on below link to Pay and view details of bill: https://mybillview.bsnl.co.in/DL_SZ_GA/htmlformat?ke=06062020100954998131008940417074b67b25a5dbd438bb14 Please ignore if already paid.</t>
  </si>
  <si>
    <t>Dear Customer, Greetings of the day ! The fixed monthly charge(FMC) for your existing Plan is getting enhanced from Rs.129/month to Rs.149/month w.e.f 01.08.2020. Enjoy seamless connectivity. Stay Home, Stay Safe. Assuring you the best of our services, at all times. BSNL</t>
  </si>
  <si>
    <t>Dear Customer, An amount of Rs. 2163.88 against your connection number 3322865318 for bill issued in March 2020 is still unpaid. Kindly pay the bill immediately to avoid disconnection of the line. Please ignore if already paid.</t>
  </si>
  <si>
    <t>Gentle Reminder-Dear Customer,Today is the last day for payment of your Landline bill of Rs.1028 for account No.8007896446,Tel No.06742436443 . Please pay the bill to avoid disconnection and get continued service.To pay the bill,please click here https://portal.bsnl.in/myBsnlApp/qpay?EDCOR0008141331 . Please ignore if already paid.Team BSNL.</t>
  </si>
  <si>
    <t>Dear Customer,Received Pmt of Rs. 12250 on 29-MAY-20 for BSNL Landline bill A/C No. 1022832094 Tel.No. 7122980130. Cheque pmt subject to Clearance. Thanks</t>
  </si>
  <si>
    <t>Dear Customer, Your Ph. No. 0712-2983982 A/C No. 1025399879 has been billed with Rs.1610.66 on 01/02/2020. Please Click on below link to view details of bill: https://mybillview.bsnl.co.in/DL_WZ_GA/htmlformat?ke=06022020091126368168611150890617f9947c774ff74c6c80</t>
  </si>
  <si>
    <t>Your A/C XXXXX027466 has a credit by forex remittance of Rs 93,406.00 on 21/12/20. Avl Bal Rs 1,41,799.23. Download YONO</t>
  </si>
  <si>
    <t>Your VPA 7302308556@centralbank linked to  account no. XXXXXXXXXXXXX6632 is credited with Rs. 5.00 by 9045697312@ybl (UPI Ref no  035349733431). - Central Bank of India</t>
  </si>
  <si>
    <t>Dear Customer, Your Account 3XXXXX8797  is debited by Rs 4,099.00            as DDM deduction for Corp:TVSCSL         , for Dealer MP3010TW0064050        -CBoI.</t>
  </si>
  <si>
    <t>Rs.          7591.000 credited to your A/c        2XXXXX4114 on 16/12/2020 through NEFT vide Ref No.SIN19250Q1281062 By.ORION SECURITY SOLUTIONS PRIVATE LI</t>
  </si>
  <si>
    <t>Dear Customer, your Account Number XXXXXX3648 has been credited by Rs             33.000 being DBT/DBTL funds transfer on 13/01/2021 - CENTRAL BANK OF INDIA</t>
  </si>
  <si>
    <t>Dear customer, cheque no:  1479 of Rs.     23520 is credited to  A/C No:1XXXXX9904 on 19/12/2020 A/C avl. bal:           52705.13CR - Central Bank Of India</t>
  </si>
  <si>
    <t>Cashback=Rs.1250.00 credited to Citi credit card no 1159 towards spend at REDGIRRAFFE NOV20. Refer Citi Card to family/friends at www.citi.co.in/mgm.T&amp;Cs apply</t>
  </si>
  <si>
    <t>Your Citibank account XXXXXX9114 has been credited with Rs.17340 from AXIPK0567B-AY2020-21 on 01-JAN-21. Account balance is Rs.116592.13</t>
  </si>
  <si>
    <t>The NEFT Transaction from your a/c no XXXXXX2818 with UTR number CITIN21118031788 for Rs 500000.00 has been credited on 02-02-2021 at 09:09:21._x005F_x000D_
-Citi</t>
  </si>
  <si>
    <t>Rs. 31.00 debited as Tax Collected at Source (TCS) on your recent Citibank debit card xxxx0917 transaction of Rs. 620.00 on 16-DEC-2020.  LRS limit utilized USD 59.74.</t>
  </si>
  <si>
    <t>An amount of Rs 20000.00 has been debited from your account no XXXX5808 through Transaction done using CosmoNet a/c.</t>
  </si>
  <si>
    <t>Your ECS 394 of INR 9159/- is debited for A/c no XXXXXX1463 in COSMOS BANK on 20-02-2021. Your A/c balance is INR 908.29/-Cr.</t>
  </si>
  <si>
    <t>Your A/c.No. XXXXXXXX1977 has been debited with Rs.1300000 towards your RTGS instruction having Transaction Ref. No.000012518975 on 18-DEC-20, Cosmos Bank</t>
  </si>
  <si>
    <t>Dear Customer , your PoS transaction for INR2,000.00;470000050608991;11:25;is debited to your account *********5923;available balance is INR7,220.35.</t>
  </si>
  <si>
    <t>Your AEPS CW txn for a/c "XXXX3999" with "City Union Bank Ltd." is successful and debited with Rs 160.00 dated 19-01-2021. RRN 101917315871</t>
  </si>
  <si>
    <t>Your a/c no. XXXXXXXX5193 is debited for Rs 500 on 07-01-21 and a/c XXXXXXXX9739 credited (IMPS Ref no 100717007815)</t>
  </si>
  <si>
    <t>Your a/c no. XXXXXXXX92 is credited by RS.20.00 on 30-12-20 by a/c linked to mobile xxxxxxx999 (IMPS Ref no 036521607961).</t>
  </si>
  <si>
    <t>Your CUB credit card ending with 61422 due on 14-Jan-21 Total amt due Rs. 443.76 Late fee/ Interest_x005F_x000D_
 will be charged on outstanding if not paid. Please ignore if already paid.</t>
  </si>
  <si>
    <t>STMT for your CUB credit card ending with 79654 is generated. Total amt due Rs. 5511.37 Min amt due Rs. 551.137 Payment due date 14-Jan-21</t>
  </si>
  <si>
    <t>CCOD Account No XXXXXXXX09 credited with INR 38000.00 towards clg cheque no:507466 on 16-DEC-2020.(clearing cheques subject to realisation).</t>
  </si>
  <si>
    <t>Your a/c no. XXXXXXXX90 is credited for RS.801.18 on 01-02-21 for reversal of transaction (IMPS Ref no 103222394060).</t>
  </si>
  <si>
    <t>Hello! Your Vodafone bill for Jun20 of Rs.941.64 due on Immediate basis, is sent to your registered email ID purushottamsampanghi@gmail.com. A brief look at your bill dated 18.06.20.(All charges are in Rs.)</t>
  </si>
  <si>
    <t>Hello! Your Vodafone bill for Jun20 of Rs.-489.05 due on 22/06/2020, is sent to your registered email ID ritakasle@hotmail.com. A brief look at your bill dated 07.06.20.(All charges are in Rs.)</t>
  </si>
  <si>
    <t>Hello! Your health is of utmost importance to us. We urge you to use My Vodafone App from the safety of your home to pay outstanding of Rs.493.98 .To download the App, click bit.ly/GetMVA10 or to make payment, click www.vodafone.in/m2k. Please ignore if already paid.</t>
  </si>
  <si>
    <t>Hello! Your health is of utmost importance to us. We urge you to use My Vodafone App for payment of total payable amount of Rs. 525.8.To download the App, click bit.ly/GetMVA10 or to make payment, click www.vodafone.in/m2k. Please ignore if already paid.</t>
  </si>
  <si>
    <t>Hello! Your Vodafone bill of Rs. 8220 is due on 22-01-2020. Please pay by due date to avoid late payment charges up to Rs.100. Pay now on MyVodafoneApp www.vodafone.in/m2k. Please ignore if already paid</t>
  </si>
  <si>
    <t>Hello, Your Vodafone bill for Apr20 of Rs.-54.48 due on 16/04/2020, has been sent to your registered email ID tetexama@gmail.com. Heres a brief look at your bill dated 01.04.20. All charges are in Rs.</t>
  </si>
  <si>
    <t>An NEFT payment of INR 1,703.00  (FX: 1.0000)  has been credited to your account XXXXXXXX0393 - INR  on 18 Dec 2020.</t>
  </si>
  <si>
    <t>Your VPA verma100@dbs linked to DBS Bank India Limited a/c no. ******6727 is credited with â‚¹1200.00 by varsha.ruchi2000@okicici (UPI Ref no 101115155278)</t>
  </si>
  <si>
    <t>Your a/c no. ********4604 is credited for â‚¹99.00 on 22-12-2020 due to reversal of your transaction (UPI Ref no 035716104033).</t>
  </si>
  <si>
    <t>Your withdrawal of INR 500.00 via Debit Card no 938517 on /01/21  0 has been reversed. For lost card/unauthorised transaction SMS HOTLIST 938517 to 7065154444</t>
  </si>
  <si>
    <t>Txn of INR 130.00 using Debit Card no **9432 on 20/12/20 has been reversed. For lost card/unauthorised transaction, SMS HOTLIST &lt;Last 4 digit of card&gt; to 7065154444</t>
  </si>
  <si>
    <t>Your VPA angelvijay@dbs linked to DBS Bank India Limited  a/c no. ********2042 is debited for â‚¹599.0 and the amount is credited to VPA amazonsellerservices.98397377@hdfcbank (UPI Ref no 036410221102).</t>
  </si>
  <si>
    <t>DCB Alert - Your A/c no. *3766 is credited by INR 2000 on account of Net banking transfer DT: 23/01/2021 09:45:04 PM</t>
  </si>
  <si>
    <t>DCB Alert - Chq no 5064 drawn on IDFC BANK LTD. for INR 13126 credited to a/c *1618. Avail Bal in A/c INR 1001457.96 DT:28/12/2020 08:50:24 pm</t>
  </si>
  <si>
    <t>DCB Alert-Your A/c no. *4428 is debited by INR 50000 on account of NEFT Transfer to Chaudhary steel Ref.No. DCBLH20356455026 DT:21/12/2020 10:08:57 AM</t>
  </si>
  <si>
    <t>Your a/c no. XXXXXXXX1991 is debited for Rs.200.00 on 26-12-20 and a/c  XXXXXXX1809  credited (IMPS Ref no 036111934266).</t>
  </si>
  <si>
    <t>INR 10000.00 has been credited to your DCB A/C no. XXXXXX0958. Reversal UPI transaction ref. no. 035212104113. For clarification please email customercare@dcbbank.com</t>
  </si>
  <si>
    <t>Your a/c no. XXXXXXXX7764 is credited by Rs.20000.00 on 31-12-20 by a/c linked to mobile xxxxxxx323 (IMPS Ref no 036615099380).</t>
  </si>
  <si>
    <t>Dear customer, total amount INR 21603 or minimum amount INR 2160.3 is due for payment by 15-Feb- 2021 for your DCB Payless Credit Card**0222. For clarification please contact DCB Customer Care 022-68997777 or 040-68157777.</t>
  </si>
  <si>
    <t>Your a/c no XXXX4816 is credited by Rs.2,000.00 on 08 JAN 2021 18:49:48 by a/c linked to mobile XXXXXX2762 (IMPS Ref 100818092953).-DhanlaxmiBank</t>
  </si>
  <si>
    <t>Your a/c no XXXX1942 is debited for Rs.100,000.00 on 06 JAN 2021 18:35:42 and a/c XXXX2875 credited (IMPS Ref 100618981539). If not transacted call 0487-6613000.-DhanlaxmiBank</t>
  </si>
  <si>
    <t>Your a/c no. XXXXXXXX0180 is credited for Rs.30000.00 on 02-01-21 and debited from a/c no. XXXXXXXX0073 (UPI Ref no 100214299583). - Dhanlaxmi Bank</t>
  </si>
  <si>
    <t>Your a/c no. XXXXXXXX7640 is debited for Rs.48.00 on 29-12-20 and credited to a/c no. XXXXXXXX0025 (UPI Ref no 036414460273). - Dhanlaxmi Bank</t>
  </si>
  <si>
    <t>Thank you for your payment of Rs.12287.04 towards your Dhanlaxmi Bank Visa EMV Platinum credit card No ending 5001 on 11-01-2021</t>
  </si>
  <si>
    <t>INR 100.00 is credited to A/c XXXX0452 on 28-DEC-2020 - "NET TXN:UPI-036320609673-UPI-habeebacheruthuruth/4172120201228000200158937". Aval Bal is INR 106.34 -DhanlaxmiBank</t>
  </si>
  <si>
    <t>INR 500.00 is debited from A/c XXXX9521 on 13-JAN-2021 - "SELF/DEBIT CARD PURCHASE TRANSACTION/47062806/MY TIRE STORE            BANGA/13-01-2021/19:43:15/211474". Aval Bal is INR 8,249.19. If not transacted call 0487-6613000.-DhanlaxmiBank</t>
  </si>
  <si>
    <t>Your a/c no. XXXXXXXX3500 is credited for Rs.200.00 on 02-01-21 for reversal of transaction (UPI Ref no 100206837775). - Dhanlaxmi Bank</t>
  </si>
  <si>
    <t>Dear Customer, Your a/c no. XXXXXXXX0173 is debited for Rs.999.00 on 01-Jan-2021 20:02:10 and a/c XXXXXXXX2544 credited (IMPS Ref no 100120116087).</t>
  </si>
  <si>
    <t>Account  No. XXXXXX0370 CREDIT with amount Rs. 5.00 on 26-12-2020. Balance: Rs.510.00. [  IN33691]</t>
  </si>
  <si>
    <t>Account  No. XXXXXXX6801 DEBIT with amount Rs. 81000.00 on 18-12-2020. Balance: Rs.-81000.00. [ IN428355]</t>
  </si>
  <si>
    <t>Balance in A/c XXXXXXXX3163 as of 04-JAN-21 EOD is INR 9,086.15, For any query call 1800-103-1222 . Check A/c for current balance . Credits in A/c are subject to clearing</t>
  </si>
  <si>
    <t>Dear Customer, Your a/c no. XXXXXXXX4049 is debited for Rs.20,000.00 on 02-Feb-2021 16:53:58 and a/c XXXXXXXX4036 credited (IMPS Ref no 103316592870).</t>
  </si>
  <si>
    <t>Dear Customer, Your a/c no. XXXXXXXX3214 is credited by Rs.320.00 on 02-Jan-2021 15:57:10 by a/c XXXXXXXX2063. (IMPS Ref no 100215671499).</t>
  </si>
  <si>
    <t>INR 20,000.00 credited to A/c XXXXXXXX8597 towards ATW-5089992200480060-THENI Value 21-DEC-2020 . Avl Bal is INR 66,551.23. For any query call 1800-103-1222</t>
  </si>
  <si>
    <t>Dear Customer, your a/c no XX5470 is debited for Rs.700.00 on 22-Dec-20 (UPI Ref No 035776121800)</t>
  </si>
  <si>
    <t>INR 2,000.00 debited from A/c XXXXXXXX4784 towards ATM WITHDRAWAL 508998******4447 BADWANI ROAD      DHARAMPURI  MPIN Value 25-JAN-2021 . Avl Bal is INR</t>
  </si>
  <si>
    <t>INR 20,000.00 deposited to A/c XXXXXXXX2968 towards 100779963504 Transfer CR - UPI INWARD ACCOUNT Value 07-JAN-2021 . Clear Bal is INR 22,044.99, for any query call 1800-103-1222 . Cheque credits subject to clearing</t>
  </si>
  <si>
    <t>Equitas Bank A/c No.ending1721 debited for toll charges(AP16TVC1305) of Rs.55.00 on Jan 05 at Keesara(NH-65) on 05 Jan 21 at 07:44:17 PM</t>
  </si>
  <si>
    <t>Your a/c no. XXXXXXXXXX6387 is debited for Rs.12000.00 on 03-01-2021 and a/c XXXXXXXXXX83  credited (IMPS Ref no. 100315195252).</t>
  </si>
  <si>
    <t>Dear Customer, Rs.11 credited as interest to your A/c XX9004 on 29DEC2020 07:02:52.BAL-Rs.19.Use FedBook Selfie App to view your A/c statement-Federal Bank</t>
  </si>
  <si>
    <t>Dear Customer, Rs.5000 credited to your A/c XX6168 from RAL ALUMIN on 20JAN2021 12:53:44. BAL-Rs.5067.05-Federal Bank</t>
  </si>
  <si>
    <t>Dear Customer, Rs.177 debited from your A/c XX1435 on 19JAN2021 05:36:51 as issuance charge for add-on debit card. BAL-Rs.1313.38-Federal Bank</t>
  </si>
  <si>
    <t>Balance in A/c XXXXXXXXXX1433 as of 29-Jan-21 EOD is INR 40356064.72. Check A/c for current balance. Credit in A/c is subject to Clg.</t>
  </si>
  <si>
    <t>Your a/c no. xxxxxxxxxx4812 is credited by INR 10,000.00 on 19-01-21 by a/c linked to mobile xxxxxx8875 (IMPS Ref no 101913721428).</t>
  </si>
  <si>
    <t>INR 700000 Credit to A/c XXXXXXXXXX1433 on 27-Jan-21 towards RTGS Cr -BARB0GOLFCL-002002300012282-SUNIL MAHILAL KHABIYA-KHABIYA S MANGILAL. Credit in A/c is subject to clg.</t>
  </si>
  <si>
    <t>ALERT:Youve spent Rs.230.00 on DEBIT/ATM Card xx4759 at R J CHAWARE           KAR in KARANJA LAD on 2021-01-06:10:37:56.Not you?Call 18002586161.</t>
  </si>
  <si>
    <t>UPDATE: A/c XX3627 debited for INR 2,612.75 on 08-01-21 &amp; A/c xxxxxxAE1C credited (IMPS Ref No.100821372913).Avl bal:INR 16,127.65.Not you?Call 18002586161</t>
  </si>
  <si>
    <t>UPDATE: Your A/c XX1088 credited with INR 5000.00 on 18-12-20 by A/c linked to mobile no XX0025 (IMPS Ref No. 035315369399) Available bal: INR 19764.43</t>
  </si>
  <si>
    <t>Alert : We have debited Rs. 3081.75 from A/c xxxxxxxxxx1929 towards crop insurance premium of Pradhan Mantri Fasal Bima Yojana for Rabi -2020-21 covering 5.87 Hector of Bengal Gram (Chana) crop at District -Hingoli,Tehsil - Kalamnuri,Village -Kurtadi . For details,Please contact Relationship Manager *T&amp;C.</t>
  </si>
  <si>
    <t>UPDATE: INR 49000.00 debited from A/c XX2790 on 19-DEC-20. Info: UPI-XXXXXX6429-PYTM0123456-035412216771-UPI. Avl bal:INR 42971.99</t>
  </si>
  <si>
    <t>INR 133089 Debit to A/c XXXXXXXXXX9866 on 04-Jan-21 towards Chq Paid-MICR CTS-CHENNAI RK S. Credit in A/c is subject to clg.</t>
  </si>
  <si>
    <t>INR 3000 Credit to A/c XXXXXXXXXX9866 on 17-Dec-20 towards UPI-Mr ARULANANTHAN  N-9094197971@ybl-CIUB0000104-035273052961-Payment from Phone. Credit in A/c is subject to clg.</t>
  </si>
  <si>
    <t>Rs 14950.00 debited from A/c XXXXXX2216 towards INDIAN RAILWAY FINAN on 27/01/21. Application No. ICIb9d07b2ac2bf20a6e05400144ff81a49, UMN: b92674a89c55e191e05397e5e10a6094@okhdfcbank. If not you, kindly report on 18002586161.</t>
  </si>
  <si>
    <t>Dear Customer, CashBack of Rs 5000 has been posted to your credit card ending with 2837 towards  CCEMI Apple CBK Sep Oct20 on 07/JAN/2021</t>
  </si>
  <si>
    <t>ALERT: A/c XX8855 credited with INR 20300.00 on 23/12/20 at 15:08:32 at BEAWAR via Cash Deposit machine. Avl Bal: INR 31690.03</t>
  </si>
  <si>
    <t>Rs. 8250 recd from NASEERUDDIN  JAMALUDDIN, through ENBD and UAE, has been sent for credit to your A/c No. 50306466428 held with ALLAHABAD BANK</t>
  </si>
  <si>
    <t>HSBC: Dear Customer, your A/c 120-057***-006 has been debited with INR 13.50- on 05FEB as TAX DEBIT . Your available Bal is INR 295.96 .</t>
  </si>
  <si>
    <t>Dear Customer, transaction of INR 198.00 done on ICICI Bank Account XX491 on 17-Feb-21. Info: IIN*I-Debit*A. The Available Balance is INR 1,385.00. Call on 18002662 for dispute or SMS BLOCK 491 to 9215676766 .</t>
  </si>
  <si>
    <t>Dear Customer Your a/c no. XXXXXXXX3855 is credited by Rs.8500.00 on 01-Jan-2021 16:30:48 by a/c linked to mobile XXXXX34029. (IMPS Ref no 100116866203).</t>
  </si>
  <si>
    <t>Dear Customer, ICICI Bank Acct XX749 debited with INR 2,000.00 on 06-Feb-21. Info: NFS*S1ACDL14*. The Available Balance is INR 54.73. Call 18002662 for dispute or SMS BLOCK 749 to 9215676766 .</t>
  </si>
  <si>
    <t>Acct XX775 debited with INR 62,427.00 on 05-Jan-21.Info: CASH PAID:SHA.Avbl Bal:INR 0.73.Call 18002662 for dispute or SMS BLOCK 775 to 9215676766</t>
  </si>
  <si>
    <t>Dear Customer, your Account XX0255 has been debited with INR 10000.0 on 02-Feb-21. Info. BIL*0034900127*ANGEL BROKING PRIVATE LIMITED NSE QC.</t>
  </si>
  <si>
    <t>Dear Customer, your ICICI Bank Account XX260 has been credited with INR 10,917.00 on 15-Feb-21. Info: CLG*SANKALP ORGANISERS PVT*012518*S.</t>
  </si>
  <si>
    <t>SR720042915: Dear Customer, your Acct XX4874 has been debited with Rs. 3140.00 for payment of dues towards Credit Card XX003. The lien marked has been removed from the account.</t>
  </si>
  <si>
    <t>Dear Customer, Your a/c no. XXXXXXXX1046 is debited for Rs.10,000.00 on 28-12-20 and a/c XXXXXXXX0016 credited (IMPS Ref no 036320735985).</t>
  </si>
  <si>
    <t>Your a/c no. XXXXXXXXXXXX0754 is credited for Rs.1008.00 on 18-12-20 and debited from a/c no. XXXXXXXXXXX0767 (UPI Ref no 035362236926)</t>
  </si>
  <si>
    <t>IDBI Bank A/c NN10724 debited for INR 4368.42 thru ITRADE. Bal INR 1362.95 (incl. of chq in clg) as of 22 JAN 19:43hr. If not used by you, call 18002094324.</t>
  </si>
  <si>
    <t>IDBI Bank A/c NN10609 debited for INR 50000.00. Bal INR 11654.78 (incl. of chq in clg) as of 28 DEC 15:56hr. If not used by you, call 18002094324</t>
  </si>
  <si>
    <t>Rs 241.40 has been spent on your Credit Card ending 4182 on 17-01-2021 at SHREE NAGNATH P. AVL bal Rs.17472.01 call customer care 18004257600 if not used.</t>
  </si>
  <si>
    <t>Your IDBI bk A/c NN016533 credited Rs. 2000.00 det: ACHKSN-PM KISAN BEN IN-K122004.</t>
  </si>
  <si>
    <t>Your a/c no. XXXXXXXXXXX6759 is credited for Rs.527.00 on 24-12-20 for reversal of transaction (UPI Ref no 035906828695).</t>
  </si>
  <si>
    <t>RTGS Tran. of Rs.700000.00 is Credited on 31DEC20 to ur A/C XXX03377. Dtls UTR-INDBR22020123100433558/SenderCust-100116699553/Status-PROCESSED 11:25:51.</t>
  </si>
  <si>
    <t>RTGS Tran. of Rs.600000 is Debited on 15DEC20 frm ur A/C XXX07542. Dtls UTR-IBKLR92020121500010891/BenCust-SHANIKRUPA TYRES/Status- @ 12:34:59.</t>
  </si>
  <si>
    <t>IDBI Bank A/C NN00666 debited INR. 739.00 Det:Loan Recovery For -1810673200000286. Bal (incl. of chq in clg) INR. -616711.15 as of 01JAN 23:30 hrs.</t>
  </si>
  <si>
    <t>IDBI Bank A/c NN60711 credited for INR. 6500.00 through Mobile Banking. Bal INR. 6567.20 (incl. of chq in clg) as of 17 FEB 19:34 hrs.</t>
  </si>
  <si>
    <t>Your a/c no. XXXXXXXX898 is debited for Rs.1000.00 on 28-12-20 and a/c XXXXXXXXXXX454 credited (IMPS Ref no 036317304257)</t>
  </si>
  <si>
    <t>Your a/c no. XXXXXXXX512 is credited by Rs.203.00 on 17-12-20 by a/c linked to mobile XXXXXXX000 (IMPS Ref no 035212972424)</t>
  </si>
  <si>
    <t>Your A/C XXXXX618212 has been credited with Rs. 25,900.00 on 02/02/21. Info NEFT/000317920167/DIGISPICE TECHNOLOGIES LIMITED. New balance is Rs. 41,886.66.</t>
  </si>
  <si>
    <t>Your A/C XXXXX087261 has been debited by Rs. 2,50,000.00 on 26/01/21. Info RTGS/ IDFBR52021012600300379/visasi marketing private limited. New balance is Rs. 60,780.00.</t>
  </si>
  <si>
    <t>Your A/C XXXXX938853 is credited with INR 500.00 on 01/02/21 17:04. Your new balance is INR 45,474.80. We are now on WhatsApp! Experience everyday banking on WhatsApp now: idfcfir.st/WAEng Team IDFC FIRST Bank</t>
  </si>
  <si>
    <t>Transaction Successful! INR 360.59 debited on IDFC FIRST Bank Credit Card ending XX7811 at B N PUTTLINGARAJU AND on 06-FEB-2021 at 06:14 PM. Avbl. limit: Rs.57751.11. If not done by you, call 18605001111 for dispute or to block your card SMS CCBLOCK 7811 to 5676732</t>
  </si>
  <si>
    <t>Your a/c ending  XXXXXXXX499 is debited by Rs. 50.00 on 05-Feb-21 and a/c ending XXXXXXXXX675 credited (IMPS Ref no 103618294758 ). Team IDFC FIRST Bank</t>
  </si>
  <si>
    <t>Dear Customer, Rs. 16910.00 has been successfully credited to Account number XXXXX038633 on 09/01/2021. In case there is a dispute, Pls call 1800 419 8332.</t>
  </si>
  <si>
    <t>Your A/c XXXXXXX1602 is credited through ATM by Rs. 224 Total Bal : Rs. 500.00 CR  Clr Bal : Rs. 500.00 CR 29/12/2020 -- 28/12/20 23:04 - IndianBank</t>
  </si>
  <si>
    <t>Your A/C No, XXXXXXX8366 credited with Rs.2,000 under Prime Minister KIsan SAmman Nidhi Scheme on 25/12/2020 -- 25/12/20 17:40 - IndianBank</t>
  </si>
  <si>
    <t>Dear Rehana Khatoon, Your account no. XXXXXX7036 has been credited by Rs. 50.00 as Cash Benefit Incentive amount for the month 11 - 2020 through PAiSA Portal.</t>
  </si>
  <si>
    <t>Your A/c XXXXXXX4236 is debited by Rs. 1,530 through Aadhaar Purchase txn using Aadhaar No. XXXXXXXX2759 on 26/12/2020. -- 26/12/20 14:05 - IndianBank</t>
  </si>
  <si>
    <t>Your A/c SB-XXXX86613is debited for Rs. 18000.00 to the credit of A/c LN-XXXX77104 thru Net Banking - ref: 007610573 - 13/01/2021 12:53 - Indian Bank</t>
  </si>
  <si>
    <t>Your a/c no. XXXXXXX 2651 is credited for Rs 10000.00 on 28-01-2021 for reversal of unsuccesful transaction.(IMPS Ref No. 102811735606). 28/01/21 11:13 - ALB - Indian Bank</t>
  </si>
  <si>
    <t>Your A/c No. xxxx4881 has been debited with Rs. 1500 through Internet Banking Fund Transfer. -- 04/01/21 11:51 - IndianBank</t>
  </si>
  <si>
    <t>Amount Of INR 1,400 credited to Acc XXX536486 thru ATM ID:S1NC0161     on 10/02 at 09:13:31.Cl Bal: 2,106.40 CR</t>
  </si>
  <si>
    <t>Your A/c No. XXXX0129116 is debited for Rs. 2286.00 on 20-01-2021 and A/c linked to mobile 6291248252 credited ( IMPS Ref No. 102023505496 ). 20/01/21 23:26 - ALB - Indian Bank</t>
  </si>
  <si>
    <t>Your a/c no. xxxxxxxxxx6666 is debited for Rs.10.00 on 06/01/21 and a/c xxxxxxxxxx0063 credited (IMPS Ref no 100620355332).</t>
  </si>
  <si>
    <t>Your A/C xxxxxxxx5534 is debited with INR 3820.00 BBPS tran NB* BBPS181220200042505 Dec 18 2020  1:25PM for Tata Power - Delhi</t>
  </si>
  <si>
    <t>Dear Customer, Your account no 156***040742 has been Debited for INR 65.00 towards To Non Maintenance charges Oct 2020. Your available balance is INR 0.01. Get mobile banking@ https://tinyurl.com/y94zzu8k</t>
  </si>
  <si>
    <t>Your IndusInd Bank A/C No. 756***005773 is credited with Rs. 4,426.66 Info.MID000011580140 CCARD PMT. The available Balance is Rs. 41,547.10</t>
  </si>
  <si>
    <t>INR 8.00 has been credited to your IndusInd A/C 100***932344 towards Interest Credit for the quarter ending December.</t>
  </si>
  <si>
    <t>Your IndusInd Bank A/C No.100***857121 has been debited for Rs.500.00 towards an ATM Cash Withdrawal Transaction. Available Balance is Rs.-474.75. Bank on WhatsApp@ indusb.in/Dheb9FBhAdg</t>
  </si>
  <si>
    <t>INR 5,000.00 has been credited to your IndusInd A/C 100***845655 towards NEFT from ADAIKALA SAMY MARIA SELVA ARASAN 0811OP0007061425. Avl BAL INR 7,030.46.</t>
  </si>
  <si>
    <t>INR 300,000.00 has been debited from your IndusInd A/C 259***970804 towards Cheque withdrawal. Avl BAL INR 120,312.00. Call 18605005004 to report issue.</t>
  </si>
  <si>
    <t>Dear Customer ,INR 75,997.00 debited from your IndusInd A/C # ending 201***117222 towards NEFT favouring ROLCON ENGINEER. Avl Bal INR 290,404.41. Ref # INDBN28126993817.</t>
  </si>
  <si>
    <t>Your A/C  XXXXXX5994 is credited for INR 50.0 on 15-Jan-2021 11:17:21 and debited from A/C No. XXXXXX5745 (UPI Ref no 101554865828) - IndusInd Bank</t>
  </si>
  <si>
    <t>INR 7,108.65 has been debited from your IndusInd A/C 158***337821 on 17/02/21 towards IndusMobile Credit Card transfer. Avl BAL INR 10,947.62 - IndusInd Bank</t>
  </si>
  <si>
    <t>INR 4,000.00 has been credited to your IndusInd A/C 602***217741. Avl BAL INR -3,209.53.</t>
  </si>
  <si>
    <t>[We care for you. Under Prime Minister Kisan Samman Nidhi Scheme(PM-Kisan)][a sum of Rs.2000/- has been credited in your SB A/C ****0537. Stay Safe.Stay Healthy]</t>
  </si>
  <si>
    <t>Rs.700.00 Credited to CA-xxx0139 AcBal:-2776.77 CLRBal: 2789.23 [TRTR/03631 ] MEHDIPATNAM on 28-12-2020 10:32:10.IOB.
Rs.2023.00 Credited to LA-xxx0001 AcBal:-140000.00 CLRBal: -53155.16 [Loan Coll. ] INDORE on 04-01-2021 07:46:44.IOB.</t>
  </si>
  <si>
    <t>Rs.177.00 Debited to LA-xxx0063 AcBal:-500000.00 CLRBal: -375100.27 [3215037100 ] MOTHAROWALA on 18-12-2020 12:02:11.IOB.</t>
  </si>
  <si>
    <t>Your a/c no. XXXXXXXX2180 is debited for Rs.200.00 on 18-01-2021 14:50:32  (UPI Ref no 101814738499)</t>
  </si>
  <si>
    <t>Dear Customer, Your a/c XXXXXXXXXX7551 has been Credited with 1460.00 on 29-01-2021 15:00:11 by UPI Ref no 102915693810. Avl Bal INR 1461.74</t>
  </si>
  <si>
    <t>Rs. 25 is debited to your A/C XXXXXXXX1448 on 15-FEB-21 for Virtual Debit Card Issuance Fee including GST. Ref: 1448. Avl Bal is Rs. 470.63-IPPB</t>
  </si>
  <si>
    <t>Rs. 7.87 is debited to A/C XXXXXXXX8171 towards SMS Alert charges forAUG-SEP 2020. Avl Bal: Rs. 6.33 on 02-02-2021 02:37:56-IPPB</t>
  </si>
  <si>
    <t>Your a/c XXXXXXXXXX8343 has been debited with INR 1000.00 on 31-12-2020 12:55:49 as payment to India Post SSA a/c XXXXXXX6860. Avl Bal INR 0.00.</t>
  </si>
  <si>
    <t>Your IPPB account XXXXXXXX6006 has been credited with 4200.00 on 31-12-2020 12:00:28 by cash deposit at NEEMUCH BRANCH. Avl Bal Rs. 4203.73.</t>
  </si>
  <si>
    <t>Your a/c no. XXXXXXXX5106 is credited for Rs.1500.00 on 25-12-2020 18:06:36 (UPI Ref no 036090057815)</t>
  </si>
  <si>
    <t>Dear Customer, your a/c XXXXXXXX2758 has been debited for INR100.00 on 20-01-2021 12:40:04 ECOM Purchase at Dream 11               Mumbai       MH on card XXXXXXXXXXXXX281. Please note your txn ref num 102012795106. Avl Bal INR 6601.09</t>
  </si>
  <si>
    <t>Dear Customer, your a/c XXXXXXXXXX7517 has been credited with INR 1.25 on 24-JAN-21 09:12:34 vide IMPS ~10240941763. Avl Bal INR 206.14</t>
  </si>
  <si>
    <t>Your A/c XXXXXXXXXX7425 has been debited with Rs. 2000.00 via NEFT on 23-DEC-20 13:12:56 at SELF ONBOARDING vide UTR IPOSH00010583227.Avl Bal Rs.100.10</t>
  </si>
  <si>
    <t>Your IPPB A/c XXXXXXXXXX5876 has been debited with Rs.1000.00 via NEFT on 07-JAN-21:12:01:09 vide UTR IPOSH00011074788. Avl Bal Rs.52.13-IPPB</t>
  </si>
  <si>
    <t>An amount of INR 180 has been credited to your AC No.XXXXXXXX8538 by Ref. DBT on 27-01-2021. Available balance Rs. 267.33.</t>
  </si>
  <si>
    <t>Your a/c no. XXXXXXXX1901 is credited for Rs.319.33 on 31-01-21 and debited from a/c no. XXXXXXXXIPAY (UPI Ref no 103108324250).-KBL</t>
  </si>
  <si>
    <t>x008204x DEBITED for Rs.26,482.00/- CAN FIN HOMES LTD-Clear Balance is Rs.1,446.97 (16:12:2020:14:00:37)</t>
  </si>
  <si>
    <t>x001486x CREDITED for Rs.4,400.00/- BY SHWETHA-Clear Balance is Rs.4,420.05 (16:12:2020:10:16:14)</t>
  </si>
  <si>
    <t>Your Account xxxxxxxx000001xx has been DEBITED for Rs.2.65/Chrgs for NEFT UTR No.:KA Clear Balance is Rs.-432517.36-(2021-01-07 15:46:20)-Contact@18004251444</t>
  </si>
  <si>
    <t>Your Account xxxxxxxx004561xx has been CREDITED for Rs.10000/SELF Clear Balance is Rs.13853.89-(2021-01-08 10:48:29)-Contact@18004251444</t>
  </si>
  <si>
    <t>x006210x DEBITED for Rs. 250.00 /- POS-LAKSHMI NARASIMHA -Balance is Rs. 1352.82  -KBLMoneyPlant (12-02-2021 17:24:33)</t>
  </si>
  <si>
    <t>Your a/c no. XXXXXXXX7201 is debited for Rs.199.00 on 20-01-21 and credited to a/c no. XXXXXXXXIPAY (UPI Ref no 102019167866). -KBL</t>
  </si>
  <si>
    <t>x125825x CREDITED for Rs. 8,800.00 /- By Cash-BNA/910299/30 -Balance is Rs. 12693.62  -KBL-eLobby (30-01-2021 20:29:46)</t>
  </si>
  <si>
    <t>Your NEFT for Rs.3,000.00/- Dt.30-12-2020 with UTR No.KARBN20365711654 has been CREDITED to a/c of BHANU PRIYA D. -KBL NEFT Alert.</t>
  </si>
  <si>
    <t>YOUR ACCOUNT XXXXXXX5900 IS DEBITED BY RS. 50.00 ON 30-JAN-21 BY TRANSFER. BALANCE IS RS. 236.28.AND YOUR EFFECTIVE BALANCE WITH FFD IS 236.28.INFO: UPI/DR/103076103062/KRISHNA PA /UTIB/91802011087206 103076103 - KCCBL</t>
  </si>
  <si>
    <t>Your Cheque No.908020 for Rs.2531 is presented in clearing for Debit of Account Number XXXXXX15037 on 23-DEC-20.</t>
  </si>
  <si>
    <t>A/C XXXXXXX1397 IS CREDITED RS.30000.00 ON 16-FEB-21 BY NEFT.EFF.BAL 59492.7:NEFT/23612555711DC/LANCER SECU - KCCBL</t>
  </si>
  <si>
    <t>A/C XXXXXXX9500 IS DEBITED RS. 500.00 ON 04-FEB-21 BY NEFT.EFF.BAL 455:NEFT/KCCBN21035085276/BHAVIK P - KCCBL</t>
  </si>
  <si>
    <t>RS. 2330.00 WAS SPENT ON YOUR DEBIT CARD 6072XXXXXXXX3049 ON 11-01-2021 08:40:17 AT MOBIKWIK               GURGAON      HRIN.BALANCE IS RS.10272.01. - KCCBL</t>
  </si>
  <si>
    <t>IMPS/UPI Debit, Amount of INR 1000.00 has been DEBITED in AcNo.1021XXX000755 ON 15.01.21(13:14:18) Balance INR 798.18 -kanakamahalakshmi Ban</t>
  </si>
  <si>
    <t>IMPS/UPI Credit, Amount of INR 3000.00 has been CREDITED in AcNo.1014XXX000033 ON 22.12.20(11:02:55) Balance INR 3129.00 -kanakamahalakshmi</t>
  </si>
  <si>
    <t>Your A/c   xxxxxxxx102084xx has been  DEBITED for Rs.10,00,000.00/-ITC LIMITED/KARBH21025816184-KARBH21025816184-Clear Bal is Rs.62,576.18-KBL-RTGS Alert(25:01</t>
  </si>
  <si>
    <t>Your a/c no. XXXXXXXXXXXX5102 is debited for INR 3,000.00 on 06-02-21 and credited IMPS-[103718792412]-BARB-XXXX3317-la.If not done by you, call 18005721916 - Get protected from COVID19- Wear mask. Wash your hands frequently. Maintain social distancing - KVB</t>
  </si>
  <si>
    <t>Dear Customer, Fund Transfer to 1770XXX000001283 - successful. Rs.90000 debited from 1614XXX000004644 - KVB.If not done by you, call 18005721916</t>
  </si>
  <si>
    <t>Your a/c XXXXXXXXXXXX6354 is credited Rs. 350.00 from MOHAMMAD  IQBAL QURESHI on 1/17/2021 3:21:55 PM.info :UPI/P2A/101771981821</t>
  </si>
  <si>
    <t>Your a/c XXXXXXXXXXXX8574 is credited Rs. 150.00 on 2/7/2021 9:13:12 PM.info : 103821484487</t>
  </si>
  <si>
    <t>NEFT Transaction with reference number MAHBH21005388243 for Rs.           2070.00 Has been credited on 05-01-2021 at 00:00:00</t>
  </si>
  <si>
    <t>Your A/c No xxxx8942 has been credited by Rs.500.00 on 10-JAN-2021 by IMPS 101016613412 from DISHAMEDICALANDGENRA. A/c Bal is Rs. 7,401.28 CR and AVL Bal</t>
  </si>
  <si>
    <t>Dear customer, the NEFT payment of INR 1500 has been credited to the beneficiary VANDANA GAWAS on 21-01-2021 and UTR No. is NKGSH21021612993</t>
  </si>
  <si>
    <t>Your a/c no. XXXXXXXX0143 is debited  for Rs.9000.00 on 05-02-21 and a/c  XXXXXXXX8596 credited (IMPS Ref no  103619296033).</t>
  </si>
  <si>
    <t>Your a/c no.033XXXXXXXXX545 is CREDITED INR 110.00 on 21-12-2020 Info-MB/OWN AC.S/.Clear balance is INR 110.00</t>
  </si>
  <si>
    <t>Your a/c no.116XXXXXXXXX327 is DEBITED INR 11.80 on 08-02-2021 Info-Recover Partial Charges.Clear balance is INR 2944.10</t>
  </si>
  <si>
    <t>Your a/c XXXXXXXX00085958 with PNB is credited with Rs10000.00 for AEPS FT Txn dated 01-01-2021. RRN 100115023444. Helpline 18001802222</t>
  </si>
  <si>
    <t>Your a/c XXXXXXXX00161015 with PNB is debited with Rs15250.00 for AEPS FT Txn dated 03-01-2021. RRN 100318010459. Helpline 18001802222</t>
  </si>
  <si>
    <t>NEFT Transaction with ref no. 0000000239717436 for INR 122613 has been credited on 24-12-2020 00:30:21Register for e-statement,if not done.</t>
  </si>
  <si>
    <t>Dear customer, your RBL Bank a/c XXXXXXXX3184 is credited with INR 40000.00 on 13-01-2021 13:06:00 ref IMPS 101313452495 FROM MANJUNATH SHEKHARAPP. Avl bal INR 40438.79.</t>
  </si>
  <si>
    <t>Dear customer, your RBL Bank a/c XXX9513 is credited with INR 25000.00 on 11-02-2021 ref IMPS 104213384021 FROM RAMESHWARTRADINGCO. Avl bal INR 25038.73.</t>
  </si>
  <si>
    <t>Rs.7080.00 was debited from RBL Bank a/c XXXXXXXX2409 on 17-12-2020 ref 035217097967-IMPS MBR CREATIVE SE. For assistance, pls call 022 61156300/1800120616161.</t>
  </si>
  <si>
    <t>Rs 100 debited via RBL Bank Debit Card xx6496 at GAURAV                 FARIDABAD      on 12/Feb 20:06  Av Bal Rs 10009.27 Pls call 022 61156300 for assistance</t>
  </si>
  <si>
    <t>Your a/c no. XXXXXXXX8430 is debited for Rs.21.00 on 24-12-20 and credited to a/c no. XXXXXXXXRONT  (UPI Ref no 035921619666)- RBL Bank</t>
  </si>
  <si>
    <t>Your a/c no. XXXXXXXX9758 is credited for Rs.800.00 on 10-02-21 for reversal of transaction (UPI Ref no 104121886207).- RBL Bank</t>
  </si>
  <si>
    <t>Your a/c no. XXXXXXXXXXX0475 is debited for Rs.100000.00 on 26/01/21 and a/c XXXXXXXXXXX2409 credited (IMPS Ref no 102616935191). - Saraswat Bank</t>
  </si>
  <si>
    <t>NEFT transaction with ref no R418210150055387 for Rs.616.89 has been credited to Benf 100055172508 /IFSC-INDB0000342 on 15-01-2021 at 17:44:07 -Saraswat Bank</t>
  </si>
  <si>
    <t>Rs. 1000.00 was credited on your Saraswat Bank Debit Card  on 06-Jan-2021 02:11:27 PM at DAHANU_COL BRANCH      PUNE         MHIN - SB006601 The available Balance in your Account is: Rs. 23728.77_x005F_x000D_
 (Txn Ref No 100614093893) _x005F_x000D_
If this is an unauthorised transaction SMS BLOCK to 9223810000 to permanently block your cards.</t>
  </si>
  <si>
    <t>Your a/c no. XXXXXXXXXXX3025 is debited for Rs.10.00 on 23-12-2020 11:02:04 and credited to a/c no. XXXXXXXXXXX0456 (UPI Ref no 035889732453)</t>
  </si>
  <si>
    <t>Your a/c no. XXXXXXXXXXX2431 is debited for Rs.99.00 on 09-01-2021 08:12:36 and credited to VPA gopalpchumbalkar3@okaxis (UPI Ref no 100920643993) - Saraswat Bank</t>
  </si>
  <si>
    <t>Your Current account No.174 is Debited for amount Rs.35,701.39 on 08/01/2021 at 17:18:20, towards beneficiary THE GEM AND JEWELLERY EXPORT PROM NEFT RefNo.- R418210080096524, Your curent Balance is, Rs.1,15,45,347.45. You will get message successfully transmission of NEFT.</t>
  </si>
  <si>
    <t>Received cheque no 102504 of Rs.6,165.00 for credit to your A/c no. 606. The amount will be credited to your A/c subject to realisation. Your Current Bal is Rs.22,387.93 CR.  Saraswat Bank</t>
  </si>
  <si>
    <t>Your NEFT of Rs 10,000.00 with UTR SBIN121042174247 DTD 11/02/2021 credited to Beneficiary AC NO. XX5742 at CBIN0283958 on 11/02/2021 at 11:33 PM.</t>
  </si>
  <si>
    <t>Your A/c XX0672 has been debited with INR 1,770.00 on 20/01/2021 towards NEFT with UTR SBIN121020294833 sent to AARVI ONLINE TDS UBIN0931667</t>
  </si>
  <si>
    <t>RD amount of INR 500 has been debited from your account 31198408296 for RD account no. 39875671872.</t>
  </si>
  <si>
    <t>Dear Sindhudurg DCC Bank UPI User, your A/c 13912 debited Rs. 75 on dated 13/01/2021 with Ref No. 101349402778.</t>
  </si>
  <si>
    <t>Dear Customer, IMPS Alert Rs. 3129.3 Credit to your account xxxxxx36 on 19/12/2020 Info:ICICI Bank Limited,Mumb-035410869762. Clr. Balance Rs.4137.61</t>
  </si>
  <si>
    <t>Dear Customer, NEFT Payment from your A/c with Ref. No. SIBLN21012456276 for Rs. 3900.00 has been credited to the beneficiary A/c on 12-01-2021 at 13:35:48.</t>
  </si>
  <si>
    <t>Rs. 200.00 was debited on your TJSB Bank Debit Card XX0559 on 15-Dec-2020 06:17:50 PM at ADITYA PETROLIUMS      NASIK        MAIN - 48031229 The available Balance in your Account is: Rs. 5224.71</t>
  </si>
  <si>
    <t>Rs. 11,000.00 debited to A/c CD/1998 by Cash (Ref.No.211781)  To Self. Balance: 288048.19</t>
  </si>
  <si>
    <t>Rs. 6,000.00 credited to A/c SB/1248 by Transfer (Ref.No.10306)  TRF FROM SHANTI TECHNOCRATS. Balance: 6024.20</t>
  </si>
  <si>
    <t>Electricity bill for USCNo 110661716(V6097830,M LAXMI) for Jul20 is Rs:132.Total due(with arrears) Rs.-154.Pl. pay by 22-07-2020
PAY DETAILS:</t>
  </si>
  <si>
    <t>USCNO.112591980, Amount Due Rs.77. Please pay the bill on or before 22-04-2020 using TSSPDCL website/Mobile App,PayTM,BillDesk,T-Wallet,T.A Wallet,TSOnline,PhonePe, T AppFolio &amp; Meesevaonline if already paid please ignore-Stay Home &amp; Stay Safe-TSSPDCL.</t>
  </si>
  <si>
    <t>USCNO.100840048(S3012442,S.SANDHYA), Amount Rs.5996 is due on 18-06-2020. Please pay the bill using TSSPDCL website/Mobile App,PayTM,BillDesk,T-Wallet,T.A Wallet,TSOnline,PhonePe,T AppFolio &amp; Meesevaonline if already paid please ignore-Stay Home &amp; Stay Safe-TSSPDCL.</t>
  </si>
  <si>
    <t>USCNo.109216524 Amount Due Rs. -915 Please pay the bill on or before 19-06-2020 using TSSPDCL Website/Mobile App,PayTM,BillDesk,T-Wallet,T.A Wallet,TSOnline,PhonePe, T AppFolio &amp; MeesevaOnline and also at TSSPDCL collection counter-Stay Home &amp; Stay Safe-TSSPDCL.</t>
  </si>
  <si>
    <t>USCNO.102803993(A369004229,null), Amount Due Rs.385. Please pay the bill using TSSPDCL website/Mobile App,PayTM,BillDesk,T-Wallet,T.A Wallet,TSOnline,PhonePe, T AppFolio &amp; Meesevaonline if already paid please ignore-Stay Home &amp; Stay Safe-TSSPDCL.</t>
  </si>
  <si>
    <t>A/C XXX52812 is credited with Rs 100.00  on 30-12-2020   - UPI/REV/036551143784/21  A/c Balance is Rs 107.28  .Please call 18002082121 for any queries</t>
  </si>
  <si>
    <t>IMPS transfer is credited to your  A/C ID XXX51584  on 05-02-2021 for Rs 5000.00 . Please call 18002082121 for any queries</t>
  </si>
  <si>
    <t>IMPS transfer is credited to beneficiary account on 05-01-2021   for Rs 5000.00  from A/C ID XXX00109.  If not you, please call 18002082121.</t>
  </si>
  <si>
    <t>A/c **25619 Credited for Rs.100 on 26-12-2020 16:49:21 by Mob Bk Avl Bal Rs:138.99 -Union Bank of India DOWNLOAD U MB HTTP://ONELINK.TO/BUYHR7</t>
  </si>
  <si>
    <t>Your Cash Deposit of Rs.          7000.00 is credited to A/c No **36903 on 06-02-2021 12:29:05.Union Bank of India.DOWNLOAD U MB HTTP://ONELINK.TO/BUYHR7</t>
  </si>
  <si>
    <t>RS. 0.97 is debited in A/c XX2179 on 26-12-2020 towards Min.Bal Charges.A/c Balance is Rs.              0.00 .</t>
  </si>
  <si>
    <t>ONLY 2 Days Left! Dear TIYAGARAJAN S, The premium due date of your 2w policy OG-20-1518-1802-00000218 is approaching. To renew on time, Click on the link http://nmc.sg/hNM09g</t>
  </si>
  <si>
    <t>Dear VIKAS MISHRA, We have noticed that you have not renewed your car insurance UP35AD9275 last year, kindly renew the expiring policy by clicking on http://nmc.sg/iQOhGg</t>
  </si>
  <si>
    <t>Dear HEMANT S KULKARNI, To renew policy OG-20-1713-1802-00004132 Click on the link http://nmc.sg/iJq579 or give miss call at 8080945070 . Download Caringly Yours app http://nmc.sg/iJq57L to get assistance while fighting COVID-19</t>
  </si>
  <si>
    <t>Dear CHETAN JAMNADAS JANSALI, We wish to remind you that your 2w Insurance Policy OG-19-1911-1843-00000324 is due for renewal on 12-JAN-2021.  Your Premium for this year is 2816. To continue the coverage and benefits of your policy, renew before expiry. click on the link http://nmc.sg/aavx36</t>
  </si>
  <si>
    <t>Dear AWESH SIDDIK  AWARI, Renewal of your Insurance Policy is just a click away. To Renew your MOTOR Insurance Policy OG-20-4164-1802-00000113, Click on the link http://nmc.sg/c454qf . Bajaj Allianz General Insurance Co. Ltd</t>
  </si>
  <si>
    <t>Dear SIDRAM SANGAPPA CHOPADE, Renewing your 4w Insurance Policy OG-20-2004-1831-00000433 is now just a click away! To renew click on the link http://nmc.sg/kCTOOe</t>
  </si>
  <si>
    <t>Dear MAHESH VASANT KADAM, Renewing your OG-20-9906-8432-00000881 Insurance policy is now super easy with our Caringly Yours App. Download now if you havent already. Click on the Link http://nmc.sg/bovTZY . Bajaj Allianz General Insurance Co. Ltd</t>
  </si>
  <si>
    <t>Dear NILESH BHAGWAN KHAIRMODE, why wait till last moment? Renew your HEALTH Insurance policy OG-20-1905-8430-00001959 in a click http://nmc.sg/lJxcKow</t>
  </si>
  <si>
    <t>Dear VELU M, Its the day! Ensure that you keep your 4w policy OG-20-1551-1831-00000031 in-force by renewing it today. Click on the link http://nmc.sg/hPKhO From - Bajaj Allianz General Insurance Co. Ltd</t>
  </si>
  <si>
    <t>ONLY 5 DAYS LEFT! Dear MOHAMMAD YUNUS AHMAD MOTLANI KACHHI,  To continue the coverage and benefits of your MOTOR policy OG-20-9906-1806-00174028, renew today. Give us a missed call at 8080 945 020  or Click on the link https://www.bajajallianz.com/motor-insurance/other-renewal.html?policy_no=  Kindly ignore if policy already renewed.</t>
  </si>
  <si>
    <t>ONLY 4 DAYS LEFT! Dear M V VIJAYASEKHAR,  To continue the coverage and benefits of your 4w policy OG-20-9906-1805-00043846, renew today. Give us a missed call at 8080 945 020  or Click on the link http://nmc.sg/ivXoJc</t>
  </si>
  <si>
    <t>Dear MALEK FAKRUDDIN USMANMIYA, Renewing your MOTOR Insurance Policy OG-20-2202-1831-00003808 is now just a click away! To renew click on the link http://nmc.sg/ad95AT</t>
  </si>
  <si>
    <t>Dear MIHIR KUMAR BEHERA, We have got the most convenient and affordable way to renew your HEALTH policy OG-20-9906-8430-00000152. Simply give us a missed call at 8080 945 020</t>
  </si>
  <si>
    <t>Dear KRISHNA SARKAR, Renewing your HEALTH Insurance Policy OG-20-3479-8430-00000005 is now just a click away! To renew click on the link http://nmc.sg/ba2ViE . Bajaj Allianz General Insurance Co. Ltd</t>
  </si>
  <si>
    <t xml:space="preserve">ONLY 3 Days left! Dear RIYAZAHMEDKHAN, avoid last minute hassle, renew your 4w policy OG-20-9906-1801-00110818 today. Simply give us a missed call at 8080 945 020  or Click on the link https://www.bajajallianz.com/renewal/four-wheeler-motor-renewal/four-wheeler-renewal.html?policy_no= </t>
  </si>
  <si>
    <t>Dear DINESHA S, You can now renew your MOTOR Insurance policy OG-20-9906-1806-00236663 by clicking on the Link http://nmc.sg/bJ6eqzC . Bajaj Allianz General Insurance Co. Ltd</t>
  </si>
  <si>
    <t>Dear MADAN MOHAN SARKAR, You still have time - renew your MOTOR policy OG-20-9906-1802-00482184 now. Click on the link http://nmc.sg/bZrmxZ  Renew Today!</t>
  </si>
  <si>
    <t>Dear MURALEEDHARAN C T, You can now renew your 4w Insurance policy OG-20-9906-1801-00100865 by clicking on the Link http://nmc.sg/k0BNj0</t>
  </si>
  <si>
    <t>ONLY 5 DAYS LEFT! Dear VIKRAM TAMBADE,  To continue the coverage and benefits of your HEALTH policy OG-20-1902-8432-00000964, renew today. Click on the link http://nmc.sg/kO2c3O</t>
  </si>
  <si>
    <t>You seem to have missed renewing your policy 22049171 that was due on 2020-09-29. To pay, click goo.gl/FQL71D or call 18002082099 for assistance-PY_HDFC Life</t>
  </si>
  <si>
    <t>Amidst the COVID-19 global crisis, we continue to remain committed to the well-being of our customers. In view of the same, we have extended the grace period of your HDFC Life policy 22123843 by 30 days. T&amp;C apply-PY_HDFC Life</t>
  </si>
  <si>
    <t>Gentle reminder for renewal premium due towards HDFC Life policy no. 20369936. Click http://goo.gl/FQL71D to pay online. Pls ignore, if already paid. T&amp;C apply.</t>
  </si>
  <si>
    <t>Premium for your policy no. 14553545 was due on 17/08/2019. To pay &amp; secure your financial goals, click goo.gl/FQL71D Ignore if already paid-PY_HDFC Life</t>
  </si>
  <si>
    <t>Maturity payout for policy no.14049316 is due on 24/11/2020. Submit self-attested documents at https://myaccount.hdfclife.com / service@hdfclife.com / any HDFC Life branch. Pls refer to the intimation email/letter sent.</t>
  </si>
  <si>
    <t>Dear Vijay Kumar Gupta, premium for your policy 17993842 is due in 4 days. To pay, click https://p1z.in/34vmfrj5YHT5DA Pls ignore if paid-PY_HDFC Life</t>
  </si>
  <si>
    <t>Your policy 21266955 is Discontinued . To renew, pay at http://goo.gl/FQL71D or give a missed call on 9268931313 for help. T&amp;C apply-PY_HDFC Life</t>
  </si>
  <si>
    <t>Your HDFC Life policy 18763065 is Paid-up. To renew, pay at http://goo.gl/FQL71D or give a missed call on 9268931313 for help. T&amp;C apply.</t>
  </si>
  <si>
    <t>Your HDFC Life policy 21451674 is Lapsed. To renew, pay at http://goo.gl/FQL71D or give a missed call on 9268931313 for help. T&amp;C apply.</t>
  </si>
  <si>
    <t>We regret to inform we have not received the premium for your HDFC Life policy no. 20222557 on the due date. To pay click goo.gl/FQL71D or call 18002082099</t>
  </si>
  <si>
    <t>EMI of INR 4698.0 for your HDFC Life policy loan ref no. HDFCLAP0118533551 is due on 28/02/2021. Please keep sufficient balance in a/c no. ending with 2367 to avoid penal charges in case of transaction failure.</t>
  </si>
  <si>
    <t>Auto debit for your HDFC Life policy no. 90943435 was not processed on 11.07.2020 due to Insufficient Fund. To pay premium of INR 1147, click on click on goo.gl/FQL71D</t>
  </si>
  <si>
    <t>Dear Md Sadre Alam, premium for your HDFC Life policy no. 21327992 is due in 5 days. Renew now by clicking https://p3z.in/wClczQCYKj3s -PY_HDFC Life</t>
  </si>
  <si>
    <t>Premium of INR 2000 for your policy no. 22320296 is due on 19/02/2021, which will be debited from your registered credit card. T&amp;C apply-PY_HDFC Life</t>
  </si>
  <si>
    <t>Premium payment for your policy 22098466 is due today. Pls pay INR 12270 to avoid late fee. To pay, click https://p3z.in/vWWXnJqLvcUMjY -PY_HDFC Life</t>
  </si>
  <si>
    <t>For continued financial security, please renew your HDFC Life policy no. 20050454. Click goo.gl/FQL71D. For details, call 02262843284. Ignore if already paid.</t>
  </si>
  <si>
    <t>Credit/Debit card payment for HDFC Life policy no. 20810819 was rejected due to Denied by risk. Contact your bank for details. To pay premium of INR 1000, click on goo.gl/FQL71D</t>
  </si>
  <si>
    <t>Your HDFC Life policy 18788210 is Discontinued. To renew, pay at http://goo.gl/FQL71D or give a missed call on 9268931313 for help. T&amp;C apply.</t>
  </si>
  <si>
    <t>Premium of INR 100000 for your policy 19998310 is due on  22/01/2021. To pay &amp; secure your financial goals, pls click goo.gl/FQL71D. Ignore if paid-PY_HDFC Life</t>
  </si>
  <si>
    <t>Refund for policy 17497293 is due.Pls submit self attested KYC &amp; NEFT of policyholder &amp; nominee at our branch.Call 18602679999 for query.T&amp;C apply-PY_HDFC Life</t>
  </si>
  <si>
    <t>Pls renew your HDFC Life policy no. 90951410 for continued medical cover. For details, call 18602679999. Ignore if paid.</t>
  </si>
  <si>
    <t>Caution! Extended grace period for your policy no. 21265886 ends on 31/05/20 &amp; non-payment of premium shall lead to policy lapse. For your convenience, we are glad to offer re-debit of premium via missed call.Call on 9289200054 before 27/05/20 to debit the due premium from a/c no.  ending 1108 on 31/05/20 -PY_HDFC Life</t>
  </si>
  <si>
    <t>Premium for your HDFC Life policy no. 19318596 is due. Pls maintain balance in your bank a/c no. 1987 for debit on 23/06/2020 .Pls give a missed call on 9289200054 by 22/06/2020  if you wish to hold this debit. T&amp;C apply.</t>
  </si>
  <si>
    <t>Premium for your HDFC Life policy no. 90891788 was due on 12/02/2020. Click on goo.gl/FQL71D to continue with your medical cover. Pls ignore if paid.</t>
  </si>
  <si>
    <t>Secure your familys financial future from uncertainties like COVID-19. Pay the due premium to revive your policy 22103598 at goo.gl/FQL71D. Ignore if already paid. T&amp;C apply-PY_HDFC Life</t>
  </si>
  <si>
    <t>Pay premium for policy no. 21471749. Get Investment proof &amp; avail Tax Benefit. Click: goo.gl/FQL71D. Premium will be settled on the due date. T&amp;CA-PY_HDFC Life</t>
  </si>
  <si>
    <t>Pradhan Mantri Jeevan Jyoti Bima Yojana insurance is due for renewal on 1st June.  Kindly keep premium Rs. 330 in your bank Account from 25th May onwards.</t>
  </si>
  <si>
    <t>Dear Policyholder, your LIC premium was due in August,2020. Please pay to avail all policy benefits. Ignore, if already paid.</t>
  </si>
  <si>
    <t>Premium of Rs.    2330.00/- for policy no. 119575673 with ECS/Direct Debit is due on 15/09/2020. Please ensure sufficient balance in Bank A/c. XXXXXXXXXXX0449</t>
  </si>
  <si>
    <t>Dear Customer, Pl pay unpaid loan int. due from 04/2018 under pol.no. 991053900  urgently to avoid foreclosure of your policy. Loan int can also be paid Online</t>
  </si>
  <si>
    <t>Dear Customer, premium due from 04/2020 to 04/2020 under policy no. 308444802 is adjusted on 20/04/2020. Next Premium falls due on 05/2020.</t>
  </si>
  <si>
    <t>Dear Jagan  Pradhan , your policy 846403098 is due for renewal on 09-MAR-2020. You can pay your premium online at https://ebiz.licindia.in/D2CPM/#DirectPay  website URL; to continue your life insurance cover.</t>
  </si>
  <si>
    <t>Your pol.no. 528165018 has been revived on 05/06/2020. The next premium will fall due on 03/11/2020. Timely premium payment keeps policy in force.</t>
  </si>
  <si>
    <t>Pl pay premium due 10/2020 under Policy No.228833533 on or before 17/11/2020. You can pay online at https://ebiz.licindia.in/D2CPM/#Login. Pl Ignore, if paid</t>
  </si>
  <si>
    <t>LIC Premium due for Policy No &lt;566498858&gt; is not yet received. Please Pay premium online by https://ebiz.licindia.in/D2CPM/#Login. Pl Ignore, if paid.</t>
  </si>
  <si>
    <t>Grace period for premium due Policy No &lt;725874423&gt; has expired. You can pay online by https://ebiz.licindia.in/D2CPM/#DirectPay. Please Ignore, if already paid.</t>
  </si>
  <si>
    <t>LIC Premium under Policy no.915177574 due on 03/2020 is still unpaid.You can pay online by https://ebiz.licindia.in/D2CPM/#DirectPay. Please ignore,if paid.</t>
  </si>
  <si>
    <t>Due to Covid19 lockdown Grace period for premium due 03/2020 under your policy is extended by one more month. Be safe pay digitally. Ignore if  already paid.</t>
  </si>
  <si>
    <t>Dear Customer, Loan of Rs.74000 has been raised under your Policy No.600934056. Please pay the loan interest on due dates.</t>
  </si>
  <si>
    <t>Dear Customer, Invoice for renewal premium due 20/09/2020 has been generated for your policy 816117281 registered under Bill Pay and sent to Bill-Desk.</t>
  </si>
  <si>
    <t>NACH premium for due 09/2020 for Polno 134694047 is dishonoured by your Bank. Kindly remit it at any LIC Branch in cash or Online through www.licindia.in</t>
  </si>
  <si>
    <t>Dear customer, premium gap for due 02/2020 has been created under your policy no 612030380 along with 000 more gaps. Pl confirm and pay at Branch 61H.</t>
  </si>
  <si>
    <t>Dear Customer , there are 001 gaps under policy no 612020202. The earliest due 10/2014. Contact Servicing Branch 61W  for details and keep your policy updated.</t>
  </si>
  <si>
    <t>Dear Mohit Kumar , your policy 129233739 has past the renewal due date. Please contact your branch office to continue your life insurance cover.</t>
  </si>
  <si>
    <t>Dear Annuitant, Life Certificate is due under your Policy 617474156 on 01/11/2020. Kindly submit the same at any LIC Branch Office/ Customer Zone/ IPP Cell.</t>
  </si>
  <si>
    <t>Intimation about Cheque/ECS dishonour under policy 725861384 for premium due 12/2019. Kindly pay the premium amount with interest and other charges.</t>
  </si>
  <si>
    <t>Dear Kalpesh G Vaidya, your policy 909954477 is due for revival. Please contact your branch office to continue your life insurance cover.</t>
  </si>
  <si>
    <t>Dear Policyholder, Pl pay unpaid premium due from 04/2019 under pol.no.903718848 without health requirements &amp; get the benefit of Auto-Cover under your policy.</t>
  </si>
  <si>
    <t>Dear Policyholder, policy bond has been sent via post due to full loan repayment under your pol.no. 182877751. Contact your servicing branch for details.</t>
  </si>
  <si>
    <t>Dear customer NACH mandate response to policy no 317102382 is awaited from your bank.Pl pay premium due at any LIC BO to avoid lapsation.</t>
  </si>
  <si>
    <t>Dear Policyholder, premium paid in advance on 03/02/2020 under pol.no.608809358 has been adjusted for due 04/2020.Receipt is sent to your registered e-mail id</t>
  </si>
  <si>
    <t>We have received your Advance Premium payment of Rs.27139.00 vide Transaction ID 34006698 at 10:32:54. Premiums will be adjusted on respective due dates.</t>
  </si>
  <si>
    <t>Dear Customer, Registration request of your policy 999264335 received through Bill-Desk has been rejected due to premium amt. does not match.</t>
  </si>
  <si>
    <t>Dear Customer, Kindly pay Rs.4283 as outstanding loan interest due as on 4/2020 under Policy No.924058562.</t>
  </si>
  <si>
    <t>Dear Customer, Premium for Pol. No.893815682 for Rs.*****3062.00 is due on 01/2020. Please ignore this message if premium is already paid.</t>
  </si>
  <si>
    <t>Dear policyholder, grace period for premium due &lt;09/2019&gt; for Pol.no.&lt;479330991&gt; has expired. Please pay your premium if not already paid</t>
  </si>
  <si>
    <t>Dear customer, Payment is due under Policy 724093585. Pl urgently confirm NEFT account details registered xxxxxxxxxxx0419 under IFSC code SVCB0000063 to BO</t>
  </si>
  <si>
    <t>Dear policyholder, Premium due &lt;01/2020&gt; for Pol.no.&lt;896085643&gt; has not yet been received. Please pay the premium immediately if not already paid.</t>
  </si>
  <si>
    <t>Dear Policyholder , Please submit your bank details to your branch for hassle-free policy payments due under pol.no 713879243.</t>
  </si>
  <si>
    <t>Now you can Renew your Bharti AXA Life Insurance Policy 501-7650408 by paying online. To pay online click https://bit.ly/2ICzPwa Pls Ignore if already paid</t>
  </si>
  <si>
    <t>Our policies cover claims arising from COVID-19 subject to policy T&amp;C being met. In such uncertain times, keep your policy active and stay protected with Bharti Axa Life Insurance policy no 501-8262815. To renew your policy click  https://bit.ly/2ICzPwa . Ignore if already paid. T&amp;C apply.</t>
  </si>
  <si>
    <t>Your Bharti AXA Life policy no 502-1686372 has lapsed due to nonpayment of premium of Rs 1812.03.. Please ignore if paid.Call 18001024444 for assistance.</t>
  </si>
  <si>
    <t>Due to Covid-19 precautionary directives, our branch services are impacted. We encourage you to pay renewal premium for your Policy 501-8540137 through the link https://bit.ly/2ICzPwa .You can also pay your renewal premium at Axis Bank, HDFC Bank or through PayTM and Google Pay. Please ignore if already paid. Regards, Bharti AXA Life Insurance</t>
  </si>
  <si>
    <t>Dear Customer, pay renewal premium for your Bharti AXA Life Insurance Policy 5019078020 instantly by clicking https://online.bharti-axalife.com/CSSPUI/modules/onlinepayment Thank you. T&amp;C apply</t>
  </si>
  <si>
    <t>Dear Customer, Your policy with Bharti AXA Life 501-8670108 is in LAPSED state . You will lose all the Guaranteed Benefits and Life Cover. To Renew now click here http://1kx.in/Vjr7Xm . T&amp;C apply</t>
  </si>
  <si>
    <t>Dear Customer, we have received payment towards your policy no. 502-4266370 through transaction no SHMP8947685246. The amount will be applied to your policy on payment date or due date whichever is later.</t>
  </si>
  <si>
    <t>Dear VARUN DESAI, your premium of Rs. 5629.94 for policy 500-9166280 will be due on 28-10-2020. Please click here http://1kx.in/DQ7eXLnuqs4 to know about our convenient premium payment options.</t>
  </si>
  <si>
    <t>Please pay premium for your lapsed Bharti AXA Life policy No 501-2871157. Click http://1kx.in/hYWA5P to pay with declaration of good health. Medical requirement may be mandated if not renewed now.</t>
  </si>
  <si>
    <t>Your Cust Name SOMASHEKAR R policy 501-9240414 has lapsed due to unpaid premium. Request you to contact him/her in this regard.Thanks.</t>
  </si>
  <si>
    <t>Dear Customer,Renewal premium of Rs 46013.25 is due for your policy 502-2984057 on 28 Dec 2020. Visit www.bharti-axalife.com to pay your premium online.Please ignore if already paid.</t>
  </si>
  <si>
    <t>Dear Customer, we will redebit your Airtel Payment Bank account on 16/06/20 for Premium of Rs.330.00 towards renewal of your PMJJBY policy. Kindly ensure</t>
  </si>
  <si>
    <t>Dear REENA GOSWAMI, your premium of Rs.48923.58 for Bharti AXA Life policy 502-3992620 is due on 18-02-2021. Please click here http://1kx.in/DQIH3uxcPPx to pay.</t>
  </si>
  <si>
    <t>Dear Jai Kishore  Your HDFC ERGO Health Insurance Individual Personal Accident Essential Policy 2000392690 is due for renewal on 30-Mar-20. Dont forget to secure yourself &amp; get worldwide coverage against personal accidents. Click here http://s.cdp.bz/7/bHzqB4MB4KÂ  for a quick renewal.</t>
  </si>
  <si>
    <t>Dear RAHUL SAW, your HDFC ERGO Health Easy Health Individual Standard AA00861611-01 has expired on 02-Jul-20. You can still renew your policy and enjoy the coverage against Novel Corona Virus and other medical crisis in future. Click http://s.cdp.bz/7/1b2TTfrquk to renew the policy. Ignore if already renewed. Team HDFC ERGO Health Insurance.</t>
  </si>
  <si>
    <t>Dear Customer, we called but were unable to reach you. Kindly pay the renewal premium against your policy no. HB00082735, due on 6/26/2020 12:00:00 AM. You can also pay online by clicking on http://tinyurl.com/y9sdquyl For more details, call our toll free no. 18001020333. Team HDFC Ergo.</t>
  </si>
  <si>
    <t>Dear Customer, we wish to remind you that your HDFC ERGO Health Insurance Policy No. EA01217352  was not renewed due to insufficient funds in your Bandhan Bank A/c No. 50170002984567  Please have sufficient balance in your account for premium deduction till 30-Mar-20  Thanks</t>
  </si>
  <si>
    <t>Dear Soni Jignesh Hastimal  Hurry ! Your HDFC ERGO Health Insurance Individual Personal Accident Essential Policy 2000400414 will EXPIRE TOMORROW . Renew your policy to keep your family secure against unforeseen accidents.Â  Click here http://s.cdp.bz/7/bLrRUwIvi5 to renew your policy now.</t>
  </si>
  <si>
    <t>Dear Durgesh Kumar Soni  Your HDFC ERGO Health Insurance Individual Personal Accident Essential Policy 2000406459 is due for renewal in just 5 days. RENEW NOW to secure yourself against accident expenses, emergency ambulance cover &amp; much more. Click here http://s.cdp.bz/7/bNegYTleDn to renew today.</t>
  </si>
  <si>
    <t>Dear Mr. /Ms. S, Member ID - EA01827113 congratulations! We have received your premium, and your HDFC ERGO Health Insurance Ltd. Policy No 140100/12586/2020/A024326/PE02248064 has been renewed. You will shortly receive the policy kit on your email id, if provided. Else you will get the hard copy of the same within two weeks. You can also collect your policy kit from the nearest Equitas Small Finance Bank Branch. Please check the details carefully and in case of any discrepancy, we request you to contact us at 18001020333 (toll-free number) immediately. To access your policy at your fingertips, register on our HealthJinn App by clicking on  http://bit.ly/2xeq3ua . Team HDFC ERGO Health</t>
  </si>
  <si>
    <t>Dear Customer, we tried calling you but couldnt reach you. Your health insurance policy EA00652466 has been converted into group assurance health plan, which would come into effect on the renewal of the current policy. Click on http://tinyurl.com/y6mh9fxc . for a consent to renew the policy. For mo</t>
  </si>
  <si>
    <t>Dear Mr Ankit Prasad , Your Policy Number AA00504618-03 is due for Renewal on 21/Nov/20 12:00AM .Please Renew your Policy Shortly. If already paid then please ignore this message For Further Assistance call at our toll free number 18001020333.</t>
  </si>
  <si>
    <t>Dear Customer, Due to non-payment of premium, your HDFC ERGO Health Insurance Policy No. EA01869160 has lapsed &amp; your policy cover has seized on 19-Aug-20 . Call 18001020333 for queries.</t>
  </si>
  <si>
    <t>Dear Policyholder, Please revive your policy &lt;805646499&gt; before &lt;14/03/2021&gt;. It cannot be revived thereafter and nothing will be payable if not revived.</t>
  </si>
  <si>
    <t>Attention !! LICs Special Revival campaign is ending on 15.11.2019. Get your policy 118540748 revived, If not yet revived.</t>
  </si>
  <si>
    <t>Dear Customer, Invoice for premium due 28/12/2020 of your policy 708139940 registered under Bill Pay could not be generated due to advance premium paid.</t>
  </si>
  <si>
    <t>Dear customer, premiums under your policy no 713071326 have not been received from 03/2020. Kindly, arrange to pay the same or contact your employer.</t>
  </si>
  <si>
    <t>Dear Customer, Survival Benefit is falling due under pol.no.114146945 in next 30 days. Revive your policy through SB-cum-Revival. Pl ignore if already done.</t>
  </si>
  <si>
    <t>Dear Customer,non payment of premium due 03/2020 under pol.no.114303125 will lead to lapsation of policy. For Online Premium Payment, pl visit www.licindia.in</t>
  </si>
  <si>
    <t>Premium payment mode for policy number 117970145 is changed to Yearly on 10/08/2020 as per your request. The new instalment premium is Rs.******8896.00.</t>
  </si>
  <si>
    <t>Your pol.no. 996920525 has been revived on 28/12/2020. The next premium will fall due on 28/03/2021. Timely premium payment keeps policy in force.</t>
  </si>
  <si>
    <t>Premium of Rs. 9959.00/- for policy no. 361979675 with ECS/Direct Debit is due on 22/12/2020. Please ensure sufficient balance in Bank A/c. XXXXXXXXXXX0243</t>
  </si>
  <si>
    <t>Dear Customer, click http://w.maxlife.in/j2q1lK to pay the due premium for your Max Life policy 710046095 through Paytm. Stay Safe!</t>
  </si>
  <si>
    <t>Dear Customer, click http://w.maxlife.in/cU4VVL to revive your Max Life policy 504010745 by paying the due premium of Rs.15951 and continue protecting your familys financial future.</t>
  </si>
  <si>
    <t>Dear Customer, you and your familys safety is utmost importance to us. To ensure a financially secure future for your family, you can now avail cheque pickup facility to make renewal payment for your Max Life policy 303982821 which is due with premium of Rs.15338. Click http://w.maxlife.in/hJSE1c to request cheque pickup from the comfort of your home. You can also click http://w.maxlife.in/hJSE1l to request a call back for any of your Max Life policy 303982821 related needs. Please note, the cheque should be made in favour of Max Life Insurance Company Ltd.</t>
  </si>
  <si>
    <t>Dear Customer, wishing you and your family a Merry Christmas and a very Happy New Year! This year take a resolution to continue protecting your familys financial future by paying the due premium of Rs.15000 for Max Life policy 615640455, because for them #YouAreTheDifference. Click http://w.maxlife.in/l27iBO to pay</t>
  </si>
  <si>
    <t>Dear Customer, you can now revive your Policy 516395316 by paying renewal premium of Rs.4,948 in Quarterly mode instead of total due premium of Rs.6,415 under Special Revival Scheme.Your policy start date will be updated from 09-07-2018 to 09-09-2018. To avail, give a missed call at 9052144407 from your registered mobile number and click on http://w.maxlife.in/d6FR0L to pay Rs.4,948 *T&amp;C apply.</t>
  </si>
  <si>
    <t>Dear Customer, you and your familys safety is of utmost importance to us.  For your Max life policy 564789170, the late fee of Rs.1,264 has been waived off . Click http://w.maxlife.in/e6CWFe for renewal payment, available to you 24*7 digitally, from the comfort of your home. Stay Safe!</t>
  </si>
  <si>
    <t>Dear Customer, during these unprecedented times of COVID-19 outbreak, we request you to stay indoors and stay safe. We are there to assist you digitally with any service needs for your discontinued  Max Life policy 605942952 with due premium of Rs.50000.Click http://w.maxlife.in/aAzPa3 to request a call back for Max Life policy 605942952 related needs. Also, click http://w.maxlife.in/aAzPak to pay due premium, available to you 24*7 digitally from the comfort and safety of your home.</t>
  </si>
  <si>
    <t>Dear Customer, your Max Life policy 574766341 will be due for renewal on 28-1-2021 with premium of Rs.51754. Click http://w.maxlife.in/l2hDqq to pay now.</t>
  </si>
  <si>
    <t>Dear Customer, you and your familys safety is of utmost importance to us. During these unprecedented times of COVID-19 outbreak, we request you to stay indoors and take care of your familys health. Interest rate for loan against policy has been reduced from 9.9% to 7.65% and you can revive your Max Life policy 272949538 by adjusting due premium from your loan amount. Click http://w.maxlife.in/i0u8XM to avail the feature. Also, Click http://w.maxlife.in/i0u8Xg to request a call back for any of your Max Life policy 272949538 related needs  from the comfort and safety of your home.</t>
  </si>
  <si>
    <t>Dear Customer, enable the auto-debit facility on your Max Life policy 338807969 and continue protecting the financial future of your loved ones, because for them #YouAreTheDifference. Click http://w.maxlife.in/l2FyzM and register today to get free from remembering the due date of renewal premiums. Stay Safe!</t>
  </si>
  <si>
    <t>Dear Customer, your Max Life policy 520531500 is due for renewal with premium of Rs.19485. Click http://w.maxlife.in/j0A6SM to pay . Now connect with your Speed Dial Partner Mr. Rajat Verma on 0124-6312823|9AM-6PM (Mon-Sat) for all your policy servicing needs. Stay Safe!</t>
  </si>
  <si>
    <t>Dear Customer, revive your lapsed Max Life policy 541745964 by changing the policy start date and paying reduced renewal premium* instead of total due premium of Rs. 7989 under Special Revival Scheme. Click http://w.maxlife.in/b22zoj to avail this option. Stay Safe.*T&amp;C apply.</t>
  </si>
  <si>
    <t>Dear Customer, premium of Rs.7840 for your Max Life policy 322792672 with life cover of Rs.10000000 is due for renewal. Click http://w.maxlife.in/inG2bY to revive your lapsed policy &amp; protect your loved ones against uncertainties with the assurance of 99.22% Claim Paid Ratio #BharoseKaNumber as per annual audited financials FY 19-20. Stay Safe!</t>
  </si>
  <si>
    <t>Hi M  Karthik,premium of Rs.25000 for Life Insurance policy 605703917 is due on 28-Feb. Click https://maxlife.ubona.com/MXMzJmMzU to pay.TID: 3256</t>
  </si>
  <si>
    <t>Dear Customer, the fund value of your Max Life policy 455496224 as on 06-Jan-21 is Rs.558666  against the premium paid of Rs.312500. Continue paying renewal premium of Rs.12500 on time to grow your savings. Click http://w.maxlife.in/a6ZuyB to pay.</t>
  </si>
  <si>
    <t>Dear Customer, you can now revive your Policy 518803986 by paying renewal premium of Rs 29244 in SemiAnnual mode instead of total due premium of Rs 54510under Special Revival Scheme.Your policy start date will be updated from 20-Mar-18 to 20-Jan-19 . To avail, give a missed call at 9052144407 from your registered mobile number and click on bit.ly/1Wis1l9 to pay Rs 29244 *T&amp;C apply.</t>
  </si>
  <si>
    <t>ECS for customer MS. KRUTI SHIRISHBHAI NAIK, Policy# 519842405 for Rs. 52147.52 has been unsuccessful due to INSUFFICIENT BALANCE. Pls assist in premium collection.</t>
  </si>
  <si>
    <t>Dear Customer, enable the auto-debit facility on your Max Life policy 574333969 and continue protecting the financial future of your loved ones, because for them #YouAreTheDifference. Click https://bit.ly/2YGcTmG and register today to get yourself free from remembering the due date of renewal premiums. Stay Safe!</t>
  </si>
  <si>
    <t>Revive your policy 265130252 under Special Revival Scheme by paying Rs 67485 in Annual frequency instead of total due premium of Rs 104775. Rs 67485 will be debited from your account. To avail, WhatsApp Policy Number SRS  Amount at 8800115342. *T&amp;C apply</t>
  </si>
  <si>
    <t>Dear Customer, during these unprecedented times of COVID-19 outbreak, we request you to stay indoors and stay safe. We are there to assist you digitally with any service needs for your disconitnued? Max Life policy 406130658 with due premium of Rs.  75000 . Click bit.ly/1Wis1l9 for renewal payment on our website from the comfort and safety of your home.</t>
  </si>
  <si>
    <t>Dear Customer, we acknowledge the receipt of your renewal payment for policy no. 340875202.Download your receipt athttps://bit.ly/3oWSN3Z</t>
  </si>
  <si>
    <t>Your loved ones rely on you for so many things. Dont delay in protecting their future any further. Pay your due premium amount of Rs.2000 for policy 601950363 before 11-Aug-20. Click to pay now bit.ly/1Wis1l9 .</t>
  </si>
  <si>
    <t>Thank You! We have received your request for Credit Card Registration for policy number 542247101 to debit your future renewal premium. Your request is under progress. We will confirm the registration through SMS/Email on your registered email id/Mobile number. For further queries, please contact our customer care 1800-200-5577</t>
  </si>
  <si>
    <t>Dear Customer, you and your familys safety is utmost importance to us. To ensure a financially secure future for your family, you can now avail cheque pickup facility to make renewal payment for your Max Life policy 207704032 which is due with premium of Rs. 3068. Click https://bit.ly/3f3eBXb to request cheque pickup from the comfort of your home. Please note, the cheque should be made in favour of ?Max Life Insurance Company Ltd?. Stay Safe! Stay Indoors</t>
  </si>
  <si>
    <t>Dear Customer, Congratulations! Your Max Life policy 348882762 has been issued along with Max Life COVID-19 one year term rider. This rider will provide additional Death Benefit and COVID-19 Diagnosis Benefit (which is not a part of the base plan) for one year only and cannot be renewed further. The Death Benefit for base plan is applicable to the complete base policy term. T&amp;C Apply*</t>
  </si>
  <si>
    <t>Dear Customer, renewal premium of Rs. 114159 was due on 18-Jul-18 for Max Life policy no. 129673000 .To pay the due premium from your registered account , give us a missed call on 9553018989 from your registered mobile number.</t>
  </si>
  <si>
    <t>Dear Policyholder, Pay your renewal premium Rs. 2611 of Max Life Policy 514248657 and get instant acknowledgement. Click to pay bit.ly/2MqnWcW</t>
  </si>
  <si>
    <t>Dear Customer, we request you to stay indoors and take care of your familys health. We are there to assist you digitally with any service needs for your Max Life policy 262310162 which will be?due for renewal on 18-Aug-20 with premium of Rs. 61350. Click bit.ly/1Wis1l9 for renewal payment on our website from the comfort and safety of your home.</t>
  </si>
  <si>
    <t>We have not received full premium due against your Policy 125550889. Pay Rs 27056 to revive your policy at bit.ly/1CkX8Cg. SMS SHORT at 5616188 for more information</t>
  </si>
  <si>
    <t>Dear Vikas Anand, Your Car Insurance expires on 18/07/2020! Click on the following link to renew your policy VPN0062843000102 now! http://rsgicl.in/rs/5VEhBCR Please ignore if renewed</t>
  </si>
  <si>
    <t>Dear Customer, we have registered a motor claim under your policy MIOD036180000100. Your claim number is PM00878077. Due to the COVID-19 outbreak and to control the spread, we are operating as a lean unit and made alternate arrangements. We will do our best to maintain service standards. Any inconvenience is highly regretted. For any queries, please contact your surveyor or call 18604250000 or email customer.services@royalsundaram.in, and we will assist you as best we can. To know the current claim status click http://rsgicl.in/rs/CXVYzy0 Royal Sundaram, your motor insurer</t>
  </si>
  <si>
    <t>Dear Customer, your motor policy number VPC1023671000101  Reg no KA-05-MU-0030   expired on 31/08/2020  . For Vehicle Inspection SMS to ARENEW VPC1023671000101  to 567675 (or) reach your agent. Kindly ignore if already renewed.</t>
  </si>
  <si>
    <t>Dear Customer, Time to renew your Your Group Health Insurance  Policy HSAA248502000100. Renew now at http://rsgicl.in/rs/IvDDUHP or Please give a missed call on 01141206201 for any assistance &amp; Enjoy the continuity benefit. Pls ignore if already renewed. Thank you.</t>
  </si>
  <si>
    <t>Dear Customer,  Your Group Health Insurance Policy HSAA022847000103 is due for renewal on 20/04/2020.Renew now at http://rsgicl.in/rs/Wzt805Q or Please call us on 1860 425 0000 for any assistance, Thank you</t>
  </si>
  <si>
    <t>Dear Customer,  Your Group Health Insurance  Policy HSAA213675000100 has expired. Renew now at http://rsgicl.in/rs/khSm6KF or Please give a missed call on 01141206201 for any assistance, Thank you.</t>
  </si>
  <si>
    <t>Dear Veeresham Muriki, your policy HSAA030875000103 has been renewed successfully on 05/09/2020. Your policy hard copy will be despatched to you shortly</t>
  </si>
  <si>
    <t>Dear MANISH KUMAR SAINI,  We have received renewal premium for TLL0000059000102 Lifeline  on Wed Aug 19 13:45:53 IST 2020. Pls note your reference number. PC08449962 for any future query.</t>
  </si>
  <si>
    <t>Dear Customer, ensure a hassle free renewal process by opting for auto renewal of your SBIG Personal Accident Policy due on 25.02.2021 . Reply "AR" to 561612 or call 1800221111 T&amp;C Apply.</t>
  </si>
  <si>
    <t>Dear Sir/Madam, your SBI General Personal Accident Policy no. 153016825 is due for renewal on 2020-03-17. Your premium is INR 100. Please renew before the due date or click https://sbigeneral.in/P/4iWBhHo to renew now. You may visit nearest SBI / SBIG branch or call on 1800221111 for any assistance. Kindly ignore if already paid. T&amp;C Apply.</t>
  </si>
  <si>
    <t>Dear Customer, Thank you for renewing your policy with us. We have received an amount of 5900.0 towards your Group Health Insurance policy number 0000000015089800-01  issued on 2020-10-03. Link to download policy document https://sbigeneral.in/A/Vn7zY4wB We are here for your Suraksha aur Bharosa dono. Team SBI General</t>
  </si>
  <si>
    <t>Dear MANJUNATH K N Your SBI General Group Personal Accident policy number  149841214 is due for renewal on 07/12/2020 the premium amount due is Rs.1000.Renew it now on YONO @ yonosbi.com  Go to My Relationships &gt;&gt; My Insurance &amp; select Insurance details to renew. You can also renew through www.yonosbi.com. Kindly ignore if already paid. T&amp;C apply</t>
  </si>
  <si>
    <t>Dear Customer, Your SBI General Group Personal Accident Insurance expires on 27/01/20. To continue your cover, renew your policy on bit.ly/GPARenew. Kindly ignore if already paid. T&amp;C apply -SBI General</t>
  </si>
  <si>
    <t>Dear Customer, If you have missed renewing your Health Insurance Policy Number 0000000012984644 during 5 March 2020 to 3 May 2020 due to lockdown situation in the Country, you can renew the same by 15 May 2020 with continuation of coverage and other continuity benefits. To renew now click https://sbigeneral.in/R/oth/IJpqUcN or give a missed call on 1800121797979. Kindly ignore if already renewed. T&amp;C apply</t>
  </si>
  <si>
    <t>Sir/Madam, your SBI General Private Motor 2 wheeler Policy no. 0000000016564650  is due for renewal on 2021-01-18. Renew now by clicking on  https://sbigeneral.in/R/hkAGQZap Or visit the nearest SBI / SBIG branch or contact your advisor or call on 1800221111 for any assistance. Kindly ignore if already paid. T&amp;C Apply.</t>
  </si>
  <si>
    <t>Dear SHARUKH ALI, your PAI insurance policy no. 777582 is due for renewal on 22.08.2020 with premium of Rs. 500. Please click here to renew now https://payments.billdesk.com/MercOnline/EmailPayController?reqid=LandingTemplate&amp;campaignId=1461&amp;customerSeq=110026053&amp;customerkey=QIdxCmoj1kHG/OY+6BtaX7BY14lxunRMLpZKV8Ex5Ik= or visit nearest SBI / SBIG branch or call 1800221111. Ignore if paid. T&amp;C apply.</t>
  </si>
  <si>
    <t>Dear KANCHAN . Your SBI General Group Personal Accident policy number  QSM27941952695 is due for renewal on 04/09/2020  Go to My Relationships &gt;&gt; My Insurance &amp; select Insurance details to renew. You can also renew through www.yonosbi.com. Kindly ignore if already paid. T&amp;C apply</t>
  </si>
  <si>
    <t>Dear Avinash Kannan ., Renewal of your SBI General Arogya Premier Policy policy with premium 10547 has expired on 2020-12-23, request you to renew your policy before 21-01-2021 to enjoy your continued cover. Your policy also covers you from COVID-19 related hospitalization expenses. Click here https://sbigeneral.in/R/Y9iFmsJO to renew your policy. We request you to stay home and stay safe. Kindly ignore if already renewed. T&amp;C apply</t>
  </si>
  <si>
    <t>Dear D SRI HARSHA the premium amount due is Rs.500.Renew it now on YONO@yonosbi.com</t>
  </si>
  <si>
    <t>Sir/Madam, your Health Insurance Policy no. 0000000005086138-03  was due for renewal on 22.09.2020 . Your auto debit mandate could not be processed. We will try again to debit your account for renewal on 01.10.2020 , The premium for the same is Rs. 1300 . kindly maintain sufficient balance in your account. T&amp;C apply</t>
  </si>
  <si>
    <t>Sir/Madam, your Personal accident Insurance Policy no. 32359007499  was due for renewal on 19.08.2020 . Your auto debit mandate could not be processed. We will again try to debit your account for renewal on 14.08.2020  kindly ensure you have sufficient balance in your account. Thank you.</t>
  </si>
  <si>
    <t>Dear VEERAVELLY UPENDER, Your Star Health Insurance Policy No:P/131140/01/2020/006973 is  getting expired on 22-NOV-2020, Total Premium is Rs.17310/-. You can renew your policy instantly. To renew https://retail.starhealth.in/renewal?policyNumber=P/131140/01/2020/006973</t>
  </si>
  <si>
    <t>Dear Customer, Renewal of your Star Health Policy P/131135/01/2020/003454 is due on 19 Nov. Pl. click here to renew instantly https://www.starhealth.in/customerportal/instant-renewal?policyNumber=P/131135/01/2020/003454  and stay protected always. Kindly ignore if paid. Download STAR POWER Mobile app and stay digitally connected anytime anywhere. Android: goo.gl/02a0d3; IOS: goo.gl/bPT1th- STAR HEALTH</t>
  </si>
  <si>
    <t>Dear Pankaj Saraf, Your Star Health Insurance Policy No: P/171134/01/2020/009483 is in grace period. Kindly Note: Your Policy has expired, hence claim is not payable during grace period. To save continuity benefit renew now. To renew https://retail.starhealth.in/renewal?policyNumber=P/171134/01/2020/009483 . Please ignore if already paid.</t>
  </si>
  <si>
    <t>Dear Sir,Policy No:P/181211/01/2020/003038 Mr. K.S BIJU due on  20-AUG-2020 .  Customer Ready to pay renewal premium. Please collect it on</t>
  </si>
  <si>
    <t>Policy P/151113/01/2020/022083 renewal due on 04 Nov. Please pay premium 5450 before 03 Nov to grant continuity in cover. Kindly ignore if paid. Renew your policy using  Star Power Mobile app anytime anywhere - Android: http://msg.mn/rGbXPJ; IOS: http://msg.mn/!wFikY - STAR HEALTH</t>
  </si>
  <si>
    <t>Your health policy P/181219/01/2019/007510  expired on   30-DEC-2019    One time chance to REACTIVATE with CONTINUITY BENEFITS if renewed immediately. Visit Star nearest office or renew online.?</t>
  </si>
  <si>
    <t>Policy P/201116/01/2020/000771 is due for renewal on 20 May. Please pay on or before 19 May to grant continuity in cover. Kindly ignore if paid. Renew your policy using  Star Power Mobile app anytime anywhere - Android: http://msg.mn/rGbXPJ; IOS: http://msg.mn/!wFikY - STAR HEALTH</t>
  </si>
  <si>
    <t>Energy Bill for cons 251580000056/7153 of Rs 1850  is due on 06/10/20.To view detail bill and pay online click https://billpay.mahadiscom.in/pny4HSCBI or use Mahavitaran Mobile APP. Ignore if paid.MSEDCL.</t>
  </si>
  <si>
    <t xml:space="preserve">Thanks for Online payment of Rs 1500 towards MSEDCL Energy Bill For Cons No 160010068077.Pl visit www.mahadiscom.in for details.
</t>
  </si>
  <si>
    <t>Thanks for your  Cash payment of Rs.350 towards MSEDCL  bill of Sep-20 for consumer no 080010162932</t>
  </si>
  <si>
    <t>MSEDCL Energy Bill for Cons. No.077510315068/5444 of Rs. 7050 was due on 27-04-2021. Pay within15 days to avoid disconnection. Ignore\, if paid. Treat this as notice u/s 56 of EA2003. MSEDCL</t>
  </si>
  <si>
    <t>Thanks for your Cash payment of Rs.590 towards MSEDCL bill for consumer no 445570006853.</t>
  </si>
  <si>
    <t>Your MahaPowerPay has been Recharged on 10-Mar-21 02:16:41 PM by 5000 INR. Transaction ID: 20210310111212800110168050788861805. MahaPowerPay available bal is 5938 INR.</t>
  </si>
  <si>
    <t>Thanx for onsite MSEDCL bill payment in Cash of Rs 670 for cons no/BU 140980000768/5754. Receipt no MM32765 date 02-01-2021 received by 02715325.</t>
  </si>
  <si>
    <t>Hi! Bill of Rs 471 is due for payment on 11-FEB-21 for your Airtel No. 9848325206. Pay with ease from the comfort of your home using Airtel Thanks App u.airtel.in/Pay or website www.airtel.in. Ignore if already paid</t>
  </si>
  <si>
    <t>Hi! Bill of Rs. 349 with due date 17-MAR-21 is pending for your Airtel No. 8697907501. To avoid service disconnection\, please pay the Rs. 349 immediately. Pay via Airtel Thanks App u.airtel.in/Pay or website www.airtel.in. Ignore if already paid.You can also ask us your questions on Airtel Thanks App. Your feedback makes us better everyday.</t>
  </si>
  <si>
    <t>Hi\, bill dated 03-APR-21 for your Airtel number 7225905001 is due for payment on 13-APR-21. The amount to be paid on or before the due date is Rs 432. Amount payable post due date will be Rs 532. To pay online via cards/netbanking/Airtel Payments Bank\, click u.airtel.in/Pay. Please ignore if paid.</t>
  </si>
  <si>
    <t>Details of bill dated 21-JAN-2021 for Airtel no. 8082072812: Total Due: Rs 9.03\, Due Date: 26-JAN-2021\, This months charges: Rs 10.00\, Previous Balance: Rs -0.97\, Payment: Rs 0.00\, Adjustment: Rs 0.00\, Bill Delivery Date: 25-Jan-2021. To pay online\, click https://www.airtel.in/s/selfcare/postpaid/bill. You can also ask us your questions using Airtel Thanks App. Your feedback makes us better everyday.</t>
  </si>
  <si>
    <t>Hi\, you are running late! The bill payment of Rs. 4681 that was due on 08-JAN-21 (period: 20-NOV-20 TO 20-DEC-20) is pending for Airtel No. 9826598290. To avoid service disconnection\, please pay the amount immediately. Pay via Airtel Thanks App u.airtel.in/Pay or website www.airtel.in. Ignore if already paid.You can also ask us your questions on Airtel Thanks App. Your feedback makes us better everyday.</t>
  </si>
  <si>
    <t>Hi\, bill dated 03-MAR-21 for your Airtel Family plan with primary number 7702855167 is due for payment on 15-MAR-21. The amount to be paid on or before the due date is Rs 1279. Amount payable post due date will be Rs 1379. To pay online via cards/netbanking/Airtel Payments Bank\, click u.airtel.in/Pay. Please ignore if paid.</t>
  </si>
  <si>
    <t>Your bill is Overdue! Pay Rs 78 (period: 05-DEC-20 TO 05-JAN-21) for Airtel No. 8899717855 today to avoid call/data service disconnection. Pay via Airtel Thanks App u.airtel.in/Pay or website www.airtel.in. Pls ignore if already paid.</t>
  </si>
  <si>
    <t>Your bill is overdue! To avoid service disconnection on your Airtel No. 9790985125\, please pay the due amount of Rs.1413 (bill period: 11-AUG-20 TO 11-SEP-20 AND 11-SEP-20 TO 11-OCT-20) immediately. Pay via Airtel Thanks App u.airtel.in/Pay or website www.airtel.in. Ignore if already paid.You can also ask us your questions on Airtel Thanks App. Your feedback makes us better everyday.</t>
  </si>
  <si>
    <t>Hi! Bill dated 12-JUN-20 for Rs 530 for your Airtel No. 9872397599 is due today. Pay immediately to avoid late fee.  Pay via Airtel Thanks App - www.airtel.in/5/coll. Please Ignore if already paid.</t>
  </si>
  <si>
    <t>IMPORTANT! Hi Vilas Dynaneshwar Barde, The insurance of your Bajaj Avenger 200 (200cc) is expiring TOMORROW. Two-wheelers are at a higher risk of being stolen compared to other vehicles. So, donâ€™t ignore your security cover. Renew policy now for just Rs. 1193. weurl.co/WdQgHr</t>
  </si>
  <si>
    <t>Dear Vinodkumar Jaiswar, the insurance policy for your  Yamaha Sz-r (153cc)  MH04FX5871  expires on 3rd June, 2020 . Renew your bike policy for just Rs. 1370* here weurl.co/Dcrega  . Ignore if already renewed. *T&amp;Cs apply</t>
  </si>
  <si>
    <t>Hi NIRMALAN.D, your Honda Amazes insurance policy is expiring today. Renew your car insurance policy now to keep driving it legally. Else, face the risk of heavy losses that will drain your savings. Visit weurl.co/FcLUsT renew now for just Rs.7,634(excl. of GST)* Login using this phone number. Please ignore if you have already renewed - Team Acko. *T&amp;Cs Apply - Prices are subject to change. This price would include a PA cover worth Rs. 350 if you had opted for it last year, you can choose to opt out this year if you already have a PA cover</t>
  </si>
  <si>
    <t>Dear Pawan Kumar, the insurance policy for your Toyota Etios Liva expires on Jun 04 2020. Renew your car insurance policy for just Rs.4,078 (excl. of GST)* within minutes by visiting weurl.co/DcmdVb . Its quick, easy, and convenient. Login using this phone number. Please ignore if you have already renewed - Team Acko. *T&amp;Cs Apply - Prices are subject to change. This price would include a PA cover worth Rs. 350 if you had opted for it last year, you can choose to opt out this year if you already have a PA cover</t>
  </si>
  <si>
    <t>Hi Sambhunath Maity, your  Bajaj Discover (150cc)  WB07E0221 s insurance policy is expiring today. Dont face the risk of heavy penalties by driving your bike uninsured. Renew your policy for just Rs. 790* in just 2 mins here weurl.co/ZczoNi Ignore if already renewed.*T&amp;Cs apply</t>
  </si>
  <si>
    <t>Dear Ganesh Narolia, your renewal premium of Rs.1583 for policy no. 519050290627 is due today. Renewing your policy on time is important to ensure you and your family remain protected. Click bit.ly/Renew_Now to pay.</t>
  </si>
  <si>
    <t>Dear Seema Sharma, renewal premium for your Aegon Life iTerm Insurance Plan with policy number 519081154786 was due on 29/02/2020. Click bit.ly/Renew_Now to pay now. Please ignore if paid already.</t>
  </si>
  <si>
    <t>Hi, Discontinuance payout towards your policy 515400483592 is due on 11-Dec-20. Request you to send cancelled cheque copy along with self-attested Aadhar or passport copy to customer.care@aegonlife.com prior to due date for a hassle free payout via electronic mode only.</t>
  </si>
  <si>
    <t>Dear Rupesh Jagtap, renewal premium for your Aegon Life iTerm Insurance Plan with policy number 519101029787 is due today. Click bit.ly/Renew_Now to pay now. Please ignore if already paid. Regards-Aegon Life</t>
  </si>
  <si>
    <t>Dear Babu  V, your Aegon Life Flexi Money Back Advantage Insurance Plan with Policy No. 150614427761 is Due. Click phyp.in/sl/SQKrKSjdeeMEU to pay online and avail income tax and other benefits as applicable on your active policy. Please ignore if already paid. Regards - Aegon Life</t>
  </si>
  <si>
    <t>Hi, Your Policy No.SJ461494 for your TW TVS  WEGO STD expires on 15-Sep. Renew your policy on http://msg.mn/EzsAy2 and get Instant policy. Bharti AXA GI</t>
  </si>
  <si>
    <t>Hi, Your car policy no SJ418009 is EXPIRING TOMORROW. Fine for driving an uninsured TW is Rs 2000.Stay indoors to safeguard against COVID-19 and renew policy instantly on http://msg.mn/jQA G6 Prevent break-ins and inspection delays due to the pandemic. Bharti AXA</t>
  </si>
  <si>
    <t>Dear VALA SUBHADRA DEVI, We thank you for being our Valued Customer. Your Policy I4379660 for TOYOTA FORTUNER 3.0L 2WD MTBSI is due on 28-9-2020. We have appointed a Dedicated Relationship Manager to assist you with Renewal of your policy. We have added additional features to your policy and can assure you of best services to know more, please call your RM - Nithya M on 8548040798</t>
  </si>
  <si>
    <t>Dear Customer, your health insurance policy J9110518 expires on 30/08/2020. Renew now as per existing T&amp;C by paying Rs. 29588 on this link: http://msg.mn/XVE0oc/!1R97vF Thank you. Bharti AXA.</t>
  </si>
  <si>
    <t>Dear SANJAY AMRUT SWAMEL, Greetings from Bharti AXA, We thank you for being our Valued customer. Your policy I4190788 has expired on 7-10-2020. If you have renewed, you can ignore the message. If yet to renew, We assure you of best services, features and price and have appointed a dedicated Relationship Manager to assist you with Renewal of your policy. Your Renewal premium starts as low as - 10745 (Amt will vary depending on features selected). To know more call your RM - Rupin Dubey on 8286513226</t>
  </si>
  <si>
    <t>Dear JADHAV JAGDISH GOPAL, Your policy - I5073060 for MARUTIERTIGA (PETROL)VXI has expired on 18/2/2021. You can still renew and we assure you of best services, features and price. Please call your RM - Kamini Agrahari on 7304444950 for renewal.</t>
  </si>
  <si>
    <t>Dear SHARMA KRISHNA, Greetings from Bharti AXA, We thank you for being our Valued customer. Your TW policy - I2898076 for YAMAHA FZ 25 is due on 18/10/2020. Your premium for this year will be - 2331.6446. You will get a payment link to make the premium, please do click on the same and make the payment. Thanks</t>
  </si>
  <si>
    <t>Dear Customer, your well being is of utmost importance to us. Please take adequate precautions to ensure safety from the coronavirus pandemic. Kindly pay the due premium of your life insurance policy to avail continued coverage during these difficult times. To pay for your policy 0086920515, click on (https://www.canarahsbclife.com/lifeinsurance/portal/canh/home/manage-policy/pay-premium) or call toll free number 1800-103-0003/1800-180-0003 (MTNL/BSNL)  for assistance.</t>
  </si>
  <si>
    <t>Dear Customer, Your life Insurance Policy 91536713 has been discontinued due to non-payment of Premium of Rs 100000 Request you to make the payment now to enjoy the benefits of your policy. For any concern / How to pay premium, do contact your Regional Customer Services Manager Vinod Jacob X A on 9524117946 . Kindly ignore, if you already paid the premium. Canara HSBC OBC Life Insurance Co. Ltd.</t>
  </si>
  <si>
    <t>Dear Customer - The premium of Rs 6136 due on 31-Mar-20 for policy number 0086348817 has become overdue.  We request you to pay it immediately to continue to enjoy the policy benefits. To pay it online, please click on https://myaccount.canarahsbclife.com/lifeinsurance/myportal/cpnew/OP. You can also avail tax benefits u/s 80C of Income Tax Act, 1961 for premium payments made until June 30, 2020.. Our life insurance policy covers claims arising from Covid-19 disease subject to applicable terms and conditions of the policy contract &amp; extant regulatory framework. For any queries, you may call us at our toll free number 18001030003 / 18001800003  or email us at customerservice@canarahsbclife.in. Canara HSBC Oriental Bank of Commerce Life Insurance.</t>
  </si>
  <si>
    <t>Dear Policy holder, as you approach the season of Tax proof submission, obtain premium receipt by making your premium payment towards policy number 0088175711 is due on 13-Feb-21. Kindly ignore the message if you have already paid. For further assistance, please call our Resolution Center at 1800-180-0003 (BSNL/MTNL) or 1800-103-0003 or SMS "PAY" at 9779030003. The tax benefits are as per the law prevailing as on the date, and are subject to change. For specific details, please contact your tax consultant.</t>
  </si>
  <si>
    <t>Secure your loved ones and avail continued benefits by renewing your policy no. 0101760320 due on Jan 24 for Rs. 714.01. If you have opted for Standing Instruction, please maintain sufficient balance in your account or Click to pay online https://myaccount.canarahsbclife.com/lifeinsurance/portal/cpnew/OpAutoLogin. Kindly ignore if already paid.Download your renewal premium notice click on . For further details, call us at 1-800-180-0003</t>
  </si>
  <si>
    <t>Secure financial future of your loved ones and avail continued benefits by paying renewal premium of Rs. 4301.10 towards your COI no. GP000169-0707100 due on Jul 23. If you have opted for Standing Instruction, please maintain sufficient balance in your account. Kindly ignore if already paid. For further details, call us at 1-800-180-0003.</t>
  </si>
  <si>
    <t>Good News! Claim tax benefits under Sec 80C for FY 2019-20 by paying your renewal premium Rs 5901.18 for your policy 86623719 by July 31, 2020. Enjoy extended tax deadline and save tax under Sec 80C. Our life insurance policies cover COVID-19 claims. Pay online at https://myaccount.canarahsbclife.com/lifeinsurance/portal/cpnew/OpAutoLogin. Ignore if already paid. For any details call us at 1800-103-0003/1800-180-0003.T&amp;C apply. Canara HSBC OBC Life Insurance.</t>
  </si>
  <si>
    <t>We thank you for initiating your renewal premium payment of 866.3 towards your policy no. 0097752719 due on 05-Nov-2020. Please note that premium paid is subject to realization. Thank you for choosing "Canara HSBC Oriental Bank of Commerce Life Insurance Company Ltd"</t>
  </si>
  <si>
    <t>Dear Customer, renewal premium of Rs.16574 for policy no.0087657518 is not paid and you are loosing on life cover of Rs.9500000. Request to pay immediately to provide financial security to your loved ones. To pay instantly visit www.canarahsbclife.com and click on pay premium option or call us at 1800 -180-0003 (BSNL) / 1800-103-0003 . Ignore if already paid.</t>
  </si>
  <si>
    <t>Dear Policy Holder,Grace period of your policy 0080073312 will end on 29-Jul-20 , post which your policy benefits will be reduced or no benefits will be paid. Stay committed to promises made by you for every milestones of your life by paying your premium of Rs. 48923 due since 29-Jun-20 and avoid lapsation and late payment charge. Click bit.ly/2CAdmAc to pay through multiple payment options available at your convenience. For more details, SMS PAY policy no at 9779030003 or call us at helpline number 1-800-180-0003 or visit www.canarahsbclife.com . Canara HSBC OBC Life Insurance Company Limited. Kindly ignore if already paid. T&amp;C apply</t>
  </si>
  <si>
    <t>We confirm receipt of a credit of Rs. 25000 through instrument number 259009 on March 21, 2020 towards your life insurance policy number 0050318120 with us. The premium due towards your policy was Rs. 25000 .  For further assistance, please call our Resolution Centre at 1800-180-0003 (BSNL/MTNL) or 1800-103-0003 (others including mobile) or SMS at 9779030003. Thank you for choosing "Canara HSBC Oriental Bank of Commerce Life Insurance Company Ltd."</t>
  </si>
  <si>
    <t>Dear Customer, Last Chance to Pay Renewal Premium for your policy no.0074836117 without late payment charges .Please pay 39909 beforeÂ  31-Mar-2020 after which late fee will be charged. To pay now call us at 1800 -180-0003 (BSNL) / 1800-103-0003 or visit www.canarahsbclife.com and click on pay premium option.</t>
  </si>
  <si>
    <t>Oops! Your bikes Policy no VMBJ001831000100 has EXPIRED on Sep 25th 2020. Dont worry! Click weurl.co/odKwIJ to renew right now. Renewal details have also been emailed to you - Team Coverfox</t>
  </si>
  <si>
    <t>Its URGENT. Bharatbhai, your bikes Policy no 13130031190100062576 is expiring TOMORROW. To avoid losing insurance cover, click weurl.co/ldRhaZ to renew instantly. Renewal details have been emailed to you - Team Coverfox</t>
  </si>
  <si>
    <t>Renewal of your bikes Policy no OG-20-9906-1806-00032542 is around the corner. Click weurl.co/Dcxfqu to renew instantly - Team Coverfox</t>
  </si>
  <si>
    <t>Mohammed your bikes Policy no OG-20-9906-1806-00159775 is due for renewal on Oct 4th 2020. Click weurl.co/hdY8cJ to renew instantly - Team Coverfox</t>
  </si>
  <si>
    <t>Pramod, Renew your car insurance in advance and be safe. Policy expiring on Feb 8th, 2021. Click weurl.co/beDAa9 or call 1800-209-9930 to renew - Team Coverfox</t>
  </si>
  <si>
    <t>Akhlaq , Please note that your cars  policy is due for renewal on Sep 4th 2020. We look forward to serve you again. Click weurl.co/Wc4GTC or call 1800-209-9930 to renew - Team Coverfox</t>
  </si>
  <si>
    <t>Dear Manish Kumar Khandelwal, your renewal premium of Rs. 18855 for Policy No 21915010. is overdue. To keep your policy benefits, please make an immediate payment. You can reach us on Call/ Whats App 8657454144 or log on to https://onlinepayments.hdfclife.com/HDFCLife/quick_pay.html. Email on lapsationsupport@coverfox.com, please ignore if you have already paid.</t>
  </si>
  <si>
    <t>Your Survival Benefit payout on your IDBI Federal Life Insurance policy 4000319578 is due on  28-Jun-2020.Your bank details in our records is ********9966. For any change in your bank details, contact us on 1800 209 0502 or email us on support@idbifederal.com or visit your nearest IDBI Federal Branch. Kindly ignore if already submitted.</t>
  </si>
  <si>
    <t>Dear Customer, premium of Rs. 20878 for policy 4001134117 is due on 07-DEC-20. To pay visit http://bit.ly/2gFr6Li  Kindly ignore msg if already paid</t>
  </si>
  <si>
    <t>Dear Customer, Premium for your PNB MetLife policy no 23641446 for Rs. 710.92 is due on 27/02/2021. Please click the link http://acl.cc/7Pwd3pL to download the Renewal Premium Notice(link valid for 10 days). you can pay online at http://acl.cc/VnZ25yO . Ignore if already paid.*T&amp;C apply. PNB MetLife</t>
  </si>
  <si>
    <t>Thank You! We acknowledge receipt of Rs 3576.70 towards renewal payment for policy no 00072554. Subject to realisation if paid by Cheque or Demand Draft. To generate receipt online after 2 days, click http://bit.ly/1rKvBYw</t>
  </si>
  <si>
    <t>The premium of Rs 1417.52 for policy number 21988352 is due for debit from your bank account on 13-Apr-2020. Kindly maintain adequate balance.</t>
  </si>
  <si>
    <t>Premium of Rs.51267.64 for policy no 22224699 of customer Mr. SK AJARUL is due for renewal on 30-May-2020. Kindly arrange for the same at the earliest - PNB MetLife</t>
  </si>
  <si>
    <t>Dear Customer, Your PNB MetLife policy 23186790 is registered on Auto pay mode and premium for your policy is still unpaid, we request you to adequately fund your account to re initiate the debit instructions for unpaid due premiums under your policy and keep your policy inforce. T&amp;C apply.</t>
  </si>
  <si>
    <t>Premium for your Policy No. 22478374 for Rs 34858.18 is due on 19-February-2021 .Please pay online at https://goo.gl/l2aJSc. Ignore if already paid.*T&amp;C apply.</t>
  </si>
  <si>
    <t>Dear Customer Your PNB MetLife policy no 23035219 is due for premium on 13-February-2021 for Rs 8615.21. Please  keep your account funded accordingly. We thank you for the opportunity to serve.</t>
  </si>
  <si>
    <t>Premium for your Policy No. 21292782 for Rs 12893 is due.Please pay now, you can also pay online at https://goo.gl/l2aJSc. Ignore if already paid.*T&amp;C apply.</t>
  </si>
  <si>
    <t>Your premium payment transaction of Rs.1545.0 against policy no.23153365 was successful with Transaction no. SPMP8786457393. Please quote this transaction id for any further reference. Premium will be allocated on the premium renewal due date.</t>
  </si>
  <si>
    <t>Dear Customer, we still not received the renewal premium against policy no 22869652. kindly pay the premium to enjoy policy benefits. Please ignore if already paid. For assistance give a missed call on 011-66032601.</t>
  </si>
  <si>
    <t>Thank you for your confirmation to pay  the renewal premium for PNB Metlife policy 22587957. For assistance give a missed call on 011-66032601.</t>
  </si>
  <si>
    <t>Dear Customer, We acknowledge receipt of your premium for policy number 20477728 Please click the link http://acl.cc/bwoLa4b to download the Renewal premium receipt(link valid for 10 days). PNB MetLife.</t>
  </si>
  <si>
    <t>Dear Customer, Please make the renewal premium payment of Rs. 1492 in your RNLIC policy 52844685 on or before the due date 10/10/2020. You would need to pay this online at www.reliancenipponlife.com or through chq or DD at your nearest RNLIC branch as your auto-debit (NACH) registration request could not be activated and you will need to re-initiate the same online or at our branch. T&amp;C apply, RNLIC</t>
  </si>
  <si>
    <t>Renewal Premium of Rs 6423 is due on 30/09/2020 of the policy, for GOPALAKRISHNAN K B, Mob. 9943747997, Policy No 11824916. Please follow up with the customer for payment of their premium. RNLIC</t>
  </si>
  <si>
    <t>Your premium of Rs.1370 by Direct Debit for policy no 50857404 is due on your chosen date 05/03/2020. Do keep sufficient bank balance for timely payment. RNLIC</t>
  </si>
  <si>
    <t>Dear Customer, kindly pay your due premium of Rs. 78278 in your Reliance Nippon Life Insurance policy number 53473129 on or before the due date 12/04/2020 , online at www.reliancenipponlife.com or through chq/DD etc. at your nearest RNLIC branch. We regret that your auto-debit(NACH) registration request is not yet completed. We will update you once the auto-debit is activated. T&amp;C apply, RNLIC.</t>
  </si>
  <si>
    <t>Your premium of Rs 1613 by NACH for policy no 53592816 is due on 31/08/2020. Do keep your bank a/c sufficiently funded to ensure timely payment. RNLIC</t>
  </si>
  <si>
    <t>Hurry! Your premium of Rs 30203 for RNLIC policy no 19343054 is due. Pay before 27/09/2020 and you could earn yearly bonus on policy anniversary of 20080. Click https://bit.ly/PAY_NOW to pay now. T&amp;C Apply</t>
  </si>
  <si>
    <t>Pay your premium of Rs.26074 for policy no 53413346, without any late fees &amp; Medical due on 25/02/2020.Click http://bit.ly/PAY_NOW to pay now. Ignore if paid.</t>
  </si>
  <si>
    <t>Revive your RNLIC policy no 53616026 by paying total premium due and avoid further interest charges. Call us on 18001021010 or visit reliancenipponlife.com</t>
  </si>
  <si>
    <t>Pay your due premium of Rs 15046 and revive your lapsed Policy.No.51798999 without any late fees. Call 18001021010 or visit RNLIC Branch.RNLIC</t>
  </si>
  <si>
    <t>The premium payment of your client Suyesh Sudhakar Bhadlekar with Policy 53483956 is/was due with Rs 20182.34 on 02/03/2020 T&amp;C Apply. RNLIC</t>
  </si>
  <si>
    <t>Dear Customer, A payout cheque of Rs. 1558 in your policy 52928682 has remained undelivered due to the lockdown. We will call you within 48 hours to help you update bank account details and receive direct credit to your account. T&amp;C apply. Stay safe! RNLIC</t>
  </si>
  <si>
    <t>Reliance Life Policy no. 53782767 issued on 22/09/2020 Premium INR 25004.00. Premium Paying Term5 Yrs. Next Premium due on 22/09/2021.</t>
  </si>
  <si>
    <t>Dont let your Insurance policy expire! We urge you to renew your Group Mediprime 2700030276/98890723893008/01 immediately by clicking on http://nmc.sg/gQI8V3 &amp; avoid travelling out for the same. BeSafe..BeDigital!</t>
  </si>
  <si>
    <t>Dear Customer, your Tata AIG AccidentShield policy no. 0235913607 expires on 13-03-2021, renew by clicking on this link http://1kx.in/D64YEJy7d0y to continue availing policy benefits. Call our toll free 18002667780 for assistance. Kindly ignore if already renewed. T&amp;C apply.</t>
  </si>
  <si>
    <t>Dear Customer, On verification of No Claim Bonus with previous insurer a recovery of Rs. 910 is due on your Motor policy number is 3100599513. Please make payment within 20 days to continue enjoying the policy benefits - https://www.tataaiginsurance.in/A/A/fuKVtE or visit nearest branch of Tata AIG General Insurance Co. Ltd. - T&amp;C Apply.</t>
  </si>
  <si>
    <t>RENEWAL REMINDER - Hello, your PrivateCarInsurancePolicy 0158623753 is due for renewal. Do not Delay your Policy Renewal. #ThinkAhead #ThinkDigital. Click on http://1kx.in/DsRZfN9pnta to know more. Kindly ignore if already renewed. T&amp;C apply. - Tata AIG General Insurance Co Ltd</t>
  </si>
  <si>
    <t>Stay protected the smart way! Dear CHANDAN KHATUA, as our valued customer, You can now activate auto renewal facility for your MEDICARE policy with Policy Number 0238495795, Certificate number 000000. Click here www.gs.im/s/?O0VGbQdssD0 to enjoy a hassle free policy renewal. With you Always, Tata AIG General Insurance.</t>
  </si>
  <si>
    <t>Dear Customer, your Tata AIG MotorTwoWheelerPolicy policy no. 0170322229 is due for renewal on 17-04-2020.  Renewal premium is Rs. 3256, to renew click on this link http://nmc.sg/d0TxV1 or give us a missed call on +919699399456. Kindly ignore if already renewed.T&amp;C apply.</t>
  </si>
  <si>
    <t>Dear Customer, we wish to remind you that your PrivateCarInsurancePolicy 3100075430 will expire in October, 2020.</t>
  </si>
  <si>
    <t>URGENT REMINDER: Uh-Oh, Your PrivateCarInsurancePolicy policy no. 0158201077 expired on 2020-04-11. For quick renewal, click on http://nmc.sg/dBPcaF or give us a missed call on 9699399456. Kindly ignore if already renewed. T&amp;C apply.- Tata AIG General Insurance Co. Ltd</t>
  </si>
  <si>
    <t>URGENT REMINDER - You may delay, but time will not. Just 1 day left to renew your MotorTwoWheelerPolicy 0170462292. For quick renewal, click on http://nmc.sg/bljHy6</t>
  </si>
  <si>
    <t>Continue being a part of our family! Our smiles are spread across miles. Secure your car with PrivateCarInsurancePolicy, product of Tata AIG General Insurance Co.Ltd.(Tata AIG). Renew Policy 0156505307 on http://1kx.in/DwEkcQdfZkm. Kindly ignore if already renewed. T&amp;C apply. - Tata AIG</t>
  </si>
  <si>
    <t>Dear Customer\, Today is the last day to pay your ACT Fibernet bill of Rs.1267 . To pay online click here https://fb7y.app.link/pay?username=103369286192 Late fee charges of Rs.100 is applicable if not paid today.</t>
  </si>
  <si>
    <t>Dear Customer\, Your ACT account has been disconnected due to non-receipt of payment.Please pay Rs.1525.19 for immediate reactivation of services.Reactivation charges of Rs 150 is applicable if not reactivated this month.To pay online click here https://fb7y.app.link/pay?username=108015314306 .Ignore if paid.</t>
  </si>
  <si>
    <t>Dear ACT Customer\,Rs.1131.93is reflecting as due towards your ACT AC No:103504379212. Request you to pay by 15th Feb.To pay online visit www.actcorp.in.</t>
  </si>
  <si>
    <t>Dear Customer\, Your ACT Fibernet account will be suspended tonight. Please pay Rs.1368.51 immediately to enjoy uninterrupted services. Late fee charges of Rs.100 is applicable for all payment made after due date. To pay online click here https://fb7y.app.link/pay?username=103341035065 Ignore if paid. Team ACT</t>
  </si>
  <si>
    <t>Dear customer\, validity of your Airtel Digital TV ID 123456789 is expiring soon. Your rental is Rs270. Recharge with Rs290 &amp; get Rs10 cash back T&amp;C. Click u.airtel.in/pscpu3</t>
  </si>
  <si>
    <t>Hi\, recharge of Rs 219 for your Airtel DigitalTV id 123456789 is successful. Updated a/c balance: Rs 206.19. Monthly Rental: 219.6; Pack:</t>
  </si>
  <si>
    <t>Due date for Airtel DTH ID 123456789 is on 19-04-2020 &amp; rental is Rs.383/mon. Upto Rs.100 CASHBACK via PayTM with code:AIRTEL100. Click m.p-y.tm/AirDTH. T&amp;C</t>
  </si>
  <si>
    <t>Due date for your Airtel DigitalTV ID 123456789 with monthly rental of Rs.418 is on 24-10-2020. Get up to Rs.50 CASHBACK via PayTM Recharge at(code: AIRTEL50).  Recharge here https://bit.ly/3iVrYuf T&amp;C.</t>
  </si>
  <si>
    <t>Validity of your Airtel DigitalTV ID 123456789 expires on 18-03-2021. Your rental is Rs390. Recharge with Rs410 &amp; get Rs20 cash back T&amp;C. Click u.airtel.in/oVjfH4</t>
  </si>
  <si>
    <t>Payment of Rs. 558.0 done via Airtel Thanks App through Upi has been processed. Order Id : 123456789 666319872. You will receive the order confirmation within 4 hrs.</t>
  </si>
  <si>
    <t>Payment of Rs. 340.0 via Airtel Thanks App through Upi towards your Airtel digital TV id 123456789  has been processed. Order Id : 123456789 045379584. You will receive the order confirmation within 4 hrs.</t>
  </si>
  <si>
    <t>Payment of Rs. 640.0 through Upi towards your Airtel digital TV id 123456789  has been processed. Order Id : 123456789 030453248. You will receive the order confirmation within 4 hrs.</t>
  </si>
  <si>
    <t>Your Amazon Prime Video Mobile Edition subscription is now active via Airtel Rs. 89 recharge. Enjoy watching on your mobile #airtelthanks amzn.to/pv</t>
  </si>
  <si>
    <t>Your Netflix subscription with airtelThanks is renewed @Rs.649.0 for 1 month. This amount will reflect in your next Airtel bill.</t>
  </si>
  <si>
    <t>Dear Consumer\, Your bill of Rs. 91.00 for account ID 1234567899 is generated. To pay online click www.bescom.co.in or pay at BESCOM Cash Counters\, ATP Counters\, K1 or B1 Centres. Call 1912 for any assistance.</t>
  </si>
  <si>
    <t>Dear Consumer\, BESCOM Bill of Amount Rs. 5573.00 has been generated for your Account ID 1234567899. Please Pay by 2021-02-24 for renewing the currency.</t>
  </si>
  <si>
    <t>Dear Consumer\, BESCOM Bill of Amount Rs. 864.00 has been generated for your Account ID 1234567899. Please Pay by 2020-11-09 for renewing the currency.</t>
  </si>
  <si>
    <t>YOUR BILL FOR BSNL ACCOUNT 167043037 FOR ID 123456789 OF Rs.603 PLEASE PAY IMMEDIATELY TO AVOID DISCONNECTION OF OUTGOING AND INCOMING SERVICES. IGNORE IF ALREADY PAID.</t>
  </si>
  <si>
    <t>YOUR BILL FOR BSNL ACCOUNT 243031065 FOR ID 123456789 OF Rs.471 IS STILL OVERDUE.PLEASE PAY WITHIN NEXT TWO DAYS TO AVOID DISCONNECTION OF OUTGOING SERVICES. IGNORE IF ALREADY PAID.</t>
  </si>
  <si>
    <t>Dear Customer Your BSNL GSM account no 101832590 for mobile number 123456789 has been billed with Rs. 117.22 on 01/FEB/21 and the payment due date is 20/FEB/21</t>
  </si>
  <si>
    <t>Dear Customer\,Please pay your bill amounting Rs. 374.34 within next three days to avoid disconnection. Kindly ignore this message if already paid. Thanks for using BSNL services.</t>
  </si>
  <si>
    <t>Your CESC bill for 08/20 (Customer ID 12345678997) is Rs. 780. Due date 03/11/20. To view &amp; pay online\, click wm4.in/?2010uYYlHUFN</t>
  </si>
  <si>
    <t>Dear Consumer(ID 12345678997)Your CESC bill for 04/20 of Rs 1730/- is due for payment on 22/05/20. To pay Online Click https://bit.ly/2XBoCol Ignore if paid</t>
  </si>
  <si>
    <t>Dear Consumer (ID 12345678999)\, Your Bill for June20 - only\, is Rs 20960. Due Date is 09/09/20. To view &amp; pay Online click wm4.in/?2008DWJssEXU</t>
  </si>
  <si>
    <t>Please pay overdue amount of Rs. 63226 on your EDUCATION Loan No XX4173 immediately.</t>
  </si>
  <si>
    <t>Gentle reminder for payment of installment of Rs. 8763 on your TERM Loan No XX3317 due on 07-01-2020. Please ignore if already paid.</t>
  </si>
  <si>
    <t>Rs. 3719.8 credited to Loan A/C XX184 on 02-03-20. Adjusted to Interest:3719. Bal is -556033.2 -AndhraBank</t>
  </si>
  <si>
    <t>Your NEFT UTR ANDBN20247543294 DT 05062020 to RBL LOAN for Rs.5600 is credited on 05-06-2020 12:31:35.</t>
  </si>
  <si>
    <t>Your NEFT UTR ANDBN20245637465 DT 31032020 to EMI for Rs.3419 is credited on 31-03-2020 11:13:09.</t>
  </si>
  <si>
    <t>Loan Instalment amount will be due for ur loan acct no XXXX031049 on 31-07-2020, Pl maintain sufficient balance to avoid Penal interest .</t>
  </si>
  <si>
    <t>Loan Instalment amount is overdue for ur loan acct no XXXX032412, Pl pay immediately to avoid Penal interest.</t>
  </si>
  <si>
    <t>UR Loan A/c 0308XXXX4552 has been debited with Rs. 4877.00 on 30-09-2020 16:15:22   towards interest.</t>
  </si>
  <si>
    <t>Loan of Rs.162000.00 disbursed from Loan A/c No XXXXX434531 and credit to A/c No XXXXX306288 as requested.Please contact Branch for further information</t>
  </si>
  <si>
    <t>Payment of Rs. 16525. for the month of May-20. on your Citibank Home Loan a/c XXX213. is due on 01-MAY-20. This is a gentle reminder to keep your account funded for the installment</t>
  </si>
  <si>
    <t>EMI payment for Jul-20 is due on 1/7/2020 for your Loan no. ending 1927. Amount - Rs. 10434. Kindly keep your account funded.</t>
  </si>
  <si>
    <t>Hey NAGARAJA H Y, your EMI payment for personal loan account ********7836 is due on 06 May 2020. The amount will be debited any time after 6pm 06 May 2020. Please ensure your account has sufficient funds.</t>
  </si>
  <si>
    <t>Hey PRADEEP RAMAKRISHNAN, weve received INR 3417 as EMI payment for personal loan ********0490. Thank you.</t>
  </si>
  <si>
    <t>Your EMI Rs.19,069.00 for DBS Loan A/C 820XXXXXX818 is due on 20-JUL-2020. Please ensure your account is sufficiently funded.T&amp;C apply.</t>
  </si>
  <si>
    <t>DCB Alert ? Your a/c no. XXXXXXXXXX1588 is debited by INR 30000 on 2 August 2022</t>
  </si>
  <si>
    <t>DCB Alert-Your A/c no. *0007 is credited by INR 2000 on account of NEFT Transfer from NIMDEV Ref.No.1003i27699489361 DT.03-OCT-22 01.43.33.149000 PM</t>
  </si>
  <si>
    <t>DCB Bank Alert - A/c no. *0007 is credited by INR 5000. Avail Bal is INR 5613.97 on 09-Oct-2022 08:59:50 AM. View on Mobile Banking at dcbbk.in/a/1YK9EVow</t>
  </si>
  <si>
    <t>Dear customer, DCB Bank has processed your Personal Loan of INR 5,189. For details please contact DCB Customer Care.</t>
  </si>
  <si>
    <t>Dear customer, EMI of your DCB FITL A/c ***134 INR 19,515 is due on 30-Sept-2020. Please keep your bank account funded to avoid charges and maintain favourable credit score. Please ignore if FITL is already paid. Additionally,the regular CC/ OD interest amount for Sept 2020</t>
  </si>
  <si>
    <t>Dear customer, EMI payment of INR 5,074 on your DCB Loan **048 is due on 05-NOV-2020. Please ensure that your account is adequately funded.</t>
  </si>
  <si>
    <t>Dear customer, payment of INR 1574 is overdue on your DCB Gold Loan A/c. **156 as on 16-Dec-2020. Please pay immediately/ ignore if already paid.</t>
  </si>
  <si>
    <t>Dear customer, payment of INR 34930 is overdue on your DCB Loan account. Use the link to pay now. Please ignore the SMS if paid already. https://securepayments.payu.in/dcb3/6e9f4466458c79c1f9db7b7845c38355</t>
  </si>
  <si>
    <t>Dear Customer, Your EMI of Rs.24616 for DHFL Loan a/c. 00001756 is due on 15-Jun-2020. Please keep your bank a/c funded to avoid additional charges. In case 15-Jun-2020 is a holiday, then your EMI will be debited on next working day. Thank you.</t>
  </si>
  <si>
    <t>Dear Customer, due to COVID -19 &amp; prevailing lockdown, please make your outstanding payment online of your loan A/C no 00819725 of Rs 11056 /-  which is pending before March2020, give miss call to 8467992051</t>
  </si>
  <si>
    <t>Dear Customer, Kindly make payment of Rs. 3020 immediately towards overdue EMI of your DHFL application no 01893758 . To make online payment give missed call to 8467992051. Please ignore if already paid.</t>
  </si>
  <si>
    <t>Hi customer, Your DHFL loan is due of Rs. 7252 we request you to clear the due EMI of Application 00769573 immediately. Any further delay in repayment may affect your CIBIL record. Please ignore if already paid.</t>
  </si>
  <si>
    <t>Dear Customer, Your EMI of Rs.16952 for DHFL loan no.13800002171 is Represented on 20-Jul-2020. Please keep your bank a/c funded to avoid additional charges. In case 20-Jul-2020 is a holiday, then your EMI will be debited on next working day. Thank you.</t>
  </si>
  <si>
    <t>Dear Customer, Do not miss the EMI of Rs.1170 in your loan A/c 99987600036461, due on 06SEP2020. Please keep sufficient balance in your Account.  Kindly ignore, if already paid-Federal Bank</t>
  </si>
  <si>
    <t>Dear Customer, Rs. 5876.58 is due in your loan A/c 16687600001297.   Protect your Credit Score &amp; clear the dues immediately. To pay instantly Click https://fdrl.in/t/a4ArMP</t>
  </si>
  <si>
    <t>Dear Customer, Rs.2266.00 is outstanding as overdues in your loan A/c 12777200003902. Protect your Credit Score &amp; clear the dues immediately. To pay instantly Click https://fdrl.in/t/5UMBwv</t>
  </si>
  <si>
    <t>Dear Customer, your Gold loan XXX3044 of Rs.17000 with Br.KUTHUPARAMBA is due on 14NOV2020. Please renew/close immediately. Ignore if already done-Federal Bank</t>
  </si>
  <si>
    <t>Dear Customer, Interest of Rs 9919 is due for Gold loan A/c XXX7784 on 10DEC2020. Kindly remit the amount urgently. Ignore, if already paid-Federal Bank</t>
  </si>
  <si>
    <t>Dear Customer, An amount of Rs.258405 and interest is due on your Gold loan A/c XXX0276 with Br.NERUL.Please renew/close immediately. Ignore if already done-Federal Bank</t>
  </si>
  <si>
    <t>Dear SHARATH naik n. We have received your payment of Rs.117843 towards closure of Loan Account FEDGL00370001759 on 06-08-2020. Thank you. FEDBANK</t>
  </si>
  <si>
    <t>Dear Customer, EMI of Rs 2877 for Loan #94774 is due on 4th Jun 20.Keep your bank a/c funded to avoid penal charges.To know more click http://bit.ly/2hK1YlE- FICC</t>
  </si>
  <si>
    <t>Dear Customer, we have received payment of Rs. 6452 against your loan no. ending with 27585. ECS/PDC is subject to realization. Fullerton India.</t>
  </si>
  <si>
    <t>Dear Customer, your EMI of INR 9335 for LAN 57173 is overdue. Please keep your bank account funded for representation on or before 24th Jan 20</t>
  </si>
  <si>
    <t>Payment overdue on your loan ending 5387 for Rs6468.34. Visit https://bit.ly/2EimRlN for available payment options.Please ignore if already paid. StanChart</t>
  </si>
  <si>
    <t>Dear Valued Client, Payment of Rs.46,501.00. for the month of Aug-20. on your SCB Business Loan a/c XXXX3754. is due on 10-AUG-20. This is a gentle reminder to keep your account funded for the instalment - StanChart</t>
  </si>
  <si>
    <t>Your July 2020 EMI of INR. 18820 is being represented on 20 August 2020. This is a gentle reminder to keep your account funded for the instalment. - StanChart.</t>
  </si>
  <si>
    <t>Dear ABINAYA S, Your application IN20200620003969 for personal loan has been approved for INR 523,600, Tenor 60 months, Rate 16%, Fee INR 12,356.96 and EMI INR 12,733 To accept, reply OBR OFFER Y to +919987123123 or To reject, reply OBR OFFER N to +919987123123 https://bit.ly/2S4gSH6 - StanChart</t>
  </si>
  <si>
    <t>Your Personal Loan EMI repayment for INR 7,480 will be presented on the 1th of every month. The first EMI is due on 01/04/20 - StanChart</t>
  </si>
  <si>
    <t>Your Oct-2020  NACH of Hsg Loan No : KA0670600000454 for Rs.17342 is due on 10-Oct-2020.Pls maintain sufficient balance in your bank account.</t>
  </si>
  <si>
    <t>EMI/PEMI due of Rs.18319 for Loan No. MH0040610006841 with NACH is due today. Pls ensure sufficient balance in Bank A/c. Pls ignore, if already paid</t>
  </si>
  <si>
    <t>Your Apr-2020  NACH of Hsg Loan No : TN0530600000174 for Rs.11686 is presented to bank.</t>
  </si>
  <si>
    <t>Sir/Madam, for your Loan Account No MH0340610008817, Current Month PEMII of Rs.18264 is due, kindly ensure to pay within the month.Kindly ignore if paid.</t>
  </si>
  <si>
    <t>Dear Customer, your EMI for HSBC Personal Loan account 101-539XXX-872 is due on 15-Jul-20. The EMI amount will be debited from your nominated bank account on this date. Please ignore this message if you have already funded your account/repaid the loan.</t>
  </si>
  <si>
    <t>Dear Customer, the EMI for your Personal Loan account 106 ****** 872 was due on 05-Jun-20. We request you to pay your EMI by 13-Jun-20, else moratorium will be automatically applied to your Personal Loan and your next EMI will be deferred to September 2020. For detailed terms on the moratorium please visit www.hsbc.co.in/faqloans</t>
  </si>
  <si>
    <t>Dear Customer, EMI for your Loan A/c 082-013XXX-220 is due on 01-Apr-2020 for which INR 96990 will be debited from your nominated Bank Account on this date. Please ignore this message if you have already paid off your loan.</t>
  </si>
  <si>
    <t>We have received payment of Rs. 2,278.00 towards your ICFL loan account IPXXXXXXXXXXX77 on 20-JUL-2020 against receipt number 2007583713. If your account has any other outstanding charges, kindly make the payment at the earliest &amp; regularize the account.</t>
  </si>
  <si>
    <t>Dear Customer, Total amount overdue on your IVL Loan Account IPXXXXXXXXXXX55 is Rs.3,720.15. EMI - Rs.1,661.00, Charges - Rs. 2,059.15</t>
  </si>
  <si>
    <t>Dear Customer, please be advised that your account will be debited for Rs 18636 towards the EMI payment to Indiabulls Loan Account No. HHLJKS00447911 due on 10-04-2020 00:00:00.</t>
  </si>
  <si>
    <t>For your Loan A/c no. HLAPKAR00270994 a sum of ?. 51528/- is payable by you towards the EMI/ PEMI overdue against your captioned loan account. Due to COVID-19, our collection representatives are unable to visit you to collect this amount and you are requested to make an online payment by visiting our website www.indiabullshomeloans.com.</t>
  </si>
  <si>
    <t>Dear Customer, EMI of Rs.452.00 is due on 10 FEB 20 for your loan a/c NNNNNNNNNNN67740. Pls ensure sufficient  funds in your account.</t>
  </si>
  <si>
    <t>Dear Customer, Your Dhani Loan EMI of Rs. 2796 will be debited from your bank account on 05-07. Pay EMIs on time to transfer Dhani cash to wallet.</t>
  </si>
  <si>
    <t>Dear Customer, Your Dhani Loan EMI of Rs. 1010 is due on 05-09. Keep balance in account for EMI Debit. Pay EMIs on time to avoid loss of Dhani cash.</t>
  </si>
  <si>
    <t>Dear Customer,Your Indiabulls Dhani Loan No.CL00577006 EMI of Rs.875 is due on 05.05.2020.Pls maintain sufficient balance in your a/c to avoid penal charges.</t>
  </si>
  <si>
    <t>Dear Customer, Your Dhani Loan no. IPERANA01252804 of Rs 22470 is overdue. Pay immediately to avoid late fee &amp; adverse impact on Cibil score. Ignore if already paid.</t>
  </si>
  <si>
    <t>Dear Customer, Please clear your overdue amount of Rs 1931 towards Dhani Loan# IPERPUN06535254 immediately to avoid late fee and adverse impact on your Cibil score. Ignore if already paid. Click on below link to pay - Dhani App: http://1kx.in/VpFf8f PayTm: http://1kx.in/VpFfFS or visit nearest Airtel/Bharat Bill Pay Center.</t>
  </si>
  <si>
    <t>Dear Customer, Please pay outstanding of Rs 4895 on your dhani loan# IPERHYD05202133 and clear defaulter flag. Click on below link to pay online or visit nearest airtel center to pay in cash. Dhani App: http://1kx.in/PHZnLM PayTm: http://1kx.in/PHZnLw</t>
  </si>
  <si>
    <t>Dear Customer, Moratorium extended to your dhani loan# IPERCOI03751641 has ended. please pay overdue amount of Rs 10775 immediately to avoid adverse impact on your credit rating. Click on link to pay online or visit nearest airtel store to pay in Cash. Dhani App: http://1kx.in/hLdS8u PayTm: http://1kx.in/hLdSKd</t>
  </si>
  <si>
    <t>Dear Mathew, opting moratorium may increase your financial burden hence please pay your loan dues of Rs. 1159 against your Indiabulls Loan# IDHADEL07887250. Be wise, Pay on time. Contact 04068354604 for Payment or Assistance</t>
  </si>
  <si>
    <t>Dear Customer, EMI of INR 50 is due &amp; payable on 23rd Nov for your Dhani loan# IDHADEL09233505. Please maintain sufficient balance in your bank account for encashment of EMI.</t>
  </si>
  <si>
    <t>Dear Customer, your overdue EMI of INR 1450 is being represented for encashment on 24th Nov2020 for your dhani loan# IPERKRR03959476. Please maintain sufficient balance in your bank account for encashment.</t>
  </si>
  <si>
    <t>Dear Jenish Kantilal Prajapati, your dhani loan# IPERMUM01962231 is in DEFAULT status. There is overdue of Rs 4841 which is BAD for your Credit rating. Click on link http://1kx.in/rN8O0n or http://1kx.in/rN8OCW  to make online payment. For any assistance kindly contact 8180008983 immediately. Ignore if already paid.</t>
  </si>
  <si>
    <t>Dear Jyotirmaya, Pay your Overdue EMI of Rs. 733.3 towards Indiabulls Loan immediately to avoid late fees &amp; adverse effect on CIBIL. Ignore if already paid. Click to Pay. http://1kx.in/Vy7ApZ</t>
  </si>
  <si>
    <t>Dear Customer, Please note that your Dhani Loan EMI of Rs. 1902 is overdue and it will impact your CIBIL history if you have not opted for Moratorium. Kindly pay your EMI through Dhani App or by clicking on below mention link. http://1kx.in/KM1Jbt</t>
  </si>
  <si>
    <t>Dear Customer, Dhani Premium Charges of Rs. 100 will be debited from your bank a/c tomorrow. Please keep sufficient balance in your account. Thank you.</t>
  </si>
  <si>
    <t>Boda, Thanks for paying Dhani EMI of Rs 1162.00. You can also reduce EMIs by playing Free Games &amp; earning Cash on Dhani App. Earn Now http://1kx.in/9qlMqi</t>
  </si>
  <si>
    <t>Dear Customer, please pay your dhani Loan overdue EMI of Rs 1994 to avoid any legal action. Click on the link to Pay Now on Dhani App http://1kx.in/m3wSnO. Ignore if paid.</t>
  </si>
  <si>
    <t>Dear Sahil, An Overdue Amt of Rs. 649 towards Indiabulls Loan is still due. Non-payment will lead to Civil &amp; Criminal legal proceedings. Ignore if already paid. Contact 9358428228 for Payment/Clarification. Tap on below dhani link to pay http://1kx.in/55QDUM</t>
  </si>
  <si>
    <t>Thanks for remitting an amount of Rs. 4,19,985/- to your loan account -  XXX2178132 09/12/2020 19:32.</t>
  </si>
  <si>
    <t>Dear Customer,Your Loan A/c 3092***0000007 with IOB is Overdue for 74 days by Rs.3,613.61 as on 06-DEC-20 [SMA-2]. Regularize to improve CIBIL Score.</t>
  </si>
  <si>
    <t>Instalment of Rs.3,389.00 for your IOB Loan Ac ***401000101 is due on 10-SEP-20.Pl ignore if already paid.Use IOB mPassBook app for access to A/C details.</t>
  </si>
  <si>
    <t>Your Loan a/c no.XXXXX00916 with IOB has been credited with Rs. 168.44 towards one time ex-gratia interest on 05-11-20</t>
  </si>
  <si>
    <t>Rs.50000.00 Credited to LA-xxx0004 AcBal:-700000.00 CLRBal: -167908.03 [Loan Recov ] MAHAVIR CHHAAPRA on 19-06-2020 13:42:13.IOB.</t>
  </si>
  <si>
    <t>Dear Amit, you can repay your outstanding EMI amount of Rs. 5598 due on 01-07-2020 using the given repayment link. Pay via Bank Transfer, UPI, Debit Card, Netbanking, Wallets. Click the link to pay. https://krdit.be/200227NDAUWvgo1z</t>
  </si>
  <si>
    <t>Dear Sir/Madam, The ECS for Rs. 10156 will be presented on 10/10/2020 towards the housing loan installment.</t>
  </si>
  <si>
    <t>Dear Customer Kindly pay your OVERDUE EMI of Rs.19377/- for Loan 120600004033 at our nearest Area Office/Online at www.lichousing.com. Regards, LICHFL</t>
  </si>
  <si>
    <t>Dear Customer, Your Home loan account No 710400012123 EMI are pending from 07/2020. Amount payable Rs.65944. Talk to Mr.A NAVEEN KUMAR Contact Number 9505507373 Between 9.00 AM to 6.00 PM or write to a.naveenkumar@lichousing.com LICHFL offers lowest interest rate for Home loan You can make payments online using Debit Card/Net Banking/UPI, It is very safe and convenient https://customer.lichousing.com. Please note NACH for the month of August-2020 will be presented for loan accounts with dues paid up to the month of July-20.</t>
  </si>
  <si>
    <t>We are pleased to inform you that a loan of Rs.1600000 introduced by you is approved under application No. 1204031904 subject to T&amp;C.</t>
  </si>
  <si>
    <t>Dear Mr/Ms.Prem Chand Sharma, We are pleased to inform you that an interest subsidy of Rs.173259 towards your housing Loan No. 710300007317 has been credited against your principal outstanding.</t>
  </si>
  <si>
    <t>Your Installment Rs.2235 of Muthoot Captial Loan 18179337 is being processed for NACH debit on 05-09-2020, Please ensure fund availability on 04-09-2020 itself</t>
  </si>
  <si>
    <t>Dear Customer, thank you for the payment of Rs.3020 against your Muthoot Capital loan Ac No:19131519 by transaction ID 509585435 on 05 Jun 2020, to track online download customer app http://bit.ly/2JW4xPJ</t>
  </si>
  <si>
    <t>Your due date of EMI for Muthoot Capital Loan 19072394 was 05/04/2020. In View of COVID-19 pandemic and recent RBI notification, your EMIs for the months of March, April and May are eligible for moratorium till 31st May 2020. If you have been impacted due to Covid 19, and you want to avail this moratorium, you may inform us by replying to this SMS by typing YES &lt;LOANNO&gt; to 9289222525. Please note that this is not a waiver and interest will be applicable for the moratorium period and recovered subsequently. Also, please note that any overdue EMI (arrears) pending as on 1st March 2020 has to be remitted in full to take the benefit of this Moratorium. In case we do not get your response before April 7th 2020 by 05:00 PM IST, it will be presumed that you will be making payment, on 8th April 20</t>
  </si>
  <si>
    <t>Your MCSL TW EMI of Rs.5250/- towards A/c # 19132284 is overdue , Kindly make the payment immediately with applicable charges, ignore if paid</t>
  </si>
  <si>
    <t>Please pay an amount of Rs.225/- towards the overdue interest of your two-wheeler loan No(13059542) taken from Muthoot Capital Services at the earliest. For more details, contact 9986007573. Kindly ignore if already paid.</t>
  </si>
  <si>
    <t>Your Installment Rs.2870 of Muthoot Captial Loan 18125687 is due on 05-12-2020, Please remit before due date to avoid penal chgs of Rs.450 and delay chg,ignore if paid</t>
  </si>
  <si>
    <t>NOTIFICATION: We have received your payment of Rs.162.0 against loan account number 17038752, It will reflect in your loan account in next 3 working days.</t>
  </si>
  <si>
    <t>Dear Customer, Your EMI of Muthoot Capital Loan 19059284 is overdue, please pay the EMI due of Rs.12771 immediately, to pay online.</t>
  </si>
  <si>
    <t>Your due date of EMI for Muthoot Capital Loan 19272626 was 5/5/2020 12:00:00 AM. In View of COVID-19 pandemic and recent RBI notification, your EMIs for the months of March, April and May are eligible for moratorium till 31st May 2020. If you have been impacted due to Covid 19, and you want to avail this moratorium, you may inform us by replying to this SMS by typing YES &lt;LOANNO&gt; to 9289222525. Please note that this is not a waiver and interest will be applicable for the moratorium period and recovered subsequently. Also, please note that any overdue EMI (arrears) pending as on 1st March 2020 has to be remitted in full to take the benefit of this Moratorium. In case we do not get your response before May 2nd 2020 by 02:00 PM IST, it will be presumed that you will be making payment, and we</t>
  </si>
  <si>
    <t>App No: 145447637671. Your Mi Credit Loan Account is OVERDUE for 55 days. Pay the Total Overdue amount of Rs.12471.0 today on the Mi Credit app.</t>
  </si>
  <si>
    <t>Please Pay your TVS Credit EMI of 2632.00 for loan number UP3041TW0032866 by clicking  https://s.payu.in/e53rs74d7n</t>
  </si>
  <si>
    <t>Dear Customer, your installment amount of Rs.6679 for loan account NHL/JNGD/0620/797240 is due on 10.09.2020. Kindly maintain sufficient balance in your bank account. To check your loan account details, you may also download our mobile app http://onelink.to/wk37fc .</t>
  </si>
  <si>
    <t>Dear Customer, EMI of your loan HOU/HWR/0320/784527 for the month of June 2020, amounting to Rs 6290 is due. Because of the persisting disruptions in normal operations, the auto ECS mandate (NACH) has not yet been registered in your account. We request you to make the payment of the due through the link which is being sent across shortly. The link will be active for 48 hours , hence please make the payment at the earliest. Please ignore if already paid. Regards Team PNB Housing</t>
  </si>
  <si>
    <t>e-DFS-IOCL PETRO INR 340000,debited from Loan Account:XXXXXX976, towards invoice no 2010202001, vide echeque CM40407852 dated 20-10-2020</t>
  </si>
  <si>
    <t>e-DFS-HPCL RETAI INR 1500000,debited from Loan Account:XXXXXX190, towards invoice no 259, vide echeque CM39715127 dated 25-09-2020</t>
  </si>
  <si>
    <t>Dear Customer,Your ACH EMI of Rs.2216/- for Loan No: CDPIHTW2002200007 is due on 07/09/2020.Request you to keep your Bank account sufficiently funded.</t>
  </si>
  <si>
    <t>Dear Customer Your Gold Loan.as on Date due Int. amt Rs. 2792 is due on.19/03/2020 for LnNo.CDWRNPJ1909190005 Please pay on or before due date. After due date amt. will vary.If already paid please ignore.</t>
  </si>
  <si>
    <t>Payment of Rs.52363.00 against your loan number NIWAIT912300005 is credited in your A/c No. ***9972 through NEFT UTR No.***0098 on 30/12/2019. Shriram.</t>
  </si>
  <si>
    <t>Dear Customer, your Installment of Rs.8842 for Loan no?MANDYT904250001 is due on 2020-03-15. Click here to make online payment http://svs.stfc.me/t/7vrvCf . For Payment Pickup please give Missed Call on 022 61707009</t>
  </si>
  <si>
    <t>Dear Customer , EMI of Rs.2801 towards your Loan A/C XX3785 maintained with Ujjivan SFB is due for payment. For payment please visit link http://bitly.ws/8Zj9 or https://bit.ly/2YJhYfv . Ignore if already paid.</t>
  </si>
  <si>
    <t>We have received a payment of amount INR 3563 &amp; the same has been credited to your loan A/c XXX00023. Ujjivan Toll Free# 18002082121</t>
  </si>
  <si>
    <t>A/C XXX15383  is debited with Rs 4731.00 on 01-07-2020 - EMI 2208220210000249/ . A/c Balance is Rs 28.24. Please call 18002082121 for any queries</t>
  </si>
  <si>
    <t>Dear Customer, amount of INR 22295 is due for payment on 10-09-2020 against Loan A/c 3561XXXXXXXX0001 at Ujjivan Small Finance Bank. Please note the RBI moratorium scheme is not applicable from 1st sep ?2020 onwards. Any delay in EMI payments will attract bounce/penal/ late payment charges as per bank policy. For any assistance please call our toll free helpline 18002082121.</t>
  </si>
  <si>
    <t>Dear Customer, Rs 5250 received towards EMI due on Ujjivan Loan A/C No: 330974200000969 Cash Receipt No 2020092400474 on 24-SEP-20 . Call toll free number 1800 208 2121</t>
  </si>
  <si>
    <t>Gentle reminder for payment of installment of Rs. 867 on your TERM Loan No XX7687 due on 10-12-2020. Please ignore if already paid.</t>
  </si>
  <si>
    <t>Greetings! EMI of Rs. 14215 for loan A/C No. ********0000028 is due on 31-01-2020.Request to pay the required amount timely to avoid penal interest on account of default. Please ignore,if you have already cleared the Overdue.</t>
  </si>
  <si>
    <t>Please pay overdue amount of Rs. 128036.99 on your TERM Loan No XX4813 immediately.</t>
  </si>
  <si>
    <t>Payment of Rs.14005 received towards UNION PERSONAL (FLOATING) loan acc. no. ***********1799 on 02-09-2019. Thanks.</t>
  </si>
  <si>
    <t>Dear SABYASACHI BHATTACHARYA, why wait till last moment? Renew your 2w Insurance policy OG-20-2434-1802-00000327 in a click http://nmc.sg/aJ08Usy</t>
  </si>
  <si>
    <t>Dear Customer, Your premium payment of Rs.828 has been realised and received with Transaction No. PBPG25237285 Receipt number is. 9906-04210660..Regards,BAGIC..</t>
  </si>
  <si>
    <t>ONLY 2 Days Left! Dear ANUJ SINGH, The premium due date of your HEALTH policy OG-20-4696-8428-00000007 is approaching. To renew on time, Click on the link http://nmc.sg/bJAeWiM and renew with Bajaj Allianz General Insurance.</t>
  </si>
  <si>
    <t>Dear Customer, Payment of Rs 5724 is received on 23-DEC-20 under the receipt no 1909-00137452 via cheque / DD no 000111. Issuance of policy is subject to cheque clearance. Regards BAGIC.</t>
  </si>
  <si>
    <t>Dear NEELAM KUMARI, Your Motor insurance Policy OG-21-3004-1802-00000288 with Premium 1481 is due for renewal on 2021-06-13. Experience seamless renewal process through http://nmc.sg/fFqWqD or http://nmc.sg/fFqWq8 . Bajaj Allianz General Insurance.</t>
  </si>
  <si>
    <t>Dear BHIMJI BALDANIYA, We wish to remind you that your 2w Insurance Policy OG-20-2219-1802-00003777 is due for renewal on 23-JAN-2021.  Your Premium for this year is 1019. To continue the coverage and benefits of your policy, renew before expiry. click on the link http://nmc.sg/aGQR5h</t>
  </si>
  <si>
    <t>Dear Customer, We thank you for your premium of Rs.1407.00 against BAGIC payment ID 13524391. Caringly yours Bajaj Allianz General Insurance Co. Ltd.</t>
  </si>
  <si>
    <t>Dear Customer, your BAGIC two wheeler policy with premium Rs. 1728 is due for renewal on 2021-05-23. Renew online now https://p1z.in/il64p224VBrcZA Bajaj Allianz General Insurance</t>
  </si>
  <si>
    <t>Dear JETLING VENKATAPATHI SAISA , the health policy/PA Policy for your customer PAMARTHIRAMAKRISHNA is issued with policy number is 12-8435-0000001181-00 Caringly Yours, Bajaj Allianz General Insurance</t>
  </si>
  <si>
    <t>Dear Customer your Policy has been issued. The Policy No. OG-21-3278-4092-00000026 - Bajaj Allianz. (This IS an automated SMS. Pls. DO NOT reply)</t>
  </si>
  <si>
    <t>Dear SRIMANJUNATHA TIMBERS ANDWOOD PACKAGING INDUSTRIES, We wish to remind you that your PROPERTY Insurance Policy OG-21-1701-4001-00000366 is due for renewal on 2021-04-17. To continue the coverage and benefits of your policy, renew before expiry. Bajaj Allianz General Insurance</t>
  </si>
  <si>
    <t>Dear SOUMEN KUNDU, Life is full of surprises be prepared for them by renewing your Motor insurance Policy OG-21-2401-1802-00002836 with Premium 1468. Renew our care through http://nmc.sg/e4Y3HD or http://nmc.sg/e4Y3HF . To know more download our app http://onelink.to/v9zp7c . Bajaj Allianz General Insurance.</t>
  </si>
  <si>
    <t>Dear Customer, Your two wheeler insurance expires on 2021-04-21. Avoid last minute rush. Renew online by clicking https://p1z.in/zqzt3Iq089hdM Bajaj Allianz General Insurance</t>
  </si>
  <si>
    <t>Your HEALTH pol 2952201634773103000 is due for renewal on 17-Jan-2021. Renew instantly at http://hegi.co/GaGTd8NK or through HDFC NetBanking. Pls ignore if already paid. TnC apply</t>
  </si>
  <si>
    <t>Premium for your HDFC ERGO Health insurance policy no 2805203594540100000 is amount of Rs.22058Click http://hegi.co/CvpnfwAEAAA= to make the payment before 15 May 2021</t>
  </si>
  <si>
    <t>Renew your car insurance pol 2311202985753500001 for vehicle no PB-08-DG-9397 before 21-Sep-2020. Renew instantly at http://hegi.co/GaGQSe4B  TnC apply. Pls Ignore if already paid</t>
  </si>
  <si>
    <t>Thank you for the payment of Rs.4058 towards your Health insurance proposal. Your policy will be issued subject to underwriting guidelines and realization of payment.. Team HDFC ERGO Health</t>
  </si>
  <si>
    <t>Welcome to HDFC ERGO family! Your MOTOR Policy No.2320203416584900  has been issued and will be dispatched shortly. The soft copy of this policy is valid for all purposes. Click http://hegi.co/GaGvzCxZ to download the policy. If you wish to receive communication over WhatsApp please click here https://www.hdfcergo.com/ to provide your consent.</t>
  </si>
  <si>
    <t>Missed to renew your HDFC ERGO policy no 2311100773178800000 for vehicle no DL-09-CAA-0460.  For inspection and instant renewal click  http://hegi.co/DfH6fgAEAAA= or give us a missed call on 18003157272  for renewal assistance.</t>
  </si>
  <si>
    <t>Dear ASHOK KUMAR, your HDFC ERGO General Insurance Optima Restore Floater Policy HB00062256-01 is expired on 29-03-2021. No login details required, click here http://hegi.co/GaG1XO3G for a quick renewal. Pls ignore if already paid</t>
  </si>
  <si>
    <t>Dear HARDIK DOSHI, your HEALTH insurance Policy No.2866202160762503 has been renewed. The soft copy of this policy is valid for all purposes.Click http://hegi.co/GaGZS6fC to download the policy.Team HDFC ERGO</t>
  </si>
  <si>
    <t>Your premium for HDFC ERGO My : Health Suraksha Individual Policy for 1 year is Rs.7933. Please note QuoteNo HSI0720004380801 for reference</t>
  </si>
  <si>
    <t>Your car insurance pol 2311100311603402000 for vehicle no HR-13-D-4302 will expire today. Renew instantly at http://hegi.co/z-d5fwAEAAA= Or give us a missed call on 18003157272 to speak to us. TnC apply. Pls Ignore if already paid.</t>
  </si>
  <si>
    <t>Your transaction no is 202005043988188. To pay the premium of Rs.1834 for Two Wheeler Comprehensive Policy, click http://hegi.co/GaGv209K</t>
  </si>
  <si>
    <t>Success! We confirm receipt of Rs. 12729.00 for HDFC ERGO Health Insurance policy paid through HDFC Credit Card . The policy will be issued in 2 working days.</t>
  </si>
  <si>
    <t>Dear Customer, Premium of Rs 4606 against Sum Insured 200000 for your HDFC ERGO Policy No. PE01958974 will be debited as per your Standing Instructions on 06-Jan-21. Please ensure sufficient balance in your account to maintain continuity of policy. For any other changes, visit your Bandhan Bank Branch on or before 04-Jan-21. (where 06-Jan-21 is the first auto debit date) Team HDFC ERGO</t>
  </si>
  <si>
    <t>Dear RAHUL GOYAL, your HDFC ERGO General Insurance OPTIMA RESTORE Policy 2805203597538800 expires in 5 days. RENEW NOW to keep enjoying the bonus and continuity benefits. No login details required, click here http://hegi.co/meJffwAEAAA= for a super quick renewal. Pls ignore if already paid</t>
  </si>
  <si>
    <t>Welcome to HDFC ERGO family!Your Two Wheeler Policy No. 2312100937835600000 has been issued against the premium amount of Rs.1442.The soft copy of this policy is valid for all purposes.Click http://hegi.co/GaGAWSe_ to download the policy. Team HDFC ERGO</t>
  </si>
  <si>
    <t>We are  yet to receive installment payment for your pol no 2825100874955400 . To enjoy continuity benefits of your policy pls pay the premium of Rs. 1791 on or before 27-Nov-2020.  Click http://hegi.co/GaG5O!d!P to pay premium. Please ignore if already paid.</t>
  </si>
  <si>
    <t>Dear Customer, your HDFC ERGO Policy No. PE01919523 was due for renewal on 30/12/2020 12:00:00 AM.  Please renew for continued coverage. For further details, call 022 6234 4949 or contact your Equitas Small Finance Bank Branch. Ignore if already renewed. Team HDFC ERGO</t>
  </si>
  <si>
    <t>Your pol ref no. PN17042019000130 is due for renewal on 19 Apr 2021 for Premium Rs.5762.00 and will be charged to your HDFC Bank credit card in last 10 days, as one time payment or EMI as per HDFC Bank guidelines (Interest as applicable).To STOP auto renewal Click Here http://hegi.co/GaGZDVTM For addition / deletion of member or increase in coverage, please call 02262346234</t>
  </si>
  <si>
    <t>Thank you for payment of Rs.44853.00 towards your HDFC ERGO Health insurance reference no 90221031524988. Your policy will be issued shortly, subject to payment realization.</t>
  </si>
  <si>
    <t>Dear customer,Your Two Wheeler Policy - Bundled Cover no. 201240040219700000000000 had expired on 31/03/2020. No worries, you can still renew and enjoy continuity benefit by clicking or call on toll free number 1800-266-5844 or write to us on care@libertyinsurance.in .Kindly ignore if renewed. Team LGI.</t>
  </si>
  <si>
    <t>21 Days of Lockdown too long? You can now stay home and Renew your Policy Name with policy nos. 201210000019700566900000 expiring on 10/05/2020 by clicking http://bit.ly/2RcOVgP and enjoy renewal benefits. Team LGI.</t>
  </si>
  <si>
    <t>Dear customer,Your Two Wheeler Policy no.201250020219800045800000 had expired on 19/05/2020.To enjoy continuity benefit kindly renew your policy now, by clicking http://bit.ly/2RcOVgP or call on toll free number 1800 - 266 - 5844 or write to us on care@libertyinsurance.in  .Kindly ignore if renewed.Team LGI.</t>
  </si>
  <si>
    <t>Dear Customer, We are happy to inform you that your policy no- 421640020120700924100000 has been issued. Please note due to COVID-19 pandemic outbreak, our printing and courier services have been severely impacted. Therefore, there may be a delay in delivery of the physical policy documents. You can access your policy documents by downloading our mobile app LivMobile or write to us at care@libertyinsurance.in for policy copy. Policy documents will be sent to you once situation normalises. We thank you for your patience and apologise for any inconvenience this may cause. Thank you, Team LGI.</t>
  </si>
  <si>
    <t>Hi Ravinder,premium of Rs.8199 for your Life Insurance policy 307824284 is due on 05-Apr. Click maxlife.ubona.com/MXZjRhZWE to pay.TID: 1353</t>
  </si>
  <si>
    <t>Dear Customer, now you can pay your Max Life Insurance policy 335636023 premium through Paytm. Just click on http://w.maxlife.in/cOYatW for payment.</t>
  </si>
  <si>
    <t>Dear Customer, premium of Rs.50000 was due on 30-07-2020 for your Max Life policy 601380363. Click http://w.maxlife.in/aABYOE to pay now and get market linked returns to meet your financial goals.</t>
  </si>
  <si>
    <t>Dear Customer, dont let your future expenses overpower you at any stage of life. Stay invested by paying premium of Rs.4520 for your Max Life policy 890958382 which was due on 17-08-2020. Click http://w.maxlife.in/a0oLSO to pay now.</t>
  </si>
  <si>
    <t>Dear Customer, we have extended your revival period till 29-Mar-21 to give you last opportunity to revive your Max Life policy 258289164. Click http://w.maxlife.in/b2gFrN to pay now. Stay Safe!</t>
  </si>
  <si>
    <t>Save Rs.27833 with Late Fee Waiver! Pay Rs.306750 and revive your Max Life policy 109804138.Click http://w.maxlife.in/inITPc  to pay.</t>
  </si>
  <si>
    <t>Dear Customer, your lapsed Max Life policy 338745003 is due for renewal with premium of Rs. 5109. Click http://w.maxlife.in/c2xOj9 to pay now. Stay Safe!</t>
  </si>
  <si>
    <t>Dear Customer, your Max Life policy 263317752 will lapse if the renewal premium is not paid today. Click http://w.maxlife.in/j2xYcu to pay now.</t>
  </si>
  <si>
    <t>Dear Customer, click http://w.maxlife.in/dlurwv to pay the due premium for your Max Life policy 564274918. Stay Safe!</t>
  </si>
  <si>
    <t>Hi Sanjay, please renew your Max Life Insurance with policy number 109222836 now. Click to renew maxlife.ubona.com/MXZWIwNjI</t>
  </si>
  <si>
    <t>Dear Customer, missing premium for Max Life policy 400454534 can impact your childs future education. Click http://w.maxlife.in/dliQqn to pay the due premium of Rs. 25000. You can also activate auto-debit facility to never miss a payment again by clicking http://w.maxlife.in/dliQkx</t>
  </si>
  <si>
    <t>Dear Customer, Your policy 324829381 benefits have lapsed till you revive. Pay premium of Rs 675 which has been due since 15-3-2020. Click http://w.maxlife.in/eJ4kf2 for payment options. Ignore if already paid.</t>
  </si>
  <si>
    <t>Dear Md Saiful Islam, We were unable to complete our discussion regarding the renewal of your Care Health Insurance Policy  13952382 already expired on 25-03-2020. Click here to renew www.gs.im/s/?OxYvIXO44BY or call us at 9354536750.</t>
  </si>
  <si>
    <t>Your policy is due on 27-01-2021. Please use the below link to proceed with Payment of your policy with Care Health Insurance. Click Here to make Payment www.gs.im/s/?O57LV_2k4D0</t>
  </si>
  <si>
    <t>Dear Dayananda L J, Your Care Health Insurance Policy 16048363 is Due for renewal on 19-10-2020. Click here to renew www.gs.im/s/?OmIye9HEED0 or call us at 18001024488.</t>
  </si>
  <si>
    <t>Dear MR. Ashok Kumar P, a renewal amount of Rs 499 is pending on your Group Care(Scheme for Cancer Coverage) Policy no 16307637. It shall be deducted from registered a/c no ending in 0711 within next 2-3 Days. Please ignore if already paid.</t>
  </si>
  <si>
    <t>Reminder, Outbreaks like Coronavirus come unannounced, Renew your Care Health Insurance (formerly Religare Health) Policy 16688335 , Click here to Renew https://carehi.in//t/mGRpsy or call us on 1800-102-4488.</t>
  </si>
  <si>
    <t>Dear Customer, Renewal of your Star Health Policy P/151121/01/2020/008136 is due on 28 Sep. Pl. click here to renew instantly https://www.starhealth.in/customerportal/instant-renewal?policyNumber=P/151121/01/2020/008136  and stay protected always. Kindly ignore if paid. Download STAR POWER Mobile app and stay digitally connected anytime anywhere. Android: goo.gl/02a0d3; IOS: goo.gl/bPT1th- STAR HEALTH</t>
  </si>
  <si>
    <t>Policy P/141215/02/2020/000139 renewal due on 03 Jul. Please pay premium 700 before 02 Jul to grant continuity in cover. Kindly ignore if paid. Renew your policy using  Star Power Mobile app anytime anywhere - Android: http://msg.mn/rGbXPJ; IOS: http://msg.mn/!wFikY - STAR HEALTH</t>
  </si>
  <si>
    <t>Dear Customer, you can renew your Star Health &amp;Allied Insurances Star Comprehensive Insurance Policy policy P/171115/01/2020/009893 by clicking on the http://msg.mn/r_cHoI</t>
  </si>
  <si>
    <t>Grateful for renewing your policy with Star Health. Policy No is P/191125/02/2020/000417. In case of not receiving policy within 10 days, pl contact 18004252255</t>
  </si>
  <si>
    <t>Dear Customer, Second Instalment premium towards your Star Health Policy P/161100/01/2021/017203 due on 04/10/2020 remains unpaid. Pl. note the grace period will expire on 07/10/2020. Kindly remit the same immediately to avoid cancellation and continue to stay protected.  Pl. click here http://msg.mn/FW1eJV to remit the instalment premium.  Kindly ignore if already paid.</t>
  </si>
  <si>
    <t>Policy P/131128/02/2019/002807 is due for renewal on 05 Feb. Please pay on or before 04 Feb to grant continuity in cover. Kindly ignore if paid. Renew your policy using  Star Power Mobile app anytime anywhere - Android: http://msg.mn/rGbXPJ; IOS: http://msg.mn/!wFikY - STAR HEALTH</t>
  </si>
  <si>
    <t>Dear MR SANJOY GUPTA, your Motor-Private Car Policy : 0304013119P115658881 for vehicle registration no : WB06H2985 is due for renewal on 06/03/2021. Please contact our office / agent/ Development officer/ broker for renewal premium payable. Please ignore if already paid. - United India Insurance Co Ltd.</t>
  </si>
  <si>
    <t>Dear Customer your Indian Bank Arogya Raksha Policy 0105002020484100000334402 is expiring on 28/02/2021 kindly visit https://urlzs.com/myczH to renew online - United India Insurance Co Ltd.</t>
  </si>
  <si>
    <t>Dear Consumer CA No.123456789079\, Rs.930.00 was due on 12-JAN-21.Pls pay immdtly.to avoid disconnection.Pls ignore if  paid.BRPL-39999707</t>
  </si>
  <si>
    <t>Your BSES Bill for CA No. 150816667 for MAR.2021  of Rs. 560.00 was due on 13.MAR.2021 . Pay immediately to avoid disconnection. Pls ignore if already paid.</t>
  </si>
  <si>
    <t>Dear Customer\, payment against CA NO. 153105030 of Rs. 170.0 / has been received\, subject to realization &amp; updation.  Team BRPL</t>
  </si>
  <si>
    <t>CA 102333490\,Rs790.00 is due on06.04.21.Pls pay to avoid disconnection;Ignore if paid.Sr Citizen\,if unable to pay\,SMS SC on 5616107 BRPL helpline 19123</t>
  </si>
  <si>
    <t>Dear Consumer\, INR 20000 received towards bill payment of  CA No. 152103504 on 16/01/2021 by DEMAND DRAFT. The same is subject to clearance.Team BRPL</t>
  </si>
  <si>
    <t>Bill of CA No 101829553 (FEB-21) of Rs.460 due on 19-FEB-21 is generated.To view bill click http/:bit.ly/2YIXFz4 &amp; to paybill click bit.ly/3c0k26R Team BRPL</t>
  </si>
  <si>
    <t>Dear Customer(ID 12345678900)\, received with thanks Rs 1570.00 on 30-04-20 for accounting month year MAR 2020 subject to realization. CESC Ltd.</t>
  </si>
  <si>
    <t>Dear Consumer (Customer Id- 12345678904)\,Your Electricity Bill for 04/20 amounting to Rs. 1190 is due on 22/05/20. Pay the bill ONLINE within the Due Date\, by clicking (http://goo.gl/eCa72F) and save Rs. 5.49. Kindly ignore if already paid. Regards\, CESC Limited.</t>
  </si>
  <si>
    <t>Dear Customer(ID 12345678909)\,received with thanks Rs 470.00 vide VCBI1234567890 dated 06-04-21 subject to realization from Service Provider/Bank. CESC Ltd</t>
  </si>
  <si>
    <t>Dear Consumer (Consumer No : 12345678906 Customer Id : 12345678900)\, Bill for 03/20\, Net amount 1750\, Due Date 02/05/20 has been sent to (tusharn36@gmail.com). In case you have not received the mail\, you may view &amp; pay your bill from www.cesc.co.in. Regards</t>
  </si>
  <si>
    <t>Cust ID 12345678901\, the 02/20 a/c bill for Rs.780 including previous unpaid Bills is due TODAY. Pay to avoid disconnection. Ignore if paid.</t>
  </si>
  <si>
    <t>Dear Consumer(Cons No 12345678908)\,Received your cheque no 622681 for Rs.910 against 09/20 CESC Bill. Credit would be subject to realization</t>
  </si>
  <si>
    <t>Dear Consumer\, Thanks for payment of Rs.290.00 on06.06.2020 for electricity bill of BP No.1234567890. Subject to realization after reconciliation</t>
  </si>
  <si>
    <t>Thanks for payment of Rs. 310 on 05/04/21  at 11:10:02 through Online Services for BP No.1234567890. Subject to realization after reconciliation.</t>
  </si>
  <si>
    <t>Dear Shri Rajkumar Gupta\, BP No. 1234567890 Bill Amt Rs. 1110 for Oct-20 Due Dt 18/11/20. Click https://cspdcl.co.in/mb for Mor Bijlee App to View/Pay Bill</t>
  </si>
  <si>
    <t>For your LT Permanent connection \,registn id. 1234567890 \,for BP no. 1234567890 \,estimate approved for Rs. 33143.00 .Please pay within 15 days.</t>
  </si>
  <si>
    <t>Processing Fee for your LT Permanent connection \,registn id. 1234567890 \,for BP no. 1234567890 has been generated for Rs. 200.00 .Please pay within 7 days.</t>
  </si>
  <si>
    <t>Dear ANJALI TALUKDAR\, energy bill against Consumer ID 123456789006 is Rs. 1574.0. Due date is 22.02.2021. Ignore if already paid. Download your bill from https://www.apdclrms.com/cbs/download/onlineBill/billView?consumerNo=123456789006&amp;billNo=900390764. BILL_PAYMENT link from mobile handset is https://www.apdcl.org/ASQuickPay/index.jsp. Other options like myBijulee app\, Paytm\, Google Pay\, Amazon Pay etc can be used for BILL_PAYMENT.</t>
  </si>
  <si>
    <t>The due date of energy bill for ConID 12345678903 is 22.04.2020 and the bill amount is INR 216293.63 .Kindly pay within due date to avoid delay payment surcharge. Ignore if already paid.</t>
  </si>
  <si>
    <t>Dear MARJINA KHATUN\, energy bill against APDCL Consumer ID 123456789061 is Rs.242.0 . Due date is 28.05.2021. Ignore if already paid. Download your bill from https://www.apdclrms.com/cbs/download/onlineBill/billView?consumerNo=123456789061&amp;billNo=901075827. BILL_PAYMENT link from mobile handset is https://www.apdcl.org/website/PayBill. Other options like myBijulee app\, Paytm\, Google Pay\, Amazon Pay etc can be used for BILL_PAYMENT.</t>
  </si>
  <si>
    <t>Dear ANJANA DUTTA. SHOP NO. 7\, Payment of Rs.221.0 has been made successfully for Consumer Id:123456789036 on 23-01-21 against receipt.no 400009940.</t>
  </si>
  <si>
    <t>Dear Das Robindra ch\, energy bill against Consumer ID 12345678903 is Rs.57.10 . Due date is 26.05.2020. Please pay by Due Date to avail 1% discount (T&amp;C applies). Ignore if already paid. Download your bill from https://www.apdcl.org/AssamDirectBillPDF/App.jsp?consumerID=12345678903&amp;invoiceID=1234567890. BILL_PAYMENT link from mobile handset is https://www.apdcl.org/ASQuickPay/index.jsp. Other options like myBijulee app\, paytm\, Google Pay\, Amazon Pay etc can be used for BILL_PAYMENT.</t>
  </si>
  <si>
    <t>PLEASE PAY YOUR ELECTRICITY BILL FOR\
\
ACCOUNT NUMBER:F42KT543503\
\
BILL AMT:2474.00\
\
BILL DATE:11/09/2020\
\
SURCHARGE:74.00\
\
DUE DATE:28/09/2020\
\
BILL AMT AFTER DUE:2548.00</t>
  </si>
  <si>
    <t>BILL PAID AGAINST ACCOUNTNUMBER:H55B11D2161\
\
WITH AMOUNT:2808.00\
\
MODE:PAYTM\
\
RECEIPT NO:65883755\
\
RECEIPT DATE:07/12/2020</t>
  </si>
  <si>
    <t>Payment of Rs.4693.00 has been received on 29-06-2020 towards your electricity bill for Account No 1234567890.Please note Cheque/ECS payment are subject to realization.</t>
  </si>
  <si>
    <t>Due date for the Bill of Rs1673.8 dated 11-MAR-2020 for your electricity connection A/C No 1234567890 has been expired on 24-MAR-2020. Please pay the bill immediately to avoid disconnection. Pls ignore if already paid.</t>
  </si>
  <si>
    <t>Your request has been processed. Your revised switch off date is25/01/2021 and total recharge amt is Rs.516 Keep your TV on for 15 min on chnl 96 for updation</t>
  </si>
  <si>
    <t>VC:12345678900\
Amt Rcvd:Rs600\
Switchoff dt:04-12-20\
Offer:For Rs45 cashbk\,gv missd call@12345678907 frm RMN in 7days</t>
  </si>
  <si>
    <t>VC Number:12345678909\
Balance:Rs.309\
Switch Off Date:09-08-20\
Last Recharge Amt:Rs.300\
Total Recharge Amt: Rs.234\
No. of connection(s): 1 Primary\
Know Your Pack: http://dishd2h.in/DUvfEw9132Z\
Get 7 days free on 3 Months Recharge with Rs 705</t>
  </si>
  <si>
    <t>VC No.12345678908 will Switch OFF TODAY.Recharge with 794 +18 %GST=Rs937 .</t>
  </si>
  <si>
    <t>Apka VC No12345678909 3 dino mein band ho jayega.Aaj hi 486 +18 %GST=Rs573 se recharge kare.Recharge ke liye click kare http://goo.gl/14DM0F</t>
  </si>
  <si>
    <t>Dear Consumer\,  Your Bill# 123456789028976276 has been paid of Rs.1914.00 with Receipt# 12345678903013 on 22-Mar-2021</t>
  </si>
  <si>
    <t>Your KSEB Bill for Cons#:1234567890796 is Rs:2133.00. Bill#:1234567890518 DueDt:15-02-21 DcDt:02-03-21 PayableAmt:7601.00.Pay online at wss.kseb.in -KSEBL</t>
  </si>
  <si>
    <t>Dear Consumer 1234567890596\, Your outstanding dues of electricity bills is Rs.703.00 as on 31.12.20 . Please pay the amount to avoid disconnection. Ignore\,if already paid. Pay online at https://wss.kseb.in -KSEBL</t>
  </si>
  <si>
    <t>An amount of Rs.1943 received from customer 1234567890463/BIJU.V.V towards the CC Bills vide OnCounter Rcpt. 12345678909101119 on 29-03-2021 12:16:26 as Cash by CHRISTA .M.P [1107559] in Ele.Sn. Edappally [5544] -KSEBL</t>
  </si>
  <si>
    <t>Thanks for using Electricity bill payment for Amount Rs 750 using online payment. Your receipt number is 12345678904701044. Your payment will be reflected in next 48 hours. -KSEBL</t>
  </si>
  <si>
    <t>Dear Consumer 1234567890860\, Your outstanding dues of electricity bills is Rs.10782.00 as on 31.12.20 (including Covid deffered bills 10782.00). Please pay the amount to avoid disconnection. Ignore\,if already paid. Pay online at https://wss.kseb.in -KSEBL</t>
  </si>
  <si>
    <t>TATA Power-DDL confirms the receipt of your payment for Rs.1970 against your CANO.123456789031\,subject to realization.Thank You!</t>
  </si>
  <si>
    <t>Alert:Immediately pay Electricity Bill for Rs. 6700 of CANo. 12345678904 to avoid disconnection.To pay click: https://bit.ly/2M4ycXD  .Ignore if already paid.</t>
  </si>
  <si>
    <t>Bill may not be delivered for Covid.For CA 12345678909 amount 7200  is due on 28.9.20.MDI 2.73 KW.To view&amp;pay Click tatapower-ddl.com/p.aspx?n=12345678900</t>
  </si>
  <si>
    <t>Bill issued for CA 12345678903 Rs.90 due on 12.3.21.MDI2.73 KW.To view&amp;pay Click tatapower-ddl.com/p.aspx?n=12345678904</t>
  </si>
  <si>
    <t>Disconnection Notice sent for electricity CA .12345678901 Pay Rs. 500 to avoid disconnection.click - pay: https://bit.ly/2M4ycXD.Pls Ignore\,if already paid.</t>
  </si>
  <si>
    <t>Defying Covid19 threat\,were working 24*7 to serve you nonstop Kindly pay Rs.12150 for bill CA 12345678900 To pay visit https://bit.ly/2M4ycXD.Ignore if paid.TPDDL</t>
  </si>
  <si>
    <t>ALERT:Bill of Rs. 10180 is unpaid for CA No.12345678900 Kindly pay to avoid inconvenience . To pay\, visit rml.lu/qc6mEp Ignore if paid</t>
  </si>
  <si>
    <t>Pay Rs.4250 for your electricity bill CA 12345678908 as your due date is approaching.To pay online visit rml.lu/IKZ70p Ignore if paid.Tata Power-DDL</t>
  </si>
  <si>
    <t>ALERT!Bill of Rs.5190 is unpaid for CA.12345678907 Pay to avoid disconnection.  To pay\, visit rml.lu/SJT0cp . Ignore if paid\,Tata Power-DDL.</t>
  </si>
  <si>
    <t>DemandNote for Notn no. 123456789050 is issued against CANo. 12345678903 for Rs. 4740 with due date 18 Oct 2020.Pay using https://bit.ly/2T0yGFx.</t>
  </si>
  <si>
    <t>Electricity Bill for CA.12345678906 amounting 1250  is due on 2.3.20.MDI is2.00 KW.To view&amp;pay Click tatapower-ddl.com/p.aspx?n=12345678907</t>
  </si>
  <si>
    <t>Fund Value under your policy no-0402393176 as on 02-NOV-2020 (last business day) is Rs.18,621.38</t>
  </si>
  <si>
    <t>Hello MANORANJAN  RAY, premium of Rs 10225 for Bajaj Allianz Life policy 0380644174 is due on 06-DEC-20. To pay immediately &amp; keep your LifeGoals on track, click http://acl.cc/30XLq8G .</t>
  </si>
  <si>
    <t>Your LifeGoals are now on track! Bajaj Allianz Life policy no. 0388547913 has been issued, and will be dispatched soon. its details will follow via SMS to client. For details, click https://balic.page.link/h2QTp</t>
  </si>
  <si>
    <t>Dear Customer, Thank you for choosing Bajaj Allianz Life to secure your loved ones.We have received the payment of Rs.5171 as the Renewal Premium against your Policy No. 0294627010 Click the link https://balic.page.link/bgBW7 and download your Premium payment Receipt. Bajaj Allianz Life Ins. Co. Ltd.</t>
  </si>
  <si>
    <t>Dear Policy Holder your premium of Rs. 6200 for Policy no. 397727183 is due on 28-Feb-21, To pay online, click on http://bit.ly/2EA61yt For details Please Call on 18002097272. Bajaj Allianz Life. Kindly Ignore if paid.</t>
  </si>
  <si>
    <t>Life insurance is your familys security at unforseen times. Pay your premiums &amp; secure their future. Your Policy 0354945082 renewal is due on 28-DEC-20. For details Call 18002097272 or pay online http://bit.ly/2EA61yt . Bajaj Allianz Life.</t>
  </si>
  <si>
    <t>Rs 2500 premium recd.for Bajaj Allianz Life policy 0364854892 For Receipt click https://balic.page.link/tbzXi For quick services say Hi on WhatsApp-8806727272</t>
  </si>
  <si>
    <t>Hello, fund value of your BajajAllianLife policy 0064523818 as on 17-NOV-20 is Rs 49837.44.You may also check your policy fund value by visiting our customer portal,click https://bit.ly/2Ar3aUO. #LifeGoalsDONE</t>
  </si>
  <si>
    <t>You may lose your life insurance benefits!Pay your renewal premium &amp; stay insured. Your Policy 0392751504 due date is 28-FEB-21. For info Call 18002097272 or pay online http://bit.ly/2EA61yt . Bajaj Allianz Life.</t>
  </si>
  <si>
    <t>To keep your LifeGoals on track, premium of Rs 30000 for BajajAllianzLife policy 0332148731 will be debited on 10-Feb from your Axis Bank account. Please maintain sufficient funds.</t>
  </si>
  <si>
    <t>Dear Customer, Thank you for investing your faith in Bajaj Allianz Life Insurance.We have received your Renewal Premium Payment for Policy No. 0360475575 of Rs. 2500 Click the link https://balic.page.link/o9nGu and download your Premium payment Receipt. Bajaj Allianz Life Ins. Co. Ltd.</t>
  </si>
  <si>
    <t>Your auto debit request for policy no. 21893935 has been received by us &amp; sent to your bank for registration.  T&amp;C apply-HDFC Life</t>
  </si>
  <si>
    <t>Auto debit of INR 2530.00 for policy loan no. HDFCLAP0118489274 is successful. EMI of INR 2530.00, LPI of INR 0. T&amp;C apply-HDFC Life</t>
  </si>
  <si>
    <t>Your HDFC Life Group policy IF000151_30GUA has been issued. Download Certificate of Insurance at https://g.hdfclife.com/RD/kpbei Password: Last 5 digits of Mobile No. For any queries, please call on 1860-267-9999</t>
  </si>
  <si>
    <t>Revive your policy no. 20057939. Avail 100% waiver on revival fees till 30/04/20. Visit http://goo.gl/FQL71D or call 18602679999. T&amp;C apply-PY_HDFC Life</t>
  </si>
  <si>
    <t>We regret to inform you that we have not received the premium of your HDFC Life policy no. 21073477. To pay, click https://p3z.in/07yoZxg3Xxan8 -PY_HDFC Life</t>
  </si>
  <si>
    <t>Thank you for paying INR 1000 for your policy 21333535.The receipt is subject to realisation of payment. To know about new plans, call 9289200054 -PY_HDFC Life</t>
  </si>
  <si>
    <t>Premium of INR 25000 for Policy 22087467 is unpaid from a/c no. ending with 1400.Maintain balance as amt will be deducted on 10/12/2020. T&amp;C apply-HDFC Life</t>
  </si>
  <si>
    <t>Premium of INR 4772 for your policy 18507154 is due on  29/12/2020. To pay &amp; secure your financial goals, pls click goo.gl/FQL71D. Ignore if paid-PY_HDFC Life</t>
  </si>
  <si>
    <t>Greetings! Fund value of your policy no. 17855886 as on 01/01/2021 is INR 126006.15. Next premium of INR 10000.00 is due on 02/03/2021. T&amp;C apply-HDFC Life</t>
  </si>
  <si>
    <t>Dear Prahlad Bhushan, Your HDFC Life Renewal premium of INR 18642.00 is due for policy no. 19212497. Secure your Financial Goals by clicking on the mentioned link to make the payment https://payzapp.biz.hdfcbank.com/pnyCM8W3A T &amp; C Apply.</t>
  </si>
  <si>
    <t>EMI of INR 3748.0 for your HDFC Life policy loan ref no. HDFCLAP0119960379 is due on 05/05/2021. Please keep sufficient balance in a/c no. ending with 3567 to avoid penal charges in case of transaction failure.</t>
  </si>
  <si>
    <t>To cover your health costs, premium of INR 581 for HDFC Life policy no. 90889603 will be debited from a/c ending with 3444. Pls maintain adequate funds.</t>
  </si>
  <si>
    <t>Premium of INR  1492 for your HDFC Life policy no. 22206874 will be debited from your registered debit/credit card on 28/05/2020 .T&amp;C apply.</t>
  </si>
  <si>
    <t>Congratulations! Your transaction of INR 5339.00 dated 05/06/2021 at 03:25 PM  for policy 22662426 was successful. Premium receipt will be available on My Account in 2 working days subject to realisation. To register Auto Debit for future premiums, click https://tiny.cc/hdfclife -PY_HDFC Life</t>
  </si>
  <si>
    <t>Premium of INR 30000 for policy 18896678 will be re-debited from your registered account/card on 12/01/2021. Pls maintain sufficient funds. PY_HDFC Life.</t>
  </si>
  <si>
    <t>Attention! Extended grace period for your policy no. 19266219 is ending on 27/06/2020. Pay your due premium of INR 50000 now to ensure uninterrupted life insurance security for your family &amp; avail all benefits of your policy. Click goo.gl/FQL71D to pay now, ignore if already paid-PY_HDFC Life</t>
  </si>
  <si>
    <t>Dear Unnikrishnan, your policy no. 22997852 is issued.An email has been sent with policy details.For queries, call 18602679999. T</t>
  </si>
  <si>
    <t>Thank you! We have received your payment of INR 97847 towards HDFCLife SampoornSamridhi plus Policy no. 21973383 on 16/11/2020. TnC apply-HDFC Life</t>
  </si>
  <si>
    <t>Premium payment for your HDFC Life policy 20535260 is pending since 11/07/2019. Please pay the outstanding premium by 31-03-2021 at https://1kx.in/kXvOND and become eligible for a bonus of INR 18,545* for FY 20-21. *T&amp;C apply-PY_HDFC Life</t>
  </si>
  <si>
    <t>Premium for your HDFC Life policy 22207173 was due on 2021-01-17. To pay, pls click https://p3z.in/JVaGymy38DmKQA Ignore if already paid-PY_HDFC Life</t>
  </si>
  <si>
    <t>Dear Customer, premium payment towards Group Safeguard Insurance policy has been received by our company and your policy has been issued with policy no. 4148/219376608/00/000 https://www.ilgi.co/0AE7E0A826  In case of any changes required click on &lt;https://www.ilgi.co/s98feDorP0W&gt;. In case of any further query, please call us on our toll free number 1800 2666 or e-mail us at customersupport@icicilombard.com. Team ICICI Lombard</t>
  </si>
  <si>
    <t>Dear Customer, Your payment to ICICI Lombard for your motor is successful and your policy no. is 3008/212763607/00/000.</t>
  </si>
  <si>
    <t>Dear SONALI GORE, Your Group health Insurance 4015i/NOPDM/199346639/00/000 is up for renewal.  Protect yourself against the rising healthcare costs. To enroll for renewal benefits simply click here https://www.ilgi.co/E6B32729BC or call 1800 2666. Please ignore if you have already renewed. Team ICICI Lombard.</t>
  </si>
  <si>
    <t>Dear S CHIRANJEEVI REDDY, Your Group health Insurance  4015i/OPDM/200490130/00/000 is due for renewal on Jun 05, 2021. Your health is important. To enroll for renewal benefits simply click here: https://www.ilgi.co/3ACF3C33A3 or call 1800 2666. Please ignore if you have already renewed. Team ICICI Lombard.</t>
  </si>
  <si>
    <t>Dear NITYANANDA DAS, We noticed that your health insurance policy 4128i/HPR/158325350/01/000 has expired and want to help you stay secured. Click https://www.ilgi.co//2011080522573472759 to renew and enjoy the continuity benefits of the policy. Please ignore if you have already renewed.</t>
  </si>
  <si>
    <t>Dear R SARAVANAN, Illness can come unexpectedly. Do renew your health insurance policy 4128i/iHN/87081006/05/000 in the grace period. Click here to renew:https://www.ilgi.co//2102060731534318384 and enjoy cashless treatment at 6500+ healthcare touchpoints. Please ignore if you have already renewed.</t>
  </si>
  <si>
    <t>Dear Customer, Your Home Insurance policy has been issued with policy no 1001/HI/COMHOME/207066341/00/000  and will be dispatched to you shortly. Regards, ICICI Lombard.</t>
  </si>
  <si>
    <t>Dwaraka Honda: Insurance of your bike  Activa    is expiring tomorrow on 07 Feb, 2021. Your special price is Rs.762/-. Go to https://i.icicilombard.com/g3itiyq  to renew. For further queries, contact 9963553483</t>
  </si>
  <si>
    <t>Your WC Policy, Insured Name MEET ENGINEERING ; policy no : 4010/197117360/00/000 expired on Mar 21, 2021. For quick and easy renewal click on https://www.ilgi.co//2101140814132255369. Policy will start from the date of successful receipt of payment. Ignore if renewed. Insurance is a subject matter of solicitation. T&amp;C apply.</t>
  </si>
  <si>
    <t>Hi! Your Car Insurance policy 3001/201624110/00/000 expires in a month on Jul 07, 2021. Your renewal premium amount is Rs. 8478. click https://www.ilgi.co/4A016491DB to secure your policy now! T &amp; C Apply UIN 5868. Team ICICI Lombard.</t>
  </si>
  <si>
    <t>ICICI Lombard: Dear Customer, Complete your insurance purchase for your bike Activa MH04JW1135 to save your coverage. Current Policy Expiry Date: 02 Nov, 2020. Total Renewal Amount: Rs. 1,374/-. Renew today at https://i.icicilombard.com/718y4b2r.</t>
  </si>
  <si>
    <t>Dear Customer, your ICICI Lombard Health policy I-95897935 is due for payment. A payment link has been sent to your mail id to complete the online payment.</t>
  </si>
  <si>
    <t>Reminder 3. Just 5 days left to keep you and your family protected. Renew your health policy 4128i/P-iH/185619823/00/000 that expires on Nov 13, 2020. For quick &amp; easy renewal, click on https://www.ilgi.co//2009072211301771979 or Call 18002666. Please ignore if renewed. T&amp;C apply.</t>
  </si>
  <si>
    <t>Dear Customer, Thank you for choosing ICICI Lombard General Insurance as your preferred Insurance partner. We have received your payment of Rs.3299 against policy number 4149/GTC/217188324/00/000.Issuance of Policy is subject to Proposal acceptance and Premium realization.</t>
  </si>
  <si>
    <t>Dear SAVITA SOMLING PUJARI, ICICI Lombard has received your payment of Rs 918 for issuance of a motor policy for Order ID ILAN823293. However, your policy will not be generated until you fill the remaining details on https://cutt.ly/1zuwpqk</t>
  </si>
  <si>
    <t>Dear customer,Your Motor Insurance Policy no 3004/212337342/00/B00  has been issued.Pls visit icicilombard.com after 24 hrs to print your policy.</t>
  </si>
  <si>
    <t>Thank you. We have received the premium of 1200 for your ICICI Pru policy no 80976298. This will be applied to your policy, subject to realization on the due date or the payment date(if it is after due date). We will send you a confirmation with a premium receipt.</t>
  </si>
  <si>
    <t>Fund Value for PolNo. 19290650 on 15/12/2020 is Rs.274276.98. To know your fund value details in future you can simply sms NAV &lt;policy no&gt; to 56767. For more info visit http://1kx.in/DJWb8RxvmeZ</t>
  </si>
  <si>
    <t>Premium of Rs.2500 for your policy 69381377 is overdue since 09/03/2021.To avail full tax &amp; policy benefits please ensure payment. Ignore,if paid.T&amp;C apply. Regards, ICICI Prudential</t>
  </si>
  <si>
    <t>Premium payment of Rs 1455.00 for your ICICIPru policy 89127720 has failed. For payment assistance give us a missed call on 02262258520 and we will call you back.</t>
  </si>
  <si>
    <t>Hi Deepak Rajput, your car insurance expired on 07-Oct-2020.  Insurance is mandatory by law! Dont drive without it. Premium starts at only Rs.2,072. Visit  https://pbaz.in/5E1ACC3 or call us at 1800 419 7716. -Policybazaar Ref.ID: 326393738</t>
  </si>
  <si>
    <t>Dear Siva  Kondraju, your policy PROHLT205003402 expired on 19-02-2021. You and your loved ones are at financial risk! The renewal premium is Rs. 13605. Renew your policy now at https://pbaz.in/2053549 Ignore if paid.</t>
  </si>
  <si>
    <t>Payment of Rs. 22491.0  is successful for purchase of your  Motor policy. Please log in to MYACCOUNT for any queries - http://pbaz.in/57696E8  .- Team PolicyBazaar</t>
  </si>
  <si>
    <t>Hi Nayan Lal Sarma, Ref. ID- 343994016 Your Twowheeler Insurance policy has been issued. Download your digitally signed soft copy here http://pbaz.in/068978F2nTb Use it as your legal document for police verification on demand. No need for a hard copy.</t>
  </si>
  <si>
    <t>Dear Gautam Kumar,your policy 14508746 expires in 10 days. Pay the renewal premium Rs. 23276 now, and be assured your premium will applied from due date. http://pbaz.in/3486913 Ignore if paid.</t>
  </si>
  <si>
    <t>Premium Notice - Dear Rahul Sonwane, your policy 12-19-0001237-01-00 with Aditya Birla Health Insurance is due for renewal on 04-04-2021. Your premium is Rs. Rs. 857. Pay online at https://pbaz.in/C627C6E3 or speak to your insurance advisor on 1800-572-3919 for any assistance.</t>
  </si>
  <si>
    <t>Premium Notice - Dear Jayeeta Swar, your policy 31116332202000 with Max Bupa is due for renewal on 25-02-2021. Your premium is Rs. Rs. 11282. Pay online at https://pbaz.in/E3F0215 or speak to your insurance advisor on 1800-572-3919 for any assistance.</t>
  </si>
  <si>
    <t>Dear Shekhar Gupta, only 3 days left policy AA00880042-01 expires on 04-08-2020. Do not let go off of your hard earned benefits with timely payment of premium Rs. 2046 to enjoy policy benefits. Pay online at http://pbaz.in/00B160C Ignore if paid.</t>
  </si>
  <si>
    <t>Hi Neeraj Pandey, car insurance for your Maruti will expire on 11-Apr-2021. Premium starts at just Rs. 3,221. For instant renewal, please visit https://pbaz.in/89CC18E or call us on 18004197716. - Policybazaar Ref.ID: 358756827</t>
  </si>
  <si>
    <t>Dear Sarita Malik, you made a wise decision with the purchase of a health insurance policy last year. Your Aditya Birla Health Insurance policy is due for renewal on 07-10-2020.Check out the benefits offered by your policy on http://pbaz.in/08E5872</t>
  </si>
  <si>
    <t>Dear Customer, payment of Rs 1185 for your HDFC Life policy no 1410063043493 is due on 08/01/21. Amount will be debited from your credit card/bank account on 08/01/21.</t>
  </si>
  <si>
    <t>Hi customer, Ref.ID AA00797283-02 Your health policy is due for renewal on 27-03-2021. Your premium is Rs.18216. Pay online at https://pbaz.in/C3E36F9 or speak to your insurance advisor on 1800-572-3919 for any assistance.</t>
  </si>
  <si>
    <t>Dear Customer, we will deduct premium for policy no 1120015861481 from Credit/Debit Card Bank/Card no. on 2020-12-20 - Policybazaar</t>
  </si>
  <si>
    <t>Dear Customer, Thank you for your payment towards premium of Rs. 1442.00 for your HDFC ERGO Policy No MH2006018541 on 2020-12-15 - Policybazaar</t>
  </si>
  <si>
    <t>Hi Mr. Ghanshyam Manoharlal Bhojak, your Motor policy 110821923480078126 is due for renewal on 16-Sep-2020. Heres your chance to renew it instantly for INR 1330. Visit http://m.rgic.in/h6ao2ep now. Reliance General Ins</t>
  </si>
  <si>
    <t>Hi, renew your bike insurance policy before 29-May-2020 and avoid paying any extra charges later. Click here http://m.rgic.in/ejZJ0aC now. Reliance General Ins</t>
  </si>
  <si>
    <t>Hi M/s Chetan M Kothari, your Car Third Party policy 110821923480097693 will expire soon. Renew before 14-Dec-2020 to avoid break-in charges later. Visit http://m.rgic.in/lAAKvFw to renew now. Reliance General Ins</t>
  </si>
  <si>
    <t>Hi Mr. LAL CHAND LOHRA , your Reliance Third Party Car Insurance 74282192348000033: has expired on 2020-04-24 00:00:00. Your vehicle may be running without an insurance, which is illegal and is violation of  Motor Vehicles Act, 2019. We recommend, to renew the policy instantly. The renewal premium is Rs. 1330.00. Renew now http://m.rgic.in/k6zhqC7</t>
  </si>
  <si>
    <t>Hi THAKOR MEHARJI ARJANJI , your Reliance Third Party Car Insurance 160521923510000109 has expired on Nov 26 2020 12:00AM. Your vehicle may be running without an insurance, which is illegal and is violation of  Motor Vehicles Act, 2019. We recommend, to renew the policy instantly. The renewal premium is Rs. 4642.00. Renew now http://m.rgic.in/anNcGWQ</t>
  </si>
  <si>
    <t>Hi, your Car Third Party insurance policy has expired on 13-Mar-2021. Renew it in simple steps by clicking here http://m.rgic.in/cJrCDUG Reliance General Ins</t>
  </si>
  <si>
    <t>Hi, renew your expired health policy 231622028280000187 by giving a missed call at 7231992225 &amp; get assisted by our ""Renewal Assist"" Reliance General Ins.</t>
  </si>
  <si>
    <t>Hi Mr. Sumedh Suhaschowdhary, your Health policy 170821928250000033 will expire on 04-Oct-2020. Visit http://m.rgic.in/i0nmiZc to renew it online instantly. Reliance General Ins</t>
  </si>
  <si>
    <t>Only 7 days to go! Renew your HYUNDAI EON insurance policy for INR 5852 Click here http://m.rgic.in/anmmJYH or download our Reliance Self-i app - http://m.rgic.in/ajw0AIb Reliance General Ins</t>
  </si>
  <si>
    <t>Hi Mrs. ASIFA  KAMAL, your Third Party Motor policy 607321923470017862 expired on 2020-04-15- You can still renew with us at Rs. 2887.00. Visit http://m.rgic.in/mAJPA1c to renew. Reliance General Ins.</t>
  </si>
  <si>
    <t>Hi Mr. AMOL NARAYAN MUNDE, your Health policy 110521928280002489 will expire in 5 days. Renew it at just Rs. 5546.00 to avoid additional costs later.Visit http://m.rgic.in/ejHqydt to renew. Reliance General Ins.</t>
  </si>
  <si>
    <t>Good News ! Tata AIA Life brings you one more convenient premium payment option through HDFC PayZapp https://zgz.nu/FoHrPCRS  You can now pay your Tata AIA Life Insurance premium due on 29-Aug-20 for policy C265613782 in just 3 minutes. Ignore if already paid. T&amp;C apply</t>
  </si>
  <si>
    <t>Dont miss! You have an option to set up standing instruction on your bank account or credit card for your Tata AIA life policy C003623785 due on 10 Mar 2021. Click https://zgz.nu/Faug_3pc and be stress free.  T&amp;C Apply.</t>
  </si>
  <si>
    <t>RENEW WITHOUT CHARGES! Tata AIA Life understands the difficulties faced by you during this pandemic and hence offers you a chance to renew your policy C228110390 without late payment fees of Rs. 185 . Click https://zgz.nu/FuAlrB52 to pay premium before 31st Jan 2021 and enjoy being protected. Ignore if already paid. T&amp;C Apply</t>
  </si>
  <si>
    <t>Your Tata AIA Life Insurance Policy No.C267477719 has lapsed due to non payment of premium due on 31-03-2020.  Pls pay your premium at nearest branch or visit www.tataaia.com to know more about alternate premium payment options or contact 18602669966/Customercare@tataaia.com for any assistance. Please ignore if premium paid.</t>
  </si>
  <si>
    <t>Its Time! Renew your Tata AIA Life Insurance policy C110373889 for premium amount due TODAY. Click https://zgz.nu/F4SM7D2z to pay now and continue being the Rakshakarta for your family. To know more about premium payment options, click https://zgz.nu/F4SM7D21 . Ignore if already paid. T&amp;C apply.</t>
  </si>
  <si>
    <t>We are there for you ! In these difficult times many of our colleagues are unable to serve you as they usually do. We therefore request you to make the premium payment for your Tata AIA Life Policy C268828998 by staying safe at home . Click https://zgz.nu/F5UbEU08 and keep your policy active. In case of any support do call our Company representative Jyoti Pandey on 7738267614 T&amp;C apply. Ignore if paid.</t>
  </si>
  <si>
    <t>Premium Receipt Copy! Thank you for the premium payment towards your Tata AIA Life Insurance policy C204833947 . Download/ View a copy of your receipt here https://eel.nu/_S1TpGQ/_rRkJw and use for tax filing purposes.</t>
  </si>
  <si>
    <t>Premium receipt for your Tata AIA Life Insurance policy C087349234 has been generated and sent to you on your email /mailing address. Click https://bit.ly/2swRHn8 to download your Premium certificate.</t>
  </si>
  <si>
    <t>Dear Customer, your account will be debited shortly with an amount of Rs.902 for your policy no.C211419040 towards premium due on 25 Mar 2020. Kindly maintain sufficient balance in your account ending with XXXXXXXX3555. Pls call our helpline on 18602669966 or email on Customercare@tataaia.com for assistance.</t>
  </si>
  <si>
    <t>Thank You for your payment of Rs. 20450.00 towards your Tata AIA Life policy no.C256314249 through PAYU.</t>
  </si>
  <si>
    <t>Thank You for an online payment of Rs.9824.00 on date 23-05-2020 14:57:20 with Transaction Reference Number 10389881337 towards your Tata AIA Life Insurance Policy C226478652 thru PAYU.Premium acknowledgement copy has been sent to your email address which can be used for tax filing purpose. Premium receipt shall be sent 3 days after premium is applied to your policy which is due on 26-05-2020.For any assistance click https://bit.ly/2XmlIEX to connect with us.</t>
  </si>
  <si>
    <t>Click https://zgz.nu/FuvkAz5R to pay premium for Policy U224354312 . To know more about premium payment options, click https://zgz.nu/FuvkAz5U . Ignore if already paid. T&amp;C apply.</t>
  </si>
  <si>
    <t>We are unable to contact you! Your premium  was due on your TATA AIA policy C263458402 on 22-08-2020. Pay online at https://zgz.nu/FJKc5s_W . For any HELP, just click on the below link  and we shall call right back. T&amp;C apply.  https://zgz.nu/FJKc5s8p</t>
  </si>
  <si>
    <t>Electricity Bill dated 07-03-20 for AcId 1234567890 upto reading 2930 is Rs 332.12 incl arrear 2.99.Plz pay before due date 14-03-20 on www.uppclonline.com</t>
  </si>
  <si>
    <t>Reminder; Electricity Bill of Amount Rs 561.60 for AccId 1234567890 is due on 20-02-20 and Disc Date 27-02-20.Please ignore if already paid.</t>
  </si>
  <si>
    <t>Electricity Bill Amount of Rs 1973.59 for AcId 1234567890 is unpaid after due date and is due for disconnection on 25-03-20.Please ignore if already paid.</t>
  </si>
  <si>
    <t>Thank you for the payment of Rs 155.70 towards your electricity bill for AcId 1234567890.Please note cheque/ECS payments are subject to realization.</t>
  </si>
  <si>
    <t>Thank you for electricity bill payment of Rs. 74.0 Dt. 07-03-2020 16:18:50 against Account No:123456789024. with Transaction id: UPabcdefghijabcdefghij.</t>
  </si>
  <si>
    <t>Bill of CA No 101521454 (JAN-21) of Rs.200 due on 29-JAN-21\, MDI 2.52(kW) is generated. To View or Pay bill click at https://bit.ly/2XLmF8G. To update your contact details\, kindly click on: https://bit.ly/3aslxtf. Team BYPL</t>
  </si>
  <si>
    <t>Dear Consumer CA No.123456789032\, Rs.10\,410.00 was due on 16-JAN-21.Pls pay immdtly.to avoid disconnection.Pls ignore if  paid.BYPL-39999808</t>
  </si>
  <si>
    <t>Dear Customer\, payment against CA NO. 153102061 of Rs. 1340.0 / has been received\, subject to realization &amp; updation.  Team BYPL</t>
  </si>
  <si>
    <t>Dear BSES customer\, your current outstanding is Rs 129.4 of CA No 100695083.Pl pay the dues immediately to avoid disconnection. Pl ignore if paid Team BYPL</t>
  </si>
  <si>
    <t>Bill of CA 153089219 Rs.Rs.680 is due on 29/04/2021. Pay thru digital platforms to ensure uninterrupted power supply. Pls ignore if paid.To pay bill click http://1kx.in/cFvZ8d .Team BYPL-19122. Stay Safe</t>
  </si>
  <si>
    <t>Suspension Alert. Tikona account is overdue and will get deactivated. Kindly pay Rs.2180.54 at https://bit.ly/1EEAtE8 to enjoy uninterrupted service. Please ignore if paid</t>
  </si>
  <si>
    <t>Your Tikona WI-Bro service has been suspended due to non payment. Kindly pay Rs.1301.93 at https://bit.ly/1EEAtE8 immediately to reactivate the service. Please ignore if paid</t>
  </si>
  <si>
    <t>Your Tikona Bill of Rs. 1001.82 is Overdue . Pay immediately to enjoy uninterrupted service. Ignore this message if already paid.</t>
  </si>
  <si>
    <t>Dear Customer\, Your Tikona WI-Bro Subscription is due for renewal on 07-06-20. Kindly pay Rs.832.77 before the expiry date to  enjoy uninterrupted service</t>
  </si>
  <si>
    <t>Tikona Bill dated 15-10-20 is overdue. Kindly pay amount of Rs.2242 at https://bit.ly/1EEAtE8 at the earliest to enjoy uninterrupted service. Please ignore if paid</t>
  </si>
  <si>
    <t>Your Tikona bill of Rs.2242.00 is due Today .Please pay now and avoid late Payment charge. Ignore this message if already paid.</t>
  </si>
  <si>
    <t>Today is the Payment Due-date for Tikona bill date 26-01-21. Kindly pay Rs.295 at https://bit.ly/1EEAtE8 to avoid Late Payment Charges. Please ignore if paid</t>
  </si>
  <si>
    <t>Your Tikona service has been suspended due to non payment. Pls pay Rs. 1132.80 immediately to restart services.Ignore this message if already paid. Tikona</t>
  </si>
  <si>
    <t>Your Tikona bill of Rs 2829.39 is overdue.Your service may get suspended.Pls pay immediately to avoid reconnection charges.Ignore this message if already paid.</t>
  </si>
  <si>
    <t>You missed to pay  your Tikona bill of Rs.2828.92 in time. Pay now and avoid late payment charges.Ignore this message if already paid.</t>
  </si>
  <si>
    <t>Tikona WI-Bro service ID 1234567890 is disconnected &amp; bill of Rs.1100.27 is still overdue.Kindly pay immdtly. Call on abcdefghij\, abcdefghij\, abcdefghij if paid or settled already.</t>
  </si>
  <si>
    <t>Dear Customer\,Bill of Rs.1930.00 for Service No. 501056276 is overdue. Please pay immediately \, If not paid your service is liable for disconnection in coming days.Kindly ignore if already paid. Connect with our new WhatsApp services to view your bill &amp; make payment\, click https://connect.torrentpower.com/wa.php?q=U1JUQDk3NzMyMzY0NDJANTAxMDU2Mjc2QDIwMjAxMjA1 Torrent Power</t>
  </si>
  <si>
    <t>Dear Customer\, your bill for service no. 73091 for the month of Jun 2020 is Rupees 8630. To download a copy of your bill click https://connect.torrentpower.com/dl.php?q=QUhEQDMwMDAyNDI5NzdANzMwOTFAMjAyMDA2MTM=. Pay your bill through Amazon Pay https://amzn.to/37xNGhw  by 20-06-2020 and avail instant Prompt Payment cashback of up to Rs 150/-. For other attractive offers and payment options\, please click https://goo.gl/fO2NID. We stay committed to serve you during this difficult time.</t>
  </si>
  <si>
    <t>Your payment of Rs 680.00 towards Torrent Power service number 500578907 was successful. The same will reflect in your account soon.</t>
  </si>
  <si>
    <t>Dear Customer\, Your electricity bill for Service No. 501074734 for Rs. 80 is ready. Due date for payment is 18-01-2021. Connect with our new WhatsApp services to view &amp; download your bill and avail Amazon offer. click https://connect.torrentpower.com/wa.php?q=U1JUQDk0MDg0ODc4MDZANTAxMDc0NzM0QDIwMjEwMTA3 . Torrent Power.</t>
  </si>
  <si>
    <t>Dear customer\, your bill for service number 425812 for the month of Oct 2020 for Rupees 2660/- has been generated and is due on 20-10-2020.Pay on AMAZON  &amp; get upto Rs.150 CASHBACK https://amzn.to/37xNGhw . T&amp;C apply. To view a copy of your bill and avail other services through WhatsApp click https://connect.torrentpower.com/wa.php?q=QUhEQDk2MDEyOTgxMzVANDI1ODEyQDIwMjAxMDA3</t>
  </si>
  <si>
    <t>Bill for Torrent Power Sr.No. 100561112 of Rs. 1090 is due on 07-04-2021. Pay by due date to avoid any inconvenience. To view a copy of your bill and avail other services through WhatsApp click https://wa.me/abcdefghij70/?text=Hi You can pay ONLINE using your preferred platform or click https://goo.gl/JsqzVr Kindly ignore if paid.</t>
  </si>
  <si>
    <t>Dear customer\, your bill for service number 2320021 for the month of Dec 2020 for Rupees 2250/- has been generated and is due on 18-12-2020.Pay on AMAZON  &amp; get upto Rs.150 CASHBACK https://amzn.to/37xNGhw . T&amp;C apply. To view a copy of your bill and avail other services through WhatsApp click https://connect.torrentpower.com/wa.php?q=QUhEQDk4MjU2OTk5OTdAMjMyMDAyMUAyMDIwMTIwNQ==</t>
  </si>
  <si>
    <t>Dear customer\, your bill for Torrent Power service number 100117453 for the month of Mar 2021 for Rupees 1710/- has been generated and is due on 02-04-2021. Pay on AMAZON by 02-04-2021 &amp;amp; get REWARDS upto Rs. 100 http://amzn.to/2Mzl9mY T&amp;amp;C apply. To view a copy of your bill and avail other services through WhatsApp click https://wa.me/abcdefghij70/?text=Hi</t>
  </si>
  <si>
    <t>Bill for Sr. No 3319940 for Rs 6250 is due on 05-08-2020. Please pay immediately through https://goo.gl/JsqzVr to avoid any inconvenience and additional charges. Kindly ignore if paid.</t>
  </si>
  <si>
    <t>Dear customer\, your bill for service number 500521237 for Rs. 1380 is ready. Due date for payment is 17-09-2020. Pay your bill through amazon https://amzn.to/37xNGhw &amp; get upto Rs.150 cashback. T&amp;C apply. To download a copy of your bill\, click https://connect.torrentpower.com/dl.php?q=U1JUQDMwMDIyMDIwMzBANTAwNTIxMjM3QDIwMjAwOTA1  Assuring best services always.Torrent Power</t>
  </si>
  <si>
    <t>Dear customer\, Your TPL bill for Sr. No.100484504 is Rs.2490.Kindly pay before 02-11-2020 to avoid any inconvenience and additional charges. To view a copy of your bill and avail other services through WhatsApp click https://connect.torrentpower.com/wa.php?q=QUhEQDk2ODcwOTQxNzFAMTAwNDg0NTA0QDIwMjAxMDMx Kindly ignore if paid.</t>
  </si>
  <si>
    <t>Dear Customer\, bill for service number.12345678901 is Rs.850 is due on 19/03. Pay Rs.850 by 04/03 to get discount.click on link https://connect.torrentpower.com/dl.php?q=QkhXQDMwMDQyNTYwNTBANjg0MzgwNDIxQDIwMjEwMjI2 view your bill copy. Pay on AMAZON &amp; get upto Rs.100 Rewards. https://amzn.to/36hXoa5  T&amp;C apply.  Regards\, Torrent Power Ltd.</t>
  </si>
  <si>
    <t>Dear customer\, your bill for service number 461257801 for the month of Dec 2020 for Rupees 1271.20/- has been generated and is due on 06/01. Pay on AMAZON &amp; get upto Rs.100 Rewards https://amzn.to/36hXoa5 T&amp;C apply.</t>
  </si>
  <si>
    <t>Your bill for Torrent Power Sr No 960588 for Jun 2021 of Rs 2050/ is ready. Due date is 05-07-2021.Click to Pay https://goo.gl/JsqzVr</t>
  </si>
  <si>
    <t>Dear customer\, Your TPL bill of Rs. 2370 is due today. Pl. pay ONLINE using  your preferred online platform or click https://goo.gl/JsqzVr To view a copy of your bill and avail other services through WhatsApp click https://connect.torrentpower.com/wa.php?q=QUhEQDk3Mzc5NzQzODdAMjI2NDAwM0AyMDIwMTAwNg== Kindly ignore if paid.</t>
  </si>
  <si>
    <t>Dear customer\, Your Torrent Power bill for Sr. No.100471954 is Rs.50.Kindly pay before 31-03-2021 to avoid any inconvenience and additional charges. To view a copy of your bill and avail other services through WhatsApp click https://wa.me/abcdefghij70/?text=Hi Kindly ignore if paid.</t>
  </si>
  <si>
    <t>Dear customer\,Bill of Rs.7550 for S. No. 500503246 is due today. Please pay immediately through https://goo.gl/fO2NID to avoid any inconvenience and additional charges.Kindly ignore if paid. Torrent Power</t>
  </si>
  <si>
    <t xml:space="preserve">"BILL PAID AGAINST ACCOUNTNUMBER:abcdefghij\
\
WITH AMOUNT:678.00\
\
MODE:Credit/Debit/NetBanking\
\
RECEIPT NO:40517754\
\
RECEIPT DATE:22/03/2021"
</t>
  </si>
  <si>
    <t>Bill dated:17-JAN-2020 of Rs 437.34  for your electricity connection A/C No 1234567890 has been generated. Due date for payment of this bill is 27-JAN-2020.Please ignore if already paid.  If you are not the correct recipient\, please visit www.uhbvn.org.in to update your A/C No with correct mobile no. To view bill please click here http://www.uhbvn.org.in/web/portal/v-b?accNo=abcdefghij</t>
  </si>
  <si>
    <t>Due date for the Bill of Rs1395.58 dated 08-FEB-2020 for your electricity connection A/C No 1234567890 has been expired on 18-FEB-2020. Please pay the bill immediately to avoid disconnection. Pls ignore if already paid.</t>
  </si>
  <si>
    <t>Payment of Rs.400000.00 has been received on 14-12-2020 towards your electricity bill for Account No 1234567890.Please note Cheque/ECS payment are subject to realization.</t>
  </si>
  <si>
    <t>Re-new your promise to secure your loved ones future today! Pay your insurance premium for SBI Life Policy no 53423857010. Click http://sbi.life/5D98BC505D98B &amp; keep Life Goals on track.</t>
  </si>
  <si>
    <t>Dear Customer, Your SBI Life Policy 1J322263008 has been issued. Now you may check and transact online by creating your account. Register on Customer Self Service Portal by clicking on the below link http://sbi.life/cSSmP</t>
  </si>
  <si>
    <t>Dear Customer. You have done a payment transaction for SBI Life policy no 1G547383604. Please give feedback and help us improve : https://ltms.io/BkH*WEjl*nU?n.</t>
  </si>
  <si>
    <t>Dear Customer,we have received an amount of Rs 50000 towards your SBI Life proposal number 51NC274323 . Policy shall be issued subject to underwriting. Call our Toll Free No. 18002679090 for further info.</t>
  </si>
  <si>
    <t>Dear Pradeesh K C, thank you for the payment against SBILife policy no 1N488066304. Please share your experience and help us improve: https://ltms.io/HJZzZcE6seD?n .</t>
  </si>
  <si>
    <t xml:space="preserve"> Dear Customer, Renewal premium for your SBI Life policy 1K389821102 due on 03-Jul-19 is pending. Click http://sbi.life/mYr3q to pay now. Pl ignore if already paid.</t>
  </si>
  <si>
    <t>Dear Customer, Renewal Premium  Rs.12862.77 for your SBI Life policy no. 1N655199402 due on 26-10-2020 is still pending. Click on http://sbi.life/7F00F42EE4CF3 to pay now. Pls ignore if already paid.</t>
  </si>
  <si>
    <t>Your Auto Debit instruction for SBI Life Insurance Policy of Rs 500.00 due on 08/10/20 has been successfully processed.</t>
  </si>
  <si>
    <t>Dear Sir/Madam, We are going to deduct premium amount of Rs.5000/- towards your policy number 51009505605 on 27/07/2020. Request you to maintain sufficient balance in your account.</t>
  </si>
  <si>
    <t>Dear Customer, Renew your SBI Life Policy no 1K301628202 by clicking Http://sbi.life/mYr3qand enjoy your policy benefits.</t>
  </si>
  <si>
    <t>Dear Customer, this is to inform you that your premium for SBI Life Rinnraksha Policy under LAN 36616723072 has been received on Date 14-11-2020 for Rs 654</t>
  </si>
  <si>
    <t>Premium for your Policy 35101489102 is due on 24-11-2020 of Rs.7766. Auto Debit facility is active. Pls keep sufficient balance in your account/Card. Your bank may levy charges in case of debit failure. Pls Ignore if premium is already paid</t>
  </si>
  <si>
    <t>Dear Customer, Renewal of your Star Health Policy P/131118/01/2020/010156 is due on 23 Sep. Pl. click here to renew instantly https://www.starhealth.in/customerportal/instant-renewal?policyNumber=P/131118/01/2020/010156  and stay protected always. Kindly ignore if paid. Download STAR POWER Mobile app and stay digitally connected anytime anywhere. Android: goo.gl/02a0d3; IOS: goo.gl/bPT1th- STAR HEALTH</t>
  </si>
  <si>
    <t>Policy P/700002/01/2019/033072 is due for renewal on 22 Jan. Please pay on or before 21 Jan to grant continuity in cover. Kindly ignore if paid. Renew your policy using  Star Power Mobile app anytime anywhere - Android: http://msg.mn/rGbXPJ; IOS: http://msg.mn/!wFikY - STAR HEALTH</t>
  </si>
  <si>
    <t>Dear Customer, Second Instalment premium towards your Star Health Policy P/700002/01/2021/099717 due on 21/04/2021 remains unpaid. Pl. note the grace period will expire on 28/04/2021. Kindly remit the same immediately to avoid cancellation and continue to stay protected.  Pl. click here klr.pw/FlA2u to remit the instalment premium.  Kindly ignore if already paid - Star Health Insurance.</t>
  </si>
  <si>
    <t>Dear Customer,  We ack. receipt of your payment of Rs. 13919.00 towards Family Health Optima Insurance Plan. Your Ref. No.  ce4ad70e436ff28b56535d073. Your Policy will be issued once proposal is approved - Star Health Insurance.</t>
  </si>
  <si>
    <t>RENEWAL REMINDER - Hello, your PrivateCarInsurancePolicy 3100020070 is due for renewal. Do not Delay your Policy Renewal. #ThinkAhead #ThinkDigital. Click on http://1kx.in/D64nFiImmEE to know more. Kindly ignore if already renewed. T&amp;C apply. - Tata AIG General Insurance Co Ltd</t>
  </si>
  <si>
    <t>The countdown has begun. Only a days left for your MotorTwoWheelerPolicy 0170654524 to expire. Click on http://1kx.in/Ds23zhhn4Yy to renew. Kindly ignore if already renewed. T&amp;C apply. - Tata AIG General Insurance Co Ltd</t>
  </si>
  <si>
    <t>Tata AIG General Insurance Company Limited (Tata AIG)  is one of the preferred insurers for all customers. Renew your MotorTwoWheelerPolicy 0170684190 with just a click on http://1kx.in/Dslo4zD1NLf. Kindly ignore if already renewed. T&amp;C apply. - Tata AIG</t>
  </si>
  <si>
    <t>Stay protected the smart way! Dear VISHAL RAMESHWAR HOGE, as our valued customer, You can now activate auto renewal facility for your MEDICARE policy with Policy Number 0238514542, Certificate number 000000. Click here www.gs.im/s/?O0VhDV1PIAI to enjoy a hassle free policy renewal. With you Always, Tata AIG General Insurance.</t>
  </si>
  <si>
    <t>Dear Mr. PARMESHWAR  KUMAR, Welcome to Tata AIG! Your payment of Rs. 1104 has been received. Your policy details will be sent soon.Tata AIG General Insurance Co. Ltd.</t>
  </si>
  <si>
    <t>Dear Customer, To make payment of Rs 47848 for Two Wheeler Package Policy-Premium as per User. Click on link www.gs.im/s/?PJs84FXekDQ - Tata AIG General Insurance Co. LTD.</t>
  </si>
  <si>
    <t>URGENT REMINDER: Uh-Oh, Your PrivateCarInsurancePolicy 0160448398 expired on 15-10-2020. For quick renewal, please get in touch with us on 18002667780. Kindly ignore if already renewed. T&amp;C apply.- Tata AIG General Insurance Co Ltd</t>
  </si>
  <si>
    <t>Dear Customer, we wish to remind you that your MotorPrivateCarPolicyInsurance 3100258812 will expire in March, 2021.</t>
  </si>
  <si>
    <t>Dear MR JAY PRAKASH JANGIR, your Motor Policy : 1403013120P109421638 for vehicle registration no : RJ22CA4457 has been issued. Amount paid is (Rs.) : 7351 for Period 20/11/2020 to 19/11/2021. To help us serve you better, please rate your experience with us: https://portal.uiic.in/GCWebPortal/feedback/PolicyFeedback.do?p=31343033303133313230503130393432313633387C32333039343838313937347C4D52204A4159205052414B415348204A414E4749527C373837373534313530347C52414D5A414E4053494C5645525351554152452E434F2E494E - United India Insurance Co Ltd.</t>
  </si>
  <si>
    <t>Dear MR B.GANESH, your Motor Policy :2408013118P113738827 for vehicle registration no : KA17EP9909 is due for renewal on 24/01/2020. Please contact our office / agent/ Development officer/ broker for renewal premium payable. Please ignore if already paid.</t>
  </si>
  <si>
    <t>Your CD A/c.No C100011584 is debited by INR 1485/- on 18/01/2021 09:42:04 AM. Available balance is INR 12339. Please check and confirm the balance. - United India Insurance Co Ltd.</t>
  </si>
  <si>
    <t>We are pleased to inform that the TwoWheeler policy applied by you is successfully generated. Policy No 0906043120P114365478 issued on 11/03/2021 with premium of Rs 888/- - United India Insurance Co Ltd.</t>
  </si>
  <si>
    <t>We are pleased to inform that the Motor Liability policy applied by you online is successfully generated. Policy No 1022013120P109883645 issued on 02/12/2020 0:00 with premium of Rs 1221/- - United India Insurance Co Ltd.</t>
  </si>
  <si>
    <t>MESCOM bill generated for RRNO:BML55147.Net Due is Rs.2317.Pls pay by 17/12/2020 via Online/cash/ATP counter.For help call 1912.Pay @ www.mescomtrm.com</t>
  </si>
  <si>
    <t>Dear Customer\, Thank you for making payment of Rs. 350/- against RRNO:BL103474 Dated:23/03/2021</t>
  </si>
  <si>
    <t>Dear Consumer\, MESCOM bill of Rs. 496.00 has been generated for your account ID 1234567890. Please pay ON-TIME by 2020-08-31 through online or cash or ATP counters and help us to serve you better. For bill details and guidance you may contact the subdivision or call 1912. Visit www.mesco.in for more details.</t>
  </si>
  <si>
    <t>MESCOM bill generated for account ID 1234567890. Net due is Rs.336.00 Please pay within 2020-09-22 to avoid penalty. For any help call 1912 visit mescom.karnataka.gov.in</t>
  </si>
  <si>
    <t>MESCOM bill of Rs.420 is generated for RR number:MDB92046.Pls pay by 01/05/2020 via Online/cash/ATP counters.For help call 1912/visit www.mesco.in</t>
  </si>
  <si>
    <t>MESCOM bill for account ID 1234567890 is Rs.658.00 Please pay within 2021-03-27 to avoid penalty. For any help call 1912 or visit mescom.karnataka.gov.in  From MMESCOM</t>
  </si>
  <si>
    <t>Dear Customer\, Thank you for making payment of Rs. 250/- against RRNO:9114 Dated:09/05/2021 - MESCOM</t>
  </si>
  <si>
    <t>Dear Consumer\,Your energy Bill for Con Id:12345678905 of May-2020 is Rs:1779. Pay before 26-05-2020 on SUVIDHA app\, get 3.5% discount.</t>
  </si>
  <si>
    <t>Payment Reminder: Dear Customer\, Kindly pay your Energy Bill for CA 1234567890 of Rs.781 upto 13-09-2020. Ignore if already paid.</t>
  </si>
  <si>
    <t>Dear Consumer\,Your energy Bill for Con Id:12345678907 of Feb-2021 is Rs:2470. Pay before 26-02-2021 on SUVIDHA app\, get 2.5% discount.-SBPDCL</t>
  </si>
  <si>
    <t>Payment Reminder: Dear Customer\, Kindly pay your Energy Bill for CA 12345678902 of Rs.8504 upto 11-02-2021. Ignore if already paid.-SBPDCL</t>
  </si>
  <si>
    <t>Payment Reminder - \
Dear Customer\, Kindly pay your Energy Bill for CA 101143122 of Rs. 4097 upto 17-AUG-2020 to avoid disconnection. Ignore if already paid.</t>
  </si>
  <si>
    <t>Amount of Rs. 300 has been received against bill payment for 102342300\, on 22/05/2021 vide receipt no: SBSM1234567890612 Thanks -SBPDCL</t>
  </si>
  <si>
    <t>Amount of Rs. 931 has been received against bill Payment of Con ID: 2332 on date 23-09-2020 vide rcpt no 20092441ZWN15853186. Thanks: SBPDCL</t>
  </si>
  <si>
    <t>Dear consumer SMT.SHOBHA SINGH. \, Transaction of Rs. 1000.0 on 15/02/2021 10:46:35 is successful. Thank you for making the payment. -SBPDCL</t>
  </si>
  <si>
    <t>Dear consumer SHIW BHAWAN SINGH STAFF \, Transaction of Rs. 5500.0 on 01/02/2021 17:00:22 is successful. Thank you for making the payment.</t>
  </si>
  <si>
    <t>Dear consumer\,cano:12345678900\, Due Amount Rs.:13799\,Due Date:17-Sep-20 Please click on link to download your BILL http://h1o.in/84EXBk click link.</t>
  </si>
  <si>
    <t>Dear Consumer\, your Energy Bill For Con ID: 12345678904 For MAY-2021 is Rs:792 pay before 01-06-2021 to avoid disconnection pay yours bill at sbpdcl.co.in or SUVIDHA app\, get 2.5% discount-SBPDCL</t>
  </si>
  <si>
    <t>Dear Consumer\, Energy bill for CA: \
100264543 for 2021/01 is Rs. 219 Pay before 09/02/2021 on Suvidha app to get 2.5% discount. Download link bit.ly/2tk61zU \
-SBPDCL</t>
  </si>
  <si>
    <t>Hi! Your Spectra bill for A/C No. 190457 of Rs 2358.82 is due on 15-Aug-2020. Login to my.spectra.co to view your bill &amp; make online payments. Please ignore if paid.</t>
  </si>
  <si>
    <t>Dear Customer\, \
The outstanding for Customer Account Number 208515 is Rs.7101.37 and the Due date was 13-03-2020 . You can click https://epay.spectra.co/ivr/easyPay/?id=XjMn86Ujztk+VzV1eOE= to make the payment. \
 Team Spectra</t>
  </si>
  <si>
    <t>Hi! Your Spectra bill for A/C No. 186635 of Rs 9079.84 is overdue for payment. Kindly visit my.spectra.co to pay now to avoid service barring.</t>
  </si>
  <si>
    <t>Dear Customer\, \
The outstanding for Customer Account Number 9080249 is Rs.74340.0 and the Due date is 16-03-2020 . You can click https://epay.spectra.co/ivr/easyPay/?id=VjQi/6UjyNY+VzV1eOE= to make the payment. \
 Team Spectra</t>
  </si>
  <si>
    <t>Your FEB21 bill for Cons No. 123456789091 is Rs. 605.00 due by  23-03-2021. Click here https://pgi.billdesk.com/tpqp.htm?cno=123456789091 to pay instantly. Click https://cp.tatapower.com:4443/inv?inv_no=MDk4MjUyMDMxNzA4 to display PDF copy of bill.</t>
  </si>
  <si>
    <t>Your JUN20 bill for Cons No. 123456789004 generated on estimated consumption is Rs. 6997.00 due by 16-07-2020. Click here https://pgi.billdesk.com/tpqp.htm?cno=123456789004 to pay instantly. Click https://cp.tatapower.com:4443/inv?inv_no=MDkyMDAzMzI4NzYz to display PDF copy of bill.</t>
  </si>
  <si>
    <t>Your Payment of Rs. 11099.00  vide Bill No. 123456789041 for Consumer No. 123456789094  is due by 18/06/2020 . Click here https://pgi.billdesk.com/tpqp.htm?cno=123456789094 to pay instantly. Please ignore\, if already paid.</t>
  </si>
  <si>
    <t>Your Payment of Rs. 759.00 for Consumer No. 123456789074 is due by 31/03/2021 . Click here https://pgi.billdesk.com/tpqp.htm?cno=123456789074 to pay instantly. Please ignore\, if already paid.</t>
  </si>
  <si>
    <t>Energy Bill for CA No. 123456789091 of Rs. 4073 was due on 19-May-2020.Pay within 15 days to avoid disconnection.Ignore if already paid.Treat this as Notice u/s 56 of EA 2003 TPCL</t>
  </si>
  <si>
    <t>Dear Consumer\, Cons No. 123456789040 has an overdue outstanding of Rs. 1363. Kindly pay immediately to enjoy uninterrupted services. Please ignore if paid.</t>
  </si>
  <si>
    <t>Dear Customer, payment of Rs.7403 has been credited to your loan a/c PPR010603803596 on 12-04-21.</t>
  </si>
  <si>
    <t>Dear customer, your EMI of Rs. 4315  for Axis Bank Loan a/c PPR015202639779 is due on 05-FEB-2021. Please keep your bank a/c funded to avoid additional charges. In case 05-FEB-2021 is a holiday, then your EMI will be debited on next working day. Thank you.</t>
  </si>
  <si>
    <t>INR 10000.00 debited from A/c no. 248996 on 17-01-2021 15:02:36 IST at CASH-ATM/10866041/101715005380. Avl Bal: INR 80032.57. Call 18605005555, if not done by you.</t>
  </si>
  <si>
    <t>A/c no. XX618305
Debit
INR 2000.00
13-07-2021
ATM-WDL/+SOHAL ENGI
Bal INR 20.42
SMS BLOCKCARD last 4 Card digits to 918691000002, if not you-Axis Bank</t>
  </si>
  <si>
    <t>Dear Customer, a minimum payment of Rs.49704 is due towards your Axis Bank Credit Card ending 2396 on 02-DEC-20. Click here to pay bit.ly/PayAxis. Kindly ignore if the same has already been paid.</t>
  </si>
  <si>
    <t>Spent
Card no. XX3949
INR 2940.82
24-06-21
PaytmAddMon
Avl Lmt INR 5637
SMS BLOCK (Last 4 digits of Card) to 918691000002, if not you-Axis Bank</t>
  </si>
  <si>
    <t>INR 320 was spent on your Credit Card XX3566 on 09-Apr-21 at SLICE OF SPICE. Avbl Lmt:INR5333.22. Call 18605005555 (if in India) for dispute.</t>
  </si>
  <si>
    <t>Dear Customer, pay min due of Rs. 39669 towards your Axis Bank Credit Card ending with XXX2034. To know various payment options click https://bit.ly/2BqP3nF. Pl ignore if paid.</t>
  </si>
  <si>
    <t>INR 17433 debited from A/c no. XX6216 on 19-07-21 22:06:18 IST at INB/319035573/GST TAX PAYMENT/gst return. Avl Bal- INR 2576.39. Call 18605005555 if not done by you - Axis Bank</t>
  </si>
  <si>
    <t>Your NEFT Txn. with Ref. No AXMB210828524162 for Rs. 1 has been credited to Beneficiary : MASHIDUL MIDYE on March 23,2021 at 02:31:02  Hrs.</t>
  </si>
  <si>
    <t>UPDATE: Your Auto Loan Application ID 12630475 is sanctioned for Rs 650875. Track status here: AxisBank.com/Altracker . Thank you for choosing Axis Bank!</t>
  </si>
  <si>
    <t>Payment of Rs 2594 bounced in your Loan Acc. Reason: Insufficient funds in repayment account. Visit nearest Loan Centre to make payment / change repayment mode.</t>
  </si>
  <si>
    <t>INR 500.00 credited to Axis Bank A/c no. XX880327 on 21-07-2021 12:25:10. Info- BNA-DEPOSIT/AXIS BANK LIMITED/AXPR/6576. Avl Bal INR 14733.12.</t>
  </si>
  <si>
    <t>Pay the outstanding due of Rs. 37778.73 towards Card no. XXX3429, click https://bit.ly/2BqP3nF. In case of financial difficulties, click https://bit.ly/3eBgyJi to opt for moratorium. Please ignore, if dues are already paid.</t>
  </si>
  <si>
    <t>Dear Customer, payment of Rs.5078 has been credited to your Axis Bank loan a/c PPR105504683901 on 05-06-21.</t>
  </si>
  <si>
    <t>INR Rs. 5000 credited to A/c no. 632584 on 26-11-20 at 12:46:51. Info: IMPS/P2A/033112313853/BANKITSE/AirtelPa/.Avl Bal:INR Rs. 275086.48.</t>
  </si>
  <si>
    <t>In accordance with the Scheme for grant of ex-gratia payment announced by the Govt. of India, Rs. 69 is credited to your card a/c XXXX1833 on 04-Nov-20 towards the ex-gratia payment &amp;  will be adjusted against outstanding. To know more visit www.axisbank.com</t>
  </si>
  <si>
    <t>INR 1111 debited from A/c no. XX8400 on 02-01-21 08:14:17 IST at ECS/BAJAJ FINANCE LT/4030CDFQ106392. Avl Bal- INR 2106.49. Call 18605005555 if not done by you.</t>
  </si>
  <si>
    <t>Dear Customer, payment of Rs. 38811.91 received for your Axis Bank Credit Card XXXX6987 on 07-JUN-21. Available Limit: Rs. 33950</t>
  </si>
  <si>
    <t>Your Credit Card XXXXXX8099 statement of Rs. 2501.37 with due date 05-MAY-21 is generated and will reach you shortly.Min Amt Due Rs.290</t>
  </si>
  <si>
    <t>Your A/c no. 870665 balance is INR 10046.69. Info: ATM-BAL-INQ/CWAW32802/9548. Give a missed call on 18004195959 to know your A/c balance for free.</t>
  </si>
  <si>
    <t>Dear Customer,pay overdue EMI of Rs.  12002  for your Axis Bank Personal Loan A/c no. XX1150. To pay now click www.axisbank.com/Lpymt. Pl ignore if paid.</t>
  </si>
  <si>
    <t>Dear Customer,  your Axis Bank Credit Card ending with XXX9301 was due on 4 Feb 2021 . You can now make an instant payment of Min due of Rs 7559 using Axis Mobile App. Click on www.axisbank.com/mbank</t>
  </si>
  <si>
    <t>Your EMI of Rs.10883 on HDFC Bank loan a/c no. 9223772 is due on 04-Mar-2021. Download http://bit.ly/2gOS9oO or Log in http://bit.ly/1cqqRYm to know more.</t>
  </si>
  <si>
    <t>Dear CHANDRAMOHAN REDDY SOMIREDDY, HDFC BANK LTD has requested payment for INR 554.00 towards EMI/Overdue charges. Tap on the link below to pay https://smarthub.hdfcbank.com/pny156799798</t>
  </si>
  <si>
    <t>Dear VINEESH PADKI, HDFC BANK LTD has requested for credit card payment for INR 18275.76 towards pending dues. Tap on the link to pay https://smarthub.hdfcbank.com/pnyLMNMZZ</t>
  </si>
  <si>
    <t>UPDATE: NEFT money transfer txn no. N018211377574892 for INR 15,000.00 credited to beneficiarys A/c on 18-01-2021 at 23:31:20.</t>
  </si>
  <si>
    <t>Dear Customer, Payment of Rs 1067.93 was credited to your Debit Card EMI Loan 5366 on 05/MAY/2020</t>
  </si>
  <si>
    <t>Delivered : E-statement for HDFC Bank Credit Card 8179! Payment due on 02/APR/2021, Total Due: Rs.50677, Min Due amount: Rs.2540. Chat with EVA resu.io/AH9DJi for any queries</t>
  </si>
  <si>
    <t>Dear Customer, Your Bank A/C ending ****0322 will be debited for Rs 1455.94 towards AutoPay payment of Debit Card EMI Loan on 05/OCT/2020.Kindly ignore if paid.</t>
  </si>
  <si>
    <t>HDFC Bank : RTGS money transfer Txn No HDFCR52021040585916413 for Rs INR 9,84,712.00 has been credited to Jayant Enterprises on 05-04-2021 at 04:04:48</t>
  </si>
  <si>
    <t>Dear Customer. Greetings from HDFC Bank. We wish to remind you that an EMI of Rs 5181.00 on your PERSONAL LOAN A/c xxx486 falls due on 04/11/2020. Request you to maintain sufficient balance in your EMI paying account. Thank you for banking with us.</t>
  </si>
  <si>
    <t>UPDATE: A/c XX0993 debited for INR 3,600.00 on 24-12-20 &amp; A/c xxxxxxxx9475 credited (IMPS Ref No.035908361712).Avl bal:INR 5,300.00.Not you?Call 18002586161</t>
  </si>
  <si>
    <t>Chq # 000097 of INR 12,735.00 received in clearing on 29-MAR-21 and debited to your HDFC Bank A/c XX6197.Avl bal:INR 5,00,252.36.Not issued by you? Contact Branch</t>
  </si>
  <si>
    <t>ALERT:Rs.299.00 spent via CREDIT Card xx8922 at HOTSTAR1436370 on 2021-05-04:00:42:04 without PIN/OTP.Not you?Call 18002586161.</t>
  </si>
  <si>
    <t>Dear HDFCBank Card member, Online Payment of Rs.8400 vide Ref# P08D88059361047 was credited to your card ending 7175 On 22/FEB/2021_value Date 19/FEB/2021</t>
  </si>
  <si>
    <t>DEAR CARDMEMBER, PAYMENT OF Rs. 48466.00 RECEIVED TOWARDS YOUR CREDIT CARD ENDING 9252 THROUGH IMPS ON 25-5-2021.YOUR AVAILABLE LIMIT IS RS. 45848.26</t>
  </si>
  <si>
    <t>HDFC Bank Cardmember, E-statement for Card ending 6320 will be sent to your Email ID. Min Due Amt: Rs.3758 Total Due Amt: Rs.3950. Payment due by 03/JUN/2021.For statements copy call 18002668535.</t>
  </si>
  <si>
    <t>Dear Customer, Received cash payment Rs.5600 vide receipt No 98288202691130 towards Loan No 63123469. Sent to your Regd. e-mail and mobile.</t>
  </si>
  <si>
    <t>Dear Cardmember, Statement for your Credit Card ending 0821 is generated. Min Amt due Rs 12662.Total Due Rs 59640. Payment is overdue &amp; requested immediately. For duplicate statements call 18002668535.</t>
  </si>
  <si>
    <t>UPDATE: INR 30,000.00 debited from HDFC Bank XX7582 on 28-JUL-21. Info: UPI-SANDITI SRINIVAS RED-s.srinivasreddy123@okicici-ICIC0001111-120949364312-Laptop. Avl bal:INR 20,541.79</t>
  </si>
  <si>
    <t>Dear Customer, Rs.500000.00 is debited from A/c XXXX0423 on 18/05/2021 for Funds Transfer via HDFC Bank NetBanking. Call 18002586161 if txn not done by you</t>
  </si>
  <si>
    <t>INR 4519.00 debited to HDFC Bank A/C No XXXXXXXXXX6558 towards DMI Finance Private Limited / 102893951105  with UMRN HDFC0000000012332050</t>
  </si>
  <si>
    <t>ALERT: A/c XX7408 credited with INR 24,500.00 on 29/05/21 at 08:52:07 at GURUNATH SANKUL via Cash Deposit machine. Avl Bal: INR 51,029.35</t>
  </si>
  <si>
    <t>ICICI Bank Acct XXX229 debited for INR 1940.00 on 26-Jun-21 &amp; Q26563404@ybl credited.UPI:117706472694.Call 18002662 for dispute or SMS BLOCK 229 to 9XXXXXXXX.</t>
  </si>
  <si>
    <t>ICICI Bank Account XX693 is credited with Rs 30,000.00 on 26-Jun-21 by Account linked to mobile number XXXXX21924. IMPS Ref. no. 117707981118.</t>
  </si>
  <si>
    <t>Dear Customer, INR 944.00 is debited on ICICI Bank Credit Card XX1002 on 04-Jun-21. Info: AVENUE SUPERMAR. Available Limit: INR 6,768.63. Call on 18002662 for dispute or SMS BLOCK 1002 to 9XXXXXXXX.</t>
  </si>
  <si>
    <t>Dear Customer, ICICI Bank Account XX019 is debited with INR 6,096.00 on 10-Mar-21. Info: ACH*TP ACH RL. The Available Balance is INR 4,75,155.98. Call 18002662 for dispute or SMS BLOCK 019 to 9XXXXXXXX</t>
  </si>
  <si>
    <t>Acct XXX004 debited with INR790.60 on 13-Mar-21 and amazonpay@apl credited.Info:UPI-107217229731.Call 18002662 for dispute or SMS BLOCK 004 to 9XXXXXXXX</t>
  </si>
  <si>
    <t>Dear Customer, Payment of INR 11 has been received towards your ICICI Bank Credit Card XX0009 on 10-JUN-21 through NEFT. Thank you.</t>
  </si>
  <si>
    <t>Dear Customer,EMI of Rs. 10329 towards ICICI Bank Loan Account XX0995 is due on 15-Mar-21.</t>
  </si>
  <si>
    <t>ICICI Bank Acct XXX415 debited with INR 10000.00 on 29-Jun-21. Acct XXX991 credited.UPI:118094604622.Call 18002662 for dispute or SMS BLOCK 415 to 9XXXXXXXX.</t>
  </si>
  <si>
    <t>Dear Customer, your ICICI Bank Account XX204 has been credited with INR 24,500.00 on 30-Apr-21. Info:CAM*01563SRY*CA. The Available Balance is INR 24,531.95.</t>
  </si>
  <si>
    <t>Dear Customer, Your Net Available Balance for Ac XX773 is INR 3,362.51 as on 30-12-2020 22:53:49</t>
  </si>
  <si>
    <t>Dear Customer, transaction of INR 1,116.00 done on ICICI Bank Account XX307 on 02-Mar-21. Info: VIN*SRI VENKA. The Available Balance is INR 45,123.94. Call on 18002662 for dispute or SMS BLOCK 307 to 9XXXXXXXX .</t>
  </si>
  <si>
    <t>Dear Customer, statement for ICICI Bank Credit Card XX9000 has been sent to gurj.singh89@gmail.com. Total amount of Rs 40000 or Minimum amount of Rs 2000 is due by 09-JUL-21.</t>
  </si>
  <si>
    <t>Dear Customer, Account XXX318 has been debited for Rs 399.00 on 02-May-21 towards linked lazypay@axisbank. UPI Ref. no. 112208764937 - ICICI Bank.</t>
  </si>
  <si>
    <t>Dear Customer, acct XX4438 is Credited with Rs.30000 on 2021-05-19 from 9XXXXXXXX@ybl</t>
  </si>
  <si>
    <t>Acct XX644 debited with INR 2,000.00 on 13-Jan-21.Info: NFS*1RDNBHJ0*.Avbl Bal:INR 11,637.49.Call 18002662 for dispute or SMS BLOCK 644 to 9XXXXXXXX</t>
  </si>
  <si>
    <t>INR2,081.40 debited on Credit Card XX9008 on 14-Mar-21.Info:PAYTM.Avbl Lmt:INR2,602.61.Call 18002662 for dispute or SMS BLOCK 9008 to 9XXXXXXXX</t>
  </si>
  <si>
    <t>Txn of INR 119.10 done on Acct XX291 on 25-Jan-21.Info: VPS*MAGAR PET.Avbl Bal:INR 2,071.74.Call 18002662 for dispute or SMS BLOCK 291 to 9XXXXXXXX</t>
  </si>
  <si>
    <t>Acct XX380 debited with INR 6,800.00 on 04-Feb-21 &amp; Acct XX179 credited. IMPS: 103519565893. Call 18002662 for dispute or SMS BLOCK 380 to 9XXXXXXXX</t>
  </si>
  <si>
    <t>Your ICICI Bank Acct XX559 is credited with Rs 1,800.00 on 08-Apr-21 by Acct XX522. IMPS Ref. no. 109808560641.</t>
  </si>
  <si>
    <t>Dear Customer, stmt for Credit Card XX4004 has been sent to abdullah_zsk@gmail.com. Total amt of Rs. 7077 or Min. amt of Rs. 360 is due by 09-JUL-20.</t>
  </si>
  <si>
    <t>Dear Customer, you have made a payment of Rs 41800 using ICICI Bank InstaBIZ through IMPS from your Account XXXXXXXX1279 with reference number 520178499 on April 15,  2021  at 19:16.</t>
  </si>
  <si>
    <t>Total Amount of INR 43980.62 and Minimum Amount of INR 2200 is due by 10-Jun-21 on your ICICI Bank Credit Card XX8001. Pls ignore if already paid.</t>
  </si>
  <si>
    <t>Dear Customer, Payment of INR 5126 has been received on your ICICI Bank Credit Card Account 4xxx2004 on 17-NOV-20.Thank you.</t>
  </si>
  <si>
    <t>Dear  N MOHANKRISHNA, your well-being is of utmost importance to us, stay safe and bank on us. This is a reminder from ICICI Bank for your Credit Card 4004. Your due date is 29-Dec-2020. Please ensure to make payment within due date to avoid late payment charges. Your minimum amount due is Rs 12470 and total amount due is Rs 39415.24. Visit https://bnk.ltd/zn8m3 to make payment. Please ignore if already paid.</t>
  </si>
  <si>
    <t>Dear Customer, refund of INR 250 from IRCTC MOBILE APP has been credited to your ICICI Bank Credit Card XX1004 on 17-JUN-21 and will be adjusted in the coming statement. For details, please call our Customer Care.</t>
  </si>
  <si>
    <t>Dear Customer, your well-being is of utmost importance to us, stay safe and bank on us. EMI of Rs 6950 towards your ICICI Bank Personal Loan XXX7091 is due on 10-Sep-20. Timely payment of dues helps in maintaining good credit history. Watch video on importance of timely payments at bit.ly/3dKWswh .</t>
  </si>
  <si>
    <t>Dear Customer, your ICICI Bank Account XXX277 has been credited with Rs 10.00 on 09-Apr-21 as reversal of transaction with UPI: 109981726405.</t>
  </si>
  <si>
    <t>Dear Customer,EMI of Rs.19917 towards ICICI Bank Loan Account XX8481 for Oct-20 will be debited to Account XX6327 on 05-Oct-20. Please maintain sufficient balance in the account.</t>
  </si>
  <si>
    <t>Hi RAJENDRA SINGH CHOUHAN, Bharti AXA GI Policy No.SM650481 with premium of Rs. 19606.00 is generated for your GCV A1 - Public Carr insurance need. Click here for Policy - www.gs.im/s/?OTqbiEVaIBY .</t>
  </si>
  <si>
    <t>Hi, Your car policy no SM270254 is EXPIRING TOMORROW. Fine for driving an uninsured TW is Rs 2000.Stay indoors to safeguard against COVID-19 and renew policy instantly on http://msg.mn/ia5C4z Prevent break-ins and inspection delays due to the pandemic. Bharti AXA</t>
  </si>
  <si>
    <t>Welcome to Bharti AXA family!  Your Smart Plan Shop Package Policy Number is S9720099 has been issued against the premium amount of Rs.1387.00 Click http://msg.mn/JAHlPS to download the soft copy of the policy. Team Bharti AXA General Insurance.</t>
  </si>
  <si>
    <t>Hi, Your Policy no. SK402761 for your Two wheeler HERO MOTOR  GLAMOU has already expired. Renew now by giving missed call on 022-68109601. Bharti AXA GI</t>
  </si>
  <si>
    <t>Dear Customer,  Thank You for choosing Bharti AXA GI for your insurance needs! Your policy has been issued and policy no. is Q1471055</t>
  </si>
  <si>
    <t>Hi, just 21 days left before policy No. I4921195 for your Car-MARUTI WAGON R V expires on 12-Jan. Renew and get instant policy on klr.pw/ISack. Bharti AXA GI</t>
  </si>
  <si>
    <t>Dear Customer, your health insurance policy Q1335101 expires on 21/02/2021. Renew now as per existing T&amp;C by paying Rs. 3071 on this link: klr.pw/BW3Ak/hLvN5i Thank you. Bharti AXA.</t>
  </si>
  <si>
    <t>Only 3 DAYS left to renew Policy no. SJ571264. for your Two-wheeler HONDA MOTORS CBS, expiring on 08-Mar. As per new traffic rules, Fine for driving TW without insurance is Rs 2000. Renew online on klr.pw/yaANq from the safety of your home. Bharti AXA</t>
  </si>
  <si>
    <t>Only 3 DAYS left to renew Policy no. SR056990. for your Car MARUTIBALENO (PE, expiring on 21-Feb. Fine for driving car without insurance is Rs 2000. Renew online on klr.pw/UUGRp  from the safety of your home. Bharti AXA</t>
  </si>
  <si>
    <t>Hi, Welcome to Bharti AXA General Insurance WhatsApp!_x005F_x000D_
_x005F_x000D_
We are here to help you with policy renewal._x005F_x000D_
Your policy no. SM613369 is due for renewal on 10/04/2021 with premium of ?5905 for MARUTI-SWIFT-MS363P._x005F_x000D_
Click here klr.pw/HAM2o to renew &amp; get instant policy._x005F_x000D_
_x005F_x000D_
Regards,_x005F_x000D_
Bharti AXA General Insurance</t>
  </si>
  <si>
    <t>Dear Customer, your insurance with policy no. SM681617 for your vehicle expires on 27-Jun. Renew now on klr.pw/MRX5v/0OwMwi and drive worry free. Bharti AXA.</t>
  </si>
  <si>
    <t>Hi RAM PRAKASH, Bharti AXA GI Policy No.SM852638 with premium of Rs. 4960.00 is generated for your Two wheeler Package insurance need. Click here for Policy - www.gs.im/n/jVLhrU7s6Pg .</t>
  </si>
  <si>
    <t>Dear MANASA G .., Greetings from Bharti AXA, We thank you for being our Valued customer. Your TW policy - SB211657 for HONDA MOTORS-ACTIVA is due on 27/10/2020. Your premium for this year will be - 660.3752. You will get a payment link to make the premium, please do click on the same and make the payment. Thanks</t>
  </si>
  <si>
    <t>Dear Customer, MR BOMMANA  LAXMAN your health insurance policy 2000334379-01  expired on 30-MAR-2020 it is good to renew your policy on time, but if  due to Covid environment you have missed, you still have chance to r+F28+H2:H6+H2:H7+H2:H9+H2:H10+H2:H11+H2:H14+H2:H16+H2:H17+H2:H18+F28+H2:H6+H2:H20+H2:H19+H2:H20</t>
  </si>
  <si>
    <t>Hi RAJESH KUMAR,
Your HDFC ERGO General Insurance Optima Restore Individual AA00767250-02 is due on 21-02-2021.
RENEW NOW to enjoy your policy continuity benefits.
Click here https://s.hdfcergohealth.com/api/o/ueehhm722440</t>
  </si>
  <si>
    <t>Dear Customer, your HDFC Ergo Individual Personal Accident E with 2000414454 is due on 15/10/2020. Click here for instant renewal https://renewal.apollomunichinsurance.com/#/?policy_no=2000414454&amp;cid=EM_Rnotice#/?policy_no=2000414454&amp;cid=EM_Rnotice . For more information, call us at 18001020333 or connect with Ms D2C DIRECT - BHOPAL 18001020333.Team HDFC Ergo.</t>
  </si>
  <si>
    <t>Hi Raisabee Abdul Kasid , your HDFC ERGO Health Insurance Optima Vital 1 Year AA01227071 will expire on 12-Oct-20. RENEW nowto continue coverage for 38 critical illnesses. Click here http://s.cdp.bz/7/bPkit9c6OA
Please ignore this SMS if renewed.</t>
  </si>
  <si>
    <t>Hi Nanubala Raghu Kumar . Do you realize you have not financially secured your health right now? RENEW your HDFC ERGO Health Insurance Optima Super - Floater - 1 Year AA00599611-02 today to secure your health http://s.cdp.bz/7/bKbmbSabTj
Please ignore this SMS if renewed.</t>
  </si>
  <si>
    <t>Dear Customer, we called but were unable to reach you. Kindly pay the renewal premium against your policy no. PE01750586, expiring on 19/10/2020. For more details, call our toll free no. 180030001501. Team HDFC Ergo.</t>
  </si>
  <si>
    <t>Dear Mr. /Ms. VISHAL, Member ID - EA02255267 congratulations! We have received your premium, and your HDFC ERGO Health Insurance Ltd. Policy No 160100/12587/2020/A023758/PE02249008 has been issued. You will shortly receive the policy kit on your email id, if provided. Else you will get the hard copy of the same within two weeks. You can also collect your policy kit from the nearest Central Bank of India Branch. Please check the details carefully and in case of any discrepancy, we request you to contact us at 18001020333 (toll-free number) immediately. To access your policy at your fingertips, register on our HealthJinn App by clicking on  http://bit.ly/2xeq3ua . Team HDFC ERGO Health</t>
  </si>
  <si>
    <t>Dear Mr. /Ms. BABU LAL MEENA, Congratulations! Your Apollo Munich Insurance Policy No 140100/12001/2020/A021922/PE02200493 is issued. It will be dispatched after 4 days and will reach you in 14 days from today. Wish you Good Health. To access your policy at your fingertips, register on our HealthJinn App by clicking on  http://bit.ly/2xeq3ua . For further details please call 180030001501. Team Apollo Munich.</t>
  </si>
  <si>
    <t>Welcome to HDFC ERGO Health Family! Your HEALTH insurance Policy No.2805203825961500 has been issued against the premium amount of Rs.9236.The soft copy of this policy is valid for all purposes.Click http://hegi.co/GaGAMnB!P to download the policy.Team HDFC ERGO Health</t>
  </si>
  <si>
    <t>Dear Mahendrakumar Anandrao Raut , your HDFC ERGO Health Insurance Optima Restore Floater Policy AA00194985-04 expires in 5 days. Grab the opportunity and upgrade your cover! RENEW NOW to keep enjoying bonus and continuity benefits. No login details required, click here http://s.cdp.bz/7/bGMoittgI2 for a quick renewal. _x005F_x000D_
Please ignore this SMS if renewed.</t>
  </si>
  <si>
    <t>Dear Customer, renew your iCan policy AA01245791 before 06-11-2020 to stay protected.  Click here http://s.cdp.bz/7/bPIP3ziTus to Renew Now. 
Please ignore this SMS if renewed.</t>
  </si>
  <si>
    <t>Dear Customer, your iCan policy AA01254547 will expire in 5 days.Renew now to stay protected. Click here http://s.cdp.bz/7/bR9b1dItTY to Renew Now. _x005F_x000D_
Please ignore this SMS if renewed.</t>
  </si>
  <si>
    <t>Dear Customer,Gentle reminder. Your HDFC ERGO Health Insurance Policy No. PE01498002  was due for renewal on 9/Apr/20 . Please renew policy by 9/May/20  for continued coverage. Please ignore if already paid. Thanks</t>
  </si>
  <si>
    <t>Dear MR TEJ PRATAP SINGH, due to some technical issue, there was some error in renewal intimation letter which has been sent to you with respect to your policy AA00854753-01 expiring on 30th June?20 and due on 1st July?20.  Please ignore the same. We will shortly send the revised letter. We regret for any inconvenience caused to you. Team HDFC ERGO Health</t>
  </si>
  <si>
    <t>Hi Tejasri Yadlapati . Your HDFC ERGO Health Insurance Dengue Care AA00579258-02  has already expired on 21-Mar-20. Secure yourself against dengue now &amp; get covered for OPD expenses up to Rs 10,000. RENEW NOW http://s.cdp.bz/7/bIXjfym8E2</t>
  </si>
  <si>
    <t>Hi Krishnamohan Illendula ,your HDFC ERGO Health Insurance Dengue Care AA00694991-02, is expiring in 5 days. RENEW NOW &amp; get coverage for OPD expenses up to Rs 10,000. http://s.cdp.bz/7/bQN5z2k9Mt_x005F_x000D_
Please ignore this SMS if renewed.</t>
  </si>
  <si>
    <t>Dear Mrs KONKI SANTHI PRATYUSHA , click on http://tinyurl.com/r77af2a  to renew your health insurance policy AX00195148 . For more details, contact us at toll-free no. 18002003003 . Team HDFC ERGO Health</t>
  </si>
  <si>
    <t>Dear Customer, your HDFC ERGO Health Insurance Policy PE01716331 was due for renewal on 2-Sep-20.  For further details, please visit your Bandhan Bank Branch. Ignore if already renewed.</t>
  </si>
  <si>
    <t>Dear Mr. /Ms. NIKUNJKUMAR PATEL, Congratulations! This is to acknowledge that we have received your premium and your Apollo Munich Insurance Policy No 140100/12001/2020/A022182/PE02174421 has been renewed. The renewal policy kit shall be disptached to you shortly and shall reach you within 2 weeks&lt;U+FFFD&gt;? time For further details please call 180030001501.To access your policy at your fingertips, register on our HealthJinn App by clicking on  http://bit.ly/2xeq3ua . Team Apollo Munich</t>
  </si>
  <si>
    <t>Dear Customer, your HDFC Ergo Health Insurance Policy No. AX00204412 is expiring for renewal on 6/22/2020 12:00:00 AM. Renew now to get the continuity benefit &amp; stay insured against unforeseen medical expenses. Visit your nearest Axis Bank or HDFC Ergo Branch. You can also pay online by clicking on</t>
  </si>
  <si>
    <t>Dear Customer, This is to inform you that your Health Insurance policy has been issued. Policy Number: 15320034208700000824. Premium Rs. 2714. For queries please contact customer service at 1800-209-1415. Click to give feedback https://www.newindia.co.in/portal/policyFeedback?iD=3Myb5OFpFSKJdlOhfdqmvY6tbhKj6fhL .</t>
  </si>
  <si>
    <t>Dear Customer, Your MOTOR Policy No. 76110031190100000567 will expire on 05/04/2020 . You can renew the policy before 05/04/2020 at any of  our offices or online, by giving reference of Renewal Quote no 7611002010000434 and Customer ID ""PO26534482"". For online payment, please login to ""https://newindia.co.in."" You may also download the app ""New India  Customer"" on your Android Smart Phone and renew the policy in the mobile. Please ignore if the policy is already renewed.</t>
  </si>
  <si>
    <t>We wish to confirm the receipt of your payment for Rs. 2504.00 towards Quote / Policy Number 4501002010003754. Please note your Order Id PRTL6406224 dated 04-06-2020 14:48:08 for future reference.</t>
  </si>
  <si>
    <t>Dear Customer, This is to inform you that your policy no 98000031201509306763 is issued. For queries please contact NIA customer service at 1800-209-1415 or Maruti helpdesk at(011/022/033/044)33774477.</t>
  </si>
  <si>
    <t>Dear Mr/Mrs Siva V  ,Your Motor Policy for Vehicle number: TN-32-C-8881, Engine no. SLTHN79636 and Chassis No. MH2BL4GM0085985 has been issued. Policy Number: 31030031200100566218 valid from 26/03/2021 to 25/03/2022.Customer Id PO88339838. Premium Rs. 648.For queries if any please contact customer service at 18002091415. Click to give feedback https://www.newindia.co.in/portal/policyFeedback?iD=i9cjaK9yE7Px%2BLEAIGX34Dzms87EnsAp .To download policy visit https://online.newindia.co.in or download from Google Play Store/Apple App Store / "" New India Customer App "" for smart phone. NIACLYour Motor Policy for Vehicle number: TN-32-C-8881, Engine no. SLTHN79636 and Chassis No. MH2BL4GM0085985</t>
  </si>
  <si>
    <t>Dear Customer.For your Marine policy no 14050121190200000004 previous month declaration is due for submission(kindly ignore if already submitted).</t>
  </si>
  <si>
    <t>Your Motor policy 83000031190304000385 due on 16/10/2020. Please visit http://icai.newindia.co.in. Ignore if already renewed.</t>
  </si>
  <si>
    <t>Dear Customer, Please click the below link within 30 days to view/ download Renewal premium notice generated for your RNLIC policy 10430937 . http://bit.rnlic.com/kjV2Nu8 .Click http://bit.rnlic.com/k0bdVUs to pay now. T and C Apply</t>
  </si>
  <si>
    <t>Dear RNLIC Customer, As per the confirmation received from you kindly ensure the payment of your RNLIC policy 53549750 of Rs-1 is done by 22/02/2021.To pay now click https://1.1ds.in/i/4HQLnJQEp &amp; continue your life cover of 279564 T&amp;C apply .Ignore if paid.</t>
  </si>
  <si>
    <t>We send you reminders because we care for your family. Dont lose the chance to secure them. Revive your RNLIC policy no 52974356 by paying the premium.</t>
  </si>
  <si>
    <t>Dear Sita Srivastava, RNLIC covers COVID19. DO NOT Miss out on your renewal premium in this challenging time when you need the Insurance coverage for your family, more than ever. Revive your life cover of Rs 550000 and safeguard your familys security and prosperity. Pay your premium of 36667 towards your RNLIC policy 53294010 Click to know more about Covid -19 coverage https://bit.ly/2XI2b0T. Pay your premium now click on http://bit.ly/PAY_NOW. Our local team will call you from 8045695050 to assist, kindly respond to their call. Ignore if paid. T&amp;C apply RNLIC</t>
  </si>
  <si>
    <t>Dear Indra Mani Sharma last chance to pay your premium without late fee and revive your RNLIC policy 53376953 in this ""Special Revival campaign"" launched by RNLIC. You just need to pay your o/s premium of 21320 now. Click on http://bit.ly/PAY_NOW to PAY NOW. Our local team will call you from 8045695050 to assist, kindly respond to their call. Ignore if paid T&amp;C apply RNLIC</t>
  </si>
  <si>
    <t>Dear Customer, a cheque of Rs. 16562.90 dated Mar 26,2020 towards Survival Benefit of your RNLIC Policy 52935062 could not be dispatched due to the Covid-19 lockdown. Please follow the link and update your bank account details to receive direct credit immediately in your bank account: https://bit.ly/2L4dCGB</t>
  </si>
  <si>
    <t>For your policy 53836461, you have chosen preferred debit date as 20. Your next premium will be debited on 20/01/22.  RNLIC</t>
  </si>
  <si>
    <t>Dear ODE CHINTANBHAI BABUBHAI, The NACH registration request for Policy 53812773 is accepted with premium of Rs 11544.12. Your next premium will be debited on 05/12/21. RNLIC</t>
  </si>
  <si>
    <t>Dear Customer, here is an excellent opportunity to revive your RNLIC Policy No. 53357204 without any late fees &amp; medical examination! Click http://bit.ly/PAY_NOW to pay now as it is applicable for a limited period only! Please ignore if paid. T&amp;C Apply. RNLIC</t>
  </si>
  <si>
    <t>Thank you for making your premium payment of Rs. 52250.0 against your Reliance Nippon Life Insurance application no  TO950048</t>
  </si>
  <si>
    <t>Your premium of Rs 2466 by NACH for policy no 53221009 is due on 30th Apr.2020. Do keep your bank a/c sufficiently funded to ensure timely payment. RNLIC</t>
  </si>
  <si>
    <t>For the policy no.53598966  with us. Did you know your premium payment is still due? T and C apply. Click on the link http://bit.rnlic.com/l0RIy6s to make your payment now</t>
  </si>
  <si>
    <t>Reliance Life Policy no. 53794270 issued on 12/10/2020 Premium INR 21496.00. Premium Paying Term5 Yrs. Next Premium due on 12/10/2021.</t>
  </si>
  <si>
    <t>If the RNLIC policy premium is not paid by 26/02/2021 , you may have to undergo medicals. Pay your premium 2465 and revive it now. Click https://1.1ds.in/i/4HQLnG4Dz to pay now. T&amp;C Apply</t>
  </si>
  <si>
    <t>Dear ANITA GOVIND PARKALE, you have an option to pay your premium of Rs.2532 for your RNLIC policy no.52699570 directly through your bank account, give us a missed call on 8080208810 and we will debit your account on 25th September2020. Pl keep sufficient  funds in your account. Ignore if already paid.</t>
  </si>
  <si>
    <t>Dear ASHA MADANLAL PRAJAPATI, you have an option to pay your premium of Rs.10017 for your RNLIC policy no.53156109 directly through your bank account, give us a missed call on 8080208810 and we will deur account. Ignore if already paid.</t>
  </si>
  <si>
    <t>Renewal reminder! Dont let short term decisions affect long term savings. Simply pay your premium for RNLIC policy no 51973241 and you could earn accrued and loyalty additions of 2700 . T&amp;C Apply</t>
  </si>
  <si>
    <t>Your premium of Rs 29346 for RNLIC policy no 53069108 is due. Please pay before 14/10/2020 to continue life cover of 241375. Click https://1.1ds.in/i/dFv1yIaw to pay now. T&amp;C Apply</t>
  </si>
  <si>
    <t>Dear PATEL UMESH , your life cover of Rs. 120000 to protect familys financial security is no longer available. To get back your RNLIC policy life insurance cover and other policy benefits, pay your outstanding premium of Rs. 10938 by 23/08/2020 . Click https://bit.ly/PAY_NOW to pay now. T&amp;C Apply</t>
  </si>
  <si>
    <t>Dear Customer, Please make the renewal premium payment of Rs. 2446 in your RNLIC policy 53577666 on or before the due date 07/11/2020. You would need to pay this online at https://1.1ds.in/i/fOJqhI4eE or through chq or DD at your nearest RNLIC branch as your auto-debit (NACH) registration request could not be activated and you will need to re-initiate the same online or at our branch. T&amp;C apply, RNLIC</t>
  </si>
  <si>
    <t>Dear Partner, NACH of Rs 48956 of SHOLAVARAM GOPI, Mob. 9347595986, with policy no 53432646 has failed  because of Insufficient Funds. Pls arrange to collect premium from the customer. RNLIC</t>
  </si>
  <si>
    <t>R+B415:B419enewal Premium of Rs 14784 was due on 20/03/2021, for GITANJALI MUDULI,  Mob. 7751937488, Policy No 52912762. Please follow up with the customer for payment of their premium RNLIC</t>
  </si>
  <si>
    <t>Welcome to the Reliance Nippon Life family! Your policy no 53858821 has been issued on 25/01/2021 with a premium of Rs 53101.</t>
  </si>
  <si>
    <t>RNLIC Policy no 53831384 in the name of Nutan jain has been issued on 23/12/2020 with a premium of Rs 110001.</t>
  </si>
  <si>
    <t>Dear Customer, In these trying times, it is important to ensure that you &amp; your family are secure. As a special gesture we have waived the entire late fee on your lapsed Exide Life Insurance Policy No.03497822 till 31st Mar 2021. Click  https://payments.exidelife.in/renew/#/?policyNum=03497822 here to revive your policy now. Stay home Stay Safe Stay Protected!</t>
  </si>
  <si>
    <t>Dear Customer, The Direct Debit Mandate towards your Exide Life Insurance Policy No.04275775 has been sent to your bank for registration.</t>
  </si>
  <si>
    <t>Dear Customer, Revival request for Exide Life Insurance Policy No.03989144 is pending due to non-receipt of , Medical requirements. For details please call 18004198228 or visit nearest branch.</t>
  </si>
  <si>
    <t>Dear Customer, Your health and safety is our top priority at Exide Life. In light of the recent advisories on Covid-19, we request you to avoid travel. You can use our online payment option to pay renewal premium to revive your policy no 03939790. To pay online, click https://payments.exidelife.in/renew/#/ . Alternatively, call us on 18004198228 or write to care@exidelife.in</t>
  </si>
  <si>
    <t>Your Exide Life Insurance Policy No.03941098 is due TODAY. Pay Rs.30,676.18 to avoid Late fees. Click to pay https://payments.exidelife.in/renew/#/?policyNum=03941098 Pls Ignore if paid.</t>
  </si>
  <si>
    <t>Dear Customer, Your Exide Life Insurance Policy No.03908800 has Lapsed due to non-payment of premium. Pls pay immediately to minimize late payment fees. To revive policy call 8247853122 or Click to pay https://payments.exidelife.in/renew/#/?policyNum=03908800. Pls Ignore if paid. T&amp;C apply</t>
  </si>
  <si>
    <t>Sorry! Your premium payment for Exide Life Insurance policy no(s) 03443910 was unsuccessful. Please try again or choose another payment option.</t>
  </si>
  <si>
    <t>Dear Customer, Your premium payment mode change request for Exide Life Insurance Policy No.04104802 has been processed. Service ID OEL000609143</t>
  </si>
  <si>
    <t>Dear Customer, the mode of payment for Exide Life Insurance Policy no.04303893 has been changed to Direct Debit. Next premium due date is 22-10-2021.</t>
  </si>
  <si>
    <t>Direct debit of Rs.15337.50 towards Exide Life Insurance Policy No.03223325 has been rejected. Please pay your premium online https://payments.exidelife.in/renew/#/?policyNum=03223325</t>
  </si>
  <si>
    <t>Dear Customer, We wish to confirm that premium amount Rs.5168.74 towards your Exide Life Insurance Policy No.03820678 has been realized.</t>
  </si>
  <si>
    <t>Dear Customer, your Exide Life Insurance Policy 03615464 is due in 2 days. Please ignore if paid. Click to pay https://mypolicy.exidelife.in/PS/03615464</t>
  </si>
  <si>
    <t>Dear Customer, Your Direct Debit Cancellation request for Exide Life Insurance Policy No.04093935 with Service ID OEL000310457 will be processed within 10 days.</t>
  </si>
  <si>
    <t>Dear Customer, Its time to renew your Exide Life Insurance Policy No. 00575467 due for Rs. 2557. Please ignore if paid. Click to pay https://mypolicy.exidelife.in/PS/00575467</t>
  </si>
  <si>
    <t>Dear Customer, Revive your Exide Life Insurance Policy No. 04146373 to avail concession in Late Fee &amp; continue your policy benefits. TnC apply. Click to pay https://payments.exidelife.in/renew/#/?policyNum=04146373</t>
  </si>
  <si>
    <t>Dear Customer, Renewal premium is due for your Exide Life Insurance Policy No.03820315. To renew, simply visit your nearest branch at Axis Bank Bidar, Karnataka,No/ 9-9-3 (Old No/ 9-9-2), Seenu Complex,,B/V/B/ College Road, Gandhi Gunj, ,Bidar 585 401, Karnataka . To pay online click https://mypolicy.exidelife.in/PS/03820315 .Please ignore if paid.</t>
  </si>
  <si>
    <t>Dear Customer, Your Exide Life Insurance Policy Bond for Policy No. 04241816 has been issued and a soft copy of policy bond is sent to your registered email id</t>
  </si>
  <si>
    <t>Save Time, Save your Cash, with Paytm to renew your Exide Life Insurance policy no.02317205 &amp; continue enjoying policy benefits. Ignore if paid. Click here https://paytm.com/insurance-premium-payment/exide-life-insurance</t>
  </si>
  <si>
    <t>Dear Customer, we regret to inform you that premium debit made for Exide Life Insurance policy no. 04095000 to your bank a/c was unsuccessful. To pay now and renew your policy, pls click https://p1z.in/VMhOYxwwpy1cHc</t>
  </si>
  <si>
    <t>Dear Customer, Extended period for Income tax savings under Sec 80(C) for FY 2019/20 is getting over by 31 July20. Revive your Exide Life Insurance Policy No. 03889431 before 31 July20 to avail tax benefits. TnC Apply. To Revive, Click https://payments.exidelife.in/renew/#/?policyNum=03889431</t>
  </si>
  <si>
    <t>We await your feedback about your recent premium payment experience at exidelife.in for Policy No. 02299194. Click https://ltms.io/B1HVc2MP-?n.</t>
  </si>
  <si>
    <t>You seem to have missed renewing your Exide Life Insurance Policy No. 04133991 that was due on 10-12-2020. Please ignore if paid. Click to pay https://payments.exidelife.in/renew/#/?policyNum=04133991</t>
  </si>
  <si>
    <t>Dear Customer, Maturity payout towards Exide Life Insurance Policy No.02120681 due on 04-03-2021, will be credited to your registered CANARA BANK A/c No. ending with XXXXXXXX0070. If you wish to change your bank account details, please visit your nearest branch with a cancelled cheque.</t>
  </si>
  <si>
    <t>Dear Advisor, Direct debit of Rs.4958.36 for your Exide Life Insurance Policy No.00135242 of Mr Nitin Krishna Diwan will be presented on 14-11-2020. Pls inform the customer to maintain balance in your bank A/c.xxxxxxxxxxxx0462.</t>
  </si>
  <si>
    <t>Premium of Rs.15337.50 for your Exide Life Insurance Policy No.03998895 is due. Debit request will be presented to your A/C no ending 0093. Please maintain sufficient balance.</t>
  </si>
  <si>
    <t>Dear Customer, Now you can easily download your Premium Paid Certificate for your Exide Life Insurance Policy No.00262087. Visit https://exide-life.com/e/IuA44bcO</t>
  </si>
  <si>
    <t>Dear Customer, Gift your family a secure future by reviving your Exide Life Insurance policy no.04103103. TnC apply, Ignore if paid. Click here to pay https://payments.exidelife.in/renew/#/?policyNum=04103103</t>
  </si>
  <si>
    <t>Dear Advisor,  payout cheque issued to Mrs Lakshmi Visweswaraiya, for Policy No.00240389 has been dispatched to customers address.</t>
  </si>
  <si>
    <t>Dear Advisor,Premium for Exide Life Insurance Policy No.03913643 of Mrs Preeti Kumari is due on 28-12-2019.Call 18004198228 for details.</t>
  </si>
  <si>
    <t>Dear Customer, For your  Policy No 705231488, NAV of  20.78, No. of Units- 22320.41 and Fund Value is 463829.59 for 14/12/20. Stay invested to maximize benefits!!</t>
  </si>
  <si>
    <t>Your Policy 572196822 has a feature to convert premium mode from Annual to Quarterly. Your revised premium basis new mode will be Rs 4900.To avail give us a missed call on 9052144403 and click on bit.ly/1Wis1l9 to pay  Rs.4897</t>
  </si>
  <si>
    <t>Dear Policyholder, to revive your policy 509081311 health declaration of insured is required. Please click on http://1kx.in/DSvkWIewjhl or reply HD Yes or HD No to 5616188 for following question ""Have you ever been diagnosed or treated for any of the health issues related to Heart, Kidney, Liver, diabetes, hypertension, cancer, HIV/AIDS, surgery, brain stroke, paralysis, tuberculosis?""  Max Life Insurance</t>
  </si>
  <si>
    <t>Dear Customer, Refund of Rs. 0.00 towards overpayment of Premium for your Max Life Policy 337818801 has been initiated. Click http://tinyurl.com/yc4plthk to know more. Password to open the document is your DOB in DDMMYYYY. If your DOB is 20-AUG-79 then the password would be 20081979.</t>
  </si>
  <si>
    <t>Dear Customer, your request for surrender of your Max Life Policy 131616500 has been accepted, effective 04-NOV-2020 and refund of Rs. 1,16,278.43 has been initiated. Click http://1kx.in/DuhSwJpujxx to know more. Password to open the document is your DOB in DDMMYYYY. If your DOB is 20-AUG-79 then the password would be 20081979.</t>
  </si>
  <si>
    <t>Dear Customer, your loan request against Max Life Policy 917853897 has been accepted. Amount of Rs. 39,563.69 has been transferred to your Bank Account. Click http://1kx.in/DXHHzegibzr to know more. Password to open the document is your DOB in DDMMYYYY. If your DOB is 20-AUG-79 then the password would be 20081979.</t>
  </si>
  <si>
    <t>Unhappy with the policy payment term ! Revive your lapsed policy 318697026 today by opting for Change in Term. To know more WhatsApp CIT at 8800115342.* T&amp;C apply.</t>
  </si>
  <si>
    <t>Dear Policyholder,To revive your policy 0 7 2 0 8 1 1 9 1 8 health declaration of insured is required. Please click on bit.ly/2KWiamw or reply HD Yes or HD No to 5616188 for following question. Have you ever been diagnosed or treated for any of the health issues related to Heart, Kidney, Liver, diabetes, hypertension, cancer, HIV/AIDS, surgery, brain stroke, paralysis, tuberculosis? - Max Life Insurance, Stay Safe</t>
  </si>
  <si>
    <t>Dear Customer, We have received payment for your Max Life Policy 509316949. Click http://1kx.in/Dpv341WQSC6 to view transaction details.</t>
  </si>
  <si>
    <t>Dear Customer, amount of Rs.15337.47  for policy #265391375 has been debited from your bank account. Premium receipt will be delivered shortly at your registered email id. Max Life Insurance.</t>
  </si>
  <si>
    <t>Dear MR. SUNILKUMAR C SOLANKI, Payment of Rs 10000.5 is successful for Policy 889947362. Transaction number for your reference is 70002296473. Final receipt will be sent to your e-mail ID SUN**********010@GMAIL.COM and mobile no *** **7 1010 within 3 working days from date the premium is applied in policy. Thank You, Max Life Insurance.</t>
  </si>
  <si>
    <t>Dear Mr. Aravind  Kumar, your Max Life policy 339063596 is issued with premium amount of Rs.4430.8 to be paid quarterly for 12 yrs. Watch this video https://bit.ly/2RGlZhI to understand your plan better.</t>
  </si>
  <si>
    <t>Dear Customer, We have successfully updated your NEFT details in your Max Life Policy 307074344. Click http://1kx.in/DUS2e422iIG to know more. Password to open the document is your DOB in DDMMYYYY. If your DOB is 20-AUG-79 then the password would be 20081979.</t>
  </si>
  <si>
    <t>Dear Customer, on account of upcoming bank holidays, we will pre-debit premium of Rs. 635 for Max Life Policy?324570449?from your registered credit card between 24-25 Dec-2020. Please ignore if already paid.</t>
  </si>
  <si>
    <t>Dear policyholder, an amount of Rs.20449 for policy 517648812 will be debited from your bank account ending with 4539 on 27-May-2021</t>
  </si>
  <si>
    <t>Dear Customer, your request for updating personal details against Max Life policy 345478564  has been processed. Click http://1kx.in/DLt8AZYkayr to know more. Password to open the document is policyholders DOB in DDMMYYYY.</t>
  </si>
  <si>
    <t>Dear Customer, ?Go Digital! Click https://bit.ly/2YGcTmG to register your Bank account/Credit card to enable auto-debit on future premiums for your Max Life policy 342363694 .</t>
  </si>
  <si>
    <t>Dear Customer, your Max Life policy 344262704 is issued and the hardcopy will be dispatched in next 3 to 5 days</t>
  </si>
  <si>
    <t>Dear Mr. Goutam  Baishya,Due to technical reasons we are unable to dispatch the policy 354815151.This will be resolved in next 7 days.</t>
  </si>
  <si>
    <t>Dear Customer, your Max Life policy 333876167 was earlier registered for auto-debit facility with bank a/c no. ending with XXXXXXX9359. Give a missed call on 9553018989 to switch back to auto-debit facility for?premium payment.</t>
  </si>
  <si>
    <t>Dear Customer, a payment of Rs. 61,052.73 is due on the Loan taken against your Max Life Policy 243874419. To view the statement of loan against your Max Life Policy 243874419 please click http://1kx.in/Ds237lTrMfE. Password to open the document is your DOB in DDMMYYYY. If your DOB is 20-AUG-79 then the password would be 20081979.</t>
  </si>
  <si>
    <t>We have been trying to reach you for premium payment of your Max Life Insurance policy 518272125. For assistance, SMS PAY to 5616188 or pay at bit.ly/1CkX8Cg</t>
  </si>
  <si>
    <t>Save Rs.6770 with Late Fee Waiver! Pay Rs.40899 and revive your Max Life policy 916904725. Click http://w.maxlife.in/inYWwl to pay.</t>
  </si>
  <si>
    <t>Dear Customer, your request regarding change in premium method to credit card for Policy # 126469816 has been accepted. Regards, Max Life Insurance Services</t>
  </si>
  <si>
    <t>Dear Policyholder, fund value of your policy 777178336 is Rs 57496. Stay invested to enjoy policy benefits. For details SMS UL at 5616188</t>
  </si>
  <si>
    <t>Dear Customer, you can now revive your 324793736?by paying renewal premium of Rs 1213 in Monthly mode instead of total due premium of Rs 2308 under Special Revival Scheme.Your policy start date will be updated from 15-Jul-19 to 15-Sep-19?.To avail, leave a missed call at 9052144407 from your registered mobile number. Rs 1213 will be debited from your registered credit card *T&amp;C apply.</t>
  </si>
  <si>
    <t>Dear Customer, click http://1kx.in/DucTmmrKIbo to view premium receipt of your Max Life policy 352830012. Password- policyholders DOB in DDMMYYYY</t>
  </si>
  <si>
    <t>Dear Customer, ECS Mandate for your Max Life Policy No 339063596 could not be Registered, due to Incomplete  Mandate
. For more details, please contact your nearest Max Life Branch.</t>
  </si>
  <si>
    <t>Dear Customer, your card starting with 4893 registered with policy number 124927591 is expired. To update SMS ""EXP MM-YYYY Policy Number"" to 5616188 from your registered mobile number.</t>
  </si>
  <si>
    <t>Dear Customer, click http://w.maxlife.in/inYWwl to pay the due premium for your Max Life policy 0 3 1 0 1 2 7 4 6 9 Stay Safe!</t>
  </si>
  <si>
    <t>Max Life offers MEDICAL TEST COST WAIVER to revive your policy 0 5 1 3 0 6 1 6 3 0 Revival of your Max Life policy   is pending for your medical tests. We can book an appointment for you at your nearest diagnostic center for medical tests. Please confirm your availability by sending MED &lt;DD/MMM&gt; to 5616188 or WhatsApp at 8800115342 . Offer is valid for limited period! Max Life Insurance, stay safe</t>
  </si>
  <si>
    <t>Dear Customer, Your credit card registered with Maxlife policy no 831978770 expired on 4/18. Please update your card details by clicking bit.ly/2YGcTmG</t>
  </si>
  <si>
    <t>Dear Customer, We called you for due premium of your policy 307172981. Thanks for your time! We will callback at a suitable time. To pay http://bit.ly/1Wis1l9</t>
  </si>
  <si>
    <t>Dear Customer, Premium Payment Method for your Max Life Policy 372003327 has been updated to ECS as per your request. Click http://1kx.in/DUSMlJks6qY to know more. Password to open the document is your DOB in DDMMYYYY. If your DOB is 20-AUG-79 then the password would be 20081979.</t>
  </si>
  <si>
    <t>Dear Policyholder, you can now pay your Max Life Policy 548301183 Premium at nearest Axis Bank branch. To find nearest location click bit.ly/2dszsoK</t>
  </si>
  <si>
    <t>Dear Customer, your Max Life policy 342496775 is issued. Premium of Rs.14160 to be paid annually for 15 years. Click http://1kx.in/DJYaXKPz8z1 for plan details</t>
  </si>
  <si>
    <t>Dear Customer, I tried reaching out to you but could not connect. Click https://bit.ly/2XfAD0K to pay the due premium of Rs. 24638.12 for your Max Life policy 307161927. I am Ms. Saumya Jha, your Speed Dial Partner and you can connect with me on 0120-6011218 |9AM-6PM (Mon-Sat) for policy servicing needs.</t>
  </si>
  <si>
    <t>Congratulations . Your policy 261619480 is eligible for Loan of Rs 39731 .You can now revive your lapsed policy by adjusting due premium of Rs 17490 fromyour Loan amount. To avail give us a missed call on 8886672054.*T&amp;C apply bit.ly/2UH05de</t>
  </si>
  <si>
    <t>Save up to Rs. 1235 by paying premium in advance for your Shriram Life policy no NN012009148204. Pay now at http://slic.me/LnZE1p4 . T&amp;C apply_Shriram Life</t>
  </si>
  <si>
    <t>The policy bond for NP012003021825  could not be delivered due to Service Not Available  and returned to Head Office. Please contact the branch for any further information.</t>
  </si>
  <si>
    <t>Dear Customer, NACH Debit mandate submitted to ""SHRIRAM LIFE INSURANCE COMPANY Ltd"" for your policy no NP012006020008 has been rejected by NPCI. Please visit our nearest branch to know the reason for rejection and resubmission.</t>
  </si>
  <si>
    <t>Wear your mask to cover YOURSELF and stay protected. Pay renewal premium of your Shriram Life Policy no NN071605009775 on time and keep YOU and YOUR FAMILY protected http://off.bz/6uqtoed. T&amp;C apply</t>
  </si>
  <si>
    <t>Dear Customer, we regret to inform you that your policy NN011801191837  has been lapsed and your life cover has seized. We request you to contact your agent or visit nearest branch to pay the premium at the earliest to continue the full benefit of the policy. Click here https://www.shriramlife.in/SLP/Quickpayment.aspx  to pay now. Shriram Life</t>
  </si>
  <si>
    <t>Pay premium of Rs. 16915 for your Shriram Life Policy NN011802096929 and enjoy the tax benefit. To pay online click http://acl.cc/532PZR4 . T&amp;C apply</t>
  </si>
  <si>
    <t>We wish to inform that, your NACH renewal premium debit is failed for Shriram Life Policy No NN011905071797. Please give the missed call on 8750388883, if you agreed to renew the policy by re-debit the premium amount from your NACH registered account no. XXXX-972.. Please ignore if already paid. T&amp;C apply</t>
  </si>
  <si>
    <t>Dear Policy Holder RAJESH KUMAR ,
Your policy NP131100028649 matured/will be maturing on 28-Mar-2021 . Please download the Shrimithra App Click https://play.google.com/store/apps/details?id=com.svs.slic&amp;hl=en to download and send the following documents, ALL COLOUR SCAN COPIES of ID proof, Address proof, PAN Card, Cancelled cheque/passbook/statement &amp; Resident NRI declaration Form or alternatively send these colour scan documents to Email id: pspayouts@shriramlife.in . Kindly ignore this SMS if already submitted these documents.
For any support please contact us on  +919121109324 or at Email id: pspayouts@shriramlife.in</t>
  </si>
  <si>
    <t>Dear Policyholder, Thank you for choosing Shriram Life as your preferred insurer. Your life Insurance proposal has been accepted and Policy Number NP012103282087 has been issued. You may download the soft copy of the Policy Schedule and the First Premium Receipt by clicking on http://slic.me/Zn0O9OY . The password to access the document is your date of birth in DD/MM/YYYY format. Please note, the link is valid for next 4 days only. Team Shriram</t>
  </si>
  <si>
    <t>We wish to inform you that your NACH debit for Shriram Life Policy NP011912050837 is due on 16-12-2020. We request you to maintain the sufficient balance in your Account. Your transaction no ending with XXXX-9685. If Already Paid, Please ignore, Thank you.</t>
  </si>
  <si>
    <t>Dear Policy Holder PRAVEEN KUMAR N, _x005F_x000D_
Your policy LN071000065039 is auto surrendered due to non-payment of premiums.  Please Mail your Self-attested ID And Address proof, Self-attested  PAN Copy(if payment is &gt;1lac),  personalised Cancelled cheque/passbook to email id: PSPAYOUTS@SHRIRAMLIFE.IN, to enable us to pay you the auto surrender amount, for any support contact us on  +919121109324._x005F_x000D_
Regards,_x005F_x000D_
Shriram Life Insurance Co Ltd.</t>
  </si>
  <si>
    <t>You may lose your full policy benefit for your Shriram Life Policy NN011912161286 due to nonpayment of premium. We request you to pay the premium at the earliest to enjoy the full policy benefit. Click here http://slic.me/Lax0BGo to pay now.T&amp;C apply</t>
  </si>
  <si>
    <t>You have lost your life cover of Rs 400000 from your Shriram Life Policy LN011911122293, to continue the life cover pay your due premium of Rs 40000. Pay now at http://acl.cc/dw5GvEk . T&amp;C apply</t>
  </si>
  <si>
    <t>Dear Policy Holder VIJESH BABU PABBA, _x005F_x000D_
Please update the bank details for your Shriram life insurance policy NP110600011957 for any further benefits/payments. Please download the Shrimithra App Click https://play.google.com/store/apps/details?id=com.svs.slic&amp;hl=en to download and send the following documents,ALL COLOUR SCAN COPIES OF Personalised Cancelled cheque/passbook , ID Proof ,PAN Copy &amp; Address proof or alternatively send these colour scan documents to Email id: pspayouts@shriramlife.in . Kindly ignore this SMS if already submitted these documents._x005F_x000D_
For any support please contact us on  +919121109309 or at Email id: pspayouts@shriramlife.in</t>
  </si>
  <si>
    <t>We appreciate your commitment to pay the premium of Rs 14945 for your Shriram Life policy no NP012007013266 on Saturday, June 12, 2021. Click on the link http://slic.me/LyGBqja to pay online. T&amp;C apply.</t>
  </si>
  <si>
    <t>Dear Customer, we regret to inform you that we have not received renewal premium payment of your policy no 514620000317 due to cheque bounce of the Chq No: 163211 Please contact your agent or visit nearest branch for repayment at the earliest. Shriram Life</t>
  </si>
  <si>
    <t>STAY SAFE. STAY PROTECTED ALWAYS. Dear Policyholder your policy NN011907034774 is in lapse. Pay the pending premium and revive your policy. Click here https://svs.shriramlife.me/t/27JKtG to make online payment by Debit/Credit Card/ Net Banking/Wallets. You can visit nearest STFC office for details</t>
  </si>
  <si>
    <t>You would have received the premium payment reminder SMS for your Shriram Life policy NN011903453701. Please ignore the message. Regret for inconvenience. T&amp;C apply.</t>
  </si>
  <si>
    <t>Renewal premium was due for your Shriram Life Policy No NP011905144062.and you have an excellent opportunity to renew the policy without interest charges. Please give the miscall consent on ""8750388883"" from your registered mobile number for NACH re-debit towards policy payment. Pls ignore if already paid. T C apply.</t>
  </si>
  <si>
    <t>Congratulations!!! Now you can revive your lapsed Shriramlife policy No. NP141500306584 with 100% discount on your late payment charges. Click here https://svs.shriramlife.me/t/BbyHew to avail the offer. For Pickup call us on 18001035319 or give us a missed call from your mobile number on 0731-4772961.</t>
  </si>
  <si>
    <t>Dear Customer, We are happy to inform you that your policy has been generated and policy number is NN012012277689. Thank you for insuring with Shriram Life Insurance Company Ltd. For any queries related to your policy please call on our toll free no:180030006116.</t>
  </si>
  <si>
    <t>We acknowledge the payment of Rs 40905 for your Shriram Life Policy NP071200032663, please submit the PSGH form at the earliest to revive your policy. Click here http://acl.cc/jYKR8Yx to submit online, you can also send us the scan copy through whatsapp no 9100176116.T&amp;C apply</t>
  </si>
  <si>
    <t>Dear Customer, we are happy to inform you that your Regular Premium Policy SHRIRAM NEW SHRI VIDYA V02 has been generated bearing Policy Number NP012001235349 , for Rs. 100000 sum assured and policy term being 10 years. For any queries, please feel free to call our toll free 180030006116 or email us at customercare@shriramlife.in</t>
  </si>
  <si>
    <t>Dear Policy Holder SHEELA , _x005F_x000D_
Survival Benefit pay-out for your policy NP131300054766 is falling due on 08/Jun/2020 . Please download the Shrimithra App Click https://play.google.com/store/apps/details?id=com.svs.slic&amp;hl=en to download and send the following documents,ALL COLOUR SCAN COPIES OF Personalised Cancelled cheque/passbook , ID Proof ,PAN Copy &amp; Address proof or alternatively send these colour scan documents to Email id: pspayouts@shriramlife.in . Kindly ignore this SMS if already submitted these documents._x005F_x000D_
For any support please contact us on  +919121109309 or at Email id: pspayouts@shriramlife.in</t>
  </si>
  <si>
    <t>Dear Customer, you can avail discount on advance payment of renewal premium if paid in Sept20. Your Shriram Life Insurance policy NP011911004593 with premium of Rs.10795 is due on 04/11/2020. For details please call on toll free 180030006116.</t>
  </si>
  <si>
    <t>Dear YUVRAJ KIRAN MANDARE  ,We have received Rs. 10000.00  in cash on 18-01-2021  with respect to Receipt No. 505120210100349  against Policy No. NN061400045903  towards Loan Repayment Receipt  . For any assistance, please contact us at our Toll Free No.:1800-3000-6116 or email us at customercare@shriramlife.in</t>
  </si>
  <si>
    <t>Renewal Quotation for Policy Number : NP012001217786
Customer Name : HARISHCHANDRA YADAV
Plan Name : SHRIRAM NEW SHRI LIFE PLAN V02
Total Dues Pending : ? 26928.00
X Charge : ? 0.00
Int Amount : ? 636.00
GST on Premium : ? 1290.00
Deposit Available with Us : ? 1.00
Net Payable : ? 28853.00</t>
  </si>
  <si>
    <t>One time opportunity to revive and regain your old lapsed  policy NN131400053293 benefits. If interested / To know more, give a missed call to 8750388883</t>
  </si>
  <si>
    <t>Rs.8023.6 withdrawn from A/c ...2339 at ATM TID ID006613/C Ref.035011651693 Bal Rs.3109.63 (15-12-20 11:37:43). TollFree 18002584455 18001024455 (24X7) - Bank of Baroda</t>
  </si>
  <si>
    <t>Rs.100000 deposited in cash to A/c ...0004. Total Bal:Rs.106564.47CR. Avlbl Amt:Rs.106564.47(08-07-2021 15:14:44) - Bank of Baroda</t>
  </si>
  <si>
    <t>Rs.185 transferred from A/c ...1716 to:UPI/10605909442. Total Bal:Rs.9547.47CR. Avlbl Amt:Rs.7905.47(01-03-2021 21:56:18) - Bank of Baroda</t>
  </si>
  <si>
    <t>Cheque No.488 for Rs.10577 is Debited to A/c ...0101. Total Bal:Rs.4321.52CR. Avlbl Amt:Rs.4321.52(19-04-2021 13:19:54) - Bank of Baroda</t>
  </si>
  <si>
    <t>Rs.5000 is Credited to A/c ...3609 on 04-12-20 09:27:45 (OS Bal Rs.14000.17) thru UPI Ref: 033935054778 by 9649181926_ybl. TollFree 18002584455 18001024455 (24X7) - Bank of Baroda</t>
  </si>
  <si>
    <t>Rs.100 transferred from A/c ...9424 to:UPI/11251985757. Total Bal:Rs.262.35CR. Avlbl Amt:Rs.262.35, FFD Bal Rs.0(05-05-2021 19:48:30) - Bank of Baroda</t>
  </si>
  <si>
    <t>Rs.2000 Credited to A/c ...3127 Under PM-KISAN. Total Bal:Rs.32562.82CR. Avlbl Amt:Rs.32562.82(14-05-2021 14:21:20) - Bank of Baroda</t>
  </si>
  <si>
    <t>Rs.17000 deposited in cash to A/c ...7371 on 09-12-20 10:56:27 (Avlbl Bal Rs.20874.39). TollFree 18002584455 18001024455 (24X7) - Bank of Baroda</t>
  </si>
  <si>
    <t>Rs.20000 withdrawn from A/c ...3658. Total Bal:Rs.62966.62CR. Avlbl Amt:Rs.62966.62(29-06-2021 12:22:02). If discrepancies contact Branch/Call 18002584455 - Bank of Baroda</t>
  </si>
  <si>
    <t>Rs.2000 is Credited to A/c ...5633 on 03-12-20 13:34:49 (OS Bal Rs.2073). TollFree 18002584455 18001024455 (24X7) - Bank of Baroda</t>
  </si>
  <si>
    <t>Rs.6127 is Credited to A/c ...0031 on 05-12-20 12:33:06 (OS Bal Rs.-1932396.18) thru NEFT Ref:CITIN20176547685 by SODEXO SVC ESCR. TollFree 18002584455 18001024455 (24X7) - Bank of Baroda</t>
  </si>
  <si>
    <t>BOI UPI - Your VPA chhayawadkar09@okaxis linked to Bank of India a/c no. XXXXXXXXXXX5722 is debited for Rs.199.00 and credited to billdesk.prepaid-mobile@icici (UPI Ref no 116214794484).</t>
  </si>
  <si>
    <t>BOI -  Chq. No. 344489 for amt 11000.00 Fvg. TAYAL GARMENTS PRIVA pertaining to acc XXX029 has been presented in CLEARING today. Chq. will be passed if otherwise in order.Please contact your BRANCH immediately if not issued or have any doubt.</t>
  </si>
  <si>
    <t>BOI UPI - Your a/c no. XXXXXXXXXXX0018 is credited for Rs. 1.00 on 11-May-21 from 9XXXXXXXX@apl (UPI Ref no 113118311681)</t>
  </si>
  <si>
    <t>BOI -  Monthly interest of Rs. 156.00 charged on 31-03-2021 in your CC AC No. XX0248 A Gentle reminder to ensure servicing of interest.</t>
  </si>
  <si>
    <t>BOIMobile-NEFT transfer from a/c XXXXX5278 to N A Vit Udyog for Rs.25000.00 completed successfully with UTR BKIDN20279506167 on 05-10-2020. Avl Bal: 236223.79</t>
  </si>
  <si>
    <t>BOI -  Rs 24.26 has been Credited (NACH) in your account XXXX3923 - APBS CR INW - IOC Ref No517937961 on 22-03-2021.Avl Bal 24.26</t>
  </si>
  <si>
    <t>BOI -  Rs 4356.50 Credited in your Ac XX0494 on 20-02-2021 By NEFTINWARD CMS1823220043 .Avl Bal 60104.30</t>
  </si>
  <si>
    <t>BOI UPI - Your VPA santoshninawe71@oksbi linked to Bank of India a/c no. XXXXXXXXXXX0742 is reversed for Rs.1.00 (UPI Ref no 115107495203).</t>
  </si>
  <si>
    <t>BOI -  Rs 10350.00 Credited(CASH) in your Ac XX3503 on 07-06-2021 .Avl Bal Rs 11449.71.</t>
  </si>
  <si>
    <t>Your a/c no. XXXX0042 is debited for Rs.700 on 15/02/21 and a/c XXXX712E credited (IMPS Ref no 104610608708).</t>
  </si>
  <si>
    <t>Dear Customer, as per the last statement generated for your IndusInd Bank Credit Card ending # XXXX3003, total &amp; minimum amounts due are INR 42959.87 &amp; INR 2147.99 respectively. We request you to make the payment by the due date i.e. 24 Apr 21. You can use any of our convenient online payment options: http://bit.ly/2B2fkmj or download the all new IndusMobile App to make your Credit Card payment: http://goo.gl/zQM2Yl . Please ignore if paid already. - IndusInd Bank</t>
  </si>
  <si>
    <t>Dear Customer, the 04-JAN-21 E-Stmt for your IndusInd Bank Credit Card no. XX4001 is delivered to your email ID REPLYJAGAN@GMAIL.COM The Total &amp; Min amt due are INR 6823.87 DR &amp; INR 341.19 respectively. Pls check Spam or Promotions folder, if not delivered to your Inbox. To view or request for your Credit Card E-Stmt, login/download the IndusMobile App: http://goo.gl/zQM2Yl</t>
  </si>
  <si>
    <t>Your VPA "yashvendra15-1@okhdfcbank" linked to "INDB0000828" A/C No. "XXXXXX4150" is debited with INR.248.0 by VPA "billdesk.electricity@icici" (UPI Ref no 113411900046) - IndusInd Bank</t>
  </si>
  <si>
    <t>Dear Customer, the payment on your IndusInd Bank Credit Card # XXXX4795 is overdue. The minimum amount due is INR 2842.47. We request you to make the payment immediately using any of our convenient online payment options: http://bit.ly/2B2fkmj or download the all new IndusMobile App to make your Credit Card payment: http://goo.gl/zQM2Yl Please ignore if paid already or if you have provided a standing instruction to debit your account. - IndusInd Bank</t>
  </si>
  <si>
    <t>Dear Cust, Thanks for your CASH payment of Rs.4165.00 dtd 21Jul2020 towards your Loan acct vide rpt# 5893220P21Z0002. For queries pls call 18001023333</t>
  </si>
  <si>
    <t>Your A/C 1000***46116 BAL is INR 61.12 on 06/02/21 05:30 AM. Earn 4% p.a. upto 1 Lac, 5% on Bal AMT above 1 Lac &amp; 6% on Bal AMT above 10 Lac. Call 18002741000 - IndusInd Bank</t>
  </si>
  <si>
    <t>INR 23,700.00 has been debited from your IndusInd A/C xxxxxxxxxx2532 on 14/04/21 and credited to A/C xxxxxxxxxx0117. Ref 110411214067. Call 18602677777 to report issue - IndusInd Bank</t>
  </si>
  <si>
    <t>Your EMI of INR 12770 for IndusInd Loan GAZ03446C is due on 18May2021. Pls keep your a/c funded to avoid additional charges. Ignore if paid already. Call 07926441950 or email:reach4loan@indusind.com for support. For Insurance, Click http://indbk.in/n/EpZHW6GHmUq to get instant policy! - IndusInd Bank</t>
  </si>
  <si>
    <t>04-JUL-20 Stmt Alert: Total Amount Due on your IndusInd Bank Credit Card XXXX2006 is INR 48,435.91 and Minimum Amount Due is INR 5,066.17, payable by Immediate.Please make the payment by the due date if you do not wish to avail moratorium, as interest charges will accrue on the outstanding balance and fresh purchases.</t>
  </si>
  <si>
    <t>Your IndusInd A/C 159***357561 has been Credited for INR 1,000.00 towards NEFT/FDRLH21151780162/VIJAY KUMAR GUPTA. The combine BAL is INR 17,000.68. Call 18602677777 to report issue - IndusInd Bank</t>
  </si>
  <si>
    <t>INR 25.00 is debited from FASTag No. 3368200001 for VRN No AP09BT6868 as Toll Charges at Konetipuram on 06-May-2021 03:39:44 PM Avl BAL INR 235.00 Call 18602677777 to report issue - IndusInd Bank</t>
  </si>
  <si>
    <t>Your curr loan EMI RS.3304 for ANL04999H due on 21Aug2020. Pls ensure suff bal before the due date in ur bank acc. Ignore if paid already. For Queries call 08666644482     mail us in reach4loan@indusind.com</t>
  </si>
  <si>
    <t>Dear Customer, The transaction on your IndusInd Bank Credit Card ending 1125 for INR 360.00 on 24-04-2021 09:04:31 pm at Kakatiya deluxe mess is Approved. Available Limit: INR 56,894.86. If not done by you or to block your Card instantly, SMS BLOCK 1125 to 5676757 from your registered mobile number or call 18602677777 for query - IndusInd Bank</t>
  </si>
  <si>
    <t>Bal in A/C 1001***98656 on 16/07/21 05:02 AM is INR 0.36. Earn 4% p.a. upto 1 Lac, 5% on Bal AMT above 1 Lac &amp; 5.5% on Bal AMT above 10 Lac - IndusInd Bank</t>
  </si>
  <si>
    <t>Dear Customer, the payment on your IndusInd Bank Credit Card 7001 is overdue. Please make a payment of at least INR 21681.74 at the earliest.Click https://bit.ly/3exupmF to pay now - IndusInd Bank</t>
  </si>
  <si>
    <t>We confirm receiving Payment of INR 3,339.00 made towards your IndusInd Personal Loan A/C 727***107735. The same has been credited to your A/C on 29/10/20.</t>
  </si>
  <si>
    <t>Your IndusInd A/C 250***233567 has been Debited for INR 1,000.00 towards FT TO INDUSIND ACCOUNT/Y84U5YV27VR1/259959551019. The combine BAL is INR 773.84. Call 18602677777 to report issue - IndusInd Bank</t>
  </si>
  <si>
    <t>Dear Customer, The transaction on your IndusInd Bank Credit Card ending 4608 for INR 651.00 on 14-09-2020 01:29:00 pm at Sgb is Approved. If not done by you or to block your Card instantly, SMS BLOCK 4608 to 5676757 from your registered mobile number or call 18602677777 for query</t>
  </si>
  <si>
    <t>Dear Customer, please make a payment of INR  1,249.00 towards the overdue EMI amount and INR  1062 towards bounce charges, on your Personal Loan account 723***083727 immediately. Click on http://bit.ly/2mvYKXq to make the payment online. Please ignore if paid already</t>
  </si>
  <si>
    <t>Dear Customer, thank you for your Payment of INR 10,500.00 towards your IndusInd Bank Credit Card. Your payment is credited to your Credit Card a/c on 17/07/2021 - Indusind Bank</t>
  </si>
  <si>
    <t>Your EMI of INR 2290.00 is due on 07Dec2020 for IndusInd Loan AHW02802S. Pls ensure suff bal in your a/c &amp; Ignore if paid already. Call 18001023333/reach4loan@indusind.com for support - IndusInd CFD</t>
  </si>
  <si>
    <t>Your IndusInd A/C 159***299334 has been Credited for INR 225.00 towards Refund Frm Indian Railway Caterin. The combine BAL is INR 243.13. Call 18602677777 to report issue - IndusInd Bank</t>
  </si>
  <si>
    <t>Cheque deposit of INR 5,400.00 recvd on 28/05/20 for IndusInd A/C 201***654270 (subject to clearing).</t>
  </si>
  <si>
    <t>Your IndusInd A/C 159***329300 has been Credited for INR 22,000.00 towards FT FROM INDUSIND ACCOUNT/HK0D8141PKF5/159081405084. The combine BAL is INR 49,309.27. Call 18602677777 to report issue - IndusInd Bank</t>
  </si>
  <si>
    <t>Your Bank A/c No.100***890975 has been credited for Rs.19,179.00 towards a NEFT Credit from JCFLASH TECHNOLOGIES with Ref No N213200417333540. Available balance is 19,179.00</t>
  </si>
  <si>
    <t>As per GoI Scheme, the ex-gratia amount of INR 103.69 is credited to your IndusInd Bank Credit Card ending 4000 on 05-11-20.  Details at  smsp.in/6aLmDX</t>
  </si>
  <si>
    <t>Your IndusInd A/C 201***717301 has been Debited for INR 400.00 towards 1115109000259039. The combine BAL is INR 478.11. Call 18602677777 to report issue - IndusInd Bank</t>
  </si>
  <si>
    <t>Bill for Airtel Mobile No 9XXXXXXXX is due tomorrow. Amount Rs. 588.82. Pay at https://paytm.me/eBwH-p2 on Paytm. Ignore if paid</t>
  </si>
  <si>
    <t>Paid Rs. 10.0 FASTag toll fare for vehicle reg. no KA07N2643 at Hoskote Toll Plaza on on 04 Mar 2021, 09:00 PM. Toll txn Id: 000110954929. Updated Paytm Bal: Paytm Wallet- Rs 90</t>
  </si>
  <si>
    <t>Rs. 10000 transferred to Paytm wallet linked with 9XXXXXXXX. Updated Balance: Rs. 12740.91. More Details: https://paytm.me/nvQ-yMZ</t>
  </si>
  <si>
    <t>Received Rs.275 from 77XXXX0811. Txn id: 29654994083. Updated balance: Rs.277. For issues, reach us on 0120-4440440</t>
  </si>
  <si>
    <t>Congrats,the bank transfer of Rs 2001.00 to your bank a/c **7766,which was initiated on 5 MAR has been credited, with ref PYTM210644917886.Visit pytm.biz/Settlement. Team Paytm</t>
  </si>
  <si>
    <t>Google Play Recharge of Rs 300 on Paytm is successful_x005F_x000D_
Code: KB0BK499YRWBBAW3_x005F_x000D_
Redeem: g.co/playredeem_x005F_x000D_
Steps: g.co/redeemplayin_x005F_x000D_
TnC: g.co/playtermsin .</t>
  </si>
  <si>
    <t>Paid Rs 125.0 toll for OD02BL9600 at Manguli on 05 Jul 2021, 12:57 PM. TxnId: 001153679506.Updated Paytm Bal: Paytm Wallet- Rs 305</t>
  </si>
  <si>
    <t>Rs. 982.99 has been settled to your linked Paytm wallet with reference number 33691993505. Track your settlements at pytm.biz/Settlement</t>
  </si>
  <si>
    <t>Rs.25.00 deducted from your settlement amount for SMS charges. Details: pytm.biz/PassbookList. Disable SMS &amp; Avail free app alerts here https://b.paytm.me/ns</t>
  </si>
  <si>
    <t>Your Jio Plan for 9XXXXXXXX expires tomorrow! Amount Rs. 199. Recharge at https://paytm.me/RMd-wiy on Paytm. Ignore if recharged</t>
  </si>
  <si>
    <t>New Electricity Bill for MSEDCL Consumer No 170140622128 is ready. Bill Amount Rs. 1110. Due on 7th Oct 2020. Pay now at https://paytm.me/bPk-FOG</t>
  </si>
  <si>
    <t>Rs.1000.00 is added back to your Paytm Payments bank a/c 91XX1537 as your UPI transaction with reference 015324827414 has failed.</t>
  </si>
  <si>
    <t>Rs 702.0 has been settled to your Union Bank Of India a/c 671302*****2396 with reference number 100923469231. Team Paytm</t>
  </si>
  <si>
    <t>Hi! Rs.60.00 deducted from your settlement amount as part of monthly charges for your Paytm Soundbox. Click to see details pytm.biz/PassbookList</t>
  </si>
  <si>
    <t>Rs. 800 transferred to 9XXXXXXXX at May 7, 2020 20:17:08. Updated Balance Rs. 143 For queries, visit http://m.p-y.tm/care</t>
  </si>
  <si>
    <t>Paid Rs. 125.0 FASTag toll fare for vehicle reg. no TS08UA2980 at Pantangi on Jan 30, 2021 14:45:10. Toll txn Id: 00891682956. Updated Paytm Bal: Paytm Wallet- Rs 1776</t>
  </si>
  <si>
    <t>New Electricity Bill for TPDDL Consumer No 60021495282 is ready. Amount Rs 1260. Pay at https://paytm.me/BL-7sXi on Paytm</t>
  </si>
  <si>
    <t>Your Paytm Postpaid LITE bill for February availed from our NBFC partner. _x005F_x000D_
_x005F_x000D_
Bill Amount = Rs. 1555.65_x005F_x000D_
Due Date = 07-Mar-2021_x005F_x000D_
_x005F_x000D_
Timely repayment will improve your relationship with Paytm allowing you to enjoy more Paytm services and avail special offers._x005F_x000D_
_x005F_x000D_
To view and pay your bill now, click http://m.paytm.me/Ppst_x005F_x000D_
_x005F_x000D_
Need help? Reach us at: http://m.paytm.me/care_x005F_x000D_
Please ignore if already paid.</t>
  </si>
  <si>
    <t xml:space="preserve">Rs.101.00 received from GOOGLEPAY (goog-payment@okaxis) in your Paytm Payments Bank a/c 91XX8880. UPI Ref: 019009969916
</t>
  </si>
  <si>
    <t>Bill for Airtel Mobile No 9XXXXXXXX is due on 24th Aug 2020. Bill Amount Rs. 706.82. Pay now at https://paytm.me/FhO4-tf . Ignore if already paid.</t>
  </si>
  <si>
    <t>Your Vodafone Prepaid plan of Rs. 49 for Mobile No. 6359085996 will expire tomorrow. Click to recharge now https://p-y.tm/T-V0zKg . Ignore if recharged.</t>
  </si>
  <si>
    <t>Recharge of Rs. 565.2 for your d2h ID 161695061 is due Tomorrow. Click to recharge now https://p-y.tm/O1Fs-EC . Ignore if already recharged.</t>
  </si>
  <si>
    <t>Your Rent Payment of Rs 15000 has been successfully transferred via Paytm to Mukesh Sharma.</t>
  </si>
  <si>
    <t>Payment of Rs. 1605.72 received for Paytm Postpaid. Your updated spend limit is Rs. 3000.00_x005F_x000D_
_x005F_x000D_
Click http://m.paytm.me/Ppst to check your transaction details.</t>
  </si>
  <si>
    <t>BSNL Plan for 9XXXXXXXX expires today! Amount Rs. 98. Recharge now at https://paytm.me/rS1-0Jk . Ignore if recharged.</t>
  </si>
  <si>
    <t>Rs.413 successfully paid for KSEB for Consumer Number 1155515029078. Paytm Order ID:-10579927928,   #PaytmKaro</t>
  </si>
  <si>
    <t>Paid Rs.6000 to 9XXXXXXXX at Mar 11, 2020 14:15:18 using Paytm Balance. Updated Balance: Paytm Wallet- Rs 432 For queries, visit http://m.p-y.tm/care</t>
  </si>
  <si>
    <t>Your Paytm Postpaid LITE bill for July.
Bill Amount = Rs. 49.13
Due Date = 07-Aug-2020
Timely repayment will improve your relationship with Paytm allowing you to enjoy more Paytm services and avail special offers.
To view and pay your bill now, click http://m.paytm.me/Ppst 
Need help? Reach us at: http://m.paytm.me/care
Please ignore if already paid.</t>
  </si>
  <si>
    <t>Dear Abhimanyu  , Greetings from Aegon life. We wish to inform you that you have opted SI on your credit card for your future payments of policy no ALI520400002281.</t>
  </si>
  <si>
    <t>Dear Nitesh Choubey, renewal of your Aegon Life iTerm Plus Insurance Plan with Policy Number 518400044239 is due on 20/10/20. We request you to ensure sufficient funds in your Bank Account/ Credit Card. Call 18002099090 for assistance.</t>
  </si>
  <si>
    <t>Dear Abhishek . , INR 499 received towards payment of your policy no. 517110648923 with transaction number SITR1711200001236759 . You will receive the premium receipt within 4 business days. Thank you for making the payment.</t>
  </si>
  <si>
    <t>Your premium payment for policy no. ALI519111468053 is overdue. Please pay INR 1272.00 to avoid policy from getting lapsed. https://agn.li/?rfasl6og.</t>
  </si>
  <si>
    <t>Please pay premium of INR 478.00 before 28/03/2020 for your policy no. ALI520011946631 for an uninterrupted coverage.https://agn.li/?mnqjjq6i</t>
  </si>
  <si>
    <t>Dear Chhaya Singh, we have received your request for Stop payment and re-issue refund cheque on Aegon Life policy no. 130713866994. Your request ID 5048194 will be resolved within 15 days. In case you have any further queries, call 1800 209 9090.</t>
  </si>
  <si>
    <t>We have applied the premium payment on 26-Apr-2021 to policy no. ALI520400026265 and the receipt will be sent to you via email shortly. You can also view your Payment receipt on https://iassist.aegonlife.com. - Aegon Life</t>
  </si>
  <si>
    <t>Dear Dodda Venkatalakshmi Sailaja, while we continue to fight against the COVID-19 pandemic together, Aegon Life urges you to immediately renew your Aegon Life iTerm Plus Insurance Plan with policy number 518082344264 and ensure your familys security, by keeping the policy benefits intact. Click bit.ly/Renew_Now to pay the outstanding premium of Rs. 13838/-</t>
  </si>
  <si>
    <t>Premium of Rs. 683.00 for your policy no. ALI520081636009 is due today. For uninturrputed services, please pay here https://agn.li/?ee6opylv</t>
  </si>
  <si>
    <t>Dear Prasanna Jena, your policy no. 517080125792 has lapsed due to non-receipt of Premium of Rs.2000 since 03/08/20. Click bit.ly/Renew_Now to pay now and reinstate your policy or else policy will be terminated by 03/08/22</t>
  </si>
  <si>
    <t>Log in at iassist.aegonlife.com for more.Dear Amrish Singhal, thank you for choosing Aegon Life. We have issued your Aegon Life iTerm Insurance Plan policy ALI521032034529 and e-copy of your policy will be sent to your registered email address in two working days. You can watch your personalized policy video and update policy details on iassist.aegonlife.com. - Aegon Life</t>
  </si>
  <si>
    <t>Dear Satya Sahu,_x005F_x000D_
    _x005F_x000D_
Now no need to remember premium due dates. You can easily register for Auto-Debit facility (E-NACH) for your Aegon Life iTerm Insurance Plan, Life Protect with policy no. ALI520081636009._x005F_x000D_
    _x005F_x000D_
To register https://agn.li/?rfoz4ikz. - Aegon Life</t>
  </si>
  <si>
    <t>Dear Hitesh Mehra, weve received your renewal payment for Rs.5968 for Aegon Life Iterm Plus Insurance Plan, policy No.518400050916. The receipt is sent within 10 business days after due date. You can also download it from http://i9f.in/wtmzJia01l Life</t>
  </si>
  <si>
    <t>Dear Vishal Budhwani, the fund value as on 05-06-2020 for your Aegon Life Invest Maximizer Plan, with policy no.100411856987 is Rs. 0</t>
  </si>
  <si>
    <t>Dear Manish  Singh, your Aegon Life Flexi Money Back Advantage Insurance Plan with Policy No. 150814474283 is Due. Click phyp.in/sl/QmCMi7eH5eC5KU to pay online and avail income tax and other benefits as applicable on your active policy.. Please ignore if already paid.Regards - Aegon Life</t>
  </si>
  <si>
    <t>Premium of &lt;U+FFFD&gt;?&lt;U+FFFD&gt; 588.00 is due for debit from your account on 17-Jan-2021 for policy no. ALI520400030715. Please maintain sufficient balance. - Aegon Life</t>
  </si>
  <si>
    <t>Dear Neeraj Srivastav, your reinstatement request for Aegon Life Iterm Insurance Plan with policy no.519400021106 has been processed. Details and premium receipt have been couriered to you</t>
  </si>
  <si>
    <t>Dear Neeraj Kumar Srivastav, due to some technical issues we could not charge your card/account for renewal premium payment for your Aegon Life iTerm Insurance Plan with policy no. 519400021106 due on 28/10/2020. To ensure continuity of the policy and cover, we will be re-attempting the payment on 02/11/2020. Call 1800 209 9090 if you do not wish for the reattempt.</t>
  </si>
  <si>
    <t>Dear Abhijit Mondal, renewal premium for your Aegon Life iTerm Insurance Plan with policy number 519032842217 is due today. Click bit.ly/Renew_Now to pay now. Please ignore if already paid.</t>
  </si>
  <si>
    <t>Dear Vijay NA Your request to withdraw the policy with ALI520400025050 for Aegon Life iTerm Insurance Plan has been processed. Full premium will be refunded to your card / account within 15 days.</t>
  </si>
  <si>
    <t>Dear Sugandha Mittal , Greetings from Aegon life. We wish to inform you that we have received your request for debit mandate on your bank account for your future payments of policy no ALI520400007859.</t>
  </si>
  <si>
    <t>Dear Ishita  Agarwal, your Aegon Life insurance policy no. 519042783429 has lapsed. Kindly pay premium of Rs.25000 at your nearest branch. For Integrated Voice Response (IVR) payment call on 18002099090. Regards - Aegon Life</t>
  </si>
  <si>
    <t>Dear MOGGA SURYANARAYANA, your Bharti AXA Life policy no 502-4252065 has lapsed. Pls pay premium of Rs.29407.34. Click http://1kx.in/D2w8TFySSMu to pay and avoid discontinuance of benefits. To know more call 1800-102-4444.</t>
  </si>
  <si>
    <t>Thank you for your premium payment of Rs.2758 towards your Policy 501-5945024 via our ECS facility Bharti Axa Life</t>
  </si>
  <si>
    <t>Dear Customer, Premium of Rs 12534.31 on policy 501-8716455 is overdue.Request you to pay to avoid discontinuance of benefits.Call 18001024444 for assistance.Please ignore if already paid.</t>
  </si>
  <si>
    <t>Dear Customer, Your Bharti AXA Life policy no 502-1641138 has lapsed. Please pay Rs. 51157.49 to enjoy cover of Rs. 6.07 Lakhs. Click http://1kx.in/0PcVJR to pay</t>
  </si>
  <si>
    <t>Premium of Rs.89.52 for Policy 502-1139372 will be debited from your Airtel Payments Bank account on 06Jul20. Please ensure adequate account balance. For queries,SMS SERVICE to 56677. Thanks Bharti AXA Life</t>
  </si>
  <si>
    <t>We have received your request for Stop payment and rei against your policy 501-1258497.  Your request is under process and we shall inform you shortly with the status.The reference number for your request is 12874008 which may be quoted for all future correspondence.</t>
  </si>
  <si>
    <t>Dear KAILASH KUMAR R, your Bharti AXA Life policy no 502-2994619 is overdue. Pls pay premium of Rs 25592.49. Click http://1kx.in/Dw0SLuww4iK to pay.</t>
  </si>
  <si>
    <t>Dear VIJAY JOSH, you can now opt for a standing instruction to pay your future premiums of Bharti AXA Life Insurance Policy - 501-1710091 in a few simple steps by clicking http://1kx.in/DnhWp4ZgFiP . Bank registration fee as may be applicable would be applied by your Bank.  Please call us on 18001024444 for more information.</t>
  </si>
  <si>
    <t>Dear Customer, Thank you for renewing your Bharti AXA Life Policy 501-7091967. Access your renewal premium receipt instantaneously via WhatsApp. Click on link http://bit.ly/BhartiAXA_RPR to download the same. Regards Bharti AXA Life Insurance.</t>
  </si>
  <si>
    <t>Dear Customer, Last Year you had purchased Bharti AXA Life policy 501-9158442 by paying premium Amt 30821.27. Your renewal premium for this year is pending and the policy is in LAPSED state. In this state, your Policy value and benifits is ""0"". To Renew Now and reinstate your full policy value, click here: http://1kx.in/P487TQ . T&amp;C apply</t>
  </si>
  <si>
    <t>Premium of K GOPALAKRISHNAIAH for policy 501-7633875 of Rs 31029.86 is overdue now. Non payment of premium will lead to discontinuance of policy benefits.</t>
  </si>
  <si>
    <t>Dear VED PRAKASH, your request for change in premium payment mode/method for policy 501-9040335  has been processed. Your premium of Rs. 7632.01 is due on 23-04-2020 and would be payable  QUARTERLY  by ECS. We would also love to hear from you on your experience with us. Click http://1kx.in/DwekEz4iusS to share your feedback with us.</t>
  </si>
  <si>
    <t>Dear Customer,_x005F_x000D_
_x005F_x000D_
Your Bharti AXA Life Policy No. 501-8945302 will lapse this week. Please pay your renewal premium and stay covered. Click to pay http://1kx.in/VdgXVo_x005F_x000D_
_x005F_x000D_
Bharti AXA Life</t>
  </si>
  <si>
    <t>Dear  JUWAN SINGH  MOHANIYA ,  issuance of your policy no.502-1873350 is pending for additional information. Please refer to your email for more details on the additional documents that are required.</t>
  </si>
  <si>
    <t>Premium notice for the Bharti AXA Life policy _x005F_x000D_
502-1670988 due on 17/12/2020 for Rs 10634.00 has been sent on your _x005F_x000D_
registered address &amp; email ID. Please pay premium on time to _x005F_x000D_
continue enjoying the benefits of your policy. Pls ignore if _x005F_x000D_
already paid.</t>
  </si>
  <si>
    <t>Dear TARUN KUMAR SAXENA, please note that premium notice for your Bharti AXA Life policy 501-8983402, due on 2021-03-28 for Rs. 14676.98, has been sent on your registered address &amp; email ID. Please pay premium on time to  continue enjoying the benefits of your policy. Please ignore if already paid.</t>
  </si>
  <si>
    <t>Dear LAKSHMI NARASIMMAN K, premium of Rs.27826.21 for your Bharti AXA Life Insurance policy 502-7026078 was due on 06-02-2021. Click http://1kx.in/D646RCcbXJi to pay. Pls ignore if already paid or on Auto Pay.</t>
  </si>
  <si>
    <t>Congratulations  CHETAN CHANDRASHEKHAR , We are happy to inform you that your policy no. 502-1862627 has been issued on 31-12-2020. Your Bharti AXA Life Shining Stars plan has a sum assured of Rs. 546706 , policy term of 15 yrs, premium payment term of 10 yrs and Annual premium amount is Rs. 36427 We welcome you to Bharti AXA and look forward to serving your financial needs. You can now learn about all the benefits of your product here http://1kx.in/DMzIo9wteGD.</t>
  </si>
  <si>
    <t>Congratulations ABHIJIT GHOSH! We are pleased to inform you that your policy 502-4133406 is reinstated. We thank you for continuing to choose us to help you secure your future. The next premium is due on 12-08-2020.</t>
  </si>
  <si>
    <t>Your Cust JAHID KHAN policy 501-9068799 premium due is Rs 15337.52 on 28 Apr 2020. Request you to contact him/her in this regard. Customer can also call toll free.Thanks.</t>
  </si>
  <si>
    <t>Dear CHANDRA KANT SHARMA ,we have processed your NEFT payout for policy number 502-3158537 on 2021-05-03 . The payment should reflect in your account within 5 working days. We would also love to hear from you on your experience with us.Click http://1kx.in/DIqZCPE8wyp to share your feedback with us.</t>
  </si>
  <si>
    <t>Dear PATEL BALDEVBHAI, your policy fund value for policy 500-5672158 is reaching the minimum allowable fund limit. Request you to make the payment for your policy to avoid policy termination and loss of benefits from the plan. Please click here http://1kx.in/DQQndBdo8Vd to pay.For more information, please call 1800-102-4444 or click http://1kx.in/DQQpEZKfzFx.</t>
  </si>
  <si>
    <t>Dear Customer, kindly note that the premium of Rs. 16198.1 paid  towards Bharti AXA Life Insurance Policy 5021094510 has not been received yet. Kindly call us on 1800-102-4444 to provide payment details. Thank you.</t>
  </si>
  <si>
    <t>Dear Customer, Get an instant access to your Bharti AXA Life Policy No.502-9614673. To download, Visit https://online.bharti-axalife.com/PolicyKitDownloadApp/DocumentDownload.aspx</t>
  </si>
  <si>
    <t>Dear Customer, Your Bharti AXA Life Policy No.502-9734430 is undelivered. To help us re-dispatch the documents to you, pls call us on 1800-102-4444.</t>
  </si>
  <si>
    <t>Your Bharti AXA Life policy no 501-3297295 has become paid-up due to non-payment of premium of Rs 9948.39. Please ignore if paid.</t>
  </si>
  <si>
    <t>Premium of TEJA KIRAN CHANDALAVADA for Pol.501-7693978 of Rs.36810.04 is overdue since 27 Jul 2020. Customer can now pay via Mchek or Online at www.bharti-axalife.com.</t>
  </si>
  <si>
    <t>Dear  ANIL KUMAR  GAUD, we are still waiting for you to share pending documents for your policy 502-1821185. We urge you to share the required documents and ensure you can avail these benefits http://1kx.in/DJYVIj5F1uH at the earliest. You may refer to the email for more details on the additional documents that are required. For more information, please call 1800-102-4444 or click here http://1kx.in/DJYVI5T7SHK</t>
  </si>
  <si>
    <t>Please pay premium of Rs 97845.22 for your lapsed Bharti AXA Life policy No 501-9876373. Click http://1kx.in/DSkoXjEKXz3 to pay with declaration of health. Medicals may be required if not renewed now.</t>
  </si>
  <si>
    <t>Congratulations! Your Bharti AXA Life Policy No.503-1050544 has been issued on 29-04-2021. Your Bharti AXA Life Elite Advantage has a sum assured of Rs. 236659, policy term of 12 yrs, premium payment term of 12 yrs and Annual premium amount is Rs.20947. You can view your policy details online at http://1kx.in/DU15TcsD9oQ</t>
  </si>
  <si>
    <t>Dear ANAND MAHANAND DOBRIYAL, premium for your policy 501-1601043 is overdue as on 28-02-2016. If the premium is not paid by 28-02-2021, your policy will auto terminate and you will lose these benefits . Please click here http://1kx.in/DsGTMm1MxCk to pay.For more information, please call 1800-102-4444 or click http://1kx.in/DsGTNkrSLNM.</t>
  </si>
  <si>
    <t>Amount of Rs. 1249 is debited from A/C XXXX5896 being txn done through UPI on date 08-09-2020 Available Clear Bal is Rs. 12.84</t>
  </si>
  <si>
    <t>Cheque No.      66479 for Rs.6000 issued from UR account XXXX5741 is received through clearing on 26-03-2020</t>
  </si>
  <si>
    <t>Dear Sourav Chatterjee,Opt for Standing Instructions (SI) on your bank account or credit / debit card and free yourself from hassle of remembering premium due date of your life Insurance policy. SI is available with all major banks.To register for SI on your Canara HSBC OBC Life Insurance policy number 7000127081Click Here: https://www.Paynimo.com/pny165368261For more details, Call us on our Toll-free no. 1800-103-0003 / 1800-180-0003. Canara HSBC OBC Life Insurance</t>
  </si>
  <si>
    <t>Dear Customer,
Your policy 0060419215 is unpaid since 14-07-2018 and will terminate on 14-07-2020. This is to notify that termination of your policy will end your policy benefits and the policy cannot be reinstated post termination. For revival of your policy, contact immediately on our Toll Free Number 1800 10 30003 or SMS REVIVE to 9779030003. Canara HSBC OBC Life Insurance Co. Ltd. Terms &amp; conditions apply.</t>
  </si>
  <si>
    <t>Dear Policy Holder, Fulfill your promises by availing the benefit of Special Revival Campaign and also cover yourself with insurance coverage against COVID. Revive your policy 0100409812 just by paying premium of Rs.4677.19 with no late payment charges. The campaign is valid for limited period and subject to applicable T&amp;C of policy contract and extant regulatory framework. Pay now online, click bit.ly/2CAdmAc or SMS PAY policy no at 9779030003 from your registered mobile number. You can also call us at 1800-103-0003/1800-180-0003 for further details. Canara HSBC OBC Life Insurance Company Limited. Kindly ignore if already paid.</t>
  </si>
  <si>
    <t>Dear Customer, register with us at www.canarahsbclife.com using your client ID 8504224034 and policy number 0104305018 and manage your policy online:_x005F_x000D_
1. View policy details and fund value_x005F_x000D_
2. Print unit statement and premium certificate_x005F_x000D_
3. Switch funds and redirect premium_x005F_x000D_
4. Pay premiums_x005F_x000D_
5. Update profile_x005F_x000D_
For assistance, please email us at customerservice@canarahsbclife.in or SMS at 9779030003. Please ignore if already registered._x005F_x000D_
Canara HSBC Oriental Bank of Commerce Life Insurance</t>
  </si>
  <si>
    <t>Dear Customer, This is to remind you of the Premium payment submission of Rs. 30675.00 tomorrow as per your conversation with our customer service representative for policy number 1500772759. Kindly ignore the message if you have already paid. Canara HSBC OBC Life Insurance Co. Ltd.</t>
  </si>
  <si>
    <t>Dear Policy Holder, Life coverage of your policy 0087640017 has been lapsed due to non receipt of premiums and no guaranteed benefits will be payable until revival of your policy. Revive your policy to ensure hassle free promise fulfillment to yourself and your family with policy benefits and guaranteed additions by paying premium of Rs. 24461 due since 31-Jan-20 . Click bit.ly/2CAdmAc to pay online now and get instant acknowledgement. For more details, SMS PAY policy no at 9779030003 or call us at helpline number 1-800-180-0003 or visit www.canarahsbclife.com . Canara HSBC OBC Life Insurance Company Limited. Kindly ignore if already paid. T&amp;C apply</t>
  </si>
  <si>
    <t>Dear Policyholder,_x005F_x000D_
Last chance to save Rs. 3153 (approx) towards the interest / late payment charge applicable in your policy.  Avail the benefit of Special Revival Campaign and enjoy waiver. Offer expires on March 31, 2021. To reinstate and pay premium of Rs 60123 in your policy no 0087118320 , please click at https://www.canarahsbclife.com/manage-policy/pay-premium.html or SMS PAY 0087118320  at 9779030003 for assistance. Ignore if already paid. T&amp;C apply. Kind regards, Canara HSBC Oriental Bank of Commerce Life Insurance Company Limited.</t>
  </si>
  <si>
    <t>Dear customer - Term insurance plans are expected to become expensive as premium may increase up to 50%. Revive your existing iSelect Term Plan having policy number 0095826611 at lower rates by paying outstanding premium of Rs. 13309.41 immediately and secure financial future of your loved ones. Click on the https://www.canarahsbclife.com/manage-policy/pay-premium.html link to pay. T&amp;C apply. Ignore if already paid. For any queries, call us at our toll free numbers 18001030003 / 18001800003  or email us at customerservice@canarahsbclife.in. Kind regards, Canara HSBC Oriental Bank of Commerce Life Insurance Company Limited.</t>
  </si>
  <si>
    <t>We have not received premium of Rs. 25562.50 for policy number 0098305116 Dont risk losing benefit of life cover, pay your premium before yours policy get lapsed and to avoid late payment charges. To pay instantly use https://myaccount.canarahsbclife.com/lifeinsurance/portal/cpnew/OpAutoLogin. Kindly ignore if already paid. For further details, call us at 1-800-180-0003 or visit www.canarahsbclife.com.</t>
  </si>
  <si>
    <t>Dear Customer,  We value your relationship with the Canara HSBC Oriental Bank of Commerce Life Insurance Company Limited and would like to reemphasize on one of the key benefit of the policy that you are losing on due to nonpayment of regular premium. Your policy 0054756518 is eligible for money back of Rs. 75000 to be paid to you on payment of your outstanding premium of Rs. 101831. Please pay the outstanding premium immediately in order to get that benefit. The money back amount would be credited to your bank account details available with us as soon as the above due premium is paid and the policy is re-instated. For any queries or assistance, please feel free to call your retention officer at 9599993481 or SMS “REVIVE&lt;U+FFFD&gt;? to 9779030003.</t>
  </si>
  <si>
    <t>Welcome to the Canara HSBC OBC Life Insurance family. Your Certificate of Insurance GP000196-0728600 has been issued and you will receive it in next 30 days. _x005F_x000D_
For further assistance, call us on 1800-180-0003_x005F_x000D_
Canara HSBC OBC Life Insurance</t>
  </si>
  <si>
    <t>Standing Instruction Failed !_x005F_x000D_
Dear Customer, The standing instruction of Rs. 25,000.00 for your Policy No. 0059132616 has Failed._x005F_x000D_
To Pay Now click https://1kx.in/DUvfZ4WDQH8 or Please SMS ""Debit Premium for 0059132616"" to 9779030003 for re-debit or call us on 1800-180-0003._x005F_x000D_
Download https://1kx.in/DUvfZIVdsOB to know premium details._x005F_x000D_
For further queries call us on Toll Free Number 1-800-103-0003/1-800-180-0003(MTNL/BSNL)._x005F_x000D_
Canara HSBC Oriental Bank of Commerce Life Insurance Company Limited</t>
  </si>
  <si>
    <t>Dear Customer, we tried to contact you at your registered phone number but were unable to speak regarding the renewal of your policy number 0100307513. To get a call back, please SMS ""Renewal Call Back"" at 9779030003 from registered phone number or  for further details, call us at our Toll Free Numbers 1800-180-0003 / 1800-103-0003 (MTNL/BSNL) . Regards, Canara HSBC Oriental Bank of Commerce Life Insurance Co. Ltd.</t>
  </si>
  <si>
    <t>Dear Customer,_x005F_x000D_
In view of the current COVID-19 pandemic, we request you to maintain social distancing. Premium for your policy no 0023895316 for 50000 is overdue. Pay your premium through our digital premium payment options https://ccms.canarahsbclife.com/DocumentService/webresources/pdfformat?mofkey=28032020155549076ccfa38f74e874565b2b32fc07e88e7ff. Ignore if already paid. Stay Safe. For any details, call us at 1800-103-0003/1800-180-0003 (MTNL/BSNL)_x005F_x000D_
Canara HSBC Oriental Bank of Commerce Life Insurance Company.</t>
  </si>
  <si>
    <t>Dear Customer,_x005F_x000D_
In view of the current COVID-19 pandemic, we request you to maintain social distancing.  Your policy no 0084963419 is lapsed and premium of Rs 200000 is overdue. Pay your premium through our digital premium payment options https://ccms.canarahsbclife.com/DocumentService/webresources/pdfformat?mofkey=28032020155549076ccfa38f74e874565b2b32fc07e88e7ff. Ignore if already paid. Stay Safe.  For any details, call us at 1800-103-0003/1800-180-0003 (MTNL/BSNL)_x005F_x000D_
Canara HSBC Oriental Bank of Commerce Life Insurance Company.</t>
  </si>
  <si>
    <t>While crisis during these uncertain times has hit many, we continue to commit ourselves to your promises. No extra charges on your lapsed policy 0082226617 Don&lt;U+FFFD&gt;?t miss the limited period offer. Revive now at  https://myaccount.canarahsbclife.com/lifeinsurance/portal/cpnew/OpAutoLogin .T&amp;C apply.</t>
  </si>
  <si>
    <t>Secure financial future of your loved ones and avail continued benefits by paying renewal premium of Rs. 8154.41 towards your COI no. GP000150-0051100 due on Mar 28. If you have opted for Standing Instruction, please maintain sufficient balance in your account. Kindly ignore if already paid. For further details, call us at 1-800-180-0003._x005F_x000D_
Canara HSBC Oriental Bank of Commerce Life Insurance Co. Ltd.</t>
  </si>
  <si>
    <t>Renewal Premium Due !_x005F_x000D_
Dear Customer, Renewal Premium of Rs. 25,000.00 for your policy no. 0062545815 is due on 28-Oct-2020. To Pay Now click https://1kx.in/DUvfE7eqOur here. Click here https://1kx.in/DUvfZZRGr9X to know premium details. _x005F_x000D_
Kindly ignore if already paid._x005F_x000D_
For further queries call us on Toll Free Number 1-800-103-0003 / 1-800-180-0003(MTNL/BSNL). Canara HSBC Oriental Bank of Commerce Life Insurance Company Limited</t>
  </si>
  <si>
    <t>Dear Customer, Your life Insurance Policy 57445916 has been discontinued due to non-payment of Premium of Rs 100000 Request you to make the payment now to enjoy the benefits of your policy. For any concern / How to pay premium, do contact your Regional Customer Services Manager Ashwini N on 9535974776 . Kindly ignore, if you already paid the premium. Canara HSBC OBC Life Insurance Co. Ltd.</t>
  </si>
  <si>
    <t>Dear Policy Holder, We are happy to announce a Special Revival Campaign for our privileged customers. To avail this offer on your policy 0087252212 , pay your premium of Rs. 24461 without late payment charges and Medical test . This offer is valid for limited period only . To pay your premium online NOW, click bit.ly/2CAdmAc or SMS PAY policy no at 9779030003 . For more details, call us at helpline number 1-800-180-0003 or visit www.canarahsbclife.com . Canara HSBC OBC Life Insurance Company Limited. Kindly ignore if already paid. T&amp;C apply.</t>
  </si>
  <si>
    <t>Last Chance to Pay Premium for your policy no 0102064319 without any extra charges. Please pay 29353.94  before 27-Jan-2021 after which late fee will be charged. To avoid these charges pay now at https://myaccount.canarahsbclife.com/lifeinsurance/portal/cpnew/OpAutoLogin. Kindly ignore if already paid. For Further Details, Call Us At 1-800-180-0003 or visit www.canarahsbclife.com</t>
  </si>
  <si>
    <t>Dear MR HARINARAYANAN NAIR, We have received the request for Reprocessing of Payment for your Policy No. 0111337716. Status of the request would be confirmed to you at the earliest.</t>
  </si>
  <si>
    <t>Dear MR SHIVARAMU ., We have received the request for Change of Premium Payment Method for your Policy No. 0084460820. Status of the request would be confirmed to you at the earliest.</t>
  </si>
  <si>
    <t>Rs. 1500.00 withdrawn from IPPB a/c XXXXXXXX9414 at m-ATM register on 30-05-2021 11:23:04. RRN# 115011141610. Avl bal Rs. 180.40.</t>
  </si>
  <si>
    <t>Your IPPB account credited with Rs. 10600.00 on 31-08-2020 10:17:14 from linked POSB account number XXXXXX4647. Avl Bal Rs.13239.81.</t>
  </si>
  <si>
    <t>Dear Customer, Balance in your A/C XX3314 as on 05-09-2021 is Rs. 1,00,838.13. Click https://bit.ly/3rz5JP4 &amp; download our Mob. Banking App-IPPB</t>
  </si>
  <si>
    <t>Dear Customer, Rs. 8000 withdrawn at IPPB m-atm 12930170 on 22/02/21. AEPS RRN 105311412581. Avl bal Rs. 510.5.-IPPB</t>
  </si>
  <si>
    <t>Your a/c no. XXXXXXXX1879 linked to UPI ID saikrishna.chittaluri@postbank is debited for Rs. 10000.00 on 19-05-2021 07:39:13 (UPI Ref no 113907893568).-IPPB</t>
  </si>
  <si>
    <t>Your IPPB account XXXXXXXX6264 has been credited with 100.00 on 03-04-2021 by cash deposit at CENTRAL PROCESSING CENTRE. Avl Bal Rs. 100.00.</t>
  </si>
  <si>
    <t>Dear Customer, available balance in your IPPB a/c XXXXXXXX0350 on 06-04-2021 10:37:11 is Rs. 49.00.</t>
  </si>
  <si>
    <t>Your A/C XX0298 is credited with Rs. 8,234.00 on 01-09-2021 15:32:17 by RAJIV SINGH MAHATO. IMPS Ref: 124415812495. Avl Bal: Rs. 8,234.71-IPPB</t>
  </si>
  <si>
    <t>Dear Customer, your IPPB A/c XXXXXXXXXX0110 has been credited with Rs.54.35 on 22-04-2021 05:31:46 vide N112210571922702 Avl Bal Rs.2867.31.</t>
  </si>
  <si>
    <t>Your a/c no. XXXXXXXX4378 is debited for Rs. 47500.00 on 30/12/20 and a/c XXXXXXXX7586 credited (IMPS Ref no 036515761564)</t>
  </si>
  <si>
    <t>Your IPPB A/C XXXXXX003126 is credited with Rs. 30.00 on 16-08-2021 12:00:18 from linked POSB A/C XXXXXX8459. Avl Bal: Rs. 30.63.-IPPB</t>
  </si>
  <si>
    <t>Your IPPB account XXXXXXXX0134 has been credited with 15000.00 on 01-07-2021 11:45:29 by cash deposit at DHAR BRANCH. Avl Bal Rs. 18160.17.</t>
  </si>
  <si>
    <t>Your A/c XXXXXXXX8056 has been debited with Rs.1700.00 on18-02-2021 15:19:33 by cash withdrawal at DINDIGUL BRANCH. Avl Bal Rs.74.13</t>
  </si>
  <si>
    <t>Your a/c no. XXXXXXXX8906 is credited for Rs. 100.00 on 30-07-2021 18:47:27 for reversal of transaction (UPI Ref no 121118453314)</t>
  </si>
  <si>
    <t>Dear Customer, available balance in your primary a/c with State Bank of India as on 22/08/20 04:50:04 is Rs. 2136.RRN 023516007834</t>
  </si>
  <si>
    <t>Your A/C XXXXXXXXXX8510 is debited with Rs. 200.00 for NEFT to DHIRAJ KUMAR OJHA on 19-07-2021 15:07:21. Ref: IPOSH00017131015. Avl Bal: Rs. 106.46-IPPB</t>
  </si>
  <si>
    <t>Your IPPB A/c XXXXXXXXXX7916 has been debited with Rs.122.00 via NEFT on 15-MAR-21:18:03:03 vide UTR IPOSH00013213453. Avl Bal Rs.0.20-IPPB</t>
  </si>
  <si>
    <t>Dear Customer, your a/c XXXXXXXXXX1833 has been credited with INR 205.00 on 19-JUL-20 04:33:49 vide reversal of IMPS 020116748295. Avl Bal INR 11199.10</t>
  </si>
  <si>
    <t>Dear Ganesh Lal Kumawat, Your Max Bupa Health Companion policy no. 31197978202000 is due in 3 days , Renew now in 2 mins. https://tinyurl.com/ye7dvp9h. Please ignore if already paid.</t>
  </si>
  <si>
    <t>Dear SANYASI PRADHAN, welcome to Max Bupa. Your health insurance policy has been issued. Your health insurance certificate no. is 113000014255. You can download your COI from this URL : https://mb.maxbupa.com/i/F4A90</t>
  </si>
  <si>
    <t>Dear AJAY GURURAJ JAMBAGI, _x005F_x000D_
_x005F_x000D_
 Max Bupa Policy No. 30679958201902   of ANUJ BALKISHAN CHANDAK is due for renewal for INR 21638 on 22-06-2020. Renew  policy for 2 years and avail 12.5% discount on  premium amount for the 2nd year. Call us at 1860-500-8888 or visit www.maxbupa.com/renew to renew.</t>
  </si>
  <si>
    <t>Dear Customer, _x005F_x000D_
We would like to inform you that your service request  number 5165901 for Premium Receipt for Policy Number 31287143202000 has been resolved. _x005F_x000D_
_x005F_x000D_
Regards, _x005F_x000D_
Max Bupa Team</t>
  </si>
  <si>
    <t>Dear Mr.NAVNATH BAVCHE ,
Thank you, we have received a payment of Rs. 995.00 towards your health insurance Certificate no. 103000387091 with Max Bupa dated 18 Dec 2020 . Issuance of your policy is subject to payment realization. We will notify you on issuance of your policy.</t>
  </si>
  <si>
    <t>Welcome to Max Bupa! Your policy is issued and policy no is 31284342202000, to check details log onto www.maxbupa.com</t>
  </si>
  <si>
    <t>Dear VEERAMANI K N _x005F_x000D_
At Max Bupa we wish you good health! We would like to inform you that your credit no XXXXXXXXXXXX2913 is registered with us for your active policy no 30368377201905.  The amount of Rs ?33,611.00 is due as premium of  your policy, it will be debited from your registered card on 15/10/2020. We request you to kindly ensure that your card is active for this transaction. You can reach us at 1860 3010 3333 or customercare@maxbupa.com for resolution of the query.</t>
  </si>
  <si>
    <t>Dear MS VARADARAJAN,_x005F_x000D_
_x005F_x000D_
Debit of Rs. 20,420.00  would be made from your bank account towards the renewal premium payment of your health insurance premium policy no. 30648144202003 on 19/03/2021 12:00 AM. Please refer to the email sent at your registered email id for more details. Kindly check your spam/junk folder for emails from Max Bupa.</t>
  </si>
  <si>
    <t>Dear REKHA PANDIT PATIL,
We wish you good health. We would wish to inform you that renewal premium for your health insurance policy no. 31062689201900 has increased. This is being done as there is change in the age of the member in policy as per our records. We request you to kindly pay Rs. 15846.0000 to enjoy the continuity benefits of your policy. Kindly refer to your email for more details. Please ignore if already paid.</t>
  </si>
  <si>
    <t>Dear Customer,Direct debit for your Max Bupa Health Insurance Certificate No 1000767015 has bounced by Bank of Baroda. You can also visit your bank branch or pay online by our website: www.maxbupa.com/renew.To login, input master policy no./ membership no. of eldest insured person. Please ignore if already paid.</t>
  </si>
  <si>
    <t>Dear Policyholder, Download the receipt for premium paid for your Max Bupa health insurance policy number 30203749201906 from the website. Click http://goo.gl/1b9KxT</t>
  </si>
  <si>
    <t>Dear Customer, Direct Debit for your Max Bupa Health Insurance Policy No. 30966785201900 has bounced. Please ignore if already paid</t>
  </si>
  <si>
    <t>Dear ISHUPREET SINGH_x005F_x000D_
At Max Bupa we wish you good health! The amount of Rs 15653.0000 was due as renewal premium of your policy on 23/3/2020. We would like to inform that your transaction from credit no XXXXXXXXXXXX7306 is successful for your active policy no 30754740201901.  The renewal confirmation for your policy has been sent to your mailing address registered with us.</t>
  </si>
  <si>
    <t>Dear ARUN KUMAR PADHI,_x005F_x000D_
_x005F_x000D_
Please renew your Max Bupa policy no. 30672792201902 with split member ARINJAY ARUN PADHI expiring in 1 day to avoid lapsation of the policy &amp; to enjoy continuity of the benefits. Your renewal premium is Rs. 8623. Call us at 1860-500-8888 or visit https://www.maxbupa.com/renew/7C6855717F82826A516A7E84796A456D7D7A796E4E6B868279 to renew. Please ignore if already paid.</t>
  </si>
  <si>
    <t>Dear Customer, Direct Debit for your Max Bupa Health Insurance certificate No. 7115715 has bounced. We would be making another attempt on 30th March2020 to Debit your Bank of Baroda account to keep your policy active. Request you to keep your account funded. Please ignore if already paid.</t>
  </si>
  <si>
    <t>Dear AKHIL YADAV,_x005F_x000D_
Your Max Bupa Health Assurance policy no. 30407713202005 is due on 13-03-2021 , Renew now in 2 mins. https://tinyurl.com/y4867tom.Please ignore if already paid.</t>
  </si>
  <si>
    <t>Dear Customer, Instruction for premium payment on COI number 103000641664 has been withdrawn by your Bank. Kindly pay the premium via. other digital modes by 02-Mar-21 to enjoy policy coverage with continuity benefits. Click link for payment https://transaction.maxbupa.com/pages/renew.aspx</t>
  </si>
  <si>
    <t>Dear Customer,_x005F_x000D_
We have registered your request for Payment Not Received for Policy Number 31066992201900. Your service request number is 4686952._x005F_x000D_
Regards, _x005F_x000D_
Max Bupa Team</t>
  </si>
  <si>
    <t>Dear Customer, debit of Rs. 850 would be made on 5th August from your Vijaya Bank account towards the renewal premium payment of your Max Bupa health insurance Certificate No. 7626639 due in the month of Aug2020.  Please maintain sufficient balance in your bank account.</t>
  </si>
  <si>
    <t>Dear Sadanand Panjiyara_x005F_x000D_
At Max Bupa we wish you good health! We would like to inform you that your credit no XXXXXXXXXXXX3714 is registered with us for your active policy no 30757504201901.  The premium amount due during renewal will be debited from this card, please keep this card active. In case the registered card is deactivated for any reason in future, please inform us on our contact center number 1860 500 8888 or customercare@maxbupa.com</t>
  </si>
  <si>
    <t>Tata Sky ID 1234567890 has been deactivated due to low balance.\
Monthly charges Rs 2234\
Click www.bit.ly/tskrech to recharge Now \
\
If you are unable to recharge\, give a missed call on 080-61999999 from your RMN and get 3 days balance without any recharge. This Balance will be debited on 4th Day.\
\
By giving a missed call\, you agree to receive communication on Whatsapp from Tata Sky. You can opt out of it by sending STOP on Whatsapp.\
\
Please ignore\, if already recharged.</t>
  </si>
  <si>
    <t>Your Tata Sky ID 1234567890 will get deactive TONIGHT\
Monthly charges Rs 319\
\
Get guaranteed cashback on your recharge\, click http://bit.ly/tskyoffer\
\
Any change in pack will affect your monthly charges and validity\
\
For immediate assistance\, contact us on Whatsapp. Click http://bit.ly/TSkyWsapp</t>
  </si>
  <si>
    <t>Tata Sky ID 1234567890\
Recharge Amt Rs 300\
New A/c balance Rs 332\
Monthly charges Rs 311\
Next due date 25-Apr-21\
\
Click http://bit.ly/TDLSM for mobile app</t>
  </si>
  <si>
    <t>Tata Sky ID 1234567890\
Current Balance Rs32\
Monthly charges Rs378\
Next Recharge Date 03-Jul-20\
\
To know channel details in your account\, click https://tsky.in/c/p/blT9qO \
\
To recharge now\, please click www.bit.ly/tskrech</t>
  </si>
  <si>
    <t>Tata Sky ID 1234567890 is Deactive. Balance Rs 6 Monthly Charge Rs 398 To know channel details in your account\, click https://tsky.in/c/p/buGIkZ To recharge now\, please click www.bit.ly/tskrech</t>
  </si>
  <si>
    <t>Tata Sky ID 1234567890\
Balance valid till 13-Mar-21\
Monthly charges Rs 270\
\
Get guaranteed cashback on recharge\, click http://bit.ly/tskyoffer\
\
T&amp;C Apply</t>
  </si>
  <si>
    <t>Dear Subscriber, Your APY contribution of Rs. 485.00 for Sep-2020 has been credited to Account (XX3920) on 08/09/2020. Visit your Bank for more details</t>
  </si>
  <si>
    <t>APY(PRAN XX1776)-Contribution of Rs. 127.00 for Dec-2020 has been credited on 16/12/2020. For more details, download APY Mobile App, click gpsh.in/wPVpdH74VK8</t>
  </si>
  <si>
    <t>Units against contribution FEB-2021 of Rs.5,195.00 credited to PRANXX0838 at NAV of 01/03/21. For info, download Android App gpsh.in/gmwBF7jv9JU - NSDLCRA</t>
  </si>
  <si>
    <t>You have not contributed Rs. 1000 in your NPS PRAN XX0183. Contribute to avoid freezing of PRAN. Click gpsh.in/sX9SKVwTBgl to check performance of NPS Vs MF.</t>
  </si>
  <si>
    <t>Investment value in Tier I (PRAN-XX8815) on 31.03.21 is Rs 4,66,135.74. Get same day NAV &amp; to know more, click gpsh.in/Q1N1nszSk2g - NSDLCRA</t>
  </si>
  <si>
    <t>Units against NPS contribution (Arrear) of Rs. 1,821.00 credited to your NPS account (XX6910) with NAV as of 26/03/20. Visit www.cra-nsdl.com for details.</t>
  </si>
  <si>
    <t>NSDL CRA-Contribute minimum Rs.1000 to avoid freezing of your NPS PRAN XX2126. Click https://bit.ly/30GadHP to know how to start SIP in NPS.</t>
  </si>
  <si>
    <t>PNB MetLife is pleased to offer you a one-time opportunity to reinstate your lapsed Policy No 22997978 by paying premium of Rs 48923, without any additional requirements and/or charges to our select Policy holders. Offer valid for limited period. you can also pay online at https://goo.gl/l2aJSc. T&amp;C apply.</t>
  </si>
  <si>
    <t>Policy no 23664296 of   PNB Housing Finance Ltd. has been issued on 12-Feb-2021 - PNB MetLife</t>
  </si>
  <si>
    <t>Dear Customers, Ensure to continue protecting your family by paying renewal premiums for your policy number 22964845 regularly. Sign-up today for direct debit through E-NACH - http://bit.ly/e-nach. PNB MetLife</t>
  </si>
  <si>
    <t>Your transaction on payment gateway for policy no.22835249 was unsuccessful. Kindly try after sometime or get in touch with your issuing bank.</t>
  </si>
  <si>
    <t>Dear Customer,_x005F_x000D_
PNB MetLife is pleased to offer you a one-time opportunity to reinstate your lapsed Policy No 23192820 by paying due premium, without any penalty or charges to our select Policy holders. Offer valid for limited period. Please call or SMS or give a missed call to your Relationship Rakesh Sharma at 8195984111. You may also pay online at  https://goo.gl/l2aJSc  _x005F_x000D_
T&amp;C apply</t>
  </si>
  <si>
    <t>Dear Customer Your PNB MetLife policy no 21136540 is due for premium on 5-March-2020 for Rs 1755.20. Please  keep your account funded accordingly. We thank you for the opportunity to serve.</t>
  </si>
  <si>
    <t>Renewal payment of Rs.171231.88 towards policy no 22760312 of customer   PRASHAR ROAD CARRIER PVT LTD sourced by 99162084 Anil Kumar Kumar Pandey . has been received - PNB MetLife</t>
  </si>
  <si>
    <t>Important message from PNB MetLife!! Dear Customer, to continue enjoying your policy benefits it is important that you pay your premium regularly on time. We at PNB MetLife have made this simple and hassle-free for you. You can register Auto debit in policy by clicking http://bit.ly/e-nach for your PNB MetLife policy number 23266846 and Client ID 56650626 in 4 easy steps.</t>
  </si>
  <si>
    <t>Premium of Rs.30518.21 of customer Mr. CHANAN RAM for policy no 21708840 is overdue. Kindly arrange for the same at the earliest - PNB MetLife</t>
  </si>
  <si>
    <t>Thank you for your confirmation to pay  the renewal premium for PNB Metlife policy 22986991. For assistance give a missed call on 011-66032601.</t>
  </si>
  <si>
    <t>Dear customer we are pleased to inform 8% return in your money invested with us. Your current fund value for your PNB MetLife Policy Number 22424020 is Rs 97629. Please pay your premium due of Rs 30000 to continue enjoying financial benefits in your policy.</t>
  </si>
  <si>
    <t>Dear Customer, Congratulations! Application no 684701263 has been issued on 31-Aug-2020. To manage policy no 23424395 online, visit http://bit.ly/1rKvBYw</t>
  </si>
  <si>
    <t>Dear customer, we have received an excess premium of INR 22317 in your policy no 21461885 and this money will get adjusted in your next premium falling due on 27-Dec-20._x005F_x000D_
However, if you wish for the refund and / or for any queries, clarifications please call us at our toll free numbers 1800 425 6969 or contact to any of PNB MetLife Branches or write to us at indiaservice@pnbmetlife.co.i</t>
  </si>
  <si>
    <t>Premium of Rs 13818.06 for policy number 22912188 is overdue. To pay premium online click http://bit.ly/2e0jh1A. Ignore if already paid.</t>
  </si>
  <si>
    <t>Dear Customer, Premium for your PNB MetLife policy no 23192258 for Rs. 1,585.73 is due on 24/03/2021. Please click the link http://acl.cc/n0P4eB2 to download the Renewal Premium Notice(link valid for 10 days). you can pay online at http://acl.cc/AYe45Xb . Ignore if already paid.*T&amp;C apply. PNB MetLife</t>
  </si>
  <si>
    <t>At PNB MetLife, Your safety is our priority. In current pandemic situation life insurance is the most important asset to keep your Family future secured, renew or revive your insurance policy no. 22980333 . Click on the link https://goo.gl/l2aJSc to pay. T&amp;C apply, PNBMetlife.</t>
  </si>
  <si>
    <t>Dear Customer, Your PNB MetLife policy 23146978 is registered on Auto pay mode and premium for your policy is still unpaid, we request you to adequately fund your account to re initiate the debit instructions for unpaid due premiums under your policy and keep your policy inforce. T&amp;C apply.</t>
  </si>
  <si>
    <t>Payment for your policy 22819009 for Rs.100000 is now overdue.Your policy is lapsed and insurance protection is currently not available to you and your family under this policy. Please pay now to get your policy re-instated.Ignore if already paid.</t>
  </si>
  <si>
    <t>Dear Customer, In view of the nationwide lockdown and to ensure health and safety of our customer and employees, our PnbMetlife branches will not be operational, you can pay due premium for your policy number 23049767 using our online services https://goo.gl/l2aJSc or through our khUshi App. Please Ignore if already paid.</t>
  </si>
  <si>
    <t>Do you know that your PNB MetLife  Policy No.23141925 will not acquire any value unless premium is paid for a minimum period of 3 years. Premium of Rs 32720.01 paid till now will be completely lost unless the policy is continued. PNB MetLife is pleased to offer you a one-time opportunity to reinstate your lapsed Policy by paying premium of Rs 32720.01 Without any Penalty charges. Offer valid till 31-Mar-2021 Ignore if already paid. T&amp;C apply.</t>
  </si>
  <si>
    <t>Attention required! Payment for your RBL Bank Credit Card XXXXXXXXXXXXXXX1739 is overdue. Total Amount outstanding of Rs. 82532.83 was due by 11-02-2021. Please make a payment for minimum amount due of Rs. 8273.63 immediately. Visit https://rzp.io/i/pxplr3IHV to pay now. Please ignore if already paid.</t>
  </si>
  <si>
    <t>Hi, you have exceeded the total credit limit of Rs. 55000 on your RBL Bank Credit Card (XX8042). Applicable Overlimit fee will be levied on your account. Current outstanding balance is Rs. 55682.50. We request you to make an interim payment to enjoy uninterrupted services.</t>
  </si>
  <si>
    <t>Dear Customer, You are enrolled for payment deferral (Moratorium). We have not received payment against your RBL Bank Credit Card (xx8727) Statement dated 12-APR-20. It is recommended that you make a payment of Rs. 16431.84 by visiting https://rzp.io/i/l7fiOcG to enable your Card for new purchases and avoid interest charges applicable on total outstanding. Know more https://www.rblbank.com/static-pages/cc-covid19.</t>
  </si>
  <si>
    <t>Payment for RBL Bank Credit Card(xx5208) is due tomorrow. Total Amount Due is Rs.31276.75 &amp; Min Amount Due is Rs.7062.20. Pay at bit.ly/38QyHRN . Ignore if paid.</t>
  </si>
  <si>
    <t>Alert! You seem to have missed the due date for payment on your RBL Bank Credit Card XXXXXXXXXXXXXXX8867. Total Amount due is Rs. 64986.77 and minimum amount due is Rs. 3249.34. Please pay immediately to avoid charges. Visit https://rzp.io/i/J2OVROE3I to pay now. Please ignore if already paid.</t>
  </si>
  <si>
    <t>Hi, we have received a payment of INR 200.00 towards your Bajaj Finserv RBL Bank SuperCard (XX2010) on May 18, 2021.</t>
  </si>
  <si>
    <t>As per last statement, interest charges of Rs. 1081.63 have been levied on RBL Bank Credit Card(xx6494) &amp; it is blocked for purchases. Pay min. due of Rs. 10934.41 to activate your Card. To pay - bit.ly/2TDeg5K</t>
  </si>
  <si>
    <t>Alert! Total Amount Due on RBL Bank Credit Card(xx7494) is Rs. 47792.58. Please pay Rs.10061.29 at bit.ly/2TDeg5K before 10/07/20 to keep your Card activated for new purchases, avoid late fee &amp; reduce interest charges. Know more at bit.ly/2Am06y8 . Please ignore if already paid.</t>
  </si>
  <si>
    <t>Payment Overdue! Total Amount of Rs.112059.37 on RBL Bank Credit Card (xx6191) was due by 02/10/20. Pay min of Rs.31863.18 immediately at bit.ly/2TDeg5K</t>
  </si>
  <si>
    <t>Your RBL Bank Credit Card(XX7541) has been credited with Rs1125.98 towards One-time Govt ex gratia Interest on 04-11-20. Click t.gi9.in/HECdN to know more</t>
  </si>
  <si>
    <t>Total Amount Due on loan account(xx9192) is Rs.6946.05 &amp; Min Amount Due is Rs.6946.05. Pay by 02/12/20 at onelink.to/g3ccaq . Ignore if paid.</t>
  </si>
  <si>
    <t>Your request for SNP EMI is processed on RBL Bank Credit Card xx8993 for Rs.4,370, payable in 9 EMIs of Rs.530.93 . Taxes, T&amp;C apply</t>
  </si>
  <si>
    <t>Bill of Rs. 520.00 (Maharashtr*-381970017953)  is due on 02/03/21. Access RBL MyCard App (http://onelink.to/389ejv) to set Auto-Pay/pay instantly.</t>
  </si>
  <si>
    <t>Total Amount Due on RBL Bank Credit Card (xx1778) is Rs. 6134.26. If Min. Amount Due of Rs. 6134.26 is not paid till 02/07/20, your Card will be blocked &amp; interest charges will accrue. Hence, we advise you to make a payment online at bit.ly/2TDeg5K</t>
  </si>
  <si>
    <t>Alert! Pay min due of Rs. 904.44 on your RBL Bank Credit Card(xx3792) to activate your Card. Your total outstanding is Rs. 904.44. Pay now bit.ly/2TDeg5K</t>
  </si>
  <si>
    <t>Total Amount Due on RBL Bank Credit Card(xx1813) is Rs.4407.56. Please pay atleast Rs.4407.56 before 09/09/20 to keep your Card activated for new purchases &amp; reduce interest charges. Visit bit.ly/2TDeg5K to pay now. Know more at bit.ly/2Am06y8 . Please ignore if already paid.</t>
  </si>
  <si>
    <t>Dear Gulrez Ahmef, We could not connect with you regarding the Renewal of your Care Health Insurance Policy 12082305 expired on 29-03-2020. Click here to Renew www.gs.im/s/?Om8AgQkH8AI or call us at 7290007817.</t>
  </si>
  <si>
    <t>Dear Bratati Bhattacharya, We could not connect with you regarding the Renewal of your Care Health Insurance Policy 13509090 due for Renewal on 27-12-2020. Click here to Renew www.gs.im/s/?O3hUEzH5sBY or call us at 8588884189.</t>
  </si>
  <si>
    <t>Dear Customer, ECS Txn for Policy No 16487576 has been dishonoured due to Insufficient Funds. Pls, pay the amount due at nearest Care Health Ins. branch today !</t>
  </si>
  <si>
    <t>Dear MOHD  IRFAT KHAN, Regret we were unable to complete our discussion regarding renewal of your Religare Health Insurance Policy no. 10005078. To renew your policy call us at 8448981268 .</t>
  </si>
  <si>
    <t>Reminder, Renewal of your existing policy 16614292 is now easier with Care Health Insurance (formerly Religare Health) Mobile App. Download now-Google Play store (https://bit.ly/2ASNR9g) or iOS (https://apple.co/2H7QzMm) or you can renew it from our website https://www.careinsurance.com/proposalcp/renew/renew.php?policyNumber=MTY2MTQyOTI=&amp;renewalDate=MTMvMDEvMjAyMQ==&amp;utm_source=credence&amp;utm_medium=sms&amp;utm_campaign=renewal&amp;utm_term=T+2&amp;utm_content=A&amp;utm_gender=M&amp;utm_age=39&amp;utm_state=MAHARASHTRA&amp;utm_vertical=AGENCY S. or call us on 1800-102-4488.</t>
  </si>
  <si>
    <t>Dear SURENDRA SINGH, Your Religare Health Policy no 14508551 is now due on 19-07-2020. Please call us at 8527400314 to discuss about your Policy.</t>
  </si>
  <si>
    <t>Dear SANJOG RAMESH MORE, Your GROUP HEALTH POLICY policy HSAA240289000101  has been issued and will be dispatched shortly to the following address as per our records ROOM NO 71 SIDDHIVINAYAK CHAWL RAJENDRA,NAGAR DATTAPADA BORIVALI EAST,MUMBAI,MAHARASHTRA,400066 .AG004228 Soft copy of the policy has been triggered to your registered email Id. You can also view your policy by clicking on http://rsgicl.in/rs/xYrehvm</t>
  </si>
  <si>
    <t>Dear SURESH, Your Motor Cycle Package policy VMC0174172000100 through Agent code PO005399 has been Finalized. If in case of any query, please contact our Customer Services team at 1860 425 0000 or mail us at customer.services@royalsundaram.in. Soft copy of the policy has been triggered to your registered email id. You can also view your policy by clicking on &lt;&lt;paymentLinkUrl&gt;&gt;. Thanks. Team Royal Sundaram</t>
  </si>
  <si>
    <t>Dear Ajay Damania ., We have received renewal premium for MLF0019308000102 Lifeline on Thu Jan 07 11:00:43 IST 2021. for customer INDIAN AIR FLIGHT COURIER . . . sourced through Ajay Damania .. Pls note your reference number PC09646388 for any future query. Thanks. Team Royal Sundaram</t>
  </si>
  <si>
    <t>Dear RABINDRA KUMAR PANDA ., Your INDIVIDUAL PERSONAL ACCIDENT POLICY (ACCIDENTAL DEATH AND DISABLEMENT ONLY) policy PBA0002734000108 has been issued. AG007755 Soft copy of the policy has been triggered to your registered email Id. You can also view your policy by clicking on http://rsgicl.in/rs/zK60faa. Thanks. Team Royal Sundaram</t>
  </si>
  <si>
    <t>Dear RAJEESH K K, Your Private Car Package policy VPC1467827000100 has been issued.Please click on the link below to see the certificate of insurance and policy terms and conditions &lt;&lt;paymentLinkUrl&gt;&gt;. Thanks. Team Royal Sundaram</t>
  </si>
  <si>
    <t>Dear Pawan Kumar . We are pleased to share that the Lifeline Policy bearing the number TLL0007850000100 of your customer SUMAN .. has been issued for the proposal PC09739377 of your customer SUMAN .. and the soft copy sent to SUMANSAHOTACHD GMAIL.COM. Thanks for the support. Team Royal Sundaram</t>
  </si>
  <si>
    <t>Dear Customer, Greeting from Royal Sundaram. Your motor policy number VPC1116362000100 has been expired. To renew call your agent 9930748623 or email to agency.training@royalsundaram.in. Kindly ignore if already renewed.</t>
  </si>
  <si>
    <t>Dear BHARAT INGH ASRATH INGH , Your Health Insurance expired on 03/03/2020! Click on the following link to renew your policy MIB1214200000100 now! http://rsgicl.in/rs/0XShe6C Please ignore if renewed</t>
  </si>
  <si>
    <t>Dear D KalyanKumar, Your Two Wheeler Insurance expires on 11/01/2021! Click on the following link to renew your policy VMPB227182000100 now! http://rsgicl.in/rs/t1QROeY Please ignore if renewed</t>
  </si>
  <si>
    <t>Dear SANDESH, Your Private Car Package policy VPC1393737000100 through Agent code BA506021 has been Finalized. If in case of any query, please contact our Customer Services team at 1860 425 0000 or mail us at customer.services@royalsundaram.in. Soft copy of the policy has been triggered to your registered email id. You can also view your policy by clicking on &lt;&lt;paymentLinkUrl&gt;&gt;</t>
  </si>
  <si>
    <t>Dear RAM PRASAD MANDAL, Your Commercial Goods Package policy VGC0677201000100 through Agent code AG024362 has been Finalized. If in case of any query, please contact our Customer Services team at 1860 425 0000 or mail us at customer.services@royalsundaram.in. Soft copy of the policy has been triggered to your registered email id. You can also view your policy by clicking on &lt;&lt;paymentLinkUrl&gt;&gt;</t>
  </si>
  <si>
    <t>1 DAY LEFT! Your car insurance VPC1028622000101 expires TOMORROW. Go to http://rsgicl.in/rs/7J83JtN to renew._x005F_x000D_
_x005F_x000D_
Also get AGGRAVATION (DAMAGE) COVER FOR ENGINE - protect from water flooding to motor oil leakage! ACT NOW!</t>
  </si>
  <si>
    <t>Dear CHANDRADHARA S, Your STANDARD FIRE AND SPECIAL PERILS POLICY policy DHA0051104000100  has been issued and will be dispatched shortly to the following address as per our records NO 354/B DEVANGAPETH LAST BUS STOP,NEAR BANASHANKARI TEMPLE,KESHWAPUR,HUBLI,HUBLI,KARNATAKA,580023 .AG000129 Soft copy of the policy has been triggered to your registered email Id. You can also view your policy by clicking on http://rsgicl.in/rs/rCq5mGC. Thanks. Team Royal Sundaram</t>
  </si>
  <si>
    <t>Dear JOEY CHAKRAVORTY, Your Lifeline policy PLB0000315000105 has been issued and will be dispatched shortly to 1/98 BIJOYGARH COLONY,JADAVPUR,NEAR PURBACHAL CLUB,KOLKATA,WEST BENGAL,700032 If in case of address mismatch, please contact our Customer Services team  at 1860 425 0000 or mail us at customer.services@royalsundaram.in.AG012883.</t>
  </si>
  <si>
    <t>Dear Sir / Madam, Your next Lifeline policy / MLF0017507000103 EMI is due on 25/02/2021. for an amount of Rs 1542.26. Request you to click on the link below, to make this EMI payment now. http://rsgicl.in/rs/NCcHMRs If you need more details regarding this, please call our customer services team on 1860 425 0000 or mail them at customer.services@royalsundaram.in.</t>
  </si>
  <si>
    <t>Dear A R Raghavendra . . . . ., Your Arogya Sanjeevani Policy policy ASM0004185000100 has been issued. AG004228 Soft copy of the policy has been triggered to your registered email Id. You can also view your policy and health cards by clicking on http://rsgicl.in/rs/hi9B9g1. Thanks. Team Royal Sundaram</t>
  </si>
  <si>
    <t>Only 5 days left ! Take the opportunity to renew your TLL0004675000100 before the new increased premium takes effect. Renew now at http://rsgicl.in/rs/n3mKdJX or Please call us on 1860 425 0000 for any further assistance, Thank You. *Terms &amp; Conditions apply* Please ignore if already renewed.</t>
  </si>
  <si>
    <t>Dear Customer, Please Renew  Your Group Personal Accident Policy (APA 002)  Policy DPE0000687000100 Renew now at http://rsgicl.in/rs/2y55XP8 or Please call us on 1860 425 0000 for any assistance &amp; Enjoy the continuity benefit. Pls ignore if already renewed. Thank you</t>
  </si>
  <si>
    <t>Dear Customer, Please Renew  Your Group Health Insurance  Policy HSAA063755000103 Renew now at http://rsgicl.in/rs/KcIiizq or Please call us on 1860 425 0000 for any assistance &amp; Enjoy the continuity benefit. Pls ignore if already renewed. Thank you</t>
  </si>
  <si>
    <t>Dear Customer,  Your Group Health Insurance Policy HSAA132689000102 is due for renewal on 24/04/2021.Renew now at http://rsgicl.in/rs/OhgQwpD or Please call us on 1860 425 0000 for any assistance, Thank you</t>
  </si>
  <si>
    <t>Dear Customer,_x005F_x000D_
 _x005F_x000D_
Your Royal Sundaram motor Policy number  VPV0316214000100 for BAJAJ AUTO LTD RE Compact 4S CNG registration number  HR~63~D~5585 is due for renewal on 06-05-2021.Click here http://rsgicl.in/rs/34xmkaO to download your renewal notice. For renewing the policy, please click http://rsgicl.in/rs/n3PxG6S or visit to www.royalsundaram.in. In view of the current situation due to COVID 19,  you will be getting the physical renewal notice to your registered mailing address post lock down period. _x005F_x000D_
Kindly ignore if already renewed. T&amp;C apply. _x005F_x000D_
 _x005F_x000D_
Regards,_x005F_x000D_
Royal Sundaram</t>
  </si>
  <si>
    <t>REVIVE YOUR CAR INSURANCE IMMEDIATELY! Your car insurance VPB0045187000101 has expired! CALL Customer Care at 18604250000 to renew to be legal on the road._x005F_x000D_
_x005F_x000D_
Also get AGGRAVATION (DAMAGE) COVER FOR ENGINE - protect from water flooding to motor oil leakage! ACT NOW!</t>
  </si>
  <si>
    <t>Dear ANAND G, Your Motor Cycle Package policy VMC0172319000100 has been issued.Please click on the link below to see the certificate of insurance and policy terms and conditions &lt;&lt;paymentLinkUrl&gt;&gt;. Thanks. Team Royal Sundaram</t>
  </si>
  <si>
    <t>Dear VIJAY BALU KHATAL, Your Commercial Goods Package policy VGC0710091000100 has been issued.Please click on the link below to see the certificate of insurance and policy terms and conditions &lt;&lt;paymentLinkUrl&gt;&gt;. Thanks. Team Royal Sundaram</t>
  </si>
  <si>
    <t>Dear Sir/Madam, _x005F_x000D_
_x005F_x000D_
your SBI General Private Motor 2 wheeler - Liability  Policy no. 0000000017551193 is due for renewal on 2021-03-13.Click https://sbigeneral.in/A/zEf4BPZ7Y to view renewal notice. Please renew before the due date. You may visit nearest SBI / SBIG branch or call on 1800221111 for any assistance. Kindly ignore if already paid. T&amp;C Apply</t>
  </si>
  <si>
    <t>Dear Sir/Madam, _x005F_x000D_
_x005F_x000D_
your SBI General Private Motor 3 &amp; 4 wheeler  Policy no. 0000000006998049-02 is due for renewal on 2020-08-31.Click https://sbigeneral.in/A/FKqunkis to view renewal notice. Please renew before the due date. You may visit nearest SBI / SBIG branch or call on 1800221111 for any assistance. Kindly ignore if already paid. T&amp;C Apply</t>
  </si>
  <si>
    <t>Thank you for insuring with SBI General. We have received payment of Rs. 200 against Personal Accident Insurance .Certificate of Insurance Number 857889 has been issued on 2020-04-24.  Click to download your COI https://sbigeneral.in/A/p/HHOTvXU. We will ensure your Suraksha aur Bharosa dono. Team SBI General</t>
  </si>
  <si>
    <t>Dear Customer, thank you for insuring with SBI General. Click here http://sbigic.in/32rviMV to download Heath Card of your Health policy 0000000018436032.</t>
  </si>
  <si>
    <t>We thank you for premium payment of INR 1300 for your Group Health Insurance with Policy Number 0000000020083428 SBI General 1800 22 1111</t>
  </si>
  <si>
    <t>Dear SATISH KUMAR PACHAWRI, Your Policy No. P01081020152915 issued on 30-10-2020 has been emailed to you on registered email id.</t>
  </si>
  <si>
    <t>Dear SHIV PRASAD CHANDEL, your Motor insurance policy no. 0000000001715510-05 is due for renewal on 30/03/2020 with premium of Rs. 5669. Please click here to renew now https://payments.billdesk.com/MercOnline/EmailPayController?reqid=LandingTemplate&amp;campaignId=1441&amp;customerSeq=54897854&amp;customerkey=aOPgI8cogJ1efObcMQKEvea4KHy4gYczLGA5V3X3ivI= or visit nearest SBI / SBIG branch or call 1800221111. Ignore if paid. T&amp;C apply.</t>
  </si>
  <si>
    <t>Dear KRISHAN KANT SINGH, your Health insurance policy no. 0000000008162398-01 is due for renewal on 18-01-2020 with premium of Rs. 1300. Please click here to renew now https://payments.billdesk.com/MercOnline/EmailPayController?reqid=LandingTemplate&amp;campaignId=1461&amp;customerSeq=54717562&amp;customerkey=n/Tg7YuxXMqJMiRmjixfKTn6KVk00+9we8mlRNohw4k= or visit nearest SBI / SBIG branch or call 1800221111. Ignore if paid. T&amp;C apply.</t>
  </si>
  <si>
    <t>We thank you for premium payment of INR 10502 for your Arogya premier with Policy Number 0000000017674787 SBI General 1800 22 1111</t>
  </si>
  <si>
    <t>We thank you for premium payment of INR 18137 for your Commercial Vehicle Goods Carrying - Liability with Policy Number 0000000021350384 SBI General 1800 22 1111</t>
  </si>
  <si>
    <t>We thank you for premium payment of INR 1637 for your Motor Two wheeler with Policy Number 0000000018164706 SBI General 1800 22 1111</t>
  </si>
  <si>
    <t>Dear Customer, If you have missed renewing your Health Insurance Policy Number 0000000008829858-01 during 5 March 2020 to 3 May 2020 due to lockdown situation in the Country, you can renew the same by 15 May 2020 with continuation of coverage and other continuity benefits. To renew now click https://sbigeneral.in/R/oth/hUrwkXp or give a missed call on 1800121797979. Kindly ignore if already renewed. T&amp;C apply</t>
  </si>
  <si>
    <t>Dear Customer, Thank you for choosing SBI General as your preferred Insurance partner. Your Policy no. is 0000000019035265. Please note that your payment towards Long Term Home policy  by Cheque No.073840 has bounced for reason [Cancellation of Policy from inception due to Cheque Bounce].</t>
  </si>
  <si>
    <t>Dear Sir/Madam, _x005F_x000D_
_x005F_x000D_
your SBI General Group Health Insurance  Policy no. 0000000011243350-01 is due for renewal on 2020-11-16.Click https://sbigeneral.in/A/GMxyCqTG to view renewal notice. Please renew before the due date. You may visit nearest SBI / SBIG branch or call on 1800221111 for any assistance. Kindly ignore if already paid. T&amp;C Apply</t>
  </si>
  <si>
    <t>Dear Sir/Madam, _x005F_x000D_
_x005F_x000D_
your SBI General SME Preunderwritten Package  Policy no. 0000000011102410-01 is due for renewal on 2020-12-15.Click https://sbigeneral.in/A/6nPZA8C4 to view renewal notice. Please renew before the due date. You may visit nearest SBI / SBIG branch or call on 1800221111 for any assistance. Kindly ignore if already paid. T&amp;C Apply</t>
  </si>
  <si>
    <t>Sir/Madam, your SBI General Commercial Motor Miscellaneous Vehicles  Policy no. 0000000017741135 is due for renewal on 2021-05-21.Click https://sbigeneral.in/A/OHs5ZlR9r to view renewal notice. Please renew before the due date. Download our Mobile App to renew instantly http://sbigic.in/A1zQMob. You may visit nearest SBIG branch or Call on 1800221111 for any assistance. Kindly ignore if already paid. T&amp;C Apply.</t>
  </si>
  <si>
    <t>Dear KADHIRAVAN, Thank you for the payment of Rs. 8214 against Your MOTOR 4 WHEELER Policy P01110120064432.</t>
  </si>
  <si>
    <t>Sir/Madam, your Health Insurance Policy 0000000005879184-03  is due for renewal on 08.03.2021 .The premium for the same is Rs. 1300 .00/- Please maintain sufficient balance in your account. T&amp;C apply</t>
  </si>
  <si>
    <t>RENEW your Vehicle  OD Insurance Policy 417055/31/20/011234 EXPIRED on 15-Aug-20. CLICK weurl.co/6cuM7T or Call 8955004089, 180030030000. TP covered till 15-Aug-24</t>
  </si>
  <si>
    <t>RENEW your GJ05KA1105 Insurance Policy 10021/31/20/119423 expiring on 05-Jan-21. CLICK weurl.co/8dFLsX or Call 01414239349, 180030030000</t>
  </si>
  <si>
    <t>RENEW your Vehicle  Insurance Policy 421062/31/20/006535 expiring TODAY. Click weurl.co/Gdoxhd or Call 8955004089, 180030030000</t>
  </si>
  <si>
    <t>Thank you for choosing Shriram General Insurance your Policy no. 10011/11/22/000269 w.e.f.10-APR-21 Premium of Rs.4720/-SGI</t>
  </si>
  <si>
    <t>RENEW your UP78DC6063 Insurance Policy 10021/31/20/068950 expiring TODAY. Click weurl.co/idqYz4 or Call 01414239340</t>
  </si>
  <si>
    <t>RENEW your 2W Insurance Policy 10021/31/19/087356 EXPIRED on 15-Mar-20. CLICK weurl.co/kcK17r or Call 01414239340. Ignore if renewed</t>
  </si>
  <si>
    <t>Your policy 10008/31/19/008800  TS04EB7003 is due for renewal on 29-Mar-20 if you want to send our Executive, send SMS &lt;SCUF SEND ME&gt; 54999 or mail sms@shriramcity.in or quick renew online at weurl.co/ncfqma</t>
  </si>
  <si>
    <t>RENEW your Insurance Policy 10019/31/20/003658 expiring on 20-May-20. CLICK weurl.co/AcpkBN or Call  01414239340. Ignore if renewed</t>
  </si>
  <si>
    <t>RENEW your CAR Insurance Policy 10019/31/20/005052 expiring TODAY. CLICK weurl.co/HcGFly or Call 01414239340. Ignore if renewed</t>
  </si>
  <si>
    <t>RENEW your UP14CN7253 Insurance Policy 10015/31/21/002375 expiring on 2021-04-30. CLICK http://nmc.sg/cvcOkC or Call 8955004089, 180030030000 SGI</t>
  </si>
  <si>
    <t>RENEW Your Vehicle Insurance Policy 10008/31/21/002306 expiring on 2021-05-13. CLICK http://nmc.sg/e0C15Z or Call 8955004089, 180030030000 SGI</t>
  </si>
  <si>
    <t>RENEW your 2W OD Insurance Policy 417052/31/20/001522 expiring TODAY. CLICK weurl.co/Ic1FzZ or Call 9704173793, 8955004089, 180030030000. TP covered till 13-Jun-24</t>
  </si>
  <si>
    <t>RENEW your Car Insurance Policy 10062/31/20/001852 EXPIRED on 13-Jul-20. CLICK weurl.co/UcnPBh or Call 01414239340. Ignore if renewed</t>
  </si>
  <si>
    <t>Your Pick up Date Jul 10 2020  2:26PM, Policyno- 108025/31/20/004727, UP 77 T 5399, 
Cust no- 9935647392 ,Premium-23977.00, Agent - PS0000001689, DOE-12/07/2020</t>
  </si>
  <si>
    <t>Dear MR.MAHENDER KUMAR Your  Vehicle DL 01 LV 5833, Policy: 101006/31/19/007023 Insurance Expiring  3/25/2020 12:00:00 AM. For  online renewal http://tinyurl.com/sokoevy   or call 9782329327</t>
  </si>
  <si>
    <t>Your HEALTH-PA/GPA Policy:10011/48/20/000191 Insurance Renewal is due on 14-May-20.Kindly Contact Nearest branch.Please ignore if already renewed.</t>
  </si>
  <si>
    <t>RENEW your KA53 OD Insurance Policy 418005/31/20/013227 EXPIRED on 08-Sep-20. CLICK weurl.co/gdBIVz or Call 9886039976, 8955004089, 180030030000. TP covered till 08-Sep-24</t>
  </si>
  <si>
    <t>AU Bank A/C XXXXXXXXXXXX8939 has been credited with INR 17.00, on 31-AUG-2020, towards MONTHLY INTEREST PAYOUT. Avbl bal is INR 5,071.00.</t>
  </si>
  <si>
    <t>Dear Customer, payment of Rs 19100 received towards your Loan Account No-9001040213978191 through mode Cash on 04/05/2021 13:35:42 .Your transaction no. is 210422232305042021133723, Cheque/DD subject to clearance. AU BANK 180012001200. - AU Bank</t>
  </si>
  <si>
    <t>Dear RHYTHM DJ SOUND AND LIGHTS,_x005F_x000D_
Outstanding amount of Rs. 10651.00 is due for payment towards your Loan Account. Click here to make payment https://www.Paynimo.com/pny294285273_x005F_x000D_
In case you have already paid the EMI then please ignore the message</t>
  </si>
  <si>
    <t>Dear Customer, we have credited Rs.472 in your AU Bank Loan Account XXXX46831 under the ex-gratia scheme announced by Government of India. For more details, visit https://bit.ly/3mV4Ldb. AU Bank wishes you a happy &amp; prosperous year ahead.</t>
  </si>
  <si>
    <t>UPI payment of Rs200.00 received from ROHAN BHENIYA. Reference: 011248119477.</t>
  </si>
  <si>
    <t>Credit Alert! Amount Rs200.0 is credited to AU BizPay QR by 913****263 at Mar 26, 2021 10.32 PM. Tran ID 108522337543. - AU Bank</t>
  </si>
  <si>
    <t>Dear User, your entry has been authorized by branch on Loan No-9001010413983329 of Rs 10020.00/- through Mode Cash On 23/03/2021 09:29:44, Receipt Number: 19744623092303202193049. - AU Bank</t>
  </si>
  <si>
    <t>Alert! Your AU Bank A/c No. XX8992 has been debited with INR 590.00 on 08-AUG-2021 towards ECS/NACHRet InsfFnd Charge for 02-AUG-21. Available Balance is INR 17,674.10.
- AU Bank</t>
  </si>
  <si>
    <t>Alert! INR 20,000.00 has been credited from your AU Bank A/c XX8890 on 15-FEB-2021 towards ATW-1923-ABNRJ036 -CHARMURTI CIRCLE       BARAN        RJIN. Available Balance: INR 73,897.94. If this was not you, call us immediately on 180012001200 &amp; select option 5 in the IVR to report it as fraud. Check your A/C balance and download e-statements anytime, anywhere. Register on AU Mobile http://onelink.to/au-mobile</t>
  </si>
  <si>
    <t>Bal in AU Bank A/C XX7742 has exceeded avbl OD limit of INR 52,50,000.00. Avbl bal as of 02-NOV-20 is INR -53,57,777.25. For help, call 180012001200. - AU Bank</t>
  </si>
  <si>
    <t>EMI Due! Rs. 13610.00 is outstanding payment due towards your Loan A/c L9001010623575248. Make the payment here https://www.Paynimo.com/pny379924843. Ignore this message, if EMI is paid. - AU Bank</t>
  </si>
  <si>
    <t>Your AU Bank A/C XX2911 is credited with INR 30,000.00 on 24-MAY-2021 towards UPI/CR/114488007619/MANSINGH SO VIKRAM SINGH PANWAR/BKID/948710110007388/Payment from PhonePe Jaipur_Centr (Subject to realisation). Avbl Bal is INR 63,717.93. To know your last 5 transactions, give missed call to 18001212586. - AU Bank</t>
  </si>
  <si>
    <t>Confirmed! Cheque No. 000000074300 for INR 4,000.00 is deposited in your AU Bank A/c XX6532 on 09-SEP-2021. (Credit subject to realisation)</t>
  </si>
  <si>
    <t>Your AU Bank A/C XX0447 is credited with INR 30,000.00 on 14-MAY-2021 towards CASH DEP Andheri Kurl (Subject to realisation). Avbl Bal is INR 49,271.66. To know your last 5 transactions, give missed call to 18001212586. - AU Bank</t>
  </si>
  <si>
    <t>Update! Available Balance in your A/c No. XX7968 is INR 4,873.97 as on 15-AUG-21. Check your A/C Bal &amp; download e-statements ANYTIME, ANYWHERE with AU 0101. Login: http://onelink.to/au-0101
- AU Bank</t>
  </si>
  <si>
    <t>You have overdrawn balance in your AU Bank A/C XX9520. The balance as of 09-MAR-21 is INR -620.00.</t>
  </si>
  <si>
    <t>Your AU Bank A/C XX5761 has been credited with INR 3.00 on 28-FEB-2021 towards MONTHLY INTEREST PAYOUT. Avbl Bal is INR 468.00. Explore 100+ services with AU Mobile. Register http://onelink.to/au-mobile</t>
  </si>
  <si>
    <t>Debit Alert! INR 3,664.00 has been deposited to from your AU Bank A/c XX2815 on 25-JUN-2021 towards ACH DR RPNHDFC BANK LIMITED3411739841:Insufficient funds. Available balance: INR 0.00. If this was not you, call us immediately on 180012001200 &amp; select option 5 in the IVR to report it as fraud.
- AU Bank</t>
  </si>
  <si>
    <t>Dear User, your entry has been authorized by branch on Loan No-9001030120940980 of Rs 2840.00/- through Mode Cash On 06/22/2020, Receipt Number: 40013123212206202019337.</t>
  </si>
  <si>
    <t>Alert! INR 298.00 spent on your AU Bank Credit Card xx0993 at MAHALAXMI CHEMIST AND on 19-08-2021 at 07:16:49 pm. Avlb Bal INR 350,021.55. Not you? Pls call 180012001500. -AU Bank</t>
  </si>
  <si>
    <t>Dear Customer we regret to inform that ECS/SI/NACH debit for your IDBI Federal Life policy 4000420731 has failed.Kindly remit Rs.525.80999999999995 to keep the policy in-force.</t>
  </si>
  <si>
    <t>Premium of Rs.50000 for IDBI Federal Life policy 4001277280 was due on 08-JAN-20 To pay visit http://bit.ly/2gFr6Li Kindly ignore msg if already paid.</t>
  </si>
  <si>
    <t>Dear Customer, it is important to update your bank account details for hassle free and timely credit of policy benefit payouts when due. Kindly ensure that your bank details are updated against your IDBI Federal Life Insurance policy no.4000367943. For more information kindly contact your nearest IDBI Federal branch or email us on support@idbifederal.com. Kindly ignore this message if already submitted.</t>
  </si>
  <si>
    <t>Dear Customer, your IDBI Federal policy number 4000898770 has been revived</t>
  </si>
  <si>
    <t>Dear Pawan Madanlal Toshniwal, _x005F_x000D_
your request for premium payments for policy 4000994229 has failed. We request you to attempt again. _x005F_x000D_
Thanking you - IDBI Federal</t>
  </si>
  <si>
    <t>Dear Customer your IDBI Federal Life policy 4001348533 has lapsed since 20-SEP-20.Kindly remit Rs.19570 to keep the policy in-force.</t>
  </si>
  <si>
    <t>INR 305 toll debited from Tag 3XXX7C00 for vehicle no. HR69B7811 AT Brijghat Toll Plaza on 10/03/21 00:28. Avbl Bal INR 5685</t>
  </si>
  <si>
    <t>Dear Customer, EMI of Rs 1799 will be debited on 02/04/2020 for your loan #24763862. Pls ensure balance in your bank account # ending with 5009 atleast one day before. Bounce charges of 400 + GST charges apply. Pls note that it would take 3 working days to update payment in our system post debit from your account. IDFC FIRST Bank Ltd.Now get upto 7% interest with IDFC FIRST Bank saving a/c, SMS 1 to 5676732 to open an account now.</t>
  </si>
  <si>
    <t>Your A/C XXXXX717644 is credited with INR 7,200.00 on 14/04/21 15:26. Your new balance is INR 7,252.83. We are now on WhatsApp! Experience everyday banking on WhatsApp now: idfcfir.st/WAEng Team IDFC FIRST Bank</t>
  </si>
  <si>
    <t>Received Rs. 0.00  for GVXXXXXXXX2307 on 11/05/2021. Total loan outstanding is Rs.15168.0 as on 11/05/2021. URN 3312345678931300948. Call 1800 419 8332 for any queries.</t>
  </si>
  <si>
    <t>Your A/C XXXXX643441 is debited by  INR 50.00 on 16/08/21 14:40. Your new balance is INR 2,986.05. To raise a dispute, call us at 3123456789. We are now on WhatsApp! Experience everyday banking on WhatsApp now: idfcfir.st/WAEng Team IDFC FIRST Bank</t>
  </si>
  <si>
    <t>You made a purchase worth Rs. 1,200.00 on 08/02/21 on WWW.ICICIPRULIFE.COM using IDFC FIRST Bank Debit Card. Your new balance is Rs. 308.67. To raise a dispute, call us at 1800419 4332. We are now on WhatsApp! Experience everyday banking on WhatsApp now: idfcfir.st/WAEng Team IDFC FIRST Bank</t>
  </si>
  <si>
    <t>Received Rs. 3236.00 by Cash vide eReceipt Number RN001442566 towards your Loan A/c No. XXXX6969. Thanks, IDFC First Bank Ltd. *T &amp; C. Now make payments towards this Loan at http://tinyurl.com/u5mec56</t>
  </si>
  <si>
    <t>Dear Sir/Madam, EMI of Rs 7385.00 will be debited on 02/05/2021 for your PERSONAL LOAN loan no. ****4806 To Avoid additional charges by IDFC FIRST &amp; your Bank ensure your EMI Bank Acct 1870 is funded a day prior. Pls note that it would take 3 working days to update payment in our system post debit from your account. In case 02/05/2021 is a holiday, then your EMI will be debited on next working day. Now get upto 6% interest with IDFC FIRST Bank saving a/c, SMS 1 to 5676732 to open an account now. IDFC FIRST Bank</t>
  </si>
  <si>
    <t>Your EMI of Rs. 600.00 is due on 07/01/2021 for IDFC First Bank GVXXXXXXXXX1524. Our RO will get in touch with you shortly to pick up the cash. Please ignore this message if already paid. Thank you!</t>
  </si>
  <si>
    <t>Dear Customer, Amount of Rs. 14878.26 towards LAN 20104893 is overdue &gt;90 days. Please call IDFC FIRST Bank Manager Mamta Kumari Contact number 3123456789 or Pay immediately at IDFC FIRST Bank Loan Service Desk or at https://q.ikns.biz/qqqcRBy7 to avoid further legal action as well as Credit Bureau Score impact. Pls ignore if paid.</t>
  </si>
  <si>
    <t>Dear K GAYATHRI DEVI, We have received your payment request for Rs.5867 towards your Loan number 27090916 , Click idfcfir.st/auhoas to pay now. Thanks - IDFC FIRST Bank</t>
  </si>
  <si>
    <t>Hi Mr. MUDASSIRHUSEN FIDAHUSEN KHAN, you have just sent Rs.9000.00 through 3123456789@idfcbank to 3277XXX1663 using your UPI app. For the record, heres your txn ID 004216719537</t>
  </si>
  <si>
    <t>IDFC FIRST Bank FasTag 3XXXA320 credited with INR 770 on 26-06-2021 00:20 . Ref No - INF3123456789202097. Avbl Bal INR 600</t>
  </si>
  <si>
    <t>Ex-gratia Refund as per the Govt. of India Scheme of Rs. 41.52 is credited to your IDFC FIRST Bank account no. xxxxx3652 and will be adjusted against outstanding/future EMIs</t>
  </si>
  <si>
    <t>Payment Received! Rs.16.00 was received for your IDFC FIRST Bank Credit Card ending XX9123 on 11-04-2021</t>
  </si>
  <si>
    <t>Your a/c ending  XXXXXXXX994 is debited by Rs. 15000.00 on 01-Mar-21 and a/c ending XXXXXXXXXXX715 credited (IMPS Ref no 13123456789 ). Team IDFC FIRST Bank</t>
  </si>
  <si>
    <t>Your a/c no. XXXXXXXX442 is credited by Rs. 15000.00 on 18-May-21 by a/c linked to mobile XXXXXXX114 (IMPS Ref no 113817484377 ). Team IDFC FIRST Bank</t>
  </si>
  <si>
    <t>Check your mailbox! The E-statement of your IDFC FIRST Bank Credit Card XX4252 has been sent to your registered Email ID.
Due Date: 11-06-2021
Total amount due: Rs. 2,192.24
Minimum amount due: Rs. 109.61
To access the E-statement, please click here https://creditcardstatement.idfcfirstbank.com:8443/9S0czmPi .The password is your date of birth in DDMMYYYY format</t>
  </si>
  <si>
    <t>The loan under EBC Card, 0335966602 has been approved and the T&amp;C will remain same as signed for CD Loan Account No. 3123456789 Your remaining limit is Rs. 90,258  To see your limit and other details, click on https://goo.gl/yNQMgl IDFC FIRST Bank</t>
  </si>
  <si>
    <t>EMI of Rs. 4440.00 for LAN 14588122 has bounced.Pls pay Rs 20872.00 immediately at IDFC First Bank Loan Service Desk or at https://reporting.capitalfirst.com/quickpay/QPInfo_Customer.aspx to avoid impact on credit score. Pls ignore if paid.</t>
  </si>
  <si>
    <t>Payment Reminder! Payment for your IDFC FIRST Bank Credit Card ending XX8159 is due by 12-03-2021. Min Amt Due: Rs.2079.70. Total Amt Due: Rs.41594.00. Click here https://idfcfir.st/ccbdpp to pay by 12-03-2021, to avoid charges. Please ignore, if paid already</t>
  </si>
  <si>
    <t>Dear Customer, your IDFC FIRST Bank GVXXXXXXXXX9790 is overdue for Rs.630.00. Please pay the same immediately at your nearest branch.</t>
  </si>
  <si>
    <t>Dear Customer, your monthly EMI amount is 5106.0 for your loan account number ending with 6816 .Your next EMI date is on  02/02/2021 .Total Number of Pending EMIs on your account is 17.Your total outstanding balance as on date is 70161.66 .</t>
  </si>
  <si>
    <t>Dear Sir/Madam, Cheque no 000049 to MANSHA AGENCIES PVT LTD for Rs. 35,493.00 has been presented for payment on your a/c XXXXX564825; cheque will be paid subject to scrutiny. New A/C balance is Rs. 2,05,592.47. Team IDFC FIRST Bank</t>
  </si>
  <si>
    <t>Your a/c no. XXXXXXXX056 is debited for Rs.5000.00 on 02-12-20 and a/c XXXXXXXXX207 credited (IMPS Ref no 033719320293)</t>
  </si>
  <si>
    <t>Transaction Successful! INR 350.00 debited on IDFC FIRST Bank Credit Card ending XX1530 at APSCSCL FUELS on 26-APR-2021 at 05:42 PM. Avbl. limit: Rs.4048.20. If not done by you, call 3123456789 for dispute or to block your card SMS CCBLOCK 1530 to 5676732</t>
  </si>
  <si>
    <t>Dear Ck Vikas, EMI of Rs.1715 for Loan account 36231394 with IDFC FIRST Bank is unpaid! 
PAY NOW.. Avoid penalty charges. 
A. Payment via Debit Card and Net Banking https://idfcfir.st/95e94 
B. Payment via Paytm https://idfcfir.st/mk8zz 
Call on 3123456789 in case of any assistance. Pls ignore if paid.</t>
  </si>
  <si>
    <t>Dear VIJAY  KUMAR, Gentle reminder for your EMI of Rs. 3249 for LAN 26176091. Please make payment on: A. Payment via UPI https://ikns.biz/cjYAe B. Payment via Paytm https://q.ikns.biz/qqqclBNP C. Payment via  Debit Card and Net Banking https://q.ikns.biz/qqqclBNM D. Visit our nearest IDFC FIRST Bank Loan service desk. Pls ignore if already paid.</t>
  </si>
  <si>
    <t>Alert! Dear Customer, overdue charges of Rs.500 on your Loan Account No xxxx9941 will be debited on 26th April21 . Ensure your NACH Bank A/C is funded a day prior. To pay online, click here https://idfcfir.st/a35fe. Team IDFC FIRST Bank</t>
  </si>
  <si>
    <t>Received Rs 17300.00 by Cash on 23/06/2021 vide eReceipt Number RN002937861 towards your Loan A/C No. XXXX6088.
Thanks,
IDFC First Bank  *T &amp; C
Now make payments towards this Loan at https://idfcfir.st/3e63e1</t>
  </si>
  <si>
    <t>Dear Customer, Cheque number 902812 for Rs.1,25,000.00 deposited in your IDFC FIRST Bank account number ending with XXXXX544485, has been presented for clearing. Funds will be available in your account in 1 business day, subject to cheque realisation. Thank you.</t>
  </si>
  <si>
    <t>Your a/c XXXXXXXXXXXX0530 is credited Rs. 1565.00 from BharatPe Merchant on 3/16/2021 1:54:57 AM.info :P2A/13123456789 -KVB</t>
  </si>
  <si>
    <t>Your a/c XXXXXXXXXXXX3064 is debited Rs. 249.00 on 3/8/2021 7:48:55 PM to Billdesk .
info :P2A/13123456789</t>
  </si>
  <si>
    <t>Dear Customer,_x005F_x000D_
 Your Individual Personal Accident Policy no. 411150030119713213200000 is due for renewal on 04/07/2020. To enjoy continuity benefit kindly renew your policy by clicking http://bit.ly/2RdSio0 or visit our nearest branch or call on toll free number 1800-266-5844. Kindly ignore if renewed. Team LGI.</t>
  </si>
  <si>
    <t>Received with thanks Rs. 37135.00 from you towards the insurance premium in relation to policy/proposal no. 201140030119800522000000.</t>
  </si>
  <si>
    <t>Dear SREENIVASA VEGUNTA ,_x005F_x000D__x005F_x000D_
We are in receipt of Rs.9225.77, towards insurance premium for policy/proposal no.421650010119700222300000. Thank you for being a part of the Liberty General Insurance family.</t>
  </si>
  <si>
    <t>Dear customer,Your Two Wheeler Policy no.201250020118802752000000 is due for renewal on 19/03/2020.To enjoy continuity benefit kindly renew your policy by clicking http://bit.ly/2RcOVgP or call on toll free number 1800 - 266 - 5844 or write to us oncare@libertyinsurance.in  .Kindly ignore if renewed.Team LGI.</t>
  </si>
  <si>
    <t>Dear Customer, Your Private car insurance policy no. 202510000020700043400000 has been issued. For any queries call us at 1800 2665844. Thanking you, LGI.</t>
  </si>
  <si>
    <t>Dear Customer, Your Two wheeler insurance policy no. 201210000020700342200000 has been issued. For any queries call us at 1800 2665844. Thanking you, LGI.</t>
  </si>
  <si>
    <t>Dear Customer,_x005F_x000D_
 Your PrivateCarPolicy no. 201120070118100029100001 is due for renewal on 24/03/2020. To enjoy continuity benefit kindly renew your policy by clicking http://bit.ly/2NxsjW2 or visit our nearest branch or call on toll free number 1800-266-5844. Kindly Ignore if Renewed. Team LGI.</t>
  </si>
  <si>
    <t>Dear Customer,_x005F_x000D_
 Your Secure Health Connect Policy no. 421840030619700022600000 is due for renewal on 03/06/2020. To enjoy continuity benefit kindly renew your policy by clicking http://bit.ly/2RdSio0 or visit our nearest branch or call on toll free number 1800-266-5844. Kindly ignore if renewed. Team LGI.</t>
  </si>
  <si>
    <t>URGENT! To avoid service disconnection for your Airtel Xstream Fiber ID 3123456789, please pay Rs. 693 at the earliest. Pay via u.airtel.in/TTNgfJRZBr93 . Pls Ignore if already paid.</t>
  </si>
  <si>
    <t>Dear Customer,Bill of Rs 919 for your Airtel Xstream Fiber/Fixedline ID 04095189505_ap is due today.Do pay immediately to avoid late fee. Pay via Airtel Thanks App - - www.airtel.in/5/C_MyBill?n=04095189505_ap . Ignore if already paid.</t>
  </si>
  <si>
    <t>Hi, your bill is due TODAY! Please Pay immediately Rs. 589 for Airtel Xstream Fiber ID 3123456789 to avoid late fee. Pay via u.airtel.in/NHSMVm5WTs2A . Pls Ignore if already paid.</t>
  </si>
  <si>
    <t>Bill payment of Rs. 1178.4 for your Airtel Fixedline/Broadband account no. 3123456789 (02-SEP-20 to 01-OCT-20)is 15 days overdue &amp; new bill of Rs. 1414.82 is ready. Pay Rs. 2593.22 today with Airtel Thanks App www.airtel.in/5/C_MyBill?n=</t>
  </si>
  <si>
    <t>Bill of Rs. 1157 is due on your Airtel Xstream Fiber a/c no.3123456789. Pay today to avoid service stoppage. To pay with Airtel Thanks App, click  www.airtel.in/5/C_MyBill?n=31234567897_kk</t>
  </si>
  <si>
    <t>Dear Customer,Bill of Rs 589 for your Airtel Xstream Fiber ID 3123456789 is due on 07-NOV-20 .Please pay via Airtel Thanks App - www.airtel.in/5/C_MyBill?n=31234567896_kk .Ignore if already paid.</t>
  </si>
  <si>
    <t>For continued services on Airtel Xstream Fiber/Fixedline ID 01294062293_dsl, please pay the due amount of Rs. 4246 immediately. To pay now with Airtel Thanks App, click www.airtel.in/5/C_MyBill?n=01294062293_dsl . Please ignore if paid.</t>
  </si>
  <si>
    <t>Reminder: Bill payment of Rs. 589.15 for Airtel Fixedline/Broadband account no. 16149506 is overdue since 25-DEC-20 (Period: 05-NOV-20 to 04-DEC-20. Pay now with Airtel Thanks App www.airtel.in/5/C_MyBill?n=3123456789_kk .Please ignore if paid.</t>
  </si>
  <si>
    <t>Hi, your bill payment for Airtel Xstream Fiber ID 3123456789 of Rs. 659 is DUE on 22-JUL-21. Please pay before due date to avoid late payment charges. Pay via www.airtel.in/5/C_MyBill?n=31234567896_dsl . Pls Ignore if already paid.</t>
  </si>
  <si>
    <t>To avoid service disruption on Airtel Fixedline/Broadband account no. 3123456789, pay due amount of Rs. 1522.84 (02-MAR-20 - 01-APR-20 &amp; 02-APR-20 - 01-MAY-20) today. To pay with Airtel Thanks App, click www.airtel.in/5/dsl . Please ignore if paid.</t>
  </si>
  <si>
    <t>Reminder:Bill of Rs. 943 is due on your Airtel Xstream Fiber/Fixedline ID 044101257705_tn. Please pay at the earliest for continued services. Click www.airtel.in/5/C_MyBill?n=044101257705_tn .Ignore this SMS if you have paid.</t>
  </si>
  <si>
    <t>Hi, 6 months Advance Rental Plan (ARP) for your Airtel Xstream Fiber ID 3123456789 is due for renewal on 29-JUL-21,Click www.airtel.in/5/C_BillPlan?n=8312235 to choose bill plan/ARP period, or this will be auto-renewed on 29-JUL-21 for Rs 2401</t>
  </si>
  <si>
    <t>Hi, 3 months Advance Rental Plan (ARP) for your Airtel Xstream Fiber ID 3123456789 will be auto-renewed on 17-MAY-21. The charges are Rs. 3536.46 (incl. GST). Please pay via Airtel Thanks App - www.airtel.in/5/apbbnkdslap</t>
  </si>
  <si>
    <t>To avoid service disruption on Airtel Xstream Fiber ID 3123456789, pay due amount of Rs. 755.61 (23-APR-21 - 22-MAY-21 &amp; 23-MAY-21 - 22-JUN-21) today. To pay via www.airtel.in/5/C_MyBill?n=042246069396_tn . Please ignore if paid.</t>
  </si>
  <si>
    <t>ALERT! Your bill is OVERDUE for your Airtel Xstream Fiber ID 3123456789. To avoid service disconnection, please pay the Rs. 795 immediately. Pay via u.airtel.in/s8n4dlOYmdms . Pls Ignore if already paid.</t>
  </si>
  <si>
    <t>Dear Customer,the services of your Airtel Xstream Fiber ID 3123456789 will be discontinued on 18-MAY-20 on account of non-payment.Do pay Rs.1501 immediately for continued services.Pay via Airtel Thanks App - www.airtel.in/5/coll.Ignore if already paid.</t>
  </si>
  <si>
    <t>ATTENTION! the services of your Airtel Xstream Fiber ID 3123456789 have been restricted due to outstanding payment. To restart the services, pay Rs. 1287 immediately. Pay via u.airtel.in/yttTXYJLsnIt . Pls Ignore if already paid.</t>
  </si>
  <si>
    <t>You are now on Family  Marathi Annual pack at Rs5256/2yr(s).Ur switchoff dt is 14/08/2022.Always rechrg on or before switchoff dt to enjoy pack benefits</t>
  </si>
  <si>
    <t>Your ACT Fibernet bill of Rs. 5684.14 is overdue. Please pay immediately to avoid disconnection, which is scheduled tomorrow. Ignore if already paid.</t>
  </si>
  <si>
    <t>This is a confirmation for receipt of Rs.4306 towards ACT Fibernet A/c No 103565292476.</t>
  </si>
  <si>
    <t>Your ACT Fibernet service has been suspended due to Non-Payment of dues. Your last invoice amount Rs. 614.99 and due amount is Rs 730.32.</t>
  </si>
  <si>
    <t>Dear Subscriber, Tomorrow is the due date of your ACT Fibernet Ac no.101813501227. Due Amt is Rs.799. To Pay click https://www.actcorp.in/ - ACT Fibernet</t>
  </si>
  <si>
    <t>Dear Patron,Your ACT bill on A/C 102014881928 for month of APR-2021 
Due amount : 1681.5 
Due date : 15-APR-21 
Pay @ fb7y.app.link/pay?username=102014881928 
View your Bill @ fb7y.app.link/soa?id=ATE1CCawub86f6edf 
Your ebill will be mailed within 48hrs</t>
  </si>
  <si>
    <t>Dear Customer,Your ACT Fibernet A/c.
110387645121 services have been suspended.Please clear your due of Rs.822.84 to reactivate your services immediately.</t>
  </si>
  <si>
    <t>Dear ACT Customer, Subscription period of Your A/c no.
13123456789 has expired. Pl Pay Rs.776.32- TODAY to avoid suspension of service.</t>
  </si>
  <si>
    <t>Dear Customer, Your ACT Fibernet account 102430316088 is disconnected due to non-payment of your subscription amount of Rs.1078/-_x005F_x000D_
 Pls pay immediately via https://fb7y.app.link/pay?username=102430316088 For any un resolved issue / assistance please give us a miss call to 3123456789_x005F_x000D_
 kindly ignore if paid. Team ACT</t>
  </si>
  <si>
    <t>Dear Patron,Your ACT bill on A/C 102001895246 for month of JAN-2021 _x005F_x000D_
Due amount : 650.18 _x005F_x000D_
Due date : 15-JAN-21 _x005F_x000D_
Pay @ fb7y.app.link/pay?username=102001895246 _x005F_x000D_
View your Bill @ fb7y.app.link/soa?id=WWnqCPZnqdd27aacc _x005F_x000D_
Your ebill will be mailed within 48hrs</t>
  </si>
  <si>
    <t>Dear ACT Subscriber. Payment of Rs.361.231234567899/- against you connection is due. Pl pay &amp; secure your connection as we are facing a spike in network demand. Click to pay https://fb7y.app.link/pay?username=101423226717 .</t>
  </si>
  <si>
    <t>Dear Subscriber, Your ACT Fibernet Acc.101539888785 is scheduled for Suspension. Pl clear your dues of Rs.1023.02/- immediately to enjoy uninterrupted services. Click to pay https://www.actcorp.in/emailer/ -ACT Fibernet</t>
  </si>
  <si>
    <t>SUSPENSION ALERT ? Services of your ACT Fibernet a/c will be suspended tonight if dues of Rs.4543/- remain unpaid. Pl pay today to avoid suspension of services  _x005F_x000D_
https://fb7y.app.link/pay?username=anilmuppireddygmail.com -ACT FIBERNET</t>
  </si>
  <si>
    <t>Payment of INR 354.00 towards your account- 101549576711 was successfully completed and will reflect in your ACT account in the next 24 hours</t>
  </si>
  <si>
    <t>Dear Customer, TOMORROW is Due Date for your Acc: 101476794121. Kindly pay Rs.867.39 today to avoid Late fee charges. Thank you - ACT Fibernet</t>
  </si>
  <si>
    <t>Dear Customer, Your ACT Fibernet Acc: 101010472237 is approaching due date. Kindly pay Rs.208.14/- before due date to avoid Late fee charges - Thank you.</t>
  </si>
  <si>
    <t>Dear Customer, Your ACT Fibernet A/c: 101006908954 is Scheduled for Suspension TONIGHT due to non-payment. Kindly pay your bill of Rs.650.55/- via any Online mode immediately to avoid suspension of services.</t>
  </si>
  <si>
    <t>Dear Subscriber. Today is the due date of your ACT Fibernet Acc no.101014755207. Due amt is Rs.1268.5 .To pay click https://www.actcorp.in/, Late payment charges will apply from tomorrow - ACT Fibernet</t>
  </si>
  <si>
    <t>Dear Customer, Your ACT Fibernet account 104394116376 is heading for suspension due to non-payment of your subscription amount of Rs. 706.82 /- for uninterrupted service Pay immediately via www.actcorp.in kindly ignore if paid. Team ACT</t>
  </si>
  <si>
    <t>DUE DATE ALERT : TODAY is your ACT Fibernet a/c DUE DATE ! Amount payable : Rs: 826/- . To pay click https://fb7y.app.link/pay?username=ganeshsharma889@gmail.com &amp; avoid Late payment charge - ?ACT Fibernet</t>
  </si>
  <si>
    <t>Your ACT Fibernet service is deactivated due to Frequent connectivity issues.Your last invoice amount Rs. 0 and due amount is Rs -201.08. Helpline: 3123456789 or 3123456789</t>
  </si>
  <si>
    <t>Your ACT Fibernet bill is generated for the month for Rs.1162 Pay via https://fb7y.app.link/pay?username=102389155397 Ignore if paid</t>
  </si>
  <si>
    <t>Dear Customer,Your ACT Fibernet A/c :101000974218 is approaching due date.Please pay Rs.1239/- via Portal/APOnline/Mobile App on or before 10th.Thank you.</t>
  </si>
  <si>
    <t>Dear ACT Customer,Rs.883.82 is reflecting as due towards your ACT AC No:113123456789. Request you to pay by 15thMay.To pay online visit Actapp/paytm/gpay</t>
  </si>
  <si>
    <t>Dear Subscriber ,Due date of your ACT connection is 2 days away.Visit https://www.actcorp.in/emailer to pay via your preffered mode.Due amt: 622.62 .-Team ACT</t>
  </si>
  <si>
    <t>Your ACT Fibernet bill of Rs. 500.8 is overdue. Please pay immediately to avoid suspension (scheduled tomorrow). Ignore if already paid.</t>
  </si>
  <si>
    <t>Dear Customer, TODAY is your ACT Fibernet A/c:101468437921 due date. Pay Rs.663.25/- today via Portal/ESEVA/APOnline/Mobile app. Thank You.</t>
  </si>
  <si>
    <t>Dear Customer, Today your ACT Fibernet ACC 102018243323 will be Disconnected due to non-renewal of your subscription amount of Rs.1687/-. Also there is an usage of 275GB found in your account, for uninterrupted service Pay immediately via https://fb7y.app.link/pay?username=102018243323 kindly ignore if paid. Team ACT</t>
  </si>
  <si>
    <t>Due date Reminder! Today is the due date of your ACT Fibernet? A/c:101014736371 .Late fee charges apply from tomorrow. Due Amt : Rs. &lt;6977.34 &gt;. Click to pay ?&lt; ?https://fb7y.app.link/pay?101014736371&gt; - Thank You.</t>
  </si>
  <si>
    <t>STAY HOME and STAY CONNECTED ! PAY TODAY to secure your connection Due amt:4527.84/- . To pay Click https://fb7y.app.link/pay?username=101343167589 . Hurry.! Team ACT.</t>
  </si>
  <si>
    <t>Dear Customer, Your ACT Fibernet bill is generated for the month of January 2021 towards id 102407778416 for Rs.1398/-. Pay early to avoid Late Payment charges. Pay via https://fb7y.app.link/pay?username=102407778416 Ignore if already paid. Team ACT</t>
  </si>
  <si>
    <t>Dear Subscriber, Today is the due date of your ACT Fibernet acc no.101425374024. Due amt is Rs.850.99. To pay click https://is.gd/actapp - ACT Fibernet</t>
  </si>
  <si>
    <t>Our engineer will visit you on  02-Jan-21 between 09:00 AM to 12:00 PM, to install your Airtel DigitalTV. Your order ID is:70494232, for Customer ID:3037858333, Pack name:AP Value Lite My Airtel My Offer Pack (w/o ODU)_GT, Pack Validity:30 days Rent after validity: Rs343/month</t>
  </si>
  <si>
    <t>Thanga Thirai_Free for 30 days has been added on your Airtel DigitalTV ID:3012884877. Monthly rental of new activated channel is Rs 0. To know your a/c details, give a missed call to 3123456789</t>
  </si>
  <si>
    <t>Set top box replacement charges of Rs.200 has been deducted from your Airtel DigitalTV account 3009474799-001 .</t>
  </si>
  <si>
    <t>Your account details are: ID: 3025048760, A/C Balance: 641.10, Monthly Charges: 659.00, Validity: 21-Apr-2021, Last Recharge amount/Date: Rs.660.0, 23-Mar-2021, No. of connections: 2</t>
  </si>
  <si>
    <t>Our engineer will visit you on 18-Jun-21 between 01:00 PM to 03:00 PM.to install your Airtel DigitalTV. Your order ID is:100691850, for Customer ID : 3039945268, Pack name: Kar 7 Days Freedom, Pack Validity: 7 days Rent post validity: Rs. 459/month. Amount Payable  Rs. 2,998.</t>
  </si>
  <si>
    <t>Hi, bill payment of Rs. 2472.0 paid through Upi towards your Airtel Mobile 3123456789 has been processed via Order Id 312345678972576. You will receive the payment posting confirmation within 4 hrs.</t>
  </si>
  <si>
    <t>Congratulations! You have saved Rs. 0.0 this month on your One Airtel bill. Your total due amount is Rs. 1205.1. To check and pay your bill, click www.airtel.in/5/HomeBill</t>
  </si>
  <si>
    <t>Dear Customer, Payment of Rs 499.0 is received for your One Airtel Bill. To get more discounts, add more accounts. Click http://www.airtel.in/5/AirtelHome to add more accounts</t>
  </si>
  <si>
    <t>Payment of Rs. 300.0 through Upi towards your Airtel digital TV id 3023080299 has been processed. Order Id : 3123456789559759872. You will receive the order confirmation within 4 hrs.</t>
  </si>
  <si>
    <t>Your One Airtel bill for this month has been generated. Your total due amount is Rs. 353.16. To check and pay your bill, click www.airtel.in/5/HomeBill</t>
  </si>
  <si>
    <t>Payment of Rs. 1000.0 via Airtel Thanks App through Upi towards your Airtel digital TV id 3034431069 has been processed. Order Id : 3123456789338809344. You will receive the order confirmation within 4 hrs.</t>
  </si>
  <si>
    <t>Dear Customer, Balance in your A/c 1035 has gone below the limit set by you during mobile alert registration. BAL-Rs.89.03-Federal Bank</t>
  </si>
  <si>
    <t>Rs.99.25 spent on card XX4533 at BPCL JOY AUTO C on 30JUN2021 10:10:07. BAL-Rs.620.07. Not You? call 18004251199/ SMS NO 9356 to 9895088888 -Federal Bank</t>
  </si>
  <si>
    <t>Dear Customer, Rs.13400 debited from A/c XX1021 on 09DEC2020 13:36:42 by Clearing CHQ No.51148022 dated 09DEC2020 to CREDIT CARDB.BAL-Rs.784547.08-Federal Bank</t>
  </si>
  <si>
    <t>Rs.100 debited by POS Txn using your card XX8370 at BOWRING on 13FEB2020 15:21:09.BAL-Rs.1921.10.Call 18004251199,if not done by you-Federal Bank</t>
  </si>
  <si>
    <t>Hi, toll of Rs.143.00 paid from FASTag MH14GD9075 on 19Jun2021 14:09:31 at Kusgaon NH48 Toll Plaza. Bal Rs.3758.01. Disputes? Click https://netcfastag.federalbank.co.in/NETCPortal/custLogin?flag=Q - Federal Bank</t>
  </si>
  <si>
    <t>Dear Customer, Rs.28 credited as interest to your A/c XX5014 on 28MAR2021 06:56:48.BAL-Rs.242.50.Use FedBook Selfie App to view your A/c statement-Federal Bank</t>
  </si>
  <si>
    <t>Dear Customer, Rs.94 debited from your A/c XX4558 towards non-maintenance of Average Monthly Balance in your account on 16JAN2021 13:54:05. BAL-Rs.9702.89-Federal Bank</t>
  </si>
  <si>
    <t>Rs.100 debited by ECOM Txn using your card XX1891 at PAYTM on 13JUL2020 16:35:14.BAL-Rs.3.03.Call 18004251199,if not done by you-Federal Bank</t>
  </si>
  <si>
    <t>Hi Amit! Your account no. XXXXXXXX7533 has been credited with INR 500.00 on September 7, 2021 -Federal</t>
  </si>
  <si>
    <t>Hi,Rs.500credited in your A/c XX6223 on 13MAY2021 08:39:52 using cash deposit machine at FBL-MOONNUPEEDIKA. Current Bal: Rs.501.16 - Federal Bank</t>
  </si>
  <si>
    <t>Dear Customer,Rs.200 debited from your a/c XX2755 via SBI ATHANI ATM on 18NOV2020 16:53:26.BAL-Rs.52.76.Call 18004251199,if not done by you-Federal Bank</t>
  </si>
  <si>
    <t>Thanks for choosing FedMobile.Rs.500 is debited from your A/c XX6724 on 19JUL2021 10:51:22. Bal:Rs.3997.50- Federal Bank</t>
  </si>
  <si>
    <t>Rs.6000 debited from A/c XX0957 by NEFT using FedMobile to Saravanaku on 30APR2021 12:57.Ref No.FDRLM8120143718.BAL-Rs.23.76-Federal Bank</t>
  </si>
  <si>
    <t>Dear Customer, Rs.4502 is overdue in your loan A/c 14597600003619. These dues need to be cleared immediately. To pay online Click https://fdrl.in/t/gXvSIs</t>
  </si>
  <si>
    <t>Dear Customer, Rs.15.00 debited from FASTag A/C CA192560729 for KL29L2209 via Txn ID 0000000000000605864776 on 05-08-2020 23:05:05. Balance - Rs. 267.25 ? Federal Bank</t>
  </si>
  <si>
    <t>Dear Customer, EMI of Rs.8201 in your loan A/c XX13877400007668 is due tomorrow, 07FEB2021. Please ensure that the EMI is paid on time.  Ignore, if already paid-Federal Bank</t>
  </si>
  <si>
    <t>Rs.500 credited to your A/c XX3281 by cash deposit at FBL-ADIMALY CDM using card XX9720 on 03FEB2021 18:45:22.BAL-Rs.2031.78-Federal Bank</t>
  </si>
  <si>
    <t>Rs.2109.09 debited from A/c XX4385 via 9999 ATM on 24AUG2021 17:05:23.BAL-Rs.1264.43. Not You? call 18004251199/SMS NO 4385 to 9895088888 -Federal Bank</t>
  </si>
  <si>
    <t>Dear Customer, FASTag linked to  is debited with Rs.0.00 on 07-04-2021 (Txn ID 0010012104071953087657) for toll charges at Madukkarai. Balance is Rs. 718.00. For the same Toll Plaza, if toll fee is already paid in cash, please visit https://netcfastag.federalbank.co.in/NETCPortal/custLogin?flag=Q to raise chargeback - Federal Bank</t>
  </si>
  <si>
    <t>Dear Customer, Rs. 200.00 credited to FASTag A/c CA2128000251637 via Transaction ID 1802345468 on 23-06-2021. Balance - Rs. 600.00 - Federal Bank</t>
  </si>
  <si>
    <t>Rs.5000 is credited to your A/c XX2504 on 14JUL2021 19:59:55. using FedNet. Current Bal: Rs.5961.26 - Federal Bank</t>
  </si>
  <si>
    <t>Hi, toll of Rs.40.00 paid from FASTag KL32R3873 on 10Sep2021 21:28:53 at Kumbalam Toll Plaza. Bal Rs.820.00. Disputes? Click https://fbl.ai/a/ftag - Federal Bank</t>
  </si>
  <si>
    <t>Rs.15800 credited to your A/c XX6069 by cash deposit at FBL-NAGPUR/CA ROAD CDM on 28MAR2021 14:17:08.BAL-Rs.24806.44-Federal Bank</t>
  </si>
  <si>
    <t>Dear Customer, Rs.2629 debited from your A/c XX9465 towards interest collection on 31MAY2021 21:05:22. BAL-Rs.-475246.50-Federal Bank</t>
  </si>
  <si>
    <t>Dear Customer, Rs.7106 credited to your A/c XX5819, subject to realisation,  by SBI Clearing CHQ No.758064 on 30JUN2021 12:57:16-Federal Bank</t>
  </si>
  <si>
    <t>Dear Customer, Rs.40.00 debited from FASTag A/C CA190444904 for  via Txn ID 791607000918440923573P on 03-12-2020 18:32:32. Balance - Rs. 236.51 ? Federal Bank</t>
  </si>
  <si>
    <t>Dear Customer, Your RTGS for Rs.1000000 dated 11JUN2020 to A/c 10033157165 of ADDON INTEGRATED FACILITY SOLUTION is credited on 11JUN2020 16:11:10. Ref No.FDRLR52020061100669289-Federal Bank</t>
  </si>
  <si>
    <t>Dear Customer, Rs.71 debited from your A/c XX5442 on 17MAY2021 towards charges for non-maintenance of minimum balance -Federal Bank</t>
  </si>
  <si>
    <t>Dear Customer, your gold loan account XXX8284 for Rs 4000 is opened with Br.Mira Road on 21MAY2021.Loan due date 21NOV2021 -Federal Bank</t>
  </si>
  <si>
    <t>Payment of Rs 5.00 is received towards your credit card number ending with 6022 on 05/09/2021 -Federal Bank</t>
  </si>
  <si>
    <t>Dear Customer,Rs.20000 debited from your A/c XX0259 by NEFT on 10JUL2020 22:04:54..BAL-Rs.-1344586.17-Federal Bank</t>
  </si>
  <si>
    <t>Congratulations! Your BYOM Personal Loan Ref No:LN372686011428680 for Rs341000 has been sanctioned. Loan funds credited to your A/c No ending1492-Federal Bank</t>
  </si>
  <si>
    <t>Dear Customer, Received repayment of Rs. 12738 Against GL A/c FEDGL00470003204 on 23-MAR-2021.</t>
  </si>
  <si>
    <t>Dear Customer, Your Gold loan application is approved. Your Loan detail are as follows: Loan A/c No. FEDGL01100001455 of Rs. 51075, less PF Rs. 75</t>
  </si>
  <si>
    <t>Dear Customer, EMI payment of Rs.15962 towards your loan A/c XX0701 is due on 05JUL2021.Please keep sufficient funds in your State Bank of India A/c 3387XX-Federal Bank</t>
  </si>
  <si>
    <t>Dear Customer, INR 17.00 has been spent on PAYTM NOIDA IN using your IRCTC iMudra Card ending with 5985 at Jun 16, 2020, 4:39:06 PM</t>
  </si>
  <si>
    <t>Hi, toll of Rs.60.00 paid from FASTag  on 29Aug2021 19:07:23 at SURAPATTU TOLL PLAZA. Bal Rs.1210.00. Disputes? Click https://fbl.ai/a/ftag - Federal Bank</t>
  </si>
  <si>
    <t>INR.431.00 spent on your card ending with 0756 at Kims health care manag on 06-09-2021. Available limit Rs.32,743.50. If this txn wasnt done by you, call 18004201199. Continue to use your card &amp; earn reward points. For details, click https://www.federalrewards.in/ -Federal Bank</t>
  </si>
  <si>
    <t>Youve spent INR 320.00 at Revathy hotel on 25-06-2021. Available limit Rs. 29,792.50. If txn wasnt done by you, call 18004201199. Continue to use your card &amp; earn reward points. For details, click https://www.federalrewards.in/ -Federal Bank</t>
  </si>
  <si>
    <t>Dear Customer, As per government?s scheme for ex-gratia payment of differential interest, we have credited Rs 27/- pertaining to your loan account XXXX1093, to your Savings Account XXXX4363? Federal Bank</t>
  </si>
  <si>
    <t>JAIN SILK SAREEN CENTRE has received Rs 19116 from your A/c XX4323 via NEFT on 08 JUL 2021. Ref no. FDRLH21189258172 - Federal Bank</t>
  </si>
  <si>
    <t>Dear Customer, With reference to your Complaint with Ref No. 2020-33340_1012_N, Rs. 336/- has been credited to your A/c 7681-Federal Bank</t>
  </si>
  <si>
    <t>Dear Customer, Your RTGS for Rs.368428 to A/c FTCFPL0470000010702522 of TATA CAPITAL FINANCIAL SERVICES LTD is credited on 15DEC2020 10:56:03. Ref No.FDRLR52020121500892690-Federal Bank</t>
  </si>
  <si>
    <t>Hi, toll of Rs.130.00 paid from FASTag KL02AW860 on 10Aug2021 04:24:34 at Kumbalam Toll Plaza. Bal Rs.2695.00. Disputes? Click https://fbl.ai/a/ftag - Federal Bank</t>
  </si>
  <si>
    <t>Dear Customer, As per governments scheme for ex-gratia payment of differential interest, we have credited Rs 1034/- to your loan account XXXX0749  Federal Bank</t>
  </si>
  <si>
    <t>Bill of CA No 100683434 (JAN-21) of Rs.0 due on --, MDI 0.00 is generated. To View or Pay bill click at https://bit.ly/2XLmF8G. To update your contact details, kindly click on: https://bit.ly/3aslxtf. Team BYPL</t>
  </si>
  <si>
    <t>Bill of CA No 152664250 (MAY-20) of Rs.0 due on -- is generated.To view bill click http/:bit.ly/2QDBqWG &amp; to paybill click bit.ly/3c0k26R Team BRPL</t>
  </si>
  <si>
    <t>Bill of CA No 152931368 (MAR-21) of Rs.0 due on --, MDI 2.46(kW) issued. To pay bill click http://1kx.in/D2W9NHYiuf6 . Team BRPL</t>
  </si>
  <si>
    <t>Bill of CA No 150342353 (APR-21) of Rs.6,870 due on 10-MAY-21, MDI 4.78(kW) issued. To pay bill click http://1kx.in/D2NfTjafLgm . Team BRPL</t>
  </si>
  <si>
    <t>Dear Customer, payment against CA NO. 151188266 of Rs. 640.0 / has been received, subject to realization &amp; updation.</t>
  </si>
  <si>
    <t>Bill of CA No 152179823 (APR-20) of Rs.0 due on --, MDI 1.84(kW) is generated. To view bill click at http/:bit.ly/2QDBqWG. Team BRPL</t>
  </si>
  <si>
    <t>DEAR CUSTOMER,PAYMENT OF DEMAND NOTE AGAINST CA NO 000153223069 OF RS. 4500.00 / HAS BEEN RECEIVED, SUBJECT TO REALIZATION</t>
  </si>
  <si>
    <t>Dear Customer, payment against CA NO. 103100345 of Rs. 310/ through Cash has been successfully received. -Team BRPL.</t>
  </si>
  <si>
    <t>Dear Consumer, Received INR  Rs. 13410.00 towards bill payment against CA No. 100429659 on 19-11-2020, subject to clearance.</t>
  </si>
  <si>
    <t>Dear Consumer, INR  840.00  received towards payment of electricity charges against CA No. 100228604 on 02-09-2021. Team BYPL</t>
  </si>
  <si>
    <t>CA No. 000101020365 , Rs. 9,600 is due on 12-AUG-21. To view &amp; pay your bill click rml.lu/MhldHV .Team BYPL</t>
  </si>
  <si>
    <t>Your CA No. 100861006 Rs.3040 was due on 15.06.2021.Pay immdtly thru BYPL digital platforms, to avoid disconnection.Pls ignore if paid.BYPL-19122.Stay Safe</t>
  </si>
  <si>
    <t>CA No.000100908388,Rs.1,030 was due on 03-APR-21.Pay immed. to avoid disconnection.Click http://1kx.in/yRel9J .Team BYPL</t>
  </si>
  <si>
    <t>Dear Customer, payment against CA NO. 101625535 of Rs. 1840.0 / has been received, subject to realization and updation. View Receipt:?rml.lu/O5iuUV|WUR20235755971 BYPL</t>
  </si>
  <si>
    <t>Dear Customer, payment against CA NO. 151987755 of Rs. 1910.0 / has been received, subject to realization &amp; updation.</t>
  </si>
  <si>
    <t>Dear Customer(ID 10000956561),received with thanks Rs1340.00 vide VAX31234567894 dated 12-01-21 subject to realization from Service Provider/Bank</t>
  </si>
  <si>
    <t>Dear Consumer(ID 02001808477) Your CESC bill for 04/20 of Rs 580/- is due today. To pay Online Click https://bit.ly/2XBoCol Ignore if paid</t>
  </si>
  <si>
    <t>Dear Consumer (ID 23123456789) pay your CESC Bill Rs 2550 Online (https://bit.ly/2XBoCol) by 02/05/20 to get Rebate and avoid Late Surcharge.Ignore if paid.</t>
  </si>
  <si>
    <t>Total Amount of INR 6999.1 and Minimum Amount of INR 350 is due by 29-Jun-21 on your ICICI Bank Credit Card XX5005. Pls ignore if already paid.</t>
  </si>
  <si>
    <t>Dear Customer, ICICI Bank FASTag linked vehicle no. TS04EH5299 has been debited with Rs 40.00 on 18-10-2020 17:18:44 for toll charges with trip number 652223375 at Gollaprolu Plaza on 18-10-2020 17:15:04. Avl. bal. is Rs 280.92. Call 18002100104 in case of dispute.</t>
  </si>
  <si>
    <t>Dear Customer, ICICI Bank FASTag linked vehicle no. GJ07YY0632 has been debited with Rs 95.00 on 04-03-2021 23:39:07 for toll charges with trip number 834991201 at L</t>
  </si>
  <si>
    <t>Dear  CHANDAN SINGH, your well-being is of utmost importance to us, stay safe and bank on us. This is a reminder for Personal Loan Loan 0332. The due date for your EMI of Rs 5052 is on 10-Apr-2021. Please ensure to keep adequate balance in your account to avoid late payment charges. Please visit https://icici.ltd/x6pjo if you have adequate balance.</t>
  </si>
  <si>
    <t>Balances for Ac XXXXXXXX2052 on 16/04/2021 08:24:20 PM ISTTotal Avbl. Bal: INR|6784.77Avbl. Bal: INR 6784.77Linked FD bal: INR|0.0</t>
  </si>
  <si>
    <t>ICICI Bank Acct XXX205 debited for INR 18.00 on 13-Jun-21 &amp; Q839906428@ybl credited.UPI:116460291191.Call 18002662 for dispute or SMS BLOCK 205 to 9215676766.</t>
  </si>
  <si>
    <t>Dear Customer, INR 1,281.40 is debited on ICICI Bank Credit Card XX5004 on 07-Jun-21. Info: Amazon.in - Gro. Available Limit: INR 78,864.67. Call on 18002662 for dispute or SMS BLOCK 5004 to 9215676766.</t>
  </si>
  <si>
    <t>Dear Customer, your JVVNL bill for K Number :210453015514 of Rs 3962.0 is due on 23-08-2021. To pay your bill through ICICI Bank, visit bit.ly/2Ery6v6. Please ignore, if already paid.</t>
  </si>
  <si>
    <t>Dear Customer, your Vi Postpaid (Fetch &amp;amp; Pay) bill for Mobile Number: 9833924895 of Rs 1476.94 is due on 2021-06-26. To pay your bill through ICICI Bank, visit bit.ly/2Ery6v6.</t>
  </si>
  <si>
    <t>Dear Customer, ICICI Bank FASTag linked vehicle no. MALBM51BLJM492117 has been debited with Rs 30.00 on 31-03-2021 10:21:13 for toll charges with trip number 880008688 at Egatur Toll Plaza Plaza on 30-03-2021 07:39:51. Avl. bal. is Rs 1237.36. Call 18002100104 in case of dispute.</t>
  </si>
  <si>
    <t>Dear  PRAVIN ADANI, your well-being is of utmost importance to us, stay safe and bank on us. Your ICICI Bank Loan XX0437 has an outstanding due of Rs 15229. To make the outstanding payment, visit https://icici.ltd/gdaud . Please ignore if already paid. Thank you.</t>
  </si>
  <si>
    <t>Recharge of Rs. 2000.00 for ICICI Bank FASTag linked veh. no. mh12kp2877 is processed on 14/01/2021 14:29:07 . Balance is Rs. 1955.75 .</t>
  </si>
  <si>
    <t>Dear Customer, We have credited Rs. 1083.00 to your Loan Account XX9797 in accordance with Govt. of India?s grant of ex-gratia payment of difference beeen compound and simple interest for 6 months. To know more, visit https://www.icicibank.com/managed-assets/docs/personal/faqs-on-ex-gratia-package.pdf</t>
  </si>
  <si>
    <t>Vehicle No. HR38T3940 linked to ICICI Bank FASTag Customer ID 10045667 is debited for Rs 320.00 on 20-08-2020 19:32:16 for toll charges at Nandgaon Toll Plaza Plaza on 20-08-2020 19:25:34.Available Balance is Rs 13616.50</t>
  </si>
  <si>
    <t>Dear Customer, Your CESC bill for Customer ID (Not Consumer No) :31000247361 of Rs 640.0 is due on 25-03-2021. To pay your bill, click on bit.ly/2Ery6v6. Please ignore, if paid.</t>
  </si>
  <si>
    <t>Dear Customer, your well-being is of utmost importance to us, stay digital and stay safe. Total amount of Rs 26851.35 and minimum amount of Rs 3110 are due on 23-MAY-21 towards ICICI Bank Credit Card 4132XXXXXXXX9000. To ensure your account is kept in good order, payment of this amount is due immediately. For payment options, visit  http://nmc.sg/eOK73p . Please ignore if already paid.</t>
  </si>
  <si>
    <t>Pockets Card XX1183 is debited with Rs 2.00 on 18-Feb-2021 10:05:47.Available Balance:Rs 4.00.Call 18002662 for dispute or SMS BLOCK 1183 to 9215676766.</t>
  </si>
  <si>
    <t>Vehicle No. D9HPGX2325 linked to ICICI Bank FASTag Customer ID 11212507 is debited for Rs 120.00 on 16-05-2021 14:34:33 for toll charges at Ludhwai Toll Plaza Plaza on 16-05-2021 14:24:35.Available Balance is Rs 9451.81</t>
  </si>
  <si>
    <t>Cash deposit transaction of Rs 80000 in ICICI Bank Account 1102XXXX0449 has been completed on 2021-07-13 with transaction reference no.MCDA00076291080.</t>
  </si>
  <si>
    <t>Dear Customer, ICICI Bank FASTag Account linked to VRN HR73A1956 has been debited with Rs 175.00 for dispute on trip number 875126726 on 27-03-2021 19:01:06. In case of discrepancy, please share RC copy and vehicle image by raising a complaint under Dispute transaction/Chargeback in Fastag Customer Portal.</t>
  </si>
  <si>
    <t>Dear Customer, Payment of Rs 15514 on your ICICI Bank Personal Loan XXX2282 is overdue. Please pay the total amount due immediately; otherwise it may impact your credit history with credit bureaus. For assistance, please contact our officer Satish at 7304911362.</t>
  </si>
  <si>
    <t>Acct XXX132 debited with INR100.00 on 15-Mar-21 and paytm-8807086paytm credited.Info:UPI-107441207097.Call 18002662 for dispute or SMS BLOCK 132 to 9215676766</t>
  </si>
  <si>
    <t>Premium of Rs 12442.00 for your ICICIPru policy XX7314 was due on 28-Jan-21. To continue enjoying policy benefits pay online at www.iciciprulife.com/quickpay. T&amp;C Apply. Ignore if paid</t>
  </si>
  <si>
    <t>Dear Customer, your well-being is of utmost importance to us, stay safe and bank on us. EMI of Rs 19505 towards your ICICI Bank Home Loan LBJOXXXXXXXX5235 is due on 05-APR-21. Timely payment of dues helps in maintaining good credit history. To confirm payment on due date, click http://nmc.sg/dn4Ssm . Watch video on importance of timely payments at bit.ly/3dKWswh .</t>
  </si>
  <si>
    <t>Dear  RIONNA D, your well-being is of utmost importance to us, stay safe and bank on us. Your ICICI Bank Credit Card 0006 is overdue. To avoid any further levy of charges &amp; interest, pls make payment on immediate basis. Pls make payment of total amount due of Rs 19991.75 or minimum amount due of Rs 1000 by visiting https://icici.ltd/s6yqx . Pls ignore if already paid. Kindly make timely payment to maintain a healthy credit score. We appreciate your quick response.</t>
  </si>
  <si>
    <t>Dear Customer, ICICI Bank Account XX536 is debited with INR 4,36,314.00, Cheque 211482 on 19-Feb-21. Info: TRF*INDIABULLS . The Available Balance is INR 9,605.57. For dispute, call Customer Care</t>
  </si>
  <si>
    <t>Dear Customer, Your Bangalore Electricity Supply Co. Ltd (BESCOM) bill for Customer ID / Account ID :0377008000 of Rs 2997.0 is due on 2020-12-15. To pay your bill, click on bit.ly/2Ery6v6</t>
  </si>
  <si>
    <t>Dear Customer, Payment of INR 10000 for your ICICI Bank Credit Card Account XX7006 has been received through Visa Money Transfer on 08-AUG-20. Thank you.</t>
  </si>
  <si>
    <t>Dear Customer, payment of Rs 6502.7 has been received on your ICICI Bank Debit Card EMI Account XX1017 on 03-Jun-21. Thank you.</t>
  </si>
  <si>
    <t>Dear Customer, the Application number for your ICICI Bank Personal Loan of Rs250000 is EP000143300. Visit http://acl.cc/5B55XEg to complete the  Video KYC or DIY process. This page is best viewed in Chrome or Safari.</t>
  </si>
  <si>
    <t>Dear Customer, you have repeatedly missed making payments on ICICI Bank Consumer Finance Loan XX7219 having an overdue of Rs 4871.91. Please pay immediately as non-payment may affect your future borrowing capacity. Pay using UPI to our VPA loanspay.16-digit loan no.@icici . Pls ignore if already paid.</t>
  </si>
  <si>
    <t>Dear  BALAJI S your well-being is of utmost importance to us, stay safe and bank on us. Your EMI of Rs 13900 for ICICI Bank Loan 3451 is due on 05-Feb-2021. Please ensure to keep adequate balance in your account. Please visit https://bnk.ltd/qfzx0 if you have adequate balance.</t>
  </si>
  <si>
    <t>Dear  NAGARAJU V, your well-being is of utmost importance to us, stay safe and bank on us. Your ICICI Bank Credit Card 2007  has an outstanding of total amt due of Rs 66928.9 or minimum amt due of Rs 3350. To make the outstanding payment, visit https://icici.ltd/j6bvc . Pls ignore if already paid.</t>
  </si>
  <si>
    <t>Dear  RAGHUNATH MANE, your well-being is of utmost importance to us, stay safe and bank on us. Minimum payment of Rs 8520 and total payment Rs 50462.2 for ICICI Bank Credit Card 2006 is due by  15-Feb-2021. Visit https://bnk.ltd/p3mfs to make payment. Please ignore if already paid.</t>
  </si>
  <si>
    <t>Dear Customer, payment of Rs. 22035.68 is overdue on your Credit Card XX4008. Please call our Customer Care and press 175 after welcome message. Alternatively, you may also contact Mahabeer Financials on 44-30325353. Please ignore if already paid.</t>
  </si>
  <si>
    <t>Dear Customer, stmt for Credit Card XX2003 has been sent to rajmohanrana6@gmail.com. Total amt of Rs. 45059 or Min. amt of Rs. 2260 is due by 30-APR-21.</t>
  </si>
  <si>
    <t>Acct XXX175 debited with INR130.00 on 08-Sep-20 and q79957554@@@@@@@@@@@@@@@@@@@@@@@@@@@@@@@@@@@@@@@@@@@@@@@@@@@@@@@@@@@@@@@@@@@@@@@@@@@@@@@@@@@@@@@@@@@@</t>
  </si>
  <si>
    <t>Dear Customer, payment of Rs. 1614.22 has been received on your ICICI Bank EMI Account XX4249 on 02-Feb-21. Thank you.</t>
  </si>
  <si>
    <t>Dear Customer, Total amount overdue on your ICICI Bank Credit Card 43755XXXXXXX8008 is Rs. 36811.41 and Minimum Amount Due is Rs. 28690.Visit www.icicibank.com/pay for payment options.</t>
  </si>
  <si>
    <t>Fund transfer request of Rs. 6500 from Account 0006XXXX6045 to Account 6280XXXX0921 has been completed on 2020-06-19 vide transaction reference KFTA00013105345.</t>
  </si>
  <si>
    <t>Dear Customer, your JBVNL bill amount of Rs 2962.00 has been paid on 02-05-2021 08:39 AM through ICICI Bank .The transaction ID is IC31BY803521.</t>
  </si>
  <si>
    <t>Recharge of Rs. 100.00 for ICICI Bank FASTag linked veh. no. MAT535056LYA00632 is processed on 26/06/2021 11:23:22 . Balance is Rs. 245.50 .</t>
  </si>
  <si>
    <t>Dear Customer, We have credited Rs. 122.84 to your Card Account XX4387 on 05-Nov-20 in accordance with Govt. of Indias grant of ex-gratia payment of difference between compound and simple interest for 6 months. To know more, visit https://www.icicibank.com/managed-assets/docs/personal/faqs-on-ex-gratia-package.pdf</t>
  </si>
  <si>
    <t>Dear Customer, you have made a payment of Rs 65607 using ICICI Bank InstaBIZ through IMPS from your Account XXXXXXXX4944 with reference number 597626353 on August 26,  2021  at 09:03.</t>
  </si>
  <si>
    <t>SR668006419: Dear Customer, Your request for reversal of charges has been completed and INR 471 has been credited to your ICICI Bank Account XX62 on 18-FEB-20.</t>
  </si>
  <si>
    <t>Hi, your Pockets VISA Card XX3336 has been credited with Rs.1,500.00 on 11-Mar-2021 11:30:53. The Available Balance is Rs.1,526.50.</t>
  </si>
  <si>
    <t>SR730427882,Dear Customer,Temporary credit of Rs. 799 has been processed to your Credit Card xx1013 on 16.02.2021 for the disputed transaction raised by you.</t>
  </si>
  <si>
    <t>Acct XX483144 debited with INR 1,000.00 05 May.Info: NFS*CASH WDL*05.Avbl Bal:INR 80.00.Call 18002660199 for dispute or SMS BLOCK 483144 to 9215676766</t>
  </si>
  <si>
    <t>Dear Customer, Cash Payment of INR 4000 has been received towards ICICI Bank Credit Card XX8005 on 12-MAR-21, Thank You.</t>
  </si>
  <si>
    <t>Dear Customer, INR 2,000.00 has been withdrawn using Credit Card XX0006 at VRINDAVAN BRANC on 22-Nov-20. Avbl Cash Lmt: INR 700.00. Avbl Cr Lmt: INR 5,660.85. Call 18002662 for dispute or SMS BLOCK 0006 to 9215676766.</t>
  </si>
  <si>
    <t>Vehicle No. GJ06ED8684 linked to ICICI Bank FASTag Customer ID 11306532 is debited for Rs 95.00 on 19-01-2021 17:58:11 for toll charges at L</t>
  </si>
  <si>
    <t>Dear Customer, Your Net Available Balance for Ac XXXXXXXX502194 is INR -6,368.98 as on 04-07-2020 22:08:17</t>
  </si>
  <si>
    <t>Dear BAVISHI KARTIK  PRAVINBHAI, payment of Rs 3000 for your ICICI Bank Loan Application 7723582114 was successful. Download the acknowledgement by clicking www.gs.im/n/uOBvtpxKW7 .</t>
  </si>
  <si>
    <t>Dear Customer, bill of Rs. 2938 towards ICICI PRUDENTIAL LIFE is due on 23-May-20. To make a payment, click https://icici.in/xOOdavm or login to Internet Banking/ iMobile.</t>
  </si>
  <si>
    <t>INR 10.20 debited from Pockets Card XX6837 on 13-May-20.Info:PAYTM. Avbl Bal:Rs0.42.Call 18002662 for dispute or SMS BLOCK 6837 to 9215676766.</t>
  </si>
  <si>
    <t>Dear Customer, your ICICI Bank Prepaid Card XX7334 has been credited with Rs 13,916.00. The Available Balance is Rs 13,975.19.</t>
  </si>
  <si>
    <t>Dear Customer, payment of Rs 5111 on your ICICI Bank Consumer Finance Loan XX3556 is still overdue. Please make payment immediately to avoid further increase of overdue charges. Pay using UPI to our VPA loanspay.16-digit loan no.@icici . Please ignore if already paid.</t>
  </si>
  <si>
    <t>Cash deposit transaction of Rs. 9400 for ICICI Bank Account 0689XXXX2426 has been completed on 2021-03-31 with transaction reference MCDA00071045261.</t>
  </si>
  <si>
    <t>Dear Customer, You have made a payment of Rs. 7800 using InstaBIZ via IMPS from your Account XXXXXXXX0150 with reference number 458015181 on January 05,  2021  at 22:17.</t>
  </si>
  <si>
    <t>Dear Customer, your well-being is of utmost importance to us, stay digital and stay safe. EMI of Rs 3445 towards your ICICI Bank Two Wheeler Loan XX9245 is due on 01-Aug-20. Please maintain sufficient funds in your account as non payment of EMI and accumulated charges gets reported to Credit Bureaus.</t>
  </si>
  <si>
    <t>Dear Customer, we have approved your Personal Loan with Application number PLA20291634 for Rs 600000. Click https://rlos.icicibank.com/Customer_Portal_ICICI/OTPprocess.jsp?d2lfbmFtZT1SLTAxMTg4NzU5LUwmbW9iaWxlTm89OTg0ODE3NDcxOSZkYXRlY2FwdHVyZT0yMDIwLzA4LzA1IDE3LjU1LjU0 to get instant disbursment.</t>
  </si>
  <si>
    <t>Dear Customer, statement for ICICI Bank Credit Card XX9013 has been sent to evervarun@gmail.com. Total amount of Rs 50286.12 or Minimum amount of Rs 2520 is due by 16-JUL-21.</t>
  </si>
  <si>
    <t>Dear Customer, you have made a payment of Rs 100000 using ICICI Bank InstaBIZ through Other ICICI Accounts from your Account XXXXXXXX0023 with reference number 541255774 on May 27,  2021  at 14:20.</t>
  </si>
  <si>
    <t>ICICI Bank reminder: We will call you today regarding your Credit Card 4375XXXXXXXX2010. Payment of Rs 3520 was due on 30-Aug-20. We wish to help you manage your finances and avoid experiencing difficulties using your account. Please ignore if already paid.</t>
  </si>
  <si>
    <t>Dear Customer, ICICI Bank FASTag linked vehicle no. MAKDG172JJ4004328 has been debited with Rs 203.00 on 21-12-2020 20:12:17 for toll charges with trip number 728792290 at Talegaon Toll Plaza Plaza on 21-12-2020 20:10:41. Avl. bal. is Rs -130.62. Call 18002100104 in case of dispute.</t>
  </si>
  <si>
    <t>We have approved your Personal Loan with Application number JG220224013 for the loan amount of Rs          700,000. Click https://icici.in/3RYLKNG to track status.</t>
  </si>
  <si>
    <t>Dear Customer, ICICI PRUDENTIAL MUTU bill of Rs. 1000 has been presented at ICICIBank.com. It would be debited through autodebit on due date 10-Sep-20.</t>
  </si>
  <si>
    <t>ICICI Bank FASTag cashback of Rs. 32.50 has been credited to cust id no. 11546925 on 21/08/2020 for the period 01st - 29th February, 2020.</t>
  </si>
  <si>
    <t>Dear Customer, now make payment of Rs 7152 outstanding towards your ICICI Bank Personal Loan Account XX9449 at your nearest Airtel Payment Bank Store. Visit http://nmc.sg/kOBLLo to view details of your nearest store.</t>
  </si>
  <si>
    <t>Dear Customer,EMI of Rs 15272 towards ICICI Home Finance Loan Account XX7521 is due on 05-Feb-21.</t>
  </si>
  <si>
    <t>Dear Customer, Refund of INR 4.7 from IRCTC E TICKETING has been credited to your Credit Card YX1001 on 29-NOV-20. For details, please call our Customer Care.</t>
  </si>
  <si>
    <t>Dear Customer, your well-being is of utmost importance to us, stay safe and bank on us. Please maintain sufficient funds in your account for making the upcoming EMI payment of Rs 1833 towards your ICICI Bank Consumer Finance Loan XX0153 on 03-Jun-21. To confirm payment on due date, click http://nmc.sg/fQAxpT . Watch video on importance of timely payments at bit.ly/3dKWswh .</t>
  </si>
  <si>
    <t>Dear  THIYAGARAJAN S, we have been unable to connect with you for your ICICI Bank Credit Card 7005 which has outstanding of total amount due of Rs 24312.68 and minimum amount due of Rs 7870. To avoid any further action, kindly make payment on immediate basis by visiting https://icici.ltd/81v0q . Please ignore if already paid. We appreciate your quick response.</t>
  </si>
  <si>
    <t>Dear Customer, EMI of Rs 2164 towards your Consumer Finance Loan XX0080 is due on 03-Jul-20. Please maintain sufficient funds in your account.</t>
  </si>
  <si>
    <t>Dear ACT Customer,Rs.706.82is reflecting as due towards your ACT AC No:114503241878. Request you to pay by 15th May.To pay online visit www.actcorp.in</t>
  </si>
  <si>
    <t>Dear Customer, Tomorrow is the last day to pay your ACT Fibernet 103440203584 bill of Rs 1209.5 pay due immediately  ignore if paid. Team ACT.</t>
  </si>
  <si>
    <t>Dear Customer, TOMORROW is the last day to pay your ACT Fibernet bill of Rs.543.3 To pay online visit www.actcorp.in. Ignore if paid. TEAM ACT.</t>
  </si>
  <si>
    <t>Dear Customer,Your ACT Fibernet A/c103433094551. services have been suspended.Please clear your due of Rs.1368.51 to reactivate your services immediately.</t>
  </si>
  <si>
    <t>Dear Customer, your ACT Fibernet account will get disconnected tonight. Please pay Rs.1626.88 . immediately to enjoy uninterrupted service &amp; speed as per your plan. To pay online click here https://fb7y.app.link/pay?username=103340433469 . Ignore if paid.</t>
  </si>
  <si>
    <t>Dear Patron, As a special gesture, your ACT Fibernet account ID 13123456789has been reactivated today. Please clear the dues of  Rs.978.03 immediately to enjoy uninterrupted service. To pay online clickhere https://fb7y.app.link/pay?username=13123456789Ignore if paid. Team ACT</t>
  </si>
  <si>
    <t>Services of your ACT Fibernet A/c are suspended as dues of Rs.1514.01 remain unpaid. To REACTIVATE visit https://www.actcorp.in/emailer/- ACT Fibernet</t>
  </si>
  <si>
    <t>Due Date Intimation - Today is the due date of your ACT Acc no103457484637. Due amt is Rs.3536.92. To pay click www.actcorp.in - ACT Fibernet</t>
  </si>
  <si>
    <t>Dear Customer, Your ACT Fibernet A/c: 103430251963 is Scheduled for Suspension TONIGHT. Pl Pay Rs.1303.61 immediately to avoid suspension of services.</t>
  </si>
  <si>
    <t>Dear Customer, Your ACT bill amount has been revised due to non-usage of the service. Please pay Rs.1354.01 for immediate reactivation of services and avoid reactivation charges of Rs.150/- post 30th April. To make online payment visit www.actcorp.in. Ignore if paid. Team ACT</t>
  </si>
  <si>
    <t>Dear Patron,Your A/C 114335783915 is disconnected due to non-payment of Rs.924.63. Pls pay early via app/website to restore services. Ignore if paid. Team ACT</t>
  </si>
  <si>
    <t>Dear Customer, Your ACT Fibernet account 103489195532 is heading for disconnection due to non-payment of your subscription amount of Rs.1203.6/- for uninterrupted service Pay immediately via https://fb7y.app.link/pay?username=103489195532 kindly ignore if paid. Team ACT</t>
  </si>
  <si>
    <t>Dear Customer, Due to high demand for new connections owing to the work from home situation and acute shortage of last mile PORTS we may have to release those PORTS which are disconnected due to non payment. We would request you to clear your dues of Rs661.98./- and keep your line active. To make online payment visit www.actcorp.in. Ignore if paid. Team ACT</t>
  </si>
  <si>
    <t>Dear ACT Customer,Rs. 1327.5 is reflecting as due towards your ACT AC No:103343445439 . Request you to pay by before due date. Ignore if paid</t>
  </si>
  <si>
    <t>Dear Subscriber, Your ACT Fibernet Acc. 13123456789 is scheduled for disconnection. Pl clear your dues of Rs.1660.65 immediately to enjoy uninterrupted services.. Click to pay www.actcorp.in -ACT Fibernet</t>
  </si>
  <si>
    <t>Dear Customer, Today your ACT Fibernet ACC 102864313628 will be suspended due to non-renewal of your subscription amount of Rs.3388 /- for uninterrupted service pay immediately via https://fb7y.app.link/pay?username=102864313628 kindly ignore if paid. Team ACT</t>
  </si>
  <si>
    <t>Dear Patron,Your ACT AC 114335783915 will be disconnected today for non-payment of Rs.673.82. Please pay via ACT APP/Website. Ignore if paid. Team ACT</t>
  </si>
  <si>
    <t>Dear Customer, Your ACT account 103492438873 has been disconnected due to non-receipt of payment. Please pay Rs. 7779.45 for immediate reactivation of services. Reactivation charges of Rs 150 is applicable if not reactivated this month.To pay online click here https://fb7y.app.link/pay?username=103492438873.Ignore if paid.</t>
  </si>
  <si>
    <t>Dear Customer, Your ACT Fibernet account will be suspended tonight. Please pay Rs1309.51 . immediately to enjoy uninterrupted services. Late fee charges of Rs.100 is applicable for all payment made after due date. To pay online click here https://fb7y.app.link/pay?username=103120832370 . Ignore if paid.</t>
  </si>
  <si>
    <t>Dear Subscriber, Today is the due date of your ACT Fibernet acc no.103394468350. Due amt is Rs.1368.51. To pay click www.actcorp.in - ACT Fibernet</t>
  </si>
  <si>
    <t>Dear Customer, Tomorrow is the last day to pay your ACT 103913745968 bill of Rs 957.89. To pay online click here https://fb7y.app.link/pay?username=103913745968 ignore if paid. Team ACT.</t>
  </si>
  <si>
    <t>Dear Customer, your ACT Fibernet account will get disconnected tonight. Please pay Rs 1237.82 immediately to enjoy uninterrupted service &amp; speed as per your plan. To make online payment visit www.actcorp.in. Ignore if paid. Team ACT</t>
  </si>
  <si>
    <t>Dear ACT Customer,Rs.1367.5is reflecting as due towards your ACT AC No:103315385232. Request you to pay by 15th Mar21.To pay online visit www.actcorp.in.</t>
  </si>
  <si>
    <t>Dear LUTFUR RAHMAN LASKAR, payment of Rs. 419.0 is received against Invoice no. : 900254300 on 05-08-21 for Consumer no. : 143123456789</t>
  </si>
  <si>
    <t>Dear Nirmal Verma, energy bill against Consumer ID 23123456789,Bill No 2343968 Dated 10-Apr-20 is Rs.813.00.Due date is 25-Apr-20.Please pay by Due Date.Ignore if already paid.You can view or download your bill from https://www.apdcl.org/AssamDirectBillPDF/App.jsp?consumerID=23123456789&amp;invoiceID=2343968  .To pay your bill please click on https://www.apdcl.org/ASQuickPay/index.jsp in your mobile handset and enter your consumer number.You can also pay your bills digitally by using various options like myBijulee app,paytm,Google Pay,Amazon Pay etc.</t>
  </si>
  <si>
    <t>Dear APDCL consumer, payment of Rs. 320.0 is received against Invoice no. : 900109918 on 23/04/2021.</t>
  </si>
  <si>
    <t>Dear MIRAJ HUSSAIN, estimated bill for your new electricity connection is Rs. 4143_x005F_x000D_
Kindly pay your estimated bill via online at https://www.apdcl.org/irj/go/km/docs/internet/ASSAM/webpage/pages/Online_Change_Process.html  or at the concerned sub-division._x005F_x000D_
Keep your application no. 100000414 for future reference</t>
  </si>
  <si>
    <t>Dear Consumer(131234567898) Bill of INR 194.00 has been processed successfully vide TXN Id: SEP31234567894</t>
  </si>
  <si>
    <t>Dear RASUL AMIN SARKAR S.O. ABDUL MALEK SARKAR, energy bill against Consumer ID 042000020456,Bill No 2247414 for Mar20 is Rs.8259.00 with due date 01-Apr-20.</t>
  </si>
  <si>
    <t>Dear BINITA DEKA, your EasyPay wallet recharge of Rs.10000.00 is successful with receipt no : 100024782 on 2021-07-31.Regards,APDCL</t>
  </si>
  <si>
    <t>Dear NABAJYOTI PEGU , estimated bill of Rs. 4218.0 for your new electricity connection is due on 26-May-2021._x005F_x000D_
Please pay on time to avoid termination of application._x005F_x000D_
Keep your application no. 100001479 for future reference._x005F_x000D_
Regards,APDCL</t>
  </si>
  <si>
    <t>Dear Consumer, Your Smart Prepaid Balance is Rs.-7.65 for consumer no 023000029800. Kindly recharge within 24 hours or your electricity supply might get disconnected. Kindly ignore if recharged.</t>
  </si>
  <si>
    <t>Dear Satyanarayan Sahu, estimated bill for your Meter Fix/Re-Fix/Removing request is Rs. 200_x005F_x000D_
Kindly pay your estimated bill to your nearest sub-division._x005F_x000D_
Keep your application no. 100001462 for future reference</t>
  </si>
  <si>
    <t>Dear RANJANA DAS, prepaid recharge amount of Rs. 500.00 is credited against consumer no 023000030085 on 2021-06-26 with transaction id 023000030085P23123456789413. Regards,APDCL</t>
  </si>
  <si>
    <t>Thx for INB txn of Rs.5000 frm A/c X4110 ref#IHO5238762 on 11MAR21.  If not done,fwd this SMS to 3123456789 to block INB or call 1800111109</t>
  </si>
  <si>
    <t>Your recharge for JIO PREPAID - account 3123456789 for Rs 199.00 with reference no YONOABDI000042213453 has been received and recharge will be initiated with the operator shortly.</t>
  </si>
  <si>
    <t>Your a/c no. XXXXXXXX1716 is credited by Rs.200.00 on 17-01-21 by a/c linked to mobile 9XXXXXX999-RESILIENT INNOVATION (IMPS Ref no 101719698479). Download YONO @ www.yonosbi.com.</t>
  </si>
  <si>
    <t>Dear Customer, NEFT transfer to SAIRAM TRADERS for Rs.12,000.00 completed successfully. Reference No.:CNABNIUOA0. -SBI</t>
  </si>
  <si>
    <t>Thank you for using State Bank Internet banking. Your Transaction Ref No IK0AVYOMJ4 for Rs.20500 on 15-DEC-20 13:15</t>
  </si>
  <si>
    <t>Dear Customer, Third Party Account transfer to a/c no. ending with ***5109 for Rs.500.00 completed successfully. Reference No.:CTN4821298. -SBI</t>
  </si>
  <si>
    <t>Your recharge for AIRTEL PREPAID - account 3123456789 for Rs 249.00 with reference no YONOABDI000061652764 has been received and recharge will be initiated with the operator shortly.</t>
  </si>
  <si>
    <t>Your recharge for Vodafone Idea Limited - account 3123456789 for Rs 16.00 with reference no YONOABDI000049765391 has been received and recharge will be initiated with the operator shortly.</t>
  </si>
  <si>
    <t>Use our digital platform to pay your overdue amount of Rs.739 Pay instantly using https://pgi.billdesk.com/tpqp.htm?cno=312345678972 .Kindly ignore if paid</t>
  </si>
  <si>
    <t>Security Deposit for CA No. 312345678972 of Rs.970 is due. Please make necessary payment at the earliest. Please ignore, if already paid-TATA POWER</t>
  </si>
  <si>
    <t>Dear Consumer, Kindly pay Rs. 1576.00 by discount date 07/06/2021 . To avail discount for JUN 2021 bill for Consumer No. 312345678901 . Click here https://pgi.billdesk.com/tpqp.htm?cno=312345678901 to pay instantly. Please ignore if already paid. TATA POWER</t>
  </si>
  <si>
    <t>Dear Consumer, Kindly pay Rs. 408.00 by discount date 03/11/2020 . To avail discount for NOV 2020 bill for Consumer No. 312345678933 . Click here https://pgi.billdesk.com/tpqp.htm?cno=312345678933 to pay instantly. Please ignore if already paid.</t>
  </si>
  <si>
    <t>Alert: Pay Electricity Bill for Rs. 6940 of CANo. 31234567897 to avoid disconnection. To pay click: https://bit.ly/2M4ycXD .Ignore if already paid. TPDDL</t>
  </si>
  <si>
    <t>Disconnection Order generated for CA No 31234567892 . Pay Rs 10040 to avoid disconnection. Visit  https://bit.ly/2M4ycXD  to pay. Ignore if paid Tata Power-DDL.</t>
  </si>
  <si>
    <t>Pay your bill of Rs  6590 , CA  31234567898 due date 07.04.2021 to win exciting prizes under our Pay&amp;Win scheme Refer rml.lu/Phk2qp Ignore if paid. TPDDL</t>
  </si>
  <si>
    <t>Defying Covid19 threat,we are working 24*7 to serve you nonstop Kindlypay Rs 76329 for bill CA 31234567899 To pay visit https://bit.ly/2M4ycXD Ignore if paid</t>
  </si>
  <si>
    <t>Missed your due date! Pay your bill  now&amp;Win prizes under our Pay&amp;Win scheme !Refer rml.lu/WGA2qp Pay Rs. 75863 for CA 31234567899 . Ignore if paid, TPDDL</t>
  </si>
  <si>
    <t>TPDDL confirms receipt of payment of Rs 620 against CA 31234567890, Cheque is subject to realization. Use digital payment modes for your safety and convenience (no charges on payments upto Rs.5000). For offer details visit www.tatapower-ddl.com. TPDDL</t>
  </si>
  <si>
    <t>Reminder-Fixed charges instalment no.419431621 Rs 698 due on25.07.2020 against CA.31234567891 Pay instantly online click rml.lu/v5jnja if paid</t>
  </si>
  <si>
    <t>Pay Rs.1080 towards your electricity bill for CA no.31234567899 before 31st january20 and be a part of Pay N Win Scheme rml.lu/DAeSPa if paid</t>
  </si>
  <si>
    <t>Alert-Bill of Rs.4860 is unpaid for CA No 31234567899 pls note disconnection process has been initiated. To pay online visit https://bit.ly/2M4ycXD, Ignore if paid, TPDDL.</t>
  </si>
  <si>
    <t>Bill issued for CA 31234567890 Rs.80 due on N/A.MDI -.To view&amp;pay Click tatapower-ddl.com/p.aspx?n=n=31234567891.TPDDL</t>
  </si>
  <si>
    <t>Payment of Rs.590  against Req No 2024906950 . Ur CA No is 31234567899.To manage your account online download our Mobile App https://goo.gl/mEzASG</t>
  </si>
  <si>
    <t>Alert: Pay Electricity Bill for Rs. 8230 of CA No 31234567898 to avoid disconnection.To pay click: rml.lu/yDJe4p if already paid. TPDDL</t>
  </si>
  <si>
    <t>Bill of Rs.6464.39 is unpaid for CA No31234567898 Pls note disconnection process has been initiated, Kindly pay immediately to avoid disconnection. To pay online visit rml.lu/STnHja Ignore if paid, Tata Power-DDL.</t>
  </si>
  <si>
    <t>Pay Rs.16030 for electricity bill CA.31234567899 as your due date is approaching To pay visit rml.lu/O5scqa Ignore if paid.</t>
  </si>
  <si>
    <t>Bill of Rs8615.9 dated 17-MAR-2020 for your electricity connection A/C No 0499020000 is due on 27-MAR-2020. Please pay on time to avoid late payment charges. Pls ignore if already paid. If you are not the correct recipient, please visit www.uhbvn.org.in to update your A/C No with correct mobile no. To view bill please click here http://www.uhbvn.org.in/web/portal/v-b?accNo=0499020000</t>
  </si>
  <si>
    <t>Dear EKNATH SADASHIV SABE, Your EMI is late by 3 days! Please pay Rs.4635 for LAN 36201232 immediately to avoid any negative impact on your credit score. Please make payment on: A. Payment via UPI https://ikns.biz/cvQPX B. Payment via Paytm https://q.ikns.biz/qqqcKguy C. Payment via  Debit Card and Net Banking https://q.ikns.biz/qqqcKgus D. Visit our nearest IDFC FIRST Bank Loan service desk. Pls ignore if already paid.</t>
  </si>
  <si>
    <t>Dear MR.SANKLESH VIJAY MORE, EMI of Rs. 5781 towards LAN 34612757 is due on 02-Mar-21. Please ensure sufficient balance in your bank account to avoid bounce charges of Rs 400. Go Digital &amp; have seamless experience of IDFC FIRST loan services. Just click https://wa.me/3123456789?text=PDM_34612757 Please ignore if paid. IDFC FIRST Bank</t>
  </si>
  <si>
    <t>Dear Trupti Shekhar Rai, EMI of Rs.27304 for your Loan account 17619406 with IDFC FIRST Bank is due. 
Keep sufficient balance in your bank account for EMI debit.. maintain a healthy credit score. Pls ignore if paid.</t>
  </si>
  <si>
    <t>Dear Customer, your total outstanding on card ending with XXXX5217 is 83032.3 INR for statement dated 22/02/2021. Your minimum amount due is 4151.62 INR with payment due date of 15/03/2021. Total reward points balance till date is 7504</t>
  </si>
  <si>
    <t>Dear ALAMOORI  SUNIL, pay amount of Rs.7458, immediately towards loan account 34252797 at https://reporting.capitalfirst.com/quickpay/QPInfo_Customer.aspx or pay at any IDFC FIRST Bank Loan Service Desk to avoid an impact on your Credit Bureau Score. Please ignore if  paid.</t>
  </si>
  <si>
    <t>Dear Sir/Madam, Rs 13770.64 dues pending towards bounce charges on your loan xxxx2224.Please clear them at the earliest to close your loan &amp; avoid any negative impact on your bureau report.  Please make payment on:  QuickPay link - https://idfcfir.st/95e94 . IDFC FIRST Bank</t>
  </si>
  <si>
    <t>Dear MR. PRADIP BODEKAR, we?re happy to inform you that your loan Application ID 0334200283 has been approved and you shall receive the sanctioned amount shortly. Call our toll free no. 3123456789 for any queries._x005F_x000D_
Thank you for choosing IDFC FIRST Bank._x005F_x000D_
Capital First is now IDFC FIRST Bank</t>
  </si>
  <si>
    <t>Received Rs. 3680.00 by Cheque 
vide eReceipt Number 3017001063 towards your Loan A/c 
No.30875318. 
Thanks, IDFC First Bank Ltd. *T &amp; C 
Now make payments towards this Loan at http://tinyurl.com/u5mec56</t>
  </si>
  <si>
    <t>Dear MR NILESH RAJPUROHIT, you have missed payment for your IDFC FIRST Bank Credit Card ending 8853 due on 09-Aug-2021. Your Minimum Amount Due is Rs. 6084.32 and Total Amount Due is Rs. 64844.45. Please visit https://idfcfir.st/ccbdpp for payment options or pay at any IDFC FIRST Bank branch to avoid interest and charges. Please ignore, if paid already.</t>
  </si>
  <si>
    <t>Dear Sathish Babu P- Special Od,_x005F_x000D_
Your EMI is late by  days! Please pay Rs. 6,869.00_x005F_x000D_
for LAN 22357376 immediately to avoid overdue charges and an impact on your credit score. Please make immediate payment on:_x005F_x000D_
A. https://idfcfir.st/95e94 or_x005F_x000D_
B. Nearest branch location (https://idfcfir.st/5mte2v)_x005F_x000D_
Call on 3123456789 in case of any assistance._x005F_x000D_
Pls ignore if already paid.</t>
  </si>
  <si>
    <t>Dear VISHAL DHANRAJ KAMTHE, you have missed the payment of Rs. 1876.38 on your loan account 30810194. Pay at https://ikns.biz/cnSED or pay at any IDFC FIRST Bank Loan Service Desk to avoid further interest and charges. Please ignore if paid.</t>
  </si>
  <si>
    <t>Dear MR. RAM YADAV, Your loan application no. 0329471616 has been approved for Product GODREJ SAC purchased from POONAM ELECTRONICS DELHI for a net Tenure of 8. Your monthly EMI would be INR 1,792 Basis you consent, we are going ahead and booking the loan and will remit the funds to the dealer. In case of any disconnect, please call our call centre on 3123456789 quoting your application number. IDFC FIRST Bank.</t>
  </si>
  <si>
    <t>INR 200.00 has been credited to your IndusInd FASTag Wallet. VRN No. GJ16BK3208.AVL BAL is INR 215.00. BBPS Ref No PP011132ABEBWPARMVCU - IndusInd Bank</t>
  </si>
  <si>
    <t>Please make a payment of INR 11,781.85 towards the overdue EMI amount &amp; INR 6372 towards bounce charges on your PL A/C No. 723***757674 immediately. Click on http://bit.ly/2mvYKXq to make the payment online. Please ignore if paid already - IndusInd Bank</t>
  </si>
  <si>
    <t>Your VPA "131234567897@indb0001405.ifsc.npci" linked to "INDB0001405" A/C No."XXXXXX3907" is credited with INR.7.0 by VPA "unionbank199@ibl" (UPI Ref no 122633684185) - IndusInd Bank</t>
  </si>
  <si>
    <t>INR 4,000.00 has been debited from your IndusInd A/C No 100***748403 towards ATM Cash Withdrawal. Avl BAL is INR 389.67 - IndusInd Bank.</t>
  </si>
  <si>
    <t>Your A/C 2010***19890 has Avl BAL of INR 525.24 as on 21/04/21 05:34 AM. Download IndusMobile @ bit.ly/IndusM - IndusInd Bank</t>
  </si>
  <si>
    <t>Dear Customer, as per the last statement generated for your IndusInd Bank Credit Card ending # XXXX4008 total &amp; minimum amounts due are Rs.218451.70 &amp; Rs.108560.91 respectively. We request you to make the payment by the due date ie Immediate. You can use any of our convenient online payment options:http://bit.ly/2B2fkmj or download the all new IndusMobile App to make your Credit Card payment: http://goo.gl/zQM2Yl . Please ignore if paid already.</t>
  </si>
  <si>
    <t>As per GoI Scheme, the interest ex-gratia amount of INR 306.64 is credited to your IndusInd Bank Loan No. HJEXXX76H on 05-11-20. Details at smsp.in/6aLmDX</t>
  </si>
  <si>
    <t>Your a/c no. xxxxxxxxxx8950 is credited by Rs.200,000.00 on 12/03/21 by a/c linked to mobile 9XXXXXX9999 (IMPS Ref no 13123456789).</t>
  </si>
  <si>
    <t>Your IndusInd Bank A/C No.201***447799 has been debited for Rs.500.00 towards your Debit Card purchase.The available Balance is Rs.14,576.24.</t>
  </si>
  <si>
    <t>INR 1,200.00 has been debited from your IndusInd A/C 100***955401 towards ACH debit. Avl BAL INR 12,384.06. Call 3123456789 to report issue - IndusInd Bank</t>
  </si>
  <si>
    <t>Dear Customer, your Savings Account A/C 100***389624 has been credited with INR 6.00 towards Interest Credit for the quarter ending June.</t>
  </si>
  <si>
    <t>Ur curr loan EMI Rs. 3735.00 for TLG03289H due on 21Feb2020. Pls ensure suff bal before the due date in ur bank acc. Ignore if paid already. Qrs call 3123456789 mail us reach4loan@indusind.com.</t>
  </si>
  <si>
    <t>Dear Customer, the 03-APR-20 E-Stmt for your IndusInd Bank Credit Card no. XX7009 with total amount due of INR 13004.62 DR has been sent to your email ID KHANDAGALEVICKY@YAHOO.COM Pls check Spam or Promotions folder, if not delivered to your Inbox. To view or request for your Credit Card e-Stmt, login/download the IndusMobile App: http://goo.gl/zQM2Yl.</t>
  </si>
  <si>
    <t>Hey, Recharge of Jio  Mobile  3123456789  for Rs.20.0 was successful. Payment Reference no N-MQ7G5FM-FZP6EHM-1PLNFC6.</t>
  </si>
  <si>
    <t>Cheque No. 866971 issued by you for INR 20,000.00 in A/C No.201***547923 is being returned due to INSUFFICIENT BALANCE. Pls call us at 3123456789 for details.</t>
  </si>
  <si>
    <t>INR 295.00 has been debited from IndusInd FASTag wallet and TRNSFD by Auto Allocation process to Vehicle TAG No 3123456789. VRN NO MA3CNC32SLC223515. Call13123456789 to report issue -IndusInd Bank</t>
  </si>
  <si>
    <t>Your IndusInd Account 10XXXXX2445 has been credited for INR 2000 towards N/IPOSH00017934006/IPOS0000001/KUMBHARVADIYA DEVJI. Call 3123456789 to report issue-IndusInd Bank</t>
  </si>
  <si>
    <t>Dear Customer, Your VPA "vithal1414-1@okaxis" linked to "INDB0000399" a/c no. "XXXXXX2586" is debited for Rs.2289.0 and credited to VPA "q26448796@ybl" (UPI Ref no 033415942402)</t>
  </si>
  <si>
    <t>INR 1.00 has been debited from your IndusInd A/C 100***945334 towards online transfer/payment on 30/04/21. Avl BAL INR 8.98 - IndusInd Bank</t>
  </si>
  <si>
    <t>Dear Customer, thank you for your Internet Payment of INR 2,711.00 towards your IndusInd Bank Credit Card. Your payment is credited to your Credit Card a/c on 2020/12/17.</t>
  </si>
  <si>
    <t>INR 45.00 is debited from FASTag No. 2653220002 for VRN No AP37DT2838 as Toll Charges at Toll Plaza on Nelamangala Toll Plaza Avl BAL INR 35.00. Call 3123456789 to report issue - IndusInd Bank</t>
  </si>
  <si>
    <t>Your IndusInd A/C 201***955402 has been Credited for INR 5.00 towards TRF TO 20XXXXXX5402. The combine BAL is INR 6,036.00. Call 3123456789 to report issue - IndusInd Bank</t>
  </si>
  <si>
    <t>Dear Customer, Your FASTag  Account No. 1143740001, linked with the  Vehicle No. HRO6AS9279 has been debited Rs. 125.00 for Toll Charges at Gharonda Toll Plaza Plaza on 21-Jul-2020 06:42:44 PM (Txn Id 000065164358). Available Balance is Rs.651.00</t>
  </si>
  <si>
    <t>04/02/21 Stmt Alert: Total Amount Due on your IndusInd Bank Credit Card XXXX8000 is INR 2345.03 CR and Minimum Amount Due is INR 0.00, payable by 24/02/21</t>
  </si>
  <si>
    <t>Your IndusInd Account 20XXXXX4398 has been debited for INR 47000 towards N/INDBN23081046752/HDFC/RAKESH YADAV. Call 3123456789 to report issue-IndusInd Bank</t>
  </si>
  <si>
    <t>Dear SBI Cardholder, outstanding of Rs. 27006.00, on your credit card ending 6357 is due on 29-APR-21. Min. Amount Due: Rs. 1350.00. Please ignore if already paid. Click here: https://sbicard.com/quickpaynet to make online payment.</t>
  </si>
  <si>
    <t>E-stmt for your SBI Card ending with XX36 dated 16/04/2021 has been sent to your registered email ID. Total Amt Due: Rs 26686, Min Amt Due: Rs 3003 is payable by 06/05/2021. SMS ENRS to 5676791 if not received within 24-48 hrs. Click https://sbicard.com/quickpaynet to pay your SBI Credit Card bill.</t>
  </si>
  <si>
    <t>Rs.580.00 spent on your SBI Card ending with 2218 at Bajaj FinancePune on 26/08/21. If this trxn. wasnt done by you, click https://sbicard.com/DisputeRaise</t>
  </si>
  <si>
    <t>SBI Card Bill Pay Alerts- Dear Cardholder, Your payment for M.P. Madhya Kshetra Vidyut Vitaran - URBAN bill - account N2317007552 for Rs 31549.00 has been processed successfully. To make more bill payments, log onto www.sbicard.com</t>
  </si>
  <si>
    <t>CREDIT SCORE IMPACT ALERT! Dear ROBIN RODRICKS, outstanding of Rs. 35016 on your SBI Credit Card ending 48 is IMPACTING your CREDIT SCORE and ability to secure loan approvals in future. Act Now: https://sbicard.com/cleardues</t>
  </si>
  <si>
    <t>Dear Cardholder, keep your Credit Card active for use against any emergencies during the ongoing second wave of the COVID-19 pandemic! Please make immediate payment towards the outstanding of Rs. 37888.18, or the Min. Amt. Due of Rs. 6495.13, on your SBI Credit Card ending 62. You can pay online, from the safety of your home, at https://sbicard.com/quickpaynet. Please ignore if already paid.</t>
  </si>
  <si>
    <t>We have received and credited payment of Rs.20,048.00 against your SBI Credit Card ending 62 done via UPI. Your current available limit is Rs.18,979.09.</t>
  </si>
  <si>
    <t>We have received payment of Rs.28,470.00 via PayNet and the same has been credited to your SBI CARD ending 10. Your available limit is Rs.28,487.51.</t>
  </si>
  <si>
    <t>Dear SBI Credit Cardholder, Total Outstanding on your card ending 39 is Rs. 46739, Min. Amt Due: Rs. 2787.89. You may opt-in for the moratorium for payment of outstanding. To make payment now &amp; avoid accumulation of outstanding amt, including Interest charges &amp; GST, click https://sbicard.com/quickpaynet.</t>
  </si>
  <si>
    <t>Dear Customer, Pay your EMI amount of Rs. 2599.45 due on 2021-07-28 against your SBI Credit Card ending xx33 on time, click here: https://pay.sbicard.com/loginre/UPuk_Xbqhi20CInE-wYNtA==</t>
  </si>
  <si>
    <t>SBI Card Bill Pay Alerts- Dear Cardholder, You have a new Southern Power - Telangana bill - account 100568038 for Rs 563.00 due by 17-Jan-2021.</t>
  </si>
  <si>
    <t>Hi, we have received a payment of INR 13.00 towards your Bajaj Finserv RBL Bank SuperCard (XX1791) on Jun 02, 2021.</t>
  </si>
  <si>
    <t>Attention required! Payment for your Bajaj Finserv RBL Bank SuperCard ending with XXXXXXXXXXXXXXX4588 is due immediately. Total Amount Overdue: 6640.6 Minimum Amount Due: 6640.59 Visit https://rzp.io/i/bSiH3LLfIu to pay now.</t>
  </si>
  <si>
    <t>Payment for RBL Bank Credit Card(xx7482) is due tomorrow. Total Amount Due is Rs.5684.77 &amp; Min Amount Due is Rs.5625.77. Pay at bit.ly/38QyHRN . Ignore if paid.</t>
  </si>
  <si>
    <t>Payment of your Bajaj Finserv RBL Bank SuperCard XXXXXXXXXXXXXXX5649 is due. Total Amount Due is Rs. 1665.9. Minimum Amount Due is Rs. 1394.76. Visit https://rzp.io/i/JWOWvO1 to pay now. Please ignore if already paid.</t>
  </si>
  <si>
    <t>Total Amount Due on SuperCard(xx6356) is Rs.9479.54. Please pay atleast Rs.2804.63 before 01/09/20 to keep your Card activated for new purchases &amp; reduce interest charges. Visit bit.ly/2TDeg5K to pay now. Know more at bit.ly/2Am06y8 . Please ignore if already paid.@</t>
  </si>
  <si>
    <t>Hi MOHIT SAMRIYA, Monthly statement for your Bajaj Finserv RBL Bank SuperCard (XX5536), dated Jul 14, 2020 has been generated.
View your statement here : t.gi9.in/BNRxv Password is first 4 letters of your name as on your Card (in CAPITAL LETTERS) followed by your Date of Birth as DDMMYY.
Opening Balance: Rs. 43864.46
Payments &amp; Credits: Rs. 0.00
New Purchases: Rs. 6.02
Monthly EMI Debits: Rs. 0.00
Taxes: Rs. 1.08
Total Amount Due: Rs. 2639.63
Minimum Amount Due: Rs. 2515.71
Payment Due Date: Aug 03, 2020
To pay : Visit rzp.io/i/bwsTXaV or use RBL MyCard app.
For more payment options, visit bit.ly/2TDeg5K</t>
  </si>
  <si>
    <t>Total Amount Due on SuperCard (xx3286) is Rs. 15695.57. If Min. Amount Due of Rs. 15604.57 is not paid till 02/07/20, your Card will be blocked &amp; interest charges will accrue. Hence, we advise you to make a payment online at bit.ly/2TDeg5K</t>
  </si>
  <si>
    <t>Your RBL Bank SuperCard(XX2074) has been credited with Rs21.06 towards One-time Govt ex gratia Interest on 04-11-20. Click t.gi9.in/HDZce to know more</t>
  </si>
  <si>
    <t>Hi, we have received a payment of Rs. 10,000.00 towards your Bajaj Finserv RBL Bank SuperCard (XX1717) on 20/06/20.</t>
  </si>
  <si>
    <t>You have spent INR 1,436.00 at POTHYS using your Bajaj Finserv RBL Bank SuperCard (xx6245) on 21-04-2021. Your available limit is INR 60,861.80</t>
  </si>
  <si>
    <t>Payment Overdue! Total Amount of Rs.49815.04 on RBL Bank Credit Card (xx7707) was due by 04/02/21. Pay min of Rs.3216.48 immediately at bit.ly/2TDeg5K . Ignore if paid.</t>
  </si>
  <si>
    <t>Total Amount Due on SuperCard(xx8943) is Rs.10656.04 &amp; Min Amount Due is Rs.601.52. Pay by 01/11/20 at bit.ly/38QyHRN . Ignore if paid.</t>
  </si>
  <si>
    <t>Alert! Total Amount Due on SuperCard(xx2238) is Rs. 36496.13. Please pay Rs.4203.29 at bit.ly/2TDeg5K before 01/08/20 to keep your Card activated for new purchases, avoid late fee &amp; reduce interest charges. Know more at bit.ly/2Am06y8 . Please ignore if already paid.</t>
  </si>
  <si>
    <t>Payment Overdue! Total Amount of Rs.19388.25 on SuperCard (xx6077) was due by 02/10/20. Pay min of Rs.3212.30 immediately at bit.ly/2TDeg5K</t>
  </si>
  <si>
    <t>Hi, we have received a payment of Rs. 4,000.00 towards your Bajaj Finserv RBL Bank SuperCard (XXXXXX) on 02/08/20.</t>
  </si>
  <si>
    <t>IMPORTANT: Due date missed! Total Amount of Rs. 41877.59 on your SuperCard (xx7471) was due by 07/08/20. To activate your Card and to avoid late fees &amp; interest charges, we advise you to pay Rs.5881.93 immediately at bit.ly/2TDeg5K. Know more at bit.ly/2Am06y8 . Please ignore if already paid.</t>
  </si>
  <si>
    <t>Alert! Total Amount Due on RBL Bank Credit Card(xx1626) is Rs.12089.59 &amp; Min Amount Due is Rs.2691.01. Pay by 07/03/21 at bit.ly/2TDeg5K . Ignore if paid.</t>
  </si>
  <si>
    <t>ALERT: INR 99.00 spent on your Bajaj Finserv RBL Bank SuperCard (xx9151) without OTP/PIN. Available limit is INR 3,538.47. Please call at 022-62327777 if not spent by you.</t>
  </si>
  <si>
    <t>Rs.368/- is credited in your ACT Fibernet account, please pay your revised amount of Rs.368/- via https://fb7y.app.link/pay?username=102160348877 and retain your connectivity. Please click the link for any queries http://bit.ly/2Tsx2M7 . Offer lapses in 24 hrs. Please ignore if paid. Team ACT</t>
  </si>
  <si>
    <t>Dear Customer, TOMORROW is Your ACT Fibernet a/c 101006820282 due date. Kindly pay?Rs.851/- today to avoid Late fee charges - Thank you.</t>
  </si>
  <si>
    <t>Dear Patron, your due date is over . kindly pay Rs 865.48 immediately to avoid interruption in services . Please ignore if already Paid. Payment link- https://fb7y.app.link/pay?username=110462676293  .Act Fibernet.</t>
  </si>
  <si>
    <t>Dear Subscriber, Dues of Rs.1141.83 remain unpaid. Pl clear the same to enjoy uninterrupted services. Click to pay 
Actapp/paytm/gpay - ACT Fibernet</t>
  </si>
  <si>
    <t>STAY HOME and STAY CONNECTED ! Reactivate your ACT Fibernet a/c by clearing dues of Rs.754.73/-. You may pay instantly via this link https://fb7y.app.link/pay?username=hktrading0123@gmail.com or Pay via ACT App https://is.gd/actapp to reactivate your services. Hurry !- ACT FIBERNET.</t>
  </si>
  <si>
    <t>Your ACT Fibernet service is deactivated due to Due To Non Payment.Your last invoice amount Rs. 6815.68 and due amount is Rs 6816.51. Helpline: 3123456789 or 3123456789</t>
  </si>
  <si>
    <t>Dear Patron, your bill for Rs 843.7  is available at Selfcare.actcorp.in . Ignore if already paid. ACT Fibernet</t>
  </si>
  <si>
    <t>STAY HOME and STAY CONNECTED ! Reactivate your ACT Fibernet a/c TODAY to secure your connection Due amt:556/-. To pay click  _x005F_x000D_
https://fb7y.app.link/pay?username=101365529974 . Hurry.!</t>
  </si>
  <si>
    <t>Dear Customer, Your ACT Fibernet A/c: 113123456789 is Scheduled for Suspension TONIGHT. Pl Pay Rs.924.9 immediately to avoid suspension of services.</t>
  </si>
  <si>
    <t>Dear Customer. Dues Rs.3053.84/- against your ACT a/c remain unpaid. We are experiencing high demand for Internet connection so please pay &amp;reactivate your connection to ensure your port remains secure.Click to pay https://fb7y.app.link/pay?username=101014974451  - Thank you</t>
  </si>
  <si>
    <t>Your ACT Fibernet bill amount Rs.  4240.92 is overdue which is supposed to be renewed on 24-Dec-20 Please pay today to avoid suspension and call us on 3123456789 for any assistance. www.actcorp.in</t>
  </si>
  <si>
    <t>Dear Customer, Thank you for reconnecting back with ACT Fibernet. Your bill for current month on pro-rata basis is generated for Rs.1152/- Clear the bill on or before 20-june for seamless connectivity. Click the link to report your concern if any. https://bit.ly/39PTzY5 . Team ACT</t>
  </si>
  <si>
    <t>SUSPENSION ALERT ? Your ACT Fibernet a/c has been scheduled for suspension as dues of Rs.1275.63/- remain unpaid. Pl pay to avoid suspension of services https://www.actcorp.in/emailer/ -ACT FIBERNET</t>
  </si>
  <si>
    <t>Gentle reminder ! TODAY is the due date of your ACT Fibernet a/c .Late payment charge apply from tomorrow-.Amount payable : Rs: &lt;850.99 &gt; . To pay click https://fb7y.app.link/pay?username=101419782922 -?ACT Fibernet</t>
  </si>
  <si>
    <t>Dear Patron,_x005F_x000D_
Invoice has been generated on 102015470853 for Rs.1498/- Request you to please pay before due date to enjoy uninterrupted service_x005F_x000D_
Team ACT</t>
  </si>
  <si>
    <t>Dear ACT Subscriber, Services of your ACT Fibernet connection are scheduled for suspension tonight as dues remain unpaid. Kindly clear your dues of Rs.1293.49 to enjoy uninterrupted services. Click to pay now &lt; https://fb7y.app.link/pay?username=cnanduprasad431@gmail.com&gt; -ACT Fibernet</t>
  </si>
  <si>
    <t>Dear Patron,Please pay revised amount of Rs.740 for account 102480028990 via APP/Website. Pls pay soon to avoid Late payment charges. Ignore if paid. Team ACT</t>
  </si>
  <si>
    <t>Dear Subscriber. We hope you have received your bill for Rs.851.08/-.Please pay before 10th to avoid Late payment charges. In case you require any clarification give a missed call on 04049211025 . For instant payment click - https://fb7y.app.link/pay?username=101014311126 Enter your card details &amp; Pay. STAY SAFE &amp; STAY CONNECTED with ACT Fibernet.</t>
  </si>
  <si>
    <t>Dear Patron, Today your ACT Fibernet A/C will be disconnected for non payment of Rs.886 Pay via APP/Website_x005F_x000D_
Share feedback bit.ly/3a4wDb7 .Ignore if paid</t>
  </si>
  <si>
    <t>Your ACT Fibernet A/C is disconnected due to non payment of Rs.1381/- Pay via https://fb7y.app.link/pay?username= Ignore if paid</t>
  </si>
  <si>
    <t>Your bill is due today ! Pay Rs 636 (period: 02-MAR-21 TO 02-APR-21) for Airtel No. 3123456789 today to avoid late fees. Pay via Airtel Thanks App www.airtel.in/5/coll or website www.airtel.in. Pls ignore if already paid.</t>
  </si>
  <si>
    <t>Hi! Bill payment of Rs 4253 (period: 11-MAR-20 TO 11-APR-20 AND 11-APR-20 TO 11-MAY-20) for your Airtel No. 3123456789 is overdue by 17 days. A new bill of Rs 4860 is also ready. Please pay Rs 9113 today via Airtel Thanks App - www.airtel.in/5/coll. Ignore if already paid.</t>
  </si>
  <si>
    <t>Details of bill dated 21-SEP-2020 for Airtel a/c 1-331234567899: Total Due: Rs 1959.98, Due Date: IMMEDIATE, This months charges: Rs 1026.60, Previous Balance: Rs 933.38, Payment: Rs 0.00, Adjustment: Rs 0.00, Bill Delivery Date: 25-Sep-2020. To pay online, click https://www.airtel.in/s/selfcare/postpaid/bill. You can also ask us your questions using Airtel Thanks App. Your feedback makes us better everyday.</t>
  </si>
  <si>
    <t>Hi! Bill payment of Rs. 1464 (period: 20-DEC-20 TO 20-JAN-21 AND 20-JAN-21 TO 20-FEB-21) is overdue for your Airtel No. 3123456789. To avoid service disconnection on your number, please pay the amount immediately. Pay via Airtel Thanks App u.airtel.in/Pay or website www.airtel.in. Ignore if already paid. You can also ask us your questions on Airtel Thanks App. Your feedback makes us better everyday.</t>
  </si>
  <si>
    <t>Hi. Your recharge for 379.0 pack on 3123456789 number is due on 2021-07-07. Please maintain sufficient balance in your Credit Card. Rs. 379.0 will be debited from your account on 2021-07-04 towards the auto-pay recharge for your number.</t>
  </si>
  <si>
    <t>Dear customer, your One Airtel bill of Rs. 427.76 generated on 12/01/2021 is due today. Ignore if already paid.</t>
  </si>
  <si>
    <t>Payment of Rs 1126.84 through Upi via Order ID 3123456789258002944 for your Airtel No. 3123456789 is still in process &amp; will be posted within 2 days. If the transaction fails, amount will be refunded to your bank/wallet within 10 days.</t>
  </si>
  <si>
    <t>Hi there! Airtel Secure Internet paid subscription for your Xstream Fiber a/c 31234567892_dsl will be renewed on 10-03-2021 at Rs. 99/month. The amount will reflect in your next Xstream Fiber bill. To unsubscribe, click https://www.airtel.in/5/apbbnkthankssecurenet</t>
  </si>
  <si>
    <t>Payment of Rs. 350.0 via Airtel Thanks App through Net Banking towards your Airtel digital TV id 3033648663-001 has been processed. Order Id : 3123456789722871296. You will receive the order confirmation within 4 hrs.</t>
  </si>
  <si>
    <t>Dear customer, your One Airtel bill of Rs. 1364.84 generated on 09/03/2021 is due on 27/03/2021. Ignore if already paid.</t>
  </si>
  <si>
    <t>Hi, Your Airtel Secure Internet subscription for Xstream Fiber a/c 01186339121_dsl is renewed for Rs.99 for 1 month. This amount will reflect in your next Airtel Xstream bill. To manage the internet content with ease, click https://www.airtel.in/5/thankssecurenet</t>
  </si>
  <si>
    <t>Hi, autopay payment of Rs 399.0 has been debited from your Credit Card. Order Id : 3123456789511408128. You will receive a confirmation of your purchase within 4 hrs.</t>
  </si>
  <si>
    <t>Your request has been processed. Your revised recharge amt is Rs.224</t>
  </si>
  <si>
    <t>Total Recharge Amt: Rs 345.39/month, Pack Price: Rs 192.00, Add-On Packs at Rs. 0, Switch-Off dt is 17/04/2020, Current balance is Rs 350.19</t>
  </si>
  <si>
    <t>You are now on Family Hindi HD pack at Rs299/mnth.Ur switchoff dt is 15/04/2020.Always rechrg on or before switchoff dt to enjoy pack benefits</t>
  </si>
  <si>
    <t>Dear Subscriber, We have received Rs.200 against service request number 594808994. For further assistance, please contact 95017-95017</t>
  </si>
  <si>
    <t>You have already availed paylater service. Please recharge your account with a total monthly recharge amount of Rs.332 to reactivate your DishTV</t>
  </si>
  <si>
    <t>Congrats, your DishTV VCNO 02535780171 has been activated.You are enjoying PremiereTeluguHD pack at Total Monthly Recharge of Rs 367</t>
  </si>
  <si>
    <t>Thank you for recharging. Rs.100 received for VC No. 02541865737 against Total Monthly Amt of Rs.739</t>
  </si>
  <si>
    <t>AXN HD has been discontinued by the broadcaster.Your revised recharge amount is Rs.664 and switched off date is 20-07-2020</t>
  </si>
  <si>
    <t>Your DishTV is ON for 3 days.Pay by 11/01/2020.Charge for 3days and Rs10service charge wl be adjusted to nxt rechrg.</t>
  </si>
  <si>
    <t>As you have recharged VC No.02535582850 with Rs.384, Rs.10 Cashback has been credited to your DishTV account.</t>
  </si>
  <si>
    <t>Tata Sky ID 1349569549
Recharge amount Rs 310
New account balance Rs 321
To check your account details, give missed call on 080-61999911</t>
  </si>
  <si>
    <t>Dear Subscriber
Tata Sky Id-1340806239
Your pack change request has been successfully processed. To know all your new packs login to www.mytatasky.com or connect with us on WhatsApp via https://bit.ly/TSkyWApp
Your A/C balance:Rs 137.21
Monthly recharge:Rs 360
Next recharge date:09-Jan-21
If applicable, new TRAI pack MultiTV prices will reflect in 36hrs. Your A/C balance and next recharge date will be revised accordingly</t>
  </si>
  <si>
    <t>Dear Business Parnter, Rs.105000.00 has been credited into your account.Transaction ID: 80177604. Thank You -Tata Sky.</t>
  </si>
  <si>
    <t>Dear Partner, The current  balance in your DLR code 3509193 Name :B E TELECOM is Rs.1705 against a minimum required balance of Rs.2690.6. Kindly bill the deficit amount at the earliest, Regards, Tata Sky.</t>
  </si>
  <si>
    <t>Greetings from Tata Sky, Charges payable towards WO# 1-27O3LGYU completed on  - 15/07/2020 - is Rs.150/- . For any further queries, please call 1860 208 6633</t>
  </si>
  <si>
    <t>Dear Partner, BAL for DLR - 3333190 / Golcha Creations is Rs.479 against a min. required BAL of Rs.3290.1. Kindly bill the deficit Amt. Tata Sky</t>
  </si>
  <si>
    <t>Dear Business Partner, Rs 1030.0 has been deposited. Current balance is Rs. 1030.0. Trans ID: 86935404. Thank You. Tata Sky.</t>
  </si>
  <si>
    <t xml:space="preserve">
Hello, Your Broadband Plan will expire in 3 days!
Tata Sky Broadband ID: C2100808056
Renewal date:  05-MAY-2020
Package Amount: Rs 3540
Upgrade to 12 months plan &amp; enjoy 15% discount. To recharge click http://tsbb-mapp.app.link or call 3123456789.</t>
  </si>
  <si>
    <t>As per TRAI order your Tata Sky Sub ID 1142333119 has been successfully migrated on Best Fit plan. Your monthly charge is Rs. 321. Current A/c Bal. Rs.279.02 valid till 2020-12-06 00:00:00.0. To know pack details, give missed call on 3123456789. To change or modify pack logon to mytatasky.com or download Tata Sky Mobile app.</t>
  </si>
  <si>
    <t>Dear Business Partner, transaction of Rs.3090.0 for 3123456789 is successful. Current balance is Rs. 24850.0. Trans ID : 79488648. Thank You. Tata Sky</t>
  </si>
  <si>
    <t>Tata Sky ID 1356272136
Recharge Amt Rs 350
New A/c balance Rs 358
Monthly charge Rs 149
A/c will get deactive tonight.
Get guaranteed cashback , click http://bit.ly/tskyoffer
If you are unable to view the channels, keep your box ON &amp; give a missed call on 080-61999966 from your registered mobile number</t>
  </si>
  <si>
    <t>Your Tata Sky Subscriber ID- 1344175441 is due for recharge on 31-03-20. Monthly charges Rs. 309. To recharge, please click http://www.bit.ly/tskrech</t>
  </si>
  <si>
    <t>A Credit of Rs.52.02/- has been posted into your Tata Sky account bearing the id 1386825333 towards your interaction ref. number 1-214466991625.</t>
  </si>
  <si>
    <t>Dear Partner, Balance in your DLR code 5694745 is Rs.627 against a min. required balance of Rs.2363.49999999. Kindly bill the deficit amt at the earliest. Tata Sky</t>
  </si>
  <si>
    <t>Rs.100/- credited to your account towards Additional NON-ODU TSK 599 Combination margin  for Sub Id:1409904891</t>
  </si>
  <si>
    <t>Hello, Your Broadband Plan will get DEACTIVE tonight!
Tata Sky Broadband ID: C2100741934
Renewal date: 04-AUG-2020
Package Amount: Rs 4779
Upgrade to 12 months plan &amp; enjoy 15% discount. To recharge click http://tsbb-mapp.app.link or call 3123456789.</t>
  </si>
  <si>
    <t>Tata Sky ID 1370382473$OACurrent Balance Rs279$OAMonthly charges Rs289$OANext Recharge Date 03-May-20$OA$OATo know channel details in your account, click https://tsky.in/c/p/bET9fh $OA$OATo recharge now, please click www.bit.ly/tskrech</t>
  </si>
  <si>
    <t>Pymt of Rs. 18378 ,for HDFC Bank Cr.card ending 9283 returned on 02/MAY/2021 .Make alternate pymt imdly</t>
  </si>
  <si>
    <t>ALERT:Youve withdrawn Rs.5000.00 via Debit Card xx5885 at GHAZIPUR on 2021-07-20:17:15:35.Avl Bal Rs.362.62.Not you?Call 3123456789.</t>
  </si>
  <si>
    <t>HDFC Bank Credit Card XX8780 Statement: Total due amt: Rs.49,048.00 Min due amt: Rs.6,135.00 Due by:Immediate. View statement here:https://cchdfc.in/bx9PD-gsjQT</t>
  </si>
  <si>
    <t>Update:Premium of Rs.25000.00 for HDFC Life Policy No 23310575 is due on 31st Dec 2021. Please keep enough balance in A/c xxxx2745 for auto debit.</t>
  </si>
  <si>
    <t>ALERT:Balance in A/Cxxxx2600 is insufficient for Premium of Rs.100000.00 towards HDFC Life Policy No 21637559 due 05th Jul 2020 Please fund A/c.</t>
  </si>
  <si>
    <t>Dear CHANDRASEKAR MASILAN, Heres the link to quickly pay INR 1603.00 towards your HDFC Bank EMI/Overdue charges.Pay here: https://smarthub.hdfcbank.com/pny518884917</t>
  </si>
  <si>
    <t>razorpay has requested Rs. 3536.00 from you through UPI. To authorize debit from your account please login to your UPI App. To pay instantly click here http://bit.ly/2Qh8kh4</t>
  </si>
  <si>
    <t>Dear 1435-2008,DEVANSH SINGH RATHORE, SmartHub - Education - Your fee payment of Rs 16600.00 for SUBODH PUBLIC SCHOOL SANGANER is due on 15/05/2021. Please visit the below link to make this payment. https://smarthubeducation.hdfcbank.com/SmartFees/Landing.action?instId=2525 . Kindly ignore if already paid.</t>
  </si>
  <si>
    <t>ALERT: Your recharge for Airtel Prepaid - account 3123456789 of Rs. 49.00 has been received. The same will be initiated with the operator shortly.</t>
  </si>
  <si>
    <t>UPDATE: INR 5,000.00 deposited in A/c XX0091 on 14-JUL-21 for IMPS-113123456789-SPAY TECHNOLOGY PVT-HDFC-xxxxxx4120-IMPS to Account XXXXXXXXXX0091 for 3123456789.Avl bal:INR 14,086.71 subject to clearing</t>
  </si>
  <si>
    <t>Gentle Reminder! Conciliation notice dated 12-Feb-21 issued towards your outstanding dues of Rs.32254.25/-in your HDFC Credit card  a/c 000545964XXXXXX8970. Proceedings for settlement is fixed on 25-Feb-21 (10:30 am to 1.30 pm) at 23/8 , Ground Floor , Madhuban Building, Cochin Street, Shahid Bhgat Singh Road , Ballard Estate, Near Trust Travels,  Mumbai 400038. . The bank officer would also be present at the venue for amicable settlement on the day of Conciliation Proceedings. For queries pls call Shriram Pal-3123456789&amp;Shriram Pal 3123456789 . Pls ignore if already paid.</t>
  </si>
  <si>
    <t>Ref Complaint No. AHDC1220898895 : Transaction dated 29.11.2020 @ 12:02:21 for Rs.517.70 is successfully paid to the merchant on 29.11.2020 -ref no:203347594945. To check status or refund, please contact merchant. Reach out to us at &lt;3123456789&gt;  for any further help.</t>
  </si>
  <si>
    <t>Rs 34.00 debited from a/c **2835 on 30-04-21 to VPA paytmqr231234567891ovujoufcv319@paytm(UPI Ref No 112019193732). Not you? Call on 3123456789 to report</t>
  </si>
  <si>
    <t>Alert! HDFC Bank A/c 3612
Avg. bal. maintained as on 22-AUG-21: Rs 1628.71
Avoid non-maintenance charges by maintaining Avg. bal. of Rs 2500 in Aug21 &amp; Sep21</t>
  </si>
  <si>
    <t>Dear Customer, your Loan request received today for processing on CreditCard ending with 0539 for Rs.129879.17 at 1.68% int.rate pm payable in 12EMIs.</t>
  </si>
  <si>
    <t>Dear VISHAL RANA Your HDFC Bank Loan has an outstanding due of Rs 2711. To avoid any further charges, kindly make the payment immediately. To make the outstanding payment, visit https://pydue.in/25zpx . Please ignore if already paid. Thank you.</t>
  </si>
  <si>
    <t>Dear Customer, Stay safe, avoid exposure. You can now make payments on your HDFC Bank AUTO LOAN A/C number 34835071 from the convenience of your home or office. Pay now: https://goo.gl/yvUayf .You can also pay your pending EMI payment of Rs.41,924.05 on your HDFC Bank  from any bank account through UPI in under a minute!!! All you need to do is to log on to any of the UPI platforms (like Gpay,PhonePe) and make payments using the UPI ID UPICOLRA.34835071@hdfcbank. Please ignore if you have already paid.</t>
  </si>
  <si>
    <t>UPDATE: INR 14,400.00 debited from A/c XX6723 on 14-JUL-21. Info: CLEANSCI/2400024076407685-XXXXXXXXXX8720. Avl bal:INR 7,823.86</t>
  </si>
  <si>
    <t>UPDATE: INR 14,504.00 debited from A/c XX6283 on 30-JAN-21. Info: HOMEFIN/2400024051035021-XXXXXXXXXX8720. Avl bal:INR 6,90,067.48</t>
  </si>
  <si>
    <t>UPDATE: INR 12,300.00 debited from A/c XX0701 on 12-JUL-21. Info: UPI-MARUTI AUTO CARE AND-bharatpe3123456789@yesbankltd-YESB0000105-113123456789-Pay Too report</t>
  </si>
  <si>
    <t>UPDATE: INR 14,820.00 debited from A/c XX6620 on 22-JUL-21. Info: ZOMATOG/2400024073157145-XXXXXXXXXX2170. Avl bal:INR 7,118.68</t>
  </si>
  <si>
    <t>UPDATE: INR 15,424.00 debited from A/c XX3773 on 07-APR-21. Info: XXXXXXXXXX3773-GAGAN SALES (INDIA). Avl bal:INR 19,56,480.81</t>
  </si>
  <si>
    <t>UPDATE: INR 9,741.73 debited from A/c XX4742 on 11-MAR-21. Info: O/S Interest Recovery for A/C XXXXXXXXXX4758. Avl bal:INR 0.00</t>
  </si>
  <si>
    <t>UPDATE: INR 30,010.00 debited from A/c XX4319 on 08-OCT-20. Info: UPI-Paytm Credit Card Bi-ccbillpay@paytm-PYTM0123456-023123456789-Oid11958662049@Pay. ARegret inconvenience.</t>
  </si>
  <si>
    <t>UPDATE: INR 7,000.00 debited from A/c XX8532 on 20-APR-21. Info: UPI-MURUGESHAN K-murugeshank774@okicici-KARB0000117-111009791686-UPI. Avl bal:INR 15.50</t>
  </si>
  <si>
    <t>Hi, salary of INR 65,950.00 is credited to A/c XX0357. Avl bal: INR 66,778.19. To register for WhatsApp Banking, click bit.ly/3eJGItb</t>
  </si>
  <si>
    <t>Failed!
Transaction amount: Rs.2160.0
HDFC Bank Debit Card 2894 is disabled for Domestic Online payment.
To enable, visit:  https://hdfcbk.io/8RTE0NTGM9Is</t>
  </si>
  <si>
    <t>Chq # 000026 of INR 2,00,000.00 received in clearing on 17-APR-21 and debited to your HDFC Bank A/c XX0085.Avl bal:INR 1,24,592.31.Not issued by you? Contact Branch</t>
  </si>
  <si>
    <t>Refund! Rs. 159 credited in Loan A/c xx7326 &amp; adjusted against overdue/ future EMI. Ref: Ex Gratia Scheme of Govt of India for Interest on Interest charged</t>
  </si>
  <si>
    <t>Dear Manojkumar, A payment of INR 1744.00 is due on 5-NOV-20 on your Loan Account number X6163. Please maintain a sufficient balance in your account.</t>
  </si>
  <si>
    <t>E-Statement Generated! For HDFC Bank Credit Card 5398.Due date:04/SEP/2021.Total Due:Rs.27325.Min Due:Rs.8477.For Statement: hdfcbk.io/k/DUvfZQfSl9P</t>
  </si>
  <si>
    <t>UPDATE: Your A/c XX6719 credited with INR 1.00 on 01-07-21 by A/c linked to mobile no XX5092 (IMPS Ref No. 113123456789) Available bal: INR 23,433.84</t>
  </si>
  <si>
    <t>ALERT:Youve spent Rs.415.00 via Debit Card xx7179 at PayZapp Wallet- PayZap on 14-08-2020 14:23:17.Avl Bal Rs.5065.45.Not you?Call 3123456789.</t>
  </si>
  <si>
    <t>Details of bill dated 12-APR-2021 for Airtel a/c 1-3312345678959: Total Due: Rs 1178.82, Due Date: 22-APR-2021, This months charges: Rs 1178.82, Previous Balance: Rs 1178.82, Payment: Rs 1178.82, Adjustment: Rs 0.00, Bill Delivery Date: 16-Apr-2021. To pay online, click https://www.airtel.in/s/selfcare/postpaid/bill. You can also ask us your questions using Airtel Thanks App. Your feedback makes us better everyday.</t>
  </si>
  <si>
    <t>Hi, Bill of Rs 589 for your Airtel Xstream Fiber ID 04048563742 is due TODAY</t>
  </si>
  <si>
    <t>Your bill is Overdue! Pay Rs 1771 (period: 02-MAY-20 TO 02-JUN-20 AND 02-JUN-20 TO 02-JUL-20) for Airtel No. 3123456789 today to avoid call/data service disconnection. Pay via Airtel Thanks App - www.airtel.in/5/coll. Pls ignore if already paid.</t>
  </si>
  <si>
    <t xml:space="preserve">Your bill is due today! Pay Rs 866 (period: 26-SEP-21 TO 26-OCT-21) for Airtel No. 3123456789 to avoid late fee charges. Pay via Airtel Thanks App </t>
  </si>
  <si>
    <t>Bill details for your Airtel Xstream Fiber a/c no.  3123456789_x005F_x000D_
Dated  03-Dec-2021_x005F_x000D_
Total due: Rs  2358.82_x005F_x000D_
Due date:  14-Dec-2021_x005F_x000D_
Bill delivery date:  03-Dec-2021_x005F_x000D_
Pay your bill with Airtel Thanks App https://www.airtel.in/5/BBpaybills</t>
  </si>
  <si>
    <t>Hi, Bill of Rs 589 on your Airtel Xstream Fiber ID 3123456789 is due on 13-JAN-22 . Pay with ease via Airtel Thanks App www.airtel.in/5/coll. Please ignore if already paid.</t>
  </si>
  <si>
    <t>Hi, bill dated 06-APR-21 for your Airtel number 3123456789 is due for payment on 24-APR-21. The amount to be paid on or before the due date is Rs 589. Amount payable post due date will be Rs 689. To pay online via cards/netbanking/Airtel Payments Bank, click u.airtel.in/Pay. Please ignore if paid.</t>
  </si>
  <si>
    <t>Hi, bill dated 24-MAR-21 for your Airtel Family plan with primary number 3123456789 is due for payment on 05-APR-21. The amount to be paid on or before the due date is Rs 1184. Amount payable post due date will be Rs 1284. To pay online via cards/netbanking/Airtel Payments Bank, click u.airtel.in/Pay. Please ignore if paid.</t>
  </si>
  <si>
    <t>Dear Customer, bill of Rs. 17754 for Airtel Fixedline/Broadband account no. 01204208198 dated 02-OCT-21 is due TODAY. To pay through Airtel Thanks App, click www.airtel.in/5/dsl . Ignore this SMS if you have paid.</t>
  </si>
  <si>
    <t>Details of bill dated  27-SEP-2021_x005F_x000D_
for Airtel a/c  1371763086_x005F_x000D_
Total Due: Rs  1178.82_x005F_x000D_
Due Date:  15-OCT-2021_x005F_x000D_
This months charges: Rs  1178.82_x005F_x000D_
Previous Balance: Rs  1178.82_x005F_x000D_
Payment: Rs  1178.82_x005F_x000D_
Bill Delivery Date:  27-SEP-2021_x005F_x000D_
E-bill will be sent to  NAVEENKUMARAGARWALBIRLA@GMAIL.COM shortly. Your ebill password is your Airtel mobile number._x005F_x000D_
To view detailed &amp; pay online, click https://www.airtel.in/5/PPpaybills. You can also ask us your questions using Airtel Thanks App. Your feedback makes us better everyday.</t>
  </si>
  <si>
    <t>Hi! Bill payment of Rs. 866 (period: 20-OCT-21 TO 20-NOV-21 AND 20-NOV-21 TO 20-DEC-21) is overdue for your Airtel No. 3123456789. To avoid service disconnection on your number, please pay the amount immediately. Pay via Airtel Thanks App https://www.airtel.in/5/PPbillreminder or website www.airtel.in. Ignore if already paid. You can also ask us your questions on Airtel Thanks App. Your feedback makes us better everyday.</t>
  </si>
  <si>
    <t>Reminder: Bill of Rs. 17754 is due on your Airtel Fixedline/Broadband account no. 01204351901. Please pay at the earliest for continued services. Ignore this SMS if you have paid.</t>
  </si>
  <si>
    <t>Details of bill dated  18-DEC-2021_x005F_x000D_
for Airtel no.  3123456789_x005F_x000D_
Total Due: Rs  827.18_x005F_x000D_
Due Date:  IMMEDIATE_x005F_x000D_
This months charges: Rs  411.82_x005F_x000D_
Previous Balance: Rs  415.36_x005F_x000D_
Bill Delivery Date:  18-DEC-2021_x005F_x000D_
To register for e-bill please click - https://www.airtel.in/5/PPpaybills _x005F_x000D_
To view detailed &amp; pay online, click https://www.airtel.in/s/selfcare/postpaid/bill. You can also ask us your questions using Airtel Thanks App. Your feedback makes us better everyday.</t>
  </si>
  <si>
    <t>Dear Customer, bill for Airtel Fixedline/Broadband no. 01204109970 dated 27-NOV-21 of Rs. 532 is due on 16-DEC-21. You can now make your bill payment with Airtel Thanks App. Click www.airtel.in/5/dsl . Ignore this SMS if you have paid.</t>
  </si>
  <si>
    <t>Details of bill dated  09-SEP-2021_x005F_x000D_
for Airtel a/c  1374345532_x005F_x000D_
Due Date:  27-SEP-2021_x005F_x000D_
This months charges: Rs  823.64_x005F_x000D_
Previous Balance: Rs  823.64_x005F_x000D_
Payment: Rs  1647.28_x005F_x000D_
Bill Delivery Date:  09-SEP-2021_x005F_x000D_
E-bill will be sent to  suresh.pss4950@gmail.com shortly. Your ebill password is your Airtel mobile number._x005F_x000D_
To view detailed &amp; pay online, click https://www.airtel.in/s/selfcare/postpaid/bill. You can also ask us your questions using Airtel Thanks App. Your feedback makes us better everyday.</t>
  </si>
  <si>
    <t>Bill payment of Rs. 939 for your Airtel Fixedline/Broadband account no. 3123456789 (02-SEP-21 TO 02-OCT-21) is 16 days overdue &amp; new bill of Rs. 530 is ready. Pay Rs. 1469 today with Airtel Thanks App www.airtel.in/5/dsl .Please ignore if paid.</t>
  </si>
  <si>
    <t>To avoid service disruption on Airtel Fixedline/Broadband account no. 01145141161, pay due amount of Rs. 1571 (23-SEP-21 TO 23-OCT-21 AND 23-OCT-21 TO 23-NOV-21) today. To pay with Airtel Thanks App, click www.airtel.in/5/dsl . Please ignore if paid.</t>
  </si>
  <si>
    <t>Details of bill dated  03-DEC-2021_x005F_x000D_
for Airtel a/c  1-3312345678956_x005F_x000D_
Total Due: Rs  1178.82_x005F_x000D_
Due Date:  13-DEC-2021_x005F_x000D_
This months charges: Rs  1178.82_x005F_x000D_
Previous Balance: Rs  1178.82_x005F_x000D_
Payment: Rs  1178.82_x005F_x000D_
Bill Delivery Date:  03-DEC-2021_x005F_x000D_
To register for e-bill please click - https://www.airtel.in/5/PPpaybills _x005F_x000D_
To view detailed &amp; pay online, click https://www.airtel.in/s/selfcare/postpaid/bill. You can also ask us your questions using Airtel Thanks App. Your feedback makes us better everyday.</t>
  </si>
  <si>
    <t>Details of bill dated 24-JAN-2021 for Airtel a/c &lt;1-2244485469079.&gt;: Total Due: Rs 1082.82, Due Date: 05-FEB-2021, This months charges: Rs 1082.82, Mobile: Rs 883.82, Netflix: Rs 199.00. Previous Balance: Rs 1082.82, Payment: Rs 1082.82, Adjustment: Rs 0.00, Bill Delivery Date: 28-Jan-2021. To pay online</t>
  </si>
  <si>
    <t>Your, 27AACAH4382H1ZM, GSTR3B for tax period 102020 is filed successfully and ARN is AB2710208861667. Please use this ARN to track the status of your return.</t>
  </si>
  <si>
    <t>Dear 10DAGPA5226R1ZS,You have not filed 2 or more GSTR-3Bs. File all pending GSTR-3B returns failing which  you may be blocked from filing GSTR-1 under rule 59 in future. Ignore if already filed. GSTN</t>
  </si>
  <si>
    <t>Dear 29AAGFU3958B1ZZ,You have not filed one or more GSTR 3B returns. Kindly file your returns immediately to avoid late fee and Interest. Ignore if filed.GSTN</t>
  </si>
  <si>
    <t>Notice in Form GSTR-3A has been issued u/s 46 to 09EJUPS5746A2ZK on 23/07/2021 vide Ref. No. ZA090721529988T for failing to file return in Form GSTR-3B for the tax period May, 2021. Ignore, if return has already been filed. Log onto GST portal to view details of the notice. GSTN</t>
  </si>
  <si>
    <t>Dear 29AFTPK9892C1ZM, have you filed your GST-R3B return for Feb-21? If not, file now to avoid the rush on last 5 days. GSTN</t>
  </si>
  <si>
    <t>Return in Form GSTR-3B for 27BXWPA6813M1ZV for the tax period December, 2020 has not been filed by due date. File the same urgently. Ignore if already filed. GSTN</t>
  </si>
  <si>
    <t>Dear 07AZAPS6032K1Z7 as per QRMP scheme you are defaulted to file your GSTR-1 and 3B on monthly basis from Jan-21. To change pls visit services.gst.gov.in</t>
  </si>
  <si>
    <t>Your 27AABFU8135D1Z9, Form GST-PMT-09 is filed successfully vide ARN 27AABFU8135D1Z9 dated Fri Nov 27 12:21:35 IST 2020. Please use this ARN to view/download filed Form.</t>
  </si>
  <si>
    <t>Your GSTR1 for 052021 is filed successfully and acknowledged vide ARN is AA230521015576K. Please use this ARN to track the status of your application.</t>
  </si>
  <si>
    <t>06CIXPK4152N1ZJ,25th was the due date to make monthly payment for quarterly filer. Make due payment by challan to avoid interest. Ignore if already paid. GSTN</t>
  </si>
  <si>
    <t>Form GSTR-2B for GSTIN - 10ACPPH8697D1ZF for the month of February of Financial year 2020-21 is now available on GST portal for view and download. GSTN</t>
  </si>
  <si>
    <t>Dear 36AXQPP4817K1ZS,being a QRMP taxpayer,please make the due tax payment by challan by 25th of the month so as to avoid interest.Ignore,if already paid.GSTN</t>
  </si>
  <si>
    <t>Dear 24AADTG0395H1ZS,You have not filed 6 or more GSTR 3Bs. File your returns immediately to avoid suspension &amp; cancellation of registration. Ignore if filed.GSTN</t>
  </si>
  <si>
    <t>Dear 32BFEPP5972G1ZB, return frequency of GSTR-1 and GSTR-3B has been selected as Quarterly for the quarter Jan-Mar 2021. More details on www.gst.gov.in GSTN</t>
  </si>
  <si>
    <t>Dear 33BIXPS5152D1ZY, GSTR-3B for May,21 became due on 20th June, 2021. Benefit of reduced rate of interest and waiver of late fee can be availed if return is filed  by 5th July, 2021. GSTN</t>
  </si>
  <si>
    <t>Dear 37BUNPK3439D1ZI,You have been retained in monthly filing frequency of returns under QRMP scheme. To change frequency visit services.gst.gov.in</t>
  </si>
  <si>
    <t>Dear 27AHAPN0472C1ZS,You have been classified as monthly taxpayer for filing returns under QRMP scheme. To change visit services.gst.gov.in</t>
  </si>
  <si>
    <t>Dear 07AXUPG3173D1ZE,You have not filed 6 or more GSTR 3Bs. File your returns today to avoid suspension &amp; cancellation of registration. Ignore if filed.GSTN</t>
  </si>
  <si>
    <t>GSTIN 27BXEPS0074A1ZR Preeti Lalmani Singh: You have selected for Quarterly filing of returns.Message may be issued for quarterly only. Default frequency will be monthly.</t>
  </si>
  <si>
    <t>Dear 24AABAV4793M2ZW as per QRMP scheme you are defaulted to file your GSTR-1 and 3B on quarterly basis from Jan-Mar 21. To change pls visit services.gst.gov.in</t>
  </si>
  <si>
    <t>Dear 24AQEPP2971M1ZG you have not filed GST-R3B for the month of Dec-2019 Please file the same at the earliest to avoid penal action by tax authorities,</t>
  </si>
  <si>
    <t>GSTIN 33AAAFS2651R1ZX SRI DEVI PULVERISING MILL: This is to inform you that you have changed the option from Quarterly to Monthly.</t>
  </si>
  <si>
    <t>GSTR-4 for GSTIN 37FULPK4218Q1ZU for Financial year 2020-21 is filed successfully vide ARN AA370321461321O dated 22/04/2021. Please use this ARN to view and download form GSTR-4. GSTN</t>
  </si>
  <si>
    <t>Dear 23AADPQ9975F2ZB it is noticed that you have not filed GSTR 3B after Apr-2019 but purchases are seen in your GSTR 2A. File all pending GSTR 3B immediately</t>
  </si>
  <si>
    <t>Dear 21BBWPN4315D1ZT, return frequency of GSTR-1 and GSTR-3B has been defaulted as Monthly for the quarter Apr-Jun 2021. More details on www.gst.gov.in GSTN</t>
  </si>
  <si>
    <t>ALERT:Youve spent Rs.190.00 via Debit Card xx0487 at PayZapp Wallet- PayZapp W on 2021-08-01:21:34:11.Avl Bal Rs.1039.66.Not you?Call 3123456789.</t>
  </si>
  <si>
    <t>UPDATE : You can convert  your HDFC Bank Credit Card xx 0619 outstanding bill of Rs.10275.38 into SmartEMI of Rs.1826 + GST for 6 months.
 To use this service SMS "SMARTEMI YES" to 5676712 from REGISTERED MOBILE NUMBER.
 Ignore if any amount is already paid from your statement.Check details: hdfcbk.io/Q9WNCCP55YiA</t>
  </si>
  <si>
    <t>Dear SmartPay customer, Please have adequate limit in your HDFC Bank Credit card as bill Scheduled for Payment VIDEOCNDTH#239535275 Rs.350.00 DT-1503.</t>
  </si>
  <si>
    <t>Dear Customer. Greetings from HDFC Bank. We wish to remind you that an EMI of Rs 3518.00 on your TWO WHEELER LOAN A/c xxx788 falls due on 05/04/2021. Request you to maintain sufficient balance in your EMI paying account. Thank you for banking with us.</t>
  </si>
  <si>
    <t>HDFC Bank Customer, Stmt for Debit Card EMI Loan 1013123456789053 is generated. Total Amt Due is Rs 1011. EMI due of Rs 1011 will be debited on 05/AUG/2021. Any overdue to be paid immediately.</t>
  </si>
  <si>
    <t>Dear Customer, A/c xxx4174  charged Rs. 450 for non maintenance in MAR21. Pls maintain req bal to avoid charges. For details visit Branch/NetBanking/Website</t>
  </si>
  <si>
    <t>HDFC Bank Cardmember, E-statement for Card ending 6060 will be sent to your Email ID. Min Due Amt: Rs.0 Total Due Amt: Rs.-9.42. Payment due by 09/AUG/2021.For statements copy call 3123456789.</t>
  </si>
  <si>
    <t>UPDATE: Your Idea Postpaid bill of Rs. 470.82 against 3123456789 is scheduled for payment via AutoPay. Please maintain sufficient balance.</t>
  </si>
  <si>
    <t>UPDATE: A/c XX0199 debited for INR 1,000.00 on 29-03-21 &amp; A/c xxxxxxx9951 credited (IMPS Ref No.13123456789).Avl bal:INR 11,770.01.Not you?Call 3123456789</t>
  </si>
  <si>
    <t>Dear Customer,your Personal Loan application no.118917885 for Rs.600000/-is approved.You will be delighted to know that you can get the loan credited into your account in 10 seconds online. Please login to HDFC Bank NetBanking and click on Offers or visit  our ATM to avail disbursement.</t>
  </si>
  <si>
    <t>Dear Customer.Stay safe,avoid exposure.The recent EMI due on your TWO WHEELER LOAN seems to have missed your attention. Please fund your EMI paying account for an amount of Rs.6729 to enable us to transfer the same to your loan account.Please ignore if already paid.</t>
  </si>
  <si>
    <t>Dear SBI Cardholder, payment of Rs. 1000.00 for your SBI Credit Card has been successfully processed. ref no : VHD43123456789.</t>
  </si>
  <si>
    <t>As per the Ministry of Finance guidelines, ex-gratia payment of Rs.218.24 has been credited to your card account for SBI Credit Card ending9845</t>
  </si>
  <si>
    <t>E-stmt for your SBI Card ending with XX48 dated 01/06/2021 has been sent to your registered email ID. Total Amt Due: Rs 14797, Min Amt Due: Rs 1400 is payable by 21/06/2021. SMS ENRS to 5676791 if not received within 24-48 hrs. Click https://sbicard.com/quickpaynet to pay your SBI Credit Card bill.</t>
  </si>
  <si>
    <t>Rs.1,350.00 spent on your SBI Card ending with 2534 at AGGREPAY CABLE DTH PAYMUM on 21/10/21. If this trxn. wasnt done by you, click https://sbicard.com/DisputeRaise</t>
  </si>
  <si>
    <t>We have received payment of Rs.4,163.00 via Visa Credit Card Pay and the same has been credited to your SBI CARD ending XX5087. Your available limit is Rs.5,549.21.</t>
  </si>
  <si>
    <t>Dear SBI Cardholder, outstanding of Rs. 42405.00, on your credit card ending 4585 is due on 25-MAR-21. Min. Amount Due: Rs. 2120.00. Please ignore if already paid. Click here: https://sbicard.com/quickpaynet to make online payment.</t>
  </si>
  <si>
    <t>Dear SBI Cardholder, we have received the payment via NEFT of Rs.10,000.00 on 02-08-21 at 02:18:48.Your available Credit Limit is Rs.8,689.83.</t>
  </si>
  <si>
    <t>Dear Cardholder, Trxn of Rs.199.00 on your SBI Credit Card ending 43 at Netflix (PGSI) has been declined due to insufficient Credit Limit. Please make immediate payment towards your outstanding through https://Bitly.com/Payeasy to enjoy uninterrupted services. For more details, please call our helpline at 3123456789 or 39020202.</t>
  </si>
  <si>
    <t>We have received payment of Rs.4,000.00 via PayNet and the same has been credited to your SBI CARD ending 80. Your available limit is Rs.8,681.66.</t>
  </si>
  <si>
    <t>Dear SBI Cardholder, Trxn of Rs.40,400.00 on Card ending with XX2928 at NOBROKER TECHNOLOGI has been declined due to insufficient credit limit on 01-08-21. Your current available limit is Rs.93.26. For quick payment towards your outstanding, click https://sbicard.com/quickpaynet</t>
  </si>
  <si>
    <t>You have a new bill from CELLONE - 3123456789 for Rs. 330.00 due by 21-Dec-2021.Logon to AXIS Netbanking/ Mobile banking to pay.</t>
  </si>
  <si>
    <t>Debit
INR 7000.00
A/c no. XX509961
21-02-2022 17:06:47
ATM-WDL/AXIS BANK L
Bal INR 14367.55
SMS BLOCKCARD 8427 to 3123456789, if not you-Axis Bank</t>
  </si>
  <si>
    <t>Dear Customer, Payment received for amount of Rs 19 for creditcard number XXXX2435 on 18-SEP-21</t>
  </si>
  <si>
    <t>Your Credit Card XXXXXX3620 statement of Rs. 2837 with due date 04-MAR-22 is generated and will reach you shortly.Min Amt Due Rs.242</t>
  </si>
  <si>
    <t>INR 15 (Excl. GST) is debited for Sep qtr from A/c no. XX3476 for 66 SMS(es). SMS Alert Charge is INR 25p/SMS with a cap of INR 15/qtr -Axis Bank</t>
  </si>
  <si>
    <t>E-statement of your Axis Bank Credit Card no. XX8984 has been generated. Total Amount Due INR 2703, Minimum Amount Due INR 136, Due date 10-MAR-22. Click https://cc.axisbank.co.in/cD1ga-ciZFN to view/download.</t>
  </si>
  <si>
    <t>Spent
Card no. XX3339
INR 1024.4
01-03-22 21:38:41
CRED
Avl Cash INR 19581.9
SMS BLOCK 3339 to 3123456789, if not you - Axis Bank</t>
  </si>
  <si>
    <t>Payment of INR 7400 has been credited to your Axis Bank Loan A/c no. PPR014005085542 on 10-12-21. For details on payment adjustment, click https://www.axisbank.com/excesscredit</t>
  </si>
  <si>
    <t>INR 170.00 credited to A/c no. XX8905 on 03-02-22 at 19:44:57 IST. Info- IMPS/P2A/203419874588/3123456789063/03. Avl Bal- INR 5606.72 - Axis Bank</t>
  </si>
  <si>
    <t>INR 3500.00 debited from A/c no. 341158 on 18-04-2021 18:48:48 IST at PUR/88294350/016432. Avl Bal- INR 165.12. Call 3123456789, if not done by you.</t>
  </si>
  <si>
    <t>INR 1000 debited from A/c no. XX5829 on 23-09-21 10:56:14 IST at UPI/P2A/123123456789/DIGAMBAR /HDFC BANK. Avl Bal- INR 1240.76. Call 3123456789 if not done by you - Axis Bank</t>
  </si>
  <si>
    <t>Minimum payment of INR 2025.13 and total payment of INR 2025.13 is due by 07-Feb-2022 for your Axis Bank Credit Card no. XX2725. Axis Bank encourages its customers to make payment within due date to have a clear repayment track. To clear the outstanding payment, Click here https://pydue.in/8ajws . Ignore if paid.</t>
  </si>
  <si>
    <t>INR 1000 credited to A/c no. XX7740 on 06-04-21 at 12:45:49 IST. Info: UPI/P2A/13123456789/SANDEEP K/Axis Bank. Avl Bal: INR 1127.03.</t>
  </si>
  <si>
    <t>Dear Customer, Your FasTag Account has been debited Rs. 45 for transaction for Vehicle KA41MA4484 at Toll Kadabhalli (Kirasave) Toll Plaza on 2020-12-13T23:24:44. Balance amount in the Account is Rs. 221.51. Call toll free number 3123456789 for any dispute.</t>
  </si>
  <si>
    <t>A/c no. XX605921
Debit
INR 810.00
22-08-2021
ATM-WDL/Sah Mithles
Bal INR 4180.77
SMS BLOCKCARD last 4 Card digits to 3123456789, if not you-Axis Bank</t>
  </si>
  <si>
    <t>Your Credit Card XX5006 payment of Rs.145442 is due on 06-DEC-21. Min due payment of Rs.7373. Pay early to avoid charges. Pls ignore if already paid</t>
  </si>
  <si>
    <t>Txn of INR 500 declined due to insufficient funds on Axis Credit Card XX6669. Available limit: INR. 120.83. Pay dues on Axis Bank App axisbank.com/Ap3</t>
  </si>
  <si>
    <t>Chq no. 183266 for INR 7000 issued from A/c no. XX9824 to SHANTI ENTERPR has been received in clearing on 04-09-2021. Contact branch in case of any dispute - Axis Bank</t>
  </si>
  <si>
    <t>INR 348.89 is the bal for Axis Bank A/c no. XX434342. Info- ATM-BAL-INQ/AXPR/9198. Give a missed call on 3123456789 to know your A/c bal for free.</t>
  </si>
  <si>
    <t>Dear Customer, payment of Rs. 1886 towards your Axis Bank Credit Card XXXX5485 has been received on 28-JAN-22. Thank You.</t>
  </si>
  <si>
    <t>Stmt for Credit Card no. XX8041, amt INR 6761.54, due date 11-NOV-21 has been generated. Click https://cc.axisbank.co.in/bbDnp-kqup to view/download the same. T&amp;C apply - Axis Bank</t>
  </si>
  <si>
    <t>EMI of INR 12380 is due for Loan A/c no. PHR003705348360 on 10-DEC-2021. Pls keep your A/c funded to avoid additional charges - Axis Bank</t>
  </si>
  <si>
    <t>Hello, your cheque no. 009468 for Rs 9465 which was issued from a/c no. XXXX7852 has been received in clearing on 18-08-2020</t>
  </si>
  <si>
    <t>Dear Customer, transaction on Axis Bank Card 1484 has been declined due to insufficient funds in your account. Your current available balance is Rs 32.01.</t>
  </si>
  <si>
    <t>Paid Rs.90 to VICTORIA GRAND from Paytm Balance. Updated Balance: Paytm Wallet- Rs 414. More Details: https://paytm.me/Dsf3-db</t>
  </si>
  <si>
    <t>Vodafone Plan for 3123456789 expires tomorrow! Amount Rs. 149. Recharge now at https://paytm.me/H8-jU6l . Ignore if recharged.</t>
  </si>
  <si>
    <t>Rs.118.00  deducted from your settlement amount to pay rent for Paytm devices. Click to see details pytm.biz/PassbookList</t>
  </si>
  <si>
    <t>Paytm Postpaid facility availed from ADITYA BIRLA FINANCE LTD has an overdue of Rs.949.59. Pay now at http://m.paytm.me/Ppst to avoid legal proceedings. Ignore, if paid.</t>
  </si>
  <si>
    <t>Paytm has added Rs.1 of cashback in your Paytm wallet for your transaction at EarnFast.co. Updated balance: Rs.258.35.</t>
  </si>
  <si>
    <t>Paid Rs.100 to Yusuf from Paytm Balance. Updated Balance: Gift Voucher- Rs 0,Paytm Wallet- Rs 130. More Details: https://paytm.me/2bB-vaR</t>
  </si>
  <si>
    <t>Pay your Paytm Postpaid dues availed from  Clix Finance India Pvt Ltd of Rs 9761.53 immediately to stay eligible for Paytm services and offers in future. To pay now, click http://m.paytm.me/Ppst</t>
  </si>
  <si>
    <t>Your Electricity Bill for TPDDL Consumer No 31234567898 is due shortly. Amount Rs 290. Pay at https://paytm.me/hRr-gLK on Paytm. Ignore if paid</t>
  </si>
  <si>
    <t>Paid Rs. 125.0 FASTag toll fare for vehicle reg. no HR29AW4129 at Chhajarsi on Jan 17, 2021 13:57:12. Toll txn Id: 312345678930838607367P. Updated Paytm Bal: Paytm Wallet- Rs 125</t>
  </si>
  <si>
    <t>You have purchased from BHOM SINGH with Rs.20 due Balance: Rs.99 Due View or pay at https://paytm.me/s-T32A0 - Paytm Business Khata</t>
  </si>
  <si>
    <t>Hi, Recharge of your Airtel Digitaltv id 3011968382 for Rs.303.00 is successful. To download invoice, refer recharge history on Airtel Thanks app https://i.airtel.in/dthrechargeinvoice</t>
  </si>
  <si>
    <t>We have credited Rs. 70 into your airtel digitaltv account 3027607544.. Your updated account balance is Rs. 304.56, valid till 26-APR-21.</t>
  </si>
  <si>
    <t>Airtel Free Chnls Bundle_ROI has been activated on your Airtel Digital TV ID : 3020984071. Daily charges of Rs 0 applicable. To know your a/c details, give a missed call to 3123456789 Now use whatsapp with ease, click https://tinyurl.com/2ppjtv6z to get information on your account, recharge, pack &amp; channels.</t>
  </si>
  <si>
    <t>Update on your Airtel Digital TV ID 3038356355 : Airtel Pack added : My TV 3 M pack, Pack validity : 05-Feb-22, Pack charges : Rs.396. Now use whatsapp with ease, click https://tinyurl.com/2ppjtv6z to get information on your account, recharge, pack &amp; channels.</t>
  </si>
  <si>
    <t>Update on your Airtel Digital TV ID 3028141662 : Airtel Bundle added : Hindi Value Sports lite Pack, Monthly Rent : Rs.342. Now use whatsapp with ease, click https://tinyurl.com/2ppjtv6z to get information on your account, recharge, pack &amp; channels.</t>
  </si>
  <si>
    <t>Hi, payment of Rs 311.26  for your Airtel DigitalTV id3036902823 is successful. Always pay One Airtel bills via AIRTEL Thanks App using One Airtel tile.</t>
  </si>
  <si>
    <t>Hi, recharge of Rs 200 for your Airtel DigitalTV id3035778994 is successful. Updated a/c balance : Rs 206.26.</t>
  </si>
  <si>
    <t>Our engineer will visit you on  31-Jul-21 between 01:00 PM to 03:00 PM, to install your Airtel DigitalTV. Your order ID is:107284864, for Customer ID:3040471496, Pack name:PB Mauja hi Mauja HD, Pack Validity:30 days Rent after validity: Rs440/month</t>
  </si>
  <si>
    <t>STAR PRAVAH HD has been added to the Airtel Digital TV ID 3039227481. Monthly rental of new activated channel is: Rs.17.7. Now use whatsapp with ease, click https://tinyurl.com/2ppjtv6z to get information on your account, recharge, pack &amp; channels.</t>
  </si>
  <si>
    <t>Greetings from RBL Bank! Effective available balance for your a/c ending with XXXXXXXX5572 as of 25-12-2020 is INR 0.00. To check your account balance on WhatsApp say "Hi RBL" to us on our official WhatsApp no. 84335 98888 or click on https://bit.ly/3e6NRni</t>
  </si>
  <si>
    <t>Dear Customer, payment of Rs. 24897 for your RBL Bank Loan A/C 312345678950 is overdue. You can pay using this link: https://rzp.io/i/YDFy8q62W</t>
  </si>
  <si>
    <t>Greetings from RBL Bank! Your SAVING A/c XXX3489 is levied with a charge of Rs.590.00 for the month of AUG2021 on 03-10-2021. Kindly maintain Average Monthly Balance to avoid charges for subsequent months. Please call +91 22 61156300 or 1800 1206 16161 for any assistance.</t>
  </si>
  <si>
    <t>Greetings from RBL Bank! Your a/c XXX4188 is credited with INR 5900.00 on 10-12-2021 12:30:28 ref R/UPI/134410105882/TakneekiIncBankPluginforTallyER. Your available bal. is INR 42483.86.Please call +91 22 61156300 for any assistance.Access a/c on MoBank App, to download click https://mobank.rblbank.com</t>
  </si>
  <si>
    <t>Dear customer, your RBL Bank a/c XXX0502 is credited with INR 15000.00 on 12-10-2021 ref IMPS 123123456789 FROM BHAGWATIPRASAD O BHA. Avl bal INR 15266.25.</t>
  </si>
  <si>
    <t>Greetings from RBL Bank! EMI of INR.6038 for your loan a/c ending with ***7550 is due on 05-05-2021.Pls keep your paying bank a/c sufficiently funded.</t>
  </si>
  <si>
    <t>Your online transaction with GOVTOFUP for Rs.20.90 has been processed successfully on 14-Nov-2021. Your available balance is Rs 498.00. Regards, RBL Bank.</t>
  </si>
  <si>
    <t>You have received a collect request from razorpay (razorpay@icici) for amount Rs. 100.00. This transaction will expire on 24-03-21- RBL Bank</t>
  </si>
  <si>
    <t>Your balance for A/C NO. ending with 3154 is INR 6934.00 at 11:38 AM</t>
  </si>
  <si>
    <t>Greetings from RBL Bank! Your a/c XXX7811 is credited with INR 23000.00 on 10-06-2021 16:03:31 ref CASHDEP/SECUNDERAB/SELF. Your available bal. is INR 25270.01.Please call +91 22 61156300 for any assistance.</t>
  </si>
  <si>
    <t>Dear  Dosti, RBL Bank Loan EMI of Rs 25272 for A/C 3943 is due on 05-Oct-2020. Avoid Additional Charges by keeping the account funded. If adequate balance is available CLICK HERE https://bnk.ltd/spic2</t>
  </si>
  <si>
    <t>Dear Customer, Available balance in your RBL bank savings account number starting and ending with 5888********8413 is Rs. 1231.11 on 19-04-2021.</t>
  </si>
  <si>
    <t>Greetings from RBL Bank! An Installment is due for your Recurring Deposit account ending with XXXXXXXX9911 on 07-02-2021 for INR 2000. Kindly visit your nearest RBL Bank branch to deposit the same at the earliest. Please call +91 22 61156300 for any assistance.</t>
  </si>
  <si>
    <t>Rs. 13.50 debited to A/c SB/630 by Transfer CGST ACH-RTN CHRG. Balance: 3744.94</t>
  </si>
  <si>
    <t>Balance for Ac XXXXX0498 on 05/12/2021 Total Avbl. Bal: INR 4,870.54 Cr TJSB Bank</t>
  </si>
  <si>
    <t>Your NEFT Txn. of Rs. 67260.00 has been credited to beneficiary A/c. 312345678965 Ref.No. R040211020000008 Dated 12/04/2021 at 11:34:42 AM TJSB Bank</t>
  </si>
  <si>
    <t>Rs. 50,000.00 credited to A/c CD/3526 by Clearing .ATHITHEYA KSHEMA HOT. Balance: 61116.48</t>
  </si>
  <si>
    <t>Amt of Rs. 32,299.00 credited by Transfer . to A/c. ADVG-B/40 Info-. Total O/s Balance: Rs.0.00 TJSB Bank</t>
  </si>
  <si>
    <t>Amt of Rs. 354.00 debited by Transfer to A/c. AMF-M/21 . Total O/s Balance: Rs.-4,68,091.00</t>
  </si>
  <si>
    <t>Your NEFT Txn. of Rs. 7000.00 has been credited to beneficiary A/c. 31234567895 Ref.No. R121200380000005</t>
  </si>
  <si>
    <t>Dear customer your account balance is Rs. 72.28 which is below defined limit in BBPS. Maintain sufficient balance to avoid failure of BBPS transactions .......</t>
  </si>
  <si>
    <t>Your a/c no. XXXXXXXX8026 is credited by Rs.200.00 on 06-03-21 (IMPS Ref no 106513557445).</t>
  </si>
  <si>
    <t>Your Ac No. SB/3722 has been credited by INR 274.81 On 28-FEB-2020. Your net available balance is INR 276.26 particular- 5650633204-HP609993 103516 2402-28/02/2020-1703433938</t>
  </si>
  <si>
    <t>Your Ac No. SB/85004 has been debited by INR 15 On 06-JUL-2020. Your net available balance is INR 15820.22 particular- SMS CHARGES FOR THE MONTH 6/2020</t>
  </si>
  <si>
    <t>Your a/c no. XXXXXXXXXXX0098 is credited for Rs.897.00 on 10-12-2021 06:32:48 and debited from a/c no. XXXXXXXXXXX0007 (UPI Ref no 134475333823) Apna Bank</t>
  </si>
  <si>
    <t>We have received Cheque of Rs. 25000. Your Account SB/2074 will be credited subject to Realisation of cheque.</t>
  </si>
  <si>
    <t>e Balance in your Account is: Rs. 412.42</t>
  </si>
  <si>
    <t>Your a/c no. XXXXXXXX1121 is debited for Rs.35000.00 /- on 15-01-22 and a/c XXXXXXX029 credited (IMPS Ref no 201512218986)</t>
  </si>
  <si>
    <t>Your a/c no. XXXXXXXXXXX0219 is credited for Rs.5800.00 on 11-12-2020 01:12:53 for reversal of transaction (UPI Ref no 034613145250)</t>
  </si>
  <si>
    <t>Your a/c no. XXXXXXXXXXX0002 is debited for Rs.10000.00 on 25-05-2021 05:23:31 and credited to a/c no. XXXXXXXXXXX5100 (UPI Ref no 114517216725) Apna Bank</t>
  </si>
  <si>
    <t>Your RTGS of Rs 500000 with 0014203220000007 credited to Beneficiary AC no: VODA1111AVE. on 17-NOV-20 11:17:47 AM</t>
  </si>
  <si>
    <t>Rs. 371.57 was debited on your APNA Bank Debit Card XX6020 on 04-Jun-2020 01:05:46 PM at CHARKOP PETROLEUM      MUMBAI       MAIN - 40083850 The availabl</t>
  </si>
  <si>
    <t>Your statement for BOI Credit Card 5***4901 dated 15/03/2020 has been dispatched. Total amt due Rs. 855.00 and min amt due Rs. 855.00 Payable by 05/04/2020</t>
  </si>
  <si>
    <t>A TRANSACTION OF RS. 500.00 HAS BEEN DONE USING YOUR BOI CREDIT CARD 5****7789 AT UNNAOCITYRECYCLER UNNAO IND AT 17:26 . AVAILABLE BALANCE IS RS. 33834.42</t>
  </si>
  <si>
    <t>A transaction of Rs. 3095.00 has been done using your BOI Credit Card 4****0928 at AVENUE SUPERMARTS</t>
  </si>
  <si>
    <t>Dear Customer, Your Hathway Broadband Acc 1186019527 is in deactive state.Please pay Rs.943 to reactivate and enjoy surfing.Pay - https://bit.ly/2D9Mu90 T&amp;C</t>
  </si>
  <si>
    <t>Dear Customer, transaction for Rs.1000.00 to MURUGAN T S has been completed successfully on 03 Oct 2019, 08:34:04 with reference ID 927608289147</t>
  </si>
  <si>
    <t>Your SB A/c **06431 is Credited for Rs.5 on 03-10-2019 08:52:42 by Transfer. Avl Bal Rs:-9.42 -Union Bank of India</t>
  </si>
  <si>
    <t>Hi, bill payment of Rs. 1124.54 paid via Debit Card towards your Airtel Xstream Fiber ID 31234567893_dsl has been processed via Order Id 3123456789274597888. You will receive the payment posting confirmation within 4 Hrs. Please keep the Order ID for future referenc</t>
  </si>
  <si>
    <t>Hi, Your Prepaid recharge of Rs. 399.0 is success against Order Id 3123456789776353280. Please keep the Order ID for future reference.</t>
  </si>
  <si>
    <t>Hi, Payment of Rs. 172.0 done via apb has been processed. Order Id: 3123456789775260160. You will receive the order confirmation within 4 hrs. Please keep the Order ID for future reference.</t>
  </si>
  <si>
    <t>Hi, Payment of Rs. 250.0 done via Upi towards your Airtel Digital TV id 3011019180-001 has been processed. Order Id: 3123456789008069632. You will receive the order confirmation within 4 Hrs. Please keep the Order ID for future reference.</t>
  </si>
  <si>
    <t>Hi, bill payment of Rs. 590.0 paid via Upi towards your Airtel Xstream Fiber ID 0805761917 with transaction id 3123456789443680768 has been processed. You will receive the confirmation within 4-hours.</t>
  </si>
  <si>
    <t>Hi, bill payment of Rs. 823.64 paid via Credit Card towards your Airtel Postpaid number 3123456789 has been processed via Order Id 3123456789357179904. You will receive the payment posting confirmation within 4 Hrs. Please keep the Order ID for future reference</t>
  </si>
  <si>
    <t>Hi, Payment of Rs. 210.0 done via Upi towards your Airtel digital TV id 3036865285 is being processed. Order Id: 3123456789913052160. Please wait for 4 Hrs. for your payment status update. Please keep the Order ID for future reference</t>
  </si>
  <si>
    <t>Hi, bill payment of Rs. 1530.36 paid via Upi towards your Airtel Xstream Fiber ID 033102760847_dsl is being processed via Order Id 3123456789802206721. Well share the updated status within 4Hrs. Please keep the Order ID for future reference</t>
  </si>
  <si>
    <t>Hi, bill payment of Rs. 706.82 paid via amazonpay towards your Airtel Postpaid number 3123456789 is being processed via Order Id 3123456789094577152. Well share the updated status within 4Hrs. Please keep the Order ID for future reference</t>
  </si>
  <si>
    <t>Hi, bill payment of Rs. 588.82 paid via Credit Card towards your Airtel Postpaid number mobileNo has been processed via Order Id 3123456789878152192. You will receive the payment posting confirmation within 4 Hrs. Please keep the Order ID for future reference</t>
  </si>
  <si>
    <t>Hi, Payment of Rs. 476.16 by Upi via Order ID 3123456789515277824 for your Airtel Postpaid number 3123456789 is still in process &amp; will be posted within 2days. If the transaction fails, amount will be refunded to your bank/wallet within 7-10 days</t>
  </si>
  <si>
    <t>Hi, bill payment of Rs. 864.46 paid via Upi towards your Airtel Xstream Fiber ID fiberId has been processed via Order Id 3123456789399866368. You will receive the payment posting confirmation within 4 Hrs. Please keep the Order ID for future reference</t>
  </si>
  <si>
    <t>Hi, bill payment of Rs. 1178.82 paid via Net Banking towards your Airtel Xstream Fiber ID 3123456789 has been processed via Order Id 3123456789688369664. You will receive the payment posting confirmation within 4 Hrs. Please keep the Order ID for future reference</t>
  </si>
  <si>
    <t>Dear Customer, Rs10000/- has been credited to SPECTRA thru Cash, Cheque and Card on 07/12/2020. Payment subject to realisation. Thank you.</t>
  </si>
  <si>
    <t>We have received online payment of Rs. 233.97 for your account 220045on 28/06/2020.</t>
  </si>
  <si>
    <t>Hello!
Your outstanding bill amount is Rs. 0.0. Please pay before the due date to avoid late fee charges.
Team Spectra</t>
  </si>
  <si>
    <t>Hi! Your Spectra bill of Rs 3538.82 is overdue for payment. Kindly visit my.spectra.co to pay now to avoid service barring.</t>
  </si>
  <si>
    <t>Rs. INR 10,000.00 has been CREDITED to your A/c XXXX0584 on 20/09/2021. Avl Bal INR 1,93,967.00.-Canara Bank</t>
  </si>
  <si>
    <t>Easebuzz has requested money from you on your BHIM Canara app. On approving the request, Rs. 1014.79 will be debited from your account.-Canara Bank</t>
  </si>
  <si>
    <t>Your a/c no. XXXXXXXXX3961is credited for Rs.30.00 on 10/12/21 7:33 PM for reversal of transaction (UPI Ref no 134441864210)-Canara Bank</t>
  </si>
  <si>
    <t>Your Loan a/c No. 2213123456789 is showing overdue of Rs. 2,410.58. Please maintain the sufficient balance in your CASA a/c No. 0231234567896 to clear the overdues. -Canara Bank.</t>
  </si>
  <si>
    <t>NEFT Transaction with reference number P2031234567899 for INR 5,510.00 has been credited to the beneficiary account on 18-09-2020 at 12:35:26 .</t>
  </si>
  <si>
    <t>NEFT Ref No P331234567895697 for INR 50,000.00 has been credited to Benf AVINASH S PATWA, act XXXXXX006041 on 2020-12-24 15:39:00-Canara Bank</t>
  </si>
  <si>
    <t>Your A/c No:XX7261 has been credited with Rs.150.00 on 31-03-2022 13:02:12 from UPI-ID navnathbhosale@ybl (UPI Ref no 23123456789).-Canara Bank</t>
  </si>
  <si>
    <t>Clg CHQ 312345678954 for INR 12,601.00 fvg POPULAR AUTO DI will be debited to A/c XX2181, if in order.Plz contact ur BRANCH immediately if not issued or have any doubt.</t>
  </si>
  <si>
    <t>An amount of INR 9,000.00 has been DEBITED to  your account XXXX0029 on 16/12/2020 towards Cash Withdrawal. Total Avail.bal INR 2,54,050.08.  "Wear Mask, Follow Physical Distancing, Maintain hand Hygiene"</t>
  </si>
  <si>
    <t>Your Canara Credit Card Account is credited with Rs 59.9 towards Covid19 Relief Ex-Gratia on 05/11/2020.</t>
  </si>
  <si>
    <t>Your Canara HSBC OBC Life Insurance policy no 0119007816 is due on 31-Dec-21. The premium amount is Rs 30338/- incl tax. Pl pay the premium on time to continue enjoying the benefits under the policy. Canara Bank</t>
  </si>
  <si>
    <t>Card ending 8182:Acct debited Rs.23.60 due to insufficient funds decline in ATM.-Canara Bank</t>
  </si>
  <si>
    <t>An amount of INR 11,000.00 has been CREDITED to your account XXX244 on 04/05/2022 which is subject to CLEARANCE. Total Avail.bal INR 0.00.- Canara Bank</t>
  </si>
  <si>
    <t>Outward Clearing cheque No 000000144049 for Rs 5,887.00 realized and available balance in your account No. XXXXXXXXX0026 is  Rs 15,185.02.</t>
  </si>
  <si>
    <t>Your A/c XX7050 is credited INR 1,771.00 on 21-07-2020 04:04:46. by O/W CLG CHQ 03123456789 ,subject to realisation. Avl Bal INR 1,31,799.25 .</t>
  </si>
  <si>
    <t>Balance in A/c XX2880 as of 15-JUN-20 EOD is INR 14,000.47 . Check A/c for current balance . Credits in A/c are subject to clearing</t>
  </si>
  <si>
    <t>Balance in A/c XX0416 has gone below your specified limit of INR 1.00 . Yesterday EOD Balance was INR -7,61,676.20 . Check A/c for current balance</t>
  </si>
  <si>
    <t>DEAR SURENDRA C S,Your Loan Account number 32XXXXXXXX0191 having an outstanding balance of Rs.650676.09 is showing an overdue of Rs.10681.09 as on 24.10.2021.We request you to remit the overdue amount and regularize the account without fail.Please contact Branch for further Details-CANARA BANK</t>
  </si>
  <si>
    <t>Transaction with auth no 090582 for Rs 199 spent on your Canara card **** **** **** 3003 at Reliance Retail Limi on 14-10-2020 at 11:53:17 hrs. has been reversed and available limit has been restored</t>
  </si>
  <si>
    <t>Dear Customer, an amount of Rs. 2000/- is credited to A/c XXXXXXXXX0722 towards PM Kisan Instalment- Canara Bank</t>
  </si>
  <si>
    <t>Dear Vendor, TDS Amount of INR 1,209.00 deducted for your Invoice No 04365/3467/22022 dated 04/03/2022. Thank you for banking with us. -Canara Bank</t>
  </si>
  <si>
    <t>Your payment for your credit card **** **** **** 0001 for Rs. 45488.6 has been processed successfully through NEFT. Reference Number for this transaction is PYTM221294426889. - Canara Bank</t>
  </si>
  <si>
    <t>You card number ending with XXXXXXXXX8951 is hotlisted on 20/07/2020 18:11:58 and Services Charges of Rs  0.00 /-+ Service Tax is debited to your Account Number ending with XXXXXXXXX0073.</t>
  </si>
  <si>
    <t>Amount Rs.36.00 has reversed for your manju007007@okhdfcbank linked to a/c no.XXXXXXXXXX4841 on 06/Sep/2020 18:25:34 (UPI Ref no 023123456789)</t>
  </si>
  <si>
    <t>INR 2,00,000.00 debited to your A/C No XX8797 on 10-08-2020 04:08:04 by NEFT P2031234567893. Avl Bal INR 88,249.57.</t>
  </si>
  <si>
    <t>Rs INR 4,800.00 has been credited to your account XXXX1841 on 06/02/2022 towards CASH-BNA-0945 0945BY01- 06/02/22 19:08:50. Total Avail.bal INR 8,744.19 - Canara Bank</t>
  </si>
  <si>
    <t>Rs INR 3,300.00 has been credited to your account XXXX0099 on 16/08/2021 towards FI-TAB-AEPS-OFFUS-ACQ-CW-122807900618-607066. Total Avail.bal INR 61,109.94 - Canara Bank</t>
  </si>
  <si>
    <t>Rs 12,499.00 spent on your Canara card ************0003 at AMAZON PAY             on 18-NOV-21 at 15:19:07. Available limit Rs 17,051.00 - Canara Bank.</t>
  </si>
  <si>
    <t>Balance in your A/C:  xxxxxxxx007723  is INR 1,385.40</t>
  </si>
  <si>
    <t>ear customer, Your Transaction has been converted to EMI for the amount of Rs 8000 on 16-AUG-21.- Canara Bank</t>
  </si>
  <si>
    <t>Cash Balance in ATM Id 4792A001 GUNDLUPET is 135500 as on 24-02-2022 at 16:30:00 . (Below the Threshold Limit of Rs. 2LACS).Load Cash Immediately.-DBS Wing, Canara bank</t>
  </si>
  <si>
    <t>Greetings from RBL Bank! You are required to maintain an Avg. Monthly Balance of Rs.4999.99 in your A/c XXXXXXXX5839 to avoid charges for subsequent months.Please call +91 22 61156300  for assistance.</t>
  </si>
  <si>
    <t>Dear Customer, payment of Rs. 53999.39 for your RBL Bank Loan A/C SLCHE011300010187 is overdue. You can pay using this link: https://rzp.io/i/fP0syRa</t>
  </si>
  <si>
    <t>Greetings from RBL Bank! Recd Cash of Rs. 4840.00 only on 09-02-2022 against LOAN NO/CARD NO. XXXXXXXXXXXX3901 vide Receipt no. NEXTRUFIN8754357.</t>
  </si>
  <si>
    <t>Greetings from RBL Bank! Your a/c XXX1237 is credited with INR 12000.00 on 26-12-2021 11:43:49 ref UPI/133123456789/vel/draja11.rdoksbi. Your available bal. is INR 13067.28.Please call +91 22 61156300 for any assistance.</t>
  </si>
  <si>
    <t>Greetings from RBL Bank!EMI of INR.11293 for your loan a/c ending with***2728 was not paid on 05-11-2021 &amp; will be re-processed on 17-10-2021.Pls keep your paying bank a/c sufficiently funded.</t>
  </si>
  <si>
    <t>Greetings from RBL Bank! Your a/c XXX5290 has been debited for Rs. 5000.00 on 14-12-2021 at 14:52:01 through NEFT trf vide UTR no RATNN21348429355. Your available Balance is INR 2945120.20. Please call +91 22 61156300 or 1800 1206 16161 for any assistance.</t>
  </si>
  <si>
    <t>Greetings from RBL Bank! Your a/c XXX7438 is credited with INR 2800.00 on 21-10-2021 10:14:19 ref UPI/123123456789/UPI/prabaharvenky-1okaxis. Your available bal. is INR 3720.74.Please call +91 22 61156300 for any assistance.Access a/c on MoBank App, to download click https://mobank.rblbank.com</t>
  </si>
  <si>
    <t>Greetings from RBL Bank! Your a/c XXX1616 has been credited with INR 48767.00 on 15-03-2021 13:40:13 with reference CHQ DEP/81040/OWMUM5/THE B/   B/VFM CRENE AND CO - subject to clearing. Your available Balance is INR 241272.30.Please call +91 22 61156300 for any assistance.</t>
  </si>
  <si>
    <t>Your Third Party Fund Transfer (TPFT) request for INR.6562.00 has been processed successfully on 17-Feb-2022. Regards, RBL Bank.</t>
  </si>
  <si>
    <t>Greetings from RBL Bank! Effective available balance for your a/c ending with XXXX8867 as of 2022-05-19 00:00:00 is INR 360007.4. To check your account balance on WhatsApp say "Hi RBL" to us on our official WhatsApp no. 84335 98888 or click on https://bit.ly/3e6NRni</t>
  </si>
  <si>
    <t>Greetings from RBL Bank! Standing Instruction     RB281653 for fund transfer from your a/c XXXXXXXX8687 for INR 1000 has been executed on 04-03-2021. Please call 91 22 61156300 or 1800 1206 16161 for any assistance.</t>
  </si>
  <si>
    <t>Greetings from RBL Bank! Your funds are insufficient to clear the cheque 196 for amount  INR  10000.00 issued from Account XXXXXXXX1577, current available Balance INR 524.52, Kindly arrange for the required funds. Please call +91 22 61156300 for any assistance.</t>
  </si>
  <si>
    <t>Debited INR 4,000.00 from A/c XX5855 on 01-FEB-2022 Ref UPI/DR/203220796275/Bank Account XXXXXXX9950/SBIN. Bal INR 832.97. Not you?Call 180012001200 &amp; dial 5</t>
  </si>
  <si>
    <t>Alert! INR 10.00 has been debited from your AU Bank A/c XX4660 on 23-AUG-2021 towards UPI/DR/123550623426/PANKAJ/PYTM/919990073734/Payment from PhonePe Jaipur_Centr. Available balance: INR 513.00. If this was not you, call us immediately on 180012001200 &amp; select option 5 in the IVR to report it as fraud.</t>
  </si>
  <si>
    <t xml:space="preserve">Thank you AU Bank Credit Cardholder! Payment of INR 3,200.00 was credited to your Card xx7089 on 20/02/2022. </t>
  </si>
  <si>
    <t xml:space="preserve">Credit Alert! Rs 40.0 is credited to MY KING PIZZA by 702****906 at Dec 11, 2021 06.07 PM. Transaction ID 134516816330 - </t>
  </si>
  <si>
    <t>INR 60.73 was credited on your AU Bank Credit Card xx3155 from Jio Mart               on 16-01-2022. For queries, call 180012001500.</t>
  </si>
  <si>
    <t>Insured! Your Loan Suraksha Insurance Policy has been issued for Rs. 1678. Excess Balance of Rs. 267 will be credited back to your Loan A/C L9001010526185982 shortly. For further help, please visit our branch &amp; our team will help you out. -Au Bank~1</t>
  </si>
  <si>
    <t>Update! Available Balance in your A/c No. XX6568 is INR 2,940.00 as on 15-FEB-22. Check your A/C Bal &amp; download e-statements ANYTIME, ANYWHERE with AU 0101. Login: a.aubnk.in/wGxJKwW</t>
  </si>
  <si>
    <t>Reminder! Instalment of INR 2,000.00 is due on 14-AUG-21 in RD A/c No. XX2292. Manage your RD A/c ANYTIME, ANYWHERE with AU 0101. Login: http://onelink.to/au-0101</t>
  </si>
  <si>
    <t>Chq no.000000000018 of INR 2,00,000.00 issued against AU Bank A/C XX0810 is returned unpaid due to insufficient funds. For details call 180012001200. - AU Bank~1</t>
  </si>
  <si>
    <t xml:space="preserve">UPI payment for Rs 1000.00 to KISNA RAM has failed. UPI reference : 133891348652. If you have not authorized this transaction, please call us on 180012001200 immediately.- </t>
  </si>
  <si>
    <t>Oops! Txn of INR 2,000.00 at VANIYA PETROLEUM on 20-12-2021 is DECLINED as DOMESTIC CONTACTLESS transaction type is disabled on your AU Bank Credit Card xx8037. To enable it, click here http://acl.cc/baEXv0J . Not done by you? Call 180012001500 immediately. - AU Bank</t>
  </si>
  <si>
    <t>"Dear Customer,  Payment request initiated by 25190766 having batch no. 010307211283, containing 1 records for the amount of ""20,000,000.00"" has been debited through AU Bank Corporate Internet Banking.   Kindly login for further details. -</t>
  </si>
  <si>
    <t>Attention Dear ABBAS SHEIKH, Make yourself eligible for new loans by simply clearing the dues of Rs. 89339.74 on your Bank of Baroda Credit Card. Pay urgently to improve your credit score. Pay at https://pynow.in/7enwv</t>
  </si>
  <si>
    <t>Dear Cardholder, Missed your due date? Please pay Min Due of Rs 1000 or Total Outstanding Amount of Rs 15808 immediately. To Pay now Click bobfin.in/InstaPay and enjoy uninterrupted services;. Ignore if already paid. - BoB Credit Card</t>
  </si>
  <si>
    <t>Dear Customer,  stmt for your BoB Credit Card x002 for Rs 216372.63 is generated. Please pay NOW at bobfin.in/BILLPAY to enjoy uninterrupted usage of your card</t>
  </si>
  <si>
    <t>Dear Customer, auto pay facility has been successfully activated on your BoB Credit Card XX for Rs. 1499.00, from 01/10/2022. An initial amount of Rs. 1499.00 has been debited from your account. Amazon can initiate subsequent transactions for a max amount of upto Rs.1499.00. You will receive notification with the transaction amount prior to any subsequent debits initiated by Amazon. Manage / cancel your Auto-Pay facility with ID WEbuz6PufA via https://www.sihub.in/managesi/bfsl .T&amp;C apply</t>
  </si>
  <si>
    <t>Dear Customer, auto pay facility has been successfully activated on your BoB Credit Card XX0027 for Rs. 2000.00, from 28/12/2021. An initial amount of Rs. 199.00 has been debited from your account. NETFLIX can initiate subsequent transactions for a max amount of upto Rs.2000.00. You will receive notification with the transaction amount prior to any subsequent debits initiated by NETFLIX. Manage / cancel your Auto-Pay facility with ID Vlq6LizoAr via https://www.sihub.in/managesi/bfsl .T&amp;C apply</t>
  </si>
  <si>
    <t>Dear Customer, Auto-Pay of Rs. 1097.10 for GOOGLE WORKSPACE has been processed on your BoB Credit Card XX7426. Manage your Auto- Pay with ID W18DHYsloL via https://www.sihub.in/managesi/bfsl. T&amp;C apply</t>
  </si>
  <si>
    <t>Dear Customer, Chq No.850880 for Rs.10,000.00 favoring BOBCARDS is returned unpaid on  29-Feb-2020Pl arrange to pay dues immediately to avoid inconvenience.</t>
  </si>
  <si>
    <t>Dear Customer, earn cashback upto INR 5,000 on international spends made on your BoB credit card between 20th Dec19 to 31st Jan20.TCA: bobfin.in/CASHBACK</t>
  </si>
  <si>
    <t>Dear Customer, in compliance with the RBI guidelines, auto pay facility on your BoB Credit Card XX1141 for Rs. 11221.00, from 21/12/2021 has been successfully migrated. You will receive notification with the transaction amount prior to any subsequent debits initiated by PNB MET LIFE. Manage / cancel your Auto-Pay facility with ID Vl9D3k9Lxg via https://www.sihub.in/managesi/bfsl .T&amp;C apply</t>
  </si>
  <si>
    <t>Dear Customer, statement for your BoB Credit Card 0002 for Rs 31640.98 is generated. Pay total or min due of Rs 1767.85 by 20-10-21. Pay now at bobfin.in/BILLPAY</t>
  </si>
  <si>
    <t>Dear Customer, statement for your BoB Credit Card x000 for Rs. 1296 is generated. As it is under auto-debit, have sufficient a/c balance by due date 20/07/21</t>
  </si>
  <si>
    <t>Dear Customer, statement for your BoB Credit Card x002 for Rs 2523.46 is generated. Pay total or min due of Rs 130 by 20/04/21. Pay now at bobfin.in/BILLPAY</t>
  </si>
  <si>
    <t>Dear Customer, statement for your BoB Credit Card x002 for Rs 216372.63 is generated. As it is under auto debit,have sufficient a/c balance by due date 20/04/21-BoB Credit Card</t>
  </si>
  <si>
    <t>Dear Customer, Statement of your BoB Credit Card ending x0002 for Total Due Rs 188807.65 has been generated. Your account is setup for Auto Debit for min due payment. Min Due Rs 20841.01. Please maintain balance in your bank a/c2130by20-10-22.</t>
  </si>
  <si>
    <t>Dear Customer, Statement of your BoB Credit Card ending x0520 for Total Due Rs 28227.83 has been generated. Your account is setup for Auto Debit for min</t>
  </si>
  <si>
    <t>Dear Customer, the payment of Rs. 1097.10 for GOOGLE WORKSPACE will be auto debited via BoB Credit Card XX7426 by 03/08/2022. If you wish to deactivate the Auto-Pay facility against ID W18DHYsloL, please login https://www.sihub.in/managesi/bfsl.T&amp;C apply</t>
  </si>
  <si>
    <t>Dear Customer, We have processed your EMI Pre-closure request. EMI has been deactivated on your BoB credit card 0429 for transaction of Rs.3499.00 dated 16-SEP-22.</t>
  </si>
  <si>
    <t>Dear Customer, We have processed your EMI Pre-closure request. EMI has been deactivated on your BoB credit card 4683 for transaction of Rs.19500.00 dated .</t>
  </si>
  <si>
    <t>Dear Merchant, We have recovered POS Rent Rs.531 for the month of Nov20 from your transaction on today. Kindly check your registered mail for details of transaction.</t>
  </si>
  <si>
    <t>REMINDER: Payment for your BoB Credit Card ending 0000 is due on 20-APR-22. Total due Rs 31762.55/Min Due Rs 16118.86. Pay early at bobfin.in/BILLPAY to avoid charges. Please ignore if paid.</t>
  </si>
  <si>
    <t>REMINDER: Your BoB Credit Card 0001 is under Auto Debit, Min Due Rs 300.24 / Total Due Rs 6004.8. Please maintain balance in your bank a/c 3450 by 20-05-22. Pl. ignore if paid.</t>
  </si>
  <si>
    <t>Rs. 1,000.00 was spent on your BoB credit card ending XX1660 at AMAZON PAY INDIA PRIVATET560055 IN on 04/05/2021. Available credit limit Rs. 56,616.54 -BoB Credit Card</t>
  </si>
  <si>
    <t>Thank you for the payment of Rs.0.05. It has been credited to your BoB credit card a/c xx7401. Your available credit limit is Rs. 24748.46</t>
  </si>
  <si>
    <t>ue Rs 2770.2 / Total Due Rs 49381.28. Please ignore if paid.</t>
  </si>
  <si>
    <t>Your BoB credit card statement of 01-JAN-2020 for Rs. 2,828.00 is generated. As it is under Auto debit, plz maintain sufficient balance in your a/c before due date</t>
  </si>
  <si>
    <t>Your BOBCARD bill dt 01.04.2020 for Rs.31,491.32 due on 20.04.2020 is despatched.Pls deposit full amt as card account is blocked.</t>
  </si>
  <si>
    <t>Your BOBCARDS Bill dt 01.01.2020 for Rs.2,828.00 has been generated.  Your card is under Auto Debit, pl maintain sufficient balance in your a/c on due date.</t>
  </si>
  <si>
    <t>Your Cosmos, Chinchwad Branch loan A/c XXXXXXXX480 installment amounting Rs.30961 due on 04/02/2022. Ensure that your account is properly funded.-Cosmos Bank</t>
  </si>
  <si>
    <t>Your Chq  87312 of INR 2172/- is debited for A/c no XX9881 on 07-02-2022. A/c balance is INR 2210.84/-Cr.-Cosmos Bank</t>
  </si>
  <si>
    <t>An amount of Rs 450000.00 has been debited from your account no XXXX2639 through Transaction done using CosmoNet a/c.</t>
  </si>
  <si>
    <t>Your Current A/c. No. XXXXXX8952 is credited for INR 10000/- on 17-02-2021 for BY CASH. A/c balance is INR 10201.87/-Cr.</t>
  </si>
  <si>
    <t>Your NEFT Outward Transaction Ref# 000013890499 of amount 20000.00 has been credited to the beneficiary at 2021-04-07 13:42:33.0. To avail free NEFT transactions, kindly register and use Cosmos Bank Internet Banking.</t>
  </si>
  <si>
    <t>Dear Customer, your Ecom transaction for INR599.00;ONE97CYBS4900RP done on 11:18;is debited to your account *********5390;available balance is INR18,840.90.-Cosmos Bank.</t>
  </si>
  <si>
    <t>Your NEFT TXN of Amt.INR 54432 with Ref No.000021392635 dtd 07-07-2022 to GST : debited to your A/C no XX0423-Cosmos Bank</t>
  </si>
  <si>
    <t>Your A/c.No. XXXXXXXX2806 has been debited with Rs.11724 towards your NEFT instruction having Transaction Ref. No.000019377791 on 17-MAR-22,-Cosmos Bank</t>
  </si>
  <si>
    <t>Dear Customer , your Ecom transaction limit for Debit Card ****0001 is INR 50,000/- per day only.</t>
  </si>
  <si>
    <t>Dear Customer, Your cheques-92576,92583,92585,92589 amounting to Rs.18052 dt. 21-04-2021 are presented for A/C XXXX3063. Confirm sufficient balance; if funded please ignore                                     Dear Customer, Your ECS of Rs.       149 dt.   19-09-2020  is presented for A/C XXX157537. Confirm sufficient balance; if funded please ignore</t>
  </si>
  <si>
    <t>Dear Customer, your transaction for INR1,000.00;10/08/21;0225621M0011971 declined due to insufficient available balance in your account.-Cosmos Bank</t>
  </si>
  <si>
    <t>Your Chq 1 of INR 100000 is presented for collection to A/c No.XX0799 on 04-12-2021. A/c will be credited subject to realisation.-Cosmos Bank</t>
  </si>
  <si>
    <t>Your Chq 125645 of INR 15840 is presented for collection to A/c No.XX1055 on 18-11-2021. A/c will be credited subject to realisation.-Cosmos Bank</t>
  </si>
  <si>
    <t>Your Current A/c. No. XXXXXX0224 is debited for INR 1000/- on 19-04-2021 for UPI-DR/110916596314/7821046376@ybl/Oth/U3/Payme. A/c balance is INR 30907.67/-Cr.-Cosmos Bank</t>
  </si>
  <si>
    <t>Your NEFT TXN of Amt.INR 5000 with Ref No.000022936350 dtd 26-09-2022 to shree om nails:IBKL debited to your A/C no XX5692-Cosmos Bank</t>
  </si>
  <si>
    <t>Dear Customer, your A/c 073-386***-006 has been debited with INR 2.25- on 11DEC as TAX DEBIT . Your available Bal is INR 91.68 .</t>
  </si>
  <si>
    <t>Your Acc XX579006 is debited for INR 120.00 on 28-Aug-20 towards BHARATPE.9010301528@icici. UPI Ref No 024115096217. To report this as a fraudulent transaction, please call 18602662667 (if in India) Or +914067173401 (from overseas).</t>
  </si>
  <si>
    <t>HSBC:Thank you for using HSBC Debit Card XXXXX6779 for INR 100.00 on 29JAN at SRI B S NARAYANA .Your available bal is INR 605.34 .To report fraudulent transaction call 18002673456 (local) Or +914061268007 (overseas).</t>
  </si>
  <si>
    <t>HSBC: Dear Customer, your HSBC A/c 024-187***-006 has been debited with INR 275.00- on 30DEC as CHARGES DEBIT . Your avl Bal is 1,672.44 .</t>
  </si>
  <si>
    <t>HSBC: Dear Customer, your NEFT transaction with reference number HSBCN20181643855 for Rs. 20,000.00 has been credited to the beneficiary account on 29-06-2020 at 20:01:27 .</t>
  </si>
  <si>
    <t>HSBC: Dear HSBC Customer, your NEFT transaction with reference number HSBCN21328813639 for INR 55,503.00 has been credited to the HDFC A/c XXXXXXXXXX1666 of REGAL VACATION CONCEPT LLP on 24-11-2021 at 09:31:51 .</t>
  </si>
  <si>
    <t>Dear Customer, statement for your credit card ending 9405 is ready for viewing through Internet Banking. Payment due on 03-Dec-20, Total payment due Rs.68524.05 Min payment due Rs.3426.2</t>
  </si>
  <si>
    <t>Dear Customer, transaction of INR1,048.50 on your HSBC Debit Card ending with 4852 has been declined as it exceeds the transaction limits set by you. Please use our Mobile banking application or send us a secure message on Internet banking or visit any HSBC branch to change your limits and retry the transaction.</t>
  </si>
  <si>
    <t>Dear Customer, we have received a payment of Rs.11300 for credit card ending 3857 on 04-MAR-21. Thank you for using HSBC credit card.</t>
  </si>
  <si>
    <t>Dear Customer, your Calcutta Electric Supply bill of Rs.2330.00 for 07000020768 is pending and is due on 04-Dec-2020. Login to HSBC personal internet banking to pay your bill.</t>
  </si>
  <si>
    <t>Dear Customer, your Credit Card ending xxxxx4701 is debited for INR 942.82 on 21/02/21 for Www.Airtel.In (pgsi). This is as per your instruction without additional factor authentication.</t>
  </si>
  <si>
    <t>Dear Customer, Your HSBC Credit Card ending with 8639 reflects an outstanding balance of INR 62175 . We wish to assist you in repaying the outstanding amount by offering you an opportunity to discuss a repayment plan with the bank, through a settlement program. We urge you to call our toll free numbers 18001024722 / 18004191144 from Monday to Saturday between 9 a.m and 6:30 p.m. Please ignore this message if a payment has been made.</t>
  </si>
  <si>
    <t>Dear Customer, your Max Life Insurance bill of Rs.9606.26 for 399347822 is pending and is due on 30-Sep-2020. Login to HSBC personal internet banking to pay your bill.</t>
  </si>
  <si>
    <t>HSBC Bill Payment alerts : You have a new LIC bill for Rs 4948.00 due by 22/07/20. This bill will be processed on 16/07/20.</t>
  </si>
  <si>
    <t>HSBC: 01MAR CASH WITHDRAWAL INR 1,700.00-*</t>
  </si>
  <si>
    <t>HSBC: 03FEB CHEQUE DEBIT INR 6,425.00-*30JAN CASH WITHDRAWAL INR 500.00-*30JAN CASH WITHDRAWAL INR 9,500.00-</t>
  </si>
  <si>
    <t>kreditbee has requested money from you on your HSBC SimplyPay app. On approving the request, INR 3317.00 will be debited from your account.</t>
  </si>
  <si>
    <t>"""Dear Customer, there is an overdue amount on your HSBC credit card ending with 1597. Please make the payment at the earliest. Call us on 18001214722/18004191144 from Monday - Saturday between 9 a.m and 6:30 p.m if you have any queries. If you have made this payment recently, please ignore this message. Timely payment of your dues  helps to keep your credit score healthy, which is important to access further credit. For modes of payment refer www.hsbc.co.in/billpay. Kindly ignore if already paid.</t>
  </si>
  <si>
    <t>Congratulations! Cashback of INR 2000 has been credited to your HSBC Credit Card ending with 1001 under the 10% Cashback offer. Thank you for using the HSBC Credit Card.</t>
  </si>
  <si>
    <t>Your Settlement of Rs 25.00 is processed from Paytm on 12 JAN but pending at your State Bank Of India due to some technical issues. Your money is safe and it will get settled in next 3-5 business days. Visit pytm.biz/Settlement for more details</t>
  </si>
  <si>
    <t>Payment of Rs 16500 is due on 4th Jan 2022 on Axis Bank Credit Card ending 6106. Pay on Paytm at https://paytm.me/OOZG-zk for fastest settlement &amp; assured rewards</t>
  </si>
  <si>
    <t>You have taken udhaar (credit) of Rs. 2,000 from Laxshy mobile.Updated Khata Balance: Rs. 15,000 dueTo view, pay or report merchant, visit https://paytm.me/l-YC7rc- Paytm Business Khata"</t>
  </si>
  <si>
    <t>Bill for Axis Bank Credit Card ending with 0787 is ready. Total Due Rs 16028.22. Min Due Rs 3758. Due date 4th Feb 2022. Pay on Paytm at https://paytm.me/TN-ccCJ for fastest settlement &amp; assured rewards</t>
  </si>
  <si>
    <t>Your subscription renewal with Hungama Digital Media ... of Rs. 99 is due on 27 Oct 2020.Click https://m.p-y.tm/LPW to view and add balance if required.</t>
  </si>
  <si>
    <t>Sorry, train booking through Paytm failed. Full amount of Rs.2750.74 refunded to HDFC Credit card.Booking ID 13250148119</t>
  </si>
  <si>
    <t>BIll for Axis Bank Credit Card ending with 0787 is ready. Total Due Rs 16028.22. Min Due Rs 3758. Due date 4th Feb 2022. Pay on Paytm at https://paytm.me/TN-ccCJ for fastest settlement &amp; assured rewards</t>
  </si>
  <si>
    <t>Your train ticket is cancelled successfully through Paytm for Bipul Barman-----Lalgarh Jn to New Cooch Behar, 18 May 2022 Booking ID 17775140867 Train Fare Rs.810.00 IRCTC Cancellation Charge (-) Rs.60.00 Refund amount - Rs.750 Rs750 refunded to UPI--For help, please visit https://paytm.com/care"</t>
  </si>
  <si>
    <t>Settlement: Alert! We have initiated a bank transfer of Rs 111949.03 to your bank a/c XXXXXXXXXX8001. This will be settled in next 8-48 hours, delayed due to technical issues with your bank. Your money is safe with us. Team Paytm</t>
  </si>
  <si>
    <t>New Bill for AMEX Credit Card ending with 1008 is ready. Total Amt Due Rs 63258.52. Min Amt Due Rs 3159. Due on 10th Jun 2021. Pay at https://paytm.me/W-SIWJU on Paytm</t>
  </si>
  <si>
    <t>Bank transfer of Rs 874.00 to your a/c **8128, initiated on 26 DEC has been credited, with ref PYTM213607199910.Visit pytm.biz/Settlement. :Paytm</t>
  </si>
  <si>
    <t>Congratulations! Your Paytm Postpaid LITE account with limit of Rs. 26750.00 is now active  in partnership with our NBFC partner.</t>
  </si>
  <si>
    <t>Re.1 was transferred to your account ********4116 for bank account validation. The remaining amount of Rs.107.92 is credited to your account ********4116.</t>
  </si>
  <si>
    <t>Dominos Pizza has requested payment of Rs 662.7. Click https://m.p-y.tm/upip?a=2sW1-xO&amp;i=UT2G-gW (valid till 03:47 PM) to pay using Paytm/UPI app.</t>
  </si>
  <si>
    <t>Appointment to complete Paytm Payments Bank KYC is fixed on 25 May. Never share any document on whatsapp/ email. Rs. 150 will be deducted from wallet for doorstep KYC service. No cash/ amount to be given to the agent doing KYC.</t>
  </si>
  <si>
    <t>Your spend limit in Paytm Postpaid facility availed through ADITYA BIRLA FINANCE LTD could be reduced as your dues of Rs 14666.92 are overdue since 11/7/21 11:59 PM.Pay now at http://m.paytm.me/Ppst . Ignore, if paid."</t>
  </si>
  <si>
    <t xml:space="preserve">YOUR ACCOUNT XXXXXXX0023 IS CREDITED BY RS. 10180.00 ON 30-APR-21 BY TRANSFER. BALANCE IS RS. -413259.AND YOUR EFFECTIVE BALANCE WITH FFD IS -413259.INFO: Loan Recovery From -0351010409 8 </t>
  </si>
  <si>
    <t>YOUR ACCOUNT XXXXXXX1752 IS CREDITED BY RS. 1.00 ON  BY TRANSFER. BALANCE IS RS.5007.42.AND YOUR EFFECTIVE BALANCE WITH FFD IS 5007.42.INFO:UPI/CR/102315322874/SUNIL LALT/UBIN/35350201051270 102315322874 -</t>
  </si>
  <si>
    <t xml:space="preserve">Your a/c no. XXXXXXXX1253 is debited for Rs.96.55 on 19-02-22 and credited to a/c no. XXXXXXXXZORP (UPI Ref no 205026545246). </t>
  </si>
  <si>
    <t>THANK YOU FOR BANKING WITH US.YOU HAVE DEPOSITED RS. 63000.00 FROM  KCBBNA02 ON 04-01-2021 14:33:57. BALANCE IS RS.113703.40.</t>
  </si>
  <si>
    <t xml:space="preserve">Rs.200.00 Debited from A/c.xxxx0002 On 20-Mar-2021. Thru INTRA/To Acc:xxxx1836/1079206230 from RACHAMADUGU  RANGA SAI   Bal: Rs.29600.00. </t>
  </si>
  <si>
    <t>A/C XXXXXXX1526 IS CREDITED RS.21915.00 ON  BY NEFT.EFF.BAL 691374.02: NEFT/N077221879322750/BAJAJ FI - KCCBL</t>
  </si>
  <si>
    <t>THANK YOU FOR BANKING WITH US.YOUR OUTWARD CHQ.NO 451662 OF RS. 10000.00 IS RETURNED IN A/C XXXXXXX1184. BALANCE IS RS.1148.94.</t>
  </si>
  <si>
    <t>Your RTGS payment request by UTR No KCCBH20303259501 to  MULTANI ENTERPRISE has been credited by Rs. 300000</t>
  </si>
  <si>
    <t xml:space="preserve">YOUR ACCOUNT XXXXXXX2518 IS CREDITED BY RS. 11880.00 ON 05-JAN-22 BY CLEARING SUBJECT TO REALIZATION. BALANCE IS RS. 17081.44 AND YOUR EFFECTIVE BALANCE WITH FFD IS 17081.44.INFO: </t>
  </si>
  <si>
    <t>Your CC A/c No.00336100346 is overdue by Rs. 6555 Please pay immediately.Please ignore the message,if already paid.</t>
  </si>
  <si>
    <t>Your GL. A/c.1/81/2019-20 will be due on Apr 29, 2020 for Rs. 50000.00 (Principal) . Please ignore if already paid.</t>
  </si>
  <si>
    <t>Your M.D.S.-3/59/2019/A23 has been credited with Rs.*10,450.00 on May 09, 2020   12:25:36 by tfr.</t>
  </si>
  <si>
    <t>Your SB. A/c.1/6079 has been credited with Rs.*1,688.00 on May 18, 2020   09:59:17 by tfr. Avl.Bal.Rs.*17,992.00</t>
  </si>
  <si>
    <t>An amount of Rs.110929.02 has fallen due and unpaid in the account of Shri.VIGNESWARA TEXTILES (a/c ****0042) bearing your guarantee. Kindly arrange to remit the overdue amount of Rs.110929.02 immediately."~1</t>
  </si>
  <si>
    <t>As assured by you, Kindly clear the overdue amount of Rs.15358 in your loan account (****0083) immediately. Kindly ignore the message if already paid."~1</t>
  </si>
  <si>
    <t>"A/c**0001 Debited INR 1,00,000.00 on 27-JAN-2022 15:15:11 *""ZUBZIR ISMAIL - GUDUVANCHERR"",Avl Bal INR 10,995.70 -KVB"</t>
  </si>
  <si>
    <t>Thank you for paying processing and other charges for your loan application for KVB Top Up - 773 with reference number APP-0001045270 with The Karur Vysya Bank Ltd. The total charges paid are Rs.9596.82. Detailed break-up of the charges has been provided to you via email - KVB"~1</t>
  </si>
  <si>
    <t>Your transaction to anbumcc-1@okhdfcbank for INR 20000.00 is completed and money credited to receiver?s account. Please check with receiver. Details are available in Transaction History. -KVB</t>
  </si>
  <si>
    <t>YOUR REQUEST FOR NEFT TRANSFER ACCT_NO : XXXX87752 AMT : 500.00 WILL BE PROCESSED IN THE NEXT AVAILABLE NEFT WINDOW AS THE TRANSACTION WAS INITIATED AFTER NEFT WINDOW TIMINGS. REF NO : N365200072996471 BENEFICIARY : Mayudaran</t>
  </si>
  <si>
    <t>Your PMSBY insurance is due for renewal on 31st May 2022.Premium of Rs.12 will be auto debited from your account on 27th May 2022.Keep sufficient balance-KVB</t>
  </si>
  <si>
    <t>Your PMJJBY insurance is due for renewal on 29 May 2020.Premium of Rs.330 will be auto debited from your account.Please keep sufficient balance.T&amp;C apply-KVB</t>
  </si>
  <si>
    <t>Your NETLFIX Merchant payment for subscription KVccNh3h6oo7Ql with amount Rs 149 is due by 26/8/2022 and will be processed through your KVB card ending with 4601. To cancel this debit or your subscription KVccNh3h6oo7Ql, please login to https://kvb.mandatehq.com</t>
  </si>
  <si>
    <t>am Toll Plaza on 11-Mar-2021 10:12:11 PM. Available balance is Rs.4604</t>
  </si>
  <si>
    <t>Dear Customer, IB transaction was observed in your A/C ending with XX0156 for amount of Rs 20000 on 03-12-21 12:48. Not you? Dial 18005721916 - KVB</t>
  </si>
  <si>
    <t>Dear Customer, Installment amount Rs.100 falls due in your RD a/c ***0010 on 23/02. Kindly ensure sufficient balance in your a/c ***7220 for auto debit. KVB</t>
  </si>
  <si>
    <t>Dear Customer, Installment amount Rs.100 falls due in your RD a/c ***0062 on 17/02. Kindly ensure payment. KVB</t>
  </si>
  <si>
    <t>Dear Customer, No.of debit transactions in a/c ***040 during the halfyear has crossed 90.For each transaction from now,Rs. 2.25/txn will be levied -Karur Vysya Bank</t>
  </si>
  <si>
    <t>Dear Customer,A/c XX7396 has min bal shortfall of Rs.938.27 for Jun21.Pending payment of min bal chgs upto May21-Rs.206.66,will be debited from future credits-KVB</t>
  </si>
  <si>
    <t>Dear Customer, Your NETC Account No. 9998949046, Vehicle No. GJ27CF7845 has been debited by Rs.90 on 16-Nov-2021 03:35:18 PM for Toll Charges Kheda Toll Plaza on 16-Nov-2021 03:32:45 PM. Available balance is Rs.-0.25</t>
  </si>
  <si>
    <t>Dear Customer, your FASTag wallet balance is INR. -9 as of 26-04-21 17:25:28. To know the individual Vehicle balance, SMS KVBNETC Vehicle number to 9244770000</t>
  </si>
  <si>
    <t>Dear Customer, your FASTag wallet balance is INR. 81 as of 23-03-21 21:03:06. To know the individual Vehicle balance, SMS KVBNETC Vehicle number to 9244770000</t>
  </si>
  <si>
    <t>Dear Customer, Your EMI of Rs.99.00 towards Saavn is due on 27-09-2022. Please keep your a/c funded to avoid additional charges. -KVB</t>
  </si>
  <si>
    <t>Dear Customer, Your account *****8326  has been credited for Rs 500 under Pradhan Mantri Garib Kalyan package for the month of Apr 2020. Please contact your branch / bank mitra for withdrawal. Stay safe. stay healthy! -Karur Vysya Bank.</t>
  </si>
  <si>
    <t>KVB ALERT * INR 5,341.77 is the Balance in a/c ****0270 as of 17-MAR-2021 01:00:08 * Download KVB-DLite mobile app from http://I9f.in/CiGPB4E18k</t>
  </si>
  <si>
    <t>KVB ALERT * INR -5,340.96 is the Balance in a/c ****1794 as of 01-SEP-2021 00:00:41 * Download KVB-DLite mobile app from http://I9f.in/WbHA7mZ32l</t>
  </si>
  <si>
    <t>Dear Mrs.. MOHANKUMAR SHEEBA, Thank you for paying processing and other charges for your loan application for Digital Two wheeler loan - 774 with reference number APP-0000683770 with The Karur Vysya Bank Ltd. The total charges paid are Rs.1621.20. Detailed break-up of the charges has been provided to you via email.</t>
  </si>
  <si>
    <t>Dear Customer,Your account ****7732 has been credited for Rs 500 under Pradhan Mantri Garib Kalyan package for the month of Jun 2020. Please contact your branch / bank mitra for withdrawal. Stay safe. stay healthy!Karur Vysya Bank.</t>
  </si>
  <si>
    <t>Dear Customer,Loan Exgratia amt Rs.291 for loan a/c ***00810 is pending for refund.Pl visit branch to furnish a/c no bef 05 Dec 20 for receiving credit-KVB</t>
  </si>
  <si>
    <t>Dear Customer,For the month of SEP-2020 your account XXXX9976 likely to shortfall of INR 997.84 at 01-OCT-2020 12:24:29 AM from Minimum Monthly Balance.-KVB</t>
  </si>
  <si>
    <t>Dear Customer,Chq 789 for Rs.200000 has been recd in clg to the debit of a/c ***2577;Payee:Sundaram Finance Ltd.Chq will be debited subject to availability of funds - Get protected from COVID19- Wear mask. Wash your hands frequently. Maintain social distancing - KVB</t>
  </si>
  <si>
    <t>Dear Customer,As per GoI directive,exgratia of Rs.99 for diff in compound Vs simple interest for period Mar20-Aug20 for loan a/c ***0402 is refunded-KVB</t>
  </si>
  <si>
    <t>Dear Customer,A/c XX9998 has min bal shortfall of Rs.1000 for Jul21.Pending payment of min bal chgs upto Jun21-Rs.4720,will be debited from future credits-KVB</t>
  </si>
  <si>
    <t>i Toll Plaza on 01-Jan-2022 09:52:19 AM. Available balance is Rs.3401</t>
  </si>
  <si>
    <t>Dear Cardholder, your transaction at +A9 ADARSH NAGAR BRANCHNORTHW for Rs.10000 has been declined. Please call 18001802345 / 0120-4616200 for more information. -PNB</t>
  </si>
  <si>
    <t>Dear PNB Cardholder, The amount of Rs 10075 will be debited from your Bank a/c on 05-JUN-22, kindly keep sufficient balance in your account. - PUNJAB NATIONAL BANK</t>
  </si>
  <si>
    <t>Get Rs.25 credited to your account on AU 0101 App login. https://m.aubk.in/vOPKESEF0de Hurry! Offer valid till 31 December 2021. T&amp;C Apply.</t>
  </si>
  <si>
    <t>Alert! Payment is overdue on your AU Bank Credit Card xx7397. Due date was on 03-OCT-2022. Pls make payment today for Min Due Amt: Rs.4447.76 or Total Due Amt: Rs.74417.95. Please ignore if already paid. -AU Bank</t>
  </si>
  <si>
    <t>Credit Alert! Rs 110.0 is credited to IGNITE CAFE AND RESTAURANT by 705****909 at Mar 02, 2022 06.09 PM. Transaction ID 206112554996 - AU Bank</t>
  </si>
  <si>
    <t>Thank you for the bill payment of Rs 300.00 against Tata Sky, bill account 1011449210 against Txn Ref ID AU0112019386 received on 20/07/21. - AU Bank</t>
  </si>
  <si>
    <t>Loan EMI for A/c 9001020116768653 of INR 1,063.14 has been Debited via Direct Debit from A/c XX6246 on 18-MAR-2022. Available Bal is INR 0.00.</t>
  </si>
  <si>
    <t>Credited INR 5,000.00 to A/c XX9330 on 22-MAR-2022 Ref IMPS-208120808244-JAI JUI COMMUNICATIO-AUS-xxxxxxx. Bal INR -1,64,911.23.</t>
  </si>
  <si>
    <t>A/c No. XX0246 is credited with INR 16,500.00 on 31-JUL-2021 towards SALARY AUSFB JULY21. Available Balance: INR 16,530.08 (Subject to realisation).</t>
  </si>
  <si>
    <t>Thank you AU Bank Credit Cardholder! Payment of INR 6,270.00 was credited to your Card xx1057 on 30/03/2022. -AU Bank~1</t>
  </si>
  <si>
    <t xml:space="preserve">Reminder! Personal Loan EMI of Rs.50000 towards A/c. L9001250525339999 is due TOMORROW. Kindly maintain sufficient balance to avoid late payment charges. - </t>
  </si>
  <si>
    <t xml:space="preserve">Alert! Your withdrawal/purchase of Rs.10000.00 was DECLINED on 02/12/2021 at 13:01 due to insufficient funds. You may be charged for this as per SOC - </t>
  </si>
  <si>
    <t>EMI Due! Rs. 11962.00 is outstanding payment due towards your Loan A/c L9001010522055971. Make the payment here https://www.Paynimo.com/pny569132776. Ignore this message, if EMI is paid. - AU Bank</t>
  </si>
  <si>
    <t>"Alert! Your Cheque No. 000000000006 of INR 25,000.00 issued from A/c XX8780 has RETURNED unpaid due to insufficient funds. Check your A/C Bal &amp; download e-statements ANYTIME, ANYWHERE with AU 0101. Login: a.aubnk.in/BG5lG930 . For details, call 180012001200.</t>
  </si>
  <si>
    <t>"Overdue! Installment for AU Bank Personal Loan A/c XX8002 was due on 05-Feb-22. Please pay Rs.2530 on https://m.aubk.in/X6AoZQ7vuk6 immediately.</t>
  </si>
  <si>
    <t>"REMINDER! Total due amt of Rs.1033.11 &amp; min due amt of Rs.100.00 is due on 02-APR-2022 towards AU Bank Credit Card xx 7938. Pay timely to avoid late payment charges. Ignore if already paid.</t>
  </si>
  <si>
    <t>"Update! EMI of INR 8,100.00 for Loan A/c No. - 9001020217233650 (Drawdown From CASA) is debited from your AU Bank A/c No. XX8983 on 18-JUN-2021. Available Balance is INR 0.00. Download your Loan A/c Statement anytime, anywhere with AU 0101. Login: http://onelink.to/au-0101</t>
  </si>
  <si>
    <t>Alert! INR 100.00 has been debited from your AU Bank A/c XX3265 on 23-JUL-2021 towards RDE-9826-80700075   -SSCOTHDRCARD           Mumbai       MHIN. Ava</t>
  </si>
  <si>
    <t>Available balance in your AU Bank accounts as on 02-10-2021: A/c no XXX972 - Rs. 13000.00 | A/c no XXX923 - Rs. 0.00 | A/c no XXX923 - Rs. 0.00 For more details, download AU Bank Mobile App - https://bit.ly/2TYujN3</t>
  </si>
  <si>
    <t>Dear Customer , Your (Consumer Durable) loan No L9001110120945461 with AU Bank has outstanding EMI of Rs 2690 Kindly pay the same at this link https://bit.ly/33GFY43 earliest to avoid penalty and delay charges . Kindly ignore this SMS , if already paid. For further queries call 1800-1200-1200. Thankyou AUSFB</t>
  </si>
  <si>
    <t>Dear SMART ADVERTISING, Bill of Rs 2817 is Paid through Transfer Against ADV.EXP for Month FEBRUARY. (Central Desk Billing System -0141-6610877). -AU Bank</t>
  </si>
  <si>
    <t>The interest of INR 994.00 for FD XXXXXXXXXXXX7104/1 has been credited on 25-JUL-20. For detail, please visit branch or call 180012001200.</t>
  </si>
  <si>
    <t>Your AEPS CW txn for a/c XXXXXXXX2685 with AU Small Finance Bank is successful and debited with Rs 500 dated 30/06/2021. RRN 118117656388 -AU BANK</t>
  </si>
  <si>
    <t>Dear Customer, your A/c XXXXXXXXXXXX4975 has been debited from with INR 18,000.00 on 01-MAY-2020 towards IMPS-012219329370-ALLA-xxxxxxx4182-Ashok Dixit C</t>
  </si>
  <si>
    <t>Oops! Txn of INR 1,023.50 at PAYTMADDMONEY on 11-08-2022 is DECLINED as DOMESTIC ECOMMERCE transaction type is disabled on your AU Bank Credit Card xx6724. To enable it, click here a.aubnk.in/ZG5VxA2 . Not done by you? Call 180012001500 immediately. - AU Bank</t>
  </si>
  <si>
    <t>Standing Instruction of Rs 1000.00 from A/C **** **** **** 6070 has Failed due to Insufficient funds in debiting account. For assistance, call 1800 1200 1200. - AU Bank</t>
  </si>
  <si>
    <t>Your AEPS CW txn for a/c XXXXXXXX3924 with AU Small Finance Bank is successful and debited with Rs 20000 dated 20/05/2021. RRN 114009763434 -AU BANK</t>
  </si>
  <si>
    <t>NEFT with Ref No N004225002862892 of INR 927.83 is credited to the beneficiary account XXXXXXXXXX1398 on 01-04-2022 at 12:43:40. - AU BANK</t>
  </si>
  <si>
    <t>Alert! Payment is overdue on your AU Bank Credit Card xx7950. Due date was on 14-FEB-2022. Pls make payment today for Min Due Amt: Rs.1530.32 or Total Due Amt: Rs.25447.83. Please ignore if already paid. -AU Bank</t>
  </si>
  <si>
    <t>"Alert! A/c No. XX1080 is credited with INR 500.00 on 29-AUG-2021 towards AEOAWDL1241152249510103 Jaipur_Centr. Available Balance: INR -12,409.61 (Subject to realisation)</t>
  </si>
  <si>
    <t>"Alert! Balance in A/c XX0208 has exceeded the available Overdraft Limit of INR 8,28,564.00. Available balance as on 14-DEC-21 is INR -8,50,671.08. For any help, please visit our branch or call on 180012001200</t>
  </si>
  <si>
    <t>"Alert! You seem to have overdrawn balance in your AU Bank A/c No. XX2260. Balance as of 16-OCT-21 is INR -8,991.69. For any help, please call 180012001200</t>
  </si>
  <si>
    <t>"Congratulations! Your AU Bank Loan of INR 1,00,000.00 against Loan A/c No. 9001020424857256 is disbursed on 13-AUG-21. Check your A/C Balance ANYTIME, ANYWHERE with AU 0101. Login: http://acl.cc/evNOJnj</t>
  </si>
  <si>
    <t>Alert! Your withdrawal/purchase of Rs.1.00 was DECLINED on 23/04/2022 at 16:11 due to insufficient funds. You may be charged for this as per SOC - AU Bank</t>
  </si>
  <si>
    <t>"Alert! You seem to have overdrawn balance in your AU Bank A/c No. XX3922. Balance as of 08-JAN-22 is INR -3,55,563.00. For any help, please call 180012001200</t>
  </si>
  <si>
    <t>Received Rs. 180.00 from VIKAS on BharatPe QR. Details: bharatpe.in/txn~</t>
  </si>
  <si>
    <t>Your BharatSwipe A/c withdrawal request has been successfully processed, INR 57172.5 will be transferred to your AXIS BANK a/c XXXX4131. bharatpe.in/bharatswipe</t>
  </si>
  <si>
    <t>Dear VIKAS, your card XX7863 has been debited with Rs. 23.60 on 11-Jan-2021. Info: 011100004212*+SHALIMAR BAGH/DELHI//IND. Avbl Bal: Rs. 588.20.</t>
  </si>
  <si>
    <t>Dear Mr  AMIN GAFUR TADAV,Congratulations on getting a Rs. 24500.0 loan from BharatPe.  Please read instructions on repaying your loan -Your Daily instalment is Rs 181.0 which you have to pay every day for next 155 days. Sunday is an EDI holiday.</t>
  </si>
  <si>
    <t xml:space="preserve">Your daily installment for BharatPe Loan is INR 399.0. First installment date Tue Mar 02 00:00:00 IST 2021. Installments will be deducted from your daily settlements. Please make sure you do sufficient transactions on BharatPe QR.  </t>
  </si>
  <si>
    <t xml:space="preserve">Your settlement of Rs. 8.0 for 14 February has failed. We have refunded Rs. 8.0 to your BharatPe Account. Settlement will be retried today. Details: bharatpe.in/bpaccount  </t>
  </si>
  <si>
    <t xml:space="preserve">Z 008822, Your transaction on your card XXXX0719 for INR 5.00 on 2021-03-16 21:46:06 at VIVEK GENERAL STORE has been successful. For Charge slip https://bharatpe.in/wMxCO  </t>
  </si>
  <si>
    <t xml:space="preserve">Your daily installment for BharatPe Loan is INR 940.0. First installment date 27/10/2021. Installments will be deducted from your daily settlements. Please make sure you do sufficient transactions on BharatPe QR.  </t>
  </si>
  <si>
    <t>Your daily installment for BharatPe Loan is INR 434.00. First installment date 21-10-2020. Installments will be deducted from your daily settlements.</t>
  </si>
  <si>
    <t>Your request to transfer Rs. 600.0 to the bank is processed. The updated balance in your BharatPe Account is Rs 73.12"</t>
  </si>
  <si>
    <t>BharatPe has settled your withdrawal of Rs.207.90 from BharatSwipe a/c in your IOBA a/c 2534. http://bharatpe.in/bharatswipe"</t>
  </si>
  <si>
    <t>Your BharatPe Investment A/c withdrawal request has been successfully processed. Rs. 539.00 will be transferred to your PAYTM PAYMENTS BANK LTD A/C # XX5286</t>
  </si>
  <si>
    <t>Your loan application for INR 30000 has been received successfully.Your Application ID is BPL151220305508 and this should get processed in the next 7 days.Note: Due to necessary precautions for coronavirus, there may be a delay in processing your application. Well keep you posted."</t>
  </si>
  <si>
    <t>Hi MOHAMMAD KAMRE ALAMRs. 9800.0 Loan is transferred to your A/c net of Rs.200.0 processing fees. Repay loan timely through QR Txns to get PF charges refunded."</t>
  </si>
  <si>
    <t>Paid Rs. 349 from your BharatPe app for Recharge of Subscriber ID 6352765588 on 09-06-2021. To view details of your transaction click bharatpe.in/billpay~</t>
  </si>
  <si>
    <t xml:space="preserve">Dear MOBIN, your BharatPe card XX2919 has been debited with Rs. 800.0 on 22/05/21 18:53. Info: BPC-17370502*Freecharge Payment Tec. Avbl Bal: Rs.2,886.85.  </t>
  </si>
  <si>
    <t>Dear SAURABH TIWARI, we would like to remind you that the amount 826.0 was due for payment on 16-03-2021. please make payment immediately bharatpe.in/loanrepay~</t>
  </si>
  <si>
    <t>"dear Customer,statement for Ã¤our BoB Gredit Cazd x733 fÃ r Rs 15378.14 is generated.!As it is""under auto debit,have suffycient a/c balanceÂ¿by due date 20/01/21"</t>
  </si>
  <si>
    <t>ALERT: Auto Debit facility on BoB Credit Card dues is deferred for the moratorium period. If you wish to continue Auto Debit during the period, SMS DEBIT to 9223990624 by May 18 and get 3-month membership of FITCOACH worth Rs1279 absolutely free to keep yourself fit while working from home. Ignore if paid.</t>
  </si>
  <si>
    <t>Dear Cardholder! Please note, your Bank of Baroda Credit Card ending 0002 has an overdue of Rs. 109284. Kindly pay at the earliest to avoid legal action. Visit bobfin.in/InstaPay to pay.</t>
  </si>
  <si>
    <t>Dear Cardholder, As per BoB credit card statement dated 01-Apr-22, Min payment due is Rs. 0.00, Total payment due is Rs. 0 and is due by 20-Apr-22.</t>
  </si>
  <si>
    <t>Dear Cardholder, We have processed your request and EMI has been activated for transaction of Rs.10000.00 dated 01-MAR-22 -BoB Credit Card</t>
  </si>
  <si>
    <t>Dear Cardholder, your BoB credit card statement of APRIL-2022 for Rs 10128.25 is generated. Your account is delinquent as previous dues remain unpaid. Pl pay min due of Rs 1069.8 or total outstanding amount of Rs 10128.25 immediately to avoid further penal charges. Click bobfin.in/InstaPay to pay NOW and resume card usage; ignore if already paid</t>
  </si>
  <si>
    <t>Dear Cardholder, your BoB credit card statement of AUG-2022 for Rs 10000 remains unpaid. This will be reported to credit bureau as a default if payment not received in the next 7 days. Click bobfin.in/InstaPay to pay total or min due of Rs 500 online NOW; ignore if already paid</t>
  </si>
  <si>
    <t>Dear Cardholder, your BoB credit card statement of Card ending x0003 for Rs 11757 remains unpaid. This will be reported to credit bureau as a default if payment not received in the next 7 days. Click bobfin.in/InstaPay to pay total or min due of Rs 2557.88 online NOW; ignore if already paid</t>
  </si>
  <si>
    <t>Dear Cardholder, your BoB credit card statement of JULY-2021 for Rs 35330 is generated. Your account is delinquent as previous dues remain unpaid. Pl pay</t>
  </si>
  <si>
    <t>Dear Cardholder, your September20 BoB credit card bill is overdue. Please pay min due of Rs 10070 or total outstanding amount of Rs 33819.81 immediately to enjoy uninterrupted usage of your card.</t>
  </si>
  <si>
    <t>Dear customer we will recover monthly POS rental for the month of Jan 20@Rs475 plus GST on pro rata basis from your account shortly.Kindly keep adequate balance in your account.</t>
  </si>
  <si>
    <t>Cheque 099306 for Rs 2000 deposited toward Group ID 20031601765 of BSE StARMF successfully cleared at Mar 20 2020   7:02AM</t>
  </si>
  <si>
    <t>MF Order received Rs 2500 Pay to ICCL via any mode (refer email for details) convenient to you -BSE StAR MF</t>
  </si>
  <si>
    <t>Hi avinash kumar thakur, your Cashe EMI of Rs 7525 is due. Delayed payment would impact your Credit score. Pay using the following link to maintain a good credit score. https://rzp.io/i/UrmMRd6Eq. Please ignore if already paid. - CASHe</t>
  </si>
  <si>
    <t>Hi karlina r, your CASHe EMI of Rs.1075 is due. Please pay using the following link to avoid penalty charges. Click https://rzp.io/i/etjlXW0C88. Please ignore if already paid - CASHe</t>
  </si>
  <si>
    <t xml:space="preserve">Rs.             1.000 credited to your A/c        3XXXXX0918 on 06/09/2021 through NEFT vide Ref No.24921838311DC    By.RZPX PRIVATE LIMITED               -CBoI   </t>
  </si>
  <si>
    <t>A/c  XXXXX     debited for RTGS of Rs.            1200000.00 to A/c                                  ( an a/c with other bank ) , will be effected subject to realisation. Ref No :                        -CBoI</t>
  </si>
  <si>
    <t>A/c 3XXXXX9026 debited for NEFT of Rs.              20000.00 to A/c 10190007119949                   ( an a/c with other bank ) , will be effected subject to realisation. Ref No :  CBINM21331317397-CBoI</t>
  </si>
  <si>
    <t>Card ending x6072 used at ATM BIDAR BIDAR KAI for txn Rs 6000.00 Bal Rs 330.16 .Not You?Call 1800221911 or SMS LOST &lt;CARD NO&gt; to 9967533228 to Block -CBoI</t>
  </si>
  <si>
    <t>Credited Pension for FEB, 21 of Rs.11530,Details: Payable Basic 9000, DR 1530,Addl 0,Med 1000,Others 0 Deductions: Other 0-CBoI</t>
  </si>
  <si>
    <t>Dear Customer, Charges of Rs  1.17       have been deducted from A/c :3XXXXX0093 for not maintaining monthly minimum balance. - Central Bank of India-CBoI</t>
  </si>
  <si>
    <t xml:space="preserve">Dear customer, you have deposited cheque no:   213 of Rs.         90729.00, for collection in A/c no:1XXXXX4002 on 27/01/2021 -Central Bank Of India </t>
  </si>
  <si>
    <t>NEFT Transaction with ref number CBINH21077407971 for Rs.          26140.00 Has been credited to beneficiary A/c on  18-03-2021 at 17:16:39-CBoI</t>
  </si>
  <si>
    <t>Your Loan Account No XXXXXX3566. Current dues / Overdues payable is Rs.          1.80 as on 10/04/2022 Pl Pay Immediately. Ignore if already paid. CBoI</t>
  </si>
  <si>
    <t>Your Saving A/c. No. XXXXXX5194 is debited for INR 1/- on 13-07-2021 for UPI-DR/119410544265/naik02237@okaxis/Oth/U3/UPI. A/c balance is INR 5007.64/-Cr.-Cosmos Bank</t>
  </si>
  <si>
    <t>Dear customer, your account ********6583 is debited for Rs.1,000.00 ;On 09/06/21; time 14:41:16;  S1AWAH16. and available balance is INR 13,257.91-Cosmos Bank</t>
  </si>
  <si>
    <t>Your ECS 1585 of INR 1000/- is debited for A/c no XX0799 on 20-01-2022. A/c balance is INR 46118.02/-Cr.-Cosmos Bank</t>
  </si>
  <si>
    <t>Your a/c no. XXXXXXXXXX4401 is debited for Rs.5000.00 on 9/28/21 10:47 AM and credited to a/c no. XXXXXXXX7019 (UPI Ref no 127117333657)-Cosmos Bank</t>
  </si>
  <si>
    <t>Your A/c.No. XXXXXXXX13138 has been credited with INR 7425 on 06-DEC-21 for NEFT:URBANCLAP TECHNOLOGIES INDIA PVT LTD:ICIC with UTR no.CMS2274711725 A/c balance is INR 21468.37 Cr- Cosmos Bank.</t>
  </si>
  <si>
    <t>Your A/c X3169 is debited by INR. 400.00 on 28/01/22 for UPI/202875626573/paytm. A/c bal is INR. 1746.93 Cr -Cosmos Bank</t>
  </si>
  <si>
    <t>Your A/c XX4000 is debited by INR 550 on 28-08-2021 for UPI-DR/124065770580/98222. A/c bal is INR 12258.65Cr.-Cosmos Bank</t>
  </si>
  <si>
    <t>Your A/c.No. XXXXXXXX5043 has been credited with INR 5000 on 12-NOV-21 for NEFT:HEMANG N THAKORE:HDFC with UTR no.N316211711946648 A/c balance is INR 9728.03 Cr plus INR 25000 Cr in FFD- Cosmos Bank.                                                                                                                                                                                               Your A/c.No. XXXXXXXX4800 has been credited with INR 433282 on 23-JUL-21 for RTGS :MOGLI LABS INDIA PVT LTD :ICIC with UTR no.ICICH21204114048 A/c balance is INR 484921.2 Cr- Cosmos Bank.</t>
  </si>
  <si>
    <t>Your RTGS TXN of Amt.INR 650000 with UTR No.COSBH22265885278 dtd 22-09-2022 to PARLE BISCUITS PVT LTD :KOTAK MAHINDRA BANK debited to your A/C no XX3537-Cosmos Bank</t>
  </si>
  <si>
    <t>Your Overdraft A/c. No. XXXXXX8717 is debited for INR 3/- on 03-07-2021 for CHQBK.CHRGS. A/c balance is INR 60072.62/-Dr.-Cosmos Bank</t>
  </si>
  <si>
    <t>Your A/c XX9981 is debited by INR 5000 on 20-06-2022 for CWDR/217114208961/PADMAVATHI 14:31:36/ENI. A/c bal is INR 119783.9Cr.-Cosmos Bank</t>
  </si>
  <si>
    <t>Your A/c XX9752 is credited by INR 863 on 19-09-2021 for Interest Credit : [017150001214521]. A/c bal is INR 364343.89Cr. + INR 1080000Cr in FFD-Cosmos Bank                       A/c.No. XX00000450 is credited with INR 25000 on 16-SEP-22 for NEFT:NIPPON INDIA LARGE CAP FUND REDEMP:UTIB,UTR no.AXISCN0166101613 A/c bal is INR 25448.58 Cr- Cosmos Bank.</t>
  </si>
  <si>
    <t>Your a/c no. X0338 is credited by Rs.165.00 on 24/09/22 and debited from a/c no. X6255 (UPI Ref no 226797726423)-Cosmos Bank</t>
  </si>
  <si>
    <t>your transaction for INR99.25;05/02/21;110000000068644 declined due to insufficient available balance in your account.</t>
  </si>
  <si>
    <t>Your NEFT transaction on 17/07/2020 of amount Rs 8000.00 having transaction id 152052971252 using CosmoNet a/c XXXX2193 could not be processed due to technical issue.</t>
  </si>
  <si>
    <t>Dear Customer, as per Positive Pay System (PPS), details of cheque of Rs.50,000 &amp; above need to be informed to Bank before presenting in CTS clearing w.e.f 18/01/2021.Contact your nearest branch for details.</t>
  </si>
  <si>
    <t>Dear Customer,Your IMPS transaction dtd 04-07-2020 (ref.018618005776) for Rs.120.00 is not confirmed by Beneficiary Bnk. Please contact your beneficiary for this transaction.</t>
  </si>
  <si>
    <t>"Your A/c XX2639 is debited by INR 500000 on 09-12-2021 for IB~TO TRF TATVAM CONSTRUCTIONS PVT LTD V UPTOWN 3. A/c bal is INR 63572Cr. + INR 50000Cr in F FD-Cosmos Bank"</t>
  </si>
  <si>
    <t>Dear Customer, Your ECS of Rs.       149 dt.   19-09-2020  is presented for A/C XXX157537. Confirm sufficient balance; if funded please ignore</t>
  </si>
  <si>
    <t>Dear Customer , your PoS transaction for INR1,190.00;_PREM AUTO SERV;21:44;is debited to your account **********6020;available balance is INR8,551.81</t>
  </si>
  <si>
    <t>Dear Customer, your Ecom transaction for INR1,219.00;000hdfc70026024 done on 11:18;is debited to your account *********4140;available balance is INR14,352.43.-Cosmos Bank</t>
  </si>
  <si>
    <t>Dear Customer, your PoS transaction for INR100.00;470000095866415;20:45;is debited to your account *********5415;available balance is INR103.57.-Cosmos Bank</t>
  </si>
  <si>
    <t>Dear Customer, your transaction for INR496.25;16/06/21;470000099001921 declined due to insufficient available balance in your account.-Cosmos Bank</t>
  </si>
  <si>
    <t>Your A/c X1489 is debited by INR. 5.00 on 08/01/22 for UPI/200812339310/paytm. A/c bal is INR. 209.73 Cr -Cosmos Bank</t>
  </si>
  <si>
    <t>Your A/c XX0126 is credited by INR 160 on 10-06-2022 for UPI-CR/216151883481/hussa. A/c bal is INR 1721.56Cr.-Cosmos Bank</t>
  </si>
  <si>
    <t>Your A/c.No. XXXXXXXX0000489 has been credited with INR 145 on 03-NOV-21 for NEFT:INWARD RTGS:UBIN with UTR no.010143029898 A/c balance is INR 158718.73 Dr- Cosmos Bank.</t>
  </si>
  <si>
    <t>Your cheques-440171,440183 of Rs.35501 dt.11-05-2022 is presented for A/C X16940.Confirm sufficient balance;if funded please ignore.-Cosmos Bank</t>
  </si>
  <si>
    <t>Your Chq  104340 of INR 5428/- is debited for A/c no XX2806 on 13-04-2022. A/c balance is INR 47796.09/-Cr.-Cosmos Bank</t>
  </si>
  <si>
    <t>[Alert]: Your overseas transfer to KAUSHIKKUMAR RAMESHBHAI SUHAGIYA on 02/08 is unsuccessful. INR 322510.75 has been refunded to your bank account. For details, please call 18602087368.</t>
  </si>
  <si>
    <t>A debit of Rs. 1 has been made from your account ********0588 on 25-May-2020 to pay for your recurring deposit .</t>
  </si>
  <si>
    <t>An ex-gratia amount of INR 1.39 applicable for your closed loan a/c XXXX5402 has been credited to your Savings a/c XXXX1148 under Govt of India scheme. https://go.dbs.com/38bxPJ5</t>
  </si>
  <si>
    <t>An IMPS payment of  INR   1.00  (  INR 1.00  - FX: 1.0000 )  has been credited to your account XXXXXXXX8429 - INR  on 29 Dec 2020.</t>
  </si>
  <si>
    <t>An NEFT payment of INR 1,000.00  (FX: 1.0000)  has been credited to your account XXXXXXXX2633 - INR  on 15 Mar 2021.</t>
  </si>
  <si>
    <t>Dear Customer, despite repeated reminders, you have not paid overdue amount of Rs.100195.47/- (EMI: Rs.75720.78, Bounce Charges: Rs.4956.00, Penal: Rs.19518.69) against your Loan Acc No. 88XXXXXX7653. Pls pay overdue amount, else the Bank will be constrained to initiate legal recourse. You may write to our customer care email id - customercareindia@dbs.com for any payment assistance.</t>
  </si>
  <si>
    <t>Dear customer, renewal premium of Rs.2934.23 for your existing ABSLI Vision Endowment Plus Term10Pay7 policy will be debited from your bank a/c on 23-10-2022. Request you to keep sufficient funds in your account to continue availing the benefits of your policy. Team DBS.   POLICY_RENEWAL_REMINDER</t>
  </si>
  <si>
    <t xml:space="preserve">Hello! Your friend ABDUL SAMEER ABDUL SADIQUE has sent you Rs 120. Open your digiSavings account within the next 15 days &amp; get cashback of Rs 250 when you spend on your digibank Debit Card. Click go.dbs.com/digibank to download digibank now! T&amp;Cs apply    </t>
  </si>
  <si>
    <t xml:space="preserve">Hi ABDUL RAFEEQ , your personal loan of INR 97640 was transferred successfully in your digi Savings account no 881031053358 . Its time to put it to good use.     </t>
  </si>
  <si>
    <t xml:space="preserve">Hi AKASH ATMARAM PARAB, Rs. 5000 has been debited from your A/c ********9682 to purchase Nippon India Small Cap Fund  IDCW through digibank. Your a/c balance is Rs. 21825.22   </t>
  </si>
  <si>
    <t xml:space="preserve">Hi there, your autopay to Airtel Postpaid amounting to  Rs. 293.82 on 26-11-2020 was successfully processed. Updated account balance is Rs. 5396.6   </t>
  </si>
  <si>
    <t xml:space="preserve">Hi, bill payment for INR 1,130.00 to BILLPAY~MSEDCL-MAHARASHTRA STATE ELECTRICITY DISTR  on  21-Feb-2021 with Ref No 20210221212542079810  has failed &amp; funds have been credited back into your account. Please make alternate  arrangements for payment. Inconvenience caused is regretted    </t>
  </si>
  <si>
    <t xml:space="preserve">Hi, Due to technical issues, your UPI transaction of Rs. 130, initiated on 20-May with Ref No. 014112115392, is still under process. The transaction will be settled in the next 3 working   days. Regret the inconvenience.    </t>
  </si>
  <si>
    <t xml:space="preserve">Hi, TCS of INR 0.5 is due from your digibank account xxxx3919 for Intl Debit Card transaction(s) under LRS scheme of RBI. Please fund your account before 10th Mar 2021 to enable recovery. http://go.dbs.com/TCSDC  </t>
  </si>
  <si>
    <t xml:space="preserve">Hi, your digibank A/c b linked to your a/c no. XXXXXX5395 is debited for Rs. 1.0 and credited to VPA 8937975647@ybl UPI Ref no. 210727982095. - Bank of Baroda  </t>
  </si>
  <si>
    <t xml:space="preserve">Hi, your RTGS transaction with reference number 0811OI0000865305 for INR 250000.00 has been credited to the beneficiary account on 16-06-2020 at 16:18:24. For any queries, please contact us through the Message icon in your digibank app.  </t>
  </si>
  <si>
    <t xml:space="preserve">Hi, Your VPA dewasi.ramesh6@dbs linked to DBSS0IN0811 ********3840 is debited for INR 14700.00 &amp; funds are credited to VPA ipo.policybzr@icici (UPI Ref no 130639717399).   </t>
  </si>
  <si>
    <t xml:space="preserve">Hi. Youve successfully transferred INR. 1000.0 to  on 28/09/2022 11:05. Happy banking.  </t>
  </si>
  <si>
    <t xml:space="preserve">Incoming fund of INR 1,200.00 has been credited to your account XXXXXXXX1356 - INR for Virtual Account 000091900833  on 12 Mar 2020., with Ref: 000091900833 or 0811IP0000328672  </t>
  </si>
  <si>
    <t xml:space="preserve">INR 1.00 debited from DBS a/c no. ********0017 on 06-09-2021 to p sounds via NEFT (UTR Ref No 0811OP1004833899) will reach bene a/c usually within 2 hours.  </t>
  </si>
  <si>
    <t xml:space="preserve">Its done! Weve transfered Rs. 1 from your account ending with ********0084 to pay Narender reddy. Thank you for digibanking with us.  </t>
  </si>
  <si>
    <t xml:space="preserve">Oops. Your payment of Rs. 0.1 failed and the money is credited back into your account. Updated account balance is Rs. 1860.7   </t>
  </si>
  <si>
    <t xml:space="preserve">Payment of Rs.9980.52/- is overdue for Bajaj Finserv DBS Bank SuperCard 1002 since 04-Jul-2022. To avoid card blocking pay Rs.2141.06/- urgently. Ignore if already paid.    </t>
  </si>
  <si>
    <t xml:space="preserve">Your  bill of Rs 1296.82for 9677214916 is due on 02-03-2022. Please login to digibank to make the payment by 02-03-2022.     </t>
  </si>
  <si>
    <t xml:space="preserve">Your  bill of Rs 474.36 is due on 04-04-2022. Please login to digibank to make the payment by 04-04-2022   </t>
  </si>
  <si>
    <t xml:space="preserve">Your  funds transfer request  to Sunil Maharana for 129.00 INR from ********2667 has been successfully initiated.Txn Date/Time: 30/04/2020 11:59 AM. For details, login to www.dbsbank.in    </t>
  </si>
  <si>
    <t xml:space="preserve">Your 3prema108 bill of Rs 1163.00for 2246414 is due on 28-11-2021. Please login to digibank to make the payment by 28-11-2021.    </t>
  </si>
  <si>
    <t xml:space="preserve">Your a/c is debited with INR 900.00 towards your online shopping transaction with ref no. 20200522170633165221 dtd 22/05/2020 05:06 PM. For details, login to www.dbsbank.in   </t>
  </si>
  <si>
    <t>Congrats, you have successfully withdrawn your Dream11 winnings of Rs.500. Transaction ID: UW2021110817201617212006.</t>
  </si>
  <si>
    <t>Dear Customer, Your credit card with number ending in 0949 is classified as NPA on 07JAN2022 and Total amt to be remitted for normalising a/c: Rs. 41615.2. Legal action will be initiated if the dues are not cleared immediately.  To pay now click: https://epay.federalbank.co.in/quick-emi/  - Federal Bank</t>
  </si>
  <si>
    <t>Dear Customer, your gold loan account XXX0236 for Rs 533214 is opened with Br.KARIM NAGAR on 02MAR2022.Loan due date 02SEP2022 -Federal Bank</t>
  </si>
  <si>
    <t>Dear HAZIK SIDDIQUI, Federal Bank FB Prepaid MC TC Program-01 5377XXXXXXXX5517, Billing Amt: GBP5, Txn Amt: GBP 5 Debit on 21-JAN-2021 00:59:51 at Nottingham Trent Stude Manchester    GBR with auth code [AUTHORIZATION_CODE], Available Bal:GBP468.64. Call 18004201199 for queries.</t>
  </si>
  <si>
    <t>Hi, an amount of Rs 9980.0792 is seen outstanding in your prepaid card. To claim the refund, please mail your card no, A/c no, IFS code, registered contact number and scanned copy of your registered KYC documents to  contact@federalbank.co.in -Federal Bank</t>
  </si>
  <si>
    <t>Hi, payment due for Google Play - App Purchase Services,Rs. 590.00 on 11/10/2022 will be processed using Federal Bank Debit Card . To cancel, visit https://www.sihub.in/managesi/federal T&amp;CA -Federal Bank</t>
  </si>
  <si>
    <t>Hi, Rs.10000 is reversed to your A/c XX9617 on 23APR2022 17:05:28 for transaction using your Debit card at BUS STAND MO. Avl Bal:Rs.25871.52 - Federal Bank</t>
  </si>
  <si>
    <t>In line with the RBI directions due to COVID19 pandemic, Federal Bank is pleased to offer EMI moratorium in your Loan account ending with XXXXXX1648. In order to avail this offer, please arrange to make payment of the amount due in your account as on 29th Feb2020 .The total amount due is Rs.34287 and should be paid immediately. Once this amount is paid, please send  SMS in the format - OPT IN &lt;space&gt;  &lt;last 4 digits of account no.&gt; to 8546995577, before 10th April 2020.</t>
  </si>
  <si>
    <t>Mini statement for credit card number ending with 0086. Total due Rs.69344.54. Minimum due Rs.3468. Payment due on 08/03/22. For more details visit https://fedmobile.federalbank.co.in/download-fedmobile/- Federal Bank</t>
  </si>
  <si>
    <t>Your Virtual Id 8086577062@ybl is debited for Rs.3477.00 on 26-02-2020 and Virtual Id RAZORPAYONLINE@ybl credited (UPI Ref no. 005760458406).</t>
  </si>
  <si>
    <t>Your RTGS transaction was successful. Youve sent Rs.40000000 to NINESTARS INFORMATION TECH PVT LTD on 01 FEB 2022 04:02. Heres the Ref  No.FDRLR52022020100504148 -Federal Bank</t>
  </si>
  <si>
    <t>Transaction of Rs.20000.0 from Rukeya  bibi                   is successful with reference number 160768985284. Your account will be credited on settlement. - Federal Bank</t>
  </si>
  <si>
    <t>Thank you for using your Federal Stashfin Card ending 5594XXXXXXXX0846 on 2020-10-04 for INR 3000.00 for ATM Withdrawal. Available balance is INR 5901.52.</t>
  </si>
  <si>
    <t>AED.1,443.00 spent on your card ending with 7932 at Amer gulf vision on 03-10-2022. Available limit Rs.7,963.40. If this txn wasnt done by you, call 18004201199. Continue to use your card &amp; earn reward points. For details, click https://www.federalrewards.in/ -Federal Bank</t>
  </si>
  <si>
    <t>Arun, PHONEPE has sent INR 2,000.00 to you. Mode:NEFT | September 3, 2021 | Ref No.2:03092021:S63587940. Balance: Rs.INR 2,831.00 -Federal</t>
  </si>
  <si>
    <t>Dear ANISHK, It is time to renew your health insurance policy! Your Niva Bupa policy no. 31454876202000 is due for renewal on 29-11-2021. Please pay Rs. 8533 to enjoy the renewal benefits of your policy. Renew in 2 min https://tinyurl.com/yf7nce47 Please ignore if you have already paid -Federal Bank</t>
  </si>
  <si>
    <t>Dear Customer, An amount of Rs.100570 and interest is due on your Gold loan A/c XXX3111 with Br.RAJKOT BHAKTI NAGAR.Please renew/close immediately. Ignore if already done-Federal Bank</t>
  </si>
  <si>
    <t>Dear Customer, as per the direction of Supreme Court, we have credited Rs. 389.04/- to your loan account XX0737, being the amount of interest-on-interest  applied  in the account during moratorium period - Federal Bank</t>
  </si>
  <si>
    <t xml:space="preserve">Dear Customer, As per the Scheme opted by you for Gold Loan A/c FEDGL00040002018, you are required to service the full interest of Rs.22685 by 24-FEB-21, failing which your account will be charged with next interest slab, as per GPC issued to you. Please ignore if already paid. </t>
  </si>
  <si>
    <t>Dear Customer, As per your request Rs. 1404 has been transferred to loan A/c XX2275 from Operative Account XX6091 on 21-Jul-20. Thank you - Federal Bank</t>
  </si>
  <si>
    <t>Dear Customer, COVID-19 Relief Ex-gratia of Rs 14670 credited to your Fedfina Loan A/c no FEDCHNLAP0479594 on 5-Nov-20. This is subject to approval from appropriate authorities and may be reversed, if not approved.</t>
  </si>
  <si>
    <t>Dear Customer, Do not miss the EMI of Rs.10100 in your loan A/c 14917600005192, due on 05MAR2022. Please keep sufficient balance in your Account.  Kindly ignore, if already paid-Federal Bank</t>
  </si>
  <si>
    <t>Dear Customer, payment for credit card number ending with 0507 is pending for the month of May. Total amount due is Rs.49098.81. To pay, click https://fedmobile.federalbank.co.in/download-fedmobile/ - Federal Bank</t>
  </si>
  <si>
    <t>Dear Customer, statement of credit card number ending with 1318 for month of July is available at https://fedmobile.federalbank.co.in/download-fedmobile/. Total due is Rs.27942.68, min due is Rs.1398 and due on 08/08/22 - Federal Bank</t>
  </si>
  <si>
    <t>Dear Customer, Thank you for using FedMobile.Rs.20000 credited to your A/c XX4891 on 17DEC2021 11:14:32. BAL-Rs.26885.66-Federal Bank</t>
  </si>
  <si>
    <t>Dear Customer, You have missed the last EMI of loan A/c 10727600051797. Protect your Credit Score &amp; clear the dues of Rs. 2503.00. To pay instantly Click https://fdrl.in/t/C6cIrk</t>
  </si>
  <si>
    <t>Dear Customer, Your account XXXX2304 has been credited with Rs.20222 vide NEFT/RTGS on 03-08-22. Please be informed that the beneficiarys name given by the remitter is not matching with your name available in Banks records. Kindly ensure correctness in the beneficiarys name in future to avoid NEFT/RTGS rejection due to name mismatch.-Federal Bank</t>
  </si>
  <si>
    <t>Dear Customer, Your credit card with number ending in 0793 is overdue for payment. Min Amt Due: Rs. 3303.73. Total Amt Due: Rs. 28459.81. Please clear the dues immediately to avoid penal interest and charges. To pay now click: https://epay.federalbank.co.in/quick-emi/ - Federal Bank</t>
  </si>
  <si>
    <t>Youve just used Flipkart Pay Later for a transaction worth Rs.1299.00. Dont recognise this transaction? Please cancel the order and change your login details immediately.</t>
  </si>
  <si>
    <t>Flipkart Pay Later due for January 2022 is Rs. 1833.00 . Please pay by 05 February 2022 to avoid late payment charges.</t>
  </si>
  <si>
    <t>"Flipkart Payment 47 days Overdue!Your Flipkart Pay Later bill of Rs 8356.40 for November 2021, due on 05 December 2021  is overdue by 47 days. Please pay immediately to avoid penalty charges. Please pay to reactivate Pay Later account to continue to enjoy  Flipkart benefits. Please ignore if already paid.</t>
  </si>
  <si>
    <t>Refund Processed: The refund of Rs. 289.0 for  MOBILOVE Back Cover fo... is successfully transferred and it will be credited to your account by Jan 04, 2022.</t>
  </si>
  <si>
    <t>Refund Processed: The refund of Rs.399.0 for CT 912VII Desktop 912V... is successfully processed to your  account ending with ********475 and it will be credited by Apr 05, 2021. In case of delay, you may contact the banks customer care using the number mentioned on the back of your card with the refund reference number: 109216250631.</t>
  </si>
  <si>
    <t>Payment successful! Weve received Rs. 434.0 towards your October Flipkart Pay Later bill</t>
  </si>
  <si>
    <t>You have successfully paid Rs.259.00 using Flipkart Pay Later on Flipkart. It will be included in your next bill (due date:5th of January 2022). You can view all your transactions here:http://fkrt.it/9Rdc!guuuN. In case of any disputes please contact the Flipkart Customer Support. Thank you for continued patronage.</t>
  </si>
  <si>
    <t>Refund Processed: The refund of Rs. 1.0 for your order OD119308009626862000 is successfully processed to your  SBI   card  524247******4643  and it will be credited by Aug 11, 2020.</t>
  </si>
  <si>
    <t>As per Ex Gratia Scheme of Govt of India, Rs.79.57 has been credited into your HDFC Bank Credit Card ending xx8430 on 03/11/2020</t>
  </si>
  <si>
    <t>Update! Rs.INR 30,000.00 deposited in HDFC Bank A/c XX4250 on 20-OCT-21 for IMPS-129311375815-MOHD MAJID MONEY TRA-HDFC-xxxxxxxxxx1934-Latif.Avl bal INR 2,26,509.87. Cheque deposits in A/C are subject to clearing</t>
  </si>
  <si>
    <t>Dear Rajesh Kumar, A payment of INR 4951 is due on 11/5/2020 on your Loan Account number 1360. Please maintain a sufficient balance in your account.</t>
  </si>
  <si>
    <t>Dear customer, congratulations on full allotment of Devyani International Limited shares. INR 14850.00 is debited from your HSBC account on 12-08-2021 06:44:19.</t>
  </si>
  <si>
    <t>Dear Customer, EMI for your Loan A/c 006-063XXX-220 is due on 15-Sept-2020 for which INR 92955 will be debited from your nominated Bank Account on this date. Please ignore this message if you have already paid off your loan.</t>
  </si>
  <si>
    <t>Your HSBC Acc XX204006 is credited for INR 12000.00 on 02-Mar-22 from 9886004217@paytm. UPI Ref No 206107361623.</t>
  </si>
  <si>
    <t>Your credit card xxxxx3435 is used at amazon pay india priva for INR 2499.00 on 14/02/21. Available limit - INR 60522.00; outstanding - INR 6478.00. If you suspect this is fraudulent, call +914061268002 Or SMS  BLOCK&lt;space&gt;CC Last 4 digit of your card to 575750 from your registered number.</t>
  </si>
  <si>
    <t>HSBC: A/c 013-193***-006 is credited with INR 5,579.00+ on 03MAR at 09.02.14 with UTR SIN02415Q2349949 as NEFT from CATB A/c ***4704 of OCS GROUP INDIA P*** . Your Avl Bal is INR 5,635.27 .</t>
  </si>
  <si>
    <t>Dear Customer, INR 217.36 has been credited to your HSBC Credit Card ending with 9939 as per Government of Indias ex-gratia payment scheme for difference between compound and simple interest for the period 01.03.2020 till 31.08.2020. Please click here https://bit.ly/2JHM66p to know more about this scheme.</t>
  </si>
  <si>
    <t>HSBC: Dear Customer, your weekly statement for A/c IN HSBC*02MAR CASH WITHDRAWAL INR 2,100.00-*02MAR CREDIT INR 2,000.00+*21FEB CASH WITHDRAWAL INR 500.00-+</t>
  </si>
  <si>
    <t>HSBC: Dear HSBC Customer, your NEFT transaction with reference number HSBCN21275188534 for INR 10.00 has been credited to the PUNB A/c XXXXXXXXX9687 of JHARNA PAL on 02-10-2021 at 14:06:51 .</t>
  </si>
  <si>
    <t>"Dear customer, we have a one-time settlement offer on your HSBC card ending in 7053. Against an outstanding of INR 129381.74, you can settle this card for INR 45768. Offer valid till 26-Feb-2021. Post payment, your Credit Card will be closed and will reflect as ""Settled"" in credit bureau records. Contact our associate Shine Associates on 04445000233 or call 18001214722 / 18004191144 from Mon-Sat between 9.00 a.m. and 6.30 p.m. For modes of payment refer www.hsbc.co.in/billpay. Kindly ignore this message if you have already paid."</t>
  </si>
  <si>
    <t>Congratulations! As a part of the New Year Offer, cashback of INR 2020 has been credited to your HSBC Credit Card ending with 5196 for transactions in March, 2020. You have also qualified for an e-gift voucher worth INR 500. We will send you the voucher by 5 June 2020 through email/sms.</t>
  </si>
  <si>
    <t>Dear Customer, INR 237.04 has been credited to your HSBC Credit Card ending with 6393 as per Government of Indias ex-gratia payment scheme for difference between compound and simple interest for the period 01.03.2020 till 31.08.2020. Please click here https://bit.ly/2JHM66p to know more about this scheme.</t>
  </si>
  <si>
    <t>Dear Customer, INR 66.11 has been credited to your HSBC Loan Account 061-347XXX-873 as per Government of Indias ex-gratia payment scheme for difference between compound and simple interest for the period 01.03.2020 till 31.08.2020. The amount will be adjusted against your overdue/future EMI. Please click here https://bit.ly/2JHM66p to know more about this scheme.</t>
  </si>
  <si>
    <t>Dear Sir, Your payment of Rs.113712 in favour of OCEAN NETWORK EXPRES is expected to be debited on 30-JUN-20. Please ensure sufficient funds in your account.</t>
  </si>
  <si>
    <t>HSBC: 13JAN CASH WITHDRAWAL INR 2,000.00-*13JAN CASH WITHDRAWAL INR 400.00-</t>
  </si>
  <si>
    <t>HSBC: 486269******7995 Balance INR 79,999.79- , Available To Spend 10,000.21- , Last STMT Balance 79,999.79- , MIN Repayment 3,999.99- Due On 02MAR .</t>
  </si>
  <si>
    <t>HSBC: A/c 003-641***-006 is credited with INR 48.92+ on 01FEB at 17.33.46 with UTR N032220991670140 as NEFT from YESB A/c ***3360 of CAMDEN TOWN TECHN*** . Your Avl Bal is INR 48,472.21 .</t>
  </si>
  <si>
    <t>HSBC: A/c 011-733***-006 is debited with INR 24,000.00- on 14DEC with UTR HSBCN21348802334 as NEFT via Online to HDFC A/c ***0373 Ashish Bhagat . Avl Bal is INR 19,630.46 . Report fraud 18601087788/914067173402.</t>
  </si>
  <si>
    <t>HSBC: Congratulations! As a part of the New Year offer, cashback of INR 119 has been credited to your HSBC Credit Card ending with 1168 for transactions done in January 2020.</t>
  </si>
  <si>
    <t>HSBC: Dear Customer, a refund of INR 508.80 has been initiated by ZOMATO on your credit card ending with xxxxx5083 on 17/06/21. The credit will be posted to your card account within 5 working days.</t>
  </si>
  <si>
    <t>HSBC: Dear Customer, your NEFT transaction with reference number HSBCN20081608185 for Rs. 500.00 has been credited to the beneficiary account on 21-03-2020 at 09:36:56 .</t>
  </si>
  <si>
    <t>HSBC: Dear Customer, your NEFT transaction with reference number HSBCN20259807854 for INR 82,000.00 has been credited to the UBIN A/c XXXXXXXXXXX5852 on 15-09-2020 at 15:01:33 . Do call PhoneBanking for assistance.</t>
  </si>
  <si>
    <t>HSBC: Your A/c 082-565***-006 is credited with INR 30,000.00+ on 05SEP at 22:15:43 with UTR 224822375830 as IMPS from HDFC A/c of LATHA GURURAJ . Your Avl Bal is INR 41,409.55 .</t>
  </si>
  <si>
    <t>Your Acc XX002006 is debited for INR 150.00 on 13-Oct-20 towards hasanmohd172@okicici. UPI Ref No 028723859954. To report this as a fraudulent transaction, please call 18602662667 (if in India) Or +914067173401 (from overseas).</t>
  </si>
  <si>
    <t>Your credit card xxxxx0853 is used at amazon pay india priva for INR 510.00 on 07/02/21. Available limit - INR 53597.66; outstanding - INR 1402.34. If you suspect this is fraudulent, call +914061268002 Or SMS  BLOCK&lt;space&gt;CC Last 4 digit of your card to 575750 from your registered number.</t>
  </si>
  <si>
    <t>HSBC: Dear HSBC Customer, your NEFT transaction with reference number HSBCN22053384229 for INR 1,578.00 has been credited to the ICIC A/c XXXXXXXX6824 of VELURAJAN KARUTHA PANDIAN on 22-02-2022 at 18:10:35 .</t>
  </si>
  <si>
    <t>Dear Customer, your new Vodafone Postpaid bill of Rs.352.82 for 9820747473 has been generated which is due on 13-Oct-2020. Login to HSBC personal internet banking to pay your bill.</t>
  </si>
  <si>
    <t>UPI:Transaction of INR 6419.00 has been successfully processed on 03-Oct-22 19:38:42;UPI Ref No:227611556498;Payer VPA:rupalidjb@okaxis;Payee VPA:aeoicl211690@hsbc via HSBC</t>
  </si>
  <si>
    <t>Dear Customer, your new Adani Electricity Mumbai Limited bill of Rs.940.00 for 151992730 has been generated which is due on 01-Mar-2021. Login to HSBC personal internet banking to pay your bill.</t>
  </si>
  <si>
    <t>HSBC Bill Payment alerts : Your LIC bill for Rs 1545.28 due on 23/08/20 could not be processed. Request you to make a payment directly for this bill.</t>
  </si>
  <si>
    <t>HSBC: Dear Customer, your A/c 082-517***-006 has been debited with INR 2,500.00- on 30NOV as PAYMENT DEBIT . Your available Bal is INR 10,260.04 .</t>
  </si>
  <si>
    <t>Dear Customer, statement for your credit card ending 1265 is ready for viewing through Internet Banking. Payment due on 05-Jan-21, Total payment due Rs.10709.5 Min payment due Rs.535.48</t>
  </si>
  <si>
    <t>Dear Customer, total payment due on credit card ending with 40819.81 is INR 40252.81 and minimum payment due is INR 5566. To enjoy uninterrupted card usage, please ensure payment is realized by due date 05-Jun-20. You may pay via NEFT mentioning the complete 16 digit card number and IFSC code HSBC0400002. For more information on various modes of payment refer www.hsbc.co.in/billpay. Kindly ignore, if already paid.</t>
  </si>
  <si>
    <t>HSBC:Dear Customer, total payment due on credit card ending with 0306 is INR 3589.08 and minimum payment due is INR 3589.08. To enjoy uninterrupted card usage, please ensure payment is realized by due date 09-Mar-21. You may pay via NEFT mentioning the complete 16 digit card number and IFSC code HSBC0400002. For more information on various modes of payment refer www.hsbc.co.in/billpay. Kindly ignore, if already paid.</t>
  </si>
  <si>
    <t>Dear Customer, statement for your credit card ending 2829 is ready for viewing through Internet Banking. Payment due on 30-Apr-20, Total payment due Rs.1</t>
  </si>
  <si>
    <t>Dear Customer, the Cash withdrawal Limit on your Credit Card ending 2493 is INR 109500 with immediate effect. Your card credit limit is INR 109500. Please check available cash limit with Phone banking before availing cash advance.</t>
  </si>
  <si>
    <t>Dear Customer, your Airtel Landline bill - 01294022907 of Rs. 1120.00 is due for payment on 05-Apr-2021.</t>
  </si>
  <si>
    <t>HSBC: 03JUN Refund INR 824.92-*03JUN Refund INR 61.53-*22MAY Payment INR 7,450.00-*02MAY Refund INR 4,000.00-*02MAY Refund INR 286.40-*02MAY Refund INR 824.92-</t>
  </si>
  <si>
    <t>HSBC:Thank you for using HSBC Debit Card XXXXX7800 for INR 111.00 on 16APR at SIMPLI NAMDHARIS .Your available bal is INR 12,037.55 .To report fraudulent transaction call 18002673456 (local) Or +914061268007 (overseas)</t>
  </si>
  <si>
    <t xml:space="preserve">HSBC: Dear Customer, your HSBC A/c 013-483***-006 has been credited with INR 100.00+ on 24OCT as CREDIT . Your available Bal is 3,128.77 </t>
  </si>
  <si>
    <t>We are happy to share that annual fee of INR 499, levied on your HSBC Smart Value Credit Card, ending with 0882, in case of spends less than INR 50,000, has been waived off with effect from 25th September, 2020. The fee, if charged, would be reversed by 20th September, 2020. Click www.hsbc.co.in/svc to know more.</t>
  </si>
  <si>
    <t>HSBC:Thank you for using HSBC Debit Card XXXXX9635 for INR 1,329.00 on 04MAR at Bundl Technologies Privat .Your available bal is INR 118,676.78 .To report fraudulent transaction call 18002673456 (local) Or +914061268007 (overseas).</t>
  </si>
  <si>
    <t>Congratulations! Cashback of INR 3175 has been credited to your HSBC Credit Card ending with 2227 for the statement generated in the month of Jan-21.</t>
  </si>
  <si>
    <t>Dear Customer, INR 316.94 has been credited to your HSBC Credit Card ending with 4366 as per Government of Indias ex-gratia payment scheme for difference between compound and simple interest for the period 01.03.2020 till 31.08.2020. Please click here https://bit.ly/2JHM66p to know more about this scheme.</t>
  </si>
  <si>
    <t>HSBC: A/c 013-395***-006 is credited with INR 15,659.00+ on 30OCT at 13.31.37 with UTR N303210827466488 as NEFT from YESB A/c ***9921 of NATURES BASKET LI*** . Your Avl Bal is INR 15,735.63 .</t>
  </si>
  <si>
    <t>Apr-20 Bill of Rs 1000.00 on ICICI Bank PayLater A/c XX43 is due on 15-May-20.Auto Debit facility is active on Savings A/c XX390. Pls maintain sufficient funds.</t>
  </si>
  <si>
    <t>Attention: Dear Abdul Nazar, your ICICI Bank Personal Loan XX3299 has a total overdue of Rs 43320. Non-payment of dues is affecting your repayment history with the Bank which is shared with all credit bureaus on a regular basis. Please pay immediately by visiting http://nmc.sg/aJLA9cV . Please ignore if already paid. Stay safe and bank on us.</t>
  </si>
  <si>
    <t>August 2021 EMI of Rs 3205.82 on ICICI Bank PayLater A/c 3060 is due on 31-Aug-2021Visit bit.ly/3grTFfD to pay.Ignore if already paid.</t>
  </si>
  <si>
    <t>CAD 1.00 spent on ICICI Bank Card XX0002 on 16-Mar-22 at PAUL ABRAHAM. Avl Lmt: INR 908.51. To dispute,call 18002662/SMS BLOCK 0002 to 9215676766</t>
  </si>
  <si>
    <t>Cash deposit of Rs 100.00 to Acct 056001511154 has been initiated through ICICI Bank INSTA Banking. Pls quote Reference No. MCDA00089810133 at the counter. You will get another SMS confirming the completion of transaction. Request for a hard copy receipt, if you do not receive the confirmation SMS.</t>
  </si>
  <si>
    <t>Dear  APPASO SHANKAR DEVKAR ,Your account  XXXXXXXX6186  has been credited with amount  2359 .Reference no-  CMS2356131851 .Thanks,  DODLA DAIRY LTD</t>
  </si>
  <si>
    <t>Dear  APURBA ROY, your well-being is of utmost importance to us, stay safe and bank on us. Your ICICI Bank Credit Card 5008 outstanding is impacting your CIBIL score, as you owe a total amount due of Rs 2839.67 and minimum amount due of Rs 720. Please make immediate payment by visiting https://pynow.in/uersv . Please ignore if already paid.</t>
  </si>
  <si>
    <t>Dear  ARUN ABBARAJU, your well-being is of utmost importance to us, stay safe and bank on us. This is a reminder for PayLater Account 6998. The due date for your payment of Rs 9300 is on 31-Dec-2021. Please ensure to keep adequate balance in your account to avoid late payment charges. Please visit https://pynow.in/fc46l if you have adequate balance.</t>
  </si>
  <si>
    <t>Dear  P RAMESH, Rs 14779.72 is due on your Credit Card ending XXXX1006, which is due on 20-Sep-2022, where the min amount due is Rs 5750. To avoid late payment charges, pay by the due date. Visit https://pynow.in/nx91y to make the payment. Pls ignore, if already paid.</t>
  </si>
  <si>
    <t>Dear  P RATHNAM, your well-being is of utmost importance to us, stay safe and bank on us. This is a reminder for PayLater Account XXXX3421. The due date for your payment of Rs 6328.2 is on 31-Jan-2022. Please ensure to keep adequate balance in your account to avoid late payment charges. Please visit https://pynow.in/9es4c if you have adequate balance.</t>
  </si>
  <si>
    <t>Your LIC bill for Rs 3535.00 due on 28/09/20 has been successfully processed - ICICI Bank Savings Account Bill Pay.</t>
  </si>
  <si>
    <t>Your ICICI Bank Acct XX965 is credited with Rs 1.00 on 22-Jan-22 by Acct XX898. IMPS Ref. no. 202214270479.</t>
  </si>
  <si>
    <t>Your Ac XXXXXX514110 has been credited INR 5,000.00 on as of 12 Dec. Info: BIL*INFT*002143208365*NA* . Your Total Avbl. Bal is INR 30,783.10.</t>
  </si>
  <si>
    <t>Vehicle No. NL01AE7854 linked to ICICI Bank FASTag Customer ID 11402747 is debited for Rs 255.00 on 16-11-2021 11:50:49 for toll charges at Kognoli Toll Plaza Plaza on 16-11-2021 11:19:25.Available Balance is Rs 15652.13</t>
  </si>
  <si>
    <t>Thank you for using Odyssey Card ending with 3685 for Rs.100.00 at RELIANCE FRESH        BHUBANESHWAR  on 07/01/2021 18:40:07. Your available card balance is 0.00 and account balance is 0.00. For dispute, call 18002669849 for dispute or SMS SC BLOCK 3685 to 5676766.</t>
  </si>
  <si>
    <t>Rs.65 paid at Nathavalasa for AP39KJ8827 on 20-02-2022 11:06:26 with ICICI Bank FASTag. Bal Rs.-40. Call 18002100104 for dispute</t>
  </si>
  <si>
    <t>NEFT Transaction with reference number ICIB210650033666 for Rs. 8936.00 has been credited to the beneficiary account on 06-03-2021 at 14:31:32</t>
  </si>
  <si>
    <t>Hi! Your request for Pockets Physical Card XX1364 has been registered. The charges of Rs. 118.00 inclusive of GST have been debited from your wallet. The current balance as on 20-Jan-2021 15:02:06 is Rs. 102.00.</t>
  </si>
  <si>
    <t>Dear Customer,RTGS txn with Reference No. ICICR52020100900473242 for Rs.634436.00 has been credited to the beneficiary account XX7107 on 09-10-20 at 02:27:44</t>
  </si>
  <si>
    <t>Dear Customer, your well-being is of utmost importance to us, stay safe and bank on us. Total amount of Rs 18734.9 and minimum amount of Rs 940 are due on 06-FEB-22 towards Credit Card 4375XXXXXXXX3006. We would like to help you manage your finances. For payment options, visit www.icicibank.com/Pay . Please ignore if already paid. Watch video on importance of timely payments at bit.ly/3dKWswh .</t>
  </si>
  <si>
    <t>Dear Customer, your VIL bill for Mobile Number: 9819147671 of Rs 295.01 is due on 2022-02-09. To pay your bill through ICICI Bank, visit bit.ly/2Ery6v6.</t>
  </si>
  <si>
    <t>Dear Customer, your transaction of INR 9,900.00 on ICICI Bank Credit Card XX4009 at HOSPITAL ROAD dated 11-Jul-21 at 11:19:58 AM has been reversed. Available Credit limit is INR 25,413.99.</t>
  </si>
  <si>
    <t>Dear Customer, your Janmitra Card ending with 4629 has been credited with INR 200.00 on 19/02/2021 09:48:41. The card balance is INR 216.80 and account balance is  INR 216.80 .</t>
  </si>
  <si>
    <t>Dear Customer, Rs 850.00 has been successfully transferred to Account XX496 on 05-Mar-20. Fees Rs 8.47 and GST Rs 1.53 charged. RRN 006518166319</t>
  </si>
  <si>
    <t>Under Pradhan Mantri Garib Kalyan Package, a sum of Rs 500 has been deposited in your Jan Dhan Yojana Account XX026 for the month of Apr-20. You can withdraw the amount through ATM or visit your branch with original ID proof on 8-Apr-20 or after 09-Apr-20 to avoid inconvenience. Stay safe, stay healthy!</t>
  </si>
  <si>
    <t>Dear Customer,Annual fee of INR 2500 levied on your ICICI Bank Credit Card XX004 has been reversed on 26/04/2021.</t>
  </si>
  <si>
    <t>Dear Customer,Credit balance of INR 229.56 on your ICICI Bank Credit Card XX006 has been transferred to ICICI Bank Savings Account XX301 on 15-Nov-2021</t>
  </si>
  <si>
    <t>"Dear Customer,EMI of Rs 10738 towards ICICI Bank Loan Account XX6770 for Sep-21 will be debited to Account XX2739 on 05-Sep-21. Please maintain sufficient balance in the account."</t>
  </si>
  <si>
    <t>Dear Customer,ICICI BANK has set up NACH/Auto debit mandate in favour of BAJAJ AUTO FINANCE LIMITED on  15-Mar-21 for XXXXXXXXX090,for an amount of INR 50000 till 08-Mar-41 . Kindly keep sufficient balance to avoid charges for dishonour of NACH/Auto debit mandate</t>
  </si>
  <si>
    <t>Dear Customer,Interest debited of Rs. 1001 in ICICI Bank Account xxx-0110 for JAN-2021 is due. To maintain good conduct with ICICI bank,request you to serve the interest immediately. Please ignore if already paid.</t>
  </si>
  <si>
    <t>Dear Customer,interest of Rs 3036 on your ICICI Bank Account XX0943 is due. Kindly make payment immediately. Please ignore if already paid.</t>
  </si>
  <si>
    <t>Dear Customer,interest of Rs.678 on your ICICI Bank Account XX0114 is due by 7th Sept 20. Kindly make payment immediately. Please ignore if already paid.</t>
  </si>
  <si>
    <t>Dear Customer,minimum due of Rs 0.32 is payable by 30-12-21 for your ICICI Bank SALOD Account  XXXXXX601728. Please ignore,if already paid.</t>
  </si>
  <si>
    <t>Dear Customer,the available balance of INR 0.13 on Loan Acct XX0613 would be transferred to DEAF Acct on SEP - 30 as per RBI guidelines. For details,visit the nearest Asset Servicing Branch. For list of Asset Servicing Branches,pls visit bit.ly/30ihcWt &amp; select Loan Servicing Branch in Services.</t>
  </si>
  <si>
    <t>Dear Customer,transaction of Rs. 10000 using ICICI Bank Credit Card XX005 has been converted into EMI on 21-Sep-2020.</t>
  </si>
  <si>
    <t>Dear Customer,your ICICI Bank Account XX0811 is overdrawn by Rs.17118230.45. Request you to pay the overdrawn amount with interest immediately and maintain good conduct. Please ignore if already paid.</t>
  </si>
  <si>
    <t>SR797364556,The temporary credit has been processed on 31.12.2021 for transaction date 28-Dec-21 for an amount of  Rs.7833.89-ICICI Bank</t>
  </si>
  <si>
    <t>Acct XX001 is debited with INR 10,000.00 cheque 255 on 02-Feb-21.Info:CLG*SYED MOHD N.Available Balance is INR 1,81,514.42.For dispute, call Customer Care</t>
  </si>
  <si>
    <t>AED 1,574.00 spent on ICICI Bank Card XX8007 on 16-Sep-22 at ANVAR LUXURY. Avl Lmt: INR 2,99,432.57. To dispute,call 18002662/SMS BLOCK 8007 to 9215676766</t>
  </si>
  <si>
    <t>Dear Customer, Amount of INR 1,000.00 towards your unsuccessful iNet Banking transaction has been reversed to IDBI Bank A/c NN9433.</t>
  </si>
  <si>
    <t>Dear Customer, The Available Balance in account NN83130 is INR 11209.62 as of 10-FEB-2022 11:14:56 hrs</t>
  </si>
  <si>
    <t>Dear Customer, transaction of Rs 0.00 dated 12-May-22 21:27:14 on your IDBI Bank Debit Card ending with 9833 at NPCI R-TECH GOREGAON(E)MUMBAI       MHIN is declined due to wrong credentials.</t>
  </si>
  <si>
    <t>Dear Customer, Your IDBI Bank A/c xxxx2400 debited for Rs 12.00 towards Insurance premium of PMSBY Scheme. Link Aadhar to A/C if not done - IDBI Bank.</t>
  </si>
  <si>
    <t>In terms of GOI guidelines dated 23-10-2020, an ex-gratia amount of Rs. 132 is credited to your loan account no XX7305. Please click here www.idbibank.in/ex-gratia/ to know more about this scheme. IDBI Bank Ltd.</t>
  </si>
  <si>
    <t>Dear Customer,Your savings account ending with 5631  will be debited on 08/12/20  for Rs. 29000.00  towards credit card dues.Pls maintain sufficient  balance.</t>
  </si>
  <si>
    <t>Insurance premium of Rs.12/- is due in May 2021 for renewal of Pradhan Mantri Suraksha Bima Yojana. Please maintain sufficient balance in your A/c for auto debit - IDBI Bank.</t>
  </si>
  <si>
    <t>Installment of Rs. 0+ INT of your TL (Ac. no.XXX0107)at IDBI Bank is due on 09/MAR/21.Pls repay before due date to avoid penal charges.</t>
  </si>
  <si>
    <t>Mini statement for Credit Card 4***6000 Total Due Rs. 91171.35 Minimum Due Rs. 91171.35 Payment Due Date: 07/01/2021 Refer statement for more details</t>
  </si>
  <si>
    <t>NEFT tran of Rs.27503.54 is debited on 11JUN21from your IDBI Bank A/C XXX00268. Txn Ref No.IBKL210611731375. Install Go Mobile+ goo.gl/zRm7Yq to view/transact your accounts.</t>
  </si>
  <si>
    <t>Payment on your Credit Card 4***8262 is due on 07/09/20 Total Due Rs. 47755.24 Minimum Due Rs. 2390.00 Pay in time to avoid charges. Pls ignore if paid.</t>
  </si>
  <si>
    <t>Your loan account 032xx718 is credited with amount 40 and your outstanding is -30365.4</t>
  </si>
  <si>
    <t>Your Idea Bill payment of Rs.410.79 towards 7448636365 is overdue. Kindly make the payment immediately to enjoy continued services.To Pay Click billde.sk/idea</t>
  </si>
  <si>
    <t>Namaste! Ur usage amt is 110% of ur credit limit Rs. 1800 . Pls pay Rs. 1983 to avoid service interruption. For payment options Dial 121</t>
  </si>
  <si>
    <t>Hello! Your Idea bill of Rs. 392.54 is due on 24.06.2020. Please pay by due date via My Idea App, click bit.ly/MyIdeaApp10 or pay online, click bit.ly/IdeaPayBill3. Ignore if paid. Our new Whatsapp assistant VIC is LIVE! For billing/payment/any other info., click https://wa.me/917065297000?text=Hi &amp; say Hi!</t>
  </si>
  <si>
    <t>Hello! Your due date is on 2/22/2020. Kindly pay Rs.961 now by clicking http://tinyurl.com/express-paybill or visit IDEA Store to avoid LPC. Ignore if already paid.</t>
  </si>
  <si>
    <t>Dear Customer, Summary of your Idea bill dated 10-JAN-20:Prev. Bal C/F: Rs.0/- ,Rentals: Rs.444.16/- ,Feature ++VAS: Rs.0/-,Local: Rs.0.0/-,SMS: Rs.1.75/-,STD: Rs.0.0/-, ISD: Rs.0.0/-, Rmng: Rs.0/-,Internet ++MMS: Rs. 0/-,Others: Rs.100/-, Disc: Rs. 0/-,Tax: Rs.98.26/-,Total Current Charges: Rs.644.17/- ,Total bill due: Rs. 644.17/- ,Due Date 25-JAN-20, To view your bill click: https://smartbill.ideacellular.com:8443/YBLStmtView/index.jsp?param1=DC6058F3A51885C5A66E017BF8FCE87C&amp;param2=DDDE79EC25EC6852, To pay click: Billde.sk/idea This is a password protected file, to access the same, please enter your password, which is a combination of the first 4 letters of your name followed by the last 4 digits of your account number.</t>
  </si>
  <si>
    <t>The e-Statement for your IDFC FIRST Bank Credit Card XX0047 has been generated. Due Date: 05-01-2022 Total Due: Rs. 97,881.53 Min Due: Rs. 4,895.00 Use your date of birth in DDMM format to access your e-Statement  https://creditcardstatement.idfcfirstbank.com:8443/L1Z8wBnm</t>
  </si>
  <si>
    <t>Dear Customer, monthly interest of Rs. 69.58 earned on your Savings A/C No. XXXXX988408 has been credited to your A/C on 30/09/22. Your new Savings A/C balance is Rs. 73,363.26. Team IDFC FIRST Bank.</t>
  </si>
  <si>
    <t>Dear Customer, youve spent Rs. 265.00 on your IDFC FIRST Bank Debit Card at MSW*DTDC EXPRESS LIMIT on 20/11/21. Your new balance is Rs. 5,984.96. In case of dispute, please call 18004194332 or SMS BLOCK (last 4 digits of card) to 5676732 to block your card. Team IDFC FIRST Bank</t>
  </si>
  <si>
    <t>Dear SUMAN  SENGUPTA, your EMI of Rs. 3773 for your X-SELL loan account 20870500 with IDFC FIRST Bank is due on 04-02-21. You should pay your loan EMI before due date to avoid incurring late payment charges. To make an EMI payment click http://q.ikns.biz/qqqb0hT5</t>
  </si>
  <si>
    <t>Your a/c no. XXXXXXXX307 is credited by Rs. 1000.00 on 10-Feb-22 by a/c linked to mobile XXXXXXX771 (IMPS Ref no 204117430224 ). Team IDFC FIRST Bank</t>
  </si>
  <si>
    <t>Rs. 145 toll debited from your IDFC FIRST Bank FIRSTforward FASTag 3XXXA0E0 for vehicle no. AR02A5999 at Madugulapally TOLL PLAZA on 04/10/22 01:53. Avbl. Corp. Pool Bal. is Rs. 197466.596.</t>
  </si>
  <si>
    <t xml:space="preserve">Dear Customer, your EMI is due on 02/02/2022 for Rs. 2963.00 towards your IDFC FIRST Bank CONSUMER DURABLE LOAN loan a/c no. ****0913. Please note as per new RBI guidelines, EMI can now be presented 7 days in a week including Bank holidays &amp; Sundays. Your next EMI will be presented on 02/02/2022. To avoid any additional charges from us or your repayment bank, keep sufficient funds in your Repayment Bank a/c at least a day prior. </t>
  </si>
  <si>
    <t>Oops! It seems you have missed this months IDFC FIRST Bank EMI of your Loan # 48228850. Kindly Pay your dues Rs.6581, inclusive of all charges, by today. Please make payment on: A. Payment via UPI https://ikns.biz/dgq5T B. Payment via Paytm https://q.ikns.biz/qqqeGMJ8 C. Payment via  Debit Card and Net Banking https://q.ikns.biz/qqqeGMJV D. Visit our nearest IDFC FIRST Bank Loan service desk. Pls ignore if already paid</t>
  </si>
  <si>
    <t>Dear RAJESH  AMARSINGH, EMI of Rs. 5358 towards LAN 38261717 is due on 05/04/2021. Pls ensure sufficient balance in your bank account to avoid bounce charges of Rs 400. Pls ignore if paid. IDFC FIRST Bank</t>
  </si>
  <si>
    <t>Your EMI of Rs. 850.00 is due on 22/08/2022 for IDFC First Bank GVXXXXXXXXX6746. Our RO will get in touch with you shortly to pick up the cash. Please ignore this message if already paid. Thank you!</t>
  </si>
  <si>
    <t>Your Bill Payment of Rs 2,415.00 for Uttar Gujarat Vij Company (... for Consumer Number 20941124274 is successful. Unique transaction ID IF032012BA3AAAAAGQWN is for reference. Team IDFC FIRST Bank</t>
  </si>
  <si>
    <t>Dear Customer, Cheque No: 847682  for amount Rs. 1,550.00  from MR JAWAHAR NAVODAYA  is credited in a/c no XXXXX580280  on 18:15  22/02/22 . New balance is Rs. 1,800.22 . Team IDFC FIRST Bank.</t>
  </si>
  <si>
    <t>Amount Refunded! Amount of INR 2.00 has been credited to your IDFC FIRST Bank Credit Card ending XX6219 by Phonepe recharge on 21-MAY-2022 at 07:38 PM. For any dispute, call 1860 500 1111 or to block your card SMS CCBLOCK 6219 to 5676732</t>
  </si>
  <si>
    <t>EMI PENDING !! Kindly Pay your dues Rs.5114 of your Loan Account 35952023, inclusive of all charges, by today, to AVOID any further charges. Late payment of EMIs lowers your CIBIL SCORE. Please make payment on: A. Payment via UPI https://ikns.biz/cvOKe B. Payment via Paytm https://q.ikns.biz/qqqcKci2 C. Payment via  Debit Card and Net Banking https://q.ikns.biz/qqqcKci1 D. Visit our nearest IDFC FIRST Bank Loan service desk. Pls ignore if already paid.</t>
  </si>
  <si>
    <t>Your Recharge of Rs 129.00 for Vi Prepaid for Mobile Number 8976744786 is successful. Unique transaction ID HGA3P040BE0302778807 is for reference. Team IDFC FIRST Bank</t>
  </si>
  <si>
    <t>Dear Customer, Your A/C XXXXX212989 is credited with Rs. 6,800.00 via NEFT/CMS2534907454/ANNAPURNA FINANCE PVT LTD on 22/04/22 at 16:13. Your new A/C balance is Rs. 6,872.90. Team IDFC FIRST Bank.</t>
  </si>
  <si>
    <t>EMI Coming Up! Your IDFC FIRST Bank EMI on 45747408 for Rs.1382 is due on 02-Dec-2021 Keep BANK OF BARODA a/c ending with   funded to AVOID any charges.</t>
  </si>
  <si>
    <t>PAY EMI &amp; AVOID LATE CHARGES Dear NILESH  KHATAVKAR, hope you and your family are keeping safe in this COVID time. You have Rs. 8676.83 charges overdue on your CL loan no. 28090665 with IDFC FIRST bank. To avoid incurring additional late payment charges, you can make the payment of Rs. 191 by 2nd towards June 2021 EMI. Pay EMI online: 1) 1 click Paytm https://q.ikns.biz/qqqcFdtV 2) Other online payment options click https://q.ikns.biz/qqqcFdtP</t>
  </si>
  <si>
    <t>Dear Customer, a/c XXXXX279201 debited with Rs 3,600.00 and credited to your Beneficary on 23/02/2209:47 via IDFBH22054009486. New balance is Rs.22,81,217.42. To raise a dispute, call 18004194332. Team IDFC FIRST Bank.</t>
  </si>
  <si>
    <t>Hi, your Maharashtra State Electricity Board bill of Rs. 590.00 has been presented for payment. Please pay it before 09-Nov-2020.</t>
  </si>
  <si>
    <t>Dear JASRAM  JATAV, IDFC FIRST bank had extended a loan of Rs. 7967 to you for your purchase of Health Insurance from Future Generali. EMI payment of Rs. 834 is due for the same. Please make the payment in the next 3 days.A.Payment via UPI http://ikns.biz/b8sO0 B.Payment via Paytm http://q.ikns.biz/qqqbXCR7 C.Payment via Debit Card and Net Banking http://q.ikns.biz/qqqbXCR2 D.Visit our nearest IDFC FIRST Bank Loan service desk. Pls ignore if already paid.</t>
  </si>
  <si>
    <t>Alert! Your bill of Rs 1,392.00 for Uttar Pradesh Power Corp Lt... is due on 18-01-2022. Ignore if already paid. Please call 18004194332 in case of queries. Team IDFC FIRST Bank</t>
  </si>
  <si>
    <t>EMI under process! Your request for converting transaction of INR 28364.00 into 12 monthly EMIs of INR 2573.49 each, on your IDFC FIRST Bank Credit Card is under process.</t>
  </si>
  <si>
    <t>Your Atal Pension Yojana Policy is due for renewal on 17-12-2021. Rs. 76 will be debited from your A/c on October , 17-12-2021 . Pl maintain sufficient balance to avoid Policy lapse. Team IDFC FIRST Bank</t>
  </si>
  <si>
    <t xml:space="preserve">Thank you R SANMITHA With reference to your call with our representative, 2022-09-14 is your commitment to pay your dues of Rs. 4375.00 (PTP Amount) towards your CLEI loan account no XXXX6106. Kindly clear your dues to avoid future collection calls and negative Impact of your CIBIL score. Pay now by clicking on the link below. </t>
  </si>
  <si>
    <t>Your beneficiary has received INR 9,720.00 that you transferred via NEFT.</t>
  </si>
  <si>
    <t>Dear valued customer,With reference to earlier communication dated 18-12-2021, interest differential of Rs. 334 will be charged to your Loan Account bearing No XXXX5830. This amount will be debited from your registered bank account.</t>
  </si>
  <si>
    <t>A warm welcome to IDFC FIRST Bank! Your Loan A/c No. is 29712772 &amp; an EMI of Rs.2007 will be debited on 2 of every month from 2020-03-02 to 2020-11-02.</t>
  </si>
  <si>
    <t>IDFC FIRST Bank FasTag 3XXXAD00 credited with INR 400 on 29-08-2022 18:44 . Ref No - INF5122082918442120. Avbl Bal INR 525</t>
  </si>
  <si>
    <t>PHONPE~"Rs 380 at 12:10 PM Today by 94XXX434 Rs 167 at 11:53 AM Today by 94XXX977 Rs 200 at 11:50 AM Today by 91XXX351 Rs 4800 at 11:49 AM Today by 91XXX351 Rs 535 at 11:49 AM Today by 81XXX47312 hrs Txn Summary amount: 11686.0 count: 13"~1</t>
  </si>
  <si>
    <t>Dear KRISHANUzPayment Due Today!Your Interest-free part payment of Rs. 5.0 for Dhani OneFreedom card transaction(s) done on 16 May 2022 is due today. Please pay using multiple easy payment options on the Dhani app.Pay Now http://1kx.in/xoqVlq~1</t>
  </si>
  <si>
    <t xml:space="preserve">Dear Pradumn,One Freedom Card Credit Line of Rs. 924.62 used on 27-June-2021 3 interest free payments are due on 28-June-2021 : Rs 309.00 28-July-2021 : Rs 309.00 28-August-2021 : Rs 307.00 Please use Dhani app to pay now http://1kx.in/TO8j3L   </t>
  </si>
  <si>
    <t>Dear Vipin Kumar Dhani OneFreedom Card ending with 2787 has an outstanding due of Rs 24385.45 To avoid any further levy of charges, pls make payment on immediate basis. Click on link https://pybnk.in/ofeb4 Please ignore if already paid. Thank you.~1</t>
  </si>
  <si>
    <t xml:space="preserve">Your next Interest-free part payment of Rs. 3285.0 for Dhani OneFreedom card transaction(s) done on 27 November 2021 is due on 27 December 2021. Please pay using multiple easy payment options on the Dhani app.   </t>
  </si>
  <si>
    <t>Dear Customer, Your dhani Loan EMI of Rs. 1160 is due on 05-04. Keep balance in account for EMI Debit. Get 10% on EMI as cashback using your dhani cash.~1</t>
  </si>
  <si>
    <t xml:space="preserve">Your MOBILE bill for Airtel Postpaid of Rs.1,485.47 is due on 19-Jan-22. Pay with your Dhani OneFreedom Card and save upto Rs.1200 every year. Click to know more http://1kx.in/xgxhwc~1  </t>
  </si>
  <si>
    <t>Rs.58 Cashback Received!   Congratulations! You have received cashback in your Dhani Wallet for using Dhani on 22 February 2022, 13:49 PM. Click to check your Wallet Balance http://1kx.in/XOMz8J. Enjoying Cashback? Rate us on App Store   http://1kx.in/XOMzKv"</t>
  </si>
  <si>
    <t>Paytm Postpaid Account Activated--Your Paytm Postpaid account is activated as we received payment of Rs 3815.67 against your bill. Your updated spend limit is Rs. 3950.00. Timely repayment in future will improve your relationship with Paytm allowing you to enjoy more Paytm services and avail special offers.--In case of any issues, please refer http://m.paytm.me/ctus"</t>
  </si>
  <si>
    <t>You have an overdue of Rs 2485.20 on your Paytm Loan Account No PYTMBLM1198691 Click https://paytm.me/6kr-tSz to pay Rs 2485.20 &amp; remain eligible for weekly Incentive Ignore, if paid. T&amp;C Apply For help, please call 0120-4440440</t>
  </si>
  <si>
    <t>Automatic Bill Payment for BSES Yamuna 150636862 of Rs. 4820 will not be paid automatically as per RBI amount limit restrictions of Rs. 2000 on UPI/Wallet. Please log in to Paytm to pay your bill manually to avoid late payment.</t>
  </si>
  <si>
    <t>Automatic Payment for ACT Broadband 101009467388 of Rs. 810.2 has failed. To avoid late payment, pay now on Paytm</t>
  </si>
  <si>
    <t>Your Payment to INNOFIN SOLUTIONS PRIVATE LIMI is pending since 05 Jan 2022. Please pay Rs. 3075.00 for InstanMoney Plus. Click https://paytm.me/DUJ-4bn to pay.  Regards, Team Paytm</t>
  </si>
  <si>
    <t>Congratulations your Loan through Paytm is disbursed. Rs. 105099.00 and is transferred to your savings account no XX3292.</t>
  </si>
  <si>
    <t>Dear Customer - We have initiated a refund of INR 10.00 to your Paytm postpaid account linked to mobile no 91-******2128 for your order-20220203131928008ion details.</t>
  </si>
  <si>
    <t>Dear Customer - We have initiated a refund of INR 10.00 to your UPI VPA *************ta67@paytm for your order-805140240443458 done on IRCTC UTS on 14th May. Time taken to process refund into your account depends on your bank</t>
  </si>
  <si>
    <t>Dear Customer - We have initiated a refund of INR 10.21 to your Bank of India 459845******4361 debit card - VISA for your order-812180225043383 done on IRCTC UTS on 18th December. Time taken to process refund into your account depends on your bank</t>
  </si>
  <si>
    <t>HDFC Life Insurance Premium Due for Policy No 13394933 on 16th Oct 2020. Premium Amount Rs. 2039. Pay now at https://paytm.me/Rlg-5JS .Ignore if paid.</t>
  </si>
  <si>
    <t>Hi 918418810947, your IRCTC e-catering order couldnt be confirmed by Paytm!We will process full refund of Rs.175.03 to your source account.</t>
  </si>
  <si>
    <t>Hi! Thanks for choosing Paytm Sound box 3.0 4G. Pay Rs. 1.0 as Setup fee. Please note, Monthly Data &amp; Network charges of Rs. 125.0 applied, starting NOVEMBER</t>
  </si>
  <si>
    <t>Hi! Your Paytm movie ticket details for 777 Charlie  are: Tue, July 12, 7:30 PM at PVR Logix City Centre, Noida. Amount: Rs. 242.84. Order ID: 18574508599. Your booking is refundable. Ticket details will be shared 2 hrs before the showtime.</t>
  </si>
  <si>
    <t>You have withdrawn Rs.9027.00 from your account -64 / 950 on 16-11-2021 By Transfer Your available balance is Rs173.00 Credit JGBSPN\n</t>
  </si>
  <si>
    <t>Interest has been posted of Rs 1661.00 to your account 4 / 50317 on 31-03-2021. Your available balance is Rs.124142.00 Debit.</t>
  </si>
  <si>
    <t>An amount of Rs. 10046.44 is due in loan a/c 1057001800053701 since 20-NOV-20. Please ensure immediate payment &amp; you can pay the amount using following link- KBL. https://econnect.ktkbank.com/payments/pay?c=713F672272D5E4AEC301AFD1A5CE5395F73FF38EE413FC003527D8E3FE37FFB2</t>
  </si>
  <si>
    <t>Dear Customer , Your Account xx0053xx will be debited for Locker Rent charges of Rs. 3634.400000 /- . Karnataka Bank Ltd.</t>
  </si>
  <si>
    <t>Dear Customer your RefNum for KBL Bank cardless withdrawal for the amount of 1100 is 178892 .Plz dont share it with anyone, fraudster may call you to get this number.</t>
  </si>
  <si>
    <t>Dear Customer, your existing KBL Suraksha Policy premium Rs.150 for Rs5L or Rs.300 for Rs10L is due on 31.12.22. Please ensure balance in SB A/c for renewal. For more information please visit your Karnataka Bank Branch.</t>
  </si>
  <si>
    <t>Dear Customer, Your RD account 1171500400354001 for Rs.15,000.00 is created successfully with due date of 03-OCT-21. Thanks for banking with Karnataka Bank</t>
  </si>
  <si>
    <t>Dear Customer, your Suraksha Ins Policy is due on 31.12.20.New Premium is Rs100(Rs5L) or Rs200(Rs10L).For details click https://bit.ly/3r7izUO - KBL</t>
  </si>
  <si>
    <t>Dear Customer,For your A/c xx0002xx a clearing CHQ - 973946 for Amt Rs.27933/- is presented.Ensure adequate balance.-(2020-07-21 09:59:21)</t>
  </si>
  <si>
    <t>Dear Customer,Locker Rent of Rs.5900/- at KARWAR - MAIN branch is due.Pl maintain sufficient balance in A/c xx015205xx.Karnataka Bank.-(2020-05-16 12:17:20)</t>
  </si>
  <si>
    <t>Dear Merchant, your VPA 7010341880?kbl is credited for Rs.1350.00 on 21-03-22 and debited from a/c no. XXXXXXXX4989 (UPI Ref no 208013593193) -Karnataka Bank</t>
  </si>
  <si>
    <t>Ex-gratia of Rs.1072.98 being difference between compound &amp; simple interest during Moratorium period is credited to your Loan account No.738XXXX000008XX -KBL</t>
  </si>
  <si>
    <t>Reminder : An amount of Rs.13992 is due for payment in loan a/c .5077001XXXXXX01 since 14 day/s.(kindly ignore if paid/arranged)-KBL-(2020-10-02 09:38:38)</t>
  </si>
  <si>
    <t>This is to confirm that the beneficiary for your RTGS for Rs.1000000 under UTR No.KARBH21194610421 debited to your A/c No.x000040x has been credited.-Karnataka Bank</t>
  </si>
  <si>
    <t>U r Account xx009290xx has been CREDITED with Rs.33000/- as ADHOC salary for the month of JAN-2021.</t>
  </si>
  <si>
    <t>U r Account xxxxxxxx000011xx has been CREDITED with Rs.28415.87(Salary - MAY-2021) Clear Balance is Rs.28789.35</t>
  </si>
  <si>
    <t>U r Account xxxxxxxx000011xx has been CREDITED with Rs.28689.62(Salary - APR-2021) Clear Balance is Rs.28690.98-(2021-04-29 02:48:16)</t>
  </si>
  <si>
    <t>Ur ac has recvd a With in Bank Credit of Rs.50000.00-Txn ref/UTR num. 20210828130304 sent by SHREE SHYAM AGENCIES - Karnataka Bank</t>
  </si>
  <si>
    <t>UR honey Deposit A/c xxxxxxxx007432xx has been DEBITED for Rs.6,450.00/ REASON- TO:7067001600040801:RAJATHA KUMAR SHETTY -Karnataka Bank(04:08:2021:10:22:10)</t>
  </si>
  <si>
    <t>Your a/c no. xxxx4501 is credited by Rs.200000.00 on 19-12-22 by a/c linked to mobile 9xxxxxx886 (IMPS Ref no 235314161742).-Karnataka Bank</t>
  </si>
  <si>
    <t xml:space="preserve">YOUR ACCOUNT XXXXXXX1852 IS DEBITED BY RS. 50.00 ON  BY TRANSFER. BALANCE IS RS. 102.2.AND YOUR EFFECTIVE BALANCE WITH FFD IS 102.2.INFO: UPI/DR/104282876418/RAMESHKUMA /HDFC/50100172764127 104282876 </t>
  </si>
  <si>
    <t xml:space="preserve">RS. 496.25 WAS SPENT ON YOUR DEBIT CARD 6072XXXXXXXX8415 ON 27-09-2021 13:56:46 AT IOCL K D PATEL AND SONSVADODARA     GJIN.BALANCE IS RS. 16532.96. </t>
  </si>
  <si>
    <t xml:space="preserve">A/C XXXXXXX0767 IS CREDITED RS.1320.00 ON 16-DEC-21 BY NEFT.EFF.BAL 1383.5: NEFT/KKBKH21350968827/RAJIV RA </t>
  </si>
  <si>
    <t>IMPS/UPI Debit, Amount of INR 1493.00 has been DEBITED in AcNo.1008XXX001111 ON 23.01.21(11:31:32) Balance INR 1156.41 -kanakamahalakshmiban</t>
  </si>
  <si>
    <t>NEFT UTR 000255072048 Beneficiary IFSC INDB0000006 Credited 10000.00 Ac No.1022XXX000612 On 04.04.20(11:49:03) Bal INR 32191.00 -kanakamahal</t>
  </si>
  <si>
    <t>Presented Chq No. 1424 Amount 28000.00 For Debit In A/c No 1014014000033 On 20.10.20(09:40:30) Current Balance is 2701.00 -kanakamahalakshmi</t>
  </si>
  <si>
    <t>YOUR ACCOUNT XXXXXXX2763 IS CREDITED BY RS. 45000.00 ON 19-JAN-21 BY CLEARING SUBJECT TO REALIZATION. BALANCE IS RS.102373.13 AND YOUR EFFECTIVE BALANCE WITH FFD IS 102373.13.INFO:OCLG: 716459/GENERAL POST OFFICE</t>
  </si>
  <si>
    <t>Thank you for Banking with us.Your inward chq.no 864 of Rs. 2692 is returned in a/c 03520100728 due to Insufficient Balance.Balance is Rs.167.88</t>
  </si>
  <si>
    <t>YOU HAVE WITHDRAWN RS. 100.00 FROM  07475621 ON 04-07-2020 16:11:10. BALANCE IS RS.337.19.</t>
  </si>
  <si>
    <t>Your account has been debited towards ipo.nsetarsons@axisbank for Rs.14564.00 on 24/11/2021.ae5e6cb9c70744f7bc97f4c6404a43d1@upi</t>
  </si>
  <si>
    <t>Debited INR 11185.00 In Ac No. 1006XXX002291 Dep No. - Chq No. 34711 On 22.02.21(09:40:17) Balance INR 93.43 -kanakamahalakshmi Bank</t>
  </si>
  <si>
    <t>Installment Received INR 1284.00 A/c No. 1013081000054 Dep No. 1 On 28.09.20(18:39:49) Balance INR 77040.00 -kanakamahalakshmibank</t>
  </si>
  <si>
    <t>A/c No. 1014014000033, Balance 354.00, Total Dr. Chq. 1, Total Dr. Chq. Amt 9635.00, Short Bal. Amt. 9281.00, Ag. Clg. 0.00 -Kanakamahalaksh</t>
  </si>
  <si>
    <t>ATM Trn Charges. Debited INR 3.00 Ac No. xxxxx000009 On 22.03.21(11:15:29) Balance INR 123144.75 -kanakamahalakshmi Bank</t>
  </si>
  <si>
    <t>Amount of INR 7000.00 Credited In Ac No. 1001005013569 On 06.04.21(21:27:48). Balance INR 7500.49 -kanakamahalakshmibank</t>
  </si>
  <si>
    <t>ATM WITHDRAWAL OF RS.1000 AT 22/09/2022 09:09:06 DECLINED DUE TO INSUFFICIENT BAL IN A/C XX2871. INSUFFICIENT BAL CHARGE RS.20+GST WILL BE APPLIED - KCCBL</t>
  </si>
  <si>
    <t>Credited INR 12000.00 AcNo. 1014XXX000033 Dep No.- Chq No.- On 05.11.20(10:05:00) Balance 12641.00 -kanakamahalakshmi Bank</t>
  </si>
  <si>
    <t>Credited INR 3.95 In Ac No. 1009XXX001160 Chq No. - On 28.09.20(10:14:48) Balance INR 508.85</t>
  </si>
  <si>
    <t>Dear Customer, TDS Amount 1.00 Deducted from your account 1008XXX004884 -Kanakamahalakshmi Bank</t>
  </si>
  <si>
    <t xml:space="preserve">Dear Customer, Your cheque no. 184 for Rs.1220700 is presented on 26-SEP-22. As per the RBI directive, Bank has decided to reject cheques issued for Rs. 10 Lakhs and above if Positive Pay confirmation  is </t>
  </si>
  <si>
    <t>KCBANK~Chq No.000033 Dtd.09-Dec-2020 Of Amt Rs.40000.00 Of A/c. xxxx0004 Is going To Return Due To Insufficient Balance. -KCBANK~1</t>
  </si>
  <si>
    <t>KCBANK-Your CSO. A/c.1/29/2018-19 will be due on Sep 13, 2020 for Rs. 483333.00 (Principal) . Please ignore if already paid.</t>
  </si>
  <si>
    <t>Loan Installment of INR 15438.00 for A/c 1001 XXX001132 is due on 18/Mar/2020 Pls ignore if already paid -Kanakamahalakshmi Bank</t>
  </si>
  <si>
    <t>Periodic Closing: Your SB. A/c.3/343 has been credited interest with Rs.*9.00 on Apr 01, 2020   20:21:45 by intr. tfr.(Avl.Bal.Rs.*209.00)</t>
  </si>
  <si>
    <t>Rs.17.70 Debited A/c.xxxx0543 On 26-Sep-2022. Thru Sms charges for the Quarter of 01-07-2022 to 30-09 Bal: Rs.990.00. -KOILKUNTLA CO OPERATIVE BANK LIMITED</t>
  </si>
  <si>
    <t>RTGS UTR IBKLH20275000023 Beneficiary IFSC BNPA0009009 Debited 923000.00 AcNo.1021XXX000052 Chq No.2654 On 01.10.20(12:55:29) Bal INR 5833.0</t>
  </si>
  <si>
    <t>YOUR ACCOUNT XXXXXXX1397 IS DEBITED BY RS. 40000.00 ON 20-12-2020 13:53:28 BY INTERNET BANKING.BALANCE IS RS.8448.70.</t>
  </si>
  <si>
    <t>Rs. 10,000.00 withdrawan from A/c. XXXXX182 at Judicial Society - MAIN Branch. Clear balance is Rs. 40,073.00.</t>
  </si>
  <si>
    <t>Rs. 3,000.00 received towards Loan A/c No. XXXX3499. Outstanding Balance is Rs. 13,928.00</t>
  </si>
  <si>
    <t>Rs. 2,000.00 received towards Loan A/c No. XXXX1572.  at Judicial Society - MAIN Branch. Outstanding Balance is Rs. 34,083.00.</t>
  </si>
  <si>
    <t>Your Kissht loan of Rs.4224 is due on 14-12-2021. Pay here weurl.co/7ip45J to avoid late fees &amp; bad credit score</t>
  </si>
  <si>
    <t>Your Kissht loan of Rs.9967 is due TODAY. Pay here weurl.co/zd1i2V to avoid late fees &amp; bad credit score</t>
  </si>
  <si>
    <t>EMI of Rs.10471.75 for your Home loan a/c **0188 is due on 05-07-2022. Please ensure availability of funds.</t>
  </si>
  <si>
    <t>"A/c**0097 Credited  Rs.1,00,000.00 on 29-JAN-2022 04:02:24""PRINC PAYOUT: 4304408000000534/25 -"",Avl Bal:SB Rs.2,05,186.65;FD Rs.2,70,000.00;Total Rs.4,75,186.65 -KVB"</t>
  </si>
  <si>
    <t>"A/c**0003 Credited  Rs.38,400.00 on 19-AUG-2022 15:10:33""CASH DEP MANCHERIAL"",Avl Bal Rs.48,855.91 -KVB"</t>
  </si>
  <si>
    <t>You have assured to clear the overdue amount of Rs.30 in your loan account (****0421) on or before 25-JUN-2020. We are yet to receive the required credit in the account. Kindly make arrangements to clear the due amount immediately. Kindly ignore the message if already paid."~1</t>
  </si>
  <si>
    <t>Thank you for availing Working capital loan facility with KVB. Your loan account (****0632) shows a due of Rs.9586 as of date and we request you to remit the amount immediately."~1</t>
  </si>
  <si>
    <t>Your UPI-Mandate is successfully created towards Amazon Pay for Rs.1499.00 Funds are blocked from A/C No. XXXXXXXXXXXX1190/ac0e9f9429ca4b7684a4e799d83693cc -KVB</t>
  </si>
  <si>
    <t>Your transaction for INR. 9600.0 has been declined for the card ending with ************7619,due to your CARD BLOCKED as per your settings on the card. -KVB</t>
  </si>
  <si>
    <t>Your Loan A/c**9903 shows an overdue of Rs. 7,862.39.Request you to remit the amount immediately. Penal interest will be charged from the due date -KVB</t>
  </si>
  <si>
    <t>Your KVB FASTag account linked to Vehicle No. WB19J1661 has been credited with Top Up value of Rs. 160 Current Balance Rs. 605.39 Ref. No. 116374518738</t>
  </si>
  <si>
    <t>Your Card No. XX9999 Debited INR 9,700.00 on 27-Jun-20 10:57:58 * SRI CHAITHANYA JR/VISAKHA * Avl Bal is INR 606.80</t>
  </si>
  <si>
    <t>Your AEPS CW txn for a/c XXXX8739 with KVB is successful and debited with INR 1000 dated 09-01-22. RRN 200913000065 -KVB</t>
  </si>
  <si>
    <t>Your AEPS BE txn for KVB A/c XX9498 is successful. Your balance is  INR -4.52. RRN 201116500310 -KVB</t>
  </si>
  <si>
    <t>Your AEPS BE txn for KVB A/c XX8535 is successful. Your balance is  INR 1,490.05. RRN 227711467884 -KVB</t>
  </si>
  <si>
    <t>Your a/c XXXXXXXXXXXX9999 is credited Rs. 10000.00 from SOURAV   on 2/21/2022 5:58:50 PM.info :UPI/P2A/205217254044 -KVB</t>
  </si>
  <si>
    <t>Your a/c no. XXXXXXXXXXXX9999 is credited by INR 458.73 on 09-11-21 by a/c linked to mobile xxxxxx3060 (IMPS Ref no. 131314455457).-KVB</t>
  </si>
  <si>
    <t>Your a/c no. XXXXXXXXXXXX1065 is credited by INR 1,000.00 on 24-04-22 by a/c linked to mobile xxxxxx0746 (IMPS Ref no. 211409732880). Avl Bal INR 4,610.39 -KVB</t>
  </si>
  <si>
    <t>"Your NEFT Outward Returned - A/c No: XXXX00494 INR 1,25,000.00 UTR NO:N281220161111445,BENEFICIARY:ARIHANT MARKETING REASON:""OPERATIONS SUSPENDED""-KVB"</t>
  </si>
  <si>
    <t>Auto debit A/c will be debited on 30/05/20  for payment on your CC a/c 5951  for Rs. 1501.50  Please ensure to maintain sufficient balance.</t>
  </si>
  <si>
    <t>Branch GL debited without credit. Branch Code: 1213 ,GL ACC NO: 275300400  Consolidated Debit Amt: Rs. 1208 debited in last 30 minutes upto 05:41 PM   -GM(IAD).</t>
  </si>
  <si>
    <t>Dear Customer Txn on KVB CC xxxx7353 for INR 1800.00 on 190520 13:02 at TELEVOI is approved. Avl bal is INR 49727.50. Pls call 18004196500 for query.</t>
  </si>
  <si>
    <t>Dear Customer, Chq 1 for Rs. 100000 fav: HIMAYAT AL returned in a/c 0429 Reason: ISF.Ensure sufficient balance for payment of cheques - Karur Vysya Bank</t>
  </si>
  <si>
    <t>Dear Customer, ECS for Rs. 1 fav: ECS BD-Ind returned on 04/01 in a/c 6230. Reason: ISF.Ensure funds in a/c for ECS debit on due dates  - Get protected from COVID19- Wear mask. Wash your hands frequently. Maintain social distancing - KVB</t>
  </si>
  <si>
    <t>Dear Customer, Fund Transfer from 1104XXX000000812 - successful. Rs.1000 credited to 1278XXX000031975. Dated on:05-Feb-21 17:10:46. Transaction ID:675766486693 - Get protected from COVID19- Wear mask. Wash your hands frequently. Maintain social distancing - KVB</t>
  </si>
  <si>
    <t>Dear Customer, Fund Transfer to 1104XXX000003058 - successful. Rs.7500 debited from 1104XXX000018050 - KVB.If not done by you, call 18005721916</t>
  </si>
  <si>
    <t>As per the Ministry of Finance guidelines, ex-gratia covid -19 relief payment of Rs. 18 has been credited to your Bank of Maharashtra account no. XXXX8294.</t>
  </si>
  <si>
    <t>Auto debit A/c no.20070327989 will be debited on 08/04/2021 for payment of your BoM Credit card bill dated 25/03/2021 for Rs.1031.23. Please ensure to maintain sufficient balance-MAHABANK.</t>
  </si>
  <si>
    <t>Auto debit A/c will be debited on 10/01/22  for payment on your BoM CC a/c 4***1186  for Rs. 75753.12  .Please ensure to maintain sufficient balance.-  MAHABANK</t>
  </si>
  <si>
    <t>BOM Acct  xx1485 credited by Rs. 7,000.00 vide MB on 05-APR-2022 FRM VIKRAM TRADERS. AVL Bal Rs. 7,057.39. WhatsApp Banking https://wa.me/917066036640 -MAHABANK</t>
  </si>
  <si>
    <t>Dear Customer Txn on BoM CC 4****0791 for INR 150.00 on 19-11-2021 at  RITHIK WINES PUNE IN is approved. Avl bal is INR 44850.00 . Pls call 1800 233 4526 for query  - MAHABANK</t>
  </si>
  <si>
    <t>Dear Customer your RTGS txn vide UTR MAHBR52020120908962315 for amount  2,16,000.00. has been credited to Beneficiary on 09-DEC-2020.</t>
  </si>
  <si>
    <t>Dear Customer, Transaction of Rs.350.0 from ishgaikwad1986@mahb to 8888575725@ybl is SUCCESS on 2021-03-05 21:25:48.707.</t>
  </si>
  <si>
    <t>Dear Customer, Your BoM Credit Card bill is due for payment for the bill dated 25/03/2022 with Total Amount Due Rs. 2796.93 and Minimum Amount Due Rs. 2554.58. Please pay using link https://pgi.billdesk.com/pgidsk/pgmerc/bomcard/BOM_card.jsp -Plz ignore if already paid. MAHABANK</t>
  </si>
  <si>
    <t>Dear Customer, your BOM FASTag customer wallet has been topped up successfully with Rs. 2000, current balance Rs. 2020.00-MahaBank</t>
  </si>
  <si>
    <t>Dear Customer, Your Credit Card Due amount is 114096.26 and is overdue for more than 60 days. Please pay full dues immediately otherwise your account will slip into NPA on 10/11/2021 and CIBIL will be impacted adversely. Please pay using link https://pgi.billdesk.com/pgidsk/pgmerc/bomcard/BOM_card.jsp - MAHABANK</t>
  </si>
  <si>
    <t>Dear Customer, Your FASTag Account No.1006280001  linked with the Vehicle No. MH43BG7946 has been debited Rs. 160.00 for Toll Charges at NHAI Plaza on Vashi Plaza on 18-Nov-2021 06:33:28 AM. Available Balance is Rs.1515.00 -MAHABANK</t>
  </si>
  <si>
    <t>Dear Customer,Your loan installment for a/c no: XXXXXXX0000 of Rs.4,818.00( plus interest for Non-EMI )is due on 20/10/2021.please make payment to avoid penalty. Ignore this message if already paid.-MAHABANK</t>
  </si>
  <si>
    <t>Congratulations! Rs. 20,182 Boost is credited to your wallet. Thanks for using MobiKwik.</t>
  </si>
  <si>
    <t>Congratulations! You can now get a credit up to Rs 10,000. Activate your ZIP account to shop for your daily needs &amp; pay later.  https://sak38.app.goo.gl/acBXo</t>
  </si>
  <si>
    <t>Dear customer, your Zip bill of Rs. 0 has been generated for the period 01-Jun-2021 to 16-Jun-2021 and is due on 20-Jun-2021.</t>
  </si>
  <si>
    <t>Dear user with loan number 60987080, your ZIP bill of Rs1297  is overdue, you are requested to settle your bill at the earliest. Please ignore if already paid. https://sak38.app.goo.gl/mDZkb</t>
  </si>
  <si>
    <t>Dear User, You have used Rs 488.26 from ZIP balance for payment on Mobikwik app. Your remaining ZIP limit is 7403. Last day to pay back is 05-Jul-2021 - MobiKwik</t>
  </si>
  <si>
    <t>Your Electricity bill payment of Rs. 1322 for North Bihar Power Distribution Company Ltd. is due on 2020-08-09. Tap https://m.mobikwik.com/recharge/electricity?op=171&amp;cir=0&amp;cn=1262007221&amp;amt=1322.0&amp;utm_source=sms_reminder to pay the bill instantly &amp; avail exciting offers. Kindly ignore if already paid.</t>
  </si>
  <si>
    <t>Your Jio recharge of Rs 555 through Mobikwik is successful. Available Balance : Rs 0. Not you? Raise concern bit.ly/helptct.</t>
  </si>
  <si>
    <t>Hi User, your EMI of Rs 10984 against the Fullerton Loan LM00879488 is due on 8th Oct2022. Keep sufficient funds in your Bank account to avoid bounce charges. Please ignore if already paid. -MobiKwik</t>
  </si>
  <si>
    <t>Dear MUKESH KUMAR, Your MobiKwik ZIP Bill of Rs 876.00 has been generated, Kindly settle before the due date to avoid penalty of Rs 100 and further action from the bureau. Settle Now https://sak38.app.goo.gl/mDZkb</t>
  </si>
  <si>
    <t>Dear customer, your due date 05 Jun 2020, for the Zip bill of Rs. 497.00 has elapsed and penalty of Rs. 50 has been charged. Settle your bill to continue uninterrupted Zip services. Settle Now https://sak38.app.goo.gl/mDZkb</t>
  </si>
  <si>
    <t>Dear user with loan number 39943239, your ZIP bill of Rs 486.41  is pending for more than 210 days. Settle your due amount before 15-Jan-2022 to avoid any legal action. Please ignore if already paid. https://sak38.app.goo.gl/mDZkb</t>
  </si>
  <si>
    <t>Dear customer, your EMI of Rs 2954 against the InCred Loan 8021925336161037A is due on 05-Oct-2021. Please keep sufficient funds in your registered Bank account to avoid bounce charges. Please ignore if already paid.</t>
  </si>
  <si>
    <t>Dear User, Your ZIP bill of Rs 4989 is due now. Pay by 20-Jun-2021 to avoid late fee of Rs 200. Pay now weurl.co/VfIpPb</t>
  </si>
  <si>
    <t>Dear MobiKwik User, your EMI payment of Rs 4320 against MobiKwik loan is due on 5th July. To avoid an additional interest of Rs 415, please clear your dues at the earliest. https://sak38.app.goo.gl/aiydL</t>
  </si>
  <si>
    <t>Dear user with loan number  1002002977 , your ZIP bill of Rs  1933.63   is pending for more than 210 days. Settle your due amount before  30-Sep  to avoid any legal action. Please ignore if already paid.  https://sak38.app.goo.gl/mDZkb</t>
  </si>
  <si>
    <t>Dear customer, your due date 05-Jul-2021 for Zip bill of Rs 855 has elapsed. Penalty of Rs 250.00 has been charged. Pay now to avoid further penalty &amp; impact on CIBIL score. Settle Now https://sak38.app.goo.gl/mDZkb</t>
  </si>
  <si>
    <t>Dear customer, your due date 20 Aug 2021, for the Zip bill of Rs. 903 has elapsed and penalty of Rs. 100 has been charged. Settle your bill to continue uninterrupted Zip services. Settle Now https://sak38.app.goo.gl/mDZkb</t>
  </si>
  <si>
    <t>Dear customer, your EMI of Rs 1010 against the DMI loan DMI0004720466 is due on 05th Jul. Please keep sufficient funds in your registered Bank account to avoid bounce charges. Please ignore if already paid.</t>
  </si>
  <si>
    <t>Dear customer, your EMI of Rs 10151 against the DMI loan DMI0004233210 is due on 05-04-2021. Please keep sufficient funds in your registered Bank account to avoid bounce charges. Please ignore if already paid.</t>
  </si>
  <si>
    <t>Your Credit Card bill payment of Rs. 6931 for Credit Card is due on 2021-12-21. Tap https://www.mobikwik.com/credit-card-bill-payment?op=208&amp;cn=XXXXx43&amp;amt=6931.0&amp;utm_source=sms_reminder to pay the bill instantly &amp; avail exciting offers. Kindly ignore if already paid.</t>
  </si>
  <si>
    <t>Hi User, your EMI of Rs 8238 against the Fullerton Loan LM00855734 is due on 5th Oct2022. Keep sufficient funds in your Bank account to avoid bounce charges. Please ignore if already paid. -MobiKwik</t>
  </si>
  <si>
    <t>Hi User, EMI of Rs.5732 will be debited on 1st Oct. Pls maintain sufficient balance in your Bank A/c to avoid impact on CIBIL score. -MobiKwik</t>
  </si>
  <si>
    <t>Hi UMESH TOTLA, your EMI of Rs. 2,499 is due on 05 Mar 2020. Please keep enough balance in your a/c ending with 0066, to avoid penal charges upto Rs 1000.</t>
  </si>
  <si>
    <t>An Offer just for you! Get 10% Deposit Cashback on a minimum deposit of Rs. 1150. Coupon credited to your account. Deposit now - bit.ly/wall29s</t>
  </si>
  <si>
    <t>Asli gamers khelke jeet te hain! Rs.3 Deposit Cash is credited to MPL wallet. Use and play Ludo, jeeto Rs.1.5 CRORE tak - play.mpl.live/X7BqRT</t>
  </si>
  <si>
    <t>Congrats for winnings in Deals Rummy Leaderboard. We have credited bonus cash of Rs.800 to your wallet. Use it to play Rummy now play.mpl.live/Kd9PQo - MPL</t>
  </si>
  <si>
    <t>Surprise! Rs. 10 DeposiO Cash in State Bank of India (SBI). YONO Cash Transaction No. is 976020 Date 02/04/2022 09:51:38. Please do not share this with anyone</t>
  </si>
  <si>
    <t>Hi, we have successfully processed your refund for your return item Difference of Opinio... (Return No. 4172311834). The ARN number for your refund is 108517623900 and refund amount is Rs. 449,00.</t>
  </si>
  <si>
    <t>Ilango, Rs.500 credited to your account!Also, get Extra Rs.400 Off + Free Shipping | Ends midnightShop @ Myntra Diwali Salehttp://smsd.in/RTwdtmJu</t>
  </si>
  <si>
    <t>Cancelled:As requested, we have cancelled your order containing 1 Blackberrys Jackets. Refund of Rs.3995.00 has been initiated to Internet Banking &amp; will reflect in 7-10 days. For more details, click (1kx.in/ADnnwxqFAuX here. - Team Myntra.</t>
  </si>
  <si>
    <t>Rs. 96.0 was used from your Myntra Credit for Order ID 119283769836088892001 on Myntra. Balance remaining in the Myntra Credit: Rs. 337.9 If you dont recognise this transaction, please reach out to https://www.myntra.com/contactus immediately. - Team Myntra.</t>
  </si>
  <si>
    <t>Hurry!! Your NIRA loan EMI of Rs  1284  is due for payment today. Please pay now   https://rzp.io/i/6VecmcUu7s  .</t>
  </si>
  <si>
    <t>Available balance in your NIRA loan account up to Rs.1,00,000. Use anytime, anywhere at LOW interest. Money in bank in 24 hrs. Avail NOW http://bit.ly/N0Tension</t>
  </si>
  <si>
    <t>Congrats! Your NIRA loan amount of Rs.10000 has been disbursed through our lending partner LiquiLoans after processing fee deduction. Your first EMI due date is on 05-05-2021.If you liked using NIRA, share your experience with friends and get Rs.500 off on your first EMI. Refer now https://bit.ly/2OpQqZq</t>
  </si>
  <si>
    <t>Dear  Maheswar Behera, Your Dec month EMI of Rs  1767 on NIRA loan has not been paid till now even after repeated reminders for the last 25 days. A legal notice is being issued against you by our lawyers. Please pay your overdue EMI today otherwise NOTICE will be sent home.</t>
  </si>
  <si>
    <t>Dear  MUKESH GAVADE, you have promised to pay your due amount of Rs 1715 on 1st April. Fulfilling your promise to pay NIRA EMI will help you maintain a good CIBIL score. Pay here https://bit.ly/3sFR8Sa</t>
  </si>
  <si>
    <t>Dear A Narendra, your NIRA EMI of Rs.2568 is due on 2021-01-10. The EMI will be auto-debited from your bank account. Please make sure to maintain sufficient balance in your account.</t>
  </si>
  <si>
    <t>Hi ankush, your upcoming instalment of Rs. 770 on NIRA loan is due for debit from your Bank Account on 2021-05-05. Please ensure that your account has enough funds to avoid rejection of the transaction. Please ignore if already paid.</t>
  </si>
  <si>
    <t>Hi KRISHNA, your overdue instalment of Rs. 2466 on NIRA loan is due for debit from your XXXX1646 Account on 2022-03-01.  Please ensure that your account has enough funds to avoid rejection of the transaction. Please ignore if already paid.</t>
  </si>
  <si>
    <t>Hi Santosh, your upcoming instalment of Rs. 3474 on NIRA loan is due for debit from your Bank Account on Monday, December 5 2022. Please ensure that your account has enough funds to avoid rejection of the transaction. Please ignore if already paid.</t>
  </si>
  <si>
    <t>OLACAB~"Your OlaMoney Postpaid bill of Rs.500.00 is due.Please pay before 27-December-2021 to avoid Rs.50.0 late fee.Pay now: https://tinyurl.com/sxcas6a"~1</t>
  </si>
  <si>
    <t>Your total Ola bill Rs 245.0 Based on your final ride bill, we have initiated a refund of Rs 24.0 .  It will be credited to your account in 3-5 working days.</t>
  </si>
  <si>
    <t>Your OlaMoney Postpaid bill is due since 09-June-2021. Rs.75.0 late fee has been added and your total due is Rs.726.00</t>
  </si>
  <si>
    <t>Adani Electricity Mumbai Limited Bill Due! Your bill of Rs.260 is due soon. Pay instantly with PhonePe https://phon.pe/br_z8rIaph .Please ignore if already paid.</t>
  </si>
  <si>
    <t>Congratulations on selling 0.006 gms Gold for Rs. 28.97 (txn number: NX21110220014612026125191)! This amount will be credited to your bank account within 72 hours.</t>
  </si>
  <si>
    <t>Rs. 1 has been credited back to your account 1035XXXXXXX1993 for the failed transaction on PhonePe with UTR number 009336713637.</t>
  </si>
  <si>
    <t>Rs. 1 has been reversed back to your PhonePe wallet by Flipkart. Updated wallet balance is Rs. 3.</t>
  </si>
  <si>
    <t>Rs.1161.8(TicketFare Rs.1161.8,PGFee Rs.0.0) has been paid for Order ref: 100002990679446 on IRCTC via PhonePe. Date 26-10-2021 08:42.</t>
  </si>
  <si>
    <t xml:space="preserve">Rs703.6 (TicketFare Rs703.6,PGFee Rs0) paid to IRCTC on 27-03-2020 11:40 Order#100002338933526. If booking fails, refund is auto-initiated in 3 days  </t>
  </si>
  <si>
    <t xml:space="preserve">Your ACT Broadband - 103506351761 bill of Rs. 1209.5 will be paid on Mar 5, 2021. You will be notified once the bill is successfully paid. Manage your bills at https://phon.pe/mandatelist   </t>
  </si>
  <si>
    <t>Youve received Rs.24 from ******9528 via PhonePe for txn T2202021126345194098444. Download PhonePe Business App: https://phon.pe/ppb</t>
  </si>
  <si>
    <t xml:space="preserve">"Your PNB Card XX2447 pymt for stmt dt 16-11-2019 with total Due of Rs. 55948.46 and Min Due of 8745.88 payable by 06-12-2019 has been sent. Please view the same at www.pnbindia.in.Please ignore if </t>
  </si>
  <si>
    <t xml:space="preserve">"YOUR PNB CREDIT CARD PYMT.TAD RS 203977.66 MAD RS 22126.04 FOR STMT DT. 08/09/2020 HAS NOT BEEN RECD PLS PAY IMMEDIATELY TO ENJOY UN- INTERRUPTED SERVICE. PNB celebrates : ""Integrity - A </t>
  </si>
  <si>
    <t>DEAR CARDHOLDER, TXN AMOUNT OF RS 10000 ON 06.10.2020 FOR CREDIT CARD ENDING 0 IS CONVERTED TO EMI FOR 6 MONTHS @18 % ON 07.08.2020 FOR SERVICE REQUESTID:MNR201850045023 EMI</t>
  </si>
  <si>
    <t>Dear Cardholder, Your available limit is 10,278.80, total amt due is 10421.2, minimum amt due is 521.06 and payment due date is 25072021. -PNB</t>
  </si>
  <si>
    <t>The Raddi Sahakara Bank Niyamitha, Dharwad SB A/c. 004005 is credited By Rs. 150000 on 21/03/2020 12:21:05 Trf from DEVARADDI SHIVARADDI SHESHARADDI. A/c. Balance is Rs. 150892.13 Cr</t>
  </si>
  <si>
    <t>Your The Raddi Sahakara Bank Niyamitha, Dharwad A/c. No. XXXXXX3800007599 Is Credited By Rs. 5 By TRF  A/c. Balance Is Rs. 233.75  Cr  As Of 31/03/20 11:08:01 AM</t>
  </si>
  <si>
    <t>Your Loan Installments Due Are : A/c XXXXXX2100002563 Rs. 5000   Interest DATE 07/01/2020</t>
  </si>
  <si>
    <t>Dear Mr. Abhimanyu Singh,Your RBL Bank Card has an O/S of Rs 14865.CLICK  https://bnk.ltd/hgqax to make payment. Ignore, if paid.</t>
  </si>
  <si>
    <t>Dear Mr. ABHISHEK TRIPATHI, You had agreed to pay Rs.39261.09 overdue against your RBL Bank Credit Card ending with 8167. We have not received any payment yet. Kindly pay immediately, if not paid yet. Click https://pydue.in/4xisk to pay now.</t>
  </si>
  <si>
    <t>Greetings from RBL Bank! Data as requested for Card 0450 : Total Due Rs.39546.23. Minimum due Rs.10854.67. Payment due on 2021-04-01. Credit Limit Rs.97000 with available Credit of Rs. 20390.95. Conveniently access your card account data at anytime by downloading our MyCard Mobile APP from http://onelink.to/389ejv RBLBANK</t>
  </si>
  <si>
    <t>Greetings from RBL Bank! Installment of Rs 79133.00 plus applicable interest is due on 05/10/22 towards Agri Loan A/c ending with XXXX9469. Please ensure to make the payment on or before due date. If paid please ignore. For queries contact branch.</t>
  </si>
  <si>
    <t>Greetings from RBL Bank! Installment Payment of INR 62565 for your RBL Bank Agri Loan ending 3875 is due on 05-Sep-2021.</t>
  </si>
  <si>
    <t>Greetings from RBL Bank! Total amount of INR 26384.89 towards your Loan against Gold ornaments A/c ending with XXXXXX3226 is overdue. We request you to make the payment at the earliest at your loan servicing branch to avoid levy of additional charges. Please ignore if already paid.</t>
  </si>
  <si>
    <t>Greetings from RBL Bank! Your A/C ending with XXXX0142 has been debited for Rs. 100 on 16-05-2022 towards IMT Cardless Cash Withdrawal facility. Kindly visit the IMT enabled ATMs (https://bit.ly/2DlMJPS) before 18-05-2022 to withdraw money. Your net available balance is Rs. 2545.58. Please call +91 22 61156300 for any assistance. Kind regards, RBL Bank.</t>
  </si>
  <si>
    <t>Greetings from RBL Bank! Your Loan a/c ***0003 is credited with Rs 264.84 for a one-time Govt ex gratia Interest on 05-11-2020. Click t.gi9.in/IrIyB to know more.</t>
  </si>
  <si>
    <t>Greetings from RBL Bank! Your request for issuance of a physical TITANIUM FIRST has been registered with ref no. M43104. Please note that INR 295 (incl. GST) has been debited from your acct no. ending with XXXX5844 on 01 APRIL 2022. Your new debit card will be delivered in 7 working days. Please call +91 22 61156300 for any assistance. Kind regards, RBL Bank.</t>
  </si>
  <si>
    <t>Greetings from RBL Bank! Your request for issuance of Crest Debit Card is registered with ref no. M90470. An amt of INR 1770.00 (incl. of GST) has been debited from your A/C No XXXXXXXX9040 on 10-02-2021 as Crest Debit Card joining fee. Your new debit card will be delivered to you in 7 working days.</t>
  </si>
  <si>
    <t>Greetings from RBL Bank! Your request for NACH mandate registration for the loan a/c. 809001347714 has not been processed successfully. We request you to pay the EMI of INR. 9548 on or before the due date 05/10/2020 using this link: https://rzp.io/i/5q7uMUKM . Kind regards.</t>
  </si>
  <si>
    <t>Greetings from RBL Bank! Your RTGS Txn. from A/c XXXXXXXX2230 with ref. no. RATNH21127143382 for INR 1000000.00 has been credited to beneficiary A/c at 07-May-2021 01:46:44 PM. Please call +91 22 6115 6300 or 1800 120 616161 for any assistance.</t>
  </si>
  <si>
    <t>RBL Bank DMT Refund Transfer of Rs.5000.00 has been successful with REF No LKKGHV8</t>
  </si>
  <si>
    <t>Rs.18000.00 was debited from RBL Bank a/c XXX7138 on 13-07-2021 ref 119420041460-IMPS MBR KANHAIYA. For assistance, pls call 022 61156300/1800120616161.</t>
  </si>
  <si>
    <t>We are glad to share that an amount of Rs. 599.00 has been successfully credited on the mobile number 8446907381 using rblrewards.com.(Ref Transaction ID: RBLMB1375358).Assuring you of our best services always.</t>
  </si>
  <si>
    <t>We confirm receipt of Rs. 10,000.00 for your RBL card ending XXXX-0246. Pls use NEFT to pay RBL card bill and get early credit of funds, IFSC code RATN0CRCARD</t>
  </si>
  <si>
    <t>You have spent INR 1,547.00 at AMAZON PAY INDIA PRIVA using your RBL Bank MoneyTap Credit Card (xx6754) on 14-12-2021. Your available limit is INR 29,350.54.</t>
  </si>
  <si>
    <t>Your Facebook Merchant payment for Rs 413/- on RBL Bank Debit Card 5171 due by 24/02/2022. Pls login: https://www.sihub.in/managesi/rblbank to cancel this debit for your e-mandate (VrQDjGkawk)</t>
  </si>
  <si>
    <t>Your online transaction with Snapmint Credit Advisory Pvt Ltd for Rs.304.00 has been processed successfully on 20-Jan-2022. Your available balance is Rs 5024.36. Regards, RBL Bank.</t>
  </si>
  <si>
    <t>Bill of Rs. 4443.30 (Vi Postpai*-9300029001)  is due on 04/08/21. Access RBL MyCard App (http://onelink.to/389ejv) to set Auto-Pay/pay instantly.</t>
  </si>
  <si>
    <t>Dear Abdul Razzak, Rs.1800 transferred successfully to Aleem Khan with Ref ID LGXTJYP. Remittance service charge Rs. 18.00 inclusive of 18% GST.</t>
  </si>
  <si>
    <t>Dear Customer, IMPS transaction from your a/c 5290 is debited for INR.3000.00 on 23-Dec-2021 03:44:16 PM and is credited to the a/c 3576 with IMPS Reference No.135715017232.</t>
  </si>
  <si>
    <t>Dear Customer, Interest of Rs 10648.00 is debited on your LAPOD A/c XXXXXXXX9416 on 31/05/21 for the month of MAY-21. Pls ensure interest servicing. Ignore if registered for ECS.</t>
  </si>
  <si>
    <t>Dear Customer, premium of Rs.102,250.00 for your HDFC Life policy no. 22106470 is due on 10-Dec-2021. Please pay at any HDFC Life/RBL Bank branch. To pay online click on http://goo.gl/beCgIl.</t>
  </si>
  <si>
    <t>Dear Customer, Premium of Rs.12 towards Rs.2 lac accident cover (PMSB Yojana) is due in Week 22-31.05.20. Pl. ensure adequate bal. in your RBL Bank a/c xxxx0501</t>
  </si>
  <si>
    <t>Dear Customer, premium of Rs.12,270.00 for your HDFC Life policy no. 17920954 is due on 09-Sep-2020. Please ensure adequate balance in your RBL Bank a/c. XXXXX5721.</t>
  </si>
  <si>
    <t>Dear Customer, Rs. 106.85 is credited to your Savings A/C **********0049 on 13-04-2022 towards excess interest charged in your RBL Bank Loan A/C no  **********3804.</t>
  </si>
  <si>
    <t>Dear Customer, Rs. 21.37 is credited to your Savings A/C **********0501 on 3/25/2022 12:00:00 AM towards excess interest charged in your RBL Bank Loan A/C no  **********3802.</t>
  </si>
  <si>
    <t>Dear Customer, your a/c. no. ending with XXXX5290 has been debited for Rs.14500.00 on 24-Dec-2021 02:24:09 PM towards NEFT trf vide UTR no.NEFTRATNN21358285880. Your available balance is INR 1484743.38.</t>
  </si>
  <si>
    <t>Dear Customer, Your Bill payment transaction with Axis Bank Credit Card for Rs.12000.00 has been processed successfully on 08-Aug-2020. Your available balance is Rs.15080.52.</t>
  </si>
  <si>
    <t>Dear Customer, your loan a/c ***3260 is overdue by Rs. 77329.77 as on 23-08-2022. Pls pay outstanding amt immediately to maintain good credit bureau score. For assistance write to: customercare@rblbank.com  / call 022 61156300 or visit RBL Bank Branch. -RBL bank</t>
  </si>
  <si>
    <t>Dear Customer, Your RBL Bank Loan ending with 3654 has an overdue amount of INR 8437 We request you to clear your total overdue amount at the earliest.</t>
  </si>
  <si>
    <t>Dear Customer, Your request for SIP in ADITYA BIRLA SUN LIFE BALANCED ADVANTAGE FUND - IDCW for Rs. 1500.00 in Investment Account No. 166233 has been processed successfully - RBL Bank</t>
  </si>
  <si>
    <t>Dear Customer, Your SIP in ADITYA BIRLA SUN LIFE FRONTLINE EQUITY FUND GROWTH REGULAR PLAN for Rs. 1000.00 in Investment Account No. 101927 is due on 18/09/2020. Kindly ensure sufficient balances in your RBL Bank account</t>
  </si>
  <si>
    <t>Dear Mr         ARUNKUMAR R, Your RBL Bank Credit Card ending with 0312 has a total amount due of Rs.186845.46 or minimum amt due of Rs.22518.91. To make the payment, visit https://pydue.in/r8gd9 . Ignore, if paid.</t>
  </si>
  <si>
    <t>Dear Anil Gupta, Rs.4286.5 is due on your Rufilo QuickCash loan. Pay now https://rufl.in/3YV3 to avoid late fee charges</t>
  </si>
  <si>
    <t>Dear ANIL KUMAR, Congrats! Your Rufilo QuickCash credit of Rs.9332.00 is approved! And the money is transferred into your bank account.</t>
  </si>
  <si>
    <t>Your QuickCash repayment of Rs.6702 is due on 31-12-2020. Pay here weurl.co/6dejYh to avoid late fees &amp; bad credit score</t>
  </si>
  <si>
    <t>A settlement of Rs.0 for your Razorpay account FRiugAMiwBLLZD for 31 Dec 2022, 9 AM has been deposited into your bank account ending with XXXX-XXXX-4376, Settlement Id is setl_KyMzfqw7Zxzkdp and UTR is . Please login into your Razorpay dashboard for additional details.</t>
  </si>
  <si>
    <t>Attention required! Payment for your Bajaj Finserv RBL Bank SuperCard ending with XXXXXXXXXXXXXXX3467 is due immediately. Total Amount Overdue: 47279.34 Minimum Amount Due: 11953.18 Visit https://rzp.io/i/680Awl3 to pay now.</t>
  </si>
  <si>
    <t>Dear SBI Credit Cardholder, Your card payment is overdue &amp; the Total Outstanding is Rs. 42066.59; Min. Amount Due: Rs. 8944.82. Please note that non-payment towards your outstanding may lead to negative impact on your credit score, levy of Late Payment Charge &amp; other applicable charges, and also accrual of Interest at up to 3.35% per month. To make immediate payment, click https://sbicard.com/quickpaynet. Pls ignore if already paid.</t>
  </si>
  <si>
    <t>Dear SBI Cardholder, your request for Balance Transfer for Rs. 21305 for 180 days has been taken for Card No. XXXX3691. The amount will be transferred within 2-3 working days in your other bank credit card. To cancel this request, please call on our helpline number by 2/7/2021. Please note the Service Request No. 1121041913945 for your reference.</t>
  </si>
  <si>
    <t>Dear Credit Cardholder, welcome to the world of BPCL SBI Card OCTANE.Your Welcome Gift of 6000 Reward Points worth Rs.1500 has been credited to your Card A/c.T&amp;C</t>
  </si>
  <si>
    <t>Dear SBI Cardholder, outstanding of Rs. 126298.00, on your credit card ending 6898 is due on 25-DEC-21. Min. Amount Due: Rs. 6315.00. Please ignore if already paid. Click here: https://sbicard.com/quickpaynet to make online payment.</t>
  </si>
  <si>
    <t>Dear Cardholder, Continue to pay your dues on time to avoid negative impact on your Credit Score. Pay the outstanding amount of 33805.09 or Minimum Amount Due of 3679.16 against your SBI Credit Card ending 46. Click https://sbicard.com/quickpaynet. Please ignore if already paid.</t>
  </si>
  <si>
    <t>Rs.8,549.10 spent on your Credit Card ending 4910 at AMAZON PAY INDIA PRIVATET on 25/09/22. If this Trxn. wasnt done by you, click https://sbicard.com/DisputeRaise - SBI Card</t>
  </si>
  <si>
    <t>We have received and credited payment of Rs.20,000.00 against your SBI Credit Card ending 83 done via UPI. Your current available limit is Rs.32,406.06.</t>
  </si>
  <si>
    <t>Dear Cardholder, basis your Auto Debit request, your SBI Card outstanding of Rs. 5640.45 will get deducted on payment due date 28-DEC-21 or on next banking day from your bank account.</t>
  </si>
  <si>
    <t>Dear Cardholder, your SBI Credit Card ending 51 has a credit balance of Rs. 21.97 as on 20-Feb-2021. Please call us at 18601801290 (toll free) or 39020202 (prefix local STD code) or write to us at customercare@sbicard.com with your NEFT details, to enable us to process the refund. Kindly note the final refund amount may change, subject to validation</t>
  </si>
  <si>
    <t>Txn of Rs.1,020.00 made on SBI Card XX7148 at PaytmAddMoney on 19-12-20 has been declined due to incorrect CVV. Please re-attempt with the correct CVV.</t>
  </si>
  <si>
    <t>Dear SBI Credit Cardh/by Rs. 2,500 Total Bal: Rs.  45,735.36 CR Clr Bal: Rs. 45,735.36 CR. Call 1800221911 if txn not done by you to block account/card.-CBoI</t>
  </si>
  <si>
    <t>Dear SBI Credit Cardhopprove NEFT transaction of Rs. 137500.00 from your A/c ending 5738 to CBSE, A/c ending 0511 is 15662471. Do not share with anyone. -SBI</t>
  </si>
  <si>
    <t>ALERT Abdul! Your SBI credit card xx88 is now marked as Default. Get this remark removed from your credit report by paying the minimum amount due of Rs 16345.90. Review your exclusive payment plan at https://pay.sbicard.com/login/qD6FX3L5Z-0t7357t2tDvg==</t>
  </si>
  <si>
    <t>Alert! Dear Cardholder, the outstanding of Rs. 73703.41 is due on your SBI Credit Card ending with 57 despite several reminders. Further delay in payment may lead to legal action. Please contact Dipti A urgently at 9811167244 to discuss and agree on a payment plan. To make immediate payment, click: https://sbicard.com/quickpaynet - SBI Card</t>
  </si>
  <si>
    <t>Annual fee waiver of Rs 1499 has been credited to your SBI Card ending 4436.</t>
  </si>
  <si>
    <t>As per the Ministry of Finance guidelines, ex-gratia payment of Rs.108.14 has been credited to your card account for SBI Corporate Card ending 7382</t>
  </si>
  <si>
    <t>Book Flexipay EMIs in just a few clicks! Convert your Trxn. of Rs. 12990, done on 17-JAN at AMAZON PAY INDIA PRI with your SBI Credit Card, to easy monthly installments. Click sbicard.com/b/2RL8pf3Wz52 to book now. T&amp;C: SBI CARD</t>
  </si>
  <si>
    <t>Dear A BALARAJU, you have missed your monthly instalment of Rs 4059.12 on your RBI RESTRUCTURING PLAN booked on 28-Aug-20. Pay TODAY to avoid any penal charges. Pay Now: https://sbicard.com/quickpaynet</t>
  </si>
  <si>
    <t>Dear Aaftav, basis your consent, we have converted the outstanding on your SBI Credit Card ending xx74 into easy monthly repayment plan for a period of 24 months, with EMI of Rs. 2339.54 falling due on 2021-08-05. Default in making timely payment may lead to levy of late payment charges of up to Rs. 500 or cancellation of the plan, as the case may be. To avoid penal charges or cancellation, please pay the EMI by the due date. Pay now: https://sbicard.com/quickpaynet</t>
  </si>
  <si>
    <t>Dear Aakash, Pay your EMI amount of Rs. 2008.81 due on 2021-01-13 against your SBI Credit Card ending xx09 on time, click here: https://pay.sbicard.com/loginre/PXEbFRP3NJ0MJODAalehnA==</t>
  </si>
  <si>
    <t>Dear Abdul, Attention! You may incur additional interest charges as you have missed paying EMI amount due on 2021-05-10 against RBI Restructuring Plan on your SBI Credit Card ending xx89. Pay now: https://pay.sbicard.com/loginre/8d-puP_UUbXm3230MBmGGw==</t>
  </si>
  <si>
    <t>Dear Abdul, basis your consent, we have converted the outstanding on your SBI Credit Card ending xx23 into easy monthly repayment plan for a period of 24 months, with EMI of Rs. 14810.33 falling due on 2021-01-26. Default in making timely payment may lead to levy of late payment charges of up to Rs 500 or cancellation of the plan, as the case may be. To avoid penal charges or cancellation, please pay the EMI by the due date. Pay now: https://sbicard.com/quickpaynet</t>
  </si>
  <si>
    <t>Attention Vijay ! Your EMI of Rs. 1120.74 is overdue against RBI Restructuring Plan opted on your SBI Credit Card ending xx54. Moratorium is now over and non-payment of EMI will impact your credit score. Pay now at https://pay.sbicard.com/loginre/bZHjk7RNwR1GwZohJvjKvQ==</t>
  </si>
  <si>
    <t>Dear Abhay, basis your consent, we have converted the outstanding on your SBI Credit Card ending xx75 into easy monthly repayment plan for a period of 24 months, with EMI of Rs. 6999.31 falling due on 2021-12-07. Default in making timely payment may lead to levy of late payment charges of up to Rs. 500 or cancellation of the plan, as the case may be. To avoid penal charges or cancellation, please pay the EMI by the due date. Pay now: https://sbicard.com/quickpaynet</t>
  </si>
  <si>
    <t>SBI Card Bill Pay Alerts-Dear SBI Credit Cardholder, you have a new Uttar Haryana Bijli Vitran Nigam bill with account no. 8905441000 for Rs. 6025.00 due by 17-Oct-2022.</t>
  </si>
  <si>
    <t>Rs. 20 has been credited to your SBI Credit Card xxxx7382, towards reversal/cashback from YOUTUBE                MUMBAI        IN for trxn. dated 28/12/2021</t>
  </si>
  <si>
    <t>REMINDER! Dear Vivek, Your credit score may get impacted due to non-payment of your pending dues on your SBI Credit Card xx88. Check your status and pay the Minimum Amount Due of Rs.14483.09 immediately to avoid credit score decline. Pay now at https://pay.sbicard.com/login/VOhzU8dwFl3x7y4b0GR86Q==</t>
  </si>
  <si>
    <t>E-stmt for your SBI Corporate Card ending with XX74 dated 02/04/2021 has been sent to your registered email ID. Total Amt Due: Rs. 5555 is payable by 27/04/2021. SMS ENRS to 5676791 if not received within 24-48 hrs. Click https://sbicard.com/quickpaynet to pay your SBI Corporate Card bill instantly.</t>
  </si>
  <si>
    <t>E-stmt for your SBI Card ending with XX99 dated 25/02/2022 has been sent to your registered email ID. Total Amt Due: Rs 14123, Min Amt Due: Rs 6103 is payable by 17/03/2022. SMS ENRS to 5676791 if not received within 24-48 hrs. Click https://sbicard.com/quickpaynet to pay your SBI Credit Card bill.</t>
  </si>
  <si>
    <t>Dear Yogesh, Pay your EMI amount of Rs. 4237.66 due on 2021-02-22 against your SBI Credit Card ending xx86 on time, click here: https://pay.sbicard.com/loginre/H2eXbrSkdx8tOy51UzgzPA==</t>
  </si>
  <si>
    <t>Dear Yogesh, Pay the minimum amount due of Rs 8446.40 on your SBI Credit Card ending xx87 to avoid paying further interest. Pay now: https://sbicard.com/quickpaynet</t>
  </si>
  <si>
    <t>Your A/C XXXXX099721 Credited INR 500.00 on 30/10/20 -Deposit of Cash at S5BE006000623 CDM. Avl Balance INR 2,475.00</t>
  </si>
  <si>
    <t>Rs9000.0 debited@SBI UPI frm A/cX2552 on 22Jan21 RefNo 102212571749. If not done by u, fwd this SMS to 9223008333/Call 1800111109 or 09449112211 to block UPI</t>
  </si>
  <si>
    <t>Dear Customer, FT YONO. Ref. No. LT1301171805328 for  txn of Rs. 400.00 from A/c3881 to Nishi devi A/C on 13-Jan-21 at 17:18. If not done by u, frwd this SMS frm regd mob no to 9223008333 to deactivate ur user Id or call 1-800-111109</t>
  </si>
  <si>
    <t>[InstaRupee]You have successfully repaid 4000 Rs. You can return to the app to reapply for a  new loan.</t>
  </si>
  <si>
    <t>[moneyDay] Dear customer, your loan of Rs.1510.5 is due to be paid in 3 days. REPAY earlier and  get chance to INCREASE YOUR CREDIT AMOUNT! -MAPSTEER</t>
  </si>
  <si>
    <t>[moneyDay] Hello, The order of Rs.500 have been deposited to your account ending with 7329.Need more money?Kindly apply from this link: https://sourl.cn/gmVu9H -MAPSTEER</t>
  </si>
  <si>
    <t>[OCASH] Dear raghavendra h s, your loan of Ocash,repayment date is 09-12-2020, total repayment loan is 10069.00 rs , please login APP for repayment operations,if already repaid,then please ignore.</t>
  </si>
  <si>
    <t>[rupeeTime] Dear customer, your loan of Rs.5035 is due to be paid in 2 days. REPAY earlier and get chance to INCREASE YOUR CREDIT AMOUNT! -MAPSTEER</t>
  </si>
  <si>
    <t>A ITR REGISTERED ON YOUR PAN XXXX043J FOR Rs.9 FOR AY-2014-15 CREDITED TO YOUR ACCOUNT XXXX0000 ON 22-OCT-2020</t>
  </si>
  <si>
    <t>Chq 047400 for INR 2,41,650.00 fvr SOUTH INDIAA OIL COR recd in clg wl be paid if found in order.Contact yr branch by 12.30pm today if not isud by u</t>
  </si>
  <si>
    <t>DBT/Govt. payment of Rs. 1,000.00 credited to your Acc No. XXXXX080226 on 08/02/21-SBI</t>
  </si>
  <si>
    <t>Dear  Jenis Gautambhai Chudgar  ,  your account is three days past due with late fee of Rs.750.00. Please make total repayment of Rs.5500.00 (Late fee plus Loan Amount). Kindly make the payment to avoid further penalties and to maintain good score with punchmoney. Kindly ignore if paid.nullnullnull</t>
  </si>
  <si>
    <t>Dear ajay arun mule ,  Kindly note, your account will be proceeded to the next level for Legal notice as you still have an outstanding overdue payment of Rs.6000.00 with punchmoney.  Request to kindly make the rapymeny today to avoid further actions as you have delayed for 17 days. Kindly ignore if paid.</t>
  </si>
  <si>
    <t>Dear customer your A/c:- XXXXXXXXXXXX9693 credit Rs. 1,56,220.70/- On Deposited by Mahindra finance transfer uncomfortable to  MR. RAJESH KUMAR RAWAT. (Ref No. 11245897615) please  you Pay the NOC Paper Charge 13,150/- Just And chek your balance Only 30 Seconds T&amp;C  apply Thanks for Mahindra finance.</t>
  </si>
  <si>
    <t>Dear Customer, Credited Covid19 Relief Ex-gratia of Rs 1.21 on 04/11/20 to your loan a/c no 201659XXXXX. Stay safe. Take care. SBI.</t>
  </si>
  <si>
    <t>Dear Customer, ECS/NACH dishonored in Acc XXXXX052001 due to insufficient funds. Rs.295.00 debited to account as return charges.-SBI</t>
  </si>
  <si>
    <t>Dear Customer, FT YONO. Ref. No. LT0101163383046 for  txn of Rs. 5000.00 from A/c1990 to Rachcha A/C on 01-Jan-21 at 16:33. If not done by u, frwd this SMS frm regd mob no to 9223008333 to deactivate ur user Id or call 1-800-111109</t>
  </si>
  <si>
    <t>Dear Customer, INR 1,066.00 credited to your A/c No XX0331 on 28/03/2021 through NEFT with UTR PYTM210879771161 by ONE97 COMMUNICATIONS LIMITED, INFO: BW202103282012148201010016847484725 2818-SBI</t>
  </si>
  <si>
    <t>Dear Customer, Kindly repay your loan amount of Rs.10069.00 due tomorrow with cashnow to avoid late payment charges of Rs.500.0000. Please ignore if already paid.</t>
  </si>
  <si>
    <t>Dear Customer, Rs10000 w/d@ ATM EFBJ030067005 on 01Dec20 Txn#8605 could not be dispensed due to technical reasons, hence reversal has been initiated to A/c X1863.</t>
  </si>
  <si>
    <t>Dear Customer, stand a chance to improve your credit score with punchmoney, by paying ontime of your loan amount Rs.4027.00 due on 2020-12-11. Timely repayment will increase your chance to get higher loan amount with punchmoney.</t>
  </si>
  <si>
    <t>Dear Customer, The Installment/Amount of Rs.294172.60 angst your Unit No.603 Tower No.3 is due on 05-02-2021.Pls make timely pymt to avoid any penal interest.For any query pls contact-8101202020</t>
  </si>
  <si>
    <t>Dear Customer, your CC/OD A/c XXXXX070177 irregular by INR 16,841.00. Please contact Branch Manager. Ignore if already paid.-SBI</t>
  </si>
  <si>
    <t>Dear SBI UPI User, ur A/c X8550 credited with Rs650.00 on 14Nov20 against reversal of txn (Ref no 031986859228)</t>
  </si>
  <si>
    <t>Rs1000.0 debited@SBI UPI frm A/cX5279 on 19Mar21 RefNo 107819182752. If not done by u, fwd this SMS to 9223008333/Call 1800111109 or 09449112211 to block UPI</t>
  </si>
  <si>
    <t>Greeting From Vizza Insurance Broking Services Pvt.Ltd, Your HDFC Life Policy No: 20879144 was due on 13-11-19 Premium Rs.76554+GST is in grace period, To have continuity benefit renew now, avoid penalty charges*, For further Assistance Call: 8608900088 Mail: customercare@vizzafin.com, for instant renewal plz use this link https://onlinepayments.hdfclife.com/HDFCLife/quick_pay.html, please ignore if already paid</t>
  </si>
  <si>
    <t>Hello munabhai popatbhai dihora, This is your repayment link: https://rzp.io/i/ViD2XvPh Amount to be repaid is Rs. 3020.00 This link is only valid for today!</t>
  </si>
  <si>
    <t>SBI Txn Ref No IK0AVVXZO5 for Rs. 3800.00 dt.  13/12/2020 for GSTN is Scheduled for 14/12/2020. Your Account will be debited on 14/12/2020. Thanks for using SBI-INB</t>
  </si>
  <si>
    <t>You have a new bill from Southern Power Distribution Company of Telangana-101098284 for Rs.450.00 due by 19-Jan-2021. Logon to Internet banking/Mobile banking to pay.</t>
  </si>
  <si>
    <t>Your A/C XXXXX097864 has a Cash withdrawal of Rs 50,000.00 on 19/02/21 . Avl Bal Rs 48,092.12. Download YONO @ www.yonosbi.com</t>
  </si>
  <si>
    <t>Balance for Account No *******0461- as on March 18,2022 at 12:28:39 PM are:</t>
  </si>
  <si>
    <t>Balance for Account No 222xxxx0162 as on October 14, 2021 are: Curr Util: INR -9,026,590.00 Avl. Bal: INR 973,410.00</t>
  </si>
  <si>
    <t>Being our valued client, as a service gesture we have reversed the transaction amount of Rs. 632 on your account no. XXXXXXX3666 - StanChart</t>
  </si>
  <si>
    <t>Card# 0055 Total O/S bal Rs 8975.05 Stmt bal  Rs 2901.95 Min due Rs 0 Pay by 03/05 -StanChart</t>
  </si>
  <si>
    <t>Dear client, its been a while! Spend min. INR 21000 on your StanChart credit card between 19-31 Dec22 and get 5X reward points. T&amp;C: bit.ly/3vaeYZ7</t>
  </si>
  <si>
    <t>Dear Customer, Cash withdrawal limit on your credit card ending with 0120 has been revised to Rs 13800.00  with immediate effect. Your overall Credit Card limit is Rs 27600.00. For T&amp;C visit, https://on.sc.com/2uOq4Xr - StanChart.</t>
  </si>
  <si>
    <t>Dear Customer, there is a cash deposit of INR 140,000.00 in your account 456xxxx3619 on 03/03/2021.Available Balance: INR 140,393.76 -StanChart</t>
  </si>
  <si>
    <t>Dear Valued Client, payment of  Rs 9000.00 for your Standard Chartered Bank Credit Card has been successfully processed by BillDesk and the same is expected to be credited to your credit card account within 3 working days. Ref no : YUTI1615332229</t>
  </si>
  <si>
    <t>Dear VINOD BHUPAL LOTE, INR 699,000 has been credited to your beneficiary account against your personal loan application no.                    IN20210215005333           - StanChart</t>
  </si>
  <si>
    <t>EMI on SMS! Convert your transaction of Rs 10000.00 at ANCIENT INDI... on 16-Feb into EMI of Rs 1754 for 6 months @1.49% pm and 1.5% processing fee, on your credit card ending 1909. SMS KBE 333109 to Tel:+919987123123 before 19-Feb. GST as applicable. T&amp;C apply https://on.sc.com/2JwX1uY -StanChart</t>
  </si>
  <si>
    <t>Payment overdue on your card ending 0289 for Rs7940.44 Visit https://bit.ly/3eb4ejF to make a secure payment. Please ignore if already paid. StanChart</t>
  </si>
  <si>
    <t>Thank you for using StanChart Card No XX3839 on 04/08/20 for INR 232.00. Call 18002586465 if you have not done this transaction.</t>
  </si>
  <si>
    <t>Thank you for using StanChart Credit Card No XX0353 on 18/04/21 for INR 2601.75 at PAYTM. Avl Limit: INR 252.00. Click https://bit.ly/2F127BQ if you have not done this transaction.</t>
  </si>
  <si>
    <t>Your a/c no. 233xxxx4049 is credited by INR 828.00 on 19/01/21 by a/c linked to mobile 0000000000 (IMPS Ref no 101916603713). Avl. Bal: INR 26,053.61</t>
  </si>
  <si>
    <t>Your a/c no. XX5575 is debited for INR 222.00 on  15-Mar-2021 and a/c XX7852 credited (IMPS Ref no  107416762455.). Call 18002586465 if not done by you - StanChart</t>
  </si>
  <si>
    <t>Your a/c no. xxxxxxx4523 is credited by INR  23,250.00 -  StanChart</t>
  </si>
  <si>
    <t>Your a/c no. XXXXXXX4523 is credited for Rs. 25000.00 on 29-07-2021 22:51 and debited from a/c no. XXXXXX2280 (UPI Ref no 121084193989)</t>
  </si>
  <si>
    <t>A/c no. XXXXXXXX000023 has been credited with Rs. 100000 against chq no. 2. Helpline 18001807777</t>
  </si>
  <si>
    <t xml:space="preserve">Ac XXXXXXXX000003 Credited with Rs.1.87,26-03-2022 09:50:38. Aval Bal Rs.10006.95 CR. Helpline 18001807777  </t>
  </si>
  <si>
    <t xml:space="preserve">Your a/c no XXXXXXXXXXX989 is credited by Rs 50000.0 on 25-01-21 by a/c linked to mobile 6XXXXXX106 (IMPS Ref no 102518635253) </t>
  </si>
  <si>
    <t xml:space="preserve">Your a/c no. XXXXXXXX0000 is debited for Rs.20.00 on 18-12-21 08:36:16  (UPI Ref no 135279269948)  </t>
  </si>
  <si>
    <t xml:space="preserve">Your account has been credited with Rs.50.00 on 16-12-22 16:16:53 by vpa 9467539531922@paytm.UPI Ref no 235043036462  </t>
  </si>
  <si>
    <t xml:space="preserve">Youz a/c no.0XXXXXXXX8425 is debited for!Rs.1000.20 on 16-41-22 16::3:00  (UPI Ref no 201687200525)   </t>
  </si>
  <si>
    <t>Dear South Indian Bank Customer, The current available balance in your FASTag Wallet A/c No.XXXXXXXXXXX6389 is INR 122.00.. For detailed statement, visit SIB FASTag website.</t>
  </si>
  <si>
    <t>Dear SIBian, A/C XXXXX6205 having a mobile no. XXXXXX5476 debited with Rs. 700000. Please contact customer to restrict further outflow - South Indian Bank</t>
  </si>
  <si>
    <t>Dear SIBian, A/C No. XXXXX8282 having a mobile no. XXXXXX8652 has been debited with Rs. 500000. Please contact customer to restrict further outflow.</t>
  </si>
  <si>
    <t>Dear Mr. Nalla Laxmareddy your A/C XXXXXXXXXX8811 credited Rs.50000/ through Rtgs but your amount is holded throgh R.B.I. Deposit Rs 5000/- urgently and clear your amount.</t>
  </si>
  <si>
    <t>Dear Digvijay Rajawat, thank you for your donation of 1400 INR to the TOVP in Sridhama Mayapur. Your next EMI is due on 23-01-2021</t>
  </si>
  <si>
    <t>Dear Customer? Your A/c X2544 is debited with Rs.18.00 Info: GST CHQ RETN:1020471/16-09-2022 -South Indian Bank</t>
  </si>
  <si>
    <t>Dear Customer? Your A/c X2544 is credited with Rs.7.00 Info: XXX002544:Int.Pd:01-06-2022 to 31-08-2022. Final balance is Rs.1529.18-South Indian Bank</t>
  </si>
  <si>
    <t>Dear Customer? Your A/c X1340 is debited with Rs.0.94 Info: FUEL SURCHARGE:16/06/2022 18:41:01 -South Indian Bank</t>
  </si>
  <si>
    <t>A/C.XXXXX002999 trans-fferred with INR 1,50,000.00 date 25-03-2020 12:25:15 pm to sbi ban-kk.you are kindly being informed that due to service and tds TAX reason the transfer of founds has been stopped .for clear your transa-ction kindly make pay-ment tow card % 9,950 /</t>
  </si>
  <si>
    <t>ACxxxxxxxxxxxx7857Transferred with INR 12,80,000 / 19:02:2020:</t>
  </si>
  <si>
    <t>Amount of Rs. 100 has been deducted as TDS on 14-02-2022 for deposits under Customer Id XXXX40935 at MAVELIKKARA  for FY 2021-2022 - South Indian Bank</t>
  </si>
  <si>
    <t>An amount of INR 840000.00 has been credited to your account XXXXXXX3121</t>
  </si>
  <si>
    <t>An amount of Rs. 1.25 has been deducted as TDS on 16-12-2021 for your deposit (XX1359) at branch KOZHUVANAL,  for FY 2021-2022 - South Indian Bank</t>
  </si>
  <si>
    <t>Dear Costomer Mr. Savara LokeshA/C  XXXXXXXXXX2115 is credited with INR 50,000.00 on 21-05-2020. Info RTGS-141433202538- DISTRIBUTION BY-Hold Amounts GST TAX18% Rs.9,000.00 Pay on just your account credit GST TAX is Refund Your account.Total amount Rs.59,000.00.Thank.</t>
  </si>
  <si>
    <t>Dear customer NAVEEN KANDELA.  Your A/C no. XXXXXXX4370. has been credit by Rs- 50,000/- on 18-07-2020. The : HSBC/MBRX/B46 (if in india) if have not done this transaction.after INSURANCE. charges 5450/- (Refundable 5000) due payment in...BAJ...F...</t>
  </si>
  <si>
    <t>Dear Customer,  NETC A/C. CA182300654 has been credited with Rs. 1000.00 2020-06-23 06:14:18 via Transaction ID 1000065703. Updated Account Balance is Rs. 1398.</t>
  </si>
  <si>
    <t>Dear Customer, NEFT Payment from your A/c with Ref. No. SIBLE00012098720 for Rs. 65948.00 has been credited to the beneficiary A/c on 14-01-2021 at 13:07:55.</t>
  </si>
  <si>
    <t>Dear Customer, NETC A/c CA180200092 debited for Rs. 30.00 on 08-10-2022 03:27:47 for TN66U4262 via Tran ID 002215226686 at Thiruparaithurai Plaza. Updated Acct Bal is Rs. 4.89- South Indian Bank</t>
  </si>
  <si>
    <t>Dear Customer, NETC A/c CA200436941 debited for Rs. 155.00 on 18-04-2022 23:19:04 for UK07BL0077 via Tran ID 0100A71670755055976139 at TOLLNAME. Updated Acct Bal is Rs. -33.00- South Indian Bank</t>
  </si>
  <si>
    <t>Dear Customer, NETC A/c SA2122000068817 has been credited with Rs. 500.00 08-03-2022 via Transaction ID 206715042874. Updated Account Balance is Rs. 695.00- South Indian Bank</t>
  </si>
  <si>
    <t>Dear Customer, NETC A/C.CA200222209 debited for Rs. 160.00 on 25-09-2020 13:37:39 for KA19AB6765  via Transaction ID 000077912108 at  Nelamangala Toll Pl4:46 IST 2020</t>
  </si>
  <si>
    <t>Dear Customer, POS terminal charges of Rs 1042 is due in your account 0212 of M/s FATHIMA PHARMA for the month of February 2021. Request to maintain sufficient balance in the account South Indian Bank</t>
  </si>
  <si>
    <t>Dear Customer, POS terminal charges of Rs.1033.00 is due in your account XXXX0081 of M/s OM RESTURANT AN for the month of MARCH     2021. Request to maintain sufficient balance in the account -South Indian Bank</t>
  </si>
  <si>
    <t>Dear Customer, POS terminal charges of Rs.1033.00 is due in your account XXXX0179 of M/s SRI KRISHNA JEW for the month of AUGUST    2022. Request to maintain sufficient balance in the account -South Indian Bank</t>
  </si>
  <si>
    <t>Dear Customer, POS terminal charges of Rs.1033.00 is due in your account XXXX0223 of M/s GALAXY AIR COND for the month of JUNE      2021. Request to maintain sufficient balance in the account -South Indian Bank</t>
  </si>
  <si>
    <t>Dear Customer, POS terminal charges of Rs.1033.00 is due in your account XXXX0223 of M/s GALAXY AIR COND for the month of MAY       2021. Request to maintain sufficient balance in the account -South Indian Bank</t>
  </si>
  <si>
    <t>Dear Customer, POS terminal charges of Rs.1033.00 is due in your account XXXX0389 of M/s VV CANINE FOODS for the month of APRIL     2021. Request to maintain sufficient balance in the account -South Indian Bank</t>
  </si>
  <si>
    <t>Dear Customer, SIB installment of Rs.10000 towards loan No.0012XXXX2422 is due on 25-05-2021. Kindly ignore if already paid.</t>
  </si>
  <si>
    <t>Dear Customer, We were unable to process your BSNL bill of Rs.1074 due on 19-05-2021. Kindly make arrangement for payment of this bill at BSNL office.</t>
  </si>
  <si>
    <t>Dear Customer, Your a/c no. XXXXXX0025 is credited with Rs. 2727.00 on 2021-10-18 15.14.37 for reversal of transaction (UPI Ref no. 129114621704).</t>
  </si>
  <si>
    <t>Dear Customer, Your A/c X0001 is debited with Rs.1062.00 Info: INSPN CHG FOR 01-10-2022 to 31-12-2 -South Indian Bank</t>
  </si>
  <si>
    <t>Dear Customer, Your A/c X0001 is debited with Rs.11.80 Info: IMPS Charges: 21-12-2022 -South Indian Bank</t>
  </si>
  <si>
    <t>Dear Customer, Your A/c X0001 is debited with Rs.9.44 Info: FUEL SURCHARGE:22/12/2022 20:22:03 -South Indian Bank</t>
  </si>
  <si>
    <t>Dear Customer, Your A/c X0002 is credited with Rs. 1000.00 Info: MOB/Own Account/POONAMCHAND CHOUDHA. Final balance is Rs. -4350618.26-South Indian Bank</t>
  </si>
  <si>
    <t>Dear Customer, Your A/c X0003 is credited with Rs. 8824.70 Info: FOUR WHEELER PETROL-SEP 2021. Final balance is Rs. -488875.30-South Indian Bank</t>
  </si>
  <si>
    <t>Dear Customer, Your A/c X0005 is credited with Rs.20.00 Info: XXX000005:Int.Pd:01-09-2022 to 30-11-2022. Final balance is Rs.1035.01-South Indian Bank</t>
  </si>
  <si>
    <t>Dear Customer, Your A/c X2328 is credited with Rs.2000.00 Info: CRTR/000000506215/03-12-2022 19:56:. Final balance is Rs.7162.40-South Indian Bank</t>
  </si>
  <si>
    <t>Dear Customer, Your gold loan A/c:XXXX00876 of Rs.225000 with South Indian Bank Branch MAMBARAM is due for closure on 30/06/2020.Enhance your gold loan up to Rs.273000 (Approx.) subject to recovery of interest/charges. Please click the link below/ or apply through SIB Mirror+/ Sibernet.Please contact branch for more details.T&amp;C apply.https://bit.ly/GLUpgrade</t>
  </si>
  <si>
    <t>Dear Customer, Your gold loan A/c:XXXX0356 of Rs 88000 with South Indian Bank Branch MARATHAHALLI, BANGALORE  is due for closure on 25/08/2020. Please contact branch to enhance your gold loan up to Rs 118000(Approx.) without any additional charges, if availed on or before 30.06.2020. T&amp;C apply.</t>
  </si>
  <si>
    <t>Dear Customer, Your NETC A/c CA180801685 has Low Balance as on 29/07/21.Available Balance is Rs.63.84. Kindly Reload your account for continued usage- South Indian Bank</t>
  </si>
  <si>
    <t>Dear Customer, Your NETC A/c CA2222000082915 has Low Balance as on 10/04/22.Available Balance is Rs.-20.00. Kindly Reload your account for continued usage- South Indian Bank</t>
  </si>
  <si>
    <t xml:space="preserve">Now Clear balance is Credit INR 200000 inter city check transfer program completed, now  generat GST tax  charge  please </t>
  </si>
  <si>
    <t>Your SIB a/c  is debited Rs.289.0 on 2021-12-12 07.17.40 UPI Ref No. 134601244961 To report fraud/dispute call 18004251809</t>
  </si>
  <si>
    <t>Dear Customer, Your A/c X7829 is credited with Rs. 19871.00 Info: SALARY. Final balance is Rs. 19871.53-South Indian Bank</t>
  </si>
  <si>
    <t>Dear Customer, Your A/c X2236 is debited with Rs.57.48 Info: Unrecovered SMS Charge -South Indian Bank</t>
  </si>
  <si>
    <t>Dear Customer, SIB installment of Rs.20421 towards loan No.0534XXXX0370 is overdue for payment. Please pay immediately.</t>
  </si>
  <si>
    <t>Dear Customer, Your A/c X1222 is debited with Rs.23.99 Info: Unrecovered SMS Charge:01-10-2022 T -South Indian Bank</t>
  </si>
  <si>
    <t>Dear Customer, Your A/c X1342 is debited with Rs.922.76 Info: CASH HANDLING CHARGE OF 13-09-2022 -South Indian Bank</t>
  </si>
  <si>
    <t>Your SIB a/c XXXXXX9082 is credited with Rs.215.0 on 2021-10-12 03.54.40 from a/c linked to mobile XXXXX97171 IMPS Ref no 128503056215</t>
  </si>
  <si>
    <t>Dear Customer, NETC A/c CA190708030 debited for Rs. 20.00 on 12-01-2022 17:22:32 for  via Tran ID 781641988407839621680P at Kumbalam Toll Plaza. Updated Acct Bal is Rs. 239.39- South Indian Bank</t>
  </si>
  <si>
    <t>Dear Customer, Your A/c XXXXX45560 is credited with Rs. 47.00 Info: CRADJT031210454561    07/11/20. Final balance is Rs. 4949.44</t>
  </si>
  <si>
    <t>19/05/2020   at 13:10:37 ANDB clear balance is credit INR 1480000.00 clearance GST chargePay To Rs.22200. Only."</t>
  </si>
  <si>
    <t>A/c X0002 DEBIT:Rs.0.60 Minimum Balance Charges:01-01-2020  Bal:Rs.0.00 Block A/c?call 18004251809/SMS BLK&lt;full A/c&gt;to 9840777222-South Indian Bank</t>
  </si>
  <si>
    <t>25/05/2020  at.11:36:43 FDRL clear balance is credit INR 1480000.00 clearance GST charges pay To Rs.22200. Only."</t>
  </si>
  <si>
    <t>A/c X0005 DEBIT:Rs.12000.00 RM PAY Bal:Rs.-994417.57 Block A/c?call 18004251809/SMS BLK&lt;full A/c&gt;to 9840777222-South Indian Bank</t>
  </si>
  <si>
    <t>A/c X0008 DEBIT:Rs.12525.00 Sal Paid for May 2022 Bal:Rs.-7329957.42 Block A/c?call 18004251809/SMS BLK&lt;full A/c&gt;to 9840777222-South Indian Bank</t>
  </si>
  <si>
    <t>A/c X0008 DEBIT:Rs.15261.00 Sal paid for April 2022 Bal:Rs.-7044652.89 Block A/c?call 18004251809/SMS BLK&lt;full A/c&gt;to 9840777222-South Indian Bank</t>
  </si>
  <si>
    <t>A/c X0008 DEBIT:Rs.15803.00 Salary paid for July 2022 Bal:Rs.-7087125.71 Block A/c?call 18004251809/SMS BLK&lt;full A/c&gt;to 9840777222-South Indian Bank</t>
  </si>
  <si>
    <t>A/c X0008 DEBIT:Rs.18234.00 Salary Paid for August 2022 Bal:Rs.-7132987.48 Block A/c?call 18004251809/SMS BLK&lt;full A/c&gt;to 9840777222-South Indian Bank</t>
  </si>
  <si>
    <t>A/c X0008 DEBIT:Rs.3730.00 Bonus paid for the year 21 22 Bal:Rs.-7415990.78 Block A/c?call 18004251809/SMS BLK&lt;full A/c&gt;to 9840777222-South Indian Bank</t>
  </si>
  <si>
    <t>A/c X0008 DEBIT:Rs.6500.00 Meshtri charges paid to ashok Bal:Rs.-7393025.02 Block A/c?call 18004251809/SMS BLK&lt;full A/c&gt;to 9840777222-South Indian Bank</t>
  </si>
  <si>
    <t>A/c X0010 DEBIT:Rs.3000.00 HP PAY MUMBAI MHI Bal:Rs.3916.26 Block A/c?call 18004251809/SMS BLK&lt;full A/c&gt;to 9840777222-South Indian Bank</t>
  </si>
  <si>
    <t>Your SIB NETC Fastag for CA2230000088553 is credited with Rs. 300.00 on 26-12-2022 via Txn ID 236007260510. Avl. Bal is Rs. 600.00. #FIRSTagyourseatbelt-South Indian Bank</t>
  </si>
  <si>
    <t>Your SIB NETC Fastag for CA202127995 is credited with Rs. 300.00 on 2022-12-22 06:43:04 via Txn ID 1000279684. Avl. Bal is Rs. 499. #FIRSTagyourseatbelt-South Indian Bank</t>
  </si>
  <si>
    <t>Your a/cXXXXXXXXXXX3155 icredited INR:100000 on 09/07/2020 by  Deposited by Mahindra finance company your loan amount hold form TDS charge department, so please your pay TDS charge 8500/-&amp; just credit successful this amount is refundable</t>
  </si>
  <si>
    <t>Your A/c XXXXXXXXXXXX4089 has been credited with INR.1,485,000.00 PNB BNK ref noSBJK3232321clear balance are1,485,000.00 18/07/2020,16:23:28 upi kindly respond high transactions cash forward error,plz pay to CVC  18900 only.your transection in processing www.pnbbank.in/co.</t>
  </si>
  <si>
    <t>Your a/c XXXXXXXX2329 is credited by Rs. 111000.00 on 21/05/2020 is successful. Due to Payment is too Late. Please Pay Late fine Rs. 3300.00 transferred branch. Rule of RBI Bank.</t>
  </si>
  <si>
    <t>Your A/c XXXXXXX4188 has been credited by Rs. 50000.00 on date 19-05-20 ref no IR555846428 by RTGS transfer is pending. Please Pay Bank TDS Charge Rs. 3200.00 in transferred Branch. Rule of RBI Bank. https://m.rbi.org.in/</t>
  </si>
  <si>
    <t>Your a/c no.xxxxxxxxxxxx4664 is credited by Rs.12,71,000 on 15-05-20 by  G.S.T service tax 25,200 immediately pay Ref no 926911219039</t>
  </si>
  <si>
    <t>Your A/C no.38XXXXXX2301 is credit for MR.JANARDHAN REDDY  Rs.16,96000.00 on 14-05-2020 to 10:51:22 (RTGS Ref no 920018579301).IS NOT SUCCESSFUL INTERCITY CHARGED PAY FOR RS.18900.Thanks for SBI. toll free number.18004253800</t>
  </si>
  <si>
    <t>Your A/c : XXXXXXX0606 Transfer amt 1,260,000/-INR successful 23-07-20 12:49:27 Bank FRC code generate charge charge cost 21,700/-INR Refundable FRC code is a generate is a clearing balance enquiry balance transaction successful RTGS</t>
  </si>
  <si>
    <t>You have a new bill from Vodafone Kerala-9072630110 for Rs.422.00 due by 16-May-2020.Logon to SIB Netbanking to pay.</t>
  </si>
  <si>
    <t>You have a new bill from UTI Mutual Fund-UT169896-316311 for Rs.2500.00 due by 14-May-2021.Logon to SIB Netbanking to pay.</t>
  </si>
  <si>
    <t>Thank you for the bill payment of Rs 990.00 against BSNL landline - Individiual, Consumer No 4171290098 against Transaction Ref ID SI0390700048 received on 19-Dec-2020 vide Internet Banking.</t>
  </si>
  <si>
    <t>SBI - Cheque No.856346 for Transfer Rs.5,00,000.00 INR Credited in Mrinal Kant baidyaYour  Ac XXXXXXXXXXX2110, From A/c XXXXXXX9140 on Date 29-06-2020 By To ONLINE Transfer Ref No. SBIN1502876728996 is Not Successful. Pay to G.S.T TAX charge Rs 12,000 and check your account thank you</t>
  </si>
  <si>
    <t>RTGS Payment with Ref.No.SIBL202212315000078445 for Rs.300000 credited to the beneficiary A/c 125001998339 on 2022-12-31 at 16:09:20 - South Indian Bank</t>
  </si>
  <si>
    <t>Rs.95.00 paid for Omalur Toll Plaza Toll on 31-12-2022 18:22:05 for KA51MP0055 by SIB NETC FASTag.Bal Rs. 575.24 Call 18004251809 for dispute #FIRSTagyourseatbelt-South Indian Bank</t>
  </si>
  <si>
    <t>RBI Notification Dear Costomer Mr.B CHANDRADHAR A/c XXXXXXXXXX3613, is credited with INR 2,12,500.00 on 20-MAY-2020. :01:35:00 pm, RBI provides loan under the countrytrade crisis act 2020 of the applicant s account, the holder is also valid with at least interest. With financer as well as with taking the RBI approved register code,so it is necessary to fill the charge criteria of Rs 12,500/- (-5%)</t>
  </si>
  <si>
    <t>NEFT Transaction With Reference Number SAA259632309 For Rs.25,000.00 Has been Credites On your A /C.XXXXXXXXX0079 22-MAY-2020.At 03:38:20   PM CANARA BANK Transfer On Successful Clear Balance Is Credit INR 25,000.00 Clearance Forwarding Charge 18% Pay To Tax Rs.4500 /- Andby Your Payment Is Refundable Total.Rs.29500.00INR INR THANKS INR THANKS!</t>
  </si>
  <si>
    <t>NEFT Payment from your A/c with Ref. No. SIBLN22364498762 for Rs.1000000.00 has been credited to the beneficiary A/c on 30-12-2022 at 21:05:50 -South Indian Bank</t>
  </si>
  <si>
    <t>Dear South Indian Bank Customer, your account number 9956 is credited with an amount of Rs 2000.0 info: Prime Minister Kisan Samman Nidhi Scheme on .</t>
  </si>
  <si>
    <t>Dear South Indian Bank Customer, we care for you. Under Pradhan Mandri Garib Kalyan Package, a sum of Rs.500/-p.m will be credited to your account for 3 months. We encourage you to use ATM/BC channels to withdraw the amount or contact the Branch for withdrawal. Stay safe stay healthy!</t>
  </si>
  <si>
    <t>SMPLPL~"Rs.179.0 for Airtel, Mobile Number 8801165206, on 16 Feb 2022 10:50 AM charged to your Simpl account. Payment may take up to 3 days to reflect in your biller account. You can use the Operator ID 1908122832 to check the status of your transaction with the biller.</t>
  </si>
  <si>
    <t>Rs.3149.65 has been received. Your current due is Rs.718.82.</t>
  </si>
  <si>
    <t>Your electricity bill of Rs.24.0 is here &amp; due on 20th Oct.</t>
  </si>
  <si>
    <t>Rs.64.0 on Supr Daily charged via Simpl.</t>
  </si>
  <si>
    <t>Bill of Rs. 452.00 (Tamil Nadu*-0820100667)  is due on 11/01/21. Access RBL MyCard App (http://onelink.to/389ejv) to set Auto-Pay/pay instantly.</t>
  </si>
  <si>
    <t>Cash withdrawal facility from any ATM in India is available on your RBL Bank SuperCard(xx1635) up to Cash limit of Rs. 6000. Cash Withdrawal charges apply.</t>
  </si>
  <si>
    <t>Congrats! Youve qualified for Rs.200 cashback on using your Bajaj Finserv RBL Bank SuperCard(XX8487). Cashback has been credited &amp; will reflect in your next statement.</t>
  </si>
  <si>
    <t>Convert balance of Rs. 10019 to 12m EMI of Rs. 952 @ 24.9% on RBL Bank Credit Card 8381. Proc fee of Rs. 1000+GST. Give missed call to confirm 8448098816. T&amp;C</t>
  </si>
  <si>
    <t>Important! Payment of Rs. 14820.56 is due on your Bajaj Finserv RBL Bank SuperCard (xx22). Please pay at least Rs. 1207.25 by 10/04/2021 to enjoy uninterrupted services. Visit bit.ly/2TDeg5K to pay. Please ignore if already paid.</t>
  </si>
  <si>
    <t>Important! Your RBL Bank Credit Card xx36 has a credit balance of Rs.804.63 as on 23/09/22. To request a refund, call Customer services. Click bit.ly/3NASAPm</t>
  </si>
  <si>
    <t>Its time to grab another gift voucher of Rs. 1000! As on 17/08/20 youve spent Rs. 133725 using your Bajaj Finserv RBL Bank Travel Easy SuperCard ending 5030. Simply spend Rs. 66275 or more till 27/11/2020. T&amp;Cs apply.</t>
  </si>
  <si>
    <t>Total amount of Rs.6951.22 is due on BFL RBL Bank SuperCard 93. Pay atleast Rs.4033.22 by 07/01/23 at bit.ly/2TDeg5K to avoid being reported to the Bureau as delinquent.</t>
  </si>
  <si>
    <t>?&lt;Alert?&gt; Payment of Rs.1009.00 is OVERDUE. Click http://u.st-f.in/f9b73i to PAY NOW &amp; avoid BAD CIBIL. Raise ticket https://stash.page.link/con -Stashfin</t>
  </si>
  <si>
    <t>[Alert] Rs. 22546.00 is OVERDUE. We have initiated legal action. Click https://stash.page.link/68s3 to pay O/S dues TODAY to avoid further action -Stashfin</t>
  </si>
  <si>
    <t>Amt of Rs 1,000.00 is due Today.Pay on StashFin App to get higher amount .https://goo.gl/USCeWT-StashFin</t>
  </si>
  <si>
    <t>As per ur promise on call make pmnt for Rs. 1000 on 25 june 21 will pay today against ur OD EMI. To AVOID BAD CIBIL https://p.st-f.in/a/AKCAAD369622A 2 PAY. StashFin</t>
  </si>
  <si>
    <t>As per ur promise on call make pmnt for Rs. 1874 on cust ready to pay due 11:00am against ur OD EMI. To AVOID BAD CIBIL https://p.st-f.in/a/AKCAAD425795E 2 PAY. StashFin</t>
  </si>
  <si>
    <t>As per ur promise you failed to make pmnt of Rs. 1000.0 on 2021-08-23T11:07:00 against ur EMI. To AVOID LEGAL ACTION https://goo.gl/USCeWT TO PAY . -StashFin</t>
  </si>
  <si>
    <t>Click http://u.st-f.in/txn14d to make payment of INR 2020. Link valid for 12 hrs. - StashFin</t>
  </si>
  <si>
    <t>Congrats! Rs. 11704.00 for 6 months months have been transferred to your account. EMI Payable Rs. 3000.00.  - StashFin</t>
  </si>
  <si>
    <t>Congrats! Rs. 1,500.0 for 1809 months have been transferred to your bank account 2546936287. EMI payable is Rs. 1967.0. - Stashfin</t>
  </si>
  <si>
    <t>Congrats! Ur loan of Rs.1,20,346 is disbursed. Allow 72 hrs for funds to reflect in ur account. EMI Rs.13,048 due on 2nd Nov 2022- StashFin</t>
  </si>
  <si>
    <t>Dear Customer, EMI of Rs. 20927.00 will get auto-debited from your A/C on 2022-03-01. Please maintain sufficient balance -Stashfin</t>
  </si>
  <si>
    <t>Dear NEERAJ ,Improve your loan eligibility by clearing your due of Rs. 7603 on your Personal Loan 4041. Pay Now! https://pybnk.in/5ju5n . -Stashfin</t>
  </si>
  <si>
    <t>Dear StashFin Customer, EMI of Rs 10,829 will get auto-debited from your  A/c on 04 Oct 2020. Please maintain balance</t>
  </si>
  <si>
    <t>INR 50737.5 spent on your StashFin NSDL Payments Bank Card ending with5706 at PaytmRentPayment         201301       IN, on 14-03-2022 08:41. Available balance is INR 3880.5.-StashFin</t>
  </si>
  <si>
    <t>Your StashFin NSDL Payments Bank Card ending with 3946 is loaded with INR 7135 on 05-04-2022 07:10 AM. Available balance is INR 7575.-StashFin</t>
  </si>
  <si>
    <t>Your SBM StashFin card is loaded with INR 9980.00. Available balance is INR 10080.46 - StashFin</t>
  </si>
  <si>
    <t>Thank you for using your SBM StashFin Card ending 4844XXXXXXXX9795 on 2021-12-30 for INR 1500.00 for ATM Withdrawal. Available balance is INR 191.00 - StashFin</t>
  </si>
  <si>
    <t>Thank you for using SBM StashFin Card at ZOMATO MEDIA PRIVATE L   NEW DELHI    IN on 2021-01-10 for INR 451.20. Available balance is INR 5445.06.</t>
  </si>
  <si>
    <t>Reversal of INR 250.00 has been credited to SBM StashFin Card 4844XXXXXXXX1740 for failed transaction. Balance is INR 1182.65. - STASHFIN</t>
  </si>
  <si>
    <t>Loan amount Rs. 9,629 disbursed on your StashFin Card. Your EMI amount of Rs. 3,672 is due on 6th May 2021 - StashFin</t>
  </si>
  <si>
    <t>Loan amnt of Rs.985.00 is due on 2022-01-22. Pay ur dues on time 2 avoid late pmnt charges &amp; improve your CIBIL score http://u.st-f.in/rq1ku1 -StashFin</t>
  </si>
  <si>
    <t>Hello, loan amnt of Rs. 975.00 is due on 20/06/21. Avoid late payment charges &amp; improve your CIBIL score by paying your dues on time https://goo.gl/USCeWT -StashFin</t>
  </si>
  <si>
    <t>A/C XXX3333 is CREDITED for Rs 185.00. Clr Bal.Rs 203.17 Cr. IB-P2021274117343-SB If not you Send SMS STOPIB to 9820620454 from reg. mobile -SVC Bank                           A/C XXX8619 is DEBITED for Rs 1,500.00. Clr Bal.Rs 2,477.98 Cr. ATM/POS at:GEETANJALI NEHRU RO If not you Send SMS STOPCARD to 9820620454 from reg. mobile -SVC Bank</t>
  </si>
  <si>
    <t>Please repay the total due amount Rs.2938.00 for your Instant cash loan on {url} immediately to avoid any legal action.</t>
  </si>
  <si>
    <t>Your total outstanding amount for Instant cash loan is Rs.997 which includes penalty of Rs.397.</t>
  </si>
  <si>
    <t>A/c XX0792 credited with Rs. 1,500.00 by Cash on 04-01-2022,12:01:00 at UCO BANK, JAIPUR ATM ID- HR114401 . Avl Bal Rs 56,402.08.UCO BANK</t>
  </si>
  <si>
    <t>Your UCO Bank a/c no. XXXXXXXXXX5567 is debited for Rs.5840.00 on 17-07-21 and a/c XXXXXXX459 credited (IMPS Ref no 119812943207).</t>
  </si>
  <si>
    <t>Your Payment of Rs. 5873.00 to SAMS-Admission, Higher Education, Odisha was successful vide Ref No=163153490625218. Thank you for using UCO SmartPay</t>
  </si>
  <si>
    <t>Your EMI of Rs. 8354 for UCO Bank A/c 0270XXXXXX8941 is due on 30-SEP-22. Please pay your EMI on time. Ignore if already paid.</t>
  </si>
  <si>
    <t>Your cheque book request has been processed and Rs. 250.00 has been deducted from your UCO Bank A/C 1969XXXXXX1301 as cheque issue charge.</t>
  </si>
  <si>
    <t>Your account XX7365 is overdue with Rs. 131994.61. Please regularize the account by paying the amount immediately. For further information, please contact your branch. Please ignore if already paid.</t>
  </si>
  <si>
    <t>Your Account 3310XXXXXX7969 has been Debited by Rs.21,250.00 by Clearing cheque no 137436. Available Balance in your Account is 3,403.78</t>
  </si>
  <si>
    <t>Your A/c XX6910 has been Debited with Rs.4,000.00 by Cash. Avl Bal in your Account is Rs.64,399.24. Please provide feedback https://bit.ly/2NIIVK0</t>
  </si>
  <si>
    <t>UPI txn. initiated on 29-07-2022 is reversed, A/c XX0882 credited with Rs. 6,000.00.Avl Bal Rs 16,694.26.For disputed txn reporting,click https://bit.ly/3y39tLP UCO Bank</t>
  </si>
  <si>
    <t>Thank You for initiating Bharat QR transaction of Rs 1,480.00 on 28-06-2020, 14:38:26 by Card No XX3749.Use UCOSECURE App http://w.m2y.co/uco/s</t>
  </si>
  <si>
    <t>RTGS Transaction with UTR No XX099487 for Rs. 4,10,000.00 has been credited to the beneficiary account on 2020-12-28 06:12:00</t>
  </si>
  <si>
    <t>Rs.2000 Credited in your UCO Bank account 1380XXXXXX6315 for income support under Pradhan Mantri Kisan Samman Nidhi (PM-KISAN).</t>
  </si>
  <si>
    <t>Rs. 992.00 was spent on your Debit Card XX6147 on 24-01-2022 at BHARAT PETROLEUM CORP, TONK. Available Balance in your Account is 45,243.32.UCO Bank</t>
  </si>
  <si>
    <t>Dear UCO Bank Customer, Your account XX1438 is overdue with Rs. 12890.48 Please pay the overdue amount immediately, otherwise the account will become NPA. Bank is in the process of marking NPA on daily basis. Please pay your dues immediately as and when it becomes due to avoid turning your account to NPA. Please ignore if already paid.</t>
  </si>
  <si>
    <t>Dear Customer, your Positive Pay System (PPS) for cheque No: 000023 AMT: Rs.179000 is successfully registered with Ref Id: MBS0080660</t>
  </si>
  <si>
    <t>Dear Customer, Rs. 295 deducted on 02-04-2021 towards Review/Renewal charge in your loan account-2092XXXXXX0513. Please repay the amount immediately. UCO BANK</t>
  </si>
  <si>
    <t>A/c XX0073 Debited with Rs. 301.00 on 18-01-2022 by UCO-UPI.Avl Bal Rs.84,938.27.Report Dispute-https://bit.ly/3y39tLP</t>
  </si>
  <si>
    <t>A/c XX0073 Debited with Rs. 6,000.00 by UCO Bank eBanking. Avl Bal Rs. 4,563.86.Use UCOSECURE App http://w.m2y.co/uco/s for enhanced security.</t>
  </si>
  <si>
    <t>Total Amt due is Rs. 6,794.16 and Min Amt Due is Rs. 1,848.16. Pay By Date 20-02-2021. Non-Payment of credit card dues by due date attracts Rollover Interest / Charges applicable as per T &amp; C of the card variant-Union Bank of India"</t>
  </si>
  <si>
    <t>HPCL-MEDHIPATNA ATM.Txn# S92070033-20200619.Avl bal Rs 4025.00. If not done by you, mobile number to 9298112345 to block your card. You may also call 18004251515- Andhra Bank</t>
  </si>
  <si>
    <t>*ANDHRA BANK* Effective Balance in your A/C XXXXXXXXXXX3841 is Rs 54.18 as on 04-11-2020</t>
  </si>
  <si>
    <t>A/c **00001 Credited for Rs.1 on 17-03-2021 12:18:34 by Mob Bk Avl Bal Rs:1077 -Union Bank of India DOWNLOAD U MB HTTP://ONELINK.TO/BUYHR7</t>
  </si>
  <si>
    <t>Zomato Ltd has requested money from you on your Union Bank of India app.On approving the request , Rs 115.00 will be debited from your account. -Union Bank of India</t>
  </si>
  <si>
    <t>YSRI KALIKAMBA WIN POS/ECOM.Txn# S91598940-20200619.Avl bal Rs.688.90.If not done bytered mobile number to 9298112345 to block your card. You may also call 18004251515- Andhra Bank</t>
  </si>
  <si>
    <t>Your Vodafone Postpaid Bill payment for 9811921872 is successful for Rs 500.0 on 07/08/2020 at 12:36:25. Ref ID is CO01KJ8FYUFF vide MOBB.</t>
  </si>
  <si>
    <t>Your UPI-Mandate is successfully Revoked towards JIOMobility Prepaid for Rs. 5000.00 -Union Bank of India</t>
  </si>
  <si>
    <t>Your UPI ASPRESENTED Mandate is successfully created towards JIOMobility Prepaid from 31/01/2022 to 31/12/2099  for Rs. 5000.00. Union Bank of India.</t>
  </si>
  <si>
    <t>Your txn on Credit Card ending 9681 for Rs. 2.00 has been refunded by e rech on 27-09-2022 . Avl Bal 69109.02 - Union Bank of India</t>
  </si>
  <si>
    <t>Your transaction request to a/c no. XXXXXXXXXXX9821 for amount Rs. 1000.00 has failed as transactions are not permitted this account. (UPI Ref no 213876202970). -Union Bank of India</t>
  </si>
  <si>
    <t>Your Statement / Ebill for Credit Card ending 9633 will be sent in due course. Total Amt due is Rs. 9,058.68 and Min Amt Due is Rs. 5,865.46 . Pay By Date 14-08-2021 . Non-Payment of credit card dues by due date attracts Rollover Interest / Charges applicable as per T &amp; C of the card variant - Union Bank of India</t>
  </si>
  <si>
    <t>Your SB A/c *9999 Debited for Rs:1200 on 10-09-2021 19:23:55 by ATM Avl Bal Rs:50000.67 -Union Bank of India</t>
  </si>
  <si>
    <t>Your Cash Deposit of Rs.50000.00 is credited to A/c No **06088 on 15-01-2022 15:55:37.Union Bank of India</t>
  </si>
  <si>
    <t>Your Ac no. XXXX022 is debited with Rs 25900.00  on 03-12-2020 and A/c XXXX486 is credited. Ref no 000545941331. Current Ac Bal Rs 6682.67.</t>
  </si>
  <si>
    <t>Your A/c XXXXXXXXXXXX984 in Chikkaballapur credited INR 11300.00 on 29-10-2020 by CASH. Avl Bal is +510821.71</t>
  </si>
  <si>
    <t>Your A/c XX8105 is debited with Rs. 151.00 on 03-01-2021 thru UPI to euronetgpa. A/c Balance is Rs.1201.15</t>
  </si>
  <si>
    <t>Your a/c no. XXXXXXXXXXX4074 is debited for Rs. 1.00 on 01 Apr 2021, 16:11:41  (UPI Ref no 109116742565).</t>
  </si>
  <si>
    <t>Your a/c no **00....188 is debited for Rs.40.00 on 18/10/2020 and a/c 9188/XX/XX/052756 of NIMMAKURI JAKKAIAH is credited (IMPS Ref no 029218961840 ).</t>
  </si>
  <si>
    <t>Transaction for INR?@300000.0 to NIRMAL MARKETING has been completed successfully with reference id 525912139.</t>
  </si>
  <si>
    <t>Please keep sufficient balance in your A/c XX0706 to execute Standing Instructions of Rs. 49,587.16 towards Credit Card dues after EOD of 20-11-2020 - Union Bank of India</t>
  </si>
  <si>
    <t>Payment of Rs. 7900 received through UMOB vide Ref No 121746410 was credited to your card ending 7004 on 20-07-2021 . Avl Bal 9900.00 - Union Bank of India</t>
  </si>
  <si>
    <t>Quarterly interest of Rs.177 credited to your A/c XXXXXXXXX5885. A/c Balance is Rs. 15630.73 - AndhraBank.</t>
  </si>
  <si>
    <t>Present Balance of Your SB A/c *9989 is Rs: 954.95.Balance Goes Below Rs:1000 on 29-04-2022 21:04:37 -Union Bank of India</t>
  </si>
  <si>
    <t>Dear Customer,Rs.1000 withdrawn from A/c XX4734 on 20-11-2020 at SBI GIRISOLA ATM.Txn# S36153470-20201120.Avl bal Rs 1894.40. If not done by you, forward this SMS from registered mobile number to 9298112345 to block your card. You may also call 18004251515- Andhra Bank</t>
  </si>
  <si>
    <t>Dear Customer,Rs.120.36 txn done on card XX0124 on  at RUPAYShreyasET POS/ECOM.Txn# -.Avl bal Rs.60.31.If not done by you, forward this SMS from registered mobile number to 9298112345 to block your card. You may also call 18004251515- Andhra Bank</t>
  </si>
  <si>
    <t>Dear Customer,lien of Rs.9997 has been marked on your A/c **00566 due to Charges.Union Bank of India</t>
  </si>
  <si>
    <t>Dear customer,lien of Rs.9941 due to Charges has been removed from your account **50063 on 15-02-2022 19:51:06.6590.Union Bank of India</t>
  </si>
  <si>
    <t>Dear Customer,PMJJBY premium revised-Rs.436. Required amt will be debited from linked account on or before 30.06.22. Keep sufficient balance-Union Bank of India.</t>
  </si>
  <si>
    <t>Pay Paytm Postpaid dues of Rs.192.6 availed from Aditya Birla Finance by 07-01-22 @ http://m.paytm.me/Ppst to refresh limit &amp; avoid penalty.Ignore if paid.</t>
  </si>
  <si>
    <t>"Your bill for Paytm Postpaid facility availed from Clix Finance India Private Limited for Jan2021.Due Amount = Rs.1207.85 Last Day to Pay = 07 Feb 2021 Kindly pay in time to continue using your Postpaid account and avoid a late fee penalty.To view and pay your dues now, click http://m.paytm.me/Ppst Please ignore if already paid."</t>
  </si>
  <si>
    <t>Important: Your bill for Paytm Postpaid facility availed from Clix Finance India Pvt Ltd is due for payment tomorrow. Due Amount = Rs.2243.73 Kindly pay in full or convert to flexible EMIs by tomorrow to continue using your Postpaid account. Late fee will be added to your account on Apr 8th. Click: http://m.paytm.me/Ppst Ignore if paid. T&amp;c apply"~1</t>
  </si>
  <si>
    <t>01001400001419@SYNB0000001.ifsc.npci linked to a/c XXXXXXXXXX1419 credited for Rs.10000.00 on 08/Jan/2021 12:12:29(UPI Ref no 100874345656)-Canara Bank</t>
  </si>
  <si>
    <t>Amount Rs.800.00 has reversed for your naveeng33@ybl linked to a/c no.XXXXXXXXXX8327 on 07/Nov/2020 08:32:22 (UPI Ref no 031208352645)</t>
  </si>
  <si>
    <t>Clg CHQ 555015404987 for INR 1,00,000.00 fvg BANAKA MOBILE A will be debited to A/c XX0232, if in order.Plz contact ur BRANCH immediately if not issued or have any doubt.</t>
  </si>
  <si>
    <t>Dear Customer, Fund Transfer through IMPS Transfer - [Account] of Rs. 50000 has been initiated through Syndicate Mobile Banking.If you find this transaction is not initiated by you,immediately send BLOCKMBP to 9210332255.Tollfree 18002083333 or 180030113333.</t>
  </si>
  <si>
    <t>Dear Customer, Your a/c no. XXXXXXXXXX0022 is debited for Rs.5000.00 on 17-12-20 and a/c XXXXXXXXXXXX024 credited (IMPS Ref no 035211814219).</t>
  </si>
  <si>
    <t>Dear Customer, Your a/c no. XXXXXXXXXXX024 is debited  for Rs.36800 on 03-12-2020 09:44:10 PM and a/c no. XXXXXXX972 credited for IMPS transaction(Ref no 033821977501).If you find this txn suspicious, send BLOCKMBP to 9210332255.Tollfree 18002083333 or 18003011333</t>
  </si>
  <si>
    <t>Ex-gratia payment of interest difference Rs.533.65 for 6 months from 01.03.2020 to 31.08.2020 is being credited to your a/c no XXX0492   , Ref: Ex Gratia Scheme of Govt of India for Interest on Interest charged.</t>
  </si>
  <si>
    <t>INR 1,000.00 credited to your A/C No XX6061 on 21-10-2020 05:29:57 by NEFT:N295201282782638:JALAN CHEMICAL. Avl Bal INR 3,798.96.</t>
  </si>
  <si>
    <t>NEFT Transaction with reference number P201015102511969 for INR 49,000.00 has been credited to the beneficiary account on 15-10-2020 at 16:06:41 .</t>
  </si>
  <si>
    <t>Your OD A/c XX0208 is debited with Rs  INR 3,776.00 on 05-12-2020 04:13:13 for Outgoing Charges. Total Avail Bal INR -49,807.49.</t>
  </si>
  <si>
    <t>Your OD A/c XX0197 is debited with Rs  INR 354.00 on 31-12-2020 01:21:41 for Outgoing Charges. Total Avail Bal INR 8,540.17.</t>
  </si>
  <si>
    <t>Your Loan Account No.91929620000059having a balance of Rs.279265is showing a overdue of Rs.83564as on 06.11.2020.  We request you to remit the overdue amount  and regularise the account without fail - CANARA BANK ,KISHORI  LAL</t>
  </si>
  <si>
    <t>Your Deposit number XX2957 8 of INR 11,77,800.00 is getting matured on 18-NOV-20.Plz give renewal instruction before due date or else TD will be renewed as per extant guidelines of Bank.</t>
  </si>
  <si>
    <t>Your CRED Cash EMI of INR 7554.0 will be debited from your ICICI Bank account on 02-Jul-2021. Ensure sufficient funds for successful auto-pay.</t>
  </si>
  <si>
    <t>Payment of your house rent amounting to INR 10,000 has been successfully deposited to your landlords account. - CRED</t>
  </si>
  <si>
    <t>Payment of INR 999.9 on your Kotak Mahindra Bank credit card 4166-44XX-XXXX-3727 was credited to your card in 17 seconds.</t>
  </si>
  <si>
    <t>Your CRED Cash EMI of INR 4,128 towards 20Aug2022x85000 will be auto-debited from your State Bank of India XXX1036 on 07 Jan, 23. Simply just ensure sufficient balance in your account, and well do the rest.</t>
  </si>
  <si>
    <t>Hey, Your reward of Rs.1 has been credited. Let us know how were doing. Please rate your experience on the play store. https://crownit.in/review- Crownit</t>
  </si>
  <si>
    <t xml:space="preserve">Rs.20 Paytm have been credited to your account for the survey you filled on Tue Apr 28 2020  </t>
  </si>
  <si>
    <t>Your a/c no. XXXXXXXX3523 is debited for Rs.300.00 on 05-04-2021 and credited to a/c no. XXXXXXXX8242 (UPI Ref no 109580221697)</t>
  </si>
  <si>
    <t>Your account has been successfully debited against UPI Autopay with Rs. 1000.00 on 2022-10-06 towards PHONEPE UPI Autopay, ,.-CUB</t>
  </si>
  <si>
    <t>Your account has been successfully debited against UPI Autopay UPI Autopay for PHONEPE debit of Rs. 5000.0  is scheduled within next 24 hours.Please ensure sufficient balance in your account. -CUB</t>
  </si>
  <si>
    <t>Transaction of Rs. 300.00 on BSE Limited is made at 10-Dec-2021. This trxn is processed without the additional factor of authentication prescribed by RBI.-CUB</t>
  </si>
  <si>
    <t>CUB TNEB PAYMENT CONFIRMATION: CONSUMER No:249233112,RECEIPT NO:PGMCUB1042983,AMOUNT:2359,PAID ON : 03-Apr-2021</t>
  </si>
  <si>
    <t>RD XXXXXXXX23 Installment of Rs 500.00 falls due on 27-AUG-2020. You can use Internet/Mobile Banking for Installment Payments.Plz ignore if already paid.</t>
  </si>
  <si>
    <t>Your VPA 9786249417@cub linked to Mr SARAVANAN  P a/c no.XXXXXXXXXXX1338 is debited for Rs.1400 and a/c linked to mobile XXXXXXXX9417 is credited (UPI Ref no 104712626633)</t>
  </si>
  <si>
    <t>Your VPA Josephviannyvj28@cub linked to Mr V Joseph Vianny   a/c no.XXXXXXXXXXX2431 is debited for Rs.250 and credited to VPA sureshvel60@okhdfcbank (UPI Ref no 210501398181)</t>
  </si>
  <si>
    <t>EMI/Installment of Rs 46515 on your loan account XXXXXXXX27 is due on 30-NOV-2022 .Plz ignore if already paid.</t>
  </si>
  <si>
    <t>You have a new Tamil Nadu Electricity Board (TNEB) bill - account 055110171662 for Rs 3034.00 due by 02-Mar-2022. Log on to CUB Internet Banking BillPay &amp; Recharge to initiate payment to this bill.-CUB</t>
  </si>
  <si>
    <t>Your a/c no. XXXXXXXX0100 is debited for Rs 2000 on 20-01-22 and a/c XXXXXXXX6129 credited (IMPS Ref no 202009100008)</t>
  </si>
  <si>
    <t>Reminder!!  Your bill of Tamil Nadu Electricity Board (TNEB) - 065220221439 for Rs 363.00 is due by 10-Oct-2022. Log on to CUB Internet Banking BillPay &amp; Recharge to initiate payment to this bill.-CUB</t>
  </si>
  <si>
    <t>Savings No XXXXXXXX83 debited with INR 200.00 towards TO POS:TN042710-MALA SUPER MARKET TIRUCHIRAPPALTNIN: on 20-MAR-2021.Avl Bal 18.68</t>
  </si>
  <si>
    <t>Your fund transfer for Rs. 45500.00 on 01-08-20 could not be processed due to insufficient balance in your account.</t>
  </si>
  <si>
    <t>A chq 000008 of INR 52,500.00 of HDFC BANK LTD has been deposited in a/c no 20XXXXXXX02 on 03-APR-20. Funds will be credited to the a/c, subject to clearance.</t>
  </si>
  <si>
    <t>Cash Deposit:Your Wallet a/c 30010640063473 is Credited by Rs.4.08 on Date: 12 Feb 2021 00:54:48 for BEU IDFC_Comm_10.02.2021_1119 Thank You !!</t>
  </si>
  <si>
    <t>Dear   G RAMESH, you have deposited INR 5000 at 01:22 PM on 08/12/2020 against FA2000209146 Loyalty Number. Thank you.</t>
  </si>
  <si>
    <t>Dear Agent, we have received Rs 100000 from PartnerName S S KHAD BEEJ BHANDAR with PartnerID 527723 on 12/6/2021 01:33:46 PM. Transaction ID: 13401300929.Have a good day! - Fino</t>
  </si>
  <si>
    <t>Dear AJAY BILENDI, you have deposited INR 22000 at 04:43 PM on 22/10/2021 against FA2000417426 Loyalty Number. Thank you. -FINO</t>
  </si>
  <si>
    <t>Dear Arohan Agent, we have received Total Amount INR 15000 ID: 18162, Name: Pintu Kumar 30349 , BranchName: Runisaidpur on 2022-12-19 19:59:09. Transaction ID: 23531903414.Have a good day! -FINO</t>
  </si>
  <si>
    <t>Dear Customer - Your NEFT payment with UTR FINOH20604138625 (TranID: 007517115128) for Rs 32,020.00 is credited to SADAQATALISOFIRASATA (A/c XXXXXXXXXX0553) on 15/03/2020 at 18:32:04.</t>
  </si>
  <si>
    <t>Dear customer The DEBIT reversal for account XX0255 of Rs.2 is reversed successfully.-Fino</t>
  </si>
  <si>
    <t>Dear customer Your account  is credited with Rs.1.00 from XX0434 on 24/10/21. Ref.No:129757576846-Fino</t>
  </si>
  <si>
    <t>Dear customer Your account  is credited with Rs.1.00 from XXXXXXX0000 on 02/Apr/2021 09:15:14. Ref.No:109272797653-Fino</t>
  </si>
  <si>
    <t>Dear Customer, Rs. 200.00 debited from your a/c XXXXXXXX904 on 07/11/2020 towards ATM cash withdrawal. Avl bal is Rs. 2.63.</t>
  </si>
  <si>
    <t>Dear Customer, Rs. 2000.00 has been successfully transferred to a/c XXXX8744. Txn ID: 123984352033021123112-Fino</t>
  </si>
  <si>
    <t>The security money for Debit card has been revised from 13th July 2022. Now the refundable deposit for COMBO and MINICOMBO shall be Rs. 1400 and Rs. 700/- respectively.</t>
  </si>
  <si>
    <t>Your annual subscription fee of Rs.381 is due on 011222. Please ensure sufficient balance in your account. Fino</t>
  </si>
  <si>
    <t>You have deposited Rs. 20520 for (Centercode: 1000026520, Branch: 6362757635, CMADepositSlipNo: 685206) for Save MFI Center Customer on 2023-01-02 19:24:07. Click here for the Receipt smsp.in/2SjToR2nGNp.Transaction ID: 30021901897. Have a good day! - Fino</t>
  </si>
  <si>
    <t>Your a/c XXXXXXXXXX0983 debited for payee IRCTC UTS for Rs. 20.00 on 2023-01-03, ref 336900603155.If not you, report to your bank immediately-IOB.</t>
  </si>
  <si>
    <t>Your a/c no. XXXXXXXXXX1215 is debited by Rs.50.00 (UPI Ref no 132470481364) - IOB Bank</t>
  </si>
  <si>
    <t>Rs.58.00 Debited to SB-xxx1080 AcBal:8779.08 CLRBal: 8779.08 [UPI/134965 ] INDIRAPURAM - GHAZIABAD on 15-12-2021 12:12:53.IOB.</t>
  </si>
  <si>
    <t>Your A/C.XX6078 is credited INR 1100.00 on 22-12-2022 10:03:32 AM by A/C.XXXXXXXX(JOYRAM GIFT VARIETIE) (IMPS Ref no 235610966867)- IOB Bank</t>
  </si>
  <si>
    <t>Your a/c no. XXXXXXXX2508 is debited for Rs.500.0 on 29/03/2022 and a/c XXXXXXX927 - (a/c holder name - Mr  Mohamed  Moinudd) credited. (IMPS reference no. 208812603999).- IOB Bank</t>
  </si>
  <si>
    <t>Your A/C.XX0040 is credited INR 2000.00 on 09-06-2021 19:35:23 PM by A/C.XXXXXXXX(VAIGAI MOBILES) (IMPS Ref no 116019019709)? IOB Bank</t>
  </si>
  <si>
    <t>You have done a Transaction from your IOB internet banking on 07/09/2021 for Rs.4500.00 from A/c no :0241xxxxxxxxx91.If NOT done By You contact Helpdesk 044-28519460.IOB.</t>
  </si>
  <si>
    <t>IOB cares for you. Under Pradhan Mantri Garib Kalyan Package, Rs. 500 for May 2020 credited in your A/c. Withdraw on 6th  or any day after 11th May. The amount is safe in your account. To avoid Corona, avoid crowding.</t>
  </si>
  <si>
    <t>Your Avl Balance Acct : 2737xxxxxxxxx55 is Rs 2093.83</t>
  </si>
  <si>
    <t>""Dear Customer, your IPPB a/c  is credited with Rs. 100 at m-ATM 11048600 on 07/01/21. AEPS RRN 100716504166. Avl Bal in remitted a/c Rs.151.21</t>
  </si>
  <si>
    <t xml:space="preserve">"Dear Customer, your IPPB a/c  is credited with Rs. 100 at m-ATM 11658880 on 30/12/20. </t>
  </si>
  <si>
    <t xml:space="preserve">Amount of Rs 644.00 is debited from IPPB a/c XXXXXXXX2881 as premium of PLI/RPLI Policy No R-AP-VP-EA-309420 on 11-07-2022 10:16. Receipt Number-489010432.Avl Bal.1224.00-IPPB  </t>
  </si>
  <si>
    <t>An amount of 10.00 has been debited from your IPPB A/C No 062810011199 for your transaction at Post Office.</t>
  </si>
  <si>
    <t>An amount of INR 17.29 has been credited to your AC No.XX9XXXXX5897 by Ref. DBT on 28-01-2021. Available balance Rs. 118.25.</t>
  </si>
  <si>
    <t>Your a/c no. XXXXXXXX9361 is credited for Rs.1.00 on 06-10-2022 10:34:42 (UPI Ref no 227961685600)</t>
  </si>
  <si>
    <t>Your AEPS cash withdrawal request of Rs. 500.00 has declined at m-ATM register  due to DGSBA account not allowed for AEPS transactions.. RRN# 015311063851 . For any assistance, dial 155299.</t>
  </si>
  <si>
    <t>Your bill for Assam Power Distribution Company Ltd (NON-RAPDR) - 171010040222 of Rs 277.00 is generated and is due on 2022-02-22. Proceed to pay your bill now. Ignore if already paid-IPPB</t>
  </si>
  <si>
    <t>Your fund transfer for Rs. 100.00 on 26/09/20 is declined as beneficiary account is frozen (IMPS Ref no.027013751150). Your amount has been reversed, Please check your statement.</t>
  </si>
  <si>
    <t xml:space="preserve">Your IPPB A/C XXXXXX000182 is credited with Rs. 20,900.00 on 27-09-2022 16:11:17 from linked POSB A/C XXXXXX4689. Avl Bal: Rs. 21,500.77.-IPPB  </t>
  </si>
  <si>
    <t xml:space="preserve">Your NEFT trx of Rs. 500.00 vide Ref: IPOSH00018426284 has been credited to Beneficiary A/C XX7669 on 25-AUG-21 06:20:20.-IPPB </t>
  </si>
  <si>
    <t>Dear Sir/Madam, You a/c no: xxxx61886 has been credited by Rs.3419.00 as per instructions received from DEPUTY CAFO ZPFMS towards Payment request on Dec 13 2021  2 59PM. Payment Ref No is:MAHBH21357210009-MAHABANK</t>
  </si>
  <si>
    <t>Merchant payment transaction for Rs. 1000.00 on 22/11/2020 12:57:29 is successful. Bharat QR/UPI Txn Ref No is:  032712790986</t>
  </si>
  <si>
    <t>Rs. 1,00,000.00 paid through clearing in a/c xxxx0422 vide cheque no. 00097936 favoring NITIN MADHUKAR PATIL SH on 29/10/2021. AVL Bal is Rs. 16,013.72-MAHABANK</t>
  </si>
  <si>
    <t>Your A/C No XXXXXXX8985 has been Successfully Debited by Rs. 1007.00 on 05/11/2020 21:27:14 with UPI Ref. No: 031021906367.</t>
  </si>
  <si>
    <t>Tata Sky is now Tata Play!! Tata Play ID 1352164543 Recharge amount Rs 450 New account balance Rs 456 To check your account details, give missed call on 080-61999911"""~1</t>
  </si>
  <si>
    <t>Tata Sky is now Tata Play!! Tata Play ID 1002714143 Recharge Amt Rs 200 New A/c balance Rs 201 Monthly charges Rs 468 Next due date 11-Mar-22 Click https://bit.ly/TPWApp for Whatsapp"""</t>
  </si>
  <si>
    <t>Tata Sky Sub ID 1339743617 is debited with Rs 36.96 for emergency top-up given 3 days back.Your account balance is Rs (-)27~1</t>
  </si>
  <si>
    <t>Balance for Ac XXXX00000004 on 07/09/2020 Total Avbl. Bal: INR 2081.59 Cr.</t>
  </si>
  <si>
    <t>Dear Customer, Balance of INR 1,646.01 in your account no. ending with 242753 is transferred to our unclaimed account on 30-07-2021 17:14:59 towards Transfer DEAF Account - Accoun. For details contact your home Branch - Saraswat Bank</t>
  </si>
  <si>
    <t>Dear Customer, your A/c no. 006387 is credited for INR 10,000.00 on 30-09-2022  BY CASH. Your Current Bal is INR 15,988.53CR - Saraswat Bank</t>
  </si>
  <si>
    <t>Dear Customer, Your account no ending with 000001 is debited with INR 13,932.00 on 29-05-2021 14:24:53 towards UPI:maghavg@oksbi:guglaniyudhik-1@okaxis:395801000. Your Current Bal is INR23,696.92CR - Saraswat Bank</t>
  </si>
  <si>
    <t>Dear Customer, Your account no. ending with XX0889 has been credited with INR 265 on 31-12-2022 towards INT Credit of TD0000919799 - Saraswat Bank</t>
  </si>
  <si>
    <t>Dear Customer, Your Loan installment for account no. ending with 000058 for INR 250.00 is received on 27-04-2022 18:38:02. Your current outstanding balance is INR 1,91,406.93 DR - Saraswat Bank</t>
  </si>
  <si>
    <t>Dear Customer, Your Loan instalment for a/c no. XXXXX/00000179 for Rs.10489.00/- is due on 10/10/2020. Kindly ignore if already paid - Saraswat Bank</t>
  </si>
  <si>
    <t>Dear customer, your transaction of Rs.1000 completed successfully.-Saraswat Bank</t>
  </si>
  <si>
    <t>Dear User, TranID "RNS2020062012182424" of Amount 38500 Transaction Successful,26/06/2020-18:00:44 - Saraswat Bank</t>
  </si>
  <si>
    <t>NEFT transaction with ref no S001212510016505 for Rs.20,797.00 has been credited to Benf A/C ****867100 /IFSC-CBIN0280606 on 09/09/2021 at 13:06:22 - Saraswat Bank.</t>
  </si>
  <si>
    <t>Received cheque no 000276 of Rs.2,000.00 for credit to your A/c no. 1000064. The amount will be credited to your A/c subject to realisation. Your Current Bal is Rs.1,02,837.00 CR.  Saraswat Bank</t>
  </si>
  <si>
    <t>Your A/c no. 012717 is credited with INR 348.00 on 03-12-2022 towards UPI/233742236577/SRISHTI VA/SB. Current Bal is INR 788.85 CR  - Saraswat Bank</t>
  </si>
  <si>
    <t>Dear Customer, Rs 190.00 has been deducted from your Swiggy Money (Powered by ICICI Bank) balance at 2020-09-11 19:13:28. Updated Swiggy Money balance is Rs 0.00</t>
  </si>
  <si>
    <t>You have deposited Rs 220.0 to Swiggy using ICICI UPI at 11/22/2021 07:16.</t>
  </si>
  <si>
    <t xml:space="preserve">IMP Note - Raincoat Amount Rs- 650 will be deducted from your payout. </t>
  </si>
  <si>
    <t>Dear Shaik Rahmath, Amount of Rs 198.0 has been credited to your Bank account XXXXXXXX48898 for Dash Order ID 918885169905.Please get the KYC done. For any issues please reach out to Swiggy dash support.</t>
  </si>
  <si>
    <t>AXIS BANK LTD has requested money from you on your BHIM TMB UPI app. On approving the request, Rs 590 will be debited from your account - TMB</t>
  </si>
  <si>
    <t>CA 000014 credited Rs.19,470.00 on 27-05-21 10:35.Info: NEFT-HDFC0000240-MAYURI KUMKUM-N147211513808878.Clr Bal Rs.24,948.61-TMB</t>
  </si>
  <si>
    <t>CA 800087 Credited by Rs.83000.Avbl Bal Rs.207806.52 as on 12-04-2021 15:54.-TMB</t>
  </si>
  <si>
    <t>Closing available balance in SB 301832 on 15-04-2020 is Rs. 10861.9. Download Aarogya Setu App and help India win this fight against COVID19.</t>
  </si>
  <si>
    <t>Closing Balance on 03-10-2020 in SB 072297 and Flexi Deposit is Rs.59.05 and Rs.1006 respectively.</t>
  </si>
  <si>
    <t>Dear Customer, As per RBI guidelines, ex-gratia payment of Rs. 50.77 is credited to your account number ending with xxx030  - TMB</t>
  </si>
  <si>
    <t>Dear Customer, As per RBI guidelines, ex-gratia payment of Rs.189.07 is credited to your account number ending with XXX074 on 05.11.2020. - TMB</t>
  </si>
  <si>
    <t>Dear Customer, for the quarter of  Dec-2019 your account 111111 likely to shortfall of INR -14502.44 at 02-01-2020 10:48:22 from Minimum Quarterly Balance. - TMB</t>
  </si>
  <si>
    <t>Dear Customer, Interest debited in your JL a/c 100066 is Rs.759.Please pay immediately.</t>
  </si>
  <si>
    <t>Dear Customer, Ur CA090701 is credited with Rs.580.0 on 19-10-2021 by BharatPe from ICIC bank via IMPS RefNo: 129203960139. Avbl Bal Rs.8856.94 -TMB</t>
  </si>
  <si>
    <t>Dear Customer, Ur SB310561 is credited with Rs.15340.0 on 12-12-2021 by BharatPe from ICIC bank via IMPS RefNo: 134613280672. Avbl Bal Rs.21428.03 -TMB</t>
  </si>
  <si>
    <t>Dear TMB Customer, Non-payment of credit card dues may impair your credit score by CIBIL. Please pay credit card due amount of Rs.24994.51 immediately - TMB </t>
  </si>
  <si>
    <t>In CA 800341, Ch.No:1255857 for Rs.10000 favouring CHENNAI ENTERPRISE is paid in clearing on 19-02-2022 14:04:32 - TMB</t>
  </si>
  <si>
    <t>Kindly remit the Next Installment amount of Rs.1046 for your RD A/c No. 100512 due on 07-01-2021. Please ignore if already paid.</t>
  </si>
  <si>
    <t>Rs.34,700 Cash deposited in Ur Acc#651503 at BNA07303. Ref#604385. AccBal Rs.+37545.36.Customer Care:0461-2383342,2383343-TMB</t>
  </si>
  <si>
    <t>Since your account has not been maintained with the applicable minimum average monthly / quarterly balance, the charges for Rs.354 has been debited to your account, towards non-maintenance. - TMB</t>
  </si>
  <si>
    <t>Ur Acc#182859 debited with Rs.16,500 for ATM Txn. Card#9898. Ref#567026. Acc Bal Rs.+173462.17.Customer Care:0461-2383342,2383343-TMB</t>
  </si>
  <si>
    <t>Your A/c CA865001 credited with Rs.6,000.00. by MEENAKSHI STORE.Current AVBL bal in CA865001 is Rs.10383.11.</t>
  </si>
  <si>
    <t>Your A/C CA875105 has been debited with Rs.2,000.00 for Bill Payment at 18/02/2022 15:01:25 done using TMB MBank (Ref No:204915112619). Current AVBL Bal is Rs.647787.00 -TMB.</t>
  </si>
  <si>
    <t>Your a/c no. XXXXXXXX0003 is debited for Rs. 38,990.00 on 18-06-20 and a/c XXXXXXX626 credited (IMPS Ref no 017016344586)</t>
  </si>
  <si>
    <t>Your a/c no. XXXXXXXXXXX0001 is debited for Rs.500.00 on 01-02-2022 04:39:45 PM and a/c XXXXXXX5727 credited (IMPS Ref no.203216271109) -TMB.</t>
  </si>
  <si>
    <t>Your A/c No.CA800279 has been credited with Rs.230.00 from SBIN A/c linked to sandeeptod@oksbi(UPI RefNo: 015608557341).Current AVBL bal is Rs.58320.78.</t>
  </si>
  <si>
    <t>Your A/c No.XXXX1144 is debited with Rs.5,000.00 on 10-01-2022 05:29 PM and BARB A/c linked to palacekalimuthu-1@okaxis is credited (UPI Ref No.201014631417) - TMB</t>
  </si>
  <si>
    <t>Your A/C#400557 credited with Rs.7.5 towards REFUND for Txn#154128 dt.06/03/2021 at HPCL 0.75% Cashle using Card#4986. Cust Care:0461-2383342,43-TMB.</t>
  </si>
  <si>
    <t>Your debit card transaction for Rs.1,780.98 through ECOM for the card number ending with 2928 is declined. Please activate ECOM transactions of your Debit Card limit through DigiLobby/MBank/eConnect/Branch-TMB.</t>
  </si>
  <si>
    <t>Available balance in your A/c no. ******0763 is Rs.3011.87 as on 12-08-20 11:51:07</t>
  </si>
  <si>
    <t>Cheque No 101796 for Rs.10000 dated 23-12-2019 deposited in A/C XXX50245 is credited on 24-12-2019. A/C balance is Rs.10595.34. For queries, call 18002082121</t>
  </si>
  <si>
    <t>Pls maintain sufficient balance in your bank A/c before 05-JAN-22  For loan EMI of INR 3700. Ujjivan Toll Free# 18002082121</t>
  </si>
  <si>
    <t>Rs 1.00 debited from XX0325 on 14-NOV-21 linked to VPA bharatpriya1979@okhdfcb (UPI Ref No 131802630309). Call 18002082121 if not done by you. UJJIVAN SFB</t>
  </si>
  <si>
    <t>Your Ujjivan SFB EMI of Rs.Rs.7264 is due tomorrow. Login to your PhonPe (https://phon.pe/UJJIVAN)  to pay your EMI now.</t>
  </si>
  <si>
    <t>Your RTGS transaction with Ref no. UJVNH22013964412 for Rs.350000 is credited to beneficiary PAGARIYA FOOD PRODUCTS PVT LTD on 13-JAN-22. For queries, call 18002082121 Ujjivan SFB</t>
  </si>
  <si>
    <t>Your Privilege Savings A/c 4454110130052981 has not met the eligibility criteria for the month of AUG-22. Service fee of Rs.250 GST is debited to the a/c 4454110130052981. For details call 18002082121. Ujjivan SFB</t>
  </si>
  <si>
    <t>Your loan amount 79000 has been credited to your bank A/c XXXX2450 against Loan ID : XXXX0024. Ujjivan Toll Free# 18002082121</t>
  </si>
  <si>
    <t xml:space="preserve"> Dear Customer, amount of  INR.12290  is due for payment on  10-09-2020 "against Loan A/c XXXX0049 at Ujjivan Small Finance Bank. For any assistance or EMI related query please call our toll free helpline 18002082121</t>
  </si>
  <si>
    <t>Dear AJAY RAJBHAR, Your EMI of Rs. 2952/- for Upwards Loan Account 2967590 is due on 3rd April 2020. Please note that any overdue EMIs and Charges will be over and above the regular due EMI. We request you to maintain sufficient balance in your Bank Account to avoid bounce charges or late penalty fee. If your Nach is not registered, you can make payment via Razor pay link which we will be sharing with you. Please feel free to write us at help@go-upwards.com.</t>
  </si>
  <si>
    <t>Dear akshay kashid, Penal amount of Rs 2132 is due towards your Upwards Loan ID 208468. Kindly pay through the below link now and close your loan https://rzp.io/i/eElsG3BUkJ.</t>
  </si>
  <si>
    <t>Rs.310 transferred from A/c ...4984 to:UPI/23659634015. Total Bal:Rs.66.47CR. Avlbl Amt:Rs.86.47(31-12-2022 19:53:24) - Bank of Baroda</t>
  </si>
  <si>
    <t>A Abrar Ahmed, Aapki Paytm Postpaid ka payment of Rs 6187.75 due hai. Aapka number reachable nahi hai. Link par payment karein paytm.me/B-3AuRN</t>
  </si>
  <si>
    <t>Aakash P Aakash P Clear your dues towards Paytm Postpaid by repaying an amount of Rs.822  today and get a late fee of Rs.150 waived off. Pay now at paytm.me/mC-eXJM Ignore If paid.</t>
  </si>
  <si>
    <t>EMERGENCY: Fullerton India Credit payment of Rs. 3755.51 is still UNPAID. Immediate action required. PAY on your App now paytm.me/oM-GaMz</t>
  </si>
  <si>
    <t>A transaction amount of Rs.14200 has been successfully paid to Dinamalar towards outstanding dues, through Razorpay payment gateway Transaction ID DM442660046001  Please save this message for future reference.</t>
  </si>
  <si>
    <t>Account No XXXXXXXX05 credited with INR 2000.00 towards BY TRANSFER:INST NO 001: SB 500101010968221:00234 on 06-SEP-2022.Avl Bal 2000</t>
  </si>
  <si>
    <t>CCOD Account No XXXXXXXX11 credited with INR 9990.00 towards clg cheque no:24244 on 31-DEC-2022.(clearing cheques subject to realisation).</t>
  </si>
  <si>
    <t xml:space="preserve">City Union Bank""Dear Customer, We care for you. Under Pradhan Mantri Garib Kalyan package, a sum of Rs 500/- pm has been deposited in the a/c of Women Jan Dhan Yojana Beneficiaries for the month of May 2020. Please contact your Branch/ BC on 11-May-2020 to avoid inconvenience. Stay safe stay healthy. </t>
  </si>
  <si>
    <t>Your VPA yogeshanu@cub linked to Ms ANUSRI  S a/c no.XXXXXXXXXXX0889 is debited for Rs.2525 and credited to VPA ukfinanceteam@kotak (UPI Ref no 022115414817)</t>
  </si>
  <si>
    <t>Your online fee payment(Txn Id:999288441) of Rs. 7993.22 for Shrimati Indira Gandhi College,Tiruchirappalli is successful.</t>
  </si>
  <si>
    <t>Your ECS for INR 9889.00 of A/c XXXXXXXX22 received  on 05-SEP-2021  unable to process due to insufficient funds.Avl. Bal INR.825.28</t>
  </si>
  <si>
    <t>Your Chq. No.000620 for INR 38500.00 of A/c XXXXXXXX71 received in Clg. on 15-DEC-2020  unable to process due to insufficient funds.Avl. Bal INR.-699907.66</t>
  </si>
  <si>
    <t>Rs. 5300 debited from  a/c no. XXXX3262 on 11-Dec-2021 10:34:00 AM with ref. no. 134510123456 - RAHUL KUMAR XXXX1176 IPOS0000001. your a/c balance is Rs. 3.74-Fino</t>
  </si>
  <si>
    <t>Rs. 53.00 credited to your a/c XXXXXXXX871 at 30/01/2021 09:55:45. Ledger Balance Rs. 1,099.16 and Clear Balance Rs. 1,099.16</t>
  </si>
  <si>
    <t>Rs. 52600 debited from  a/c no. XXXX4189 on 15-Nov-2021 11:08:06 AM with ref. no. 131911031598 - SHEHNAZ PATHAN XXXX0179 MAHB0RRBMGB. your a/c balance is Rs. 15.53-Fino</t>
  </si>
  <si>
    <t>Thank you for the bill payment of Rs 93 against M.P. Poorv Kshetra Vidyut Vitaran - RURAL , Consumer No. 1474019057 , Transaction Ref ID FP012015E8582F74F810 received on 15-01-2022 14:11:07 vide BNKBRNCH-Fino</t>
  </si>
  <si>
    <t>Rs. 38,400 has been debited to your a/c no. XXXX3028 on 28-Dec-2020 13:42:23 PM with IMPS ref. no. 036313186906 - @ Mr VIJAY PRALHADRAO XXXX5264 CBIN0281746. Available bal. in your a/c is Rs. 12.81.</t>
  </si>
  <si>
    <t>BAIJ NATH GUPTA (HUF) has transferred INR 100000.00 to your account on 24-07-2021 with reference number.120517000783- Fincare SFB</t>
  </si>
  <si>
    <t>Chq No 000002 for INR 10,000.00 deposited in your account 19XXXXXXX62489 for clearing. Amount will be credited to the account subject to realization.</t>
  </si>
  <si>
    <t xml:space="preserve">DBT/DBTL transaction with reference number 1762286365    for Rs 216.23 has been credited on 11/04/2020 at 17:36:06.  </t>
  </si>
  <si>
    <t xml:space="preserve">Dear Customer, a/c no. XXXXXXXX002619 is debited for Rs. 900.00 on 05-08-22 and a/c XXXXXXXX1809 credited. (IMPS Ref no. 221709000310). If not done by you, call 1800 313 313 or SMS BLOCK 2619 to 8506914141. Fincare SFB  </t>
  </si>
  <si>
    <t>Rs. 100.00 credited to a/c XX4300 on 30-04-22 by a/c linked to VPA 8169256974@axl (UPI Ref No RRN) -Fincare SFB</t>
  </si>
  <si>
    <t>ATTENTION! Dear ALEXANDER, EMI of Rs 4396 for your Home Credit Loan 3908294128 is late/ pending. Please pay immediately to avoid late payment charges. To Pay NOW, click on www.homecredit.co.in/pay or Paytm. For any assistance, call us on 0124-6259980</t>
  </si>
  <si>
    <t>"FINAL REMINDER! Aapke Home Credit Loan 3803494105 ki Rs 7272 ki payment LATE hai pichle 29 dino se. Rs 350 ke late payment charges aapke account me add kiye ja chuke hain aur Rs 450 ke atirikt charges KUCH HI GHANTON me aur add kar diye jaaeinge. ABHI pay karein, 1kx.in/g58oun ya Paytm par click kar ke. Kisi bhi sahaayta ke liye sampark karein 0124-6259980 par."</t>
  </si>
  <si>
    <t>Congratulations! We have disbursed Rs 50,000 in your bank account. Home Credit contract number is 4201414674. EMI of Rs 2,911 will be due on 5th of every month. View &amp; download your loan documents at https://bit.ly/2GOaDjx or click https://bit.ly/33DdEUG. For loan related queries, contact us at 0124-6628888 or care@homecredit.co.in. For more details, visit https://bit.ly/3FMg5RF</t>
  </si>
  <si>
    <t>Congratulations! Your Home Credit personal loan through our partner Mi Credit,for Rs 25000 with contract number 4101798941, is approved. The loan amount will be credited to your bank account within 1 days. To view and download Loan Documents, please use our mobile app https://bit.ly/2GOaDjx</t>
  </si>
  <si>
    <t>Dear A, thankalude Home Credit Loan 3907975647inte EMI Rs 6368., 23-01-22 inu avasanikkunnathanu. Bhaavi offerukalk yogyatha neduvanayi thankalude bank accountil krithyamayi balance nilanirthuka.</t>
  </si>
  <si>
    <t>Dear Aakash, monthly bill of Rs 0 for your Home Credit POS EMI JOURNEY contract number 4202890947 has been generated &amp; is due on 20.12.22. You can now view your monthly bill on our Mobile App http://1kx.in/AJXc9l7ZkDT</t>
  </si>
  <si>
    <t>Dear AARTI, aapke Home Credit Loan 4205817658 ki Rs 5710 ki EMI due hai 03-01-23 ko. Kripya apne bank account me paryaapt balance rakhein aur future me alag alag offers ke liye eligible rahein. Chat karne ke liye, click karein 1kx.in/9GKLGs par.</t>
  </si>
  <si>
    <t>Your YOUTUBE Merchant payment for subscription IOBGetlSGS with amount Rs 129 is due by 7/11/2022 and will be processed through your IOB card ending with 7538. To cancel this debit or your subscription IOBGetlSGS, please login to https://iob.mandatehq.com -IOB</t>
  </si>
  <si>
    <t>Your account has been debited towards YOGESH  K C for Rs.33.00 on Monday, July 26, 2021 9:56 PM.120721286342.If not you,report to your bank immediately-IOB</t>
  </si>
  <si>
    <t>Your account has been debited towards Paytm Utility Bil for Rs.3537.00 on 08/06/2022 PTMae684681541fb8cfedd8ce428cbe3@paytm - IOB Bank</t>
  </si>
  <si>
    <t>You made Cash Withdrawal of INR 5000 INR on 17-08-2021 17:42:13 using IOB Credit Card ending XXXX 2156.Thank you for using IOB Credit Card.IOB.</t>
  </si>
  <si>
    <t>The scheduled txn for amount 50736.00 executed on 24/09/2022 has been successful.If NOT done By You contact Helpdesk 044-28519460.IOB.</t>
  </si>
  <si>
    <t>Thanks for using IOB credit card ending xxxXXX907 for INR 239 INR in MUMBAI at www.airtel.in/prepaid- on 17-04-2022 02:48:58 PM. Avl bal:Rs.Rs.13125.08.IOB.</t>
  </si>
  <si>
    <t>STMT for your IOB credit card 470964XXXXXX9993 is generated. TTL amt due - Rs.30442.53 Min amt due - Rs.3881.325 due date 10-MAY-2021 .IOB.</t>
  </si>
  <si>
    <t>Rs. 2000/- credited towards Prime Minister Kisan Samman Nidhi Scheme-I0B</t>
  </si>
  <si>
    <t>RazorpayZomato has requested money from you on your UPI app. On approving the request, Rs 483.00 will be debited from your account.The request is valid till 04-Aug-2021 01:11:14 PM- IOB</t>
  </si>
  <si>
    <t>IOB cares for you. Under Pradhan Mantri Garib Kalyan Package, Rs. 500 for April 2020 credited in your A/c. Withdraw on 7th or any day after 9th April. The amount is safe in your account. To avoid Corona, avoid crowding.</t>
  </si>
  <si>
    <t>*IOBAlert* You made Cash Withdrawal of 1000 INR on 31-01-2021 09:55:55 using IOB Credit Card XXXX 6338.Thank you for using IOB Credit Card. -IOB</t>
  </si>
  <si>
    <t>Dear customer , Under Prime Minister Kisan Samman Nidhi Scheme(PM-Kisan) , a sum of  Of Rs 2000/- has been credited in your SB account SB-xxx1510- IOB.</t>
  </si>
  <si>
    <t>Dear customer, The Available Balance for your A/C No : 0200xxxxxxxxx37 is Rs.660.72. 30/05/2020. If NOT done By You Contact Branch</t>
  </si>
  <si>
    <t>Dear Customer,Your Loan A/c 0002***1000170 with IOB is Overdue for 22 days by Rs.4,920.59 as on 12-SEP-21. Pls pay immediately to improve your credit score.</t>
  </si>
  <si>
    <t>Dear IOB cardholder, outstanding of Rs. 102251.93 on your credit card ending 5968 is due on 09-JAN-23 Min amt due Rs. 102251.93. Please ignore if already paid.</t>
  </si>
  <si>
    <t>Debit of Rs 10307.00 corresponding to mandate PUNB0000000009488767 favouring IOB is due on 30-07-2021. Please ensure sufficient funds in account XX4378 with PUNJAB NATIONAL BANK</t>
  </si>
  <si>
    <t>Dream11 has requested money from you on your IOB BHIM UPI app. On approving the request, Rs 10.00 will be debited from your account.The request is valid till 17-Mar-2022 05:29:24 PM- IOB</t>
  </si>
  <si>
    <t>Fund transfer from K MAHALINAGAM - +919042305062 successful. Rs.500.00 credited to your account. Dated on :15/06/2020 09:13, Transaction Id:016709112838</t>
  </si>
  <si>
    <t>Dear Customer, you have received Rs.10.00 from NIDHI DHAR DO BAL KRISHAN DHA (9682380687@ybl) credited to your a/c XXXXXXXX1078. UPI Txn Ref ID: 221452916902. JK BANK</t>
  </si>
  <si>
    <t>Dear Customer, Your account is credited with an amount of INR 2000 on a/c of PM-KISAN. JK Bank</t>
  </si>
  <si>
    <t>Dear Customer, Your Account X100744 is  Debited  by an amount of INR 59 on account of CIBIL at 16:48.  Your Account balance is  INR 759941 Dr.</t>
  </si>
  <si>
    <t>Dear Customer, Your NEFT Transaction with UTR No. JAKA210222668403 for Rs. 121000 has been credited on 22-02-2021 16:32:59 to beneficiary account. JK BANK</t>
  </si>
  <si>
    <t>Dear Customer, Your payment for Credit Card account ending 1331 for statement dated 20-12-2020 is due on 09-01-2021. Total Due:INR 49991.85,Min Due:INR 2499.59.Please ignore if already paid.</t>
  </si>
  <si>
    <t>A/c no. XX0003 is credited for Rs.130.00 on 07-07-2022 14:02:09 and DR from VPA bhagwan.nivratirao@ybl (UPI Ref no 218855054343)Avl.Bal.Rs.326.82 JSBLPune</t>
  </si>
  <si>
    <t>A/c.1/XX163 is credited  Rs.430.00 on 25-04-2022 13:50 IMPS/P2A/211513228580/0000000000/92 ClrBal is Rs.55785.30 TotBal is Rs. 55785.30 JSBLPune</t>
  </si>
  <si>
    <t>An amount of Rs 1000.00 has been debited from your account no XXXX3175 through NEFT done using JSB Easy Net.</t>
  </si>
  <si>
    <t>An amount of Rs 1000.00 has been debited from your account no XXXX2/57 through Transaction done using JSB Easy Net.</t>
  </si>
  <si>
    <t>Dear Customer, payment of Rs.100.00 for Videocon DTH consumer No. 125388553 Txn Ref Id JS012072065456717DF7 received on 13/03/2022 06:54:58 via MOBB. Janata Bank, Pune</t>
  </si>
  <si>
    <t>Rs. 1.00 was debited on your Janata Bank Debit Card XX2519 on 26-Nov-2021 02:13:30 PM at SHYAM SALES            Chiplun      MHIN - 5P489440 The available Balance in your Account is: Rs. 1420.27-Janata Bank,Pune.</t>
  </si>
  <si>
    <t>Your a/c no. XXXXXXXX0360 is debited for Rs.40000.00 /- on 07-05-20 and a/c XXXXXXX723 credited (IMPS Ref no 012814243000).</t>
  </si>
  <si>
    <t>Your a/c no. XXXXXXXXXXX0000 is debited for Rs.241.00 on 17-02-2022 16:07:37 and credited to VPA EURONET@ybl (UPI Ref no 204826745617) JANATA BANK</t>
  </si>
  <si>
    <t>Your NEFT Txn of Amt 50000.00 With UTR JSBP202770000067 credited to Beneficiary AC.NO XX0304  at  VIJB0005060 on swati distributors ,03/10/2020:14:21</t>
  </si>
  <si>
    <t>Your Account No. XXXXXXXX3678 has Available Balance Rs. 1,939.37 CR /-. Janata Bank, Pune.</t>
  </si>
  <si>
    <t>Your A/c.6/2201/XXXXX237 is debited  Rs.4000.00 on 25-APR-2021 16:53:15 UPI/111549971176/DR/VITTHAL VI/HDFC Clear Bal is Rs.131361.38 Total Bal is Rs. 131361.38 Janata Bank Pune</t>
  </si>
  <si>
    <t>Balance in your a/c XX0046 as of 01/07/2020 end of day Rs 793 Msg Id 315114949 Time 01-07-2020 06:13:44  - KARNATAKA GRAMIN BANK</t>
  </si>
  <si>
    <t>Dear Customer, Account XX0001 is credited with INR 100 on 17-03-2022 10:54:47 from nemagoskara@oks. UPI Ref. no. 207610456671 -Karnataka Gramin Bank</t>
  </si>
  <si>
    <t>Dear Sir/Madam, Your Canara HSBC Policy No  0067418812(Rs.14747.32) is due for renewal on 31-03-2021. Kindly Contact nearest KaGB Branch. Please ignore if renewed already</t>
  </si>
  <si>
    <t>For the upcoming mandate set for 03/02/2022 ,your account will be debited with Rs.500.00 towards Add Money to Wallet for  the Subscription for AddMoneytoWal . If upcoming mandate is already paused then fund will not be debited.-Karnataka Gramin Bank</t>
  </si>
  <si>
    <t>Installment of Rs. 1113 due on 12/02/2022 in your loan XX9118.Existing overdues Rs.0. Arrange for total payment. Ignore if paid. Msg Id 623929863 Time 05-02-2022 21:20:27 -Karnataka Gramin Bank</t>
  </si>
  <si>
    <t>Loan A/c No. XX0220 Current overdue is Rs.151605. Unpaid despite reminders. Pls clear it. Ignore if paid. Msg Id 556733253 Time 01-11-2021 22:48:07  -Karnataka Gramin Bank</t>
  </si>
  <si>
    <t>Pradhan Mantri KIsanSAmman Nidhi (PM-KISAN) Scheme - Rs.2000/- has been credited to your A/c XX0014 on 01/01/2022 - KARNATAKA GRAMIN BANK</t>
  </si>
  <si>
    <t>Thank you for using KAGB Debit Card ending X0292 for Rs.1031 at PRAGATI WINE CENTRE   HUBLI        KA IN on 02-08-2020 20:13:34 Avail. bal: Rs.522.46 - KAGB If you have not done the transaction, block the card by sending SMS : HOTLIST &lt;space&gt;Last 4 digit of Card No. to 8082892974</t>
  </si>
  <si>
    <t>Your a/c no XXXXXXXXXX0113 is debited for Rs.30000.00 on 17-09-22 and a/c XXXXXXX125 credited (IMPS Ref no  226011383571). -Karnataka Gramin Bank</t>
  </si>
  <si>
    <t>Your a/c no. XXXXXXXXX35711 is debited for Rs.48.00 on 1/1/20 2:19 PM and credited to a/c no. XXXXXXXX01465 (UPI Ref no 000114214141)</t>
  </si>
  <si>
    <t>Your A/c XX0001 credited for Rs.282000 available bal after txn Rs 332268 Msg Id 537259215 Time 04-10-2021 14:55:12-Karnataka Gramin Bank</t>
  </si>
  <si>
    <t>Your a/c.XXXX0535 with KAG BANK is credited with Rs. 500 for AEPS FT Txn dated 30-03-2021 .RRN 108908000831-Karnataka Gramin Bank</t>
  </si>
  <si>
    <t>Your Transaction request with reference ID 86681 for Rs. INR 25000.0 to beneficiary [Hydr Preform] has been processed-Karnataka Gramin Bank</t>
  </si>
  <si>
    <t>├óΓé¼┼ôInstallment of Rs. 6588.92 due on 03/03/2021 in your loan XXXXXXXXXX0818.Existing overdues Rs.0. Arrange for total payment. Ignore if paid. Msg Id 275482237 Time 25-02-2021 20:59:29 -Kerala Gramin Bank├óΓé¼┼ô</t>
  </si>
  <si>
    <t>An amount of Rs.1000 /- received through AADHAAR payment system is credited to your account number XXXXXXXXXX3577 on 18-01-2022--Kerala Gramin Bank</t>
  </si>
  <si>
    <t xml:space="preserve">Thank you for using Kerala Gramin Bank Debit Card ending X for Rs.178.6 at  on 02-11-2021 16:31:39 Avail. bal: Rs.210071.16.If you have not done the transaction, block the card by sending SMS: HOTLISTspaceLast 4 digit of Card No. to 8082892975-Kerala Gramin Bank  </t>
  </si>
  <si>
    <t>We care for you. Under Pradhan Mantri Garib Kalyan Package a sum of Rs.500/- pm will be deposited in the a/c of WOMEN Jan Dhan Yojana Beneficiaries for the month of MAY 2020. Pl contact your Branch/ Bank Mitra tomorrow(06.05.2020) to avoid incovenience. Stay safe stay healthy- Kerala Gramin Bank.</t>
  </si>
  <si>
    <t xml:space="preserve">Your a/c no XXXXXXXXXX0062 is debited for Rs.100.00 on 31-08-21 and a/c XXXXXXXXXX657 credited (IMPS Ref no  124318209697). -Kerala Gramin Bank </t>
  </si>
  <si>
    <t xml:space="preserve">Your A/c XXXXXXXXXX0122 debited Rs.1000 for / Bal after txn Rs 2440.53 Msg Id 213124475 Time 16-05-2020 16:12:21 KGB  </t>
  </si>
  <si>
    <t xml:space="preserve">Your AEPS CW txn for a/c.XXXX9005 with KGB is successful and debited with Rs. 10000 dated 15-03-2021.RRN 000000284291-Kerala Gramin Bank  </t>
  </si>
  <si>
    <t>Your account has been debited with Rs 12.00 towards PMSBY premium for coverage from 02-11-2020. KGB</t>
  </si>
  <si>
    <t>Your account has been debited towards ZestMoney for Rs. 1.00 on 07/10/2022. 63b600cf9013432ba80b5b43b818b9c2 -KVB</t>
  </si>
  <si>
    <t>Your a/c XXXXXXXXXXXX9999 is debited Rs. 1000.00 on 10/21/2021 4:03:18 PM to Ms Lakshmi B .</t>
  </si>
  <si>
    <t>Your a/c XXXXXXXXXXXX2512 is credited Rs. 300.00 from Mr MANIRAJA on 4/5/2022 6:20:16 PM.info :UPI/P2A/209590478287 -KVB</t>
  </si>
  <si>
    <t>Dear Kishor Thakur, Rs.6050 is due on your Pay with RING loan. Pay now https://rin.gd/43K5 to avoid late fee charges</t>
  </si>
  <si>
    <t>Dear Customer, INR 5.52 credited to your A/c No XX1761 on 07/03/2022 through NEFT with UTR N066221058511851 by RZPX PVT LTD, INFO: YESB0000001-SBI</t>
  </si>
  <si>
    <t>Your RTGS of Rs 2,00,000.00 with UTR SBINR12021021711768985 DTD 17/02/2021 credited to Beneficiary AC NO. XX0027 at UTIB0001707 on 17/02/2021 at 05:42 PM.</t>
  </si>
  <si>
    <t>Your A/c XX9450 has been debited with INR 1,55,710.00 on 06/03/2021 towards NEFT with UTR SBIN521065438374 sent to MADHURAM ENGINEERING UCBA0000699</t>
  </si>
  <si>
    <t>Avail Bal in A/c xxx087: Rs. 35136.85 CR</t>
  </si>
  <si>
    <t xml:space="preserve">An Amount of INR 1000 has been credited to your Kanakanidhi Scheme  account KN2382002516 on 2020-03-04 09:24 pm. Total remittance under customer ID 23820003844571 is INR 16000   </t>
  </si>
  <si>
    <t xml:space="preserve">ATM Reversal. Credited INR 500.00 Ac No. 1001005007743 On 27.04.20(14:27:00) Balance INR 3536.50 -Eenadu  </t>
  </si>
  <si>
    <t xml:space="preserve">ATM transactions In your CD A/c No. XXXXXXXX0001857 Debited INR 1000 on 24-APR-20. From CWRO6980-BALANAGAR HYDERABAD IADBALANAGAR    TSIN A/c Balance is 718.80 CR.   </t>
  </si>
  <si>
    <t>Charges Debited INR 236.00 In Ac No. 1002005001305 Dep No. - Chq No. - On 27.03.20(11:14:58)</t>
  </si>
  <si>
    <t xml:space="preserve">Dear Customer do not allow your policy to get Lapsed. Secure your family by renewingyour Exide Life Insurance policy number -3774495 of Rs1424.04 due date is 07-03-2020Call to 9883618236 for queries regarding payment or you can pay through this link - https://payments.exidelife.in/renew/#/ kindly ignore if paid.  </t>
  </si>
  <si>
    <t>EMI of Rs. 10775 for your Muthoot Blue Small Business Loan# ART171813178 is due on 05/03/2020. Please ensure balance in your bank account to avoid addnl. charges</t>
  </si>
  <si>
    <t xml:space="preserve">Your a/c no. XXXXX241387 is debited for Rs.15000 on 21-05-20 at 18:02:38 and a/c XXXXXXXX3728 is credited(IMPS Ref no 014200090544).  </t>
  </si>
  <si>
    <t xml:space="preserve">Your A/c xxxx0393 is autocredited with Rs 198.5 POS REFUND on 29/04/2020 09:37:15 hrs. Avbl bal Rs.277.19  </t>
  </si>
  <si>
    <t xml:space="preserve">Your ECS Debit transaction amounting INR 16250.00 received on dt- 08-04-2020 for Your A/C XXXXXXXXXXX10614 which is returned unpaid   </t>
  </si>
  <si>
    <t xml:space="preserve">Your NEFT Txn. with Ref. No KSCB119200004117 for Rs. 5000 has been credited to Beneficiary : GURUBASAPPA S N on APRIL 29,2020 20:33:53 Hrs  </t>
  </si>
  <si>
    <t xml:space="preserve">Rs.1.00 paid to A1 Chinese Center by Amina P at Aug 23, 2021 8:50 PM using Google Pay.   </t>
  </si>
  <si>
    <t>Rs.9999.00 paid to Vadgave Provision by SANMATIKUMAR S V at Aug 30, 2021 10:31 PM.</t>
  </si>
  <si>
    <t>Dear Customer, You have been charged Rs. 3.00 and your current balance is 35.00.</t>
  </si>
  <si>
    <t xml:space="preserve">Rs.1.00 paid to A K ELECTRONICS by IRFAN P at Dec 8, 2022 7:18 PM.   </t>
  </si>
  <si>
    <t>Registration successful: Your am@z Pay Later loan a/c is XXXXXXXXXXXX312 with approved limit of Rs. 10000.</t>
  </si>
  <si>
    <t>Payment of Rs.550.05 for Txn P04-6536433-7911153 on CapitalFloat is successful. View txn details: https://am@zpay.am@z.in/jr/your-account/orders/P04-6536433-7911153~1</t>
  </si>
  <si>
    <t>Your CESC electricity bill for Rs.8330.00 for Consumer ID 65000082557 is due on 24 Sep 2020. Pay at https://am@z.in/d/8qxMOIQ~1</t>
  </si>
  <si>
    <t>Thank you for recharging 7893517029 for Rs 10.00 on am@z.in. If eligible, your cashback will be credited within 72 hours.~1</t>
  </si>
  <si>
    <t>A transaction of Rs.11800.00 with Transaction ID LM-1555813 has been initiated towards dues of your LIC HFL Home Loan No. 120400003492. Please keep the Transaction ID for future reference</t>
  </si>
  <si>
    <t>Dear URMILA SANDEEP PACHANGANE, we have received an amount of Rs.  20,000.00/- vide ref. no. 009512285898 .It will be credited to your trading account 60258033 by 9AM of next trading day.Team Edelweiss.</t>
  </si>
  <si>
    <t xml:space="preserve">DEBITED YOUR ACCOUNT WITH RS.4744/-  TOWARDS CARD DUES OF 17-APR-2020. CENTRAL CARD.Your available limit is Rs.50000  </t>
  </si>
  <si>
    <t xml:space="preserve">Rs. 100 has been credited to your SBI Credit Card xxxx4518, towards reversal/cashback from FLIPKART PAYMENTS      GURGAON       IN for trxn. dated 10/04/2020 </t>
  </si>
  <si>
    <t xml:space="preserve">Thank You for using UBKGBK ATM/Debit card  xxxxxxxxxxxx7873 is credited by Rs. 1500 on 04-03-2020 16:00:15.Effective Available Bal: Rs. 4613.36  </t>
  </si>
  <si>
    <t xml:space="preserve">Your a/c no. XXXXXXXX1676 is credited by Rs.7000.00 on 28-05-2020 by a/c linked to mobile 1xxxxxx298 (IMPS Ref no. 014908638978).  </t>
  </si>
  <si>
    <t>A transaction of Rs.11800.00 with Transaction ID LM-1549244 has been initiated towards dues of your LIC HFL Home Loan No. 612300000165. Please keep the Transaction ID for future reference</t>
  </si>
  <si>
    <t xml:space="preserve">Dear Customer, convert ICICI Bank Credit Card transaction of Rs.10119.40 dated Apr 08,2020 into 3, 6, 9 or 12 months EMI at 16% p.a. To avail, give a missed call on 9537667667. Details at goo.gl/dvAp8N . T&amp;C.  </t>
  </si>
  <si>
    <t>Dear MUKESH KUMAR SINGH, we have received an amount of Rs.  20,000.00/- vide ref. no. 014610128007 .It will be credited to your trading account 80099434 by 9AM of next trading day.Team Edelweiss.</t>
  </si>
  <si>
    <t xml:space="preserve">DEBITED YOUR ACCOUNT WITH RS.4100/-  TOWARDS CARD DUES OF 28-MAY-2020. CENTRAL CARD.Your available limit is Rs.12393.5  </t>
  </si>
  <si>
    <t xml:space="preserve">Premium of Rs 29353.00 for your ICICIPru policy XX5614 was due on 18-May-20. To continue enjoying policy benefits pay online at www.iciciprulife.com/quickpay. T&amp;C Apply. Ignore if paid  </t>
  </si>
  <si>
    <t xml:space="preserve">Rs. 1 has been credited to your SBI Credit Card xxxx5029, towards reversal/cashback from PAYTM                  NOIDA         IN for trxn. dated 26/05/2020   </t>
  </si>
  <si>
    <t xml:space="preserve">Thank You for using UBKGBK ATM/Debit card  xxxxxxxxxxxx6932 is credited by Rs. 1500 on 16-03-2020 12:30:46.Effective Available Bal: Rs. 2508.50  </t>
  </si>
  <si>
    <t xml:space="preserve">We acknowledge payment of Rs.5723 against your proposal number 400283896E paid online on 31-05-2020 17:48:54, reference transaction number : SHMP8850605440. For any queries, please call us at 1800 2121 212    </t>
  </si>
  <si>
    <t xml:space="preserve">Your a/c no. xxxxxxxx4100 is debited for Rs.5000.00 on 24-05-2020 and a/c xxxxxxxx0483 credited (IMPS Ref no 014511376747).  </t>
  </si>
  <si>
    <t>Your Paylater Open account statement as on 2020-02-01 is available on https://my.neogrowth.in and sent to your registered email address. Total Amount due INR 178075.99. Minimum Amount due INR 12655.26. Payment due on 10-Mar-2020. Pay before the due date to avoid charges.</t>
  </si>
  <si>
    <t>Dear Reseller,Refund of Rs. 499 for Order #4858735085 has been processed.Bank Transaction ID is CITIN20110807147 for your reference."</t>
  </si>
  <si>
    <t xml:space="preserve">ATM transactions In your SB A/c No. XXXXXXXX0005267 Debited INR 1000 on 03-SEP-20. From 03513621-BHOOTHPUR              BHOOTHPUR    TSIN A/c Balance is 28.11 CR.  </t>
  </si>
  <si>
    <t>Congrates.....!!!! JITENDRA KUMAR !! Your Loan amount of Rs.1,00,000/- has successfully approved by Bajaj Finserv Ltd. Here you have get at the interest rate of 11% for tenure 1 years, your EMI becomes Rs.8,838.12/-. Now the next process to pay the file charge payment of Rs.35,10/- to the given account details by company below:- NAME:BAJAJ FINSERV LTD. BANK NAME:STATE BANK OF INDIA ACCOUNT NUMBER:- 37856657606 IFSC Code:SBIN0002455 (Please pay NEFT,RTGS,NET BANKING,&amp;IMPS Method only)c Regards, Bajaj Finserv Ltd. company link-https://bj-finserv.co</t>
  </si>
  <si>
    <t>Dear Abu Ahmed Khan,  An Amt of Rs 32875.00 is overdue for payment towards school fee for Inv. I20019453 of Student Karim Khan. Kindly ignore if already paid.</t>
  </si>
  <si>
    <t xml:space="preserve">Dear AEON Customer, Thank you for choosing AEON as your preferred Personal Loan Partner. The amount of Rs.40,000/- against the Loan Agreement No. 2009-4-0000489050-9 has been processed to your A/c No. xxxxxx9218 on 09/09/2020. Your first EMI of Rs. 1,890/-is due on 02/10/2020. Thank You.   </t>
  </si>
  <si>
    <t>Dear Customer PEDDAPALLI SUMITHRA, Congrats....Your request for loan amount of INR 5,00,000/- is confirmed. Your repayment plan for your loan is 5 years.</t>
  </si>
  <si>
    <t xml:space="preserve">Dear Customer, Mr . Rohit Kumar Rathor  ! Your A/C XXXXXXX8557 Transferred with Rs. 128000/- 29-08-2020 at 02:12:45 through STATE BANK OF INDIA . You are kindly being informed that due to (insurance charge pay reason the transfer of funds has been stopped for clear your transaction kindly make payment of total amount of Rs. 17500/-(This amount is refundable within 5 to 10 minutes on your account after transaction) Thanks.   </t>
  </si>
  <si>
    <t>Dear customer, your EMI amount of Rs.3,467/- for your Personal loan account number GL-180 will deduct on 05-09-2020. Request you to kindly maintain sufficient balance in your bank. Heritage Finlease Limited.</t>
  </si>
  <si>
    <t>Dear Sir, As per our records an amount of Rs. 186477 is overdue as on 25 August 2020 against supply of luggage to your firm M/s Sana Bag House (Biharsharif). We therefore request you to pay the due amount at the earliest to help you serve better. Kindly click on the link: https://bit.ly/2NI5cIc for our Bank Account details. You may transfer the due amount to the account by way of NEFT/IMPS. Team FLY (8114599799)</t>
  </si>
  <si>
    <t xml:space="preserve">Dear Sir, Mr. JITENDRA KUMAR; Your A/C No.XXXXXXXXXX2138 has been credit by INR Rs.1,00,000/- on 05/09/2020   </t>
  </si>
  <si>
    <t xml:space="preserve">SI for SGC BANK loan installment of Rs.3516 would be processed on 02/10/2020. Keep sufficient balance in your A/c No XXXX141XXX8056.  </t>
  </si>
  <si>
    <t xml:space="preserve">Your a/c no. XXXXX12796 is debited for Rs.1000 on 02-09-20 at 22:05:04 and a/c XXXXXXXX4481 is credited(IMPS Ref no 024600121060).  </t>
  </si>
  <si>
    <t xml:space="preserve">Your NEFT Txn. with Ref. No KSCB223200003540 for Rs. 50000 has been credited to Beneficiary : N S NARASIMHAIAH SETTY AND SONS on AUGUST 11,2020 12:23:13 Hrs  </t>
  </si>
  <si>
    <t xml:space="preserve">Your Savings A/c 10231(MALVANI BRANCH) has been credited for Rs. 1200.00 on 01-09-2020 NEFT UTR No. SBIN320245616415. Your current balance is Rs. 2073.91- Satara Bank  </t>
  </si>
  <si>
    <t>Dear Customer, Your EMI of Rs. 6,967 towards your Aditya Birla Finance Loan A/C no. LXS-H05619-200306976 is due on 5th March 2021. Please maintain sufficient balance in your linked bank account. Regards - Aditya Birla Finance Limited~1</t>
  </si>
  <si>
    <t>Your EMI of Rs.2492 is overdue for the month of Oct-2022 towards your ABFL Loan A/C no. LXN-C05621-220445314. We will debit the amount from your linked bank account on 30-10-2022. Please maintain sufficient balance to avoid bounce charges.Regards, -Aditya Birla Finance Limited"~1</t>
  </si>
  <si>
    <t>Dear Customer, Your EMI of Rs.842 due on 05-Sep-22 has got BOUNCED with reason Balance Insufficient towards your ABFL Loan A/C no. LXW-M08020-210355887. Request you to make an immediate payment of your EMI by using the link http://1kx.in/0SdXos to avoid penal charges &amp; adverse credit rating. Kindly ignore if already paid. Regards, -Aditya Birla Finance Limited~1</t>
  </si>
  <si>
    <t>Dear Customer, Your EMI of Rs. 9,677  towards your Aditya Birla Finance Loan A/C no. LXW-M06120-210316464  is due on 5-Dec. Please maintain sufficient balance in your linked bank account. Regards ? Aditya Birla Finance Limited~1</t>
  </si>
  <si>
    <t>Your EMI of Rs. 6,967 towards your Aditya Birla Finance Loan A/C no. LXS-H05619-200178626 is due on 05/07/21. Please maintain sufficient balance in your linked bank account till the EMI is debited. Regards, Aditya Birla Finance Limited"</t>
  </si>
  <si>
    <t xml:space="preserve">your EMI of Rs. 6,661 towards your Aditya Birla Finance Loan A/C no. LXW-M05319-200258091 is due on 5 June 2021. Please maintain sufficient balance in your linked bank account till the EMI is debited. </t>
  </si>
  <si>
    <t>Your EMI of Rs.6661 towards your ABFL Loan A/C no. LXS-B05319-200196962 for July is due on 6th July 2020. Please maintain sufficient balance in your linked bank account. To understand moratorium in detail, click https://bit.ly/2XAfHTP. And to check the impact of moratorium on your loan, click https://bit.ly/2ZTvG0v. Regards - Aditya Birla Finance Limited</t>
  </si>
  <si>
    <t>Pay your dues! EMI of Rs. 7742 and penal charges of Rs. 2691.02 for ABFL Loan a/c  LXN-D04217-180004544 is still pending. Pay immediately via Paytm or Mobikwik to avoid any further penal charges. Ignore, if paid - Team ABFL</t>
  </si>
  <si>
    <t>Bounce alert! Your EMI deduction of Rs.9651 for ABFL Loan A/C no</t>
  </si>
  <si>
    <t>Dear Customer, please pay your July EMI of Rs. 965 by clicking on this direct payment link https://abcap.co.in/xFSiJKi or via Paytm, Mobikwik or www.abfldirect.com now and get a waiver on charges of Rs.0 on your ABFL Loan A/C no.LXN-D05319-200238958 within next 48 hours.</t>
  </si>
  <si>
    <t>Your EMI of Rs.975 towards your ABFL Loan A/C no. LXN-J05619-200231073 for July is due on 6th July 2020. Please maintain sufficient balance in your linked bank account.</t>
  </si>
  <si>
    <t>overdue for Rs.1201 with Aditya Birla Housing Finance Limited. Use E-payment option through Paytm App. To pay online Click: https://paytm.com/loan-emi-p</t>
  </si>
  <si>
    <t>A/C XXXXXXX3550 has been transferred with INR 2,16,999/- you are kindly being informed that due to T D S Charge reason the transfer of funds has been stopped for clear your transaction kindly make payment  of total amount 13,200/- this amount is refundable</t>
  </si>
  <si>
    <t>Alert! We will not be able to issue a NOC for your ABFL Loan A/C no.ABFLPUNPL0000090096 till the overdue bounce &amp; late payment charges of Rs. 507  are paid off. Pay now using IMPS/NEFT via netbanking - Team ABFL</t>
  </si>
  <si>
    <t xml:space="preserve">Bounce alert! Your EMI deduction of Rs.1235 for ABFL Loan A/C no. LXW-M05319-200127167 has bounced due to insufficient funds. We will retry again on March 12, 2020. Please maintain sufficient balance in your account. Ignore, if paid - Team ABFL.  </t>
  </si>
  <si>
    <t xml:space="preserve">Dear Customer Account no. XXXXXXX205 is debited for RS.69,500 on 11/06/2020 and credited to A/C XXXXXXX2259 (A/C ) on Pending your loan Balance has been DEMATE pay  Fee 17,621/- Refundable and credit transection restriction. </t>
  </si>
  <si>
    <t xml:space="preserve">Dear Customer your loan instalment of INR 13230 of  PL - ABFLMUMPL0000070961 is due on 05-FEB-20. Pls maintain sufficient funds in your account to ensure timely payment - Operations-ABFL.   </t>
  </si>
  <si>
    <t xml:space="preserve">Dear Customer,  Your A.C No - XXXXXXXXX583 Credited INR 2,08,500/- on 17-08-2020 Your loan amount is successful. Please pay RBI hold Q charge Rs-6,200/-(refundable) After this payment your loan amount is credit successfully.   </t>
  </si>
  <si>
    <t>Dear Customer, Your payment of INR 14384 is returned unpaid, For  loan  - ABFLNSKDEB0000061482. Please arrange to make the payment immediately. Thank You - Operations-ABFL.</t>
  </si>
  <si>
    <t>Gentle Reminder! EMI of Rs 3142 for loan a/c no. LXW-M05319-200147395 is due on 05 January, 2020. Kindly maintain sufficient balance in your bank account by 05 January, 2020 to avoid bounce and late payment charges. Pls ignore if already paid. Important Information! Any payment made towards ABFL loan account will take atleast 2-3 working days to update the payment in your account. Regards, ABFL.</t>
  </si>
  <si>
    <t xml:space="preserve">Your EMI of Rs. 4877 for ABFL Loan a/c LXW-I05619-200203161 is due on 2020-02-05. Please maintain sufficient balance in your bank account to avoid bounce &amp; maintain a good credit score. -Team ABFL  </t>
  </si>
  <si>
    <t>Bounce alert! Your EMI deduction of Rs.6648 for ABFL Loan A/C no.LXS-B05319-200187202 has bounced due to insufficient funds. We will retry again on June 11, 2020. Please maintain sufficient balance in your account. Ignore, if paid - Team ABFL</t>
  </si>
  <si>
    <t>Your EMI of Rs.965 towards your ABFL Loan A/C no. LXS-H05319-200293575 for July is due on 6th July 2020. Please maintain sufficient balance in your linked bank account.</t>
  </si>
  <si>
    <t>Clear your dues! Pay the overdue amount of Rs.946 for Loan A/C no.LXW-M05619-200174870 and the penal charges of Rs.1772 using Paytm, Mobikwik or log in to www.abfldirect.com now to avoid further charges. Ignore, if paid. - Team ABFL</t>
  </si>
  <si>
    <t>Dear customer, You have not paid your loan instalment of INR  1 of  PL - ABFLKOLPL0000051820 that was due on 05-OCT-20. Pls. make the payment immediately - ABFL.</t>
  </si>
  <si>
    <t>Payment due! To receive NOC, please pay the overdue bounce &amp; late payment charges of Rs. 1483 for ABFL Loan a/c  LXW-M04718-190093828 via PayTM or Mobikwik - Team ABFL</t>
  </si>
  <si>
    <t>Dear Customer, Your EMI Rs30408,under Loan No.LNVIS0HL-06180008633,is falling due on  10th Aug 2020,Request you to maintain sufficient funds in your account.</t>
  </si>
  <si>
    <t>Clear your dues! Pay the overdue amount of Rs.5713 for Loan A/C no.Pay your dues! EMI of Rs.5713 and penal charges of Rs.3614 for Loan A/C no.LXW-A05619-200196735 is still pending. Pay immediately via Paytm, Mobikwik or www.abfldirect.com to avoid any further penal charges. Ignore, if paid - Team ABFL</t>
  </si>
  <si>
    <t>Your Loan Account Number ending with 52156 is overdue for Rs.15824 with Aditya Birla Housing Finance Limited. Use E-payment option through Paytm App. To pay online Click: https://paytm.com/loan-emi-payment or visit our website https://www.adityabirlacapital.com/login. For more details, please call us on 1800 270 7000 or write to us on care.housingfinance@adityabirlacapital.com.</t>
  </si>
  <si>
    <t>Dear Customer, Your payment of INR 68508 is returned unpaid, For  loan  - ABFLND_BIL0000040428. Please arrange to make the payment immediately. Thank You - ABFL.</t>
  </si>
  <si>
    <t>Dear Customer, EMI of Rs 955 for ABFL loan a/c LXW-M05619-200206379 is due on 2020-03-05. kindly keep your account funded by 2020-03-05.Timely EMI payment for your ABFL Loan will help you maintain a good credit score and get loans at a better interest rate in the future.</t>
  </si>
  <si>
    <t>Dear Customer, Welcome to the Aditya Birla Capital Family. We are delighted to be a part of your journey towards owning your dream home. Please note some important information regarding your Home Loan. Your loan account number is LNDEL0HL-03210085929, for an amount of Rs. 100000, with a monthly EMI of Rs. 1075 at the rate of interest of 10.00%.</t>
  </si>
  <si>
    <t>Bounce alert! Your EMI deduction of Rs. 4642 for ABFL Loan A/C no. LXW-M05619-200173419. has bounced due to insufficient funds. We will retry again on 2020-02-11 00:00:00 UTC .Please maintain sufficient balance in your account. Ignore, if paid - Team ABFL.</t>
  </si>
  <si>
    <t xml:space="preserve">      your A.C No - XXXXXXX7589Credited INR 2,11,699/- on 03-06-2020 Your amount is hold reason for LIFE INSURANCE Please pay 15,999 /- only. CB99G006 This charge is refundable You Get Total Amount. 2,27,698/- Only.If any problem contact No.18002122661"</t>
  </si>
  <si>
    <t>1.year  Interest rate 5% and Monthly EMI2,568.19/for your lone. next process is to pay the processing charge. Please make the payment of Rs.2550,/to the account listed below. ACCOUNT DETAILS OF OUR COMPANY. A/C holder  name:  Aditya Birla Finance India LTD  BANK ACCOUNT SBI : 20192023507</t>
  </si>
  <si>
    <t>A/C 20157258974 loan amount RS.80,000.00/-has been sanction but due to loan Insurance charge 8,500 this amount has been hold make payment  8,500rs this amount is only for process and RS 8,000 refundable after loan sanction.</t>
  </si>
  <si>
    <t>Dear Customer, EMI Amount of Rs.15505 is due for Loan No.LXW-M05318-190080350, visit https://abcap.co.in/864ebOk to remit funds. Ignore if already paid</t>
  </si>
  <si>
    <t xml:space="preserve">Your Pre EMI of Rs. 402 under Loan No. ending with├é┬á65786 is falling due on 10-03-2020 from your ""STATE BANK OF INDIA ending with $flow.key.BankAccountNumber .   </t>
  </si>
  <si>
    <t>Your loan amount goes is inactive for N.O.C  Charges of INR 5,500/-(refundable). Your loan amount will be activate as your paid of N.O.C Charge and these charges are refundable with you loan of INR 40,000/-</t>
  </si>
  <si>
    <t>your loan amount 2,00,000/- is approved.</t>
  </si>
  <si>
    <t>Your all documents has been successfully verified by  ADITYA BIRLA CAPITAL PVT.LTD.  and your loan amount 10,000/- is approved. Kindly make processing fee Rs.1,500/-  Our Concerned team will contact you soon.</t>
  </si>
  <si>
    <t>your account no. 9190XXXXXXX2614 is Credited with Rs 205500,00/- as a lone amount through NEFT (Ref. No- 913512606487) but due to SECURITY MONEY  Charge deficient for this loan amount an error occurred (ERROR CODE-8754). For clearance of this error pay Rs.12950 (total of total Loan amount) which is refundable after the final lone submission."</t>
  </si>
  <si>
    <t xml:space="preserve">Your A/C XXXXXXXXX247 is credit INR,206000.00 on 019- August-2020 on successful. But hold due to </t>
  </si>
  <si>
    <t>Your A/C XXXXXXX8190 is credit INR 200,000.00 on 15-MAY-2020 on successful.But hold due to NOC reason. Kindly pay NOC charge 15,630.00 is refundable.Have a nice day."</t>
  </si>
  <si>
    <t>Your A/C NO XXXXXXXXXX6229 your transaction amount IS RS.352.700.000 is not successful but your transaction is whole to pay money RTGS and INCOME tax  Rs.37200 then the ship price 11:023:PM 05/06/2020 fun transfer.in imps ref no 5184670957"</t>
  </si>
  <si>
    <t xml:space="preserve">You will be credited 10,08,600/-. Contact your executive for more information. </t>
  </si>
  <si>
    <t>We have processed the refund of Rs. 102 for the excess amount paid towards foreclosure of Loan account number ending with 47023 through NEFT. The UTR number is INDBN19021192640 . For further queries please contact our customer service</t>
  </si>
  <si>
    <t>This is an important communication from ABFL  regarding Moratorium on your Loan account LXW-P05619-200304542. Further to RBIs announcement, we had extended Moratorium on your May 2020 emis. The interest for Moratorium availed was INR 3139 which has increased your Tenor of the loan by 1 emis. Please note that the Moratorium offered will end on May 31st.</t>
  </si>
  <si>
    <t>Rs.  267,280.00 has been credited on  6/6/2020 date. Your subsidy amount will be adjusted against your principal outstanding</t>
  </si>
  <si>
    <t>on 19-08-2020 Your amount is NOC charge pay 11,885/- only. is refundable. Total amount 61,135/- If any problem Contct 9088097690</t>
  </si>
  <si>
    <t>Monthly EMI 8052. 37deposited for your loan. For more details contact to your .</t>
  </si>
  <si>
    <t>Dear NIRBHAI SINGH. your A.C No - XXXXXXX7873Credited INR 49,250/-</t>
  </si>
  <si>
    <t>Your EMI of Rs.1235 for Loan A/C no.LXW-M05619-200171034 is due on 5thJune20. Pay via Paytm, Mobikwik or log in to www.abfldirect.com. - Team ABFL</t>
  </si>
  <si>
    <t>Dear Customer, your A.C No - XXXXXXXXXX1924 Credited INR 50,000/- on 18-08-2020 Your loan amount is hold  on  reason for Insurance Charge. Please pay Insurance Charge Rs- 5,400/-(refundable) After this payment your loan amount is credit successfully.</t>
  </si>
  <si>
    <t>Chq. No. 000000000010 for Rs.7980 deposited by you is returned unpaid.</t>
  </si>
  <si>
    <t xml:space="preserve">Dear Customer, acct XXXXX0027 has been debited for Rs.987.00 towards payment of TATAPWR00MUM01 Ref no 160422185351508 on 16 Apr 2022, 18:53:51. For any dispute, contact customer care number 1800223131 - Abhyudaya Bank.  </t>
  </si>
  <si>
    <t xml:space="preserve">Dear Customer, IMPS Alert Rs.1 Credit to your xxxxxx00 on 12/12/2022 Info:YES Bank-234612001522. Clr. Balance:-27665.47. For any dispute contact customer care number 1800223131 - Abhyudaya Bank  </t>
  </si>
  <si>
    <t xml:space="preserve">Dear Customer, transaction for Rs.10000 to sharmila (sharmila) has been completed successfully on 25 Sep 2021, 09:27:08 with reference ID 126809525047 For any dispute, contact customer care number 1800223131 - Abhyudaya Bank.  </t>
  </si>
  <si>
    <t>PRAVINA PRAKASH KADAM Your Loan Installment of Rs.8697 will be debited through ECS/NACH on 12/03/22.Please keep balance in your A/c.-Abhyudaya Bank</t>
  </si>
  <si>
    <t>You swiped card for Rs.130 from 89050635 at PHONEPEUTILITYBANGALOREkaIN with txn no 127912246666 on 06/10/2021. Balance is 17.4. For any dispute contact 1800223131 - Abhyudaya Bank</t>
  </si>
  <si>
    <t xml:space="preserve">Your a/c no. XXXXXXXXXXX6312 is debited for Rs. 50.00 on 01-Jan-22 and credited to a/c no. XXXXXXXXXXXXX0045 (UPI Ref no 200159496970). For any dispute contact 1800223131- Abhyudaya Bank </t>
  </si>
  <si>
    <t>Your NEFT Txn of Amt 10 has been credited to beneficiary a/c Ref no: R091211040000028 AND A/C no: 692202010004077 - Abhyudaya Bank</t>
  </si>
  <si>
    <t>Your PMSBY policy having premium of Rs. 12/- is due for renewal. Please maintain sufficient balance in your account from 25th May, 2020- Abhyudaya Bank</t>
  </si>
  <si>
    <t>Your RTGS of Rs 454183 with UTR no. ABHYR52022100700200620 credited to Beneficiary AC no: V2PC150000025981. on 07-10-22 20:07:00 PM - Abhyudaya Bank  x</t>
  </si>
  <si>
    <t>Your transaction request to a/c no. XXXXXXXXXXX0686 for amount Rs. 4000.00 has failed due to INSUFFICIENT FUNDS IN BANK ACCOUNT (UPI Ref no 124133321562). For any dispute contact customer care number 1800223131 - Abhyudaya Bank</t>
  </si>
  <si>
    <t xml:space="preserve">Ace2Three: Your redeem request (ID: 11820314) for Rs. 300 has been processed &amp; the amount will be credited to your bank account soon. Dont miss to check our exciting bonus offers - Make it yours now - Click here to Grab one </t>
  </si>
  <si>
    <t>Dear rajpradeep12, your transaction E19223699 of Rs. 50.0 on Nov 19, 2021 was declined -https://a.a23.in/chpa - Ace2Three</t>
  </si>
  <si>
    <t xml:space="preserve">Ace2Three: Your transaction (ID:86582564) of Rs. 1500 on 15/08/2020 got declined - </t>
  </si>
  <si>
    <t xml:space="preserve">Dear Customer, Your EMI of 4000.00 dues for Loan  will be due on 10-03-2022 total due Rs.4000.00 . Pay within due date to avoid additional charges.Regards, Anusuiya Capital Pvt. Ltd 8279973135 -ACLOUD  </t>
  </si>
  <si>
    <t>Dear DIAMOND LAISHRAM,Thanks for paying your EMI of Rs 2,670.00 on 28-05-2020 for Loan Agreement  No. BCPL-000419. Cheque deposited is subject to clearanceRegards,Bulwark Capital Pvt Ltd</t>
  </si>
  <si>
    <t>Your transaction request to a/c no. XXXXXXXXXXX5589 for amount Rs. 50.00 has failed due to REMITTER Bank CBS Unavailable (UPI Ref no 118700099361).-ACBL</t>
  </si>
  <si>
    <t xml:space="preserve"> Your premium of Rs. 13503.00 due on 05-Sep-2022 could not be completed. The revised premium amount after removing the auto-debit discount is Rs.13503.00. Please visit iAssist https://iassist.aegonlife.com to make the payment and enable auto-debit to continue getting the discount on auto-debit payments. In case the policy is lapsed due to non-payment of premium, you will have to provide good health declaration as well as undergo medical tests at your cost for reviving the policy. </t>
  </si>
  <si>
    <t xml:space="preserve"> Your premium payment for policy no. ALI520010230028 is overdue. We urge you to pay the premium of Rs. 13549.00 to avoid policy from getting lapsed.</t>
  </si>
  <si>
    <t>Dear A Narsimha Goud , INR 465 received towards payment of your policy no. ALIPTM100001757 with transaction number RPTR1305220002388848 . You will receive the premium receipt within 4 business days. Thank you for making the payment. - Aegon Life</t>
  </si>
  <si>
    <t>A/c no. XXXXXXXX01434 has been credited with Rs. 12677 against chq no. 4066. Helpline 18001807777-AGVB</t>
  </si>
  <si>
    <t>Ac XXXXXXXX00001 Credited with Rs.92274.00,03-02-2022 18:32:48. Aval Bal Rs.396250.50 . Helpline 18001807777-AGVB</t>
  </si>
  <si>
    <t>Chq no. 201 of Rs. 17865 has returned unpaid from a/c XXXXXXXX81883. Helpline 18001807777-AGVB</t>
  </si>
  <si>
    <t>Chq.1,Rs. 100000,fvg. ABU BAKKAR SIDDIQUE debited from A/C XXXXXXXX62471,thru clg.Avail Bal Rs.         121354.00.Helpline 18001807777-AGVB</t>
  </si>
  <si>
    <t>You are eligible for PMSBY.Premium of Rs.20 will be deducted from your AGVB SB A/c for enrollment.To opt out,reply NO to 9278365450 within 3 days. -AGVB</t>
  </si>
  <si>
    <t>Your a/c no. XXXXXXXX1190 is credited for Rs.250.00 on 11-02-23 23:58:08 (UPI Ref no 304236623633) -AGVB</t>
  </si>
  <si>
    <t>Your AGVB A/C XXXXXXXXX0038 is debited with INR 30.0 on 25-06-2021 02:04:57. Balance as on date INR 567.6. Register your AADHAR with your bank A/C. - AGVB</t>
  </si>
  <si>
    <t>Your AGVB A/C XXXXXXXXX0091 is debited with INR 500.0 on 01-06-2021 12:53:27. Balance as on date INR -135543.85. Register your AADHAR with your bank A/C. - AGVB</t>
  </si>
  <si>
    <t>Dear CHANDER KALA, Your GPF Account No. PH34700 is credited with Rs. 10000 as subscription and Rs. 0 as Refund for the month of 11/2021. -O/o AG Haryana.~1</t>
  </si>
  <si>
    <t>Dear An amount of Rs. 1800.00 has been Credited to ur account VL/2331  CHQ No-ECS on 15/07/2021 Balance is Rs. -34330.00 Mahidharpura Urban</t>
  </si>
  <si>
    <t>Dear DATE:15/07/2021,RECEIPT NO:RV/NKL2122/505,RECEIPT AMT:3,50,000.00,BALANCE AMT:9,696.00.AGARAN</t>
  </si>
  <si>
    <t>Dear Dear Customer, Rs. 1000.00 is collected by : VEERKAR PANDURANG RAMCHANDRA on 13-07-2021 Your Prv. Balance of a/c no XXXX2235 is : 15100.0  Cr.</t>
  </si>
  <si>
    <t>Dear Dear Customer, Your Account 354Ãƒâ€“1303 Credited INR 100 on 16/07/2021. Your Account Balance is INR 12495 CR .</t>
  </si>
  <si>
    <t>Dear Dear Mr.V Venkatramancamp activity amount of Rs.1500/- towards Hq Chennai Tambaramhas been transferred to your account for Dr.Chithra N</t>
  </si>
  <si>
    <t>Dear Dear Suresh,Your RajanEservices wallet has been added with Rs.1500 by Admin.Current wallet balance : Rs.1689.32_x005F_x000D_
Thanks RajanEservices Regards</t>
  </si>
  <si>
    <t>Dear Hi Mr. ABDULRASHEED (BMF188323), Successfully Paid: Rs.126 by admin, www.bmfcare.com</t>
  </si>
  <si>
    <t>Dear Om Sai Ram  Dear Customer Its A Reminder Of Your Due Amount Rs 4600.00 From Sai Kripa  Apparels and  Gabas Beawar</t>
  </si>
  <si>
    <t>Dear Your A/c No. 30038  has been Credited With CHCR INR 100 on 15/07/2021 . Avl Bal is INR  3200. KALAWATI NIDHI</t>
  </si>
  <si>
    <t>Dear Your A/c.No. 15/XXXXX310 Has Been Credited With CHCR INR 2000.00 On 13-07-2021. AvlBal is INR7286.00.ABHINAV URBAN MULTIS</t>
  </si>
  <si>
    <t>Dear Your A/c.No. 2/XXXXX6 has been credited with CHCR INR 5550.00 on13-07-2021. AvlBal is INR5550.00.SAMBHAJINAGAR URBAN</t>
  </si>
  <si>
    <t>Dear Your A/c.No. 2/XXXXX9 Has Been Credited With CHCR INR 2400.00 On 13-07-2021. AvlBal is INR2400.00.ABHINAV URBAN MULTIS</t>
  </si>
  <si>
    <t>A gentle reminder. Your airtel Corporate GLOBAL INDIA ONLINE SERVICES invoice for Rs. 18781.02 is Due today . Please pay to avoid late payment fee. To pay with ease use: https://bit.ly/30zPZAw  Please ignore if already paid.</t>
  </si>
  <si>
    <t>Alert: Outgoing services on your number 7565888804 have been stopped as you have an outstanding of Rs.312.72 towards your previous mobile operator. Please pay the amount before 10th May 2020 else the number will get permanently disconnected. To pay online, click https://www.billdesk.com/pgidsk/pgmerc/vodafone/VODAFONEDN_details.jsp</t>
  </si>
  <si>
    <t>Dear Customer, an overdue of Rs 100.28 is pending for payment on your Airtel Mobile. Please pay at the earliest for continued services. Ignore this SMS if you have already paid.</t>
  </si>
  <si>
    <t>Dear Customer, incoming services will be stopped shortly on your Airtel Mobile 7013002187 due to non-payment of bill amount. Please pay Rs 3246.42 immediately to enjoy continued services. To pay online, click www.airtel.in/ccm?p=m</t>
  </si>
  <si>
    <t>Hi! Your Airtel Black Bill of Rs 1768.82 is due for payment on due date -22-Dec-22. Pay instantly using Airtel Thanks App https://www.airtel.in/5/apbbnkbillreminder. Ignore if already paid.</t>
  </si>
  <si>
    <t>Hi, Outgoing &amp; data services are restricted on your Airtel black as the bill payment generated on 12-AUG-2022 of Rs.2597.19 is overdue for payment. To avoid disconnection on incoming &amp; resume the outgoing services, please pay the amount immediately, via https://www.airtel.in/5/apbbnkbillreminder . Ignore if already paid.</t>
  </si>
  <si>
    <t>Hi, Please pay Rs.1034.99 immediately for your Airtel Black bill generated on 24-APR-2022. Pay immediately via https://www.airtel.in/5/apbbnkbillreminder to enjoy uninterrupted services.</t>
  </si>
  <si>
    <t>Hi, your Airtel Black bill of Rs.1085.10 generated on 24-Dec-21 is due on 11-Jan-22. Now pay instantly &amp; view your bill related details on https://www.airtel.in/5/apbbnkbillreminder . Kindly ignore if already paid.</t>
  </si>
  <si>
    <t>Hi, your Airtel Black services are already suspended and disconnection will happen on 02-OCT-2022 as the bill generated on 18-JUN-2022 of Rs 2780.23 is overdue for payment. Please pay immediately via https://www.airtel.in/5/apbbnkbillreminder or click here https://www.airtel.in/airtelblack-billpayment .Kindly ignore if already paid.</t>
  </si>
  <si>
    <t>Reminder:Bill payment of Rs. 171.77 is due on your Airtel Xstream Fiber ID 7041413889 is overdue since 07-JUN-21 (Period: 26-APR-21 to 25-MAY-21. Pay via u.airtel.in/Sbu7jNZT6HGn . Please ignore if paid.</t>
  </si>
  <si>
    <t>Hi, 3 months Advance Rental Plan (ARP) for your Airtel Xstream Fiber ID 7040863421 is due for renewal on 25-JUL-21,Click www.airtel.in/5/C_BillPlan?n=011101977935_dsl to choose bill plan/ARP period, or this will be auto-renewed on 25-JUL-21 for Rs 2828</t>
  </si>
  <si>
    <t>ALERT! Your bill is OVERDUE for your Airtel Xstream Fiber ID 7039211484. To avoid service disconnection, please pay the Rs. 589 immediately. Pay via u.airtel.in/qZ40db7HQMIt . Pls Ignore if already paid.</t>
  </si>
  <si>
    <t>Bill of Rs. 1001 is due on your Airtel Xstream Fiber a/c no.14142786. Pay today to avoid service stoppage. To pay with Airtel Thanks App, click  www.airtel.in/5/C_MyBill?n=08041759659_kk</t>
  </si>
  <si>
    <t>Dear Customer, bill of Rs. 1002 for Airtel Fixedline/Broadband account no. 7038787116 dated 03-FEB-20 is due TODAY. To pay through Airtel Thanks App, click www.airtel.in/5/dsl . Ignore this SMS if you have paid.</t>
  </si>
  <si>
    <t>Dear Customer,Bill of Rs 1000 for your Airtel Xstream Fiber ID 11054131 is due on 07-OCT-20 .Please pay via Airtel Thanks App - www.airtel.in/5/C_MyBill?n=08097749327_kk .Ignore if already paid.</t>
  </si>
  <si>
    <t>Dear Customer,Bill of Rs 1011 for your Airtel Xstream Fiber/Fixedline ID jnarora1_del is due today.Do pay immediately to avoid late fee. Pay via Airtel Thanks App - - www.airtel.in/5/C_MyBill?n=jnarora1_del . Ignore if already paid.</t>
  </si>
  <si>
    <t>Dear Customer,the services of your Airtel Xstream Fiber ID 11957863 will be discontinued on 12-MAY-20 on account of non-payment.Do pay Rs.1179 immediately for continued services.Pay via Airtel Thanks App - www.airtel.in/5/coll.Ignore if already paid.</t>
  </si>
  <si>
    <t>For continued services on Airtel Fixedline/Broadband account no. 13069789, please pay the due amount of Rs. 2545 immediately. To pay now with Airtel Thanks App, click www.airtel.in/5/dsl . Please ignore if paid.</t>
  </si>
  <si>
    <t>Reminder: Bill payment of Rs. 588.82 for Airtel Fixedline/Broadband account no. 7037876576 is overdue since 28-APR-21 (Period: 17-MAR-21 to 16-APR-21. Pay now with Airtel Thanks App www.airtel.in/5/C_MyBill?n=040100062610_ap .Please ignore if paid.</t>
  </si>
  <si>
    <t>8800429660 par Airtel Pack AAJ samapt ho jayega. Recharge na hone par balance se 28din ki validity ke liye Rs45 ki katauti hogi. Recharge karein: u.airtel.in/FDP2 Recharge kar liya toh ignore karein</t>
  </si>
  <si>
    <t>Airtel Pack expiry:29-Dec-20.Grace vaidhta:12-Jan-21.Recharge kare ya balance se 28 din ki vaidhta ke liye Rs45 katenge.Debit band karne ke liye,dial *121*777#</t>
  </si>
  <si>
    <t>Your Airtel pack ends in TOMORROW. If not recharged, Rs45 will be deducted on 15-Jul-20 for 28days validity. To recharge click bit.ly/31U2rs8 Ignore if done</t>
  </si>
  <si>
    <t>9891251296 par Airtel Pack 30-Mar-21 tak manya hai. Recharge na hone par 28 din ki validity ke liye balance se Rs45 ki katauti hogi. Recharge karein  u.airtel.in/FDP2 Recharge kar liya toh ignore karein</t>
  </si>
  <si>
    <t>Amount of INR 100.00 has been DEBITED (POS 00218923 *) in Acno 009654 on 05.11.20(18:30:24) Balance INR 72846.49 -Jaihind</t>
  </si>
  <si>
    <t>Balance - A/C 36599:Amt 125789.40 CrINR,,</t>
  </si>
  <si>
    <t>Credited INR 10000.00 In Ac No.XXXXXX 000498 On 12.01.21(15:59:12) Balance INR 14302.68</t>
  </si>
  <si>
    <t>Dear Customer, acct XX0020 is credited with Rs.50000.00 on 08-Jan-23 from pankaj.yeole007@oksbi. UPI Ref no 300835094536 AJHC Bank</t>
  </si>
  <si>
    <t>Dear Customer, NEFT of INR 10641.95 by UTR No. SBIN521232203364 Credited in A/c No. 1002014004272 from FUTURE RETAIL LIMITED. Now A/c Balance is INR 188583.53. AJHC BANK</t>
  </si>
  <si>
    <t>Dear Customer, NEFT of INR 13032.00 by UTR No. N006221783165334 Credited in A/c No. 1011014000283 from BAJAJ FINANCE LIMITED 191. Now A/c Balance is INR -4520.63. AJHC BANK</t>
  </si>
  <si>
    <t>Dear Customer, RD Installment of INR 4000.00 for your A/c No. 1011081000971 and Deposit No. 1 will be due as on 04/Dec/2021. Please maintain sufficent balance in your A/c. AJHC Bank</t>
  </si>
  <si>
    <t>Dear Customer, Your a/c no. XXXXXXXX0020 is debited for Rs.45,000.00 on 16-Jan-2023 15:14:57 and a/c XXXXXXXX2781 credited. (IMPS Ref no 301615205432). AJHC Bank</t>
  </si>
  <si>
    <t>Dear Customer, your Inward Clg. Cheque No. 194931 for Amounting Rs. 10911.00 is Debited in your A/c No. 008873 as on 26.07.21(09:18:23). Now available Current Balance in your A/c is 48433.46. AJHC Bank</t>
  </si>
  <si>
    <t>Presented Chq No. 196042 Amount 3042.00 For Debit In A/c No 001244 On 14.12.20(08:22:13) Current Balance is 154838.80 -Jaihind</t>
  </si>
  <si>
    <t>Your Loan Account No. 1003049000229 is OVERDUE by Rs. 297.00 . Kindly pay said OVERDUE within 3 days. If you have already paid, then ignore it. -Jaihind</t>
  </si>
  <si>
    <t>DEAR AARIFFKHAN YOUR ACCOUNT NUMBER D92609212200000019 IS CREDIT WITH Rs. 100.00 AND TOTAL BALANCE IS Rs. 1000.00 THANK YOU</t>
  </si>
  <si>
    <t>Greetings from AMUDHSURABHI, Your Account has been Debited for INR  7600 towards ATM Transaction. Your Available Balance is 11.8</t>
  </si>
  <si>
    <t>Dear Balusamy  Naidu  Alagarsamy. Withdrawal of Rs. 4487.50 (Userid - AK705863922429) has been credited to your Bank Account. Thanks - AMRO KINGS</t>
  </si>
  <si>
    <t>Dear GOKUL ,You have spent Rs 1,307 and redeemed 0 points on your membership no 8883558048 at BFG 101.</t>
  </si>
  <si>
    <t xml:space="preserve"> ATM.Txn# S82206149-20200616.Avl bal Rs 8521.76.If not done by you, forward this SMS 9298112345 to block your card. You may also call 18004251515- Andhra Bank</t>
  </si>
  <si>
    <t>Amount of Rs. 1000 is reversed through ATM on 22-05-2020 . At present A/c Balance is Rs. 3159.11</t>
  </si>
  <si>
    <t>Amount of Rs. 5000 is reversed through BNA into your accountXXXX2573 through BNA on 30-05-2020. A/c Balance is Rs. 1020.63</t>
  </si>
  <si>
    <t>An amount of Rs. 200 has been reversed to your AB Card ending 4001 at MS GOURI SHANKAR AND S BHILAI IN on 05-JUL-20 11:10:31.</t>
  </si>
  <si>
    <t>An amount of Rs.100 debited from account XXXX0030 towards card2card trf through ATM on 06-05-2020. Present A/c Balance is Rs.271.32</t>
  </si>
  <si>
    <t>Balance in your account XX0319 is Rs. 1648.40. Download ABTEJ App - goo.gl/JEbZ7Z</t>
  </si>
  <si>
    <t>Dear Customer,Rs.1442 txn done on card XX1099 on  at IRCTC E TICKETING POS/ECOM.Txn# -.Avl bal Rs.2307.89.If not done by you, forward this SMS from registered mobile number to 9298112345 to block your card. You may also call 18004251515- Andhra Bank</t>
  </si>
  <si>
    <t>Payment of Rs 10000 received through Internet Banking vide Ref No 45266973 was credited to your card ending 6004 on 03-07-2020. Avl Bal 11688.27.</t>
  </si>
  <si>
    <t>Salary of 12976.00 is credited to your A/c XX35 on 01-06-2020. A/c Balance is Rs.          14781.13 .</t>
  </si>
  <si>
    <t>We care for you. Under Pradhan Mantri Garib Kalyan Package, Rs 500 for April paid in your a/c. Withdraw on or after April 3. To avoid Corona, avoid crowding.</t>
  </si>
  <si>
    <t>Your account will be debited on 16.03.2020 with Rs.11142 towards TDS on Cash withdrawls of Rs.557089 during the months of January &amp; February. Request you to keep sufficient balance in the account. Refer Income Tax Act Sec 194N for details.</t>
  </si>
  <si>
    <t>AMOUNT 1519 HAS BEEN CREDITED TO YOUR LOAN NO.B00264. LAST BALANCE IS 20398.</t>
  </si>
  <si>
    <t>Dear Sir / Madam, Your payment of Rs 1000 is due for payment. Please pay in time. If already paid please ignore this message.</t>
  </si>
  <si>
    <t>ACH of Amt Rs.1968.00 Debited to Your A/c.xxxx0171 On 01-Oct-2020. Thru TP ACH Bajaj Finanac                              . Bal: Rs.601.23. - ASHTA BANK</t>
  </si>
  <si>
    <t>Dear Customer,  Your Fund transfer request declined on 01-Jun-2020 17:38:50 for amount Rs.10,000.00 has been reversed. Please check with Bank in-case any dispute (Original IMPS Ref no. 015317884697)</t>
  </si>
  <si>
    <t>Dear Customer, acct XX0061 has been debited for Rs.100.00 on 20-Apr-22 towards linked AIRTELPREDIRECT2@ybl. UPI Ref no 211005451880 APC Bank Ltd Ambajogai</t>
  </si>
  <si>
    <t>Dear Customer, Cheque No. 147 from 000562 for Rs. 45,420.00 favouring SUSHIL AGENCIES presented in clearing for DEBIT. Please maintain sufficient balance. If its not your cheque Kindly, ignore the message.APC BANK LTD AMBAJOGAI</t>
  </si>
  <si>
    <t>Dear Customer, Gentle reminder, your Installment of Rs. 10500 is due TODAY 17-DEC-22 for your loan a/c 871002211000154 . PAY ON TIME to avoid charges. Please Ignore if instalment already paid. APC BANK LTD AMBAJOGAI</t>
  </si>
  <si>
    <t>Dear Customer, You are guarantor of Mr. DATTA SHRIKRASHNA BAGAL Ac 871001206002466. This Loan is overdue by INR: -147542 and OD Count is 10. Plz tell him to repay the overdue amt. Please ignore this msg if already paid. APC BANK LTD AMBAJOGAI</t>
  </si>
  <si>
    <t>Dear Customer, Your a/c no. XXXXXXXX0001 is credited by Rs.2,100.00 on 19-Jan-2021 13:18:12 by a/c XXXXXXXX4227. (IMPS Ref no 101913034471).</t>
  </si>
  <si>
    <t>Dear Customer,Your A/c SB/Gen/1201 at HUPRI Br has been DEBITED with Rs 16,720.00 (Clear Bal. Rs 5,253.50 Cr).Tran Category: Transfer Debits</t>
  </si>
  <si>
    <t>Dear Customer,Your A/c SB/Gen/152 at MIRAJ Br has been DEBITED with Rs 3,000.00 (Clear Bal. Rs 709.38 Cr).Tran Category: ATM CASH PAYMENT</t>
  </si>
  <si>
    <t>Dear Customer,Your A/c SB/Gen/78 at DUDHAGAON Br has been CREDITED with Rs 588.00 (Clear Bal. Rs 6,307.50 Cr).Tran Category: Interest Credits</t>
  </si>
  <si>
    <t>Dear Customer,Your A/c TL/EMI-SEC LOAN (L.T)/30 at MIRAJ Br has been CREDITED with Rs 5,300.00 (Clear Bal. Rs -276,566.00 Dr).Tran Category: Cash Receipts</t>
  </si>
  <si>
    <t>Dear Sir, Your Ac xxx000001 has received NEFT of Rs.3800.00 from Mr SANDIP DILIPRAO TAUR by UTR/Ref No.MAHGN21079221281). Your Ac Withdrawal Balance INR : -595947.92. APC BANK LTD AMBAJOGAI</t>
  </si>
  <si>
    <t>Dear Sir, Your Ac xxx000581 has received NEFT of Rs.17960.00 from SHAH TRADERS JALNA by UTR/Ref No.YESB22988040939). Your Ac Withdrawal Balance INR : 20058.74. APC BANK LTD AMBAJOGAI</t>
  </si>
  <si>
    <t>Rs. 1 is Credited By Trf in Ac 000181 on 12/03/22 through UPI CR. /PAYER: 9579400131@axl/ Payment from PhonePe/RRN.:207178008543 . Ac Clear Balance is Rs. 3.58 . APC BANK LTD AMBAJOGAI</t>
  </si>
  <si>
    <t>Rs.10.00 Debited from A/c.xxxx0096 On 12-Oct-2020,Thru POS WDL. RRN No. 028612895658 Bal: Rs.1058.14. - ASHTA BANK</t>
  </si>
  <si>
    <t>Rs.100 is Credited By Trf in Ac  on 01/10/20 Agent Collection on Date .Ac Clear Balance is Rs.1900.00.Ambajogai People Bank</t>
  </si>
  <si>
    <t>Rs.150000 is Credited By Trf in Ac 000016 on 04/11/20 BY TRF-SHRI MAHALAXMI URBAN CO OP CREDIT SOCIETY LTD 21/172.Ac Clear Balance is Rs.-121273.00.APC BANK LTD AMBAJOGAI</t>
  </si>
  <si>
    <t>Rs.150 is Credited By Trf in Ac 150596 on 24/11/20 Agent Collection on Date :24/11/2020.Ac Clear Balance is Rs.2800.00.APC BANK LTD AMBAJOGAI</t>
  </si>
  <si>
    <t>Your Ac : 000581 is Credited By Cheque No.: 281444 And Chq Amount: 1914 . Your Ac Clear Balance is: -3058.56 . APC BANK LTD AMBAJOGAI</t>
  </si>
  <si>
    <t>YOUR NEFT HAS BEEN DELIVERED TO ADNAN KALLU KHAN with TRAN_NO: 111208767113 FOR RS. 27000 . Available Balance 800 . APC BANK LTD AMBAJOGAI</t>
  </si>
  <si>
    <t>APCPDCL-Dear Customer, Provisional HT Bill Amount for CRD5058 for the month of APR - 2021 is Rs. 2686843.00 payable by 20-APR-2021.Please ignore if already paid.</t>
  </si>
  <si>
    <t>APCPDCL-Dear Sir/Madam, Payment of Rs.1002 has been received against service no.6521214016863 vide transaction number WSBI0329400486. Payment subject to realization.</t>
  </si>
  <si>
    <t>Your electricity bill for USCNO 1111100116963 of MAR-22 is Rs 645 for units 177.Pls pay on or before 21-MAR-2022 without any surcharge.visit www.apcpdcl.in</t>
  </si>
  <si>
    <t>Dear Consumer you have not paid Electricity Bill for the ScNo(1111141402085541) Month of FEB/2021 is Rs. 441.94. APEPDCL is committed to your safety. Please follow Govt guidelines and stay safe.Pls pay immediately through our digital channel https://bit.ly/3dk3W9D to avoid Disconnection.</t>
  </si>
  <si>
    <t>Dear ConsumerVSP1487,HT bill is issued for the month of 3/2020 for Rs.184666.0.plz pay the amount before 19/04/2020 -EPDCL.</t>
  </si>
  <si>
    <t>Power bill for SCNO(003878) for 03/21 is Rs. 596. Plz pay on or before:31-MAR-21. Your UID is 25567784, Use it for registering complaint in IVRS thro 1912.</t>
  </si>
  <si>
    <t>Your estnum SD2/181220/EST4838 is sanctioned, pls pay Rs.9774.0/-by DD in f/o DE/O/SRIKAKULAM before 3 months.For details Contact 9440812394.</t>
  </si>
  <si>
    <t>ALERT: Your account 19XXXXXXX10 has been debited by RS 15000 on 18/12/2021 12:36 APGBank</t>
  </si>
  <si>
    <t>Hello! Your UPI-Mandate is successfully created towards Amazon Pay for Rs.179.00. Funds are blocked from A/C No. xxxx7280.e7a126ce4e554610a404113fa4f4d2ad@axl. APGBank</t>
  </si>
  <si>
    <t>Instalment of Rs.35065.08 + Int in your Loan ACNo******20950 is over due. Pay Due Amt immediately to avoid penal Int. Please ignore if you have already paid.APGVB</t>
  </si>
  <si>
    <t>Thank you for the BBPS bill payment of Rs. 181.0 against Electricity,8411102006392, Transaction Reference ID :  received on 12-Jan-2023  via internet banking. APGBank</t>
  </si>
  <si>
    <t>Thank you for the bill payment of Rs.348 against , SPDCLOB00ANP01, Transaction Ref ID BD01CACUITVM and Bank ref 2020120829572122 received on 08-12-2020 07:23:27 vide APG01MB</t>
  </si>
  <si>
    <t>Your a/c no. XXXX000050 is credited Rs.300.00 on 23-12-22 by a/c linked to virtual address ramireddyreddem1@ibl (UPI Ref no 235794806239) APGBank</t>
  </si>
  <si>
    <t>Your recharge for Vi Prepaid -account 7801090981 for Rs. 179.0 has been received and recharge will be initiated with the operator shortly APGBank</t>
  </si>
  <si>
    <t xml:space="preserve">Dear Customer- Your RTGS Txn of Amt 1000000 has been credited to beneficiary a/c Ref no: 0005201720000014 AND A/C no: 62213116333. on 20-JUN-20 13:34:15 PM - Mahesh Bank </t>
  </si>
  <si>
    <t>Dear Customer, your balance in A/c XXXXXXXXXXXXXXX6220 is Rs. 65898.24. Credits in a/c are subject to clearing.</t>
  </si>
  <si>
    <t>Dear Customer-Payment done through IB-RTGS/NEFT-Your Ac No. CA/00000212 has been debited for Rs. 50000 vide UTR ref R031213240000007 to SCBL0036073-INBISCO INDIA PVT LTD-MAHESH BANK.</t>
  </si>
  <si>
    <t xml:space="preserve">Dear Customer-Thank you for payment of Rs 427.00 against MTNL Mumbai, 28661707 , Txn Ref ID AP01A0835843 on 2021-06-21,11:21:45+05:30 vide INTERNET-BILL BOX  </t>
  </si>
  <si>
    <t xml:space="preserve">Rs. 10.00 was debited on your Mahesh Bank Debit Card XX0694 on 21-Jan-2020 03:51:15 PM at WWW AIRTEL IN          GURGAON      HRIN - 70013861 The available Balance in your Account is: Rs. 3871.25  </t>
  </si>
  <si>
    <t xml:space="preserve">Your a/c no. XXXXXXXX0391 is debited for Rs.1500.00 /- on 12-01-21 and credited to Mr  VIJAY GOUTAM  JO a/c XXXXXXX632 (IMPS Ref no 101222774029).  </t>
  </si>
  <si>
    <t xml:space="preserve">Your Ac No. CA/XXXXX085 has been debited by Rs 6000 On 24-DEC-2021 by Transfer. Available balance is Rs.150914.85:NFS:CW:FEROZGUDA 3RD HYDERABAD APIN:6070518003004614-MAHESH BANK  </t>
  </si>
  <si>
    <t xml:space="preserve">Your Ac No. ODD/XXXXX169 has been debited by Rs 20545 On 25-FEB-2020 by Clearing Cheque No 34986. Available balance is Rs.-152498.40VBUPAMAX-MAHESH BANK </t>
  </si>
  <si>
    <t>Your Account No. XXXXXXXXXXX9 has Clear Balance Rs. 7,004.38 CR and Available Balance Rs. 7,004.38 CR</t>
  </si>
  <si>
    <t>Your Account No. XXXXXXXXX866 has Clear Balance Rs. 55,852.56 CR and Available Balance Rs. 55,852.56 CR</t>
  </si>
  <si>
    <t>PAYMENT INCOMPLETE: The payment of INR 3581.0 is due for your booking Q6WU3N. Kindly make the payment using the link bit.ly/3rJZg3J at the earliest to avoid any inconvenience while checking in at the airport. Looking forward to flying with you. Thank you, AirAsia India</t>
  </si>
  <si>
    <t>Congrats ! Youre a/c No-xxxx765 has been paid with Rs 20,00,000/- on 19/01/2023 Install Now for more update check now:- at.est1.in/h2QZzfemI ARJLAL</t>
  </si>
  <si>
    <t>Dear 6001849371 ! Your a/cx2248 is Credit by Rs2000 on 14-Feb-23 in your bonus a/c. Download and Withdrawal Now:- at.est1.in/cUAKTjs54 ARJLOS</t>
  </si>
  <si>
    <t>Payment Received? Amount of Rs. 5,000 can be successfully transferred in your Account Register Now:- at.est1.in/jjaGKBqbY ARJLAL</t>
  </si>
  <si>
    <t>Dear [MOBILE] Your A/c No- XXXX985 is Credited With Rs.14,765 on 19-Feb-23 Fore more Details Check now:- tk.p2r.in/jeVxYQs0Y ARJLOS</t>
  </si>
  <si>
    <t>Dear 9999354211 ! Rs.10,000 has been transferred in your bonus a/c no xxx724320 on 15-Feb-23 Download the app to claim: tk.p2r.in/eJ6ArnLTB ARJLAL</t>
  </si>
  <si>
    <t xml:space="preserve">Congrats ! Youre a/c No-xxxx765 has been paid with Rs.2000 on 03-Feb-23 for more update check now:- at.est1.in/d4kO07duP ARJLAL   </t>
  </si>
  <si>
    <t>1900.00 rs have been successfully transferred to account no 591910110001581</t>
  </si>
  <si>
    <t>Dear Amiya Sanpui, Your Number 154197741 is Successfully recharged with an Amount of 1078.00 via AeronPay Wallet.Txn ID: 2986926760.</t>
  </si>
  <si>
    <t>Dear CT121710, Recahrge of Rs 76.00 on 232100378 has been refunded. Your current balance is 85.23.</t>
  </si>
  <si>
    <t>Dear Customer, Your A/c is Credited Rs. 150 on 21-03-2021. Your Current Available balance is Rs. 159.52.</t>
  </si>
  <si>
    <t>A refund of Rs.883.20 against your order no.6847124 with Allen Solly has been initiated to your bank account. In case the refund is not credited within 5-7 working days, please contact your bank with the reference no.: 20221001111212809800168042900023586.Wed love to get your feedback on Refund: https://spk2.me/p/61302361</t>
  </si>
  <si>
    <t>Rs.4000.00 has been successfully deposited in your Augmont Account 12207507</t>
  </si>
  <si>
    <t>Alert! Non-payment of Amazon Pay later dues will negatively impact your CIBIL score. Pay dues of Rs.1003.00 here https://dpd0.com/hy1d9c â€“axio</t>
  </si>
  <si>
    <t>Bill of Rs.1,017 generated for purchase on Wakefit using axio a/c xx868. Pay by 05-Jan. Add axio: https://app.axio.co/IpWs/e3j1</t>
  </si>
  <si>
    <t>credit. Click the link to pay your dues of 12840.32 INR immediately http://amzn.in/d/ivoiKQJ . Ignore if already paid. Team axio (CapFloat Financial Serv</t>
  </si>
  <si>
    <t xml:space="preserve">Dear Customer, 1,264 INR will be auto-debited on 10-Nov-2022 against your Amazon Pay Later loan account RAJ22E000878570. </t>
  </si>
  <si>
    <t>Dear Customer, a receipt of amount Rs. 2000.0 paid via cash for the loan account number BAN22E001316215 of ARNAB SEN has been generated and sent to your registered email ID. Thanks, Team axio (CapFloat Financial Services Pvt Ltd).</t>
  </si>
  <si>
    <t>Dear customer, an EMI of Rs.1,280.91 against your account xx375 is due on 2023-02-05. Team axio (CapFloat Financial Services Pvt Ltd)</t>
  </si>
  <si>
    <t>Dear Customer, Due EMI of Rs.1,070 with late fee of Rs.236 will be debited from your registered bank a/c on 10-Jan against axio a/c xx940 for purchase from entri. Please keep sufficient funds. axio</t>
  </si>
  <si>
    <t>Dear customer, EMI of 1000.01 INR will be auto-debited on 2022-08-05 against your axio account BEN22E000896666. Please keep sufficient funds in your bank a/c. Ignore if already paid. Thanks, Team axio (CapFloat Financial Services Pvt Ltd)</t>
  </si>
  <si>
    <t>Dear customer, EMI of 12455.85 INR against your axio account PAT22E000378909 is overdue. Delay in payment will negatively impact your CIBIL score &amp; can lead to legal action. Please clear your overdue here https://capfloat.page.link/w7bHGSZak3NRXdPb6 . Ignore if youve already paid. Team axio (CapFloat Financial Services Pvt Ltd)</t>
  </si>
  <si>
    <t>Dear Customer, EMI of Rs.2,916 for your purchase from My Gro against axio Pay Later a/c xx758 is overdue. Delay in payment will impact CIBIL score &amp; lead to legal action. Pls pay here https://u.axio.co/zdUfNlXZ6aut . Ignore if paid. axio</t>
  </si>
  <si>
    <t>Dear customer, non-payment of dues against your Amazon Pay Later account NAD22E001696782 will negatively impact your CIBIL Score &amp; your future access to credit. Click the link to pay your dues of 6,492.9 INR immediately https://capfloat.page.link/6QJEyJBFrAP1SD1u6 . Ignore if already paid. Team axio (CapFloat Financial Services Pvt Ltd)</t>
  </si>
  <si>
    <t>Dear Customer, your EMI of Rs. 20,970 against your axio account KOT22E000545279 is overdue.This EMI is with regards to your purchase from ecfcart using axio Pay Later. Delay in payment will negatively impact your CIBIL score &amp; can lead to legal action. Please clear your overdue here https://capfloat.page.link/dWTTRkbecbxsuKws7. Ignore if already paid. Team axio</t>
  </si>
  <si>
    <t>Your a/c XXXXX2022 Credited successful INR : 17,500/- on 11/01/2021,01:19:49-Deposited by Bajaj Finance. Mr Man Singh kindly you pay Bank Clearance charge 3,650/-  &amp; just cleared successful.This amount is refundable.</t>
  </si>
  <si>
    <t>A has credited Rs.1,185.00 to the a/c of MAHESHWARI TOOLS AND HARWARE MART on 25/11/2022 for NEFT sent thru Bharat Bank vide BCBMH22328266665. - BCB</t>
  </si>
  <si>
    <t>Balance for a/c xx94517 on 11/12/20 12:40:52 Avlbl BAL Rs 60.59 CR, Ledger BAL Rs 2500 CR</t>
  </si>
  <si>
    <t>BALANCE SMS for A/C xx00092 at 11:00  hrs on 30-12-20 AVLBL BAL Rs.38948, LEDGER BAL Rs.38948</t>
  </si>
  <si>
    <t>BCB:Rs. 10.00 credited to xx11508 on 09/01/23 11:02:30.Avlbl BAL Rs.5.31, Ldgr BAL Rs.10.00 INFO : UPI/300916575910/JAIN ANJ/UTIB/XX6314/UPI</t>
  </si>
  <si>
    <t>Your Loan a/c no. x0100 has become NPA. Please pay overdue amount of Rs.88,260.00 IMMEDIATELY - BCB</t>
  </si>
  <si>
    <t>Your A/c SB/XXXXX89 is debited Rs.2000.00 On 30/01/2021 by Transfer.Clear balance Rs.19001.55 Info:IMPS [103013010128][AJAYKUMAR Ghanshyam choudhari-Ajay][ICIC0001887][1</t>
  </si>
  <si>
    <t>Your card was used for Txn of Rs.5000 from Junglee Games with Ref 200510666110 on 2022-01-05 Bal: 1006.80. If not done by you, SMS HOTC to 9222272407-BCCB</t>
  </si>
  <si>
    <t>Your A/c POD/XXXXX8 is debited Rs.6.00 On 01/01/2022 by Transfer.Clear balance Rs.-202849.00 Info:To Penal Int.DR. 01/12/2021-31/12/2021-BCCB</t>
  </si>
  <si>
    <t>Your A/c SB/XXXXX351 is credited Rs.1000.00 On 20/02/2023 by Transfer.Clear balance Rs.2254.05 Info:UPI/CR/305196401981/NINAD BABA-BCCB</t>
  </si>
  <si>
    <t>Dear Customer, transaction for Rs.1000 to Santosh Gulve (Santosh) has been completed successfully on 12 Oct 2021, 14:42:42 with reference ID 128514865028 For any dispute, contact Bassein catholic Co-operative bank Ltd.</t>
  </si>
  <si>
    <t>Your a/c no. XXXXXXXXXXX0201 is debited for Rs. 1000.00 on 11-08-2021 19:49 and credited to a/c no. XXXXXXXXXXX0025 (UPI Ref no 122350362163 ).-BCCB</t>
  </si>
  <si>
    <t>Available balance as on 01/09/2020 12:20:03 AM A/C NO.XXXXXXXXX7175 INR: 465.79 CR</t>
  </si>
  <si>
    <t>Balance for Ac xxxxxx/16205 on 01/03/2020 Total Avbl. Bal: INR 2,73,656.52 CR Avbl. Bal: INR 2,73,656.52 CR</t>
  </si>
  <si>
    <t>Dear Customer, as per circular from GOI Ministry of Finance dt. 30/05/2022, premium of PMJJBY &amp; PMSBY are revised as Rs. 436/- and Rs.20/- respectively w.e.f.01/06/2022. Maintain sufficient balance for renewal of your policy for the period 01/06/2022 to 31/05/2023. Premium debited on 31/05/2022 is cancelled. The Scheme will be deemed accepted for renewal if not intimated to your branch for cancellation till 10/06/2022.-BCCB</t>
  </si>
  <si>
    <t>Dear Customer, NEFT UTR No is R017210160000093 For Beneficiary AKHILESH TIWARI pay of Rs. 2000</t>
  </si>
  <si>
    <t>Dear Customer, UTR No for your NEFT/RTGS txn of Rs. 100,000 on your ac. XXXXXXX01416 is O200803000415387.</t>
  </si>
  <si>
    <t>Dear Customer,Your a/c BPLN/22 is credited with Rs. 709.08 COVID-19 Relief Ex-gratia as per Govt. of India guidelines Dt:23/10/2020. If claim rejected by relevent authority it will be debited back from your a/c. Stay Safe?.BCCB</t>
  </si>
  <si>
    <t>Dear Customer, Your A/c XXXXXXX07844 is Credited with Rs.45,000 on 03 Dec Info.By Tfr.Total Available Balance is Rs. 45629.00 Cr.</t>
  </si>
  <si>
    <t>Dear Customer,Your A/c CC/458 is debited with Rs.40000.00 due to Cheque Returned Instrument No : 000000319848 on 2022-03-24.Info:O/W RTN-BCCB</t>
  </si>
  <si>
    <t>Dear Customer,Your A/c CC/8 is debited with Rs.33000.00 due to Cheque Returned Instrument No : 000000000066 on 2020-02-10.Info:O/W RTN</t>
  </si>
  <si>
    <t>Dear Customer,Your A/c CC/53 is debited with Rs.100000.00 due to Cheque Returned Instrument No : 000000000452 on 2020-03-20.Info:O/W RTN</t>
  </si>
  <si>
    <t>Dear Customer,Your A/c CD/10938 is debited with Rs.74060.00 due to Cheque Returned Instrument No : 000000004170 on 2022-03-11.Info:O/W RTN-BCCB</t>
  </si>
  <si>
    <t>Dear Customer,Your a/c HSGLN/121 is credited with Rs. 3215.72 COVID-19 Relief Ex-gratia as per Govt. of India guidelines Dt:23/10/2020. If claim rejected by relevent authority it will be debited back from your a/c. Stay Safe?.BCCB</t>
  </si>
  <si>
    <t>Dear Customer,Your a/c SSLN/2430 is credited with Rs. 1474.5 COVID-19 Relief Ex-gratia as per Govt. of India guidelines Dt:23/10/2020. If claim rejected by relevent authority it will be debited back from your a/c. Stay Safe?.BCCB</t>
  </si>
  <si>
    <t>Dear Customer,Your a/c SULN/1 is credited with Rs. 475.39 COVID-19 Relief Ex-gratia as per Govt. of India guidelines Dt:23/10/2020. If claim rejected by relevent authority it will be debited back from your a/c. Stay Safe?.BCCB</t>
  </si>
  <si>
    <t>Installment amt of INR 10097.00 is due for Your a/c No XXXX0156 on 24-10-2020. Pls remit the amt.</t>
  </si>
  <si>
    <t>Rs.1050000.00 debited by cheque no.815254 in A/c XXXX9935 on 23-03-2021.Clear balance is Rs.980.40.Unclear funds Rs..00.</t>
  </si>
  <si>
    <t>Rs.15000.00 debited by cheque no.405591 in A/c XXXX0038 on 20-06-2020.Clear balance is Rs.-2480702.00.Unclear funds Rs..00.</t>
  </si>
  <si>
    <t>Your a/c no.  is credited for Rs.1.00 on 19-12-2020 19:33 for reversal of transaction (UPI Ref no 035419239013 ).</t>
  </si>
  <si>
    <t>Your a/c no. xxxxxxxx0003 is debited for Rs.31000.00 on 10-06-2020 and a/c xxxxxxxx435l credited (IMPS Ref no 016214045377).</t>
  </si>
  <si>
    <t>Your transaction request to a/c no. XXXXXXXXXXX9997 for amount Rs. 500.00 has failed due to REMITTER Bank CBS Unavailable (UPI Ref no 104418307573 ).</t>
  </si>
  <si>
    <t>Your Installment of amount 22845.00 INR for Loan A/c No.SSLN/616  is Due on Dated 31/03/2020</t>
  </si>
  <si>
    <t>Your Installment of amount 0.00 INR for Loan A/c No.SULN/19  is Due on Dated 04/07/2020</t>
  </si>
  <si>
    <t>Your fund transfer request for Rs. 74694.00 on 16-09-2020 is declined due Invalid transaction/transaction type. (IMPS Ref no. 026012304049).</t>
  </si>
  <si>
    <t>Your Account XXXXX99835 credited by Rs 700.00 CR on 01/12/2020 at 14:30:42.Available balance is Rs. 1900.00 CR BCCBNK 00007</t>
  </si>
  <si>
    <t>Your account *****95175 had a NEFT INCOMING transaction of RS. 5600 credited from VIJAY KUMAR CHANDEL on 04/04/2021 at 15:42:00,with UTR No.AXMB210944053706, IFSC No.UTIB0000044.Current balance is Rs.5711 CR BCCBNK 00009</t>
  </si>
  <si>
    <t>Your A/C XXXXX99120 had a POS transaction of Rs. 500.00 on 08/09/2020 at RELIANCE BP MOBILITY L VADODARA GJIN at 16:22:16 from card no.XXXX0832.Avl bal is Rs. 2791.74. BCCB</t>
  </si>
  <si>
    <t>Your A/c XXXXX91407 had a by clg transaction of Rs.2700 on 08/09/2020 current balance Rs.8954. CREDIT IN THE ACCOUNT IS SUBJECT TO CLEARING. BCCB 00039</t>
  </si>
  <si>
    <t>Your A/C XXXXX83736 had a POS PRCH transaction of Rs. 165.00 on 26/05/2020 at TATPAR BHOPAL CHIN at 20:07:33 from card no.XXXX3577. BCCBNK</t>
  </si>
  <si>
    <t>Your A/c XXXX9926 has been Credited with INR 3500000.00 on account of cheque clearance.</t>
  </si>
  <si>
    <t>Your A/c XXXX4713 has been Debited with INR 3000.00 on a/c of fund TRF on 31-03-2021 Your Current Balance is INR 1823 CR</t>
  </si>
  <si>
    <t>Your A/c XXXX0762 has been Credited with INR 61000.00 on a/c of fund TRF on 26-03-2021 Your Current Balance is INR -2116177 DR</t>
  </si>
  <si>
    <t>Your IndusInd Bank AC no  has been debited for Rs. 29500.00 towards a Micro ATM Cash Withdrawal Transaction. Available Balance is Rs. 57</t>
  </si>
  <si>
    <t>Dear Customer%2C Total due amount Rs 1124.00  has not been received on due date.Please fund your account immediately to clear dues. - BFIL</t>
  </si>
  <si>
    <t>Dear Customer%2C Your EWI of Rs 1343.00 is due for debit on 31-01-2022 in your IndusInd Account no xxxx8290. Please ensure sufficient balance on 30-01-2022 in your bank account. - BFIL</t>
  </si>
  <si>
    <t>Dear Customer, The instalment amount  1007  has not been received and payment has been rejected due to insufficient balance in the account. Please fund your account - BFIL</t>
  </si>
  <si>
    <t>Dear Customer, Total Due amount 1000.00 has been successfully received on 10-06-2020 towards EWI of loan/RD.</t>
  </si>
  <si>
    <t>Dear Customer, Your EWI of Rs 1048.00 is due for debit on 03-03-202(...)(...)</t>
  </si>
  <si>
    <t>Greetings, Your SI Instruction of Amount Rs 912 is due on 14-12-2021  in your Account no xxxx8882 . Please fund your account as present balance Rs 710 is low - BFIL</t>
  </si>
  <si>
    <t>Dear Customer, Your Standing instruction of Amount 9999.00 will be processed on26-05-2020 in your IndusInd Account no xxxx3586 . Please keep the sufficient balance in your bank account.</t>
  </si>
  <si>
    <t>Amount of Rs. 100 is debited from A/C XXXX5119 being txn done through SWT on date 27-02-2020 Available Clear Bal is Rs. 9125.12</t>
  </si>
  <si>
    <t>NEFT remittance sent by you on 01-11-2020 to KRISH ELECTRICALS a/c - ref SDC151370637 for INR 26175.00 has been credited with AXIS .BANK LTD</t>
  </si>
  <si>
    <t>Under PM Garib Kalyan Pkg, Rs.500 is deposited in your PMJDY a/c for June 20. Pl visit Branch/Bank Mitra/ATM on 10th June or use digital mode for Withdrawal to avoid inconvenience. You may also visit any Branch/BC/ATM after 10th June for withdrawal of the benefit. Stay safe and healthy. Bank of Baroda.</t>
  </si>
  <si>
    <t>Ur A/c XXXX1792 is debited with Rs.10232.44 on 01-02-2020 17:00:53 being Txn done from Internet using Dena debit Card. Available Clear Bal is Rs.90.12.</t>
  </si>
  <si>
    <t>We care for you. Under Pradhan Mantri Garib Kalyan Pkg, Rs 500 pm has been deposited in women PMJDY a/c for the month of April 2020.Pl contact your Branch/Bank Mitra/ATM on 03.04.2020 to avoid inconvenience. Stay safe stay healthy.</t>
  </si>
  <si>
    <t>(Moneybus) Dear Customer, your loan amount with us of Rs.6420 is due on 2020-08-23, please make repayment on time.</t>
  </si>
  <si>
    <t>Dear RANI T - TNTDNMADTCCLJBN086, Thank you for your payment of Rs. 80.00 towards your Account. Your Transaction No. is RC_Qnh4XW,Available Balance:92.94</t>
  </si>
  <si>
    <t>Your ward SAMRIDDHI PANDA last year fee amount of Rs.4800 is due. please clear immediately as govt also given G.O regarding clearance of old due fees</t>
  </si>
  <si>
    <t>Congratulations! your rs.8000 loan has been approved! Click: tyh9.cn/DEKgD to Withdrawal cash within 24 hours.It is fast and safe loan.No service fees.</t>
  </si>
  <si>
    <t>Your Renewal Payment Rs.100 for Policy No.NAU00000979 has been paid successfully.Your current balance is:3350.0</t>
  </si>
  <si>
    <t>Your PREPAID wallet credited with Rs 2050.00.</t>
  </si>
  <si>
    <t>Your payment INR 6,136.00 rupees is pending with username paymitime. Please pay immediately to avoid uninterrupted service.</t>
  </si>
  <si>
    <t>Your Aadhaar transaction of Rs. 510 on 06/06/2020 12:11 PM was Successful.</t>
  </si>
  <si>
    <t>We have not received the EMI of INR 3872.46 due on 5th of June towards your Finzy loan.</t>
  </si>
  <si>
    <t>This is to inform you that the previous year academic year fee of Rs. 40,000 is due. As the Exams are scheduled to begin from 22 Sep 2020, we request you to clear the due the amount by 15 Sep 2020.</t>
  </si>
  <si>
    <t>The last date to pay your 1st Installment of school fee is 15/06/2020, after which a late fine of Rs. 50/- per day will be charged as per the school norms.</t>
  </si>
  <si>
    <t>Rs.5000 EMI amount is due on 15/10/2020 for the loan account no. 288801</t>
  </si>
  <si>
    <t>Dear Devotee,To help the departed soul of our ancestors achieve eternal peace and to liberate them from the shackles of their worldly life, perform ""SAMARADHANA POOJA"" on July,20 in our temple. Pls note , pay online Rs.200/- in temples bank account and inform the name and star/gothram. Prasadam not available and also devotees cant stay more time inside temple. (Book for TRIKALA POOJA  - from July.16 to Aug.16.</t>
  </si>
  <si>
    <t>Your Withdrawal of Amount 10  is Done Successfully . https://www.deltavineworld.uk</t>
  </si>
  <si>
    <t>Your Short Term Loan KCC Account Number:**********46 is DISBURSED by Rs.70000.Balance is Rs.70000.</t>
  </si>
  <si>
    <t>Your Pending amount as on date 06/6/2020 is RS.240.00.Please pay before 10th of this month.Thank you, Dhanam Cables.For service contact 9842278009</t>
  </si>
  <si>
    <t>Your Total Outstanding Amount: 697.00, And Total Due Amount: 697.00 Please Pay Due Amount</t>
  </si>
  <si>
    <t>Your payment for challan AP20060100970088 is successfull.Amount paid 537.14</t>
  </si>
  <si>
    <t>Your Joining Wallet Wallet Credited Successfully  with amount : 5000. Visit us http://mbbgglobal.com/</t>
  </si>
  <si>
    <t>Your Order No.DJ-0620-698 Used Rs.20/-.Available Balance Rs.34/- @ Murthy Graphics</t>
  </si>
  <si>
    <t>Your Installment of Rs.15929.00 For A/c No.XX0484 is due on 14-06-2020</t>
  </si>
  <si>
    <t>Your eWallet Amt. of INR 4,250.00 is debited for purchase done at DMI (PATNA MAIN BRANCH) via DI004-MI20001080 dt.18/06/2020.</t>
  </si>
  <si>
    <t>Your Daily Deposit A/c:KH4/498 has been credited Rs.100 on 06-06-2020 9:14 and your available balance is Rs.4200-PUSHPAK - KHANDALA BRANCH</t>
  </si>
  <si>
    <t>Your deposit request is updated with Rs. 9000. Now your remaining A/c balance is Rs. -18255. Thanks and waiting for new request.</t>
  </si>
  <si>
    <t>Your Ac.no:XXXXXXXX01084 has been Credited Rs.2000.00 on 12/06/2020  Info:By UPI/016417511363/BASAV Closing bal is Rs.2848.00</t>
  </si>
  <si>
    <t>Your AC 00105076000859 Credited INR 200 On 06-06-2020. Your Account Balance is INR 850.00 CR</t>
  </si>
  <si>
    <t>Your Account xxxx4202 has been credited INR 7500 on 06-06-2020 11:46:35  BY CASH - SELF  Last Bal INR 37,471.96   -VMC BANK (MAIN  )</t>
  </si>
  <si>
    <t>Your account received 1 Rs. as Revert from to account to 9145562213.Your new  balance is 2061.43 RS. AT 23-Jul-2020 03:10:44 PM</t>
  </si>
  <si>
    <t>Your account has been debited by Rs.    24,990.00 with Sale Vch No : 1208/2020-21              Dated : 03-11-2020, Congratulations to Sun Mobile City for making your life better. Thanks and Visit again .9965986940</t>
  </si>
  <si>
    <t>Your account debit 700 Rs. LOAD Transfer from to account to 8329621003 . Your Remaining  balance is 2498.15 RS. AT 02-Aug-2020 09:36:49 PM</t>
  </si>
  <si>
    <t>Your account credit 5000 Rs. LOAD Transfer from your account to 8083301008 . Your Remaining  balance is 5079.22 RS. AT 04-Aug-2020 11:39:12 AM</t>
  </si>
  <si>
    <t>Your Ac : 001175 is Credited By Cheque No.: 269454 And Chq Amount: 5377. Your Ac Clear Balance is: -415497.9.</t>
  </si>
  <si>
    <t>Your A/cXXXX2148 has been activated ,A/c Holder Name:A ANBALAGAN.Transfer amount INR,820,000.00 Pay Registration Charge Rs,4150 Only</t>
  </si>
  <si>
    <t>Your a/c no. xxxxxx3076 is credited INR. 1,99,000.00 on 06-07-2020 4:55 pm by o/w CLG CHQ000000 886358. SUBJECT TO REALISATION.</t>
  </si>
  <si>
    <t>Your A/C(612) has been Credited with Rs 3200.(Dr:CASH ACCOUNT). Current A/C Balance is : 94013 Dr</t>
  </si>
  <si>
    <t>Your A/c no. is Credited with RS  3187 on 06/11/2020.  Ref no:   016312019848,From BLUE VOLUNTEERS - URL: https://bluevolunteers.com</t>
  </si>
  <si>
    <t>Your A/c CA/XXX198 is Credited with Amount INR 35000 {XDESC} MIRROR WORLD On 16-Sep-2020,Avbl Bal is INR 86137 CR.PMCOBK</t>
  </si>
  <si>
    <t>Your A/C -:HCML-0021115 has a credit by Transfer of Rs.8708.00 On 15/06/2020 Current Balance   Rs.554696.00/-. Powered By  Kerala Police Housing Co-op Society</t>
  </si>
  <si>
    <t>Your 231 Account No.XXXXXXXX0000626 has been Credited by Rs.13600 on 18-NOV-20 Your Account Balance is :Rs.-489068.00 DR</t>
  </si>
  <si>
    <t>You have withdrawn Rs.50000 from your account 307 / 8761 on 09/11/2020 By Cash. Your available balance is Rs791.00 Credit</t>
  </si>
  <si>
    <t>You have received Rs. 9700.0 from MS PAVAN TYRES. Available balance is Rs. 32200.0.</t>
  </si>
  <si>
    <t>You have an outstanding amount of 916.86 that needs to be paid. Please pay at the earliest, ignore this message if already paid.</t>
  </si>
  <si>
    <t>Your account received Rs.1000.00 as balance transfer from admin on 07-06-2020 11:01:07. Your new balance is Rs.1000.00."</t>
  </si>
  <si>
    <t xml:space="preserve"> Rs. 10000 has been transferred to you by your Distributor. Your balance is Rs. 10178.71</t>
  </si>
  <si>
    <t>Yavatmal Jilha Patba- Your MEMBER LOAN A/c 1109 is  Debited with Amount Rs.1000 on date 01/10/20 At Present A/c Balance is Rs: 94616</t>
  </si>
  <si>
    <t xml:space="preserve"> Dear Customer Credited Rs. 1200.00 IN Your Account  CURR 47 and Balance is 2075.00 From Renukamata Multistate</t>
  </si>
  <si>
    <t>//- Your SAVING DEPOSIT A/c 34 is  Debited with Amount Rs.5000 on date 24/08/20 At Present A/c Balance is Rs: 47867</t>
  </si>
  <si>
    <t>//- Your VEHICAL LOAN A/C A/c 389 is  Credited with Amount Rs.3000 on date 24/08/20 At Present A/c Balance is Rs: 47333</t>
  </si>
  <si>
    <t>&lt;LoanFresh&gt; Dear ADHITHIYAN, payment of Rs. 1,047 is due by 22/10, you have been overdue for 1 days, there is penalty of Rs.40 already, kindly pay the Due Amount immediately for Avoiding more late payment charges on daily basis and Impact of CIBIL Score.</t>
  </si>
  <si>
    <t>5000 Rs has been credited to your WinGo365 account.Just one step away to claim the bonus.</t>
  </si>
  <si>
    <t>ACH Dtd.06-Jun-2020 Of Amt Rs.6873.00 Of A/c. xxxx7820 Is Returned.Insufficient Balance.-Sutex BANK</t>
  </si>
  <si>
    <t>Agragami Nidhi Nagpur: Agent just Received Amt 100 for Your Pigmy AcNo 101048130136 and Your effective Balance will 1300</t>
  </si>
  <si>
    <t>amount 1 Rs. deducted from your account as balance Revert from  account to 9511792123  .New balance  balance is 67.00 Rs. AT 23-Jul-2020 03:10:43 PM</t>
  </si>
  <si>
    <t>Amount 10050.00 is transferred successfully at 06/06/2020 11:28:20</t>
  </si>
  <si>
    <t>An amount of INR 365.69 has been credited to your Virtual Code INDFxxxx28QYEC on 2020-06-04 FROM ZOMATO PRIVATE LTD NODAL ACCOUNT vide N20644027182.</t>
  </si>
  <si>
    <t>An amount of Rs. 118.00 has been Debited to ur account JL/1432  CHQ No-ECS on 27/10/2020 Balance is Rs. -57596.00</t>
  </si>
  <si>
    <t>Dear Abhishek  Agarwal, Your PNG bill amt. Rs. 610.00 is due on 15/06/2020. please pay by the due date to avoid late payment charges. Please ignore if already paid.. Torrent Gas Moradabad Limited Sat Jun 13 01:01:58 IST 2020</t>
  </si>
  <si>
    <t>Dear Advertiser,Bill generated on01.11.20 for the Ad value Rs.38,523/-. Pl. pay before the due date. Ignore if paid.Thx Sakshi Daily contact: 1800 425 9899.</t>
  </si>
  <si>
    <t>Dear A-G186428 G186428, Your salary for the month MAY20 has been credited to your account 123-20204738979, Rs.19125.00. Helpline 080-44238888</t>
  </si>
  <si>
    <t>Dear Agent, Received the Payment of Rs.1,050  and the same has been credited to your Account Code: 1038695 . And final due is Rs. 3,993 . Thanks Sakshi Team.</t>
  </si>
  <si>
    <t>Dear Bandhu Pharma Your BULK SMS PLANS  Account Undelivered Refunded amount By 8.1200 INR</t>
  </si>
  <si>
    <t>Dear customer, Account no. XXXXXXXXXXX7866 is debited for 100,000.00 on 06/06/2020 and credited to A/C-XXXXXXX5228 (A/C ) Holder Name Mr shailendra Thakur Your loan balance INR 100,000.00/- is Pending. Please pay the refundable insurance number fee for INR 8,400/- to get your amount credited.</t>
  </si>
  <si>
    <t xml:space="preserve">Hi Customer, your A/c-**13505-Credited for Rs34481,on, 08-10-2021 via Under Govt Yojana Approved click https://bit.ly/3FGZ5xI BT  </t>
  </si>
  <si>
    <t xml:space="preserve">Hi Your Rs25, 000 can be credited on 29-09-2021 Status Approved click https://bit.ly/3ooCTSt BT </t>
  </si>
  <si>
    <t>Dear Usha Gopal krishnan Nair, the due date of your loan from GotoCash is 3 days from now, total repayment amount is Rs 5066.5, Please login and repay. If you want to continue to use the loan, you can apply for an extension and extend the loan time.</t>
  </si>
  <si>
    <t xml:space="preserve">Hi Customer, your A/c-**13505-Credited for Rs35782,on, 24-10-2021 via Under Govt Yojana Approved click https://bit.ly/3BcdrSY BT  </t>
  </si>
  <si>
    <t>[LoanFresh] Dear aakash, payment of Rs. 1,047 is due by 13/9, you have overdue for 1 days, there is penalty of Rs.40 already, and per day penalty charge will be 10 every day. Repay quickly will avoid more late payment charges.</t>
  </si>
  <si>
    <t>Congratulations! your rs.8000 loan has been approved! Click:tyh9.cn/DEGND,and Withdrawal cash within 24 hours.It is fast and safe loan,No any other fees.</t>
  </si>
  <si>
    <t>Dear Cardholder! Please note, your Bank of Baroda Credit Card ending 6948 has an overdue of Rs. 136445. Kindly pay at the earliest to avoid legal action. Visit bobfin.in/InstaPay to pay.</t>
  </si>
  <si>
    <t>Dear Cardholder, As per BoB credit card statement dated 01-Nov-21, Min payment due is Rs. 0.00, Total payment due is Rs. 0 and is due by 20-Nov-21.</t>
  </si>
  <si>
    <t>Dear Cardholder, Missed your due date? Please pay Min Due of Rs 2377 or Total Outstanding Amount of Rs 30733 immediately. To Pay now Click bobfin.in/InstaPay and enjoy uninterrupted services;. Ignore if already paid. - BoB Credit Card</t>
  </si>
  <si>
    <t>Dear Cardholder, your BoB credit card statement of Card ending x8437 for Rs 19738.05 remains unpaid. This will be reported to credit bureau as a default if payment not received in the next 7 days. Click bobfin.in/InstaPay to pay total or min due of Rs 2253.86 online NOW; ignore if already paid</t>
  </si>
  <si>
    <t>Dear Customer,statement for your BoB Credit Card x081 for Rs 24951.31 is generated. Pay total or min due of Rs 1250 by 20/06/21. Pay now at bobfin.in/BILLPAY</t>
  </si>
  <si>
    <t xml:space="preserve">REMINDER: Payment for your BoB Credit Card ending 0190 is due on 20-FEB-22. Total due Rs 24216/Min Due Rs 1210.8. Pay early at bobfin.in/BILLPAY to avoid charges. Please ignore if paid.    </t>
  </si>
  <si>
    <t xml:space="preserve">Thank you for the payment of Rs.1,650.00. It has been credited to your BoB credit card a/c xx1545. Your available credit limit is Rs. 1917.37  </t>
  </si>
  <si>
    <t xml:space="preserve">Transaction of Rs 23,231.70 on your BoB Credit Card XX2588 is declined due to insufficient available balance. Your available balance is Rs. -19,593.82    </t>
  </si>
  <si>
    <t>BOI -  Rs 9.44 Debited(TRF) Exceeds free tran threshold on in your Ac XX2435 on 24-09-2020. .Avl Bal Rs 1483.28.</t>
  </si>
  <si>
    <t>BOI-VKGB-Cheque No 111519 for Rs 20000.00 has been Debited(CASH) in your account XX7162 for SELF on 30-06-2021.Available Balance 10782.40</t>
  </si>
  <si>
    <t>BOI-VKGB-Dear Customer, Your loan installment for a/c no xxxx0014 of Rs. 1063 will be due in the current month, Please arrange to pay in time to avoid penalties/charges. VKGB</t>
  </si>
  <si>
    <t>Your account has been credited with Rs. 4000 for failed ATM Txn dt 13-06-2020</t>
  </si>
  <si>
    <t>Transfer of subsidy of Rs 40.71 for LPG order no 35010 dated 03/07/2021 has been  credited to your bank a/c XX7032 -BPCL</t>
  </si>
  <si>
    <t>An amount of Rs 275.50 is credited to your bank a/c XX2400 towards free LPG refill under PM Garib Kalyan Package. Now book refill &amp; pay at the time of delivery</t>
  </si>
  <si>
    <t>Dear AKIL, FA2000422467 is credited with Rs. 19500 on 30-05-20 13:44:01 via IPG and your transaction ID is 800006276720. Available balance in account : Rs. 21441.07.</t>
  </si>
  <si>
    <t>Dear AMIR KHAN, As per your balance enquiry request at MAA SHAKTI FUELS RO Terminal, available balance in your account is Rs. 0. For more details call 1800222725 (Toll Free)</t>
  </si>
  <si>
    <t>Dear BPCL User, Thanks for fueling 53.07L DIESEL for Rs.3347.12 at BP- KANTI  in VILLAGE KANTI,  POST JARI, TEHSIL B @ 27-Mar-2020, 5:35 AM. Get 4.5% savings* on fuel spends with the BPCL-SBI Card.</t>
  </si>
  <si>
    <t>Dear BPCL User, Thanks for fuelling your vehicle LODAR25 with 40 Litres of HSD for Rs. 3457.6 at BPCL Outlet N C R FUEL in Meerut on 11-Jan-2022, 12:56 PM.</t>
  </si>
  <si>
    <t>Your Smartfleet A/c No. FA2003810130 made purchase of Rs. 6502 (Qty. 98.83 in Ltrs. of DIESEL) fuelled @ Rs. 65.79 thru. Card No. FC0276949590 in Vehicle No WB37D1226 on 09/05/20 Time 03:55 at RO VTR FUELS, Paschim Medinipur. Your Txn.ID is 5091155443.CMS WALLET Closing balance Rs. 11001.03. Thanks - BPCL</t>
  </si>
  <si>
    <t>Thanks for using BPCL UFill! Youve earned FREE FUEL of Rs4.00 Amt Paid: Rs1000 UFill Amt: Rs1004 Expiry: 03/10 09:09 QR: ufill.bpcl.in/q/yGpZJf36i7_x005F_x000D_</t>
  </si>
  <si>
    <t>Dear N RAJENDRA KUMAR, FA2005692700 is credited with Rs. 100 on 29-06-21 12:21:25 via PI Recharge and your transaction ID is 800012343591. Available balance in account : Rs. 10092.2.~1 _x005F_x000D_</t>
  </si>
  <si>
    <t>Your Smartfleet A/c No. FA2000566404 made purchase of Rs. 15462.9 (Qty. 189.29 in Ltrs. of DIESEL) fuelled @ Rs. 81.69 thru. Card No. FC0003571741 in Vehicle No FSPVTLTD30 on 26/03/21 Time 08:26 at RO NES BAIHATA CHARIALI, Kamrup. Your Txn.ID is 103263318068.CMS WALLET Closing balance Rs. 345603.87. Thanks - BPCL~1   _x005F_x000D_</t>
  </si>
  <si>
    <t>Dear Sonu, CA0053466503 is credited with Rs. 5 on 15-01-22 23:21:03 via IPG and your transaction ID is 800016640511. Available balance in account : Rs. 4920.~1  _x005F_x000D_</t>
  </si>
  <si>
    <t>Received pymt of INR 276000.00 (UTR No. SBINR12021092743967134 ) at 14:55:21 on 27.09.2021 and credited to your a/c 214334 ,vide doc no. 0084433361 .~1   _x005F_x000D_</t>
  </si>
  <si>
    <t>An amount of Rs.1000000.00 has been CREDITED to Beneficiary A/c 010205016101 on 13-12-2021 14:11:54 through RTGS for your UTR no BARBH21347069412. - BRKGB</t>
  </si>
  <si>
    <t>Cheque No. for Rs.115000.00 is Debited to A/c ...0195 on 21-08-2021 16:44:16 through clearing. (Clear Bal Rs.539122.87) - BRKGB</t>
  </si>
  <si>
    <t>Transaction on BRKGB Debit Card ...0640 for Rs.2000.00 on 08-07-2020 18:27:10 AT Paytm is successful.(Clear Bal Rs.43503.93)</t>
  </si>
  <si>
    <t>Your a/c no xxxxxxxx0020 is credited for Rs.5500.00 on 22-08-2021 and a/c xxxxxxxx1292 debited (MCONNECT Ref no 123414690758) - BRKGB</t>
  </si>
  <si>
    <t>Your a/c no. XXXXXXXXXXX0004 is debited for Rs.149.00 on 03/05/2021 12:09:44 and credited to VPA billdesk.prepaid-mobile@icici (UPI Ref no 112312914557) - BRKGB</t>
  </si>
  <si>
    <t>Dear Customer, Your Landline bill of APR-2021 for Rs 905/- against A/C.1026147155 Tel No.02029522619 is due by 19-APR-21. Please Click on below link to pay online. https://portal.bsnl.in/myBsnlApp/qpay?WDCMH2120415874 Please ignore, if already paid.</t>
  </si>
  <si>
    <t>Dear BSNL Customer, Bill of Rs. 1000/- for A/c 1026355025 Tel No 02882751144 was due by 05-DEC-22. Pay to avoid disconnection. Click to pay: https://portal.bsnl.in/myBsnlApp/qpay?WDCGJ2221587085  Ignore if paid. FREE for 30 days. Your ticket to UNLIMITED entertainment - SonyLIV Premium, Zee5, VOOT &amp; YUPPTV- TV Channels. Click https://yupptv.la/NonBBSMS</t>
  </si>
  <si>
    <t>Dear BSNL Customer, Your bill of Rs. 1010/- for a/c No.1026304270 Tel No.02167295141 is due by 19-MAY-21. To view &amp; pay, click: https://portal.bsnl.in/myBsnlApp/qpay?WDCMH2121114195  Please ignore if paid. Buy BSNL Cinema+ Watch ZEE5, Voot, SonyLIV Special &amp; YuppTV @Rs.129/month. Visit https://yupptv.la/31Ysv7A</t>
  </si>
  <si>
    <t>Gentle Reminder - Dear Customer, Today is the last day for payment of your Landline bill of Rs. 991/- For account No. 1000921895, Tel No. 02524222260 . @Please pay the bill to avoid disconnection and get continued services. To pay bill, click here: https://portal.bsnl.in/myBsnlApp/qpay?WDCMH1919349561 Please ignore, if already paid.</t>
  </si>
  <si>
    <t>Dear MEHTA MANULAL JAMNADAS .,Please submit cancelled cheque for deposit refund of Rs.1345 for telephone no.0265-2463208 and Document no.1901437350</t>
  </si>
  <si>
    <t>Dear (A UNIT OF APOLLO HOSPITALS ENT. LIMITED),Your Landline Bill Against BSNL Account No. 8007674622 has been billed with Rs. 1380 on 05-JUN-21 and the due date is 22-JUN-21.Enjoy hassle free payment mode - opt for ECS or pay bills online at www.bsnl.co.in.Now you can also pay on the Amazon App. You can pay here: https://amzn.to/2E720mw.Please contact 1500 for any queries. Thanks For choosing BSNL as your Service Provider.</t>
  </si>
  <si>
    <t>Dear BSNL Customer, bill of Rs. 100/- for a/c 9030420464, Tel No. 08742229633 was due by 20-APR-21. Pay to avoid disconnection. Click to pay: https://portal.bsnl.in/myBsnlApp/qpay?SDCTS0013434673 Ignore,if paid.Buy BSNL Cinema+ Watch ZEE5,Voot,SonyLIV Special and YuppTV @Rs.129/month.Visit https://yupptv.la/31Ysv7A</t>
  </si>
  <si>
    <t xml:space="preserve"> Today is the last day for payment of your Landline bill of Rs. 1121/- for account No. 9035299747 Tel No.08772251001. Please pay the bill to avoid disconnection and get continued services. To pay the bill, please click here: https://portal.bsnl.in/myBsnlApp/qpay?SDCAP0018441877 </t>
  </si>
  <si>
    <t xml:space="preserve"> Today is last day for payment of bill of Rs. 176/- for Tel No.08647256419.</t>
  </si>
  <si>
    <t>Dear BSNL Customer, bill of Rs. 1002 for A/c 8008312286, Tel No. 06742966664 was due by 19-JAN-22. Pay to avoid disconnection. Click to pay: https://portal.bsnl.in/myBsnlApp/qpay?EDCOR0011368916 .Ignore,if paid.Please ignore if paid.FREE for 30 days.Your ticket to UNLIMITED entertainment -SonyLIV Premium,Zee5,VOOT &amp; YUPPTV- TV Channels. Clickhttps://yupptv.la/NonBBSMS.</t>
  </si>
  <si>
    <t>Payment of amount 990has been reversed from Account Number 9039551306 due to USER MISTAKE</t>
  </si>
  <si>
    <t>GENTLE REMINDER- Dear Customer, Your Landline bill payment of Rs. 990/- for account No. 9039584439, Tel No. 08389295784 was due by 21-DEC-20. Please pay the bill to avoid disconnection and get continued services. To view &amp; pay bill, click Here: https://portal.bsnl.in/myBsnlApp/qpay?SDCKA0031614170 Please ignore if already paid.</t>
  </si>
  <si>
    <t>GENTLE REMINDER- Dear Customer, Outgoing facility on your BSNL Landline is barred for account No. 9041319248, Phone No. 04023050234. Please pay Rs. 1342 /- immediately to avoid incoming barring.Please ignore, if already paid.</t>
  </si>
  <si>
    <t>Dear Customer, Your Sep2022 bill for Ph. No has been generated. Due Amount is Rs.2580 Click to download: https://mybillview.bsnl.co.in/DL_EZ_GA/htmlformat?ke=0609202218362881791851635308868f7f60fa644a14adea7d To pay, scan any QR Code on the bill.</t>
  </si>
  <si>
    <t>Dear Customer, Your revised Landline Bill for Rs.4112/- against Billing Account Number 9038813055 &amp; Phone No 04952961691 has been generated on 07-Sep-2020. Pay by Date is 21-Sep-2020. Click on below link to Pay and view details of bill: https://mybillview.bsnl.co.in/DL_SZ_GA/htmlformat?ke=0709202010563324213315439489542488d3e4c1e234c9ba53 Please ignore if already paid.</t>
  </si>
  <si>
    <t>Dear Customer, your Ph. No.A/C No.1026826148 has been billed with Rs.720.86/- on 01/12/2022 and due date is 21/12/2022 Please Click on below link to view details of bill: https://mybillview.bsnl.co.in/DL_WZ_GA/htmlformat?ke=231220221126283021008816703723051c8c47cc9b6c4aed8e .</t>
  </si>
  <si>
    <t>Dear Customer, BSNL regrets to inform you that due to outstanding-dues(Rs.1054), defaulter notice has been issued against phone-no./User-id: 0671-2393666, dated: 24-Dec-2022. For notice details and online payment, kindly click the below safe link- https://edc.bsnl.co.in/cisdnm/viewBill/view_bill.php?flg=S&amp;cus=E70950D510A7D3369D48183E604169F9 Kindly check and pay the dues at earliest, ignore if already paid.</t>
  </si>
  <si>
    <t>Dear Customer, An amount of Rs. 6267.73 against your connection number ct3329730504 for bill issued in March 2020 is still unpaid. Kindly pay the bill immediately to avoid disconnection of the line. Please ignore if already paid.</t>
  </si>
  <si>
    <t>Dear Customer your last bill for account number: 1026737832 is Rs.822.81 and payment due date is : 22-10-2021.Thank You!</t>
  </si>
  <si>
    <t>Dear Customer , An amount of Rs 911.88 /- against your account number - 9039084694 for bill issued in March, 2020 is still unpaid. Kindly pay the bill immediately to avoid disconnection of the line. - Team , BSNL.</t>
  </si>
  <si>
    <t>Dear BSNL Customer, Your BSNL (FTTH BROADBAND) bill payment of Rs. 990/- for a/c No. 9040169945 is due by 19-JAN-22. Click to pay: https://portal.bsnl.in/myBsnlApp/qpay?SDCAP0021916126 Please ignore if paid. FREE for 30 days. Your ticket to UNLIMITED entertainment - SonyLIV Premium, Zee5, VOOT &amp; YUPPTV- TV Channels. Click https://yupptv.la/NonBBSMS</t>
  </si>
  <si>
    <t>Dear BSNL Customer, Your bill of Rs. 962/- for a/c No. 9040627015-Tel No. 04162999865 is due by 19-AUG-22. Please ignore if paid. FREE for 30 days. Your ticket to UNLIMITED entertainment - SonyLIV Premium, Zee5, VOOT &amp; YUPPTV- TV Channels. Click https://yupptv.la/NonBBSMS</t>
  </si>
  <si>
    <t>Dear Customer your validity has been extended and the amount of Rs.2 is deducted from your main balance as per your exisiting plan. Your New Main Bal is 24.33.</t>
  </si>
  <si>
    <t>Dear Customer, On your account balance you only have Rs.0.00 valid until 01-06-2021.</t>
  </si>
  <si>
    <t>Recharge Successful, Recharge Amount Rs. 7.470, New Balance Rs. 7.640. Your Plan validity will expire on 11-06-2022.</t>
  </si>
  <si>
    <t>Your balance will be soon exhausted. You have Rs 2.29 valid until 09-06-2022 BSNL Easy Credit gives you a loan of upto Rs.50 Dial *518# Tollfree. T&amp;C applied.</t>
  </si>
  <si>
    <t>BALANCE at 01-05-2020 11:31AM = Rs 4,771.55, Prepaid Wallet=4,771.55 , Postpaid Wallet=0.00 TransID 401399681.</t>
  </si>
  <si>
    <t xml:space="preserve">Due Reminder! Rs.1,000 is due for payment on 01/02/2023 towards your Ln#xx0371. Make payment without fail. For assistance, Call 08060004422. Thank you. BSS </t>
  </si>
  <si>
    <t xml:space="preserve">Due Reminder! Rs.1,000 is due for payment on 09/11/2022 towards your Ln#xx3852. Make payment without fail. For assistance, Call 08068400710. Thank you. BSS  </t>
  </si>
  <si>
    <t>Dear Member, refund of amount 136.29 for BestPrice order 0068229712 has been processed. Itll reflect in original mode of payment in 5-7 working days. Thank you</t>
  </si>
  <si>
    <t>LAST DAY! Your cashback of Rs500 has been credited in ur SAP Ledger Acc:11734230014576409.Pls use this cashback on ur next purchase at Best Price on or before 31 Dec 2020-else cashback will lapse.Pls inform cashier to redeem cashback during billing or avail online @ bit.ly/mkt1bp</t>
  </si>
  <si>
    <t>HURRY UP! Your cashback of Rs.200 for your purchase made from Best Price was credited in ur SAP Ledger Account 11734230017920158 . Please ensure to use this cashback on your next purchase at Best Price on or before 31st January 2021. You can also redeem online at www.bestprice.in. T&amp;Ca</t>
  </si>
  <si>
    <t>Dear SaveEazy PLATINUM Member, Your cashback of Rs.79 for purchases made from BestPrice in FEB 2021 is credited in ur SAP Ledger.Thank you for ur patronage</t>
  </si>
  <si>
    <t>Hi SMT PRIYANKA, Your payment has been received. Order Amount:3245.0. Payment method: Pay at Best Price Store</t>
  </si>
  <si>
    <t>HURRY UP! Your cashback of Rs.100 for your purchase from Best Price was credited in ur SAP Ledger Account 11734100017351057 . Please ensure to use this cashback on your next purchase at Best Price on or before 28th Feb 2021.You can also redeem online at www.bestprice.in. T&amp;Ca</t>
  </si>
  <si>
    <t>Dear Member, your winning cashback amount of Rs.75 in Best Price Shopping Utsav has been credited to your ledger. Shop before 25-Dec to redeem it. T&amp;Ca.</t>
  </si>
  <si>
    <t>Dear Member, Your cashback of Rs.200 for your purchase made from Best Price was credited in ur SAP Ledger Account 11734100020572863 on 23rd December 2020. Please ensure to use this cashback on your next purchase at Best Price on or before 31st January 2021. You can also redeem online at www.bestprice.in</t>
  </si>
  <si>
    <t>Hey Ganesh, you just paid your Bullet bill of Rs 835.00. You can view it here https://bullet.money/app .</t>
  </si>
  <si>
    <t>Hi Amit, this is a reminder on your Bullet outstanding repayment. The total amount of 8718.0 now includes a late fee of 20.0. Please clear your dues here https://bullet.money/app/repayment to continue using Bullet. Ignore this if youve already paid.</t>
  </si>
  <si>
    <t>Hey Rajesh, you have a bill of Rs. 1299.0 due today. Click here https://bullet.money/app/repayment to clear your dues. Ignore this if youve already paid.</t>
  </si>
  <si>
    <t>(AAACash) Dear Customer, your loan amount with us of Rs.10700 is due on 2020-12-11, please make repayment on time. - DIGIPEERGO _x005F_x000D_</t>
  </si>
  <si>
    <t>(Moneybox) Dear Customer,Your Repayment is Due today of Rs.7490.00 , Kinldy make the payment immediately. - DIGIPEERGO_x005F_x000D_</t>
  </si>
  <si>
    <t>[MoneyTrip] Dear ANIt, payment of Rs. 2,740.75 is due by 14/11, you have been overdue for 6 days, there is penalty of Rs.225 already, kindly pay the Due Amount immediately for Avoiding more late payment charges on daily basis and Impact of CIBIL Score. Click to repay: bit.ly/RupeeClickRepay_x005F_x000D_</t>
  </si>
  <si>
    <t>[MoneyTrip] Dear Anisa, your Rs. 2,820.81 loan is due TODAY.Please pay on time, as this will help you to get more credit based on your good payment behavior,Otherwise there will be a big overdue penalty charged everyday. Ignore if paid._x005F_x000D_</t>
  </si>
  <si>
    <t>Your A/c can be credited with Rs.3,99,999/-Instant transfer..!</t>
  </si>
  <si>
    <t>Dear Customer, EMI of INR 2833 towards Loan A/c 94412593706494 for BYJUS order is due. Kindly make the payment now on https://rzp.io/i/H5N7KBQbFL. Ignore if already paid. For queries, call on 080-61950294. byjussubscribe.</t>
  </si>
  <si>
    <t>(1/2) Dear Kirti Mahesh Jawkhedkar! Greetings from BYJUS. Your Loan EMI of INR 4125/- is due on 06-01-2020 for your loan number NACHAPT4328. Please keep your</t>
  </si>
  <si>
    <t>Dear A PALANICHAMY PALANICHAMY, An auto debit payment has been bounced due to insufficient amount in your account for EMI amount of RS 2002 for the month of December against your loan account ending with 4777 for your Byjus premium learning companion. Please make the payment of your EMI amount RS 2002 by clicking on the following link www.gs.im/n/kPulHtcT0gC today to avoid any additional charges. If you have any queries please reach out to our team on 080-61950294. Thank You. Regards IIFL</t>
  </si>
  <si>
    <t>Dear A Palanichamy Palanichamy, INR 2008 will be debited from your BANK OF BARODA A/c ending with 0016 on 06-01-2022 towards Loan A/c SL2784777 for BYJUS Premium Product. Please maintain sufficient funds in your Account for successful transaction. As per NPCI Circular, your Bank will process NACH Debit on all days. For any assistance, contact our team at 080-62002338 from 8.30 AMto 8.30 PM. Regards IIFL.</t>
  </si>
  <si>
    <t>Dear A Selvarani, An auto-debit is bounced due to an insufficient amount in your account for an EMI amount of Rs. 6674 due on 05/01/2022 against your Loan 94860714763988 for your Byjus product purchase. To avoid additional charges, please make the payment today by clicking on https://rzp.io/i/4Dxx2kw3L. For queries, contact us at 080-61950294. Please ignore if already paid. Regards, ADITYA BIRLA FINANCE LIMITED.</t>
  </si>
  <si>
    <t>Dear A, Greetings from byjusdirect! Your Loan EMI of Rs: 5250 is due for 07/07/2021 for your loan number 94972357918771. Please keep your bank a/c funded for successful payment. For assistance kindly reach out to your account manager us on 080-61950294 from Mon-Sun between 10 AM - 8.00 PM - Byjus</t>
  </si>
  <si>
    <t>Dear AAJINATH LOKHANDE, An auto debit payment has been bounced due to insufficient amount in your account for EMI amount of RS 3333 for the month of February against your loan account ending with xxxxx8967 for your Byjus premium learning companion. Please make the payment of your EMI amount RS 3333 by clicking on the following link https://rzp.io/i/0Qc6yhnjD7 today to avoid any additional charges. If you have any queries please reach out to our team on 080-61950294. Thank You. Regards BYJUSASSURE</t>
  </si>
  <si>
    <t>Dear Customer, a renewal amount of Rs  28356  /- is pending on your CHI Policy no-  10146302 . It shall be charged on your registered Credit/Debit Card ending in   1190 within next 2-3 Days. Please ignore if already paid.</t>
  </si>
  <si>
    <t>Reminder, Premium amount of INR 10003 towards the Renewal of your Care Health Insurance (formerly Religare Health) Policy - 14331196 is due on 17/06/2021. Click here to Renew  - https://crehealthins.in//t/ILXKGv or call us on 1800-102-4488.</t>
  </si>
  <si>
    <t>Your Commission of Rs. 9972.9955 against Policy No- 30422949,30280347 (net of TDS) has been transferred on 03-Mar-22 via UTR No N062221857417697. Detailed statement has been mailed to your registered email ID - Team Care Health Insurance.</t>
  </si>
  <si>
    <t>Dear SHOBHA HARMAZ SIDDIQUI, Rs. 213500.0 is still due towards App ID 1032192320, HYUNDAI VERNA You have been blocked for further business with CARS24 and all pending docs have been freezed. This will also be reflecting in CIBIL as well.Please make the payment at the earliest</t>
  </si>
  <si>
    <t>Hi Arpit Rajawat,A token amount of INR 1000 was credited to your account on 01-05-2021 but the car has not been delivered to our branch. You can still get the CARS24 best price if you deliver the car on or before 6 pm on 07-05-2021 with a nominal late delivery charge. In case you have not opted for instant payment, it will take 3 to 4 working days after delivery of the car to transfer the full payment to your account.Thank You Team CARS24</t>
  </si>
  <si>
    <t xml:space="preserve">Congratulations Kavitha Y! Rs.468981 have been successfully credited to your Account No. 152000012090 at 19:15:56 on 21-09-2021. Team Cars24 </t>
  </si>
  <si>
    <t>.400.00, total amount pending of Rs.4427.00 (Due amount plus Late fee). Please make the payment to avoid further penalties. Kindly ignore if paid. nullnu</t>
  </si>
  <si>
    <t xml:space="preserve">Dear Customer, stand a chance to improve your credit score with cashfull, by paying ontime of your loan amount Rs.4027.00 due on 2020-12-23. Timely repayment will increase your chance to get higher loan amount with cashfull. Nullnull10707322  </t>
  </si>
  <si>
    <t>Hello Vasanth , This is your repayment link: https://rzp.io/i/YXPK6kuz Amount to be repaid is Rs. 5034.00 This link is only valid for today!</t>
  </si>
  <si>
    <t>(Repayment reminder) Dear abhigyan rai, Your loan amount of Rs 3000.00 is due on 17-12-2020, please repay on time to avoid late payment charges. Check CashZone to repay by https://bit.ly/3mf1MMD</t>
  </si>
  <si>
    <t>Dear Arpita Paul, the loan application which loan amount is Rs 3000.00 has been approved. The loan will be paid to your within 24 hours, please note to check.</t>
  </si>
  <si>
    <t>CCTSMS~Thank you for the payment of Rs. 4000/-. Your balance due is Rs. 5746/-. Amani Auto Agencies, Amalapuram. Ph:9652471222~1</t>
  </si>
  <si>
    <t>CCTSMS~CHIRANJEEVA CHITS(CCNT09J-3): Your Previous Due is Rs:17190/- and Present Inst.(4) Rs.6500/- as on 03-09-2020 Ignore if paid. NELLORE BRANCH~1</t>
  </si>
  <si>
    <t>Kartik SarkarWhen taking a loan, you made a commitment to REPAY on time. Your Snapmint loan Rs.460 is now OVERDUE. Pay TODAY on CreditMate Link ly.creditmate.in/364foJ</t>
  </si>
  <si>
    <t>Dear Customer, we have credited INR 37.60/- into your loan account No: BAL18E000199980 as ex-gratia refund for the moratorium period, as per the regulatory guidelines. The amount credited shall be subject to reimbursement from the government. In case of non-reimbursement, your loan account will be debited accordingly. Thank you, Team Capital Float</t>
  </si>
  <si>
    <t>Dear Customer, we havent received your repayment of Rs 1713.31 under your Amazon Pay Later account BAN19E000091341. Clear your dues immediately to avoid late fees. Click to pay now http://amzn.in/d/ivoiKQJ .Please ignore if already paid. TnC apply, Capital Float</t>
  </si>
  <si>
    <t xml:space="preserve">Dear Customer, your EMI is due on 05-May-22 for Rs. 4789.04 towards your Personal Loan account BAN22E000328029. Click here https://capfloat.page.link/tMWZiu3KJE2oCre59 to pay your EMI on time to avoid any impact on your CIBIL score. Ignore if already paid. Thanks, Team Capital Float.  </t>
  </si>
  <si>
    <t xml:space="preserve">Repayment reminder: Rs. 1124.54 will be auto-debited on 2021-11-05 against your dues towards Amazon Pay Later account PUN21E001146407. Please keep sufficient funds in your a/c. Ignore if already paid. Thanks, Team Capital Float  </t>
  </si>
  <si>
    <t>APY premia of Rs.100/- on PRAN No.500101370839 for due month 102017 debited from your A/c XXX0390 on 13-07-2020. Curr. A/c bal: Rs.1106.04</t>
  </si>
  <si>
    <t>Cheque No INST for Rs 10000 has been Debited in your account XXXXXXXXXXX2205 on 23-01-2020. At present A/c Balance is Rs. 503.00</t>
  </si>
  <si>
    <t>Dear Customer, An amount of Rs..75/- is credited in your A/c XXXX9425 on 18-06-2021, UPI Ref No:116920336330. At present A/c Balance is Rs.197.16</t>
  </si>
  <si>
    <t>Dear Customer, an amount of Rs.1 is credited in your A/c XXXX7691 towards NEFT UTR:N098221120557649. Available balance is Rs.2364.88 -CGGBank</t>
  </si>
  <si>
    <t>Dear customer, balances in your acct(s) Acct 1: XXXX00348 is Rs.2533.02/- CGG Bank.</t>
  </si>
  <si>
    <t>Dear Customer, POS tran of Rs.210.00 done on 19-02-2022 at RAJU BROTHERS is reversed on Card XX2904. A/c Balance is Rs. 528.90 -CGGBank</t>
  </si>
  <si>
    <t>Dear Customer, thank you for using CGGB card XX0094 on 02-02-2022 for INR 121.00 at OneMobiKwikSystemPLtd. Avl Bal is Rs. 11217.70 -CGGBank</t>
  </si>
  <si>
    <t>Dear Customer, you have withdrawn Rs. 1000 through ATM on 15-12-2022. At present A/c Balance is Rs. 152.06. Kindly use CGGB ATMs. -CGGBank</t>
  </si>
  <si>
    <t>Dear Customer,An amount of Rs.100000 is Debited in Acct XXX5837 on 06-04-2021. Available Balance Rs.-99999.00</t>
  </si>
  <si>
    <t>Dear Customer,Your Account XX0185has been credited with Rs 2000/- under PM KISAN Samman Nidhi on 25-12-2020. CGGB</t>
  </si>
  <si>
    <t>POS tran of Rs. 100 is done on Card XX1135 on 27-08-2021. A/c Balance is Rs. 1921.81 .</t>
  </si>
  <si>
    <t>You have withdrawn Rs. 100 through ATM on 03-06-2020. At present A/c Balance is Rs. 14.30 Kindly Use Andhra Bank ATMs</t>
  </si>
  <si>
    <t>Your a/c no. XXXXXXXX0016 is debited for Rs.1000.00 on 09-05-22 and a/c XXXXXXXX4505 credited (IMPS Ref no 212916335134). -CGGBank</t>
  </si>
  <si>
    <t>Your a/c no. XXXXXXXXXXX0005 is debited for Rs.100.00 on 13-11-2021 04:33:50 and credited to VPA kolaeswar5751@axl (UPI Ref no 131714068605) -CGGBank</t>
  </si>
  <si>
    <t>Your AEPS CW txn for A/c XXXX7086 at CGGB BC Point/mATM,GUNTUR,AP is successful and debited with Rs.5000 on 23-01-2023. RRN 302310286892. Available Bal Rs.:7093.90 -CGGBank</t>
  </si>
  <si>
    <t>Your RTGS UTR UBINR62021040303809181 Rs.675000.00 Dt:03042021 is credited to beneficiary on 03-04-2021 12:58:21</t>
  </si>
  <si>
    <t>Dear Customer You have deposited Rs.100 to your account 470001 on 01/12/2020. Your available balance is Rs 1800.</t>
  </si>
  <si>
    <t>Dear Customer You have deposited Rs.100 to your account 490059 on 1</t>
  </si>
  <si>
    <t>Dear Customer You have deposited Rs.250 to your account 500001 on 17/08/2021. Your available balance is Rs -46363.</t>
  </si>
  <si>
    <t>Hello 01/01/2021 : Rs 1000 credited to A/C 512/4194:Bal:1052.00 [By NEFT/UTR No. -UPI/100114003686/Trf/jaysirast@okicici]</t>
  </si>
  <si>
    <t>You have debited Rs.199 from your account  on against of AC (annual charges) for the year of 19-20  53 / 1481180 on 31-03-2020 By Transfer. Your available balance is</t>
  </si>
  <si>
    <t>Success! Your transaction of Rs.1.0 has been successful. Thanks for using chillpay!</t>
  </si>
  <si>
    <t>Dear Customer, There is a debit balance of Rs.1328.22 In your account AJK013, we request you to clear the debit by T+2 to avoid selling off the securities. Kindly Ignore if already paid. To make an online payment click on http://acl.cc/13gE3ll -Chola Wealth</t>
  </si>
  <si>
    <t>??????,????? ?????? ????? ?? ????? ??? overdue charges 22378.98 TW Loan ?? agreement number XVFPCON00002175071 Cholamandalam ????? ????? ???????? settlement amount 15665.286 27th September22 ?? ????? pay ??? Loan account ???? ???? ????? ??????, ???? ????? ???? ?????? ???? ????? ?? ?????? ????? loan account ???? ???? ????? ??????? ??? ????? ????????? branch-? ????? ??????? ???? ???? executive ?? Call ??? 7797711193 ????? ?????? ???? ??? ??? ?????? NOC ???? ???? ???? ??? ???????? ???? ?????? ??? ?????, ???? ??? ???????? ??????? ???? - Chola</t>
  </si>
  <si>
    <t>Dear Cholamandalam Customer, your total EMI due as of 30-Jul-21 for the loan no XSHUPTH00003480454 is Rs. 21855,Pls make the payment immediately, if paid pls ignore.</t>
  </si>
  <si>
    <t xml:space="preserve">Dear Customer EMI of Rs.27200 for your Loan No.X0CEGKR00002929019 is due on 25 Apr21 ,Kindly keep sufficient balance in your Bank A/C. or click to pay online:  https://bit.ly/33cyLJ6 Pls ignore if paid.  </t>
  </si>
  <si>
    <t>Hello Aakash Dimble, your Rs.2,000.00 loan has been transferred! Received amount is Rs.1,528.00, and bank account is 9273. Please contact customer service if any problems. - ckcash</t>
  </si>
  <si>
    <t xml:space="preserve">Dear Bliss Member, EMI of INR 12425.00 against your Member Id 2928416 is due on 07/12/2020. Please ignore if already paid.   </t>
  </si>
  <si>
    <t xml:space="preserve">Dear Member, Your ASF invoice for INR 16590 for 02/21 with due date 28/02/2021 has been sent to your email id. Click bit.ly/2oSzNJv to pay, ignore if paid.  </t>
  </si>
  <si>
    <t>EMI payment of INR 10259.00 for your Club Mahindra MemberID 2773360 has failed. Please call 9867646395 or Click https://bit.ly/2OuGbPv to pay online.</t>
  </si>
  <si>
    <t xml:space="preserve">Reminder: EMI of INR 10308.00 against your Member id 2904445 is due on 22 Jul 2021. Pay early to avoid charges. Please ignore if already paid. </t>
  </si>
  <si>
    <t>Account Debited , Txid : FB0112IO5WVH, Amount : Rs 3036.0, AgentId : BTI77310, Towards : FlightBooking</t>
  </si>
  <si>
    <t>ANANDMURTI PATH Rs. 100 is deposited to Ac No. 49/20361 towards 1368 Agent code on dateted 07.03.2021 clr bal is 16000.0 subject to clearing</t>
  </si>
  <si>
    <t>balance update 13-03-2021 RS.        10.94 OLD Balance:      8.00 Dr</t>
  </si>
  <si>
    <t>Amount Paid of Rs18100.00 by RTGS No. NEFT , Check &amp; Reply to 9428035722.Lio Plast</t>
  </si>
  <si>
    <t>BILL FOR MARCH 2021 for Rs. 37241.00 of OM SHREE KARTIKYA COMPLEX CHS LTD B102 has been dispatched please pay before Due Date  to avoid interest.</t>
  </si>
  <si>
    <t>Dear 102426, an amount 50007/- has been paid(WALLET ADVANCE AGAINST BILL NO 269301(25000ADJUST ON FEB CLOSING n REST ADJUST MARCH CLOSING 2021)). Thank You.</t>
  </si>
  <si>
    <t>Dear AAFIYA COMMUNICATION, your account has been credited with Rs.3700. Your current balance is Rs 4754.2295. Please log on to your account for more details. Remark: Limit Transferred by Company.</t>
  </si>
  <si>
    <t>Dear Aakash ratnawat your withdrawal Rs.1000 have been successful deposit into your account by EIPL TEEM. Thanks</t>
  </si>
  <si>
    <t>Dear Ankit yadav You have successfully received amount: 1029.00 from Viraj Nigam TransactionId: 2131418625520C740your current amount:1273.62</t>
  </si>
  <si>
    <t>Dear ARSALAN AHMAD, You Have Received Recharge Amount Of Rs 1030 From Sender SURJEET KUMAR With Txn ID 39591. Your Acc Bal Rs 1087.66 On Mar 17 2021  7-26AM</t>
  </si>
  <si>
    <t>Dear BARABABU your loan amt. 10,00,000.00 has been approved for 60 month your monthly Inst. Amt. 17,528 due on 19-12-2020 please keep sufficient balance in your a/c to avoid penalty chgs Rs.500/-Terms and condition apply. Dhanlaxmi Finance Limited</t>
  </si>
  <si>
    <t>Dear BHAVESH MASINARI STORE, We Have Recieved Amount By Check Rs.18780.00 On 30/03/2021 Check. no. 021648 / Closing Balance is 0.00</t>
  </si>
  <si>
    <t>Dear Channel Partner,  Balance received INR 1000  New balance is: 1,046.386Thank you. www.kuberrecharge.in</t>
  </si>
  <si>
    <t>Dear Customer , your Amount Withdrawal of Rs 1000 is successful. Transaction ID is 108919717065.Your available balance is Rs 1093.5 .For assistance please contact to Customer Care.</t>
  </si>
  <si>
    <t>Dear Customer, your a/c no. S00556 has been debited with INR 200.0 via UTR: 108721823018 on 28-Mar-21.</t>
  </si>
  <si>
    <t>Dear Customer, your Account S00443 has been credited with INR 54,000.00 on 22-Mar-21. The Available Balance is INR 55,346.60.</t>
  </si>
  <si>
    <t>Dear Partner, Amount Transfered INR 1930 To Ac No:100007445932,Beneficiary Name:RAMESH RAJDEV MOURYA By Sender RAMESH MOURYA And Your IMPS Transaction Ref No. is:190153827sms</t>
  </si>
  <si>
    <t>Dear Partner, Balance received INR 101000  New balance is: 101,515.185 Thanks for using our service. www.manimaster.com</t>
  </si>
  <si>
    <t>Dear Partner, Your account received Rs.1000.00 as balance transfer from SIMPLEWALLET on 10-03-2021 19:36:30. Your new balance is Rs.1027.18.https://play.google.com/store/apps/details?id=com.simplewallet</t>
  </si>
  <si>
    <t>EMI of Lan No L2WBAL06590936 is bounced, pls pay your EMI Rs.2415 including bncg chrgs thru https://rb.gy/ze1ovv ,if query 9769245087,bajaj Fin</t>
  </si>
  <si>
    <t>From (E.U. finance) a/c no. xxxxxxxx2005 has been debited amount of Rs. 1,00,000 on 11/03/2021 11:37:12 and credited Mr. Badal Kumar Tuddu A/c no. xxxxxxxx6417 payment has been decline due to intercity error</t>
  </si>
  <si>
    <t>GAURANG RAJESHKUMAR BHATT, LOAN NO. G201151 THI LIDHEL GOLD LOAN NA VYAAJ NI RAKAM SAMAY SAR BHARPAAI THATI NATHI. TO COMPANY HARAAJI / AUCTION KARYAVAAHI KARE TE PAHELA DUE RAKAM BHARPAAI KARWI. TOTAL DUE INTEREST RS.4103 - NALIN LEASE FINANCE LTD.</t>
  </si>
  <si>
    <t>Hi Md Nazim Our system records shows that you have outstanding amount of Rs 17,775 Please revert as soon as possible Due 07-11-2020 or call our executive if you have any question Thanks regards LIC india Powered by Dhanlaxmi finance.</t>
  </si>
  <si>
    <t>Your Account No XXXX 008873  is debited with 30000.00 on 07-03-2021 Your A/C Bal. Rs.979.00</t>
  </si>
  <si>
    <t>Srinivasulu, Get Easy &amp; Quick loan with good credit.Repay your Past-Due Balance of Rs. 31701* in EMI* to remove CITI Credit Card is reported negative which causes loan rejection.http://1kx.in/OuJdJ6MPs7I After payment, Kindly Whatsapp your paid proof - http://1kx.in/OSOd6Q6SgJa_x005F_x000D_</t>
  </si>
  <si>
    <t>[Coinclub]Weve disbursed your Rs.2500.00 loan. Please check your bank account and notice that 09/12 is your due date.</t>
  </si>
  <si>
    <t>&lt;Coinclub?&gt;Your Rs.3000.00 loan will be due today 20/12. Please check your account and pay on time. Overdue will have a bad influence on your credit.</t>
  </si>
  <si>
    <t>Beat Corona,be at home -Dear Connect Customer,Due date for number 1605045725 with bill amount of rs 943 is 11-May .you can pay online at www.connectzone.in</t>
  </si>
  <si>
    <t>Dear Connect Customer : Pls pay your broadband bill of rs 435 thru Connect App http://bit.ly/2aM8ghX &amp; get a chance to win attractive prizes in a scratch card.</t>
  </si>
  <si>
    <t>Your Loan amount Rs.538,300 to A/C XXXXXX3490 Creadeted18-11-2020 to10:24:02to be transaction pending .from Kotak Mahindra Bank Please pay RBI HOLD charge Rs.18,600 refundable  to SBI BRANCH. REF.6645321356788.</t>
  </si>
  <si>
    <t>your request for loan amount of INR. 3,00,000/-**** is confirmed. Your loan period  is 5years.Instrest  rate is 5% and monthly EMI.5661.30/-**** for your loan your next process is to pay the processing charge. Please make the payment of Rs.1550/-**** to the account  listed below ACCOUNT details  of our company A/C Name :bajaj finance.pvt.ltd. Bank Name:- State Bank of India Account number :- 34303607259</t>
  </si>
  <si>
    <t>Your A/c XXXXXXXXXXXX325 in Bandenallasandra debited INR 8968.00  on  18-06-2020 by CLG. Avl Bal is +24206.27</t>
  </si>
  <si>
    <t>Your PMSBY insurance premium of Rs.12 is due for renewal in the month of May 2020. Kindly keep sufficient balance in your account to debit the premium amount</t>
  </si>
  <si>
    <t>Your Airtel Postpaid Bill payment for 7200146602 is successful for Rs 400.0 on 08/04/2020 at 08:32:25. Ref ID is CO01BVORSPHR vide MOBB.</t>
  </si>
  <si>
    <t>NEFT Tran (Ref No:000188205788) for INR 5670 to TPLAHM927704 in HDFC0000240 made on 09-JUL-20 has been credited on 09-JUL-20 16:13:00</t>
  </si>
  <si>
    <t>Payment due date on your Corp Bank Credit Card for Rs. 6454.00 is 05/04/20 Min Amt due is 322.70 Pls ignore if already paid.</t>
  </si>
  <si>
    <t>Your a/c no. **00....492 is credited for Rs.10000.00  on 11/06/2020 for reversal of transaction (IMPS Ref no 016320270730 ).</t>
  </si>
  <si>
    <t>Due, Rs.8606 towards your loan A/c X..X6406 inclusive of instalment, payable on 31-03-2020. Contact branch for any clarification. Pls ignore if paid</t>
  </si>
  <si>
    <t>RTGS Tran (UTR No:CORPR22020070200702834) for INR 700000 to XXXX3801 in SCBL0036051 made on 02-JUL-20 has been credited on 2020-07-02 17:06:19</t>
  </si>
  <si>
    <t>A transaction of Rs 653.50 has been done using your CorpBank Credit Card 6****6290 at KARACHI BAKERY., HYDERABAD TEIN at 18:55</t>
  </si>
  <si>
    <t>Your a/c no. XXXXXXXX6106 is credited for Rs.100.00 on 14-07-20 and debited from a/c no. XXXXXXXXRONT (UPI Ref no 019606147210).</t>
  </si>
  <si>
    <t>Your A/c XXXXXXXXXXXX639 in Bhatinda credited INR 18360.00 on 20-05-2020 by CLG. Avl Bal is .00</t>
  </si>
  <si>
    <t>PMSBY premium of Rs12 not debited due to insufficient balance in your A/C Policy lapses if balance is not available Please keep sufficient balance by 30.05.20</t>
  </si>
  <si>
    <t>Your Current A/c. No. XXXXXX1641 is debited for INR 16000/- on 14-08-2021 for IB~TO TRF VHANMANE PRASHANT DHANAJI. A/c balance is INR 131437/-Cr.-Cosmos Bank</t>
  </si>
  <si>
    <t>Your Chq 88819 of INR 120000/- is debited for A/c no XX2202 on 10-12-2021. A/c balance is INR 3172.79/-Cr.-Cosmos Bank</t>
  </si>
  <si>
    <t>Dear customer Rs. 981 has been credited 9121807849 in you demat account. Kindly register and avail more exciting offers - uma1.in/m/?tshy4r?kk3ny_x005F_x000D_</t>
  </si>
  <si>
    <t>9093609001448 has received a Transaction of Rs 10000.0 on 2023-02-10 13:30:10 from MIRJASAMIMRAHAMANBEG with UTR 304144429033.</t>
  </si>
  <si>
    <t>Candid Knots has sent a refund of Rs. 1899. Click on the link https://cg.cashfree.com/7pjqd65 to receive money. It is valid till 31 March 22 - Powered by Cashfree</t>
  </si>
  <si>
    <t>cashtn0720ind1@yesbank has received a Transaction of Rs 3100 on 2023-01-10 13:17:54 from ROQUE CABRAL with UTR 301048876610.</t>
  </si>
  <si>
    <t>Hi , your payment relating to mandate registration number ICIC7010808220021665 for Autodebit on due date with Chinmay Finlease Limited is due on 2023-02-02 for Rs. 7682. Please maintain sufficient funds in your account ending with 1141.</t>
  </si>
  <si>
    <t>Transaction amount of Rs. 1200 has been processed against your Cashfree Virtual account ABHI ENTER on 09 Mar, 21:40. Bank UTR is 206889050003.</t>
  </si>
  <si>
    <t>24shoppingbazaar has requested a payment of INR 6400.0. Click on this link to pay - https://payments.cashfree.com/links/B2s0ktotdr70 . This link is valid till Apr 09 2022 01:01 AM.</t>
  </si>
  <si>
    <t>cfmer.69528208869529main@icici has received a Transaction of Rs 231 on 2022-11-20 18:36:37 from ANIS HUSAIN NANGEWALE with UTR 232403330217.</t>
  </si>
  <si>
    <t>Your payment relating to mandate registration number BARB7020909210011957 for SDONDEMAND with CAPITAL TRADE LINKS LIMITED for Rs. 636.00 has been returned on 2022-01-31 by BANK OF BARODA due to Balance Insufficient.</t>
  </si>
  <si>
    <t>Amount of Rs.25 has been successfully transferred on 9415996213 mobile no.</t>
  </si>
  <si>
    <t>Dear Dealer, Your CTOPUP a/c has been credited with Rs.19.7 towards Trd.Scheme-SS commission vide Bill.No.16022204285834 . ur a/c balance is Rs.4909.47</t>
  </si>
  <si>
    <t>Recharge of Rs.106 by 1100000024 on 06/09/2020@11:28:44 AM,GST Rs.16.17,Cr.given Rs.0 in main balance,valid till 04/10/20, CB Rs.0 Ref.2484764594</t>
  </si>
  <si>
    <t>Stock Balance for Name: ABHISHAK  CTPOPUP no.8765004246 is low.Available credit is Rs.. 37.9</t>
  </si>
  <si>
    <t>Stock of Rs.100 has been transfered to PARMESHWAR ENTERPRISE,9429985779 on 03/06/2020 at 08:04:58 PMYour updated stock balance is2810 Ref No.85114021</t>
  </si>
  <si>
    <t>The Bill amount of Rs.868 has been paid successfully for Landline No.4885243214 at 08-04-2021 13:00:28. Your CBP current stock is Rs. 1634.59 Ref No.6186742</t>
  </si>
  <si>
    <t>Dear CuÃƒÂ¤tomer, YÃƒÂ ur EMI of Rs. 922p is due oo 01-MAR-21 for Loen A/C MFZJAULONS000005144891. Kindly ensure aeequate balance for the cheque / ECS clearance to avoid overdue and cheque return charges.</t>
  </si>
  <si>
    <t>Dear Customer, As per the guidelines from Govt. of India, we have credited grant of Ex-gratia payment of Rs 103.85 to your Manappuram Vehicle Loan Account XXXXXXXXXXXXXXX5042541</t>
  </si>
  <si>
    <t>Dear Customer, Thank you for choosing Manappuram Finance Limited Your Commercial Vehicle loan has been disbursed on  with System.Object  for Rs. 425000 for 48 months. Your first EMI of Rs. 12770 will be due on 06-APR-2023 We look forward to your continued support and assure you of our best services at times. - Manappuram Finance Limited.</t>
  </si>
  <si>
    <t>Dear Sir/Madam, an amount of INR. 20000 for your Manappuram vehicle loan a/c No. ending with 5085038 is due on 5-Dec-2021 Kindly maintain sufficient balance in your bank a/c one day prior to avoid paying charges later. If your NACH Mandate is registered with us, then EMI will be deducted even if its a holiday on EMI date.</t>
  </si>
  <si>
    <t>Thank you for using Manappuram online payment.Your payment 1928.0 INR (including service charge) against loan number MFMPMFLONS000005136252 is successful. Manappuram Finance</t>
  </si>
  <si>
    <t>[Cola]Dear user, due to your good reputation, Cola approved your low interest loan of Rs 18000, please click to get cash: https://bit.ly/3wEQrvd -CYNOPS</t>
  </si>
  <si>
    <t>Hello! Your instant loan loan is 48 days overdue, and the amount owed is ?5000.00. Please pay in time..links:https://bit.ly/3fb8Ze1</t>
  </si>
  <si>
    <t>Dear Customer, a new bill from Adani Electricity Mumbai Limited for INR 23350 is due on 01/02/2021. Login to db OnlineBanking to pay your bill.</t>
  </si>
  <si>
    <t>Dear Customer, EMI of INR 12679 for dbloan ac 20XXXX019 is due on 05/01/2022.We request you to pay it timely to avoid penal interest -Deutsche Bank</t>
  </si>
  <si>
    <t>Dear Customer, Interest amount of INR 567.12 is due for db facility account no.10XXXXXXXXX19. Please pay at the earliest to avoid penal and other charges. Kindly ignore if already paid. -Deutsche Bank</t>
  </si>
  <si>
    <t xml:space="preserve">Dear Customer, Interest applied on your Overdraft facility linked to Deutsche Bank Account no.00XXXXXXXXXXX19 for April 2021 is INR 93381.76.  Kindly arrange to settle the same at the earliest to avoid penal and other charges. Please ignore if already paid -Deutsche Bank  </t>
  </si>
  <si>
    <t>Dear Customer, Interest Payable of Rs.3823 for GECL ac 32XXXXXXXXXXX19 is due on 05-09-2020. We request you to ensure adequate funds are available in your account on the due date.</t>
  </si>
  <si>
    <t xml:space="preserve">Dear Customer, RTGS Transaction with ref.no.DEUTH21070988909 for INR 354095.00 has been successfully credited to beneficiary account no. XXXXXXXXXXXXX036 on 11/03/2021 at 15:29:23 - Deutsche Bank  </t>
  </si>
  <si>
    <t xml:space="preserve">Dear Customer, We are pleased to inform you that Interest-on-Interest refund payment towards your Account No. 30XXXXXXXXXXX28 for an Amount: INR 1,830.10 has been refunded to you on Date: 31-May-2021. Please refer our email on this subject for details.- Deutsche Bank  </t>
  </si>
  <si>
    <t xml:space="preserve">INR 0.01 credited in a/c 40XXXXXXX13XX19 on 01-07-2021 for 400027832130019:Int.Pd:01-04-2021 to 30-06-2021. Clear balance: INR 2.58. If you have not authorized this transaction, please call us on 18001236601 immediately. To report a fraud, SMS FRAUD to 561615 -Deutsche Bank  </t>
  </si>
  <si>
    <t>INR 26300.00 debited from a/c 00XXXXXXX02XX19 on 08-10-2022 for NET/NEFT/BHARATH RAJ A/ICICI BANK/SALARY SEPT 2022. Ref No. is DEUTN22281074645. Clear balance: INR -418303.00. If you have not authorized this transaction, please call us on 18001236601 immediately. To report a fraud, SMS FRAUD to 561615 -Deutsche Bank</t>
  </si>
  <si>
    <t xml:space="preserve">NEFT Transaction with ref. no. DEUTN20084175327 for INR 63930 has been credited to your beneficiary bank account on 24-03-2020 17:37:27 - Deutsche Bank  </t>
  </si>
  <si>
    <t>DNSB Your A/c. XXXXXXXXXXX00002 Is Credited By Rs. 6000 and Ledger Balance Is : 277293  Dr</t>
  </si>
  <si>
    <t>DNSB Your Cheque No. 1007 3785 of amount Rs. 4676 Presented. Payee : HDB Financial Services Li, Current Available Balance : 442.63</t>
  </si>
  <si>
    <t>DNSB Your Loan Installments Due Are : A/c XXXXXXXXXXX00371 Rs. 3179.44 DATE 29/08/2022</t>
  </si>
  <si>
    <t>DNSB Your RTGS/NEFT Transaction For Beneficiary ARIHANT SA Account Number 1314046890Amount25000 Of KOTAK MAHI  Branch And UTR No. Is AXISP00323018158 Successfully Done</t>
  </si>
  <si>
    <t>Your DNSB A/c. No. XXXXXXXXXXX00004 Is Debited By Rs. 10000 By CLG A/c. Balance Is Rs. 418300.5  Dr  As Of 09/08/22 10:18:20 AM</t>
  </si>
  <si>
    <t>Dear User, apologize for inconvenience. Recharge amount of Rs.100 for Recharge No 1037774567 will be credited in your Devdut wallet in 48 hours.</t>
  </si>
  <si>
    <t>Rs. 100 debited from your wallet on 27/03/2021 sent to VPA - 9093203349@paytm .Your txn no: a4c35-108611287859 . If any query contact on 18008906906 thanks for using devdut.</t>
  </si>
  <si>
    <t>QR Settlement!! Your QR Settlement get credited with Rs148.00 check your Bank and check settlement Status Merchant now  https://bit.ly/30qWrqD</t>
  </si>
  <si>
    <t>CASHMORE:Your Rs2,012 loan is due tomorrow,please pay it on time.Good luck.If you have any questions, please call the customer service:9100450331.</t>
  </si>
  <si>
    <t>(AAACash) Dear Customer, your loan amount with us of Rs.10486 is due on 2020-10-21, please make repayment on time.</t>
  </si>
  <si>
    <t>(Repayone) Dear Customer,Your Repayment is Due today of Rs.7490.00 , Kinldy make the payment immediately. - DIGIPEERGO</t>
  </si>
  <si>
    <t>Amount of INR 1,000.00 is due on 12-AUG-20 on your Recurring Deposit Account XXXXXXXXXXX8852.</t>
  </si>
  <si>
    <t>INR 1,00,000.00 debited to A/c XXXXXXXXXXX0002 towards Chq Paid-Western Grid-CEN Value 07-JAN-2022 . Clear Bal is INR -1,99,955.39 -DNS Bank</t>
  </si>
  <si>
    <t>INR1,00,000.00 deposited to A/c XXX1313 towards CHQ-RAJKUMAR DATTATRAY P dated10/01/2022. Clear Bal is INR1,00,157.16-DNS Bank</t>
  </si>
  <si>
    <t>NEFT Transaction with reference number DNSBN20181181630 for INR 5,000.00 has been credited to the beneficiary account on 29-06-2020 at 14:38:07 .</t>
  </si>
  <si>
    <t>The aggregate installment amount of Rs.1026657/- for the loan account XXXX55515 is due on 05-MAY-22. Please make the payment on or before due date.-DNS Bank</t>
  </si>
  <si>
    <t>Your a/c no. XXXXXXXX0570 is debited for Rs.7280.00 /- on 06-01-22 and a/c XXXXXXX861 credited (IMPS Ref no 200617181107 ).-DNS Bank</t>
  </si>
  <si>
    <t>Your a/c no. XXXXXXXXXXX0004 is debited for Rs.500.00 on 05-12-2021 03:38:50 and credited to VPA vikramjai1100-1@okaxis (UPI Ref no 133915367881)-DNS Bank</t>
  </si>
  <si>
    <t>Your P.M. Jeevan Jyoti Bima Yojana Policy is due for renewal in May 22. Please maintain required balance for premium of Rs. 330/- in your account.-DNS Bank</t>
  </si>
  <si>
    <t xml:space="preserve">Amount of INR 1,000.00 is due on 07-AUG-20 on your Recurring Deposit Account XXXXXXXXXXX9205.  </t>
  </si>
  <si>
    <t>Chq No. 000000000001 , Amt INR 44,840.00 issued on a/c No XXXXXXXXXXX8519 has been returned unpaid due to insufficient funds . Check a/c for bal.-DNS Bank</t>
  </si>
  <si>
    <t xml:space="preserve">INR 1,00,000.00 debited to A/c XXXXXXXXXXX0002 towards I/W Chq return-Western Gr Value 07-JAN-2022 . Clear Bal is INR -1,99,955.39 -DNS Bank  </t>
  </si>
  <si>
    <t xml:space="preserve">INR 1,00,000.00 debited to A/c XXXXXXXXXXX0052 towards NEFT/Mahesh Parab/HDFC0001445/ Value 28-DEC-2021 . Clear Bal is INR 1,04,809.53 -DNS Bank   </t>
  </si>
  <si>
    <t xml:space="preserve">INR4,422.00 deposited to A/c XXX2296 towards CHQ-METRO MEDICO CHEMIST dated17/11/2021. Clear Bal is INR1,29,432.96-DNS Bank  </t>
  </si>
  <si>
    <t xml:space="preserve">NEFT Transaction with reference number DNSBN21018372678 for INR 1,14,700.00 has been credited to the beneficiary account on 18-01-2021 at 10:56:55 .  </t>
  </si>
  <si>
    <t xml:space="preserve">Your a/c no. XXXXXXXX0570 is debited for Rs.4350.00 /- on 17-09-21 and a/c XXXXXXX481 credited (IMPS Ref no 126019052708 ).-DNS Bank  </t>
  </si>
  <si>
    <t>Your a/c no. XXXXXXXXXXX0004 is debited for Rs.2000.00 on 14-12-2021 07:17:16 and credited to a/c no. XXXXXXXXXXX8102 (UPI Ref no 134872806543)-DNS Bank</t>
  </si>
  <si>
    <t xml:space="preserve">Your IMPS transaction dtd 06-09-2021 (ref.124912038912) for Rs.1800.00 is not confirmed by Beneficiary Bnk. Pls contact your beneficiary for this transaction.-DNS Bank </t>
  </si>
  <si>
    <t>Rs.100 credited to your Dominos wallet!Order your favorite pizzas on discount!Only on the Dominos App!Download now!https://bit.ly/3hrV7MV</t>
  </si>
  <si>
    <t>Dear Guest, your refund of Rs. 1,796.00 has been initiated. Amount will be credited in your UPI within 3-5 business days.</t>
  </si>
  <si>
    <t>Account  No. XXXXXX0000 CREDIT with amount Rs. 25670.00 on 30-04-2022. Balance: Rs.28290.20. [S22070637]</t>
  </si>
  <si>
    <t>NEFT for Rs.10000 vide UTR-DOPM222000006373 is credited to beneficiary A/C X2001 on 19-07-2022 09:39:49 - DOP</t>
  </si>
  <si>
    <t>Your A/C X0785 is credited with Rs.106340.00 on 10-01-2023 13:45:21 by SLM POSTAL SOCIETY. NEFT UTR-SBIN323010945416. Avl Bal: Rs.107689.40 - DOP</t>
  </si>
  <si>
    <t>additional penalties of Rs.900.00 and to maintain good score with dreamloan. Kindly ignore if paid.nullnullnull</t>
  </si>
  <si>
    <t>Attention Customer, you have three days to clear your loan amount of Rs.3020.00, due on 2020-07-07 and chance to increase credit score by timely repayment and to avoid late payment fees. Kindly ignore if already paid.</t>
  </si>
  <si>
    <t>Dear Singaram Srinivas Srinivas ,  Rs.3000.00 is still reflecting as overdue with dreamloan. Please clear the outstading along with six days late fee of Rs.900.00. . Kindly ignore if paid. nullnullnull</t>
  </si>
  <si>
    <t>DEAR MBR, YOUR S/A NO. 0001100019 HAVE BEEN CREDITED WITH AMT RS. 5000 INR VIA CASH. AVBL BAL 5087.00 INR Team Dcnl</t>
  </si>
  <si>
    <t>DEAR MBR, LOAN INSTALLMENT AMT OF RS. 833.33 RCVD AGAINST LOAN A/C NO. DL0001000136 NEXT DUE DATE -10/04/2022 Team Dcnl</t>
  </si>
  <si>
    <t>DEAR MBR INSTALLMENT OF YOUR DP A/C 0001005447 RCVD WITH AMOUNT RS. 1000/-  NEXT DUE DATE  30/10/2020</t>
  </si>
  <si>
    <t>A settlement of Rs.10252.2 for your Razorpay account Fr54kzpCfArknY for 4 Dec 2020, 2 PM has been deposited into your bank account ending with XXXX-XXXX-5938, Settlement Id is setl_G8stAneR05vf4h and UTR is AXISCN0062757071. Please login into your Razorpay dashboard for additional details.</t>
  </si>
  <si>
    <t>Account debited by Rs.10044.69 against the DMT transaction to account number-52880100005639. Remitter mobile number-7087738765</t>
  </si>
  <si>
    <t>Added INR 100.0 to your BOSS App on 19-11-2020 13:30 using IMPS . UTR No BOB032413245254 . Updated Balance - INR 100.5</t>
  </si>
  <si>
    <t>Ajaya Solutions Pvt Ltd has requested payment of INR 5834.30. You can pay through this link: https://rzp.io/i/hbGzEYpJpQ</t>
  </si>
  <si>
    <t>AL- SHIFA MEDICAL PLD/14200 Dt:28/12/2020 L.R. NO :  Dt :   /  /     Due Dt : 28/12/2020 Amount : 872.00</t>
  </si>
  <si>
    <t>Alert - Invoice Update: Invoice Number:INV-2288, Bill: Rs.1,670, Amount Paid: Rs.1,670. Discount: Rs.294.75 for Manea, Kphb</t>
  </si>
  <si>
    <t>Alert! You seem to have missed the due date for payment on your RBL Bank Credit Card XXXXXXXXXXXXXXX0195. Total Amount due is Rs. 2792.24 and minimum amount due is Rs. 2791.24. Please pay immediately to avoid charges. Visit https://rzp.io/i/7BZWOqQ4 to pay now. Please ignore if already paid.</t>
  </si>
  <si>
    <t>Amount 0.547 credited,Recharge Successful on NTC NPR 50 on 9779865431048 PayID 223438499 Buy NTC Data Recharge https://bit.ly/2XogS8u.</t>
  </si>
  <si>
    <t>An amount of INR 100.00  has been debited from your account on  2020-12-16 06:40 AM towards Karmvir Singh Rana.</t>
  </si>
  <si>
    <t>An amount of Rs. 1400- Received Fee Amount has been deposited in the account of DEV BHARDWAJ . Thanks.</t>
  </si>
  <si>
    <t>Arriving Soon : Your Whakaaro Order with tracking id : BLNO0013598 will be delivered soon. Please pay Rs.376 *inclusive of delivery charges by cash. For more details contact deliveryman VYSAKH:7907245129</t>
  </si>
  <si>
    <t>Attention required! Payment for your RBL Bank Credit Card XXXXXXXXXXXXXXX0049 is overdue. Total Amount outstanding of Rs. 141695.12 was due by 12-12-2020. Please make a payment for minimum amount due of Rs. 31786.86 immediately. Visit https://rzp.io/i/nBiJiQj6t to pay now. Please ignore if already paid.</t>
  </si>
  <si>
    <t>CHEQUE  RETURN Vch No. 2020-21-DN-0038 CHARGES Rs. 600.00 DEBITED IN YOUR ACCOUNT  CURRENT DEBIT BAL. IS Rs. 1,55,252.00 Plz. Contact Allora Marketing 0731-2530269</t>
  </si>
  <si>
    <t>Congrats!, Bike Activa Has Been Successfully Booked For You., Your booking id is: KC-10519, Amount Paid: 248, Booking From: 2021-01-07 09:00, Till: 2021-01-07 16:00. Happy Riding., And Yes, Your Ride Is Insured..!!</t>
  </si>
  <si>
    <t>Congratulations  MD ABDUL SATTAR (DR429305), Sum total PAYOUT for a/c No 30206962417 is Rs.1805 has been transferred to your account. Thanks</t>
  </si>
  <si>
    <t xml:space="preserve">Dear ANDROID SOLUTION,Your Bill No:PERM2021/5287,Gnerated On;26-Dec-2020,,Bill Amount:55,674.00 Dr,,                                                                      </t>
  </si>
  <si>
    <t>Dear ANGAMUTHU, Your wallet is debited for 419 RS. Now available balance for 310.58 RS. Thank you for choosing noQ.</t>
  </si>
  <si>
    <t>Dear Arijit Bhadra, Your wallet has been credited with Rs. 20000 /- Successfully. New Balance : 20009.88 . Please check your wallet as soon as possible.  - From Income Wallet</t>
  </si>
  <si>
    <t>Dear ARUN DINKAR PAT your current EMI of Rs.4904 is due on 05-12-20 for Dec for your loan 5107038 with Five-Star. Please pay the EMI. Ignore if paid.</t>
  </si>
  <si>
    <t>DEAR ASHISH JETHI S/O RADHE SHYAM JETHI, POLICY AMOUNT 6000 IS DEPOSITED FOR INST.NO. 219 AGAINST POLICY NO 286dd002398. YOUR NEXT INSTALLMENT DATE IS - 01/04/2</t>
  </si>
  <si>
    <t>Dear BHELECCS Member an amount of Rs 1500 has been deposited in your Thrift account 01005296 on 31 Jan 2021 23:59.Your Thrift available balance is Rs 171887.</t>
  </si>
  <si>
    <t>Dear Consumer; Your Water-Sewer ID 239 has been billed Rs 8829.00 on 04-01-2021. Due Dt 19-01-2021.  Plz Ignore if paid</t>
  </si>
  <si>
    <t>Dear Customer , EMI of Rs 10300.0 for your loan id 698343820499 is due on 13 January 2021,please maintain the sufficient balance in your account.</t>
  </si>
  <si>
    <t>Dear Customer, EMI of Rs. 5090.0 towards Loan a/c no OL00028 is PAID.</t>
  </si>
  <si>
    <t>Dear Customer, Greetings from Bosch Aftermarket, your account no 17023137 has been credited by Rs. 125000 on 23/11/2020 vide CHQ / RTGS / NEFT No. SHANKAR AUTOMOBILES. Your O/s Balance is 1027440.51 Dr.</t>
  </si>
  <si>
    <t>Dear Customer, Payment of Rs.   1342000.00 towards your business transaction with Emami Agrotech Ltd. has been received through vide UTR No. CBINR52021010510004733 Dt 05.01.2021 . Thank You.</t>
  </si>
  <si>
    <t>Dear Customer, Rs..1 added to card number ending with 5454 for B D SUPER STORE Program. T &amp; C Apply. Available Balance: Rs.80.06</t>
  </si>
  <si>
    <t>Dear Customer, Rs.0.01 added to card number ending with 8279 for The  Drowning Street Program. T &amp; C Apply. Available Balance: Rs.0.01</t>
  </si>
  <si>
    <t>Dear Customer, your Account 2020100020 has been credited with INR 13000.00 on 03-12-2020 03:17:31pm. The Available Balance is INR 25100.</t>
  </si>
  <si>
    <t>Your auto debit is scheduled on January 08, 2021 against your loan amount of Rs. 16530. So please keep sufficient balance in your bank account. Please note, any failed payment is counted against your credit history.</t>
  </si>
  <si>
    <t>Dear firoj, Pay additional INR 125 to complete order (AWBs: F30105875) by going on https://dtdc.shipsy.in/p/pFkAnL/v2/payment TnC applied.</t>
  </si>
  <si>
    <t>Dear Customer, MID 3012202210, JALARAM WOOD  PETRO PRODUCTS, 370001 has done a Credit Sale Close transaction of Rs. 1000000.00 against their outstanding Dealer Credit Sale transactions. Your current Credit Outstanding for the outlet is Rs. 153204.28. Regards, DriveTrack Plus Team</t>
  </si>
  <si>
    <t>DT PLUS CCMS A/C HAS BEEN RECHARGED BY RS 1.00 ON 01-08-2021 02:38:05 BY REDEMPTION REQUEST NUMBER LTY2102086846. CCMS Balance is 155.00. Regards, DriveTrack Plus Team</t>
  </si>
  <si>
    <t>DT PLUS CCMS A/C HAS BEEN RECHARGED BY RS 112000.00 ON 08-10-2020 17:17:46 BY NEFT/RTGS. CURRENT CCMS BALANCE IS RS 112000.60. TRAN.ID 181096160.</t>
  </si>
  <si>
    <t>Your CCMS Recharge through Credit Card via Online Bank Payment Gateway bearing Order ID 10791418, initiated on 09/10/2022 at 17:57:19 was successful and your CCMS Account has been recharged with Rs. 5000.00. Your present balance is 25023.84. Regards, DriveTrack Plus Team</t>
  </si>
  <si>
    <t>YOUR DT PLUS CARD WAS USED FOR PURCHASE OF DIESEL OF RS.1037.20 FOR JH05BH9975 ON 01-11-2021 13:02:27 AT MS LIBRA FUELS-825114. Remaining CCMS Limit is Monthly Limit of Rs. 498962.80. Card Balance is 0.00. CCMS Balance is 31021.42. TRAN.ID 212169452. Regards,  DriveTrack Plus Team</t>
  </si>
  <si>
    <t>YOUR DT PLUS CARD WAS USED FOR PURCHASE OF DIESEL OF RS.1800.00 FOR AP28CL3920 ON 22-07-2021 05:03:32 AT NRC  SONS-MOOSAPET. Card Balance is 9475.28. TRAN.ID 202705249. Regards, DriveTrack Plus Team</t>
  </si>
  <si>
    <t xml:space="preserve">Dear Customer,Your latest Fastag Transactions are-KA29B5356-Khaniwade Toll Plaza-11 NOV 2020 00:57-Rs. 405. Toll balance: Rs. 11304 Thank You- Team eLogist </t>
  </si>
  <si>
    <t>Dear Distributor, we have collected Rs. 10.0 from the 9686678753 on your behalf and soon will be settled in your account. Your lapu wallet has been debited by 10.3 which includes 0.3 commission.</t>
  </si>
  <si>
    <t>Dear Distributor, we have collected Rs. 1000.0 against Mitra transaction IDs - [55156289] and will soon be settled in your account.</t>
  </si>
  <si>
    <t>Your Transaction Of Rs. 20.0 Has Been SUCCESS On 2022-01-20 And Your Receipt Number is: 22417457774 For Further Reference.</t>
  </si>
  <si>
    <t>1/2 Recharge of Rs 649.00 is successful for your Airtel Mobile on 26-04-2021 at 10:20PM Transaction ID 44138816. Your international roaming pack will be activated the moment you do a usage (incoming/outgoing call or data or sms) in international network within next 30 days. To check other packs, covered countries &amp;</t>
  </si>
  <si>
    <t>Recharge done on 01-05-2020 02:48PM,MRP:Rs219.00, GST 18% payable by Company/Distributor/Retailer,TransID16546003.Check your balance, validity, tariff and best recharges on Airtel Thanks App - https://bit.ly/2QPzhIG</t>
  </si>
  <si>
    <t>Loose Change Recharge of 1.00 is successful. Talktime received is 0.80 Fees charged is: 0.04 Service tax charged is:0.16 Your Balance is 7.97. Amount to pay is 1.00 TransID 1752847859</t>
  </si>
  <si>
    <t>Recharge of Rs 129.00 is successful for your Airtel Mobile on 05-07-2021 at 08:15AM Transaction ID 420010980. Check your balance, validity, tariff and best recharges on Airtel Thanks App - u.airtel.in/App</t>
  </si>
  <si>
    <t>Thank you! We have received the payment of Rs. 1296.82 on 03-05-2020 for your Airtel number. Your e-receipt number is: 25158265. The payment will be credited to your Airtel account within 2 working days. Manage your Airtel account On-The-Go with Airtel Thanks App. Download here: www.airtel.in/5/airtelthanks</t>
  </si>
  <si>
    <t>Trasf Rs 1,022.50 (Pre:1,022.50, Post:0.00) to 08527447646 on 04/23/20 04:00 PM.Trans ID 120133856. Collect Rs:1,000.00 Bal:18,897.72 (Pre Rs:18,897.72,Post Rs:0.00):Ret/Fos Balance is 2,777.20</t>
  </si>
  <si>
    <t>You have received Rs.5,000.00 of Stock from Tamil Nadu. Your balance is 11,586.17. 1739163937</t>
  </si>
  <si>
    <t>Dear customer, Your account  XXXXXXXXXX0002  is debited with Rs.12000.00  on 30/Sep/2022 12:55:26. Ref.No:227324692466 -ESAF Bank</t>
  </si>
  <si>
    <t>Elecricity Bill (28462616B2G) for Rs.-891  is due on  08 Aug 2022 by Cash and by epayment/Cheque/Credit/Debit Card is due on 05 Aug 2022 . Kindly ignore if paid.</t>
  </si>
  <si>
    <t>Dear Arif Khan, Greetings from Faircent. We wish to remind you that an EMI of Rs. 10153 is DUE TODAY. Request you to maintain a sufficient balance in your EMI paying account. Delay in payments attracts a negative impact on your CIBIL. Thank you, Faircent.com</t>
  </si>
  <si>
    <t>Dear Customer, Your Faircent Loan Emi of Rs.10055 is due on 10th Nov-2021, pls have sufficient balance in account to avoid penalty charges. Call us 0120-4659902</t>
  </si>
  <si>
    <t>Dear Customer, Your Faircent Loan Emi of Rs.10073 is due on 10-Jan-23, pls have sufficient balance in account to avoid penalty charges. Call us 0120-4659902</t>
  </si>
  <si>
    <t>Dear Customer, Your Faircent Loan Emi of Rs.39233 is due on 5-Jan, pls have sufficient balance in account to avoid penalty charges. Call us</t>
  </si>
  <si>
    <t>FAIRCENT LOAN OVERDUE BY 360+ DAYS: Your FAIRCENT Loan is OVERDUE for Rs.55908 for 360+ DAYS. Pls PAY IMMEDIATELY TO AVOID FURTHER LEGAL PROCEEDINGS &amp; PENALTY CHARGES. Please note Defaulted loans are reported to Credit Bureaus &amp; impact credit score negatively. Contact us @ 0120-4659902. Link to pay: https://admin.faircent.com/autologin/5ca17dd2099bd12faa6020b410b1d5cb</t>
  </si>
  <si>
    <t>Dear Customer, the total combined balance of your 2 NHAI FASTags is INR 1095.00. To know more please visit https://fastag.ihmcl.com - IHMCL</t>
  </si>
  <si>
    <t>Dear Customer, you are reaching the minimum threshold limit of your FASTag Account for vehicle number AP01S7669. Available balance in your account is Rs. 44.00. Please recharge at the earliest to avoid the tag blocking -IHMCL.</t>
  </si>
  <si>
    <t>Dear Customer, you have paid Rs 10.00 against Transaction ID 00676470325 for Toll Charges at Tukkuguda (TS07UH2353) on 04-Sep-2020 05:05:47 PM. Your new tag balance is Rs.183.88</t>
  </si>
  <si>
    <t>Dear Customer, Your FASTag is debited for Rs 210.00 towards shortfall in toll charges as per the Palsit against txn ref no. 0010002009031538084350. In case of any dispute, please call the contact centre and submit your dispute with requisite documents within 7 business days.</t>
  </si>
  <si>
    <t>Dear Customer, your FASTag wallet has been debited with Rs. 106.88 and amount transferred to your Tag Account No . 2276680001 for Vehicle reg. no WB42AG1384 by Auto Allocation Pr</t>
  </si>
  <si>
    <t>Dear Customer, your IHMCL FASTag customer wallet has been topped up successfully with Rs. 200.00. Current balance is Rs. 200.00</t>
  </si>
  <si>
    <t>Dear Customer, your IHMCL FASTag with vehicle reg.no AP05TD4953 has been topped up successfully with Rs. 1000.00.Current balance is Rs. 1255.00. UPI Reference No: 018376600493</t>
  </si>
  <si>
    <t>Dear Customer, your NHAI FASTag balance for  vehicle number AP39TC6978 is INR 45.00 . To know more please visit  https://fastag.ihmcl.com</t>
  </si>
  <si>
    <t>Dear Customer, your NHAI FASTag Wallet linked to vehicle no CG04ML8057 has been charged successfully by Rs.3000.00. Your updated balance is Rs. 3284.00 - IHMCL</t>
  </si>
  <si>
    <t>INR 1000.00 has been credited to your IndusInd FASTag Wallet. VRN No AP16DP3777. AVL balance is Rs.1317.00. BBPS Ref No PP011225CINHB48NSDXQ - IHMCL</t>
  </si>
  <si>
    <t>Your IHMCL FASTag for MH12FZ1661 is credited with Rs 100.00 on 15-11-2022 07:46:15 via Txn ID PP0123197CHK6E8GWFZ1. Avl. Bal is Rs 659.00. Always wear seat belt in front &amp; rear seats while traveling - IHMCL</t>
  </si>
  <si>
    <t>Your NHAI FASTag wallet has been debited with Rs. 1.88 and amount transferred to your Tag No . 1403980001 for Vehicle reg. no MH20EE1131 by Auto Allocation Process - IHMCL.</t>
  </si>
  <si>
    <t>Dear Ayush Kapooria, your transaction for gold purchase of amount 5000 is successful. Updated Gold balance is 1.0849g | Order ID OCUAB202004025696722_x005F_x000D_</t>
  </si>
  <si>
    <t>Hi Gurugunuri Hari Krishna, Rs. 272 sent by 8790369861@paytm is successfully credited into your account XXXX369861 via freecharge app._x005F_x000D_</t>
  </si>
  <si>
    <t>Recharge of Rs 10 successful for 8096860479. Not you? Call 18005727133. _x005F_x000D_</t>
  </si>
  <si>
    <t>Dear Customer, 103500 credited to your A/c XX4713 on 20JAN2023 12:41:27.BAL-Rs.127222.60.Use FedMobile App to view your A/c statement-Federal Bank</t>
  </si>
  <si>
    <t>Dear Customer, premium amount of Rs.373 for your PA insurance policy is successfully debited. Policy copy will be sent to you by the insurer. For more details, click https://www.federalbank.co.in/bagic-group-personal-accident-policy - Federal Bank</t>
  </si>
  <si>
    <t xml:space="preserve">     Dear Customer, With reference to your Complaint with Ref No. 2020-10443_1015_N, Rs. 10000/- has been credited to your A/c {Cust_Account_Number_Last4Digit}-Federal Bank </t>
  </si>
  <si>
    <t>Dear Customer, As per the Scheme opted by you for Gold Loan A/c FEDGL01160000615, you are required to service the full interest of Rs.2570 by 06-MAR-21, failing which your account will be charged with next interest slab, as per GPC issued to you. Please ignore if already paid. T</t>
  </si>
  <si>
    <t>Rs 1000.00 debited from your A/c using UPI on 28-12-2021 12:30:44 and VPA 8342863364@sbi credited (UPI Ref No 136207190072)-Federal Bank</t>
  </si>
  <si>
    <t>Thanks for choosing FEDMOBILE.Rs.1000 is debited from your A/c XX9398 on 28FEB2022 22:42:29. Bal:Rs.733.69- Federal Bank</t>
  </si>
  <si>
    <t>zopper has requested money from you on your FedMobile app. On approving the request, Rs 710.00 will be debited from your account- Federal Bank</t>
  </si>
  <si>
    <t>Youve spent INR 630.00 at Arabian palace on 26-04-2022. Available limit Rs. 113,331.00. If txn wasnt done by you, call 18004201199. Continue to use your card &amp; earn reward points. For details, click https://www.federalrewards.in/ -Federal Bank</t>
  </si>
  <si>
    <t>Your Virtual Id tcmuhsin70-1@okaxis is debited for Rs.31.00 on 26-02-2020 and Virtual Id 8129934697@okbizaxis credited (UPI Ref no. 005708501027).</t>
  </si>
  <si>
    <t>Your txn for INR 91,359.36 AT Freechrnt  Using Credit Card Number Ending With 2703 Is Declined. Enter correct expiry date. For assistance call 18004201199 -Federal Bank</t>
  </si>
  <si>
    <t>Your RTGS transaction was successful. Youve sent Rs.600000 to LEELAMMA T J on 19 MAY 2021 14:32. Heres the Ref  No.FDRLR52021051900957511 -Federal Bank</t>
  </si>
  <si>
    <t>Your Federal Bank NETC FASTag for SA2126000261943 is credited with Rs. 300.00 on 23-10-2022 via Txn ID 1479309785. Avl. Bal is Rs. 568. Always wear seat belt in front and rear seats while traveling. #FirsTAGyourseatbelt -Federal Bank</t>
  </si>
  <si>
    <t>Your DOMESTIC POS transaction on credit card ending with 0875 at srmc gr fl casualty on 26-08-2022 for INR 36,732.00 is declined as it exceeded the transaction limit on the card for this transaction type. To reset limits, please login to Fedmobile&gt;Manage Credit Card - Federal Bank</t>
  </si>
  <si>
    <t>Your available balance for a/c no(s) SBA9993 is INR 128.16 .For detailed statement download FedBook https://www.federalbank.co.in/fedbook - Federal Bank</t>
  </si>
  <si>
    <t>Your available balance for a/c no(s) SBA9925 is INR 1152,SBA9258 is INR .66 .For detailed statement download FedBook https://www.federalbank.co.in/fedbook - Federal Bank</t>
  </si>
  <si>
    <t>Your a/c no. XXXXXXXXXX9997 is debited for Rs.29586.00 on 24-12-2022 and a/c XXXXXXXXXXX672 credited (IMPS Ref no. 235822388188) -Federal Bank</t>
  </si>
  <si>
    <t>With effect from 1st July 2020,TDS will be applicable for aggregate cash withdrawals exceeding Rs. 20 lacs in a financial year. For lower rates of TDS, please submit to the Bank proof of submission of your Income Tax Returns for the past three years. Kindly ignore if already done. For details on rate of TDS, please click https://www.federalbank.co.in/tax-slabs-on-cash-withdrawal -Federal Bank</t>
  </si>
  <si>
    <t>Win 3 Cashbacks in 3 Months! Pay your KWA bill for 3 months starting this month using FedMobile &amp; get FLAT cashback of Rs.25 every time. Offer valid once per user per bill payment till January 31, 2022. T&amp;CA https://fdrl.in/t/ZRclSr -Federal Bank</t>
  </si>
  <si>
    <t>Your available balance for a/c no(s) SBA3564 is INR 1.13,SBA3135 is INR 32.43,SBA3473 is INR 7.39 .For detailed statement download FedBook https://www.federalbank.co.in/fedbook - Federal Bank</t>
  </si>
  <si>
    <t>Vivek, RKSV has sent INR 300.00 to you. Mode:NEFT | September 21, 2021 | Ref No.2:21092021:S55134456. Balance: Rs.INR 602.11 -Federal</t>
  </si>
  <si>
    <t>UPI Transactions above aggregate amount of Rs.5000 will not be permitted for your accounts till 31-12-2022 23:21:43 -Federal Bank</t>
  </si>
  <si>
    <t>Thank you for using your Federal Stashfin Card ending 5594XXXXXXXX9628 on 2020-07-08 for INR 10000.00 for ATM Withdrawal. Available balance is INR 23022.00.</t>
  </si>
  <si>
    <t>Thank you for using Federal Stashfin Card at ZUP                    9818213076    IND on 2020-10-31 for INR 100.00. Available balance is INR 31107.00.</t>
  </si>
  <si>
    <t>Thank you for booking an appointment with our NASIK ROAD branch using FedSwagat. Appointment details : Booking ID : NSKA-071120-3867; Date: 09-11-2020; Time: 11:00; Reason of visit: Cash transactions above Rs.1,00,000/- (Deposits/Withdrawal). View your booking @ https://booking.federalbank.co.in - Federal Bank</t>
  </si>
  <si>
    <t>Sorry, your txn of Rs. 9990 is declined because your card ending with 3430 is disabled for online txns. Please enable card for online txns through FedMobile/FedNet or call 04842866700. Know more @ https://www.federalbank.co.in/debit-card-features - Federal Bank</t>
  </si>
  <si>
    <t>Dear Customer ,your insurance policy no **0212 will expire on 28-12-2022. A premium amount of Rs.3466.00 would be debited from your loan account towards the insurance. In case you do not want the premium to be debited from our end, kindly renew the policy and mail us the insurance copy to loaninsurance@federalbank.co.in or to your branch before 28-11-2022 - Federal Bank</t>
  </si>
  <si>
    <t>Dear Customer Transaction using card XXX0004 failed due to insufficient funds in your a/c. Your current balance is Rs3872.Call 18004251199 if transaction not initiated by you -Federal Bank</t>
  </si>
  <si>
    <t>Dear Customer,  Rate of Interest of your gold loan account XXXX9957 is increased by .25% per annum from 09.02.2023 due to increase in Repo rate. This will increase your interest repayment by Rs 21/- per lakh per month-Federal Bank</t>
  </si>
  <si>
    <t xml:space="preserve">Dear Customer,  Rs.85505.00 is in default in your loan A/c 14736100094799. Arrear notice already sent to you.  Clear the dues immediately &amp; avoid legal action. To pay instantly Click https://fdrl.in/t/fQXCS0 </t>
  </si>
  <si>
    <t>Dear Customer, .60 credited to your A/c XX0074 on 19JAN2022 12:56:22.BAL-Rs.155.21.Use FedMobile App to view your A/c statement-Federal Bank</t>
  </si>
  <si>
    <t>Dear Customer, an amount of 130 for the toll gate usage on 28-04-2022 at 18th Mile Toll Plaza toll plaza was not debited from your FASTag wallet CA2114000357518 due to a technical snag. The amount will be debited on 17-01-2023. Kindly ensure sufficient balance in your wallet to continue using FASTag - Federal Bank.</t>
  </si>
  <si>
    <t>Dear Customer, as per the direction of Supreme Court, we have credited 1.55 to your Savings Account XX9310,  being the amount of interest-on-interest applied  in your loan account XX0340 during moratorium period -Federal Bank</t>
  </si>
  <si>
    <t>Dear Customer, as per the direction of Supreme Court, we have credited Rs. 1473.74/- to your loan account XX7614, being the amount of interest-on-interest  applied  in the account during moratorium period - Federal Bank</t>
  </si>
  <si>
    <t>Dear Customer, CHQ No.10002625 dated 05DEC2020 for Rs.51174 issued against A/c XX0148 is returned unpaid-Federal Bank</t>
  </si>
  <si>
    <t>Dear Customer, Closing balance in your A/c XX2443 on 10DEC2019 is Rs.1346.58.Use FedBook Selfie App to view your A/c statement-Federal Bank</t>
  </si>
  <si>
    <t>Dear Customer, COVID-19 Relief Ex-gratia of Rs 1199 credited to your Fedfina Loan A/c no FEDPORSTL0482481 on 5-Nov-20. This is subject to approval from appropriate authorities and may be reversed, if not approved.</t>
  </si>
  <si>
    <t>Dear Customer, Do not miss the EMI of Rs.10017 in your loan A/c 21657600001350, due on 01AUG2021. Please keep sufficient balance in your Account.  Kindly ignore, if already paid-Federal Bank</t>
  </si>
  <si>
    <t>Dear Customer, FASTag linked to  is credited with Rs.17.00. Dispute of transaction dtd 04-08-2021 is resolved. Updated balance is Rs.350.00 - Federal Bank</t>
  </si>
  <si>
    <t>Dear Customer, FASTag linked to  is debited with Rs.150.00 on 06-10-2021 (Txn ID 0010012110060736310286). This is towards Debit Adjustment on toll transaction of Rs.170.00 on 04-11-2021 (Txn ID 0010012110060736310286). Balance is Rs. 3576.76 - Federal Bank</t>
  </si>
  <si>
    <t>Dear Customer, EMI of Rs.10319 in your loan A/c XX16647400001111 is due tomorrow, 05APR2022. Please ensure that the EMI is paid on time.  Ignore, if already paid-Federal Bank</t>
  </si>
  <si>
    <t>Dear Customer, Interest of Rs 6629.48 is due for Gold loan A/c XXX3397 on 10DEC2022. Kindly remit the amount urgently. Ignore, if already paid-Federal Bank</t>
  </si>
  <si>
    <t>Dear Customer, Monthly interest of Rs.11367 has been debited from your A/c ending with XXX2122 on 31-01-2023. Kindly remit the interest amount together with any other dues at the earliest to avoid deterioration of credit score and classifying the account as NPA.</t>
  </si>
  <si>
    <t>Dear Customer, On account of a deficiency in the margin account, please make an immediate payment of Rs 10768 towards your LAN FEDGL01.com/quick-pay/ to pay before 03-APR-21 to avoid levy of any charges. Please ignore if already paid. T</t>
  </si>
  <si>
    <t>Sorry, your UPI transaction for INR 1,000.00 has failed. Dont worry. Your money is safe. Just retry -Federal</t>
  </si>
  <si>
    <t>Rs7199.10 spent@AMAZON PAY on 14FEB22 15:50.BAL:Rs415.45.Dispute/Not you?Click https://fbl.ai/a/dp /call 18004251199/SMS NO 1170 to 9895088888-Federal Bank</t>
  </si>
  <si>
    <t>Rs. 98.00 paid for PLAZANAME on 22Feb2023 22:29:18 for TN28BA1245 by Federal Bank NETC FASTag. Bal Rs. 7025.88. Call 18002669520 for dispute. Always wear seat belt in front and rear seats while traveling. #FirsTAGyourseatbelt -Federal Bank</t>
  </si>
  <si>
    <t>Rs. 90.00 paid for Paliyekkara Toll plaza  on 31Dec2022 21:57:31 for  by Federal Bank NETC FASTag. Bal Rs. -5.00. Call 18002669520 for dispute. Always wear seat belt in front and rear seats while traveling. #FirsTAGyourseatbelt -Federal Bank</t>
  </si>
  <si>
    <t>Mini statement for credit card number ending with 8243. Total due Rs.34121.8. Minimum due Rs.1707. Payment due on 08/11/22. For more details visit https://fedmobile.federalbank.co.in/download-fedmobile/- Federal Bank</t>
  </si>
  <si>
    <t>Hi, txn of Rs. 75 using card XX6326 failed due to insufficient funds. Current Bal: Rs..64.Call 18004251199 if txn not initiated by you -Federal Bank</t>
  </si>
  <si>
    <t>Hi, toll of Rs.65.00 paid from FASTag TN49AP3197 on 28Nov2021 16:59:18 at Valvanthankottai. Bal Rs.205.01. Disputes? Click https://fbl.ai/a/ftag - Federal Bank</t>
  </si>
  <si>
    <t>Hi, payment due for Google Play,Rs. 129.00 on 26/11/2022 will be processed using Federal Bank Debit Card . To cancel, visit https://www.sihub.in/managesi/federal T&amp;CA -Federal Bank</t>
  </si>
  <si>
    <t>Hi, A/c XX9757 changed to DELITE scheme w.e.f.19-12-2022. Kindly maintain Avg. Monthly Bal of Rs.3000/- to avoid minimum balance charges- Federal Bank</t>
  </si>
  <si>
    <t>Hi Zeeshan! Your account no. XXXXXXXX3003 has been credited with INR 7.43 on September 9, 2021 -Federal</t>
  </si>
  <si>
    <t>Dear Customer, Rs.700 credited to your A/c XX4487 on 20DEC2022 13:27:15. BAL-Rs.704.58-Federal Bank</t>
  </si>
  <si>
    <t>Hi, an ATM Usage Fee of INR 25.00 is deducted from your account as youve exceeded your free usage limits at Other Bank ATMs. For more info, visit: fi.money/fees</t>
  </si>
  <si>
    <t>Withdrawn: INR 1,000.00 | Balance: INR 211.33. This transaction occurred on April 5, 2022 at 08:43. If it wasnt done by you, ping us on the Fi app. -Federal</t>
  </si>
  <si>
    <t>FGLIFE-Premium Rs.2063 for policy 01489127 is due on 31/03/2021. Keep your bank/card funded.  Click on https://fgli.in/e6mP to view Renewal Notice.  -FG~1</t>
  </si>
  <si>
    <t>FGLIFE-Premium Rs. 10004 for policy 00901884 is due TODAY. Pay online- https://goo.gl/NrL6mK or call 18001022355.  Click on https://fgli.in/85fr to view Renewal Notice.  -FG</t>
  </si>
  <si>
    <t>FGLIFE-Dear customer, Premium Rs.3000 for policy 01531934 is due on 28/03/2020.  Kindly keep your BANK OF BARODA bank a/c no.XXXXXXXXXX3688 sufficiently funded. Pls ignore if already paid. Click on https://fgli.in/27sa to download your Renewal Premium Notice now.-FG</t>
  </si>
  <si>
    <t>Congratulations ?DILLIP KUMAR ! Your Fibe loan amount of Rs. 61000.0 is credited to your account. Check app/email for further details. bit.ly/3QGjQxr</t>
  </si>
  <si>
    <t>Dear Customer, you have initiated payment of Rs. 17214.0 through RAZORPAY on 04-01-2023 Txn id order_L090k6daL6n2x8 towards repayment of Fibe  loan. If your account is debited, itll either be posted to your loan or youll receive the refund back to your a/c within 2 working days. For payment status, check Repay section in the app.</t>
  </si>
  <si>
    <t xml:space="preserve">Your auto-payment is active &amp; your Fibe (prev. EarlySalary) repayment of Rs. 2657 will be deducted from your Axis Bank, India account ending with XXXXXXX5367 on 2022-12-07. </t>
  </si>
  <si>
    <t>Your Fibe (prev. EarlySalary) loan repayment of Rs. 8110 is due on 2022-10-10. Since your auto-payment is not set up, pay via Netbanking/UPI/IMPS/NEFT on the app to avoid charges- bit.ly/3QGjQxr</t>
  </si>
  <si>
    <t>Hi, your SIP instalment of Rs. 500.00 will be debited in coming week. Please ensure your bank account ****7342 has adequate funds. Check app for more details - Fisdom</t>
  </si>
  <si>
    <t>Hi, your bank account ******7814 would be debited for Rs. 500.00 in the upcoming week towards your SIP installment. Please ensure that adequate funds are available in your bank account. Thanks, Team OBC-mPAY.</t>
  </si>
  <si>
    <t>Salary credited? Invest it before you spend it. Start your SIP in Mutual Funds with as low as Rs.100 on Fisdom app. Click: klr.pw/nRWflb/UNjdej</t>
  </si>
  <si>
    <t>An amount of 76.24 has been transferred to your registered bank account with transaction ID 30500355661.0 on 19-12-2022. This is part of the standard 30-day settlement process as mandated by SEBI. The amount will reflect in your account within 24 hours. - Team Fisdom</t>
  </si>
  <si>
    <t>Hi, your bank account ******0001 would be debited for Rs. 1000.00 in the upcoming week towards your SIP installment. Please ensure that adequate funds are available in your bank account. Thanks, Team Fisdom.</t>
  </si>
  <si>
    <t>Hi, your SIP instalment of Rs. 100.00 will be debited in coming week. Please ensure your bank account ****8801 has adequate funds. Check app for more details - Fisdom</t>
  </si>
  <si>
    <t>51810531 Your Debit of Rs.555.87, due since 6 days is to be paid by 2 PM Today. Please transfer funds to avoid position square off.</t>
  </si>
  <si>
    <t xml:space="preserve">You have successfully purchased 0.1501gms of Gold for Rs755.00 on 5paisa as on 1/14/2021 .Txn id 38861143 Client code:59635621"  </t>
  </si>
  <si>
    <t>Rs.1000 has been credited to your account. Your new account balance is Rs.2105.89</t>
  </si>
  <si>
    <t xml:space="preserve"> 22 Apr - 5 May 2020. Min transaction of INR 1,000 in each category. For TnC, visit https://bit.ly/2XUBl5F. Stay home. Stay safe.</t>
  </si>
  <si>
    <t>1 May 2020. Min spends of INR 1,000. Max cashback INR 150. For TnC, visit https://bit.ly/2A22pWx Stay home. Stay safe.</t>
  </si>
  <si>
    <t>Being our valued client, as a service gesture we have reversed the transaction amount of INR 1440.71 on your account no. XXXXXXX1328 - StanChart</t>
  </si>
  <si>
    <t>Being our valued client, as a service gesture we have reversed the transaction amount of INR 808.43 on your credit card. The credit will reflect in your next statement-StanChart</t>
  </si>
  <si>
    <t>Card# 9715 Total O/S bal Rs -0.03 Stmt bal  Rs 52423.76 Min due Rs 0 Pay by 08/05</t>
  </si>
  <si>
    <t>Coda Payments has requested money from you on your Standard Chartered Bank APP. On approving the request , Rs. 1600.00 will be debited from your account.Click on below link to accept https://m.sc.com/in/scmob/?upi=OBZhAdYgf</t>
  </si>
  <si>
    <t>Convert your transaction of Rs. 51000  on your credit card into a low EMI of Rs. 1997.66 . SMS KBE to 9223010121 if interested &amp; our executive will call you back - StanChart</t>
  </si>
  <si>
    <t>Your VPA aswab@scb linked to Standard Chartered a/c no. XXXXXXX0350 is credited with Rs. 1.00 by aswabi@okhdfcbank (UPI Ref no 012105314394).</t>
  </si>
  <si>
    <t>Your VAT loan EMI (INR 142611) for 1-Apr, has returned unpaid due to insufficient funds. We will be re-presenting the same within next 10 working days. Please fund your account urgently - StanChart</t>
  </si>
  <si>
    <t>Your unclear balance as of today is INR 0,Your balance in a/c XXXX9925 including the un-clear amount is INR 42282.45, To view your transaction and other details, you can visit SC Mobile Web at m.sc.com/in. StanChart.</t>
  </si>
  <si>
    <t>Your SIP of INR 7,500.00 in DSP Tax Saver-G, Systematic Investment Plan (SIP) is due for processing on 01-10-2022. We request you to maintain sufficient funds in your StanChart Bank account XXXXXXX9490 StanChart</t>
  </si>
  <si>
    <t>Your payment for Vodafone Postpaid - 9831355975 bill for Rs 470.82 could not be processed from your card ending 462273XXXXXX3992. Please make payment using alternate mode. - StanChart</t>
  </si>
  <si>
    <t>Your NEFT request on 05/11/2020 from A/c No. XXXXXXX3553 for INR 3000 was successfully credited on 05/11/2020 at 14:33:16. Ref No.ON43502011050450-StanChart</t>
  </si>
  <si>
    <t>Your NEFT request on 25/01/2021 from A/c No. XXXXXXX3553 for INR 20000 was successfully credited on 25/01/2021 at 2:31:52 PM. Ref No.ON43502101250357-StanChart</t>
  </si>
  <si>
    <t>Your credit card pymt for stmt 30/12/20 is due on 21/01/21,Total due: INR 128,514.67,Minimum Due: INR 14,925.84,Please ignore if already paid-StanChart</t>
  </si>
  <si>
    <t>Your BBPS Transaction for Vodafone Postpaid, bill account 9884585853 for Rs 588.82 has been failed. You may alternatively make an instant payment on Make instant bill payments on https://on.sc.com/2UHgvp1 Path: Login &gt;&gt; Payments &gt;&gt; Bill payments - StanChart</t>
  </si>
  <si>
    <t>Your account 531xxxx0375 has been credited on 04/07/2020 by INR 32,000.00 through Telegraphic Transfer.Available Balance:INR 27,972.50 -StanChart</t>
  </si>
  <si>
    <t>Your a/c no. XXXXXXX9492 is debited for INR 75,000.00 on 06-Jul-2020. (IMPS Ref no 018819134925). For more details login to m.sc.com/in - StanChart</t>
  </si>
  <si>
    <t>Your a/c no. xxxxxxx9474 is credited by INR 4970.00 on 03/05/20 by a/c linked to mobile 7xxxxx2672 (IMPS Ref no 012400560233). Avl. Bal: INR 5,539.02</t>
  </si>
  <si>
    <t>You have withdrawn INR 8000.00 using your Credit Card no ending 8261 on 26/06/20. Call 18002586465 if you have not done this transaction - StanChart</t>
  </si>
  <si>
    <t>You have a new bill WBSEDCL - 514009396 for Rs 567.00 due by 05-Mar-2021.Visit Online Bill Payment link on www.sc.com/in/ to pay now. - StanChart</t>
  </si>
  <si>
    <t>View your Credit Card statement on Online Banking in next 3 working days. Balance as of 30/12/20 is INR  1,28,514.67, Min Due:INR 14,925.84, Due Date: 21/01/21</t>
  </si>
  <si>
    <t>View your Credit Card statement on Online Banking in next 3 working days. Balance as of 01/02/21 is INR  58,702.45, Min Due:INR 4,737.57, Due Date: IMMEDIATE</t>
  </si>
  <si>
    <t>Thank you for the BBPS bill payment of Rs. 9773.00 against Jaipur Vidyut Nigam (JVVNL), 210424018400, Transaction Reference ID:SC0101252110 received on 13-Mar-2020 vide MobileBanking. - StanChart</t>
  </si>
  <si>
    <t>EMI on SMS! Convert your transaction of Rs 9975.00 at PAYTM... on 22-Jun into EMI of Rs 3415 for 3 months @1.35% pm and 1% processing fee, on your credit card ending 9685. SMS KBE 383895 to Tel:+919987123123 before 25-Jun. GST as applicable. T&amp;C apply https://on.sc.com/2JwX1uY -StanChart</t>
  </si>
  <si>
    <t>Dear Valued Customer, please note that effective 15 April 2020, transactions declined at other bank ATMs or POS terminals due to insufficient funds in the account will now be charged @ INR 25 per transaction. To know more on charges please visit https://bit.ly/2soJzpg - StanChart</t>
  </si>
  <si>
    <t>Dear customer, your balance of SCB A/c number *******8579 is INR-1901.80, you can utilise the payroll overdraft for upto INR86994.00. Call Phone banking for further details.</t>
  </si>
  <si>
    <t>Dear Customer, your ATM withdrawal of INR 400.00 has been reversed on 15/05/2020- StanChart</t>
  </si>
  <si>
    <t>Dear Customer, your account 455xxxx2078 has been credited on 01/07/20 by INR 110000.00 basis demand draft receipt - StanChart</t>
  </si>
  <si>
    <t>Dear customer, we have received your request for converting the transaction of Rs. 9943.0 at Mobikwik on 2020-12-01 into EMI of Rs. 1760 for 6 months @1.75% and 1.5% processing fee. T&amp;C apply https://on.sc.com/2JwX1uY - StanChart</t>
  </si>
  <si>
    <t>Dear Customer, there is a cash deposit of INR 900.00 in your account 427xxxx4041 on 15/03/2020.Available Balance: INR 1,614.76 -StanChart</t>
  </si>
  <si>
    <t>GARUMY~"Sunita won Rs. 1,50,00,000 in Rummy.Get Wining Cash credited in your Bank Account instantly.Rs. 8850 Free Bonus.Win Now: http://1kx.in/GntnVu RUMGAME"~1</t>
  </si>
  <si>
    <t>GARUMY~"Dear User,Rs.8850 to be credited to your rummy account.Win upto Rs. 3 Crores.Install now - http://1kx.in/G4pdc0 RUMGAME"~1</t>
  </si>
  <si>
    <t xml:space="preserve">Cheque No.283418 - Manickpur Urban Coop - Rs.7,400 is debited to your A/c **4535 and honoured on 07/10/2020 :Greater Bank   </t>
  </si>
  <si>
    <t xml:space="preserve">Dear Customer, Balance in your A/c **2234 as on 12/08/2022 is INR 249.00 CREDIT. Thank you for banking with us. We value your association :Greater Bank   </t>
  </si>
  <si>
    <t>EMI of Loan A/c 30207289947 of RAJESH KUMAR RAMBANARASH SINGH is due on 16/12/2020. Kindly arrange for repayment of Rs.4709 Ignore, if already paid :Greater Ban</t>
  </si>
  <si>
    <t xml:space="preserve">Your a/c no. XXXXXXXX0004 is debited for Rs.1800.00 /- on 22-01-22 and a/c XXXXXXX987 credited (IMPS Ref no 202214014632).:GreaterBank   </t>
  </si>
  <si>
    <t>1 EMI of Loan A/c 10209309097 of NILESH SHARAD DESHMUKH is overdue. Next EMI is due on 15/01/2022. PLEASE REPAY Rs.11411 to avoid PENALTY :Greater Bank</t>
  </si>
  <si>
    <t>Cheque No.021047 - REMY DISTRIBUTORS - Rs.1,749 is debited to your A/c **8274 and honoured on 02/02/2021 :Greater Bank</t>
  </si>
  <si>
    <t>Your a/c no. XXXXXXXX0379 is debited for Rs.10000.00 /- on 14-05-22 and a/c XXXXXXX286 credited (IMPS Ref no 213410000484).:GreaterBank</t>
  </si>
  <si>
    <t>?Your Ac No. xxxx0824 has been Credited to by INR. 500.00 On 24-May-2021 by TRF. Your net available balance is INR. 65883.99 Info- UPI/CREDIT/6302556349?ybl/114423197946/Payment fro/114409920993  - GAYATRI BANK</t>
  </si>
  <si>
    <t>Your Ac No. xxxx9988 has been Debited from by INR. 60600.00 On 09-Dec-2021 by TRF. Your net available balance is INR. -60600.00 Info- Loan Disbursement Debit To: 100202104000975 from CHENNA NARAHARI - GAYATRI BANK</t>
  </si>
  <si>
    <t xml:space="preserve">[OCASH] Dear customer md ahad, This is a reminder about your loan of Rs 4031.60 in ocash, which paid date is on 11-11-2020. In order to maintain good credit score,Kindly repay it on time. If you have already paid, please ignore it. Thank You.  </t>
  </si>
  <si>
    <t>Congratulations! Rs100 credited to your Rummy account! Claim now before it expires &amp; play cash games to win BIG on GMNG! Download now 1ts.io/0xPVWrp</t>
  </si>
  <si>
    <t>Departure Flight: Delhi-Pune | Date: 08 Sep 22 | Add-ons: DEL-PNQ, SG-8938(Seats: 8C) Total amount paid: INR 3,752.14 You can manage your booking at https://go.ibi.bo/j55yuUIV6sb We wish you a safe journey.</t>
  </si>
  <si>
    <t xml:space="preserve">Dear Leela,We regret the failure of your Rail booking id TRNMFW843JPUK3 after the successful payment of Rs 222.The refund has been initiated with following details.Total Refund : Rs 222 Axis Bank Card (******0098) : Rs 222 It will take upto 3-4 working days, please check your Card Statement after Thu Mar 04 09:53:37 IST 2021.Your refund information is available under CANCELLED booking section of MyTrips.View refund tracker at https://go.ibi.bo/lUixVipkbeb Team Goibibo  </t>
  </si>
  <si>
    <t>This is an update on the refund amount of Rs. 1714.0 for hotel reservation at Hotel Miraya with Booking ID HTL5QPF2R5 We have received an acknowledgment from your bank on the request. The refund amount should reflect in your bank account within 5-14 working days.If you have more questions or want to check your refund status, please visit us here - https://go.ibi.bo/rAC2mscMO4 The amount should reflect in your account within 5-14 working days depending on your bank. Check your email for more details."~1</t>
  </si>
  <si>
    <t>Rs. 100.00 was debited on your GPPSB Bank Debit Card XX0528 on 23-Sep-2021 05:40:25 PM at SHREE OM SAI AUTO CARE NAVI MUMBAI  MHIN - 12574763 The available Balance in your Account is: Rs. 25754.19 -GPPSB.</t>
  </si>
  <si>
    <t>Thank you for bill payment of INR 1200.00 against Maharashtra State Electricity Distbn Co Ltd consumer No.000316773958 Txn Ref Id GP0100141912 received on 17-03-2020 12:50:58 vide BNKBRNCH</t>
  </si>
  <si>
    <t>Your a/c no. XXXXXXX/88 is credited for Rs.3500.00 on 02-12-20 for reversal of transaction (IMPS Ref no 033712001187).</t>
  </si>
  <si>
    <t>B2B SHOPPING SOLUTION PRIVATE LIMITED has requested money from you on your BHIM ALLBANK UPI app. On approving the request, Rs 350.00 will be debited from your account -Indian Bank</t>
  </si>
  <si>
    <t>Your a/c no. XXXXXXX0001 is credited by Rs.20000.00 on 31-07-20 sent by autopointlko@oksbi-ADIL ALI NAQVI(UPI Ref no 021313225066).</t>
  </si>
  <si>
    <t>Your account has been debited towards INDIAN RAILWAY FINAN for Rs 14950.00 on 27-01-21. c3b144e7e5ba4e509c3a91bed34ff686@ybl -Indian Bank</t>
  </si>
  <si>
    <t>Dear 828746XXXX, Your A/C No  XXXXXX is Credited With Rs.  1,00,000/- For Details Check Now : fi2.in/s/VnJ0ypP7PC BL</t>
  </si>
  <si>
    <t>Your A/C No.XXXX58 is Credited With Rs.4,90,000/- For Details Check Now : http://w3q.in/s/1Ei0zol2Z0"</t>
  </si>
  <si>
    <t>Your A/C No XXXXXXX9 is Credited With Rs.2,98,000/-</t>
  </si>
  <si>
    <t>Your A/C No  XXXXXXXX is Credited With Rs.  2,98,000/- For Details Check Now : fi2.in/s/BeA0yuiXFf BL"</t>
  </si>
  <si>
    <t>Amount of Rs.10 is deducted from your MPonline account towards payment of service Online TRC Counselli Application No 85057232. MPOnline Limited.</t>
  </si>
  <si>
    <t>Dear Candidate, Received Rs. 310 against Application no. 2801200543400 With Transaction no. 20081112620119258437 for  Jail Department - Prahari Recruitment Test 2020 on Date 11 Aug 2020</t>
  </si>
  <si>
    <t>Dear, Kalidasan SamudiYour Loan has been approved.Loan Amount: 500000Loan Period: 5 YearsEMI: 9435.51Your need to Pay Processing Fee Rs. 3500 for further procedure.</t>
  </si>
  <si>
    <t>Dear,Your Wallet has been credited by Rs. 6000.00 from DoopMe, (BAL: 6644.56)</t>
  </si>
  <si>
    <t>Dear Business Partner, Your Received Amount is 1500, Your Updated Balance is 2317.609, THANK YOU</t>
  </si>
  <si>
    <t>Dear customer EMI for Lan Id: L2ALUC08213457  is due for payment,pls Pay Rs. 3224  thru https://rb.gy/ze1ovv ,if query 7756874479,BajajF~1</t>
  </si>
  <si>
    <t>Dear,TRANSACTION SUCCESSFUL, TID: 345245 Amt: Rs.4050.00 A/C: 34741141016 19 May 2021 17:15:51</t>
  </si>
  <si>
    <t>Dear Dealer( 102252 ), The Balance amount available for Billing as on 14.03.2021 at 00:10:01 is Rs 3256.54-</t>
  </si>
  <si>
    <t>Your receipt of Rs. 9910/- against Consumer 340010991582 paid by Cash on 17-Feb-21 has been cancelled by MSEDCL due to 02-Incorrect receipt amount</t>
  </si>
  <si>
    <t>Your MahaPowerPay is Debited on 31-Oct-20 06:26:36 PM by 8000 INR. Available balance is 915 INR.</t>
  </si>
  <si>
    <t>Your MahaPowerPay has been Refund on 30 Apr 2020 by 95.20 INR. Transaction ID: W18276300601200430060407. MahaPowerPay available bal is 10300.00 INR.</t>
  </si>
  <si>
    <t>Your Inv.TRANSFORMER REP dtd.31/05/2020 of Rs. 429001.32 is credited to your registered bank UTR no. CMS1583279719 subject to the details provided by you.</t>
  </si>
  <si>
    <t>Your cheque 999761 dated 30-Sep-21 of amount Rs. 5000/- submitted to MSEDCL against Consumer 370820002468 was dishonored. Dishonor charges of Rs. 750+18.0% will be charged. Please pay by Cash/DD.</t>
  </si>
  <si>
    <t>Your bill is revised with revised amount 23500. It is requested to pay the Energy Bill immediately. Your service id 0000021342999 is closed.</t>
  </si>
  <si>
    <t>TheMSEDCLTender Dear,Rs.1650 Welcome bonus credited to teenpatti.Invite friends for rewards,Claim bonus: http://tpfun.live/92fbc6c1 hasbeenscheduledon</t>
  </si>
  <si>
    <t>Supply of MSEDCL con 850710221123 having arrears of Rs 43290 was permanently disconnected on dt.14-10-2017 due to non payment. Kindly pay the arrears along with necessary charges as applicable. Ignore if already paid. http://rpp.mahadiscom.in/?k=1131D18E594143 -MSEDCL</t>
  </si>
  <si>
    <t>TheMSEDCLTender You have successfully repaid 10000.00 Rs. You can return to the app to reapply for a new loan.%appurl% hasbeenscheduledon</t>
  </si>
  <si>
    <t>Pay Energy Bill for cons 999990003430 of Rs.390  before due date 06-10-2022  click https://rpp.mahadiscom.in/?k=49AB4830876E6 .Ignore if paid.MSEDCL</t>
  </si>
  <si>
    <t>Bill for cons 000019012778 for month of AUG-2020 of Rs 297790 is due on 22-SEP-20.Amount payable on or before 14-SEP-20 is Rs.296630 MSEDCL.</t>
  </si>
  <si>
    <t>Dear Abhijeet Janardan Natu, your salary for the month of Dec-20 is processed at Corporate Office and net payable of Rs.27413 will be deposited in your bank account.</t>
  </si>
  <si>
    <t>Dear Consumer, Your application No  105763  for Online SD Refund is  Approved  of amount  44370  on date  14-Jul-2021  for consumer number  266510120922  if approved,refund amount will be refunded after one billing cycle. MSEDCL</t>
  </si>
  <si>
    <t>Dear consumer, a notice of disconnection was issued for cons no.000010102511 of Rs 1180 on date 30-04-22. Notice period is up to 15-05-22. Pay immediately to avoid disconnection. Kindly ignore if already paid. MSEDCL</t>
  </si>
  <si>
    <t>Dear Corporate user WRD_LT, status as on 01-Dec-21:- Total Unpaid Consumers:6 Unpaid Amount: Rs 24,750/- Current Wallet Balance: Rs 0/-</t>
  </si>
  <si>
    <t>Disconnection notice was issued for Cons 001597594824 of Rs.810 on dt.18-10-22.Notice period is up to 02-11-22.Pay immediately.Ignore if already paid.MSEDCL</t>
  </si>
  <si>
    <t>Energy Bill for cons 490018517288 of Rs 150 is due on 08/04/22.To view and pay bill click https://rpp.mahadiscom.in/?k=10441CC7295128 or use Mahavitaran APP.Ignore if paid.MSEDCL</t>
  </si>
  <si>
    <t>Dear A/c No. A110688 We have transferred Rs. 2407.89 in your ICICI BANK LTD. Bank A/c No XXXXXXXX4675 by NEFT -Msflho</t>
  </si>
  <si>
    <t>Dear A110426:EQ/FO/CDS/CX Short Margin Rs. 266.90 required as on 09/02/2022. Pay in time or else PENALTY shall be levied. https://tinyurl.com/y7odtswh -Msflho</t>
  </si>
  <si>
    <t>MSG No (CDSL33572) from MSFL-&gt;Please pay your outstanding bal.in your DP cl.id:00162523=Rs.264 dated 30-12-2020</t>
  </si>
  <si>
    <t>MSG No (D7442485)FROM MSFL -&gt;ALLOTED 19 ISIN :INE018E01016-SBI CARDS &amp; PAYMENT SERVICES  IN CL-ID = 10630931 Pl pay prev.due amt : -335.00</t>
  </si>
  <si>
    <t>PAID AGT BILL NO.  DT. 05/10/21 IN YOUR BANK OF BARODA A/C NO. XXXXXX 0418 WITH INR 15000 OF RATILAL KANJIBHAI VAGHANI -Msflho</t>
  </si>
  <si>
    <t>Dear A/c No. A110432 We have transferred Rs. 1583.81 in your STATE BANK OF INDIA Bank A/c No XXXXXXX2349 by NEFT -Msflho</t>
  </si>
  <si>
    <t>MSG No (D7760598)from MSFL-&gt;Please pay your outstanding bal.in your DP cl.id:12578237=Rs.570.34 dated 31/10/2020</t>
  </si>
  <si>
    <t>Credit Txn of Rs. 100.00 made in A/C XX7633 By ATM-REV-WDL-216597-121416216597-D1190120-OPP . Clear Balance in Your A/C is Rs. 138.41. - MUCB</t>
  </si>
  <si>
    <t>Dear  RAJEEV THAKUR,  Instalment payment of Rs. 3142.00 is due on 18/02/2020 for OrderID:EXIM/GST/DL/2019-20/123483. Please pay on or before due date to avoid penal charges.GST will be collected with last installment. Ignore if already paid ├Ä┬á MEXIM.</t>
  </si>
  <si>
    <t>Dear Customer, EMI of Rs 10005.000 for your Muthoot Fincorp loan account ML/SME/BSKR/52 was bounced on 05/09/2020  due to Insufficient Balance . Kindly make the payment immediately with bounce/default charges. Kindly ignore if already paid</t>
  </si>
  <si>
    <t>Dear Customer, Credited an amount of Rs. -976 Against GL No.  on 07/06/2021 via Digital Payment Cash Back Offer. Muthoot Fincorp Ltd</t>
  </si>
  <si>
    <t>Dear Customer, EMI of Rs 5287.000 for your Muthoot Fincorp loan account ML/SME/MCDA/439 was bounced on 05/11/2020  due to Insufficient Balance . Kindly make the payment immediately with bounce/default charges. Kindly ignore if already paid</t>
  </si>
  <si>
    <t>Dear Customer, EMI Rs. 1515 for your Small Business Loan MFLTELUNBRL000005003216 is due on 01-NOV-22. Loan balance is Rs. 142045. Please ensure balance in your bank account to avoid additional charges. Muthoot Fincorp Limited.</t>
  </si>
  <si>
    <t>Dear Customer, EMI Rs.1432 for your EMI Gold Loan# GL/SRTP/18 is due on 04/01/2021. Loan Principal Balance is Rs.24771</t>
  </si>
  <si>
    <t>Dear Customer, Kindly pay Rs. 106290 to close your overdue SME Loan ML/SME/MMDA/1243 as on 04/08/2020. If not paid, default interest will be charged. Please ignore if paid.</t>
  </si>
  <si>
    <t>Dear Customer, payment for your LAP Loan MFLTAMSECUL000005002175 is overdue for 0 days for Rs38476. Please pay to avoid additional charges. Muthoot Fincorp Limited</t>
  </si>
  <si>
    <t>Dear Customer, Your daily instalments are overdue for SME Loan ML/SME/AVGD/92 as on 21/01/2020.  Kindly pay Rs.35579.00 to avoid further default interest. Please ignore if paid</t>
  </si>
  <si>
    <t>Dear Customer, your outstanding balance against loan a/c no. EGL34061 is Rs. 1600.00. Interest and Other Charges as on 27-07-2020 is Rs. 68. Please visit your nearest branch or login to muthootepay.com for remittance. Please ignore if already paid</t>
  </si>
  <si>
    <t>Dear Customer,EMI Rs. 6670.000 due on 05-6-2020 for your Small Business Loan No# ML/SME/PNML/454 has been received and credited.</t>
  </si>
  <si>
    <t>Dear Customer,payment for your SME Loan# ML/SME/ANKR/800 is overdue for 12 days for Rs.11474.00.Loan balance is Rs.50203.00. Please pay to avoid additional charges.You can pay using our app bit.ly/2SnKQV1</t>
  </si>
  <si>
    <t>Dear Customer,payment for your SME Loan# ML/SME/NRPK/79 is overdue for 18 days for Rs.7259.00.Loan balance is Rs.15559.00. Please pay to avoid additional charges.You can pay using our app bit.ly/2SnKQV1</t>
  </si>
  <si>
    <t>Thank you for payment of Rs 465.00 against Tamil Nadu Electricity Board (TNEB), Consumer No 01030003463, Txn Ref ID CC012313BAAA22254794 on 09-11-2022 09:52:43 vide CASH</t>
  </si>
  <si>
    <t>Your request for 24x7 EGL of Rs 1000.0/- is processed. Rs 1000.0/- is transferred to your bank A/c No ******0204. Rs 0/- has been adjusted towards accrued interest and Rs 0 towards processing fees -MFL.</t>
  </si>
  <si>
    <t>Your gold of 0.001 gms was sold and Rs. 5.0 has been successfully credited to your bank account. Your current gold balance on Jar is 0.001 gms. - Team MyJar</t>
  </si>
  <si>
    <t>Dear SBI Cardholder, outstanding of Rs. 10000.00, on your credit card ending 7054 is due on 04-JAN-23. Min. Amount Due: Rs. 500.00. Please ignore if already paid. Click here: https://sbicard.com/quickpaynet to make online payment.</t>
  </si>
  <si>
    <t>Dear SBI Credit Cardholder, please clear outstanding of Rs. 107646.94 on your card ending 4605 to improve your bureau credit scores. To make immediate payment, use any of our online payment methods. To pay click, https://sbicard.com</t>
  </si>
  <si>
    <t>Dear TATA Cardholder, Txn of Rs.1,240.00 on Card ending with XX0641 at PHONEPE UTILITY SI has been declined due to card block. Pls call at 18001808282/39023456 for details.</t>
  </si>
  <si>
    <t>Rs.48.00 spent on your SBI Card ending with 5860 at AMAZON PAY INDIA PRIVATET on 08/12/20. If this trxn. wasnt done by you, click https://sbicard.com/DisputeRaise</t>
  </si>
  <si>
    <t>We have received and credited payment of Rs.114,696.00 against your SBI Credit Card ending 02 done via RuPay Debit Card. Your current available limit is Rs.116,746.94.</t>
  </si>
  <si>
    <t>We have received payment of Rs. 100 via Visa Money Transfer and same has been credited to your SBI Card no xxxx13 on 07-may-22.You can also use NEFT to pay your SBI Card bill and get credit of funds within 3 banking hrs. Use IFSC code SBIN00CARDS.</t>
  </si>
  <si>
    <t xml:space="preserve">APY(PRANXX0003)-Contribution of Rs.151.00 for Jan-2022 has been credited on 06/01/2022. For info, download APY Mobile App http://bit.ly/2eXYgVS - NSDLCRA </t>
  </si>
  <si>
    <t>Dear Subscriber, Your APY contribution of Rs. 1034.00 for Q1 (FY 2020-21) has been credited to Account (XX4392) on 22/07/2020. Visit your Bank for more details</t>
  </si>
  <si>
    <t xml:space="preserve">Units against contri (Arrear) of Rs.11,390.00 credited to PRAN XX4146 at NAV of 01/09/21. Avail Same Day NAV by D Remit https://bit.ly/38blEw1 -NSDLCRA  </t>
  </si>
  <si>
    <t>Units against voluntary contri. of Rs.976.40 credited to PRAN XX5162 at NAV of 07-09-2021. Avail Same Day NAV by D Remit https://bit.ly/38blEw1 -NSDLCRA</t>
  </si>
  <si>
    <t>Dear Customer, Credited Covid 19 Relief Ex. Gratia of Rs.73 to your advance A/c. No. XXXXXXXXXXX0526.- Nawanagar Bank</t>
  </si>
  <si>
    <t>Dear Customer, Pradhan Mantri Jeevan Jyoti Bima Yojana  renewal premium Rs. 330/- will be debited before month end, Please make sufficient balance in your Account - Nawanagar Bank</t>
  </si>
  <si>
    <t>Dear Customer, Pradhan Mantri Suraksha Bima Yojana  renewal premium Rs. 12/-  Debited before 31/05/2020. -  Nawanagar Bank</t>
  </si>
  <si>
    <t>Dear Customer, Rs.10000 is Credited By BANKOFBARODA MOB9173362002IN in Ac 000839 on 21-12-2019by IMPS .Ac Clear Balance is Rs.11460.6.</t>
  </si>
  <si>
    <t>Dear Customer, Your loan Overdue of Rs. -11163.1 for A/c. No. 009 001300000053               at Nawanagar Bank is due. Pl. deposit immediate.  Ignore if already paid.</t>
  </si>
  <si>
    <t>Dear Sir, Your Ac xxx000094 has received NEFT of Rs.1706.00 from MSWIPE NEFT POOLING ACCOUNT CORP0008985 by UTR/Ref No.000188660338).Your Withdrawal Bal: 2773.84.</t>
  </si>
  <si>
    <t>Please maintain sufficient balance in your a/c for insurance renewal premium - PMJJBY on 28/5/2021 (Rs.330/-) and PMSBY on 29/5/2021 (Rs.12/-) - The Nawanagar Co-op. Bank Ltd.</t>
  </si>
  <si>
    <t>Rebate Of Rs. 4621 of your Loan Ac. 621 0090013000102 For 2019-20 has been credited.</t>
  </si>
  <si>
    <t>Rs.100 is Credited By Trf in Ac 1309 on 26/09/22 RRN:226919839126IMPS/P2A Cr/918020110872063/ /GOOGLEINDIADIGITAL.Ac Clear Balance is Rs.16298.28. NAWANAGAR CO-OP. BANK LTD</t>
  </si>
  <si>
    <t>Rs.1000 is Credited By Trf with CHQ 512690 in Ac 021627 on 24-07-2020RRN:020610573938IMPS/P2A Cr/263101503901/ NA/POONAMBEN MEHULBHAI.</t>
  </si>
  <si>
    <t>Your Ac : 0002002227 is Credited By Cheque No.: 262211 And Chq Amount: 800000. Your Ac Clear Balance is: 802393.8. NAWANAGAR CO-OP. BANK LTD</t>
  </si>
  <si>
    <t>Your payment has return of Rs 50 against  Consumer no.  Txn ref id () On 04-07-20 vide .</t>
  </si>
  <si>
    <t>TKPSCB-Your G.D.S.-2/1/2019/A13 has been credited with Rs.*3,940.00 on Jun 25, 2020   15:19:42 by cash.</t>
  </si>
  <si>
    <t>Hi Mr. SHANMUGAM R (ED22616), Successfully Paid: Rs.616.25 by admin, www.easydiamond.biz</t>
  </si>
  <si>
    <t>House No.93E H.tax is Rs 1505/- paid before 31/10/2020 to avail 10% discount, visit http://kmc.up.nic.in/KNNTaxR.aspx?PID=4.1071E+14&amp;Flag=direct</t>
  </si>
  <si>
    <t>IN CONTINUATION OF THE SMS DATED 02.07.2020 REGARDING REFUND OF 50% (INR 1500/-)</t>
  </si>
  <si>
    <t>of Rs.190 for bill no RCPT00818. Dt: 21/10/2020. Balance - Rs.</t>
  </si>
  <si>
    <t xml:space="preserve">Rs.260 for bill no RCPT06867. Dt: 11/11/2020. Balance - Rs.Amt.24380.00. </t>
  </si>
  <si>
    <t>Remit II semester tuition fees of Rs. 2205/- and enter the fee details in student profile.</t>
  </si>
  <si>
    <t>Your VL. A/c.1/2710/2014-15 will be due on Jun 16, 2020 for Rs. 334342.00 (Principal) . Please ignore if already paid.</t>
  </si>
  <si>
    <t>Your TRD. A/c.4/4298 has been credited with Rs.*250.00 on Jun 17, 2020   14:37:59 by tfr. Avl.Bal.Rs.*2,850.00</t>
  </si>
  <si>
    <t>Your Acno xxxx90377 has been credited INR 100 on 16-09-2020 11:40:23   - PigMe Deposit Ref No 026011395391 By 01365550000000113-650 90377 Last Bal INR 300.00 - Nagebaba Multistate Co. Bank (Karja )</t>
  </si>
  <si>
    <t>You have deposited Rs.500.00 to your account 39 / 2480047 on 01/09/2020 By Transfer. Your available balance is Rs4000.00 Credit</t>
  </si>
  <si>
    <t>Your Acno xxxx800 has been credited INR 500 on 17-09-2020 09:34:39  - SELF Last Bal INR 710.00</t>
  </si>
  <si>
    <t>You have to pay Rs.3180.00 of MUHAMMED ZAYAN P P.Pls pay fee on or Before 15th OCTOBER 2020.Payment can be done online : AC NO : 57012758050   NAME : MARKAZ ENGLISH MEDIUM SCHOOL,   IFSC CODE : SBIN0070401, SBI. Please mention student name and class if you are  paying online. Contact 9544736948/9645153653,for any help / information in this regard.You can also use HDFC link.</t>
  </si>
  <si>
    <t>You have to pay Rs.2650.00 of MUHAMMED ZAYAN P P..Please clear fee.Payment can be done online : AC NO : 57012758050   NAME : MARKAZ ENGLISH MEDIUM SCHOOL,   IFSC CODE : SBIN0070401, STATE BANK OF INDIA KUNNAMANGALAM. Please mention student name and class if you are  paying online. Contact 9544736948/9645153653,for any help / information in this regard.</t>
  </si>
  <si>
    <t>You have to pay Rs.2650.00 of MUHAMMED ZAYAN P P.Please clear fee on or before 15th AUGUST 2020.ignore this msg if you have paid.MEMS INL KARANTHUR.</t>
  </si>
  <si>
    <t>Waltair Club Bill Amount for October/2020 is Rs. 1096. For detailed bill and online payment facility visit www.waltairclub.com or use Mobile App http://bit.ly/2TzCgDi. NO TRANSACTION CHARGES FOR PAYMENTS MADE THROUGH MOBILE APP USING UPI.</t>
  </si>
  <si>
    <t>You have to pay Rs.2650.00 of MUHAMMED ZAYAN P P.Please clear fee on or before 15th AUGUST 2020. Payment can be done online :  AC NO : 57012758050  NAME : MARKAZ ENGLISH MEDIUM SCHOOL,    IFSC CODE : SBIN0070401,    STATE BANK OF INDIA KUNNAMANGALAM. Please mention student name and class if you are  paying online. Contact 9544736948/9645153653,for any help / information in this regard.</t>
  </si>
  <si>
    <t>VISNU PRIYA OIL. Received Amount Rs.10000 Remaining Balance Rs.1445.00</t>
  </si>
  <si>
    <t>VISION OPTICS- THANK YOU FOR BEING OUR VALUED CUSTOMER! YOUR ORDNO IS 13486.  NET AMOUNT 2600.00. PAID AMOUNT 2600.00. BAL. 0. DUE DT.18-08-2020</t>
  </si>
  <si>
    <t>TNF560795  Qty:1.184 Ltrs  Rs.100.00 on18/08/2020 4:45:56 PM B.No:4001Balance : , Thank U, Visit Again BAGIYALAKSHMI AGENCY,Nasiyanur.</t>
  </si>
  <si>
    <t>Thankyou for Purchase with us,19/06/2020, Amount:420.00,Balance: 13,155.00 By SIVAKUMAR TRADING &amp;Contact No: 9842920072 / 9842420072</t>
  </si>
  <si>
    <t>Subscription amount due for next month for M.D.S-1/171/2014/A94 is Rs. 4,550.00, vide draw No. 73 dated 15/06/2020 as on Jun 15, 2020   17:08:02, ignore if alre</t>
  </si>
  <si>
    <t>Test Message : Dear MANJU  T M, Your Individual - INDLN05300001360 is credited with Rs: 400. Net Balance as on 11/06/2020 is Rs : 18965</t>
  </si>
  <si>
    <t>Thankyou for Fueling V.No: TN41BB3344,Date: 26/08/2020,B.No:10948,Ltrs:65.84,Amt :5,250.74,Total:Balance:114228.53,By PONKRISHNA FUELS.</t>
  </si>
  <si>
    <t>Thankyou for Purchase with us, BillNo:1443 On 17/08/2020,Amount:12,361.00,Balance: 27,522.00 By MANDEEP DIESEL SPARES.</t>
  </si>
  <si>
    <t>Subs. for next month for M.D.S.-1/88/2019/A24 is INR *2,000.00, vide draw No. 18 dated 28/10/2020 as on Oct 28, 2020 11:11:26, ignore if already paid.</t>
  </si>
  <si>
    <t>SRI VELMURUGAN AUTO FINANCIER:&gt; TODAY IS DUE DATE FOR YOUR TWO WHEELER LOAN A/c:&gt;A1137 PendDues:5 B DueAmt:17280.00 Total:21831.00 PAY YOUR DUE AMT TO AVOID LATE FINE. PH-968804</t>
  </si>
  <si>
    <t>SHIVAJI MAHILA URBAN CREDIT CO- Your SALARY LOAN A/c 21 is Credited with Amount Rs. 3000 on date 11/06/20 At Present A/c Balance is Rs: 7342</t>
  </si>
  <si>
    <t>Your old balance is Rs.354391. Total outstanding is Rs.363,641.00 Dr Till 11-Aug-20 12:00:00 AM. Regards Sri Balaji Traders, Gummidipoondi"</t>
  </si>
  <si>
    <t>Last date without fine is 07/07/2020. SC/ST/OEC students need not pay tuition fee, but remit the assignment fee Rs. 105/- and must do online semester registration without fail in the student profile using the URL http://sde.keralauniversity.ac.in/sdestudentregn/student/login"</t>
  </si>
  <si>
    <t>A Sum of Rs.1300 is credited in your P.F Contribution account for the month of Jul-20."</t>
  </si>
  <si>
    <t>Rs.200 for bill. Dt: 2020-07-15T17:33:15. balance -10"</t>
  </si>
  <si>
    <t>amount of 15000.those who paid fee dues only will promoted to the next higher classes -KERALA MODEL SCHOOL (KMS)"</t>
  </si>
  <si>
    <t>ADPECS-Your MCC. A/c.1/3223/2019-20 has been credited with Rs.*1,000.00 on Sep 12, 2020   13:29:19 by tfr. Loan Bal.Rs.*31,081.00 Dr.,Avl.Amt.Rs.*18,919.00</t>
  </si>
  <si>
    <t>ADPECS-Your RD1. A/c.1/7726/2020-21 will be due on Aug 11, 2020 for Rs. 500.00. Please ignore if already paid.</t>
  </si>
  <si>
    <t>An amount of Rs.100 has been CREDITED to your Operative Account *******004871. Total Avail Bal: Rs.100 CR. (22-07-2020 14:49:22) - AKDSCS - AKDSCS</t>
  </si>
  <si>
    <t>Appid 10005 transaction of Rs: 1200.00 successful through Web towards Registration fees on 22-10-2020 01:20:47 -SAPS.</t>
  </si>
  <si>
    <t>Bank A/c No. 00111000093 Credited On 26/08/2020 With Rs. 5000.00.(INFO : By Cash ) New Balance is Rs. 29859.00 Dr NITHYSHREE</t>
  </si>
  <si>
    <t>Congrats! J.SATHISH RAJA , 5151538147. Life One first cutoff generated. Your Payout Amount Rs: 2550.00. The amount will be credited on Monday (03-08-2020).</t>
  </si>
  <si>
    <t>DEAR CUSTOMER THANK YOU FOR YOUR PAYMENT OF RS. 10,000.00 BY CASH R.NO. 204 DATED 1-Aug-2020 AND THE BALANCE AMOUNT IS: 4,742.00. REGARDS DESIGAN PIPE CORPORATION - (19-20)</t>
  </si>
  <si>
    <t>Dear Customer Your A/C XXXXXXXXXXX9947 is credited with INR 12,60000 on 11/08/2020 form transaction your amount is transfer is successfull amount has been Hold TDs TAX Rs.12,600 pay</t>
  </si>
  <si>
    <t>Dear Customer, Fund Transfer Txn_status: SUCCESS,Bene Name: MANIKANDAN ., A/C: 99980107296704 for Rs.4700 on 2020-06-18 14:04:56, RRN: 017014951803</t>
  </si>
  <si>
    <t>Dear Customer, Outstanding of Rs.500 is due towards your internet subscription renewed on 25-Sep,20 17:22.  Kindly make payment and enjoy your internet subscription. Download our app () to make a payment online. Thanks balaji broadband</t>
  </si>
  <si>
    <t>Dear Customer, Rs. 1000 transferred successfully. (IMPS Ref No 016320951809) Beneficiary account number (62384329627)</t>
  </si>
  <si>
    <t>Dear Customer, Rs.100 credited to your A/c XXX003 on 2020-06-16 08:20:10pm. Bal: Rs.1700 - Big Smart Card (Transaction ID: 102787)</t>
  </si>
  <si>
    <t>DEAR CUSTOMER, THANKS FOR YOUR PURCHASE OF RS.11,001.00 INV.NO. 133 DATE 6-Aug-2020. YOUR BALANCE AMOUNT: 15,743.00. REGARDS DESIGAN PIPE CORPORATION - (19-20)</t>
  </si>
  <si>
    <t>Dear Customer, You have Paid Rs 8000 to our Agent: office your due amount: 162000 your Reciept Number: SPD17823, your TID: H0A10407072020162616. Thank You from Padmavati Developers</t>
  </si>
  <si>
    <t>Dear Customer, Your A/C No: 7584 is pay in renewal due amount Rs.2500 in due date 14/08/2020. Ignore if already paid - SVS Jewellers</t>
  </si>
  <si>
    <t>Dear Customer, Your installment of NIRAVATH JUBILY CHITS INDIA PVT LTD, Chit: 18/18 Installment- 19 Due on 16 Jun 2020. Amount Rs. 7500.00. Please pay the amount on or before 16 Jun 2020.Please disregard this Sms if already paid</t>
  </si>
  <si>
    <t>Dear Customer, Your Savings a/c no. XXXXXX200050 Credited with Rs.    200.00 on  18/06/2020. Available balance Rs.     2,003.00</t>
  </si>
  <si>
    <t>Dear ISMAIL.M, Your MEMBERS LOAN  a/c XXXXXXXX375 will be due on 30-JAN-25. Due amount is 40593Please contact our UPPALA BRANCH branch, ignore if you paid.-/KASARAGOD PUBLIC SERVANTS CO-OP SOC</t>
  </si>
  <si>
    <t>Dear KULSWAMINI KRUSHI SEVA KENDRA,TEMBHE Dated 03/07/2020 Rec.no. CRNS/7030006 of amount 2058.00 is received to your a/c, closing balance is 120269.00 Dr.Actual balance as per books is applicable.</t>
  </si>
  <si>
    <t>Dear LR Customer Your Transaction number is 270920212430 for the amount 35000 For order visit: https://lrtksd.in Thank you.</t>
  </si>
  <si>
    <t>Dear M.ARAVINTH, You are registered in G1 Scheme. Your Account No.: 10705, Receipt No.: 52352 Paid Amount : Rs.1000.00- SVS Jewellers.</t>
  </si>
  <si>
    <t>Dear Member 000541, Bill no.241837 Dt.18/06/2020 16:08 hrs. debited Rs.1900, Bar_Rest Bal Rs 1864 Dr.,Thank You</t>
  </si>
  <si>
    <t>Dear SHAFI. Your Acct  have been Credited By 2500.00INR. From Admin.Your Current bal is  2603.66  Thanks!   Call Or WhatsApp By Clicking On This Link: https://wa.me/918593011111 (10 am to 10 pm). with TID 20101513490300254F</t>
  </si>
  <si>
    <t>Dear Subscriber, The 8th Inst. for the Month of  Nov-2020 is  Rs.16,897.50/- in Chit Ref: FR16ZN ,Due date:15/11/2020 Pl ignore if already paid  MAHIJA CHIT FUND (Indur) PVT LTD.</t>
  </si>
  <si>
    <t>Dear NICB Customer, cheque no. 1000 of Rs.                935.00 deposited in your a/c 102XXXXX0000047 is cleared. Total available balance is Rs.             40,713.14.</t>
  </si>
  <si>
    <t>Dear NICB customer, installment of RS. 11,505.00 for your loan a/c 021XXXXXXXX0403 is due on 30-04-2022. Ignore if already paid</t>
  </si>
  <si>
    <t>Dear NICB customer, Instrument no. 32006841 of Rs. 20,000.00 favouring FREELANCERS will be debited from your a/c 021XXXXX0001198 subject to availability of funds.</t>
  </si>
  <si>
    <t>Dear NICB Customer, NEFT transaction with reference number NICBN21043007160 for Rs. 61000.00 has been credited to the beneficiary account on 12-02-2021 at 12:35:02.</t>
  </si>
  <si>
    <t>Dear NICB customer, your a/c 003XXXXXXXX2713 is debited with Rs. 11,596.00 on 02-10-2021 at 11:25:12. Total available balance is Rs. 41,537.84</t>
  </si>
  <si>
    <t>Dear NICB customer, Your A/C. 004XXXXXXXX0005 is debited with Rs.18,629.00  towards the interest for the last month, you are requested to pay the same within 7 days.</t>
  </si>
  <si>
    <t>Hurry!! Your NIRA loan EMI of Rs  3082  is due for payment today. Please pay now  https://rzp.io/i/RUnWF5z ._x005F_x000D_</t>
  </si>
  <si>
    <t>5469 people ahead of yot No. 55 has been Debited for Rs. 123.90 on 22-03-2022 To Y/S RTGS 4 NEFT CHG.Your current balance is Rs. 8546115.16 Dr. - UCOB Bareily  _x005F_x000D_</t>
  </si>
  <si>
    <t>alok kumar dubey, your NIRA EMI of Rs.474/- is due on 15th jan. Your NACH was unsuccessful so you will have to pay directly in NIRA app. Click to pay https://bit.ly/2FBeROz_x005F_x000D_</t>
  </si>
  <si>
    <t>Dear Ahmed, Your promise to pay an overdue amount of Rs 1767 on 2020-08-02 was not fulfiled. Irregular payments affect your credit/CIBIL score. Pay here https://rzp.io/i/jw2iYnQ_x005F_x000D_</t>
  </si>
  <si>
    <t>Dear AKASH, Your NIRA EMI of Rs1959 remains unpaid. Your late payment fees will increase if you delay further. Pay immediately https://payments.cashfree.com/order/#itmPqchvTJPii8gYa3rk_x005F_x000D_</t>
  </si>
  <si>
    <t>Dear customer, despite numerous reminders, your NIRA loan EMI payment has been pending for 25 days. Legal action may be initiated against you. To avoid, pay Rs. 4157 immediately. Click here to pay https://rzp.io/i/z23KjFdg_x005F_x000D_</t>
  </si>
  <si>
    <t>Hi AMOL, your upcoming instalment of Rs. 1005 on NIRA loan is due for debit from your Bank Account on Thursday, May 5 2022. Please ensure that your account has enough funds to avoid rejection of the transaction. Please ignore if already paid._x005F_x000D_</t>
  </si>
  <si>
    <t>Hi Amrita, your overdue instalment of Rs. 1945 on NIRA loan is due for debit from your XXXX0866 Account on 2021-11-01.  Please ensure that your account has enough funds to avoid rejection of the transaction. Please ignore if already paid.  _x005F_x000D_</t>
  </si>
  <si>
    <t>As per Min of Finance circular, your A/c XXXXXXXXXX00002 is credited Rs. 1329/- for diff of compound &amp; simple interest for period 1/3/2020 to 31/8/2020 on 5/11/2020.</t>
  </si>
  <si>
    <t>Dear Customer, premium Rs.330/- of PMJJBY Policy is due in May 2020 SB A/c 027XXXXXXXX4353 will be debited between 25/05 to 31/05/2020. Kindly ensure sufficient balance.</t>
  </si>
  <si>
    <t>Dear customer, the NEFT payment of INR 100000 has been credited to the beneficiary EKNATH KISAN CHAVHAN on 21-12-2020 and UTR No. is NKGSH20356359193</t>
  </si>
  <si>
    <t>Dear Customer, your following Loan/ODA Accounts are overdue as on 30/04/21. Loan account -XXXXXXXXXX00295, O/S balance Rs.-399420.20, Overdue Rs.10514.20. Kindly clear overdues to avoid penal interest and improve your repayment track. Please remit funds by RTGS/NEFT or any other mode. Contact relationship branch.</t>
  </si>
  <si>
    <t>NKGSB CO-OP BANK - You have a new bill from Adani Electricity Mumbai Limited - 101596487 for Rs. 700.00 due by 27-Oct-2022.Logon to NKGSB CO-OP BANK Mobile banking to pay.</t>
  </si>
  <si>
    <t>NKGSB CO-OP BANK - Your payment of AIRTEL PREPAID bill 8055221935 for Rs 299.00 has been processed successfully.</t>
  </si>
  <si>
    <t>Rs 330/- renewal premium of PMJJBY policy is due in May 2021. Premium will be debited between 25th to 31st May 2021. Ensure balance in your NKGSB SB a/c 009XXXXXXXX4136.</t>
  </si>
  <si>
    <t>Your a/c no.003XXXXXXXXX027 is CREDITED INR 500.00 on 28-11-2020 Info-UPI/CREDIT/pgaonkar95@okicici/POOJA DILIP GAONKAR/.Clear balance is INR 4172.96</t>
  </si>
  <si>
    <t>Your NKGSB a/c no.018XXXXXXXXX029 is CREDITED INR 533.90 on 05-12-2021 Info-Loan Coll. From018100100008618.Clear balance is INR -200000.00</t>
  </si>
  <si>
    <t>Dear Customer, Cheq.888946 Amt Rs 5767.00 Presented in A/C CA/GEN/215 At Mukhed Branch on 06 Mar 2020 Insufficient Balance Plz. Deposit Amount in your A/C in time If Balance Plz Ignore.</t>
  </si>
  <si>
    <t>Dear Customer, your loan account no. xxxx  00000009  has been overdue by Rs  52394.3 as on date 23-01-2023 00:00:00 Please make a payment of overdue amount within 5 days to avoid any further action. Please ignore if already paid ? Navi Mumbai Bank</t>
  </si>
  <si>
    <t>Dear Customer,Installment of Rs 16288.00 is due on 31 May 2020 TL/FIXED/21.Please pay within 4 days</t>
  </si>
  <si>
    <t>Dear Customer,Your A/c CA/GEN/15 at Aurangabad Br has been DEBITED with Rs 200.00 (Clear Bal. Rs 466.12 Cr).Tran Category: Transfer Debits</t>
  </si>
  <si>
    <t>Dear Customer,Your A/c CA/GEN/215 at Mukhed Br has been CREDITED with Rs 10,000.00 (Clear Bal. Rs 11,802.14 Cr).Tran Category: Cash Receipts</t>
  </si>
  <si>
    <t>Dear Customer,Your Fixed Deposit No.TD/FIXED DEPOSIT/35835  for Rs 200,000.00 is due on 15 Jul 2020.Please renew to get the maximum benefit.</t>
  </si>
  <si>
    <t>Dear Customer,Your A/c CA/GEN/4805 at NANDED Br has been CREDITED with Rs 160,000.00 (Clear Bal. Rs 161,019.60 Cr).Tran Category: Transfer Credits</t>
  </si>
  <si>
    <t>Your Account xxxx1004 has been debited INR 1000 on 02-04-2021 23:53:21   - ABB 1 =&gt; IMPS/OUT/P2A/109223205237/39475540312/SBIN0012965/-/03/04/2021  Last Bal INR 2,506.42   - Navi Mumbai Bank (GHANS )</t>
  </si>
  <si>
    <t>Dear Customer,Your A/c CC/HYP/176 at BHOKAR Br has been CREDITED with Rs 1,000.00 (Clear Bal. Rs -1,070,753.72 Dr).Tran Category: Cash Receipts</t>
  </si>
  <si>
    <t>Your Account xxxx12 has been debited INR 870 on 08-04-2020 20:07:14   - IMPS/P2A/009908333703/3502000100346190/PUNB0350200/transfer/08-04-2020  Last Bal INR 1.00   - Navi Mumbai Bank (GOVAN )</t>
  </si>
  <si>
    <t>Dear Customer,Your A/c CC/HYP/3 at Washim Br has been CREDITED with Rs 1,584.20 (Clear Bal. Rs -832,090.00 Dr).Tran Category: Transfer Credits</t>
  </si>
  <si>
    <t>Your Account xxxx122 has been Debited INR 1000 on 25-07-2020 13:22:39    ATM-CASH / 020713005479/NMCB0008/GOVANDI   Avbl Bal INR 3,397.46   - Navi Mumbai Bank (GOVAN )</t>
  </si>
  <si>
    <t>Dear Customer,Your A/c TL/SALARY/65 at Aurangabad Br has been DEBITED with Rs 3,423.00 (Clear Bal. Rs -244,192.00 Dr).Tran Category: Transfer Debits</t>
  </si>
  <si>
    <t>Your Account xxxx7 has been debited INR 1000 on 12-03-2021 09:07:47  TO TRF - SI -&gt; 8/5208/15  Last Bal INR -2,99,120.33   - Navi Mumbai Bank (GOVAN )</t>
  </si>
  <si>
    <t>Your bill payment transaction is completed successfully for Rs. 1560.00 (IMPS Ref no 108619206521)</t>
  </si>
  <si>
    <t>Your Account xxxx7 has been debited INR 1000 on 12-02-2022 21:30:47   - IMPS/OUT/P2A/204321684027//032  Last Bal INR 11,836.04   - Navi Mumbai Bank (AIROL )</t>
  </si>
  <si>
    <t>Your Cheque No .  112403  of Rs . 5,000.00  will not be debited due to insufficient fund in Account xxxx9343 Please Credit the reuired amount before return time - Navi Mumbai Bank (VASHI )</t>
  </si>
  <si>
    <t>Your request for RTGS txn for Rs.100000 from Acno xxxx1460  to SURENDRA HARISHCHANDRA PATHAK  has been received. UTR No is .IBKL230221510600  - Navi Mumbai Bank</t>
  </si>
  <si>
    <t>Your request for RTGS txn for Rs.100000 from Acno xxxx15  to PARMAR OIL MILLS  has been received. UTR No is .IBKL200807188704  - Navi Mumbai Bank</t>
  </si>
  <si>
    <t>Your request for RTGS txn for Rs.200000 from Acno xxxx986  to ULTRAS ELEVATORS  has been received. UTR No is .IBKLR62021022600538515  - Navi Mumbai Bank</t>
  </si>
  <si>
    <t>Your transaction is completed successfully for Rs. 50000 to Account No :5611562077 and IFSC : KKBK0000638 (IMPS Ref no 134909850832) - Navi Mumbai Bank</t>
  </si>
  <si>
    <t>Your transaction is declined for Rs.4700 due to Debit Balance in Deposit Account  007510500001397 207.29 (IMPS Ref no 123814572818). - Navi Mumbai Bank</t>
  </si>
  <si>
    <t>Dear Customer Your Ac No. 001010100018700 will be credited by Rs 2000 On 19-FEB-21 by Transfer. Your net available balance is Rs. 3120 Info- Cr NEFT  ROSHAN RAMDAS POUNIKAR</t>
  </si>
  <si>
    <t>Dear Customer Your Ac No. 001011100008195 has been debited by INR 180000 On 05-03-2021 by Clearing Cheque No 931878 . Your net available balance is INR 197338.97 Info- DHARSHEE ENTERPRISES</t>
  </si>
  <si>
    <t>Dear Customer Your Ac No. 005013500000268 has been credited by Rs 24234 On 08-FEB-21 by Clearing. Your net available balance is Rs 438178 Info- BY CLG/ZN CTS0/SET    18</t>
  </si>
  <si>
    <t>Dear Customer Your Ac No. 005013500000268 has been debited by Rs 10000 On 11-FEB-21 by Clearing Cheque No 273518 . Your net available balance is Rs404289 Info- SHREE RAM SALE CORPORATION</t>
  </si>
  <si>
    <t>Dear Customer, ATM/POS Alert Rs.100  to your L04602/2273 on 16/10/2020 Info:PRIDE SALES AND-029007251093. Clr. Balance:-1035.46</t>
  </si>
  <si>
    <t>Dear Customer, ATM/POS Alert Rs.500  to your L04602/103 on 31/07/2020 Info:PLOT NO 76 BHAGWAN NGR-021309166967. Clr. Balance:-35509.21</t>
  </si>
  <si>
    <t>Dear Customer, Your A/c has been debited by Rs.290.0 for toll by XXXXX61F74 at Mathni on 2021-03-23.</t>
  </si>
  <si>
    <t>Your Ac No. A03156/23 has been debited by INR 6291 On 31/12/2020 by Transfer. Your net available balance is INR -606415.00 Info- To Int.DR. 01/12/2020-31/12/2020</t>
  </si>
  <si>
    <t>Your Ac No. L04602/9488 has been debited by INR 7650 On 26/10/2020 by Clearing Cheque No 1471179740. Your net available balance is INR 687.00 Info- NACH-DR-SBI RACPC NAGPUR000000000000000000336258847461</t>
  </si>
  <si>
    <t>Hi bhoopendra,Your January rent NRP-18289922 payment of Rs. 40000 has been successfully deposited to your beneficiary - Bhoopendra ups bank account.We will remind you the next time your rent due date is near.Refer your friends &amp; get 150 off on next payment http://nobr.kr/sv/h1Hwk NoBroker</t>
  </si>
  <si>
    <t>7517465240@ybl has sent you Rs 3100.00. Due to technical issues, the amount will be settled in your account within 2 working days. NPCI</t>
  </si>
  <si>
    <t>MTNL Mumbai bill of INR 407.00 paid from your Bank of Baroda account (XX2798) using BHIM.</t>
  </si>
  <si>
    <t>Hi Customer your ID 0001917631 will be deactivated today due to non Payment of Rs.766 Plz pay your bill online. https://netpay.netplus.co.in. Ignore if paid~1</t>
  </si>
  <si>
    <t>Hi Ashish Raj,Your bill has been generated for 0001917631 and Total Payable amount is Rs.766  on 01/06/2020.Kindly pay before due date.Regards,NetPlus Broadband"~1</t>
  </si>
  <si>
    <t>A Txn amounting 1000 INR has been initiated to debit A/c no XX3000 cash / transfer. Helpline 18001801235.</t>
  </si>
  <si>
    <t>Amount of Rs.14345.000000 being debited for SBICARDSIPO Allotment</t>
  </si>
  <si>
    <t>An amount of 100 INR has been debited to A/c no XX0677 by Fund Transfer on 11-JAN-20 15:24:02. Now Clear balance is Credit INR 359.5</t>
  </si>
  <si>
    <t>An Amount of 100 INR has been debited to A/c no XXXXXXX1012912 by POS transaction. on 12-MAY-20 23:19:40 For Account balance send SMS ACBAL ac?no to 9915622622</t>
  </si>
  <si>
    <t>Chq No 104452 dt 27-02-20 of your ac no XX5925 for Rs 51000 fvg SC AUTO AGENCIES PVT LTD presented in clearing, if not issued then,within 15 min, SMS STO&gt; to 9915622622 to block all digital channel transactions.</t>
  </si>
  <si>
    <t>Dear AFEEFA WOOD AND FURNITURE, your TL GENERAL-EIof Rs.1000000 having tenure of 84 months was sanctioned on 28-02-2020 with EMI of Rs.16900 to be paid on monthly basis with first installment due from 30-06-2020. Any Query, please call 1800-180-1235.</t>
  </si>
  <si>
    <t>Dear customer ,your account XX0005 is credited INR 1000.00 due to reversal on date 13-MAY-20 12:09:17 by upi ref no- 013444964632</t>
  </si>
  <si>
    <t>Dear Customer, EMI of Rs. 10000 in A/c XX2352 is due on 30-03-20. Rs.250+taxes shall be charged if not paid timely.Earlier overdue is Rs. 20374. Ignore if paid.</t>
  </si>
  <si>
    <t>ECOM txn of Rs. 10 was made on your account ending with XX0004 on 30/05/20 22:16 at Paytm.Now clear balance is INR 5287.8 If txn not done, call 18001801235 or SMS ADCBLOCK &lt;Acc no&gt; to 9915622622 to block all digital channel txns. Welcome to PNB and experience banking with 11000+ branches and 13000+ ATMs.</t>
  </si>
  <si>
    <t>Fund Transfer to XXXXXXXX0699 is successful. Rs.11000.00 is debited from your account XXXXXXXX0482</t>
  </si>
  <si>
    <t>NEFT of Rs.10 with Tran Ref No SAA83698447 dtd 29-04-20 credited to Beneficiary Account XXXXXXX01910 at ICIC0001037 on 29-04-20 at 12:04 AM.</t>
  </si>
  <si>
    <t>Reminder! Your bill of Adani Electricity Mumbai Limited - 100085961 for Rs 1610.00 is due by 11-May-2020. Log on to BillPay &amp; Recharge to initiate payment to this bill. Please ignore if already paid. You may also set SI / Auto Pay for the upcoming bills.</t>
  </si>
  <si>
    <t>RTGS of Rs.214588 with UTR ORBCH20176034697 dtd 24-06-20 credited to Beneficiary Account XXXXX69548 at CBIN0281235 on 24-06-20 at 04:14 PM.</t>
  </si>
  <si>
    <t>Thank you for the BBPS bill payment of Rs. 100.00 against Dish TV, 01521581115, Transaction Reference ID:OB0401120142 received on 24-Apr-2020 vide MobileBanking.</t>
  </si>
  <si>
    <t>We care for you. Under Pradhan Mantri Garib Kalyan Package, Rs 500 for April paid in your a/c. Withdraw on April 7 or after April 9. To avoid Corona, avoid crowding.</t>
  </si>
  <si>
    <t>Your a/c no. XXXXXXXX0023 is credited by Rs.1,237.00 on 02-Jun-2020 13:02:15 by a/c XXXXXXXX0602. (IMPS Ref no 015413704780).</t>
  </si>
  <si>
    <t>Your A/c XX0039 is overdue by Rs.42.00 since 02.06.20.Pl regularize immediately. Penal interest applicable. Ignore if already paid. PNB</t>
  </si>
  <si>
    <t>Your A/c XX0049 classified  SMA2-30.05.20 Pay Rs.15098.66 immediately or it will turn NPA, recovery action will start. Ignore if already paid. PNB</t>
  </si>
  <si>
    <t>Your recharge for Airtel Prepaid - account 7808107438 for Rs 149.00 has been received and recharge will be initiated with the operator shortly.</t>
  </si>
  <si>
    <t>Your renewal premium towards PMJJBY of Rs.330/-  is due for debit, please maintain sufficient balance in your account.</t>
  </si>
  <si>
    <t>Payment of Rs. 2.0 using OlaMoney Postpaid for your transaction fyo6-nd7c-2byr on OlaCabs is successful. Not you? Write to us at support@olamoney.com~1</t>
  </si>
  <si>
    <t>Voucher No.3121000067 dated 18-APR-22 for Rs. 24674 towards BEING AMOUNT PAID OF AGENT INCENTIVE FOR MAR-2022 ( SARANGPUR ) approved for payment.</t>
  </si>
  <si>
    <t>Dear Pensioner As per information received by us from LIC, they have paid Rs 11627 Net Pension after deducting income tax Rs.0 for the month of July 2021 . OICL</t>
  </si>
  <si>
    <t>A payment of Rs.1,000.00 has been initiated against your OneCard bill &amp; it will take upto 3 working days for this to get settled. For instant credit, always pay using the OneCard app.</t>
  </si>
  <si>
    <t>Hi Usama, your Total Amount Due is Rs. 131298.01 &amp; the payment due date is 04-02-2023. You can make the payment from the app even now 1cardapp.page.link/repay. Queries? call us on 18002109111</t>
  </si>
  <si>
    <t>Hi Urvish Tatariya, pay your OneCard dues of Rs 62696.99 before 18th March 2021  to avoid levy of fees and charges and impact on your credit score. Payment can be done from the app for instant credit https://1cardapp.page.link/repay. In case of any issues while making payment, you can call us on 08045575559 Team OneCard - FPL Technologies</t>
  </si>
  <si>
    <t>Youve received a refund of Rs.  97.60 from Myntra Designs Pvt Ltd. Refunds are not credited instantly, so please make the payment as per your statement</t>
  </si>
  <si>
    <t>Hi Upkar  Malik, an amount of Rs.4,231.14 was due on 06-Aug, and is still pending. Delay in payment can lead to additional charges and possible impact on your credit score. Make the payment without further delay to keep your OneCard account in good standing.</t>
  </si>
  <si>
    <t xml:space="preserve">Dear Customer, Your A/c - XXXXXXX00606  is Credited with INR 2,500  on 28/12/2022 12:06 by DBT/DBTL Total Available Balance is INR 2500.00 Cr Cr./Dr,PANIPAT URBAN CO-OP BANK   </t>
  </si>
  <si>
    <t xml:space="preserve">Dear Customer, Your a/c no. XXXXXXXX8797 is debited for Rs.7,000.00 on 17-Nov-2022 14:40:10 and a/c XXXXXXXX8816 credited. (IMPS Ref no 232114981246). PANIPATH URBAN CO-OP BANK  </t>
  </si>
  <si>
    <t xml:space="preserve">Dear Customer,Your CR - XXXXXX000068-Debited By: Rs 90,000 on 04-Feb-2021.Info: IMPS-WDR-103512.Acc. Bal is Rs. 60690.06 Cr.   </t>
  </si>
  <si>
    <t>Dear parent  Your balance fee Rs 24500/- Bank Ac no 587801010050370 Name-  PARADISE INT. SCHOOL, IFSC- UBIN0558788. Whatsapp Transaction details on 7741011</t>
  </si>
  <si>
    <t>Greetings from Paradise Food Court. You just earned 14.00 Gems for your order on 16 Jan, 2023 2:31:21 PM at Warangal. Your total Gems balance is 43.00. Please share your feedback and earn additional 20 Gems, it will help us serve you better : https://link.mym.ax/nf7RSe T&amp;C. Enjoy!</t>
  </si>
  <si>
    <t>Dear JALLI ,Your PayMe India Loan ID 1030766 amount of Rs. 6156 is due on Oct. 8, 2022. Pls maintain sufficient balance in your a/c to avoid penal charges.</t>
  </si>
  <si>
    <t>Dear Utkarsh,Your PayMe India Loan ID 280048 amount of Rs. 6372 is due on April 30, 2021. Pls maintain sufficient balance in your a/c to avoid penal charges.</t>
  </si>
  <si>
    <t>Dear customer,Your PayMe India Loan ID 280123 amount of Rs. 05-05-2021 is due on 10720. Pls maintain sufficient balance in your a/c to avoid penal charges.</t>
  </si>
  <si>
    <t>Dear PAWAN P KUMARYour PayMe India loan repayment INR 15826 is due on 30-12-2022Its going to be reported to "CREDIT BUREAU" soon which may affect your credit score.Your future credit line and loan may get rejected form bank or finance institution,For further query please Connect via {{{#var#}}} at {{{#var#}}}.For more details please click on bit.ly/paymeindiaThanks &amp; Regards,PayMe India</t>
  </si>
  <si>
    <t>Dear YASH ,Your EMI for Loan ID 1026631 amount of Rs. 9839.0 with PayMe India has been bounced and is overdue for 2 days.Kindly pay to avoid penalties.</t>
  </si>
  <si>
    <t>Hi RAJASHEKAR , Due to the non-payment of Rs. 10208 for your PayMe India A/c: 1228530which is due since 10-01-2023, you will receive a DEMAND NOTICE in your email tomorrow. Please pay immediately to avoid further legal action- {#var#}  For further query please Call at 9810348693/9871075183/9871078359 Payment link 445566.62065830@yesbankltd Thank you.</t>
  </si>
  <si>
    <t>DearJILLELLA MARKANDEYA. Last Day. Pay Rs. 496 to extend your loan for 1 month or get it convert into 3 months EMI by paying Rs637 as on 5-June20.</t>
  </si>
  <si>
    <t>Dear Customer.Amount Rs. 6116 was due on  13-03-2020, Complete the repayment with Payme India to close your application &amp; apply for new loan.</t>
  </si>
  <si>
    <t>Dear Customer,Attention!, You EMI is overdue with Rs3084, Kindly pay today to avoid further panel interest. To make immediate payment click bit.ly/paymeindia &gt;Loan &gt;Re-Pay.Or contact us on Whatsapp 9931215599.</t>
  </si>
  <si>
    <t>Dear RENJUSHA  MATHEW,Despite of our multiple reminders over call and Msgs  Your PayMe India loan repayment INR 11430is running over due.We regret to inform you that Enach bouncing is giving negative impact to your credit history and Bureau Scores.Please make the payment immediately, kindly ignore if already paid.For more details please click on bit.ly/paymeindiaThanks &amp; Regards,PayMe India</t>
  </si>
  <si>
    <t>Dear MAHESH TATIPAMUL,  Extend your due date by paying Rs 1044 only as on 23-Apr-20. against your loan. To make payment click bit.ly/paymeindia &gt; Loan &gt; Re-Pay</t>
  </si>
  <si>
    <t>Dear MRIDUL ARORA, Due date over_OfferExtend your loan with Rs 1656 or convert into 3 months EMI by paying Rs2256 as on 28-April-2020 only.To make payment follow; click bit.ly/paymeindia &gt; Loan &gt; Re-Pay option</t>
  </si>
  <si>
    <t>Reminder!! Dear User,Kindly make your due payment of Rs. 10322.0 for your PayMe India A/c: 1159141 by the end of today to avoid any legal complications. Please ignore the message if payment has already been made. For further query please Call at 9818661728 Payment link https://pay.easebuzz.in/easy_collect/ae05bdc135c845599dc02152dd68bafd Thanks PayMe India</t>
  </si>
  <si>
    <t>IMPS txn success: Rs.5000 to RESHAM A/c XXXXX822048, ID Y20230106388240; Fees: Rs.50.00. Chk txn on Saathi: https://bit.ly/dm-p-PayNearby</t>
  </si>
  <si>
    <t>Hello! You have successfully deposited Rs. 12000 to Bajaj Finance for agency id AFNRD0432BB008. Your transaction id is BF202106103417. PayNearby</t>
  </si>
  <si>
    <t>Amazon easy store earnings for 0shipped orders in Apr 21 is Rs. 4. Amount is credited to your account on 08-Jun-21.  PayNearby</t>
  </si>
  <si>
    <t>Bajaj Auto EMI of Rs.1,959 to a/c L2WNGP07855133 was paid on 28/05/2022. Txn ID CC2022052856705; recpt https://cutt.ly/0JrE1UO</t>
  </si>
  <si>
    <t>Dear Customer, thank you for making the payment of Rs 5000 against your Khata. You have a due amount of Rs 1000 with shiva. PayNearby</t>
  </si>
  <si>
    <t>Dear Customer, thank you for using PayNearby Credit Card Payment services.Your credit card payment of amount Rs.30.00 against Card number XXXXXX1202732199 is credited successfully with reference id 207110007489: Paynearby</t>
  </si>
  <si>
    <t>Hello! Your Svantantra Microfin EMI payment of Rs. 1,600 for group id 1297929 has been processed successfully on txn Date 12/05/2021. Your transaction id is CC202105123226.PayNearby</t>
  </si>
  <si>
    <t>Hello! Your Wheels EMI of Rs.2,706 towards loan a/c no. SPLN2W000005112326 has been processed successfully on txn date 03/12/2021. Your transaction id is WE2021120332890.PayNearby</t>
  </si>
  <si>
    <t>ZEE5 subscription of Rs.99 on 13/03/2022 was successful. Txn ID CC2022031327249; recpt https://cutt.ly/HA1rHvO</t>
  </si>
  <si>
    <t>Your L and T Financial services EMI payment of Rs 10,320 for Agency Code ZARSASS processed successfully vide txnID LFCC202101275138 on 27/01/2021 at Paynearby outlet. Receipt URL{4}</t>
  </si>
  <si>
    <t>Your Hero Fincorp EMI payment of Rs 49999.00 for loan a/c no.UDURUC00100003786449 processed successfully vide txnID FNC202102283934 on 28-02-2021 at Paynearby outlet</t>
  </si>
  <si>
    <t>Your EMI of Rs.9505 for loan ID 2000001847 is due on 07-Jan-2023. Do maintain adequate balance in your account XXXXXXXX8987 to avoid any penalty. PayNearby</t>
  </si>
  <si>
    <t>Your Bajaj Auto EMI payment of Rs 6752 for loan a/c no.L3WGDR08294622 processed successfully vide txnID BI202012101 on 10-12-2020 at Paynearby outlet</t>
  </si>
  <si>
    <t>Your Aeon EMI of Rs. 1342.35 towards loan a/c no. 2001-1-0000476323-3 has been processed successfully on 24-03-2021. Your transaction id is AE202103241842. PayNearby</t>
  </si>
  <si>
    <t>You have successfully withdrawn Rs 9000 from PayNearby outlet on 19-01-20 (TxnID:195165214) Receipt: https://nbts.page.link/ZRKtkBQGrfsQYXWZ6</t>
  </si>
  <si>
    <t>Transaction successful! Money transfer id R2301219060 of Rs. 3200 to MR SALIM MANJUR SA a/c XXXXX659130 has been processed. http://bit.ly/UserTnC PayNearby</t>
  </si>
  <si>
    <t>Thank you for bill payment of Rs 998.00 against West Bengal State Electricity Distribution Co. Ltd (WBSEDCL),Consumer No.200496933,Transaction Ref ID 9207999 received on 12/8/2020 11:38:26 AM vide agent outlet</t>
  </si>
  <si>
    <t>Thank you for bill payment of Rs 97.00 against Southern power Distribution Company Ltd of Andhra Pradesh( APSPDCL),Consumer No.3241101005017,Transaction Ref ID 9843049 received on 01/02/2021 12:28:43 vide agent outlet</t>
  </si>
  <si>
    <t>Thank you for bill payment of Rs 97.0 against M.P. Poorv Kshetra Vidyut Vitaran - RURAL,Consumer No.1345010991739,Transaction Ref ID 10057570 received on 190221 vide agent outlet</t>
  </si>
  <si>
    <t>Amazon easy store earnings for 3shipped orders in Apr 21 is Rs. 84. Amount is credited to your account on 08-Jun-21.  PayNearby</t>
  </si>
  <si>
    <t>Dear Customer, request you to settle Khata due amount of Rs. 100 with thikedar. PayNearby</t>
  </si>
  <si>
    <t>Dear Customer, thank you for using PayNearby Credit Card Payment services.Your credit card payment of amount Rs.1000.00 against Card number XXXXXX8159034736 is credited successfully with reference id N221210702804998: Paynearby</t>
  </si>
  <si>
    <t>Dear Retailer, Amount of Rs 1.0  has been credited to your Trade Balance via Paynearby UPI</t>
  </si>
  <si>
    <t>FORTUNE Agent collection of Rs.102,250 for Agent ID 3928 is processed on 24/12/2021. Txn ID FCC2021122414065; recpt https://cutt.ly/pUd9B2s</t>
  </si>
  <si>
    <t>Fullerton EMI of Rs.1,760 to a/c 81722210012245 is paid on 06/01/2022. Txn ID CC2022010616107; recpt https://cutt.ly/2UBeZNV</t>
  </si>
  <si>
    <t>Hello! You have successfully deposited Rs. 1,200 to Bajaj Finance for agency code SUP6O7003RRCD00LNE. Your transaction id is CC202106072629. PayNearby</t>
  </si>
  <si>
    <t>Recd Rs.100,000 from emp id 19361, Pratik Balkrishna Mhaiskar of NAGPUR branch on 01/02/2022 at 2022-02-01 15:13:41.384. Txn ID CC2022020125110; recpt https://cutt.ly/sOcCAcX</t>
  </si>
  <si>
    <t>Transaction successful! Money transfer id R2211133670 of Rs. 5000 to SONU KHANDARE a/c XXXXXXXX018352 has been processed. http://bit.ly/UserTnC PayNearby</t>
  </si>
  <si>
    <t>Your Adani Electricity Mumbai Limited Bill Payment of Rs. of Rs.  1560.00 against consumer id 152794430 has been successfully paid on070122. Transaction ref 22010711157. Download Saathi app and check all past transactions on mobile passbook https://bit.ly/pns-bp</t>
  </si>
  <si>
    <t>Your EMI of Rs.4777 for loan ID 00000000669 is due on 07-Mar-2022. Do maintain adequate balance in your account XXXXXXX3354 to avoid any penalty. PayNearby</t>
  </si>
  <si>
    <t>Your Hero Fincorp Agent Collection txn of Rs9074 for batchid 2536377 processed successfully vide txnID FNC20210304716 on 04-03-2021 at PayNearby outlet</t>
  </si>
  <si>
    <t>Your M.P. Madhya Kshetra Vidyut Vitaran - RURAL of Rs. 229.0 against consumer id 32484545013 has been successfully paid on310321. Transaction ref 10504885. PayNearby</t>
  </si>
  <si>
    <t>ADIL ALI, your EMI of Rs. 822.00 for Bajaj Finserv Health Plan was not processed due to . Please pay here  https://s.payu.in/tyda1iuplo . from payu team</t>
  </si>
  <si>
    <t>Dear Bhakthula Rajashekar,To clear your Ola Money Postpaid due of 372.00. Use below link  https://s.payu.in/pa0k8rsqu2 from payu team</t>
  </si>
  <si>
    <t>EMI of Rs. 2450.00 for L&amp;T Finance LAN T16820251019124842 is due for the month of June. Click  https://s.payu.in/pe6w05uhyk  to pay online and avoid additional charges or adverse credit rating from payu team</t>
  </si>
  <si>
    <t>Kotak Alert-Amt Due on Consumer Loan No.1861049 is Rs1649.00. Due date is MR TERA NARESH. Click  https://s.payu.in/001x7065ih  to pay</t>
  </si>
  <si>
    <t>Kotak Alert-Amt Due on Consumer Loan No.2899615 is Rs2100.00. Due date is 05-Jun-2021. Click  https://s.payu.in/mh4xn9u1pz  to pay from payu team</t>
  </si>
  <si>
    <t>Kotak Alert-Min Amt Due on Card ending with 0356 is Rs.2602.57. Due date is 10-Jun-2021. Click  https://s.payu.in/5xsc8dqd9x  to pay. from payu team</t>
  </si>
  <si>
    <t>Kotak Alert-Min Amt Due on Loan ending with KURAPATI RAVI TEJA                       is 9524.65. Due date is 3003. Click  https://s.payu.in/mwiuyofzch  to pay from payu team</t>
  </si>
  <si>
    <t>Payment of Rs. 2204.00 for your L&amp;T Finance  loan 3592769 is overdue. Click  https://s.payu.in/2yo366m2uc  to pay online now and avoid adverse credit rating or additional charges. Pls ignore if already paid. from payu team</t>
  </si>
  <si>
    <t>Please pay your INDITRADE ROBOCASH bill of INR 10400.00 online at  https://s.payu.in/x45rybkdnn</t>
  </si>
  <si>
    <t>Dear 4S HOTELS AND RESORTS Settlement of Rs. 12794.74 with UTR CITIN20146795995 has been deposited into your bank account. Contact support@payumoney.com for more info.</t>
  </si>
  <si>
    <t>Your payment(Id-344214671) of Rs 10.0 for Pay is successful. For queries on your payment visit: http://pmny.in/FI6L8HEhtoCj</t>
  </si>
  <si>
    <t>Dear HDFC Ergo, You have received INR 19255 paid from HABIB UNNISSA for SmartHub Txn ID 1403585316</t>
  </si>
  <si>
    <t xml:space="preserve">UPDATE: Rs.1.10 was spent on your PayZapp card xx0584 at mVisa: RAGHUVIR. Available balance: Rs.43.70. Not you? Call 1800 102 9426 to report  </t>
  </si>
  <si>
    <t>UPDATE: You have received Rs.5,000.00 from PayZapp user Nitin suthar. Available Balance: Rs.10,123.40. Not you? Call 1800 102 9426 to report</t>
  </si>
  <si>
    <t>UPDATE: You have transferred Rs.1,000.00 to A/c XXXXXXXX2022. Txn ID: 202011211135269774qH53bZ7. Avl Bal: Rs.3,124.08. Not you? Call 1800 102 9426 to report</t>
  </si>
  <si>
    <t>Youve paid Rs. 1000.00 to SALEH AHMED CHOUDHURY via PayZapp UPI from your bank account HDFC BANK LTD xx9054</t>
  </si>
  <si>
    <t>Youve paid Rs. 1900.00 to Mahesh via PayZapp UPI from your bank account HDFC BANK LTD xx5559</t>
  </si>
  <si>
    <t>Dear Raman, we tried deducting EMI of Rs 1359 for your HDFC Ergo General Insurance Co. Ltd. policy no MH2010000170 however the payment got declined. Click on http://nmc.sg/lJY5xXm to pay now. Please ignore if already paid.</t>
  </si>
  <si>
    <t>Dear Customer,  Your Fund transfer request declined on 07-Jan-2021 13:23:34 for amount Rs.30,000.00 has been reversed. Please check with Bank in-case any dispute (Original IMPS Ref no. 100713778999)</t>
  </si>
  <si>
    <t>Dear Customer, acct XX0086 has been debited for Rs.1000.00 on 15-Feb-23 towards linked bhavsarakshay88@okicici. UPI Ref no 304670576750 PRIME CO-OP BANK LTD</t>
  </si>
  <si>
    <t>Dear Customer, Your a/c no. XXXXXXXX0237 is debited for Rs.40,000.00 on 16-Mar-2022 17:55:00 and a/c XXXXXXXX2113 credited. (IMPS Ref no 207517996078). PRIME CO-OP BANK LTD</t>
  </si>
  <si>
    <t>Dear Customer, your transaction request for Rs.1,000.00 on 28-Mar-2022 19:49:57 has been failed. Please contact bank. (Txn Ref no 208719227263). PRIME CO-OP BANK LTD</t>
  </si>
  <si>
    <t>A TRANSACTION of Rs.10000.00 is Credited On 19/01/2023 To Your A/C SB/XXX10428 Ref: FT301190637550 SenderName: JLL AXA - Pune Cantonment Saha Bank</t>
  </si>
  <si>
    <t>A/c 1036 By MS BUNDL TECHNOLOGI Rs.426.75 Ledger Balance Rs.481.24 - Pune Cantonment Saha Bank</t>
  </si>
  <si>
    <t>A/c 292 By ANJALI HOTELS PRIVATE LIMITED Rs.7080 Ledger Balance Rs.7728.34 - Pune Cantonment Saha Bank</t>
  </si>
  <si>
    <t>A/c 7 By SAMPADA SAHAKARI BANK LTD 1365 Rs.44000 Ledger Balance Rs.45547.61 - Pune Cantonment Saha Bank</t>
  </si>
  <si>
    <t>Amount of Rs.10 is Credited By IMPS Transfer (P2A) P2A to your A/c 3/21/XXXX52 balance is Rs.1825.08 - Pune Cantonment Saha Bank</t>
  </si>
  <si>
    <t>Amount of Rs.100.00 is Debited for UPI paytmqr28100 to your A/c SB/XXX12056 balance is Rs.1459.16Cr - Pune Cantonment Saha Bank</t>
  </si>
  <si>
    <t>A/c 81 By CHAPRAK PRAKASHAN Rs.10000 Ledger Balance Rs.-5244019.1 - Pune Cantonment Saha Bank</t>
  </si>
  <si>
    <t>Amount of Rs.1000.00 is Credited By IMPS Transfe to your A/c CA/XXXX34 balance is Rs.9.20Cr - Cantonment Bank</t>
  </si>
  <si>
    <t>A/c 79 By LIC OF INDIA P GS UNIT PUNE Rs.1230 Ledger Balance Rs.7819 - Pune Cantonment Saha Bank</t>
  </si>
  <si>
    <t>Dear Customer Your A/c SB/XXX12021 is debited for UPI Q951875807@y Rs. 300.00 on 07/08/2022~OTM A/c Clear Bal. Rs. 258.28Cr  - Pune Cantonment Saha Bank</t>
  </si>
  <si>
    <t>Dear Customer,  Your Fund transfer request declined on 10-Sep-2020 13:29:30 for amount Rs.2,778.00 has been reversed. Please check with Bank in-case any dispute (Original IMPS Ref no. 025413947441)</t>
  </si>
  <si>
    <t>Dear Customer, acct XX0006 is credited with Rs.11800.00 on 18-Dec-22 from manishadhiwar@ybl. UPI Ref no 235261666839 PUNE CANTONMENT SAHA BANK</t>
  </si>
  <si>
    <t>Dear Customer, Your a/c no. XXXXXXXX0038 is credited by Rs.135.00 on 03-Mar-2022 17:40:26 by a/c XXXXXXXX2063. (IMPS Ref no 206217625834). PUNE CANTONMENT SAHA BANK</t>
  </si>
  <si>
    <t>Your cheque 144626 Amounting Rs. 3000 presenting in I/W Clg. Dt 03/03/2021 for your A/c 1036 which is having clear Balance Rs. 1017.65 - Pune Cantonment Saha Bank</t>
  </si>
  <si>
    <t>Dear Customer, Your NEFT/RTGS transaction of Rs.100.00 will be credited to Benificery RUTUJA SHAM CHAVAN Rutuja ,UTR NO.N071201089873173 on date 11/03/2020</t>
  </si>
  <si>
    <t>Dear Customer,Your A/C 1376/1336 is Debited with Rs.6000  from ATM/POS on 27/08/2020 Info:MITHA NAGAR-024013007222. Clr. Balance:-800579.00</t>
  </si>
  <si>
    <t>Dear Customer,Your A/C 1376/135 is Debited with Rs.10000  from ATM/POS on 22/08/2020 Info:GATE  BHIGWAN ROAD  BAR-3395. Clr. Balance:-397677.00</t>
  </si>
  <si>
    <t>Dear Customer,Your A/C 17/10164 is Debited with Rs.5376  from ATM/POS on 30/07/2020 Info:TECHPROCESS PAYMENT SER-021215145030. Clr. Balance:15211.61</t>
  </si>
  <si>
    <t>Dear Customer,Your A/C 1376/92 is Debited with Rs.4594  from ATM/POS on 08/06/2020 Info:RAYMOND SHOP-016013005127. Clr. Balance:-449593.33</t>
  </si>
  <si>
    <t>Your a/c no. xxxxxxxx0036 is debited for Rs.5000.00 on 04-05-2020 and a/c xxxxxxxx1951 credited (IMPS Ref no 012515085668).</t>
  </si>
  <si>
    <t>Your Ac No. 1/XXXXX2 has been credited by Rs. 100000.00 On 28/07/2020 by Cash. Your net available balance is Rs. 2206988.00 Info- CASH</t>
  </si>
  <si>
    <t>Your Ac No. 1/XXXXX454 has been credited by Rs. 3200000.00 On 19/08/2020 by Transfer. Your net available balance is Rs. 7934264.00 Info- RTGS SBINR52020081900137660 STATE BANK OF INDIA KALPANA GAWADE SBIN000</t>
  </si>
  <si>
    <t>Your Ac No. 1376/XXXXX109 has been debited by Rs. 10000.00 On 23/06/2020 by Transfer. Your net available balance is Rs. -401013.00 Info- Mob Trf To BrCd:"208","RANNAWARE PRAMILA SUDESHKUMAR","17/8541","sms"</t>
  </si>
  <si>
    <t>Your Ac No. 1378/XXXXX21 has been credited by Rs. 15070.00 On 01/07/2020 by Transfer. Your net available balance is Rs. -890875.00 Info- TRNS 16/17/13943</t>
  </si>
  <si>
    <t>Your Ac No. 17/XXXXX28 has been debited by Rs. 77000.00 On 03/07/2020 by Cash. Your net available balance is Rs. 360609.41 Info- To Cash KADAM AKASH SUKDEV</t>
  </si>
  <si>
    <t>Your Account No XXXX is credited with 1428.00 on 21-05-2020 Your A/C Bal. Rs.2570.07</t>
  </si>
  <si>
    <t>Your Account No XXXX000176 is debited with 10000.00 on 11-09-2020 Your A/C Bal. Rs.43374.41</t>
  </si>
  <si>
    <t>Your Account XXX587562 is credited by Rs. 3,48,000 Total Balance : Rs. 3,54,501.00  Clear Balance : Rs. 3,54,501.00 22/02/2022:11:58</t>
  </si>
  <si>
    <t>Your JL 709096673 due on 29/04/2020 with LADIES BRANCH Br.Balance is Rs. 5,489 on date and further int accrual is due till closure.  Remit to avoid penalty.</t>
  </si>
  <si>
    <t>Dear AA90105943, Your Asianet Digital TV plan expires on 15-01-22 Pls pay Rs 221 via Pelocal https://pl4.in/AA90105943/ for renewal. Ignore if paid.</t>
  </si>
  <si>
    <t>Dear GA91089090, Your Asianet Digital TV plan is overdue by Rs. 247. Pls pay via Pelocal https://pl4.in/GA91089090/ to avoid disconnection. Ignore if paid.</t>
  </si>
  <si>
    <t>Merchant KOMATI SHIREESHA via PeLocal has requested for bill payment of Rs. 105.00 due on 2022-02-10. Kindly make the payment by clicking on the below link.</t>
  </si>
  <si>
    <t>ABHI  Alumunium Work  added Rs150.01 as Overtime on 19 January for 3.50 hrs. Check salary balance on PagarBook app- https://pgbk.in/Phzb/1801f072</t>
  </si>
  <si>
    <t>Viswakarma Electrical Debashis Sutar ,Sisua, Rajkanika , Kendrapa , Odisha, 754220 paid you Rs500 on 19 August.For Details Click- https://staff.pagarbook.com/2815960-1418abfa</t>
  </si>
  <si>
    <t xml:space="preserve">Govt. of India has also deposited Rs. 105 in your PM-SYM a/c 704606352352 as matching contribution for Jul-22 </t>
  </si>
  <si>
    <t xml:space="preserve">Rs 210 is deposited to your PMSYM a/c 700044941992 as monthly contribution for 09/2019-10/2019  </t>
  </si>
  <si>
    <t xml:space="preserve">Your contribution for  03/2020-03/2020 for PMSYM a/c 700003031649 is Rs. 100 due on 19.09.2020. Please keep sufficient balance in a/c ****3528.   </t>
  </si>
  <si>
    <t xml:space="preserve">Your contribution for FEB-2023 - FEB-2023 for PM-Shram Yogi Mandhan Yojana a/c 700027830393 is Rs. 120 due on 24/02/2023. Please keep sufficient balance in a/c 3521-Ministry of Labour and Employment   </t>
  </si>
  <si>
    <t>Fund Transfer from +916XXXXXX458 is successful. Rs. 700.00 is credited to your account XXXXXXXX2673</t>
  </si>
  <si>
    <t>Your A/c no. XXXX0033 is credited for Rs.500.00 on date 12/2/20 7:32 PM for reversal of Transaction (IMPS ref no. 033719849249.)-PNB(eUNI)</t>
  </si>
  <si>
    <t>Your a/c no. XXXXXXXX0033 is debited for Rs. 1000.00 on 25/11/20 and a/c XXXXXXX - (a/c holder name - RAMAN SURINDER BAKSH) credited. (IMPS reference no. 033020760428).-PNB(eUNI)</t>
  </si>
  <si>
    <t>Your billpayment for Airtel Postpaid is successful! Amount: Rs.595.9, Ref Id : 034508447686.-PNB(eUNI)</t>
  </si>
  <si>
    <t xml:space="preserve">Dear Customer Your virtual ID 7004953443@utbi linked to a/c no. XXXXXXXX3581 is debited for Rs.3594.00 on 12-11-20 (UPI Ref no 031711096800)-PNB(eUNI)  </t>
  </si>
  <si>
    <t xml:space="preserve">Dear Customer, your transaction of INR 1.00 with RefID:031720043217 has reversed on Thu Nov 12 2020 20:45:04-PNB(eUNI)  </t>
  </si>
  <si>
    <t xml:space="preserve">Dear Panikari Mahesh, your policy 23-20-0091576-00 expired on 16-03-2022. You and your loved ones are at financial risk! The renewal premium is Rs. 11865. Renew your policy now at https://pbaz.in/F0E6367 Ignore if paid.  </t>
  </si>
  <si>
    <t xml:space="preserve">Manoj Ninawe  payment of Rs.736.32 for your PNB policy no. 453970908 is due on 2022-10-27. The amount will be debited from your credit card/bank account. Please maintain sufficient balance. Team Policybazaar </t>
  </si>
  <si>
    <t xml:space="preserve">SONY JACKSON K A payment of Rs.2176.0 for your iPru policy no. OP00430690 has been successfully debited on Apr 29, 2022. Team Policybazaar </t>
  </si>
  <si>
    <t>Dear Customer, we tried deducting  EMI of Rs 696.00 for your Health Insurance policy no 1120018643006 however the payment got declined. Click on https://pbaz.in/0AF85630 to pay now. Please ignore if already paid. - Policybazaar</t>
  </si>
  <si>
    <t>Your postpe bill of Rs.4,603.83 is still unpaid.You have 4 days till you start incurring late fee.Non-payment of dues will impact your credit score.Pay before 05th Oct 2022 Simpl Pay</t>
  </si>
  <si>
    <t>We have received Rs. 4039.2 payment for your postpe account. Your updated limit is Rs. 5000. Click here for the details https://postpe.club/txn</t>
  </si>
  <si>
    <t>A gentle reminder that a payment of INR 500.00 is due at METRO PET HOSPITAL. For more details, call us on 9810291453</t>
  </si>
  <si>
    <t>We have initiated the refund. Rs 1498.65 should be credited back to your original mode of payment with in 4-5 working days~1</t>
  </si>
  <si>
    <t xml:space="preserve">Dear M.DEEPTHI, Financial Discharge has been initiated Your Patient Due Amount is : 38.85 Your Discharge Date and Time is: 08-11-2019  at 12:18 </t>
  </si>
  <si>
    <t>Dear Amit, Financial Discharge has been initiated Your Patient Due Amount is : -4,200.00 Your Discharge Date and Time is: 18-02-2021  at 17:31</t>
  </si>
  <si>
    <t xml:space="preserve">Refund of 75 for your order #817787 has been processed on 07-10-2020  11:34 AM. The amount should reflect in the original mode of payment in 2-4 working days. Refund Reference no. (ARN): f9ry-r01f-t4t6.~1  </t>
  </si>
  <si>
    <t>Dear Customer, transaction for Rs.1 to Brushwell industries (BRUSHWELL) has been completed successfully on 07 Jan 2021, 15:27:14 with reference ID 100715070762 For dispute, contact Bank .</t>
  </si>
  <si>
    <t>Dear Customer, Your Chq.No.000000036693 of Rs.4000.00 in A/c. L30010/187/0 is returned unpaid - Prerana Bank.</t>
  </si>
  <si>
    <t>Dear Customer, Your Loan A/c No. A40010/553 is overdue. Overdue Amount is Rs.2515. Pls. pay amt immediately to avoid penalty - Prerana Bank.</t>
  </si>
  <si>
    <t>NEFT Transaction with Ref No N165211532861137 for Rs. 7800.00 has been credited to the beneficiary account on 14/06/2021 - Prerana Bank.</t>
  </si>
  <si>
    <t>Your Ac No. A40020/00000143 has been Credited by INR 300.00 On 2022-08-01 by transfer. Your Outstanding Amount is INR -24984.00  - Prerana Bank.</t>
  </si>
  <si>
    <t>Your Ac No.BR.@LBRCODE@ L30260/XXXXX249 has been credited by INR 500.00 On 05/03/2021 by Transfer. Your net available balance is INR 81988.20</t>
  </si>
  <si>
    <t>Your Ac No.BR.10 L30010/XXXXX5 has been debited by INR 6893.00 On 24/05/2022 by Clearing Cheque No 39955. Your net available balance is INR 46.44 - Prerana Bank.</t>
  </si>
  <si>
    <t>Your Ac No.BR.10 XXXXX1310 has been debited by INR 49.00 On 29/02/2020 by Transfer. Your net available balance is INR 1473.59</t>
  </si>
  <si>
    <t>Your Ac No.BR.12 L30010/XXXXX76 has been credited by INR 2450.00 On 14/03/2022 by Transfer. Your net available balance is INR 50662.51 - Prerana Bank.</t>
  </si>
  <si>
    <t>A/c no. XXXXXXXX003349 has been credited with Rs. 5400 against chq no. 592803. Helpline 18001807777</t>
  </si>
  <si>
    <t>A/c XXXXXXXX020535 has been debited  with Rs.300 on 01-04-2020 17:36:24 thru POS.Helpline 18001802222/18001032222</t>
  </si>
  <si>
    <t>Ac XXXXXXXX000012 Credited with Rs.39889.64,21-02-2023 15:01:05. Aval Bal Rs.100000.00 . Helpline 18001807777</t>
  </si>
  <si>
    <t>Your account has been credited with Rs.60.00 on 27-12-22 17:16:50 by vpa 9012333383@paytm.UPI Ref no 236147309329</t>
  </si>
  <si>
    <t>Your Account XXXXX82962 had a POS PRCH transaction of Rs. 249.00 from Card No.XXXX7279 on 07/04/2021 at 09:54:22.Current balance is Rs. 192.00 CR. P.bank 00462</t>
  </si>
  <si>
    <t>Your a/c no. XXXXXXXX4377 is debited for Rs.10000.00 on 30-03-20 and credited to a/c no. XXXXXXXX2206 (UPI Ref no 009019626364).</t>
  </si>
  <si>
    <t xml:space="preserve">   YOUR LOAN ACCOUNT ***01353 IS OVERDUE BY Rs. 270835 PLEASE REGULARISE YOUR ACCOUNT TO AVOID FURTHER PENALTY.PL IGNORE IF ALREADY PAID PUGB 00214</t>
  </si>
  <si>
    <t xml:space="preserve"> An amount of Rs.1990 has been credited from Your A/C no.*****138111 for an Outward Clearing txn on 13/03/20. PUGB</t>
  </si>
  <si>
    <t>Your Account XXXXX00359 had a POS PRCH transaction of Rs. 10.00 from Card No.XXXX7163 on 03/10/2020 at 11:25:04.Current balance is Rs. 850.91 CR. P.bank 00104</t>
  </si>
  <si>
    <t>Your Account XXXXX00359 is credited by Rs 1000.00 on 04/10/2020 at 08:45:51.Current balance is Rs. 1830.91 CR P.bank TURPATTI</t>
  </si>
  <si>
    <t>Dear Partner, Your account received Rs.2000.00 as balance transfer from admin on 12-12-2020 18:27:11. Your new balance is Rs.2024.48."</t>
  </si>
  <si>
    <t xml:space="preserve">        Your Wallet  Balance Is Getting Low,  YourCurrent Balance Is : Rs22.28 .. Add Your Wallet Balance And Enjoy Fully Service ..Supprt Team 9826177600"</t>
  </si>
  <si>
    <t>The last date to deposit your Loan Installment of Rs 71000 is 30.01.2021. Please deposit your balance at PADB Nakodar and avoid Extra 2% Penal Interest."</t>
  </si>
  <si>
    <t>*SCFC CHITFUNDS* DEAR MEMBER-YOUR CHIT REF:SLF(20)/7 DEC-20 INST NO.12 Rs.6680/- TOTAL DUE Rs.6680.00 PLEASE UPDATE YOUR A/c. IGNORE IF PAID.</t>
  </si>
  <si>
    <t>1200.00 rs have been successfully transferred to account no 918369767644</t>
  </si>
  <si>
    <t>Remaining For Your KERALIYA FINANCE Loan A/C No-KFZE0010  Worth EMI Of Rs.5000 , Due On Date :-12/5/2020 12:00:00 AM  So, Please Maintain Bank Balance and Avoid Penalty &amp; Bounce Charges.</t>
  </si>
  <si>
    <t>Your Transaction ID with EasyPay for  Torrent Power Limited is EP0044511031655. The transaction amount of Rs.780.0 has been successfully processed. Thanks for using EasyPay. Online Receipt: https://tinyurl.com/ybn4e4t3</t>
  </si>
  <si>
    <t>Your SB Account No.XXXXXXXX0009118 has been Debited by Rs.2000 on 10-DEC-20 Your Account Balance is :Rs.1136.50 CR Thank You For Banking With Us.</t>
  </si>
  <si>
    <t>Your SAVING A/c 2051 is debited with INR 8636 on 20/02/2021 INFO TO CASHH   The Available Balance is INR 1166 Saraswati Souhard Br. BHOJ</t>
  </si>
  <si>
    <t>Your request for add fund amount- 2000 has been approved. Your current balance is 2231.706 ref. ID- CRA8747438. Cellmoney</t>
  </si>
  <si>
    <t>Your account debit 500 Rs. LOAD Transfer from to account to  TAMANNA CARE1. Your Remaining  balance is 4704.00 RS. AT 30-Nov-2020 03:52:52 PM</t>
  </si>
  <si>
    <t>Withdraw Rs. 93000 from SANO 00010109 on date 13-03-2021. Current Balance is Rs. 30500/-</t>
  </si>
  <si>
    <t>We have received payment of Rs. 312080.00.Your A/c balance as on 12,Dec is Rs.639394.00 Dr.</t>
  </si>
  <si>
    <t>Your account credit 5500 Rs. LOAD Transfer from your account to shreeji communi. Your Remaining  balance is 5524.24 RS. AT 01-Dec-2020 09:09:39 PM</t>
  </si>
  <si>
    <t>Unique Central: Mr SHRIPAD BHALCHANDRA KULKARNI Your Total Gas Bill amount is 819.0300 Rs.Due date 2020-12-08 After due date amount 878.0300 Rs Thanks</t>
  </si>
  <si>
    <t>TripBorn.com - Your TripBorn.com Distributor account  TBZ9403  has been credited with INR  70000 on 18Jan2021. Deposit Request Approval- Curr Balance-70010</t>
  </si>
  <si>
    <t>To, MAULI VIRANE, Housed Bords-6383,Sold Birds-5998,Feed Consumption Kg(s)-32930,GC Per Bird-12.6,Total GC Amount-75571(CR), Within next 10 day(s) payment will be deposited in your account</t>
  </si>
  <si>
    <t>Thanks for shopping from AUROVILLE BAZAR (MALL) YOU paid Rs 740.00 Bill no R35517 Please visit again *AUROVILLE BAZAR MAHISAGAR NU SASTU BAZAR.</t>
  </si>
  <si>
    <t>Started your Recurring Deposit plan of Rs, 24000 For 12 Month/Year A/C No- 101-RD-00000401 Credited Rs. 2000 Thanks For Choosing N GARMIN NIDHI LIMITED.</t>
  </si>
  <si>
    <t>Social Stmnt: AMT OF RS. 2905 Cr. TO Your A/c-LOAN-90378/14-grp/ On 03/02/2021 - AvlBL. A/c. Balance is Rs. -20416</t>
  </si>
  <si>
    <t>Rs. 500 Credited to A/C No-101-DC-00000163 on dated- 2021-02-20 Clear Bal Rs.1700.00</t>
  </si>
  <si>
    <t>Rs 6562 has been Debited From Your A/c SB01200000000847 , Balance is 1075(Cr) ANAGHA</t>
  </si>
  <si>
    <t>Respected R P Engineering 18-19, your pending fees of RS.29500 is due.Kindly pay immediately.</t>
  </si>
  <si>
    <t>Received Proposal from  SUNIL J BHATIA, for  ICICI LOMBARD GENERAL INS. CO. LTD. Policy  75-MOTOR TP. Paid by ONLINE PAYMENT Rs. 4617.00 on  27/03/2021. Token is 1535 CARE INSURANCE ASSOCIATES - AHMEDABAD Proposal Subject to acceptance</t>
  </si>
  <si>
    <t>Grace period of Policy No. 867501001 expires on 24/11/2020. Due Amt 1419, Late Fee 11, Total Due : 2915. Pls ignore this msg if paid.. - MEHUL B. VYAS</t>
  </si>
  <si>
    <t>Fee Reminder: Dear Parents of DURGA NANDHINI N    of UKG B it is found that the  2nd term school fee is not remitted. Kindly Pay Rs. 4600 before 22nd, December 2020 - Principal</t>
  </si>
  <si>
    <t>Dear, Mr/Mrs.  Rohit Nishad, Your request for loan amount of INR 300,000.00/- is confirmed. Your repayment plan for your loan is 3 Years Interest rate is 5% and Monthly EMI 8,991.16/- for your loan id 6790MJ47072855 For more detail contact to your customer assistance. ACCOUNT DETAILS OF OUR COMPANY. A/C NAME : BAJAJFINANCE Pvt.Ltd. NAME-SBI BANK. ACCOUNT NUMBER- 35231272326, IFSC Code- SBIN0007341, Please pay NEFT, RTGS, NET BANKING, ONLINE, MOBILE BANKING, &amp; IMPS method only, Regards, Contact No-08016077791 Thank You.</t>
  </si>
  <si>
    <t>Dear: D0777  Your Ledger Due of Rs:-52998.61 Dr  Since 5 Days Request to Please Clear your debit, else your Position/Margin Securities will be liquidated. Ignore if already paid.</t>
  </si>
  <si>
    <t>Dear Varma Mahendra, Your account has been credited with Rs. 2000, Your Updated balance Is. Rs. 2111 Thanks. websitename</t>
  </si>
  <si>
    <t>Dear Travel Partner,Your TripBorn.com account TBZ12854 has been credited with INR 4000.00 on 03Feb2021. Frnchz txfr Available Balance - 4010.27</t>
  </si>
  <si>
    <t>Dear Tejveer ,Your Due amount 18629 Rs/- at BABA HETA FUEL STATION. please kindly pay the balance amount.Thank you.</t>
  </si>
  <si>
    <t>Dear SURESH SATAPATHY, Your account has been credited with Rs. 3600, Your Old bal. is Rs. 149.901 and  new bal. Rs. 3749.90100.  Thanks.</t>
  </si>
  <si>
    <t>Dear Sanjay, Your settlement Rs.8712 has been debited from your working capital. Avbl Bal Rs.9918.11 Ref. RST1209872358</t>
  </si>
  <si>
    <t>Dear PAWAN GUPTA, Credit Amount Rs.353 on 2020-12-16 - TXN677254, New Balance is Rs.353 Thank You - https://scdcommunicate.com</t>
  </si>
  <si>
    <t>Rs. 50 QCash is credited for your recent activity with Transaction ID 200204275428. Click here to check your updated QCash balance: https://qukr.com/baOW6f</t>
  </si>
  <si>
    <t xml:space="preserve">Alert! Your Standing Instruction installment amount of Rs. 2000 will be debited on 24-05-2021 00:00:00. Please ensure sufficient fund in your Account  xx101001xxxx4075. - Raj Bank"  </t>
  </si>
  <si>
    <t>Dear Customer,Your loan A/C 0023311100000164-BHAVNABEN JAMNADAS TRAMBADIYA- is overdue with amount Rs.2066.00, immediately arrange to pay If paid ignore. - Raj Bank"</t>
  </si>
  <si>
    <t>Alert! Your Standing Instruction installment amount of Rs. 2000 will be debited on</t>
  </si>
  <si>
    <t xml:space="preserve">Cheque No.149900 of Your A/c No.XXXX2053 is credited for Rs.19,900.00 towards I/W Clearing on Dt.15/02/2023 Available Balance is Rs.365.00.-RAJ Bank  </t>
  </si>
  <si>
    <t xml:space="preserve">Cheque No.2 of Your A/c No.XXXXXX37 is debited for Rs.11,553.00 towards I/W Clearing on Dt.23/02/2023 Available Balance is Rs.-89,595.00.-RAJ Bank </t>
  </si>
  <si>
    <t xml:space="preserve">Chq. 149896 Rs. 10,000.00 presented on your A/c No. 1001/2053 in Inw. Clg. Dt. 17/02/2023. Balance in A/c is Rs.17,247.00 by RAJ Bank   </t>
  </si>
  <si>
    <t xml:space="preserve">Dear Customer, Your Account 00205201000114 Credited INR 200.00 on 29/06/2020. Your Account Balance is INR 5,400.00CRRajureshwar Urban Badnapur  </t>
  </si>
  <si>
    <t xml:space="preserve">Rs. 7000.00 was debited on your Raj Bank. Debit Card XX0173 on 14-Feb-2023 09:01:52 PM at GORWA OATM             VADODARA     GJIN The available Balance in your Account is: Rs. 8084.67 (Txn Ref No 304521030026) - Raj Bank.  </t>
  </si>
  <si>
    <t xml:space="preserve">Your Account xxxx10310 has been debited INR 1750 on 22-05-2021 00:51:58  TO TRF - SI -&gt; 26/3111/4805  Last Bal INR 1,498.00   - Raj Bank (ALKAP )   </t>
  </si>
  <si>
    <t xml:space="preserve">Your Cheque No .  1890074  of Rs . 2,210.00  will not be debited due to insufficient fund in Account xxxx80819 Please Credit the required amount before return time - Raj Bank (NADIA )  </t>
  </si>
  <si>
    <t>Dear  Customer, your A/c *********7865 Credited for Rs 247000 on 21-08-2021 Under Govt Yojana Approved click https://bit.ly/3sAp9UN BT  REntprs</t>
  </si>
  <si>
    <t>Dear D.S. Rs 100 has been debited from your account against your recent purchase of Bill no 11234 dated 14/03/2020 from Puc 104837.</t>
  </si>
  <si>
    <t xml:space="preserve">Dear RCM DS, Your incentive of the month. January-2020 is Rs.107 Your Total credit balance is Rs.107. If you want , can redeem your balance at nearest PUC also.  </t>
  </si>
  <si>
    <t>PUC 103105, credited with Rs.14505.00,  amount as intimated by HDFC Bank. Aval Bal Rs.14513.0000</t>
  </si>
  <si>
    <t xml:space="preserve">Puc 106473, Parilok Agencey credited with Rs.42000.00, 11/05/2020 as intimated by Hdfc Bank Ltd.. Aval Bal Rs.42443.00 CR  </t>
  </si>
  <si>
    <t>PUC-105878,RAJESH RCM PUC CENTERcredited with Rs.57900.00, 21.07.2020 as intimated by HDFC Bank. Aval Bal Rs.57985.9000</t>
  </si>
  <si>
    <t xml:space="preserve">ALERT: Your account 11XXXXXXXX00 has been debited by RS 3799 on 16/04/2022 20:32 RDCBNK  </t>
  </si>
  <si>
    <t xml:space="preserve">Your a/c no. XXXXXXXX0013 is debited for Rs.5000.00 on 26-11-21 and credited to a/c no. XXXXXXXX1040 (UPI Ref no 133022850471). RAJDCB  </t>
  </si>
  <si>
    <t xml:space="preserve">Your A/C XXXXX02960 had a NEFT INCOMING transaction of RS. 19832.79 credited on 18/04/2022 at 07:32:59,with UTR No.N108221920710299.Current balance is Rs. 23464.68 CR RAJDCB 00166   </t>
  </si>
  <si>
    <t>YOUR LOAN ACCOUNT XXXXX40316 IS OVERDUE BY Rs.20767.PL.REGULARISE YOUR ACCOUNT TO AVOID FURTHER PENALTY.PL.IGNORE IF ALREADY PAID. RAJDCB 00073 GANDHI ROAD UPL</t>
  </si>
  <si>
    <t xml:space="preserve">Your Loan Account XXXXX69933 is credited by Rs.11000 on 24/11/2021 at 11:56:02.Current balance is Rs.608615 RAJDCB 00074  </t>
  </si>
  <si>
    <t>Congrats! Rs.10 Emergency TT loan is credited in your special balance with 7days validity!! Rs.13 will be recovered on your next TT recharge!!</t>
  </si>
  <si>
    <t>Vodafone &amp; Idea are now Vi. Discover more on Vi App bit.ly/GetViApp .Rs16 recharged:1 GB credited for 1 Day. GST:18%. PF:Rs13.56. Dial *199# for details</t>
  </si>
  <si>
    <t>Your total Special Bal is Rs.5.00 Valid till : 2021-06-30; Dial *121# to know your balance and best offers.. Get free SunNxt content on Idea Movies&amp;TV app on http://bit.ly/2VX7N3U"</t>
  </si>
  <si>
    <t>Your Current ezWallet Balance is Rs.26/-"</t>
  </si>
  <si>
    <t>Your account received Rs.2048 as balance transfer from chirag on 04-12-2020 20:36:29. Your new balance is Rs.2124.99."</t>
  </si>
  <si>
    <t>Vodafone &amp; Idea are now Vi. Discover more on Vi App bit.ly/GetViApp .Rs20 recharged:Rs14.95 Talktime.GST:18%.PF: Rs2. Total Main Balance:Rs15.34. Dial *199#. On 299 get 2GBData+2GB/D +Unlimited Call for 28Days .Bigger, Better &amp; Faster 4G! Hurry Recharge Now.</t>
  </si>
  <si>
    <t>Payment received successful from : 1001 Amount : 1025 Transaction ID : 4800615 new balance : 1060.01 Thank You For Using Our Services</t>
  </si>
  <si>
    <t>Branch is debited for Rs. 60000.00 on 30-Dec-2020. Avbl Balance Rs.</t>
  </si>
  <si>
    <t>Dear Customer, interest payment of Rs. 1175.00 for your deposit A/c RSBM-398 with REPCO BANK NANGANALLUR branch for November is transferred to your bank account.</t>
  </si>
  <si>
    <t>Dear Customer, Your JEWEL OVERDRAFT Loan A/c No.252 with Repco Bank, VIZAG Branch is credited with Rs.2084.00 on 04-Mar-2020. Availed Balance Rs.128575.00.</t>
  </si>
  <si>
    <t>Dear Customer, Your loan remittance of Rs. 10100.00  to REPCO RETAIL 48  Loan A/c  No. 22  with Repco Bank,HOSUR Branch has been credited on 20-Oct-2021.</t>
  </si>
  <si>
    <t>Dear Customer, Your loan remittance of Rs. 10300.00  to REPCO PROSPER 2020  Loan A/c  No. 6  with Repco Bank,THUDIYALUR Branch has been credited on 15-Apr-2021.</t>
  </si>
  <si>
    <t>Dear Customer, Your loan remittance of Rs. 2000.00  to JEWEL  SPECIAL  Loan A/c  No. 825  with Repco Bank,AVADI Branch has been credited on 11-Jul-2022.</t>
  </si>
  <si>
    <t>Dear Customer, Your loan remittance of Rs. 20000.00  to JEWEL   Loan A/c  No. 19009  with Repco Bank,ADAYAR Branch has been credited on 30-Jul-2021.</t>
  </si>
  <si>
    <t>Dear Customer, Your SB A/c No. 10098 with Repco Bank, VYASARPADI Branch is debited for Rs. 6000.00 on 18-Dec-2021. Avbl Balance Rs.1076.00.</t>
  </si>
  <si>
    <t>Dear Customer, Your STAFF OVERDRAFT LIMIT Loan A/c No.41 with Repco Bank, THOOTHUKUDI Branch is debited for Rs. 92827.00 on 18-Feb-2023. Availed Balance Rs.140932.40.</t>
  </si>
  <si>
    <t>Dear Customer, Your STAFF OVERDRAFT LIMIT Loan A/c No.297 with Repco Bank, T.NAGAR Branch is debited for Rs. 50000.00 on 09-Jul-2021. Availed Balance Rs.125869.22.</t>
  </si>
  <si>
    <t>Urgent: Rs. 740 are due on your Revv Booking ID 10923095. Pay now to clear your dues.</t>
  </si>
  <si>
    <t>Confirming your booking with ID: 10602577, for Hyundai Elite i20, from 15 December 2019, 11:00 to 15 December 2019, 21:00. Total Paid: Rs. 200, Total payable: Rs. 3090. Thank you for choosing Revv!</t>
  </si>
  <si>
    <t>Dear Dhirendre Singh Shekhawat, you crossed a toll plaza at  on 10:45 am, 22nd Sep. An amount of Rs 50 was deducted from the Fastag fitted on your Revv car (KA03AH4841), which will be added to the invoice of your booking ID 11307939.</t>
  </si>
  <si>
    <t>Hey , Rs 125 Revv Cash credited to your account. Book your next ride now!</t>
  </si>
  <si>
    <t xml:space="preserve">Payment link of Rs 10100 for your booking ID 11009451 starting 26 August 2021, 10:00 - www.gs.im/n/brF0ckZYINZ. </t>
  </si>
  <si>
    <t>Urgent: Rs. 1089 are due on your Revv Booking ID 10865258. Pay now to clear your dues.</t>
  </si>
  <si>
    <t xml:space="preserve">    Your monthly invoice for your New Car (BookingID: 10697686) December-2020 has been generated and total outstanding is INR 20542. Kindly pay the amount before the due date - 07-12-2020 to avoid late payment charges.</t>
  </si>
  <si>
    <t xml:space="preserve"> Your A/c XXXXX04794 has a by clg transaction of Rs.400000 on 07/05/2020.Current balance Rs.401827.64.CREDIT IN THE ACCOUNT IS SUBJECT TO CLEARING. MRGB JALSU</t>
  </si>
  <si>
    <t>ALERT: Your account 11XXXXXXX85 has been debited by RS 100000 on 10/01/2023 16:34 RMGBBK</t>
  </si>
  <si>
    <t>Please note that renewal premium of Rs. 330  for Pradhan Mantri Jeevan Jyoti Bima Yojana (PMJJBY) and Rs. 12 for Pradhan Mantri Suraksha Bima Yojana (PMSBY)  is due in the month of May 2021.</t>
  </si>
  <si>
    <t>Thank you for using Rajshthan Marudhara Gramin Bank RuPay Debit Card XXXX0048 for withdrawing Rs 2681.00 from ATM 70025446 at PAYTM NOIDA UPIN with txn no.083429.Curr bal is Rs. 0.86CR.RMGB</t>
  </si>
  <si>
    <t>We care for you. Under Pradhan Mantri Garib Kalyan Package, a sum of Rs. 500/- pm will be deposited in the a/c of Women Jan Dhan Yojana Beneficiaries for 3 months. The month of April 2020Rs. 500/- has been credited in your a/c. Pl contact your Branch/Bank Mitra to avoid inconvenience.</t>
  </si>
  <si>
    <t>Your a/c no. XXXXXXXX0003 is debited for Rs.110.00 on 12-09-21 and credited to a/c no. XXXXXXXX6911 (UPI Ref no 125523683432) RMGB BANK</t>
  </si>
  <si>
    <t>Your A/C XXXX0001. credited INR 1968.00 on 10/12/2022 By Transfer . Aval. Bal. INR 11772.49. Please Download RMGB MOB APP and avail E-COMM FACILITY on RUPAY CARD RMGB</t>
  </si>
  <si>
    <t>Dear Your A/c No. 10095   has been Credited With CHCR INR 100  on 21/02/2022. Avl Bal is INR  300. SANTAJI URBAN NIDHI RANGRITI</t>
  </si>
  <si>
    <t>We have credited 100 points! Youve Rs. 108  in ur Rangriti wallet. Visit ur nearby store to shop the latest tends &amp; redeem.Tnc Points expire on 30-Sept</t>
  </si>
  <si>
    <t>Hi Dear, Congrats""""Rs.17846 has been credited In your Demate Account Check Balance https://bit.ly/383CT4l</t>
  </si>
  <si>
    <t>Dear Customer, Your Account 00305354010193 Credited INR 300.00 on 21/04/2022. Your Account Balance is INR 10500.00 CR SAIABD</t>
  </si>
  <si>
    <t>Dear Customer, Rs. 100.00 is Credited to AC No DFNLRD00993 on 22-Apr-2022 Subject to approval.--DHANKOSH FINCRAFT NIDHI LIMITED</t>
  </si>
  <si>
    <t>Dear Parent,Please pay outstanding fee due of Rs.13000 of your Ward Patha Akshithkumar by on or before 30.04.2022-BNJC -Thank You</t>
  </si>
  <si>
    <t>INR 1.00 Credited to your A/c No. XX158 on 2022-04-08 14:56:45 with UTR 209811514454 byPANDURANG M SAL Avl Bal 1001.00 SWARAJ MULTISTATE</t>
  </si>
  <si>
    <t>Your a/c no. XXXXXXXX0014 is credited by Rs.54.00 on 03-04-21 (IMPS Ref no 109311120359).Call 9428294282 If you have not done this transaction.</t>
  </si>
  <si>
    <t>Hey there, your rental payment of Rs.766.1 is due for the previous month. Please make your payment by the 10th to avoid late fees: https://rmojo.in/jcq1Wd6goab</t>
  </si>
  <si>
    <t>Your loan amount of Rs. 6090.00 has been credited to your Bank A/c No. *********9226. Plz rate us 5 star on playstore - http://bit.ly/2It1vnU. -RupeeRedee</t>
  </si>
  <si>
    <t>Hi, We will initiate auto-debit on 10-Nov-21 against Loan No 200471173 of Rs1660 Please maintain balance to avoid bounce charges-RupeeRedee</t>
  </si>
  <si>
    <t xml:space="preserve">HEAVY SETTLEMENT OFFER: Last 72hrs! Pay Rs. 3444 and settle your overdue loan 200101880. Hurry Up: https://rzp.io/i/Y4NFSaK </t>
  </si>
  <si>
    <t>We are glad to inform you that the revised due date for repayment is 14/05/2020. All the accrued charges, including late payment fees and overdue interest, for the extended period, have been waived off. You have to pay Rs 3600, which is your originally due repayment amount minus the amount paid till now, on or before 14/05/2020 to close your loan.</t>
  </si>
  <si>
    <t>You have been Credited with Rs80,000 BONUS.</t>
  </si>
  <si>
    <t>Thank you VAISHALI BHANUDAS GAWARE for making a part-payment of Rs. 21/04/2020 towards your Loan No. 200180565. Your outstanding balance as on today is Rs. 9 051.45. To avoid late payment charges/ impact on credit history, please pay the remaining amount immediately or seek an extension of loan by logging to your account on www.rupeeredee.com or mobile app.</t>
  </si>
  <si>
    <t xml:space="preserve">RBI moratorium extension till 31 August 2020 Last 24 hrs to avail waiver else Lender may demand full overdue amount. Pay Rs. 9501 &amp; close your Loan 200173066 - https://rzp.io/i/3OLmZz5 </t>
  </si>
  <si>
    <t>Just Pay Rs.9219.3 against Rs.17186 &amp; close your OVERDUE Loan 200169028 by using this link. https://rzp.io/i/IzMkCCn. RupeeRedee</t>
  </si>
  <si>
    <t>Hi, We will initiate auto-debit on 12/31/22 against Loan No 201524912 of Rs10920 Please maintain balance to avoid bounce charges-RupeeRedee</t>
  </si>
  <si>
    <t>Hi, We will initiate auto-debit on 10th Sep21 against Loan No 200370590 of Rs4296 Please maintain balance to avoid bounce charges-RupeeRedee</t>
  </si>
  <si>
    <t>Hi, Repayment on RupeeRedee Loan No. 201612031 is due Amt Rs.  27119 on 3/3/2023 . Pay now: https://www.rupeeredee.com/payment/njpay/201612031</t>
  </si>
  <si>
    <t>Hi, Repayment on RupeeRedee Loan No. 201378376 is due Amt Rs.  6457  on  2022-10-14 . Pay now: https://www.rupeeredee.com/payment/njpay/201378376</t>
  </si>
  <si>
    <t>Hi, Repayment on RupeeRedee Loan No. 201378240 is due Amt Rs.  13397  on 10/22/2022 00:00 . Pay now: https://www.rupeeredee.com/payment/njpay/201378240</t>
  </si>
  <si>
    <t>Hi, Repayment on RupeeRedee Loan No. 200280741 is due Amt Rs. 12686.28 on 23.03.21. Pay https://www.rupeeredee.com/payment/njpay/200280741</t>
  </si>
  <si>
    <t>Hi, Payment of Rs 8457.48 on Loan 200235426 is due on 03.02.21. Pay https://www.rupeeredee.com/payment/njpay/200235426. RupeeRedee</t>
  </si>
  <si>
    <t>Hi, Payment of Rs 6497 on Loan 201566356 is due on 12/19/2022 . Pay https://www.rupeeredee.com/payment/njpay/201566356 -RupeeRedee</t>
  </si>
  <si>
    <t>Hi, Payment of Rs 5194 on Loan 201346150 is due on 2022-10-05. Pay https://www.rupeeredee.com/payment/njpay/201346150 -RupeeRedee</t>
  </si>
  <si>
    <t>Hi, Payment of Rs 5190 on Loan 201400484 is due on 10/20/2022 00:00 . Pay https://www.rupeeredee.com/payment/njpay/201400484  -RupeeRedee</t>
  </si>
  <si>
    <t>HI, Autodebit dt. 8-Sep-22 against Loan No201254838 of Rs 7798 got rejected due to Balance Insufficient -RupeeRedee</t>
  </si>
  <si>
    <t>HI, Autodebit dt. 12/31/22 against Loan No201539568 of Rs 8400 got rejected due to Balance Insufficient -RupeeRedee</t>
  </si>
  <si>
    <t>Discount Offer is Back Avail offer while it lasts. Just Pay Rs7425 against Rs24859 &amp; close your overdue Loan 200167874 - https://rzp.io/i/H9Qiyel</t>
  </si>
  <si>
    <t>Dear Customer Your Loan Account No. 1056 (BR:-UNDRI)  has been Credited for Rs. 2404.00 on 30-01-2020 INSTALLMENT CREDIT.Your current balance is Rs. 417624.00 Dr. - Rajarshi Shahu Bank</t>
  </si>
  <si>
    <t>Dear Customer Your Loan Account No. 16 (BR:-KATRAJ)  has been Credited for Rs. 58000.00 on 12-03-2020 INSTALLMENT CREDIT.Your current balance is Rs. 2230753.00 Dr. - Rajarshi Shahu Bank</t>
  </si>
  <si>
    <t>Dear Customer Your Loan Account No. 287 (BR:-MANJARI)  has been Credited for Rs. 10000.00 on 31-03-2020 INSTALLMENT CREDIT.Your current balance is Rs. 124113.00 Dr. - Rajarshi Shahu Bank</t>
  </si>
  <si>
    <t>We have received cheque of Rs 1000.00. Your Current account no 1602 be credited subject to Realization. Your total balance is Rs  6555.14 Cr.- Rajarshi Shahu Bank</t>
  </si>
  <si>
    <t>Your a/c no. XXXXX1156 is debited for Rs.7000 on 09-10-20 at 14:31:26 and a/c XXXXXXXX8366 is credited(IMPS Ref no 028300114928).</t>
  </si>
  <si>
    <t>Your a/c no. XXXXX831 is debited for Rs.1000 on 06-02-20 at 17:24:47 and a/c XXXXXXXX3896 is credited(IMPS Ref no 003700061341).</t>
  </si>
  <si>
    <t>Your bill payment transaction is completed successfully for Rs. 199 (IMPS Ref no 036000134493)</t>
  </si>
  <si>
    <t>Your Cash Credit Account No. 3 has been Debited for Rs. 33150.00 on 01-02-2021 I/WClg - AVINASH PURUSHOTTAM  NAW Cheque No 557288.Your current balance is Rs. 735665.00 Cr. - Rajarshi Shahu Bank</t>
  </si>
  <si>
    <t>Your NEFT of Rs. 100000.00 with UTR N006208048100005 DTD 14-03-2022 credited to Beneficiary AC No  XXXX6622 at COSB0000032  on 14-03-2022 at 14 2022 - Rajarshi Shahu Bank</t>
  </si>
  <si>
    <t>RUMTME~Today is your lucky day, Rs 20 credited in your rummytime account. Use it to Play and go for that big win - https://bit.ly/3L5V0oR~1</t>
  </si>
  <si>
    <t>Congratulations!! Rs.50 credited in your Rummytime A/C (7 day expiry), use it to play cash games, win &amp; withdraw. Try our industry 1st features:</t>
  </si>
  <si>
    <t>(Loan Payment Successful) Your loan with the amount of Rs  810 has been successfully repaid on 18-07-2020, thank you for your support. By maintaining a good loan history, you will get the opportunity to borrow funds with a maximum nominal value of up to Rs  8,000.</t>
  </si>
  <si>
    <t>(Sending loan funds successful) Your loan application with the amount of IDR 1100 has been approved and transferred to the account with the final digit 0039, the due date is 22-09-2020.</t>
  </si>
  <si>
    <t>?&lt;RP?&gt; Dear Ankur Junela, Your loan from RupeePlus has passed the due date of 22 days in the amount of Rs  1349.7. Delay in repayment will affect the loan interest which will increase every day. Therefore, please pay today.--?&lt;RupeeP?&gt;</t>
  </si>
  <si>
    <t>?&lt;RP?&gt; Your loan application with the amount of INR 3200 has been approved and transferred to the account with the final digit 6789, the due date is 12-12-2020.--?&lt;RupeeP?&gt;</t>
  </si>
  <si>
    <t>Dear Partner, Trip #4868688 has been completed and total bill for customer is Rs 2625. Your payment for this trip is Rs 2161 (All inclusive) and you have collected Rs 1446.00. You will be paid balance Rs 715 for this trip. Team Savaari</t>
  </si>
  <si>
    <t>Hi Bitu, We look forward to serving you for your booking S1222-5470543 from Hyderabad, 2 Jan 2023 at 3:00 am. Please pay advance of Rs. 3700 using https://rzp.io/i/SMmxqV07Hr for confirming your booking. Please note that this booking will get automatically cancelled if pre-payment is not made by 23 Dec 2022, 11:15 pm. You can call us on 090 4545 0000 in case of any queries. Team Savaari</t>
  </si>
  <si>
    <t>Hi Rishi Jaswal, Total bill for 4546885 is Rs 899. Please pay this amount to the driver. Your invoice is on the way to rishijaswal90@gmail.com. Hope you had a pleasurable experience. Look forward to see you again soon.</t>
  </si>
  <si>
    <t>Dear Customer,NEFT txn of Rs.1,800.00 to XXGADE in BANK OF M is schld for 10-Mar-2022.TID:UR29317507.If not done fwd SMS to 9223008333/Call 1800111109-SBI</t>
  </si>
  <si>
    <t>Postpaid mob no XXXXXX0644 bill paid for Rs.379.00.TID: UB04597155.If not done,frwd this SMS from RMN to 9223008333 to deactivate userID or call 1800111109</t>
  </si>
  <si>
    <t>Thank you for using State Bank Mobile banking. Your Bill payment scheduled transaction for Rs.          17323.00 completed successfully . TID:UB04875418</t>
  </si>
  <si>
    <t>Txn of Amt Rs.1221 schld on 10-Oct-2020 frm Ac xxx5068. Avl bal is Rs.73571.55 .If not done,fwd this SMS to 9223008333 or call1800111109 to block userID.</t>
  </si>
  <si>
    <t>Aadhaar Pay transaction from SBI merchant outlet for Rs. 1.0 is successful.  Transaction reference number is 018318709304 Date 01/07/2020 06:45:19 PM.</t>
  </si>
  <si>
    <t>Card FundTransfer of Rs. 10900 from account no XX5844 to account no XX5509 is success.CSP number 3C360355. Txn Ref no 131834063 time 07/07/2020 04:01:10 PM</t>
  </si>
  <si>
    <t>Dear Customer, Your account number XX6692 with SBI is Successful and debited with Rs.20000 for MATM Fund Transfer transaction dated 07/05/2022 02:20:57 PM. Transaction Reference number 168653231. CSP number 1A77J996 - SBI</t>
  </si>
  <si>
    <t>Dear Customer, Your AEPS Cash Withdrawal from A/c No.XX4678 with SBI is successful. Rs.5000.0 is debited on 27/12/2022 03:25:49 PM. RRN 236115303089.-SBI</t>
  </si>
  <si>
    <t>Deposit of Rs. 2100.0 in account XX8424 is success. CSP number 1A730437. Txn Ref no 1175725598684616 time 04/08/2020 12:53:22 PM</t>
  </si>
  <si>
    <t>Money transfer of Rs. 15000.0 to account no XX0495 is success. CSP number 1A780486. Txn Ref no 4976649813673859 time 14/01/2021 12:38:48 PM</t>
  </si>
  <si>
    <t>Your A/c XX9215 with SBI is debited with Rs. 5260.0 for AEPS Fund Transfer txn dated 08/03/2021 11:25:38 AM. RRN 106711581143</t>
  </si>
  <si>
    <t>Dear Debishri Mohanty, SIBAPRASAD  TRIPATHY has executed Redemption request of Rs. 20000 for Folio 26988324 in SBI Balanced Advantage Fund- Regular Plan - Growth - SBIMF</t>
  </si>
  <si>
    <t>Dear Investor, Purchase in Folio 1206420005005769 in SBI Balanced Advantage Fund Reg Gr for 31-Aug-2021 for Rs. 6,18,773.06 at NAV of 10.0000 is processed and 61877.306 units have been allotted. - SBIMF</t>
  </si>
  <si>
    <t>Dear Investor, Your redemption in Folio # 13744123 in SBI Small Cap Fund Reg Growth  for Rs.3,000.00 dated 02-Nov-2020 at applicable NAV of 57.9944 is processed. Redemption proceeds will be directly credited to your bank account registered with us latest by 05-Nov-2020 subject to confirmation from your bank-SBIMF</t>
  </si>
  <si>
    <t>Your last SIP installment in Folio 19603222  for Rs.Rs.1000.00 is due on  25-JUN-2021. Please submit the SIP registration mandate to continue the SIP. - SBIMF</t>
  </si>
  <si>
    <t>Your Purchase in folio DPID IN30021440485375, scheme SBI Balanced Advantage Fund Dr IDCW dated 08-Dec-2021 for Rs.2,499.88 at NAV of 10.2056 for 244.952 units is processed. - SBIMF</t>
  </si>
  <si>
    <t>Your SIP instalment of Rs. 1000 in SBI Balanced Advantage Fund Dr IDCW under Folio 26970628 is due on 13-01-2022. Please note that the amount would get debited to your account with ICICI Bank Ltd Ac no or URN XXXXXXXX0077 on or after the due date. - SBIMF</t>
  </si>
  <si>
    <t>Your SIP transaction dated 11-May-2020 in SBI Blue Chip Fund Dir Plan-G under Folio No.20914062  for Rs.1,000.00  has been rejected by your banker due to Insufficient Balance and units allotted have been reversed - SBIMF</t>
  </si>
  <si>
    <t>We acknowledge the receipt of your Purchase request for Rs. 1000 in SBI Balanced Advantage Fund- Direct Plan - Growth in folio 23417192. SOA shall be sent to your e-mail address after trxn is processed - SBIMF</t>
  </si>
  <si>
    <t>Dear Customer Your A/c xxx000003 is DEBITED by UPI of Rs. 5100 on 02-03-22 Ref. 206167031326Sarvodaya Bank Mehsana</t>
  </si>
  <si>
    <t>Dear Customer, Your a/c no. XXXXXXXX0075 is credited by Rs.6,500.00 on 22-Dec-2022 11:16:47 by a/c XXXXXXXX3255. (IMPS Ref no 235611837988). SARVODAYA BANK MEHSANA</t>
  </si>
  <si>
    <t>Dear Sir, Your Ac xxx000002 has received NEFT of Rs.1700.00 from SANJAYKUMAR JAYENDRABHAI PARIKH HDFC0000001 by UTR/Ref No.N336201324694051).Your Withdrawal Bal: -249900.00.Sarvodaya Bank Mehsana</t>
  </si>
  <si>
    <t>DUE AMOUNT  Your Loan A/c 805 008 355 000082               is due by 1 installment with Amount Rs. -9040. Please Pay due Amt. Immediately. From,SARVODAYA BANK Mehsana</t>
  </si>
  <si>
    <t>OVERDUE Your Loan A/c 313/000566 is overdue with Amount Rs.18374/- Please Pay overdue Amount.SARVODAYA BANK MEHSANA</t>
  </si>
  <si>
    <t>Rs.10 is Debited By Trf in Ac 00433 on 28/03/22 TO TRF-STATMENT CHAR.Ac Clear Balance is Rs.1146.94.Sarvodaya Bank Mehsana</t>
  </si>
  <si>
    <t xml:space="preserve">Rs.10 is Debited for TO TRF-PNCPS FEE in Ac  01349 on 19/09/20.Ac Clear Balance is 120028.00 </t>
  </si>
  <si>
    <t>Withdrawal with ATM card ending XXXX2589 for Rs.500.00 at VILLAGE DEDIYASAN OPP MAHESANA GJIN on 02-Feb-2023 04:09:35 PM. Avl bal is Rs.65.66 SARVODAYA BANK MEHSANA</t>
  </si>
  <si>
    <t>Your Ac : 0033 is Credited By Cheque No.: 1283 By BY CLG swaraa designer for Amount: 43012.Your Ac Clear Balance is: 114599.65. .Sarvodaya Bank Mehsana</t>
  </si>
  <si>
    <t>YOUR NEFT IN A/C XXX089 HAS BEEN DELIVERED TO HDFC0000461 Ac Holder SHARAD KABRA WITH UTR NO: IBKL200406599276 FOR RS.50000.00.Ac Clear balance -406420</t>
  </si>
  <si>
    <t>YOUR NEFT IN A/C XXX899 HAS BEEN DELIVERED TO ICIC0000067 Ac Holder HEER GOLD WITH UTR NO: IBKL200505647261 FOR RS.400000.00.Ac Clear balance 10976</t>
  </si>
  <si>
    <t>Your PMJJBY &amp; PMSBY policy of Rs.2 lacs is due for renewed on 31/05/2021 maintain sufficient balance for auto debit of Rs.330 and 12 in your account .Sarvodaya Bank Ltd Mehsana</t>
  </si>
  <si>
    <t>Your unsuccessful ATM WDL using SCCBNK Card ending XXXX6531 for Rs.1600.00 at ATM NR FUWARA CHOWK DE BANAS KANTHA GJIN on 04-May-2022 07:59 is reversed. Regret inconvenience. SARVODAYA BANK MEHSANA</t>
  </si>
  <si>
    <t>Dear Customer, Please pay your dhani Loan overdue EMI of Rs 120 to avoid any legal action. Click on the link to Pay Now on dhani App http://1kx.in/y9vSJA. Ignore if paid.</t>
  </si>
  <si>
    <t>Dear Customer, Your dhani Loan EMI of Rs. 10899 will be debited from your bank account on 05-01. Get 10% on EMI as cashback using your dhani cash.</t>
  </si>
  <si>
    <t>IDBI Bank A/c N5586 Dr for INR 500.00 CardTxn:RPAY-POS/MINI. Bal INR 6063.71 (incl. of chq in clg) on 25FEB 13:02hrs. If not used, call 1800226999.</t>
  </si>
  <si>
    <t>IDBI Bank A/c NN16861 debited for INR 3000.00 thru UPI. Bal INR 370.02 (incl. of chq in clg) as of 22 DEC 13:52hr. If not used by you, call 18002094324</t>
  </si>
  <si>
    <t>IDBI Bank A/C NN78895 debited INR. 3500.00 Det:ACH-Edelweisstokio-500072943E. Bal (incl. of chq in clg) INR. 31987.93 as of 15FEB 16:00 hrs.</t>
  </si>
  <si>
    <t>Total Transaction Count 1 and Total credited amount by Rs. 10000 through QR CODE on 23-11-2021 AVl.Bal.is Rs. 10174.00Cr - Solapur DCC Bank</t>
  </si>
  <si>
    <t>Your a/c 0000039 is debited by Rs.1500 at Br HEAD OFFICE on 20/07/2021 18:11 Avl.Bal.is Rs.7450.56Cr -Solapur DCC Bank</t>
  </si>
  <si>
    <t>Your a/c 1 is credited by Rs.2500000 towards RTGS-HDFC0CMUDCB-MADHESHWARI UR DEV COOP BANK L-HDFCR52021080757500730 Dt 07/08/2021 Avl.Bal.is Rs.2622311.20Cr -Solapur DCC Bank</t>
  </si>
  <si>
    <t>Your a/c 1 is credited with Rs.42850.00 at Br BEMBALE on 14-11-2022 13:42 Avl.Bal.is Rs.1429434.97Cr -Solapur DCC Bank</t>
  </si>
  <si>
    <t>Your a/c 293 is credited by Rs.216865.00 at Br PAKANI PHATTA on 19-05-2021 11:25 Avl.Bal.is Rs.217706.46Cr -Solapur DCC Bank</t>
  </si>
  <si>
    <t>Your a/c 36 is debited with Rs.25000.00 at Br MALINAGAR on 03-01-2022 16:01 Avl.Bal.is Rs.44890.98Cr -Solapur DCC Bank</t>
  </si>
  <si>
    <t>Your Account No XXXX is credited with 2000.00 on 09-08-2020 Your A/C Bal. Rs.4493.26</t>
  </si>
  <si>
    <t>Your Account No XXXX0001999 is debited with 500.00 on 20200519 Your A/C Bal. Rs.294.06</t>
  </si>
  <si>
    <t>Your Account No XXXX00037 is credited with 40000.00 on 11-09-2020 Your A/C Bal. Rs.73333.80</t>
  </si>
  <si>
    <t>DEAR CUSTOMER THIS IS REMINDER ON YOUR PAYMENT OF INSTALLMENT FOR YOUR AC NO 900001618039291 FOR RS 1726 TAKEN ON DATE 14-02-19 KINDLY IGNORE IF ALREADY PAID. From Sewa Bank</t>
  </si>
  <si>
    <t>Dear Customer Your A/c xxx0415 is DEBITED by UPI of Rs. 7000 on 05-OCT-22 RRN. 227843173085SEWA BANK</t>
  </si>
  <si>
    <t>DEAR CUSTOMER YOUR LOAN ACCOUNT  012637000366 IS OVERDUE BY RS -1722 KINDLY IGNORE THIS MSG IF ALREADY PAID. From Sewa Bank</t>
  </si>
  <si>
    <t>Dear Customer, Rs.1700 is Credited By  in Ac 035932 on 13-11-2020by IMPS .Ac Clear Balance is Rs.2561.8.</t>
  </si>
  <si>
    <t>Rs.1 is Cash Receipt in Ac XX5612 on 05/08/21.Ac Clear Balance is Rs.-15599.00.SEWA BANK</t>
  </si>
  <si>
    <t>Your A/c XXXX3515 is Credited By IMPS From XXXX5558 of INR 1000 RRN NO : 222218004753 on date 10/08/2022 06:05:16. A/c Clear Bal 4070.2.SEWA BANK</t>
  </si>
  <si>
    <t>Your Ac : 607036504 is Credited By Cheque No.: 28 And Chq Amount: 46500. Your Ac Clear Balance is: 0. SEWA BANK</t>
  </si>
  <si>
    <t>Your Ac : 661000130 is Credited By Cheque No.: 26 And Chq Amount: 3850. Your Ac Clear Balance is: -67423. SEWA BANK</t>
  </si>
  <si>
    <t>Dear M/S.. M/S.TATANAGAR MOTOR SERVICE (P) LIMITED The Amt of Rs24298for veh 24298.has been credited in your account; kindly check the same after 4 working days.</t>
  </si>
  <si>
    <t>Dear Sir, Insured name: Mr. HASNAIN your claim is approved for payment your amount 4997.00 will be credited within 4 working days, Thank you for choosing SGI</t>
  </si>
  <si>
    <t>Dear M/S. M/S.GURU NANAK AUTO The Amt of Rs. 7676.00 for veh PB 38   .has been credited in your account; kindly check the same after 4 working days</t>
  </si>
  <si>
    <t>(Loan Payment Successful) Your loan with the amount of Rs  2.618 has been successfully repaid on 04-09-2020, thank you for your support. By maintaining a good loan history, you will get the opportunity to borrow funds with a maximum nominal value of up to Rs  8,000.</t>
  </si>
  <si>
    <t>(Sending loan funds successful) Your loan application with the amount of IDR 1100 has been approved and transferred to the account with the final digit 0891, the due date is 04-10-2020.</t>
  </si>
  <si>
    <t>Dear Aadhar Patel, Your loan from MasterMelon has passed the due date of 14 days in the amount of Rs  1880, please make the payment today. If you face difficulties in paying off, please make sure your telephone can be contacted. If your number cannot be contacted, our staff will contact your emergency contact.</t>
  </si>
  <si>
    <t>Dear Customer, Shriram Citys quick &amp; paperless Gold Top-up Loan of upto Rs.29026 is ready to be transferred in your account. Click n.shrcity.in/t/AineVW to proceed. T&amp;C apply</t>
  </si>
  <si>
    <t>Dear Customer, To avoid any impact on your CIBIL, please pay your bounced EMI for Rs. 2920 on 7-Oct-22 along with late payment &amp; ODC / Bounce charges. Click here n.shrcity.in/t/HoOy95 to pay now or visit branch - Shriram City. Please Ignore if already paid.</t>
  </si>
  <si>
    <t>Dear Customer, We wish to remind you that a repayment of INR 76834/- (Excluding charges etc. If any) on your Loan A/C: Last 5 digit 20007 is due on 05-03-2020. Request you to maintain sufficient balance in repayment paying bank account.</t>
  </si>
  <si>
    <t>Dear Customer, Your  EMI of Rs 11100  is unpaid for 05-Jan-2021 , Click here to do an easy Online Payment.  https://svs.scufpay.in/t/HeEhhQ  - Shriram City.</t>
  </si>
  <si>
    <t>Hello NILESH PANDURANG SONNE, Youre A/C is yet to be credited with an Pre Approved Personal loan of Rs. 53000 from Shriram City. Click n.shrcity.in/t/vwD148 to receive within 24 hours</t>
  </si>
  <si>
    <t>Loan no AHMEDTW1801170007 Dear, Mr/Ms Samir Mahadeo Wagh As per our records there is an arrear of Rs 7000 in your a/c including EMI,ODI,BC and other charges as on 30/09/2022. - Click on the link to check the loan details and pay online with UPI or Netbanking. click None. Payment Link : - Click on the below link to know your nearest SCUF branch to pay by cash. Locate Branch : https://www.shriramcity.in/branch-locator Pls ignore if you are a wrong recipient, or already paid.- Shriram City</t>
  </si>
  <si>
    <t>NEFT Ref.No 205215872576 Rs.86948 Credited To Your A/C On 21 May 2022 For Party Name S Arun Kumar For Vehicle SP SHINE DRUM / SELF / CBS BS6 - SCUF</t>
  </si>
  <si>
    <t>Thank you for paying your installment of Rs. 1088.00 towards agreement number QHUB2TW2110280001. Your transaction number is 2021122138524. The Payment will be processed subject to T and C.</t>
  </si>
  <si>
    <t>Thanq for Choosing ShriramCity for Your Loan of Rs.100000. Your Loan No is ARCTOPL2111260001. Your 1st EMI of Rs.7389 will be due on 05-01-22. For Any Queries Pls Call 18001036369 or Log on to www.shriramcity.in. - SCUF</t>
  </si>
  <si>
    <t>Ur Inst.Amt Rs.10295 for loan No:RAJA2PL2107050002 is due on dt.07-08-21.Pls keep sufficient balance in ur account before due date. For any queries e-mail to sms@shriramcity.in - SCUF</t>
  </si>
  <si>
    <t>Received Rs.10000 towards loan noTAMB3TW1902250007 by cash vide ReceiptNo:103337., To know your last 5 transactions SMS TAMB3TW1902250007 to 9289045678 or give missed call to 9289045678 from your registered mobile no., pls call 18004253221 for any queries. Shriramcity</t>
  </si>
  <si>
    <t>Dear Mr./Ms. ABDUL AZEEZ  VP your APRIL EMI cheque for Rs. - 2896.00 , against your Loan No. KRTMRTW1811200001 has bounced. Please pay the pending amount of Rs. 2896.00 online by clicking below URL https://shriramcity.invoicepay.co.in/invoice/ODA0MjY3NA== Shriram City</t>
  </si>
  <si>
    <t>Your a/c no. XXXXXXXX2992 is debited for Rs.200.00 on 08-06-21 12:22:27  (UPI Ref no 115912765201)</t>
  </si>
  <si>
    <t>Ac XXXXXXXX021836 Debited with Rs.40.00,07-05-2022 19:18:38. Aval Bal Rs.201.52 CR. Helpline 18001807777</t>
  </si>
  <si>
    <t>Ac XXXXXXXX000003 Credited with Rs.60000.00,25-03-2022 22:33:08 . Aval Bal Rs 60005.08 CR</t>
  </si>
  <si>
    <t>Your account has been credited with Rs.800.00 on 13-10-22 16:17:16 by vpa 9896012072.wa.or7@wahdfcbank.UPI Ref no 228639021360</t>
  </si>
  <si>
    <t>Your a/c no XXXXXXXXXXX999 is credited by Rs 1.00 on 21-01-22 by a/c linked to mobile 9XXXXXXXX000 (IMPS Ref no 202114200335)-SHGB</t>
  </si>
  <si>
    <t xml:space="preserve"> Congratulations! The settlement process for transaction ID 3017481634622476504114035 is complete and the payment of Rs 357.00 has been credited to your account number ******7387 with UTR Number 129211787920"</t>
  </si>
  <si>
    <t xml:space="preserve"> The settlement process for transaction ID shx13404601639556683974588119 for Rs 1.00 with UTR Number NA couldnt be completed due to unforeseen circumstances. We will try to resolve the issue at the earliest and transfer the amount to you."</t>
  </si>
  <si>
    <t>A 10.00 INR cashback is credited to your account as promised.</t>
  </si>
  <si>
    <t>ShopX Payment Alert: Payment of Rs. 55.0 to ANUPKUMAR ADAK is successful from 7291851828@paytm for customer collection. Please note transaction id 2005901603785663986 for future reference.</t>
  </si>
  <si>
    <t>Congratulations!! Reward Payment of Rs. 50.0 for daily bonanza contest held on 27 Dec has been successfully deposited in your bank account. Keep scanning &amp; keep winning!</t>
  </si>
  <si>
    <t>Dear K.Vankata Satya, Rs. 500.00 has been credited to your ShopX account on account of yesbank settlement topup. Your current available balance is Rs. 526.17. Regards Team ShopX. Happy Selling!</t>
  </si>
  <si>
    <t>Thank you for the bill payment of Rs. 216 against Airtel Postpaid Bill Payment Consumer no.9673005959, biller reference 1002086793043 on 24 Dec 2020, 11:56 PM via sejal fashion. ShopX Team</t>
  </si>
  <si>
    <t>Dear V NEXT VENTURES PRIVATE LIMITED, Rs. 3000.00 has been credited to your ShopX account on account of yesbank qrcode settlement topup. Your current available balance is Rs. -4164220.48. Regards Team ShopX. Happy Selling!</t>
  </si>
  <si>
    <t>Hi Robinson, your Simpl bill of Rs.122.73 is due tomorrow. A late fee will be levied if you miss the due date._x005F_x000D_</t>
  </si>
  <si>
    <t>Thanks! Your repayment was a success :)--Rs.3039.5 received for Simpl Pay Later account. Your current due is Rs.115.0 for Simpl Pay later.--View your account details: https://getsimpl.com/dashboard?m=9962838267"</t>
  </si>
  <si>
    <t>Rs.420.0 on Dunzo charged via Simpl.--Food, groceries, commute, or medicines. Buy Now, Pay Later via Simpl. Know More: https://app.getsimpl.com/Jrf0zPQaFt- Simpl Pay</t>
  </si>
  <si>
    <t>Hi Himanshu, your Simpl ONE BILL of Rs.178.5 has been pending since 4 days. If the bill remains unpaid beyond 10 Oct 2020, your account will be temporarily paused and you will not be able to do any further transactions.--Pay now: https://secure.getsimpl.com/qp/RUqDbxPSEaguTQ?o=s --We dont want to let you go! So, please clear your bill and continue using Simpl! :)</t>
  </si>
  <si>
    <t>Rs.149 for Airtel, Mobile Number 7382500477, on Jul 26, 2020 8:31 PM charged to your Simpl account. Payment may take up to 3 days to reflect in your biller account. You can use the Operator ID 236475702 to check the status of your transaction with the biller.</t>
  </si>
  <si>
    <t>Hi Mani, your Simpl ONE BILL of Rs.1885.0 for Simpl Pay Later account is ready. It is due on 05 Oct 2020.----You can view the bill details and pay here - https://secure.getsimpl.com/qp/qWUA8eA8OZgcNA?o=s_x005F_x000D_
--You know the drill!</t>
  </si>
  <si>
    <t>Hi Samar!--Your broadband postpaid bill of Rs.411 is here &amp; due on 28th Sep. It will be paid automatically on 29th Sep. --View your bill here: https://www.getsimpl.com/billbox--Manage your utility bill autopay settings here: https://www.getsimpl.com/billbox-autopay</t>
  </si>
  <si>
    <t>Dear Customer, Chq No.000034 Dtd.22-02-2022 Of Amt Rs.8000.00 Of A/c. XXXXXX1035 Returned From Payee Bank Due To 01 - Funds Insufficient.-SJSBank</t>
  </si>
  <si>
    <t>Rs.1.00 Debited to Your A/c No.587017-XXXXXX0016 On 14-02-2020 TO SGST ON NEFT CHARGES. Clr Bal is Cr: Rs: 57530.32 and Ldr Bal is Dr: Rs: -3942469.68.</t>
  </si>
  <si>
    <t>Rs.100.00 Credited to Your A/c No.587003-XXXXXX0042 On 02-09-2021 TRF - Daily Deposit. Clr Bal is Cr: Rs: 700.00 and Ldr Bal is Cr: Rs: 700.00. -SJSBank</t>
  </si>
  <si>
    <t>Rs.100.00 Debited to Your A/c No.587017-XXXXXX0053 On 14-12-2020 Registered Notice -R. Clr Bal is Dr: Rs: -55425.00 and Ldr Bal is Dr: Rs: -55425.00.</t>
  </si>
  <si>
    <t>Your RTGS Txn. with UTR no SJSBR52022121900000158 for Rs.220000.00 has been credited to beneficiary a/c  **12741 on 19-12-2022 05:54:36.-SJSBank</t>
  </si>
  <si>
    <t>Your NEFT Txn. with Ref No 5870360032211498 for Rs.10245.00 has been credited to beneficiary a/c on 03-01-2022.-SJSBank</t>
  </si>
  <si>
    <t>Your Installment Of Amt Rs.6739.00 For Branch-A/c No.587036-XXXXXX0003 Is Due On 13-11-2021.-SJSBank</t>
  </si>
  <si>
    <t>Gold Rewards Worth Rs 150 Credited! Claim it by preclosing your Smartcoin loan. ReApply For higher amount worth 8680.0. Offer Ends: 31 Mar. Preclose : 1cs.in/lVoJBGdBb_x005F_x000D_</t>
  </si>
  <si>
    <t>Hi Sathish!Your mobile postpaid bill of Rs.588.82 is here &amp; due on 19th Oct.Enjoy hassle-free payments for your utility bills via Simpl.View &amp; manage your bill here: https://click.getsimpl.com/vyhm/82e75ca0Please ignore this message If you’ve already paid.Simpl Pay</t>
  </si>
  <si>
    <t>Rs.268.0 on Eatsure charged via Simpl.Food, groceries, commute, or medicines. Buy Now, Pay Later via Simpl. Know More: https://app.getsimpl.com/Jrf0zPQaFtSimpl Pay</t>
  </si>
  <si>
    <t>Rs.141.0 for Vodafone Idea, Mobile Number 8939320407, on 30 Jul 2022 08:47 AM charged to your Simpl account. Payment may take up to 3 days to reflect in your biller account. You can use the Operator ID RJR2207300847300019 to check the status of your transaction with the biller.</t>
  </si>
  <si>
    <t>Congrats Aagman!Your cashback of Rs.50 for your transaction of Rs.924 made on Billbox has been credited to your Simpl account and it would be automatically redeemed against future purchases made via Simpl. You can view the cashback details on the Simpl app: https://app.getsimpl.com/dashboard?m=9782079483Simpl Pay</t>
  </si>
  <si>
    <t>Rs.599.0 for Jio, Mobile Number 8851074218, on Apr  4, 2021 2:48 PM charged to your Simpl account. Payment may take up to 3 days to reflect in your biller account. You can use the Operator ID 114796186031 to check the status of your transaction with the biller.</t>
  </si>
  <si>
    <t>Rs.37.81 has been refunded by Zomato. It has been adjusted in your current bill. Something wrong? Email help@getsimpl.com_x005F_x000D_</t>
  </si>
  <si>
    <t>[19/07, 9:45 AM] +91 88005 12418: Your A/c XXXXXXXX1753 has been credited with INR.200000.00 ref no.bob bank ref noidbi3232321clear balance are 19/07/2020,09:35:25 upi kindly respond Good and s</t>
  </si>
  <si>
    <t>9381892618:Your A/c 231439 is credited with Rs.4265 on 09Oct20. Info: UPI/P2A/020613677748/UPPENDRA REDDY/ Call 186059005555</t>
  </si>
  <si>
    <t>A.CHANDRASEKAR You are requested to pay due for the October  2020 G.No. KB2   , Inst.No. 14 Amount Rs.  97438.00 Auction  23/10/2020 Due Date: 21/10/2020   by KAIYPETI CHITS PVT LTD..,</t>
  </si>
  <si>
    <t>A/C XXXXXXXXXXX6939  credited amount INR 3,40900.00 on  reason of bank transfer</t>
  </si>
  <si>
    <t>ABUL Kalam requests you to pay the due amount of Rs.650. Please ignore if already paid.Thank you. Details 1lnk.co/6hHuNtX</t>
  </si>
  <si>
    <t>-ALERT! Dear Customer Security Renewals on your PAN:- CWQPM5976H- U/R Coad-001311. is 5% most Renewal 14,730/-as refundable amount 47,300.00/- Norms against loan amount Rs- 1,00,000.00/-at total amount 1,47,30.00/-Successfully Transfer in your Bank A/C No</t>
  </si>
  <si>
    <t>-ALERT! TDS/ Advance security generated on your PAN-CWQPM5976H u/s 19414l is 13,500.as per Govt. Norms against loan &amp; other amount Rs. 1,11,300.00.successfully transfer in your  Bank A/C No.XXXXXXXX3793.It will be refundable amount immediately in your acc</t>
  </si>
  <si>
    <t>Bezor Wallet Credited Rs. 50, Remarks : Congratulations, Weve Credited ├óΓÇÜ┬╣50 in your BEZOR APP Wallet.  Use Code - NEW50  to get Extra ├óΓÇÜ┬╣50 Discount On Salon At home Services.  Get Hygienic Services &amp; Hassel Free Appointment with BEZOR. Call Us For Any Query - 7237898999</t>
  </si>
  <si>
    <t>Bill for Jun 20 of Mbr No. B00238 has been dispatched. Bill amount is Rs.3540.00. Total Outstanding is Rs.883.00Dr, due date of bill is 31/08/2020.</t>
  </si>
  <si>
    <t>Congrats...AMRUT DEVCHAND THAKARE your request for personal loan amount Rs.333400/- has been approved.your repayment loan 333400 for 3 years at interest rate 5% per annum and monthly EMI 8991/-.</t>
  </si>
  <si>
    <t>Congratulations Swati Sanghasheel Rode , Your withdrawal amount 245.00/- has been credited in your Bank Login to www.crowdwallet.in Thanks</t>
  </si>
  <si>
    <t>Congratulations! your rs.8000 loan has been approved! Click: tyh9.cn/DEbsD to Withdrawal cash within 24 hours.It is fast and safe loan.No service fees.</t>
  </si>
  <si>
    <t>Dear Customer, an EMI of Rs.2000.00 will be debited to youre account on 05-12-2020.Please ensure sufficient balance in your bank account.</t>
  </si>
  <si>
    <t>Dear Customer,Your a/c- XXXXXXXX3793 transfer to the  amount 1,32,300.00  R.B.I hold must before transfer this amount. you pay to charges 15,099.00/- pay to After than Your Loan Amount transaction successful.</t>
  </si>
  <si>
    <t>Dear Customer: Mr. Sajimom V K  Your Account Number XXXXXXXXXXXX1121 Loan Amount RS: 1,00,000/- has been sanction but due to TDS  TAX 14,600/- This Amount has been Pending make payment Rs 14,600/- this amount is Only for process and RS: 14000/- in Refundable After Loan sanction. Thanks Have A Nice Day. Regards:- Bajaj Finance Limited.......</t>
  </si>
  <si>
    <t>Dear hanmant ramkkrishan panchal, You have received Amount 5800.00 Rs. from EasyAllPay. Your current balance is 10294.24 Rs</t>
  </si>
  <si>
    <t>Dear IMRAN, your payment of order id 159253867211041 of Rs. 330 completed successfully. Updated balance is 374.3</t>
  </si>
  <si>
    <t>Dear JAISHANKAR #3102436117#, Your Aug month(s) Cable TV due RS 250 Received. Bill No: LC2009040247 by: GLOBAL NETWORK 9043070058</t>
  </si>
  <si>
    <t>Dear JITENDRA KUMAR SAIN ! Your INS01921 Rs 3270/- due date is  15-06-2020.Please deposit immediately at RajShree Soceity Bansur.Contact 9950310883</t>
  </si>
  <si>
    <t>Dear Muthaiah. M.A, Your account is debited vide Bill No: SUB/2020-21/1006 Dt: 14-Oct-2020 for Rs.5,310.00 towards usage of Subscription - GST Invoice your Closing Balance : Cr . MUC, Madurai.</t>
  </si>
  <si>
    <t>Dear Partner, Rs.30 deducted from your account as balance transfer to Telecom ad India on 16-06-2020 11:27:55. Your Remaining balance is Rs.482.9070.</t>
  </si>
  <si>
    <t>Dear Partner,Your account received Rs.10400 as balance transfer from INDIAN ENTERPRISES on 29-09-2020 11:59:37.</t>
  </si>
  <si>
    <t>Dear R SELVAKUMAR - TNTDNKAY081, Thank you for your payment of Rs. 30000.00 towards your Account. Your Transaction No. is RC_KCXy78,Available Balance:31630.02</t>
  </si>
  <si>
    <t>Dear Ravanamma M, Your Ac XXXXXXX5105 is deposited with INR 12,00,000.00 bearing cheque number 529430 thru NEFT at 09:58:30 02:12:2020 from NAAPTOL PVT LTD. The amount will be credited to the account within 4 hours subject to realization.</t>
  </si>
  <si>
    <t>Dear: MH021378 Your Ledger Due of Rs:-1162.56 Dr Since 7 Days Kindly Clear the same Before 11:00 AM Tomorrow. If Not Cleared We Will Reduce The Position Anytime After That.</t>
  </si>
  <si>
    <t>Your EMI /- Per month For 2397.64,3 year</t>
  </si>
  <si>
    <t>Amount 0.511 credited, Recharge Successful on NCell NPR 100 on 9822632779 PayID 327461432 Pay ur Electricity, Water,Internet bill Nepalekart</t>
  </si>
  <si>
    <t>CureSkin: Kavita Mishra, your CureSkin order with order number C0708D4WB has been processed and will be dispatched shortly. You will need to pay Rs. 1799 cash on delivery of the order. Please chat in CureSkin app for any questions. https://app.curesk.in/open</t>
  </si>
  <si>
    <t>Dear Abhishek , Reminder from Salary Now that your payment of Rs 4320 against loan id  SAL0045371 is due on 2020-10-13 the same would be Auto Debited.</t>
  </si>
  <si>
    <t xml:space="preserve">Dear Akshay , This is a reminder from salary now that your due date has crossed and we have not received your payment yet . Your total due amount till today 2020-10-31 is Rs 8413. Please pay the amount today to avoid any further penalty </t>
  </si>
  <si>
    <t>Dear Customer We have received your payment of Rs 16275 against loan ID SAL0047136 and the same will be credited to your account in 24 hrs (2020-10-29 06:14).</t>
  </si>
  <si>
    <t>Refund initiated:The refund of Rs.11999.00 for your order 5200627808040953 has been initiated.</t>
  </si>
  <si>
    <t>Your EMI of amount 15500 is due on 20th September 2020.</t>
  </si>
  <si>
    <t>EMI of Rs 5,156.00 will be debited on 05 Jun, 2020 for your loan application no. SLI0004114. Please ensure balance in your ICICI Bank account number ending with XXXXXXXX0319 at least one day before.</t>
  </si>
  <si>
    <t xml:space="preserve">An installment  of Rs 9,562.00 for your purchase from COMPUTER WORLD is due on 18 Jun, 2020 for your loan application no. CW0013142Since your Auto Debit i.e. NACH mandate has not yet been registered, please pay the EMI using https://rzp.io/i/DtxgGdK . </t>
  </si>
  <si>
    <t>Yumzy Food Order Number #25961 refund initiated for amount 186.2 the process will take 5-7 working days.</t>
  </si>
  <si>
    <t>Your wallet have been Credited with Rs. 2000 by Admin. Your new Paykaro balance is Rs. 3934.65</t>
  </si>
  <si>
    <t>Rs.104.00 was spent from your Sodexo Meal Card A/c xx1354 on 5-10-2022 8:49:27 at SWIGGY INST. Txn no. 415168130741. Avl bal is Rs.5351.64. Not you? Call 18002106919. Sodexo</t>
  </si>
  <si>
    <t>Your Sodexo-Zeta business 215292 : SRI SUDHARSANA SUPER MARKET has successfully received Rs. 350 from PRAVEEN KUMAR. Your current balance is Rs. 1199. Sodexo</t>
  </si>
  <si>
    <t>Congratulations, Rs.300 has been credited to your Sodexo card  for winning the Early Bird prize in the Knowledge Module. Kudos to you for being in the top 100.</t>
  </si>
  <si>
    <t>Your Sodexo Card xx9997 has been credited with INR 49.00 on Fri Mar 25 2022 18:34:05 as a reversal against a previous transaction on Mar 25,2022 18:33:04</t>
  </si>
  <si>
    <t>Your Sodexo Card xx8275 has been debited with Rs. 20/- towards Inactive Fee. Use your card now to avoid any further charges.</t>
  </si>
  <si>
    <t>Your Sodexo Card has been successfully loaded with Rs.800 on 9:03,20 Nov. Current Premium Pass Celebrations Dining Virtual balance is Rs.800.00. Use the Zeta App to manage your card. Click http://zeta.in/android for android &amp; http://zeta.in/ios for ios</t>
  </si>
  <si>
    <t>Your Sodexo Card has been successfully loaded with Rs.900 towards Driver Salary Account on Fri Dec 30 2022 22:33:47. Current Driver Salary Account balance is Rs.3600.00. Use the Sodexo Zeta App to manage your card. Click http://zeta.in/android for android &amp; http://zeta.in/ios for ios. Sodexo</t>
  </si>
  <si>
    <t>Dear Ex-colleague, In this difficult time due to the COVID 19 Pandemic, as a small gesture of support, Sodexo India has credited a one-time token of Rs 2700/- in your bank account. This payment is purely voluntary and at the absolute discretion of Sodexo and does not create any other right. Wishes to you and your family. Regards Team Sodexo</t>
  </si>
  <si>
    <t>Your Sodexo Card  has been credited with INR 80.00 on Thu Oct 06 2022 16:45:03 as a reversal against a previous transaction on Oct 06,2022 14:23:36</t>
  </si>
  <si>
    <t>Your InterPay wallet has been loaded with INR 5.00  on 12:17, 10 Feb. Current Balance: INR 1223.00. If this is not you, get in touch with us immediately at support@getinterpay.com</t>
  </si>
  <si>
    <t xml:space="preserve">Your InterPay wallet has been loaded with INR 4.00 on Fri Feb 05 2021 17:12:56 GMT+0000 (UTC). Current Balance: INR 1204.00. </t>
  </si>
  <si>
    <t>Sodexo Card ending 96 is debited with Rs.4.90 towards Inactive Fee as per Consumer T&amp;Cs. Use card to avoid further charges. Check passbook on Sodexo-Ze</t>
  </si>
  <si>
    <t>Your Health and Wellness Card has been credited with Rs. 20000. Your balance now stands at Rs. 20000. Sodexo</t>
  </si>
  <si>
    <t>Rs.50.00 was spent from your Reward Account on Sodexo Card xx2823 at 11-07-2020 19:12:10 at CCavenue Re. Current Reward Account balance is Rs.26205.89.</t>
  </si>
  <si>
    <t>Rs.2.00 was deducted from your Sodexo Card 637513-xxxxxx-6675 because you had insufficient balance during your last transaction. The available balance on card is Rs.2318.77</t>
  </si>
  <si>
    <t>Kindly ensure balance on Sodexo Meal Card is less than Rs7800 by 25Feb22, to receive load on your card for Mar22. For details, refer to a related email sent.</t>
  </si>
  <si>
    <t>Hey there! Your Books and Periodicals Card has been credited with Rs 1000. Your balance now stands at Rs 16000. Sodexo</t>
  </si>
  <si>
    <t>Happy Diwali from SIDBI! We have credited INR 2,500 in your Sodexo Meal Pass for Diwali Sweets. Enjoy the festivities with your family &amp; friends!</t>
  </si>
  <si>
    <t>Dear Sodexo User, Card endingXX9362will expire on31-07-2021. Please use available balance of INR1724before expiry. Call 18002673030 for assistance</t>
  </si>
  <si>
    <t>Dear Sodexo User, Card ending XX7562 will expire on 2/28/2021 12:00:00 AM. Please use available balance of INR 33 before expiry. Call 18002673030 for assistance</t>
  </si>
  <si>
    <t>Dear Sodexo User, Card ending XX5682 will expire on 31-01-2021. Please use available balance of INR 3.92 before expiry. Call 18002673030 for assistance</t>
  </si>
  <si>
    <t xml:space="preserve"> XX4148will expire on 31-12-2021 Please use available balance of INR.  134 before expiry. Call 022-69196919 or 022-49196919 for assistance."</t>
  </si>
  <si>
    <t>Card ending XX0213 will expire on 31-08-2020. Please use available balance of INR 31.68 before expiry. Call 18002673030 for assistance"</t>
  </si>
  <si>
    <t>Rs.89.00 was spent from your Sodexo Cafeteria Card A/c  on 21-12-2022 1:00:2 at SAI SDDHI K. Txn no. 428469091539. Avl bal is Rs.810.00. Not you? Call 18002106919. Sodexo</t>
  </si>
  <si>
    <t>Transaction of Rs. 2847.63 at RELIANCE J was declined due to insufficient funds. Please call 18002673030 if this was not made by you. Sodexo</t>
  </si>
  <si>
    <t>Your Sodexo Card xx7102 has been debited with Rs. 20/- towards Inactive Fee. Use your card now to avoid any further charges.</t>
  </si>
  <si>
    <t>Your Sodexo Card xx9590 has been credited with Rs.1.20 towards Meal Card Account on Wed Nov 18 2020 23:35:05 as a reversal against a previous purchase transaction done on Nov 16,2020 10:08:07</t>
  </si>
  <si>
    <t>INR 2.50 spent on your InterPay Prepaid+ card ending with XX4831 on Thu Jan 28 2021 11:21:12 GMT+0000 (UTC) at BROADWAY OAK,MUMBAI     MH. Updated Bal. INR 99.99. If this is not you, get in touch with us at support@getinterpay.com</t>
  </si>
  <si>
    <t>Your Sodexo Card xx4505 has been credited with INR 116.96 on Tue Mar 08 2022 00:03:10 as a reversal against a previous transaction on Mar 07,2022 11:54:15</t>
  </si>
  <si>
    <t>Rs.0.11 was deducted from your Sodexo Card 608371-xxxxxx-2198 because you had insufficient balance during your last transaction. The available balance on card is Rs.0.00</t>
  </si>
  <si>
    <t>Rs.1.00 was spent from your Reward Account on Sodexo Card xx2823 at 18-07-2020 14:23:0 at WWWAIRTELIN. Current Reward Account balance is Rs.25186.84.</t>
  </si>
  <si>
    <t>Your Sodexo Card has been successfully loaded with Rs.1800 towards Fuel Account on Thu Jan 12 2023 01:06:36. Current Fuel Account balance is Rs.16000.00. Use the Sodexo Zeta App to manage your card. Click http://zeta.in/android for android &amp; http://zeta.in/ios for ios. Sodexo</t>
  </si>
  <si>
    <t>As per ur instruction,we initiated the txn of Rs 100.0 to GUNJA DEVI &amp; 1006941030097636 &amp; same has been debited from your wallet 917544080897</t>
  </si>
  <si>
    <t>Bill is successfully paid of Rs 10 for Mobile Number 9478019580, Txn ID SD012364BRXBHD904459 on 30-DEC-22-SpiceMoney</t>
  </si>
  <si>
    <t>Current balance for Airtel Payment Bank seeded with aadhaar **1231 is Rs 12.46. Spice Money Terminal **8912. Dated 18-04-21 14:16:53. Receipts- cutt.ly/cdUN6md</t>
  </si>
  <si>
    <t>Dear  ANITA DEVI , we have received INR 4950 from Center ID 1750126, Branch ID 175 and Depositors account ID  175JLCL000814  on 03/01/2023 17:51:44. Transaction ID U1672748503945210123. Have a Good Day!! https://tinyurl.com/y348x7ht/U1672748503945210123.pdf. -SpiceMoney</t>
  </si>
  <si>
    <t>Dear 10200005534580, we have received INR 5600 from Center ID 3025200183, Branch ID 30252 on 10/01/2022 18:21:40. Transaction ID 1641819099602187263. Have a Good Day!! https://tinyurl.com/y348x7ht/1641819099602187263.pdf -SpiceMoney</t>
  </si>
  <si>
    <t>Dear AAYUSH SONI, we have received INR 6500 for transaction with Agency Code afnrd085ebb004, Agency ID 6315546 on 16/04/2022 17:11:56. Txn ID U1650109315029350486 https://tinyurl.com/y348x7ht/U1650109315029350486.pdf -SpiceMoney</t>
  </si>
  <si>
    <t>Dear Adhikari, Rs. 100 has been debited from your wallet against your request for a move to the distributor.</t>
  </si>
  <si>
    <t>Dear User  , Limit of Rs 10000 has been transferred from CME ID 139953 on 06/01/2023 . Current Bal is 10976.884375 -SpiceMoney</t>
  </si>
  <si>
    <t>Dear User , you have successfully transferred Rs. 1000 to AHEMADRAZA DAUDBHAI QURESHI on 02/11/2021 11:03:52. Your balance is Rs46934.29713.</t>
  </si>
  <si>
    <t>Dear User . Limit of Rs.1000 has been transferred from CMEID 174708 on11/12/2020. Current Bal is 1002.36317.</t>
  </si>
  <si>
    <t>Dear User 919592872550. Limit of Rs.15000 has been transferred from CMEID 50854 on25/12/2020. Current Bal is 22750.56564.</t>
  </si>
  <si>
    <t>Dear User, you have successfully transferred Rs 10 to RAGHU S on 28/11/2022 16:36:45 . Your balance is Rs 550.89674 -SpiceMoney</t>
  </si>
  <si>
    <t>Wallet 916203424169 has been uploaded with Rs1500.0. Current Balance is 1500.0. Txn fee 0.7% incl GST. If overcharged call 01203986786. Receipts- cutt.ly/cdUN6md</t>
  </si>
  <si>
    <t>Your IMPS transaction to aee,a/c no 6586000100045452 amount 5000 has been successfully credited. TID IBL161027536984672 (I1610275A372138).</t>
  </si>
  <si>
    <t>Your IMPS txn to Tahir Hussain, A/C No 33020442929 of amount Rs.500 is credited. TID FD22092819244626400(I116643732960596397118) -SpiceMoney</t>
  </si>
  <si>
    <t>Dear Customer,Fund transfer for Rs.10000.00 on 26-02-21 could not be processed due to insufficient balance in your account.TX ID .</t>
  </si>
  <si>
    <t>Dear Customer,Your A/c no. XXXXXXXX0260 is debited for Rs. 1000.00 on 23-08-22 and A/c XXXXXXX682 credited (IMPS Ref no 223513006309).</t>
  </si>
  <si>
    <t>Dear Customer,Your Account No.XXXXXXXX0218 has clear balance of Rs.509.00 Cr and the available balance is Rs.509.00 Cr.TX ID 030011006874.</t>
  </si>
  <si>
    <t>Dear Customer,Your CashCredit A/c. No. XXXXXX0216 in SHIRPUR PEOPLES BANK is credited for INR 314/- on 04-12-2021. Your A/c balance is INR 1813128.24Dr/-. .SHIRPUR PEOPLE CO OP BANK</t>
  </si>
  <si>
    <t>Dear Customer,Your Current A/c.No.XXXXXXXX0260 in JALGAON is credited for INR 7390/- by Clearing. SHIRPUR PEOPLES CO OP BANK</t>
  </si>
  <si>
    <t>Dear Customer,Your Loan A/c. No. XXXXXXXX5050 in JALGAON is credited for INR 12000/- on 29-09-2022. Your A/c balance is INR -96755/-. .SHIRPUR PEOPLE CO OP BANK</t>
  </si>
  <si>
    <t>Rs.100 withdrawn from A/c 001100905336 on 20211116180552 at SPCB POS 70025446.Txn 132018059006. If not done by you, contact to Shirpur Bank</t>
  </si>
  <si>
    <t>Ur Shirpur Bank, Amalner Branch loan A/c XXXXXXXX4894 installment amounting Rs. 12667 due on 13/12/2020. Plz insure that your account is properly funded.</t>
  </si>
  <si>
    <t>if INR 1.0 on null of SURNF for Txn: 910461806220296880 is debited from your bank A/c, Pls dont make new payment. Be Safe from COVID-19</t>
  </si>
  <si>
    <t>if INR 43.0 on Mon Apr 25 12:01:16 IST 2022 of GBPU1 for Txn: 668832504221138275 is debited from your bank A/c, Pls dont make new payment. Be Safe from COVID-19</t>
  </si>
  <si>
    <t>A/c No.000002, Balance 1843.60, Total Dr.Chq. 2, Total Dr.Chq.Amt 4093.00, Short Bal.Amt. 2249.40, Ag.Clg. 0.00 -SSBL</t>
  </si>
  <si>
    <t>ACH Transaction Amount INR 500.00 has been CREDITED in Acno 011902 On 29.06.21(16:50:51) Balance INR 6657.18 -SSBL</t>
  </si>
  <si>
    <t>Balance - A/C 11311:AMT 76872.19 Cr INR,</t>
  </si>
  <si>
    <t>Dear Customer, acct XX0273 has been debited for Rs.450.00 on 08-Jan-23 towards linked jiomartgrocery@yesbank. UPI Ref no 300801023574 -SSBL</t>
  </si>
  <si>
    <t>Dear Customer, Your a/c no. XXXXXXXX0056 is credited by Rs.2,980.05 on 07-Oct-2022 05:39:41 by a/c XXXXXXXX6004. (IMPS Ref no 228005080780). -SSBL</t>
  </si>
  <si>
    <t>Debited INR 100000.00 NEFT UTR N041210512910559 Beneficiary IFSC HDFC0000048 Acno 00481050052592 -SSBL</t>
  </si>
  <si>
    <t>Loan Installment of INR 3283.00 for A/c. 1001082000374 is due on 10/Nov/2022 -SSBL</t>
  </si>
  <si>
    <t>Loan Installment of Rs. 1329.00 for A/c.***007484 is overdue. Pay overdue installment immediately. Pls ignore if already paid. -SSBL</t>
  </si>
  <si>
    <t>ACH Transaction Amount INR 300.00 has been CREDITED in Acno 004193 On 22.03.21(10:10:02) Balance INR 5401.59 -SSBL</t>
  </si>
  <si>
    <t>ACH Transaction Amount of Rs.6337.00 has been Debited in Acno ***004055 On 05.04.22(09:17:09) Balance Rs. 56450.23 -SSBL</t>
  </si>
  <si>
    <t>Dear Customer, acct XX5834 has been debited for Rs.2000.00 on 07-Jan-23 towards linked ravisharma925258@ybl. UPI Ref no 300722573383 -SSBL</t>
  </si>
  <si>
    <t>Dear Customer, Your a/c no. XXXXXXXX0501 is credited by Rs.4,500.00 on 01-Oct-2022 08:41:28 by a/c XXXXXXXX0812. (IMPS Ref no 227408777873). -SSBL</t>
  </si>
  <si>
    <t>Debited INR 10000.00 NEFT UTR N116210575056680 Beneficiary IFSC HDFC0001705 Acno 50100146845450 -SSBL</t>
  </si>
  <si>
    <t>Loan Installment of INR 3283.00 for A/c. 1001082000374 is due on 10/Dec/2022 -SSBL</t>
  </si>
  <si>
    <t>NEFT Credited A/c.* Amount INR 100000.00 on 03.02.22(14:15:13) RefNo.* Balance INR 120162.86 -SSBL</t>
  </si>
  <si>
    <t>Dear BASGONDA BHIMANNA HIPPARAGI, instalment of Rs 32791.77 for Suryoday Bank loan is due on 20-02-2023. Kindly pay on or before due date to avoid charges. Call Smile Centre on 18002667711 for assistance.</t>
  </si>
  <si>
    <t>Rs. 10000.00 debited from A/C XXXXXXXX0556 on 11-11-2022 at 14:57:15 at Branch 10016. A/C bal. Rs. 584.26.</t>
  </si>
  <si>
    <t>Your a/c no. XXXXXXXX0009 is debited for Rs.100.00 on 18-05-21 and credited to a/c no.XXXXXXXX0007 113826766654.</t>
  </si>
  <si>
    <t>Your scheduled transaction for XXXXXXXX0022 of Rs. 485.00 has been failed due to insufficient fund in your account ending with XXXXXXXX5516.</t>
  </si>
  <si>
    <t>Your Chq 47 for Amt 2940.00 received in Clg on 30-09-2022 will be returned due to insufficient funds in your a/c. Pls fund A/c  before 11.30 Am. Avail bal 345.50 on 30-09-2022 11:00:03</t>
  </si>
  <si>
    <t>Your AEPS BE txn for Issuer Bank a/c. XX8306 is successful. Your balance is Rs.9,513.00.101915216991</t>
  </si>
  <si>
    <t>A TRAN of Rs. 100 is Credited On 04/01/2021 To Your A/C 244 balance is Rs.901.72 Ref: KKBKH21004615912 SenderName: By MAHESH BABAN SHINDE - Sharad Bank, Manchar</t>
  </si>
  <si>
    <t>A TRAN of Rs. 10000 is Credited On 29/09/2020 To Your A/C 11 Ref: ANDBN20251617276 SenderName: By SWAPNIL SUPPLIERS</t>
  </si>
  <si>
    <t>A TRAN of Rs. 11000 is Credited On 19/01/2021 To Your A/C 5513 balance is Rs.11000.3 Ref: BKIDN21019325707 SenderName: By MANOJ BABAN GAWARI - Sharad Bank, Manchar</t>
  </si>
  <si>
    <t>A/c 1/23/XXXX07 NEFT/RTGS Rs.6003 MAHB0000108 balance is Rs.79746.35  BNF/DIPALI ASHOK KADAM UTR/TRX No.UTR:N324211720546529 - Sharad Bank, Manchar</t>
  </si>
  <si>
    <t>A/c 174/XXXX11 By F R TRADERS|UTBIN202 Rs. 46000.00 Ledger Balance Rs.-2928638.25 - Sharad Bank 12/08/20</t>
  </si>
  <si>
    <t>A/c 3/174/XXXX11 NEFT/RTGS Rs.27268 ICIC0006490 balance is Rs.-2751239.16  BNF/SANDIP MARUTI MUSALE UTR/TRX No.UTR:N007211366075040 - Sharad Bank, Manchar</t>
  </si>
  <si>
    <t>A/c CA/XXXX69 By KISHOR SAHEBRAO KADL Rs. 4000.00 Ledger Balance Rs.4009.00 - Sharad Bank 04/03/20</t>
  </si>
  <si>
    <t>Dear Customer, transaction for Rs.1000 to shrikant Bom (shrikant Bom) has been completed successfully on 02 Apr 2022, 19:07:55 with reference ID 209219011892 For any dispute, contact Sharad Bank, Manchar.</t>
  </si>
  <si>
    <t>Dear Customer, Your Chq.No.000000100189 of Rs.42451.00 in A/c. 21/495/0 is returned unpaid.Sharad Bank,Manchar.</t>
  </si>
  <si>
    <t>NEFT Transaction with Ref No 208247506321 for Rs. 9960.00 has been credited to the beneficiary account on 24/08/2022.Sharad Bank,Manchar.</t>
  </si>
  <si>
    <t>Thank you for using your SRSB ATM card for Rs.100.00 at PANCHAYA on 23/03/2020 09:53:37 NEVER share card details to anyone. Bank never asks such information.</t>
  </si>
  <si>
    <t>Your Ac No. 21/XXXXX180 has been debited by INR 1487.00 On 01/03/2022 by Transfer. Your net available balance is INR 126851.50 Info- IMPS [206018347966&gt;[Tusha.Sharad Bank,Manchar.</t>
  </si>
  <si>
    <t>Your Ac No. 23/XXXXX34 has been credited by INR 450.00 On 14/01/2022 by Transfer. Your net available balance is INR 566.40 Info- OrigBrCd = 1 Mob Trf From.Sharad Bank,Manchar.</t>
  </si>
  <si>
    <t>Your cheque (000052) Amounting Rs. 15525 presenting in I/W Clg. Dt 18/12/2020 for your A/c 239 which is having clear Balance Rs. 69145.22 - Sharad Bank, Manchar</t>
  </si>
  <si>
    <t>Your cheque (001152) Amounting Rs. 30000 presenting in I/W Clg. Dt 16/12/2020 for your A/c 11 which is having clear Balance Rs. -2994612.25 - Sharad Bank, Manchar</t>
  </si>
  <si>
    <t>Your cheque (021104) Amounting Rs. 10000 presenting in I/W Clg. Dt 22/11/2021 for your A/c 2223 which is having clear Balance Rs. 21524.1 - Sharad Bank, Manchar</t>
  </si>
  <si>
    <t>Your VPA 9890950827@ibl linked to SHARAD SAHAKARI BANK LTD.MANCHAR a/c no. XXXXXXXXXXX1035 is debited for Rs.5000.00 and credited to 9579152909@ibl (UPI Ref no 305885713853). - S</t>
  </si>
  <si>
    <t>A NEFT TRAN of Rs. 100.00 is Debited On 02/07/20 From Your A/C 021/000076 TRNO-UTR:0702184800209014 BenCust: MAYUR RAVINDRA OSWAL, Status-Setteled</t>
  </si>
  <si>
    <t>A TRAN of Rs. 100 is Credited On 04/09/2021 To Your A/C 1661 Ref: 000357843277 - SenderName: By VAIBHAV DATTATRAY PHADTARE Avl bal is Rs. 135896.8 -Sant Sopankaka Bank</t>
  </si>
  <si>
    <t>Amount of Rs.100 is Credited  By Collection of RANDHAVE SATISH [471] 16/09/2020162735 to your A/c 471 balance is Rs.400 - Sant Sopankaka Bank</t>
  </si>
  <si>
    <t>A TRAN of Rs. 100.00 is Credited On 03/01/2023 To Your A/C 653 Ref: 000290311421 - SenderName: MSWIPETECHNOLOGIES Avl bal is Rs. 7184.20Cr -Sant Sopankaka Bank</t>
  </si>
  <si>
    <t>Amount of Rs.10000.00 is Credited  BY TRF ZAMBARE VINOD to your A/c 338 balance is Rs.45377.56Cr - Sant Sopankaka Bank</t>
  </si>
  <si>
    <t>A TRAN of Rs. 1322.18 is Credited On 04/09/2020 To Your A/C 5 Ref: SIN31702R5668282 SenderName: By MS BUNDL TECHNOLOGI</t>
  </si>
  <si>
    <t>Amount of Rs.1.00[CA/XXX00298] is Debited for UPI paytmqr28100 to your A/c CA/XXX00298 balance is Rs.388.70Cr - Sant Sopankaka Bank</t>
  </si>
  <si>
    <t>Dear Customer Your A/c 021/000568 Is credited BY CASH Rs. 51900 on 13/03/20 12:41 A/c Clear Bal. Rs. 51963.26</t>
  </si>
  <si>
    <t>Dear Customer, acct XX0100 has been debited for Rs.100.00 on 10-Jan-23 towards linked q513753331@ybl. UPI Ref no 301089459545 -Sant Sopankaka Bank</t>
  </si>
  <si>
    <t>Dear Customer, Your a/c no. XXXXXXXX0153 is debited for Rs.16,000.00 on 29-Dec-2022 16:26:05 and a/c XXXXXXXX1183 credited. (IMPS Ref no 236316059288). -Sant Sopankaka Bank</t>
  </si>
  <si>
    <t>Dividend for the year 2021-2022 Rs. 180.00 is credited to your account no. SB/XXX08031@9.00% - Sant Sopankaka Bank</t>
  </si>
  <si>
    <t>Loan A/c 171/XXXX03 JADHAV VISHAL SARJERAO will be overdue by Rs.26720.16 on 31/01/2021 pay immediately, ignore if paid - Sopankaka Bank</t>
  </si>
  <si>
    <t>Your A/c 023/001696 Trf.Chq. 018808023940 To POS Purchase 5086140000232280DHARMAVA debited Rs 110 on 06/07/20 08:16 A/c Bal.Rs 9913.36</t>
  </si>
  <si>
    <t>Your A/c 1 I/W Clg.Chq No.(089769) To Clg DATTAKRUPA CEMENT AGENCY Debited Rs 50000  A/c Bal.Rs 4952.62 - Sant Sopankaka Bank</t>
  </si>
  <si>
    <t>Your A/c 1088 Outward Clg.Chq. BY CLG SUNIL NAMDEV CHAVAN BOI Credited Rs 15000  A/c Clear Bal.Rs 49461.88 subject to clearance - Sant Sopankaka Bank</t>
  </si>
  <si>
    <t>Your A/c 113 Outward Clg.Chq. BY CLG NEO MEGA STEE Credited Rs 4330.00  A/c Clear Bal.Rs 33239.00Cr subject to clearance - Sant Sopankaka Bank</t>
  </si>
  <si>
    <t>Your cheque (089274) Amounting Rs. 2380 presenting in I/W Clg. Dt 09/06/2021 for your A/c 399 which is having clear Balance Rs. 915.65 - Sant Sopankaka Bank</t>
  </si>
  <si>
    <t>Your Loan A/C No. 171/248 Is having an overdue Of Rs. 4798 Please repay your installments In time!! Ignore If Paid</t>
  </si>
  <si>
    <t>Your Loan A/C No. 171/28 Is having an overdue Of Rs. 19176 Please clear this overdue To avoid further action!! Ignore If Paid</t>
  </si>
  <si>
    <t>Your Loan A/C No. 171/3 Is having an overdue Of Rs. 13410.84 Please repay your installments In time!! Ignore If Paid</t>
  </si>
  <si>
    <t>Your NEFT Txn.with Ref.UTR:0102002800339004 for Rs.5000.00 has been credited to Beneficiary : GANESH CHAUDHARI on 02/01/2022 at 21:57:08 - Sant Sopankaka Bank</t>
  </si>
  <si>
    <t>Dear Retailer, Your deposit of INR 25000 is credited to your balance, Your Current Balance is INR 176814.12, Thank You, Happy Shopping.</t>
  </si>
  <si>
    <t>Dear Velar Store, your transaction with Bill Id BIL2143_11235 amounting of Rs 22047.8 on 05/05/2021 is added to Bakyalakshmi Traders (Mini SF) King Khate. Thank You-StoreKing.</t>
  </si>
  <si>
    <t>Transaction Done TID: 2399224696 Amt:Rs.1500.00 Fees:1% A/C: 981518210001330 Bank of India  Thanks,Storeking</t>
  </si>
  <si>
    <t>Dear AADHIKESH VISHNU S S, Greetings from Sundaram MF. Your SIP transaction in SUNDARAM EQUITY FUND REGULAR GROWTH  under folio 6102578814 has been processed for Rs 999.95 after deduction of applicable stamp duty. 80.456 units have been allotted at NAV 12.4285 dated 07/01/2021. Please call your MFD or 1860 425 7237 for more info.</t>
  </si>
  <si>
    <t>Dear AAYUSHI MAYANKBHAI SHUKLA, Greetings from Sundaram Mutual!  Your next SIP instalment for Rs.250.00 to be debited from STATE BANK OF INDIA is due on 14/01/2023. Please ensure your bank account is sufficiently funded. Please call your MFD or 1860 425 7237 for more info.- Sundaram Mutual Fund</t>
  </si>
  <si>
    <t>Greetings from Sundaram MF. Your SIP in folio 501764117021 in SUNDARAM MID CAP FUND REGULAR GROWTH  for Rs. 1000.00 is due on 20/06/2020. It  will be debited from your  a/c. Pl. ensure availability of funds.Pl call ur fin.advisor or call 18604257237 for info.</t>
  </si>
  <si>
    <t>Greetings from Sundaram Mutual! Brokerage for month Jan-2021 of Rs. 6474.52 has been credited to ur regd bank a/c. Pl call 18001032440 for more info.</t>
  </si>
  <si>
    <t>SWGJOB~"Dear Ch Prashanth,Thank you for choosing Swiggy and being a delivery partner.Your onboarding process is completed and your ID is 1355515. Your zone is HYD_Kondapur_Gachibowli.The security deposit amount of Rs.900 will be deducted from your weekly payout in two installments 2nd &amp; 3rd payout respectively (Rs.400 + Rs.500).Happy &amp; Safe RideTeam Swiggy."~1</t>
  </si>
  <si>
    <t>Your onboarding process is completed and your ID is 1341468. Your zone is HYD_Kukatpally.The security deposit amount of Rs.900 will be deducted from your weekly payout in two installments 2nd &amp; 3rd payout respectively (Rs.400 + Rs.500).</t>
  </si>
  <si>
    <t>Chance to reactivate your DE id VLOOKUP(A1458,[1]4533394_2020_12_29!$B:$C,2,0), pay the pending floating cash of  Rs.563 now.</t>
  </si>
  <si>
    <t>We care for you. Under Pradhan Mantri Garib Kalyan Package, a sum of Rs. 500/- pm has been deposited in the a/c of Women Jan Dhan Yojana Beneficiaries for the month of April 2020. Please contact your Branch / Bank Mitra on 06.05.2020 to avoid inconvenience. Stay safe Stay healthy!</t>
  </si>
  <si>
    <t>An amount of INR 1,000.00 has been DEBITED to  your account XX0015 on 08-06-2020 08:52:08. towards Sweep In. Total Avail.bal INR 1,69,801.76 . Sweep in balance excluding the above is INR 0.00</t>
  </si>
  <si>
    <t>Balance in A/c XX0139 has gone below your specified limit of INR 0.00 . Yesterday EOD Balance was INR -6,38,365.18 . Check A/c for current balance</t>
  </si>
  <si>
    <t>Clg CHQ 000000934243 for INR 19,195.00 will be debited to A/c XX0929, if in order.Plz contact ur BRANCH immediately if not issued or have any doubt.</t>
  </si>
  <si>
    <t>NEFT Transaction with reference number P20010722917538 for INR 6,473.00 has been credited to the beneficiary account on 07-01-2020 at 18:31:53 .</t>
  </si>
  <si>
    <t>The interest amount INR 1,390.28 for Term Deposit XX2530/1 is paid on 06-MAY-20.</t>
  </si>
  <si>
    <t>Your A/c XX0010 is credited with INR 1.00 on 17-04-2020 03:27:14 by TRFR. Avl Bal INR 107.94 .</t>
  </si>
  <si>
    <t>Your Deposit number XX0206 1 of INR 5,00,000.00 is getting matured on 24-MAY-20.Plz give renewal instruction before due date or else TD will be renewed as per extant guidelines of Bank.</t>
  </si>
  <si>
    <t>Dear Customer,   Thanks for making cash payment of Rs. 4,537.00/- vide receipt 2010095070 towards dues against Tata Capital Financial Services Ltd loan A/C ending with TCXXXXXXXXXXXXXXXXX68. Payment will be credited within 3 to 4 working days.The SMS received is in-lieu of physical receipt.</t>
  </si>
  <si>
    <t>Dear Customer,Request you to clear your EMI overdue payment of Rs.11832 along with Penal charges of Rs.1119 for your loan account no 9683872 with Tata Capital Housing Finance Ltd on urgent basis. Please note that non payment of EMI in timely manner may negatively affect your CIBIL Score. Kindly ensure timely payment of all your EMIs through your bank account on its due date. Contact Mr.Rohit Telang on 7066868896. further details.</t>
  </si>
  <si>
    <t>Dear Mr. RAMACHANDRA P, EMI of Rs 1952 for your Tata Capital Two Wheeler  account ending with 4250 is due on 03-Nov-2020 Kindly maintain sufficient balance in your account for a smooth clearance and to avoid charges. CLICK HERE If adequate Balance is available https://bnk.ltd/pr2hg</t>
  </si>
  <si>
    <t>Dear Sir/Madam, a charge of Rs.247 as on 01-09-20 has been levied due to non-payment of timely EMIs for your Tata Capital loan. Please make the payment immediately. Please ignore if already paid. Send a "Hi" to 7506756060 for instant servicing. To pay now, click https://bit.ly/2NA3oUl</t>
  </si>
  <si>
    <t>Dear Sir/Madam, an amount of Rs. 18808 for your Tata Capital loan  ending with 4184 is OVERDUE. Non-payment of dues will negatively impact your Credit scores. Please make online payment through http://nmc.sg/c5EeBO or Paytm/ Google Pay/ MobiKwik/ BHIM immediately. Kindly ignore if already paid.</t>
  </si>
  <si>
    <t>Dear Sir/Madam, EMI of Rs. 10,994.00for your Tata Capital loan a/c No. TCFPL0365000010060076 is due on 03-Jan-2020. Kindly maintain sufficient balance in your bank a/c one day prior to avoid paying charges later. In case 03-Jan-2020is a holiday (including Saturday), EMI will be debited on the next working day. Do note, the EMI paid will reflect on your loan statement only after 2 working days.</t>
  </si>
  <si>
    <t>Amount of Rs. .09 is debited to your A/C. XXXXX/12279/0 ECS DEBIT RETURN CHGS Clr Bal Rs. .03</t>
  </si>
  <si>
    <t>Amount of Rs. 1.00 is credited to your A/C. 1100/XXXXX357 Info:IMPS/P2A/202013433018/9999999999/9229/Bajaj Finance CF Clr Bal Rs. 18786.60 -TBSB Bank</t>
  </si>
  <si>
    <t>Your RD/Lakhpati installment amount of Rs. 5000.00 for Account number 18/1200/420/1 will fall due after 7 days.-TBSB Bank</t>
  </si>
  <si>
    <t>Your RD/Lakhpati installment amount of Rs. 5000.00 for Account number 12/1200/2273/1 will fall due after 7 days.</t>
  </si>
  <si>
    <t>Your IMPS transaction dtd 05-10-2021 (ref.127811540236) for Rs.3000.00 is not confirmed by Beneficiary Bnk. Pls contact your beneficiary for this transaction.-TBSB Bank</t>
  </si>
  <si>
    <t>Your a/c no. XXXXXXXXXXX9984 is debited for Rs.6200.00 on 11-09-2020 09:24:25 and credited to VPA add-money@paytm (UPI Ref no 025504332321)</t>
  </si>
  <si>
    <t>Your a/c no. XXXXXXXXX507 is debited for Rs.22200.00 /- on 27-04-21 and a/c XXXXXXX334 credited (IMPS Ref no 111716254803).-TBSB Bank</t>
  </si>
  <si>
    <t>Amount of Rs. 992.50 is debited to your A/C. XXXXX/63/0 RupayPOSHPCL SARVESHWARI PETROLULWE MHIN 032407956261 Clr Bal Rs. 174.13</t>
  </si>
  <si>
    <t>Amount of Rs. 9900.00 is debited to your A/C. XXXXX/13121/0 UPI/DR/011691765993/dinesh/UBIN/361102010416718/NA Clr Bal Rs. 15042.24</t>
  </si>
  <si>
    <t>Amount of Rs. 20600.00 is credited to your A/C. XXXXX/6/0 FLORA NOVELTY Clr Bal Rs. -261035.40</t>
  </si>
  <si>
    <t>TCCARE~"Hi JAGTAP HARSHAL MANOJ, your True Credits EMI of INR 1263 was due on 2022-12-31 for order 21540439</t>
  </si>
  <si>
    <t>Hello mohebullah qasmi, This is your repayment link: https://rzp.io/i/ZDahLFDm Amount to be repaid is Rs. 4280.00 This link is only valid for today!</t>
  </si>
  <si>
    <t>Dear Customer: Mrs. ISHRAT PARVEEN  Your Personal loan has been approved Loan Amount:  600,000/-Interest Rate-: 5% Loan Tenure : 5 years (60 Months) EMI: 11,322.61/- Kindly Pay Your Processing Fees. Rs.7,200/- REGARDS:</t>
  </si>
  <si>
    <t>Dear Partner,Your account received Rs.2050 as balance transfer from SRM Communication on 29-01-2021 22:44:29.</t>
  </si>
  <si>
    <t>Dear Mallesham Garu, Pl. clear the fee due of Rs. 25000 /- of Saikiran on 12.03.21. Otherwise your son will not be allowed to write the S.A-2 Exams. If paid ignore it.</t>
  </si>
  <si>
    <t>TCTSMS~Cash Paid Rs.500 to JITENDRA ISRANI. New Balance is 700.41. Your O/s Credit is 0.00</t>
  </si>
  <si>
    <t>Dear Link Zone, Your account has been credited with Rs. 3000, Your Old bal. is Rs. 24.007 and  new bal. Rs. 3024.00700.  Thanks.</t>
  </si>
  <si>
    <t>Dear Customer, thank you for deposited your premium, Policy ID 001210000190, Date 22/03/2021. Previous deposited Amount 1800 This month Balance 100, total Balance 1900, Suryadarshan Nidhi Limited.</t>
  </si>
  <si>
    <t>You are directed to pay professional tax Rs 2500.00 for 2020-21 and Rs 2500.00 for 2019-20 also if not paid earlier, by 25.03.2021.</t>
  </si>
  <si>
    <t>Dear MASTER PARTH LADAVA, Male 3 Your Total Amount is  INR.650/-for receipt BCA0252 You Paid INR 400, Thank You for choosingHealthcare Diagnostic Kalina.</t>
  </si>
  <si>
    <t>Dear Sir/Madam,This is an reminder for due amount for Jan 2021 filings Rs.708/-We request you to pay the due amount immediately.Thank YouRegardsMr.Auditor</t>
  </si>
  <si>
    <t>Ac XXXXXXXX00005 Credited with Rs.10300.00,19-01-2022 17:12:02. Aval Bal Rs.13342.65 . Helpline 18001807777 -Tripura Gramin Bank</t>
  </si>
  <si>
    <t>Your a/c no XXXXXXXXXX084 is debited for Rs 15000.00 on 25-02-22 and a/c XXXXXXXX329 credited (IMPS Ref no 205612166126).-TRIPURA GRAMIN BANK</t>
  </si>
  <si>
    <t>Your a/c no. XXXXXXXX0679 is debited for Rs.24668.00 on 04-03-23 13:42:18  (UPI Ref no 306360242433)-TGB</t>
  </si>
  <si>
    <t>Your A/C XXXXXXXXX0004 debited INR 4000.0 on 07-05-2021 11:55:30.Avl Bal-INR 9998.0.</t>
  </si>
  <si>
    <t>Your a/c no. XXXXX10231 is debited for Rs.500 on 11-07-20 at 18:48:11 and a/c XXXXXXXX4062 is credited(IMPS Ref no 019300045199).</t>
  </si>
  <si>
    <t>Your bill payment transaction is completed successfully for Rs. 249.00 (IMPS Ref no 104900081250)</t>
  </si>
  <si>
    <t>Your Cash Credit A/c 1581(MULUND BRANCH) has been credited for Rs. 121160.00 on 20-04-2021 NEFT UTR No. 19042021068. Your current balance is Rs. 8876160.80- Satara Bank</t>
  </si>
  <si>
    <t>Your Cheque No. 100258 for Rs. 11350.00 is I/W returned to your Savings Account No. 6443.Your current balance is Rs. 1062.01 Cr. - Satara Bank</t>
  </si>
  <si>
    <t>Your Current Account No. 520 has been Credited for Rs. 8270.00 on 20-10-2020 Deposit Br CD: 14-CTS OUT CLG.Your current balance is Rs. 52418.37 Cr. - Satara Bank</t>
  </si>
  <si>
    <t>Your loan Account No. 30 has been Credited for Rs. 14500.00 on 22-03-2021 INSTALLMENT CREDIT.Your current balance is Rs. 4614759.13 Dr. - Satara Bank</t>
  </si>
  <si>
    <t>Your loan Account No. 8 has been Credited for Rs. 20000.00 on 31-07-2021 INSTALLMENT CREDIT.Your current balance is Rs. 515421.09 Dr. - Satara Bank</t>
  </si>
  <si>
    <t>Your NEFT of Rs. 100000.00 with UTR N010208058300005 DTD 15-03-2022 credited to Beneficiary AC No  XXXX0423 at BARB0DBBAHA  on 15-03-2022 at 15 2022 - Satara Bank</t>
  </si>
  <si>
    <t>Your transaction is completed successfully for Rs. 100 to Account No :04218100010814 and IFSC : BARB0WADALA (IMPS Ref no 228200208020) Satara Bank</t>
  </si>
  <si>
    <t>Dear Customer  A/c. XXXX1001000047 Is credited  By Rs. 20966 on 08/09/2020 14:27:32 Transfer from KUMAR JADHAV ATHARV  AMAR . A/c. Balance Is Rs. 44212.59  Cr</t>
  </si>
  <si>
    <t>Dear Customer  Cash deposited Rs. 1000 on 02/01/2021 12:22:51 to your a/c. XXXX1001020098 . your a/c balance is 36165.1  Cr. KUCB.</t>
  </si>
  <si>
    <t>Dear Customer  Cheque 1131813of amount 9302 on 12/01/2022 13:04:30 of parshwanath co-op. MAIN is sent for clearing for A/c. No XXXX1101000052. Your The Kolhapur Urban Co-op Bank Ltd A/c. balance is Rs. 41421.74  Cr subject to clearing.</t>
  </si>
  <si>
    <t>Dear Customer  Your Cheque No. 11 10374  of amount Rs. 30000  Presented. Payee : RAJ DEV SHARMA AND COMPAN . Available balance : 16484.34 The Kolhapur Urban Co-op Bank Ltd</t>
  </si>
  <si>
    <t>Dear Customer  Your Loan A/c XXXXXX5018001529 Is Overdue By Rs. 35579.2 DATE 19/06/2020 Contact Branch Manager Ignore If Already Paid</t>
  </si>
  <si>
    <t>Dear Customer  Your The Kolhapur Urban Co-op Bank Ltd A/c. No. XXXXXX1001000035 Is Debited By Rs. 1000 By ATM Withdrawal (SHIROLI HATKANA) A/c. Balance Is Rs. 4386.51  Cr As Of 17/01/22 10:14:38 AM</t>
  </si>
  <si>
    <t>Dear Customer  your The Kolhapur Urban Co-op Bank Ltd a/c. XXXX1001048393 Is Is Credited By Rs. 23000 on 10/08/2021 through NEFT By PSP PUMPS PVT  LTD A/c. Balance Is Rs. 23098.4  Cr</t>
  </si>
  <si>
    <t>Dear Customer, acct XX0020 has been debited for Rs.1000.00 on 05-Jan-23 towards linked airteldistributor.rzp@hdfcbank. UPI Ref no 300587105153 The Kolhapur Urban Co-op Bank Ltd</t>
  </si>
  <si>
    <t>Dear Customer, Your a/c no. XXXXXXXX0038 is credited by Rs.16,000.00 on 31-Jan-2022 11:57:52 by a/c XXXXXXXX0566. (IMPS Ref no 203111082009). The Kolhapur Urban Co-op Bank Ltd</t>
  </si>
  <si>
    <t>Your A/c No 21027 is credited by Rs.100(Pigmi Installment). Total balance is 23900 The Kolhapur Urban Co-op Bank Ltd</t>
  </si>
  <si>
    <t>ACH of Amt Rs.15842.0 Debited to Your A/c.xxxx2611 On 07-Jan-2022. Thru SHRIRAMCIT. Bal: Rs.2081.60. -The Khamgaon Urban Bank</t>
  </si>
  <si>
    <t>Dear Customer, Chq No.000909 Dtd.21-Feb-2023 Of Amt Rs.1558.0 Of A/c. xxxx9360, INFO: I/w Clg MS GURUNANAK AGEN, Is Going To Return Due To Insufficient Balance.-The Khamgaon Urban Bank</t>
  </si>
  <si>
    <t>Dear Customer, EMI of Rs. 15079.00/- towards your LOAN A/C XXXXXXXXXX0118 is due on 23-Feb-2023.-The Khamgaon Urban Bank</t>
  </si>
  <si>
    <t>Dear Customer, your account xxxxxxxx0143 has been Credited with INR 4000.0 on 23-Jan-2023.Info:302184687336/21012023 UPI DRC REV.Available Balance is 9879.98 -The Khamgaon Urban Bank</t>
  </si>
  <si>
    <t>Dear Customer,Rs.1000.0  Debited from  A/c.xxxx1218  On 09-Oct-2022,ATM WDL. Bal: Rs:26937.94. -The Khamgaon Urban Bank</t>
  </si>
  <si>
    <t>Your Request for NEFT payment has been processed successfully for Beneficiary  VALLBHADAS NAGJI for Amount of INR. 80000.00 On 28-Dec-2021 and Txn No N362211768295213. -The Khamgaon Urban Bank</t>
  </si>
  <si>
    <t>Dear Associate, Need additional documents1,PLEASE ENCLOSE PRE NUMBERED CASH PAID RECEIPT FOR FINAL BILL 23900 RS</t>
  </si>
  <si>
    <t>Dear Associate, We have found that due to calculation error INR 1200 is deducted from your Mar├óΓé¼Γäó22 salary for E-KYC device charges. We are assuring you that this amount will be refunded back to you with Apr├óΓé¼Γäó22 salary. Regards, &lt;TeamLease&gt;</t>
  </si>
  <si>
    <t>Dear Associate, We have transferred an amount of Rs. 15577 from Team Lease PF A/c No BGBNG00352240001364015 to your present PF A/c TNMAS20708590000010003 with bank UTRN No UTRN FT 0000102162533972 ; request to follow up with your present RPFC with the bank UTRN and the Annexure K updated in your UAN based EPFO Login Credentials if the credit is not reflecting in your Present PF Passbook within 15 days? time.</t>
  </si>
  <si>
    <t>Hi, an amount of Rs. 1000 has been credited to your Bank account towards Provident Fund LOAN on 18-Sep-2020. Please expect the credit to reflect in your account in 2 days.</t>
  </si>
  <si>
    <t>Hi, an amount of Rs.11000 has been credited to your Bank account towards Provident Fund LOAN on 19-Aug-2020. Please expect the credit to reflect in your account in 2 days.</t>
  </si>
  <si>
    <t>Your PF Loan Application , INR 9,000.00/- will be credited in your bank account in next 3 to 4 days. &lt;TeamLease&gt;</t>
  </si>
  <si>
    <t>Pl.make the payment earliest your outstanding balance as on 22-Mar-2021 is Rs. -276.96 Dr</t>
  </si>
  <si>
    <t>Tradedaysmmryfabal   Your l*an amount is Rs 6000.00 is due on 2022-10-06 23:59:59, please repay on t!me. TRADESWIFT</t>
  </si>
  <si>
    <t>Tradedaysmmryfabal C*sh Star Dear azmera vinay naik, your DUE DATE is Today.Repay can get higher amount.amount is 7000.00. Thanks. TRADESWIFT</t>
  </si>
  <si>
    <t>Tradedaysmmryfabal Your Cash Mart repayment of Rs.5070.00 is due on 07-10-2022. Repay it in time https://3aurl.com/cm TRADESWIFT</t>
  </si>
  <si>
    <t>You have deposited Rs.250 to your account 64 / 60004on 14-03-2022 By Cash. Your available balance is Rs50270.00 Credit -TULAJA</t>
  </si>
  <si>
    <t>Dear customer ,cheque no.1 dated on 01-10-2020 of amount Rs 10000.00 has been cleared. For your account 6466789 ledger balance is Rs 10520.00 Credit and available balance is Rs 10520.00 Credit.</t>
  </si>
  <si>
    <t>Hello 04/10/2021 : Rs 40.00 credited to A/C40.00:Bal:2077.00 [UPI Inward/UTR No. -127710768377/SAMARTH SEVA MEDICAL STORES]-TULAJA</t>
  </si>
  <si>
    <t>You have deposited  Rs.175000.00  on your loan account 384 / 884 on 08-10-2020 By Transfer.The details are as follows ;  Principle Rs 175000.00 .Your loan outstanding is 4216.00 Debit Available loan limit is 175784.00.</t>
  </si>
  <si>
    <t>You have deposited  Rs.199000.00  on your loan account 301 / 1477 on 31-03-2021 By Cash.The details are as follows ;  Principle Rs 199000.00 .Your loan outstanding is 847564.00 Debit.</t>
  </si>
  <si>
    <t>You have deposited Rs.100 to your account 61 / 2660087on 31-10-2020 By Cash. Your available balance is Rs3400.00 Credit</t>
  </si>
  <si>
    <t>You have deposited Rs.100.00 on your loan account 1427 / 30 on 11-01-2022 By Transfer.The details are as follows ;  Principle Rs 100.00 .Your loan outstanding is 59643.00 Debit -TULAJA</t>
  </si>
  <si>
    <t>Your recurring account 227 3030015 has next installment due date on 16.03.2021 and installment amount is 1300.00 . Kindly ignore this message if installment is already paid.</t>
  </si>
  <si>
    <t>Alert: You have spent Rs.10000 on your InstaCard ending with 0754 at PAY Rithik Sports Show BANGALORE    KAIN on 11-APR-22. Not you? Call 18001022468 to report.T&amp;C apply.</t>
  </si>
  <si>
    <t>As per Fc amount Rs.70942 as on 26/08/2020. Kindly collect the due from customer then only we can able to update the FC mode</t>
  </si>
  <si>
    <t>As there is overdue charges of INR 450 reflecting in the loan, we are unable to process the refund request. Pls collect the pending overdue charges of INR 450 for the loan and after updation of payment in loan, kindly register a request for refund for us to do the needful</t>
  </si>
  <si>
    <t>Customer Need to pay the due amount Rs 1,003.48/- so kindly collect the pending due amount Rs 1,003.48/- from customer or get approval for schedule of authority and then raise your request through employee portal for NOC</t>
  </si>
  <si>
    <t>Dear    Your TVS Credit Consumer Durable Loan Account ending with 0971 has outstanding of Rs 2024.Avoid legal action,by accepting a one-time settlement offer of your account by paying Rs. 1619.2.Please click here to pay https://pydue.in/8n9c6 .TVS Credit</t>
  </si>
  <si>
    <t>Dear  A AHAMMAD,Your EMI of Rs. 3600 for TVS Credit loan a/c no.- 3207 is due on 03-Dec-2021.Ensure to maintain adequate balance in your bank a/c. Please click on the link to confirm that you have adequate balance in your bank a/c- https://pydue.in/0cxzb .TVS Credit</t>
  </si>
  <si>
    <t>Dear  ABDULLAH A , your TVS Credit Outstanding for this month is Rs 12201 pay online: https://pydue.in/rpdzb - TVS Credit</t>
  </si>
  <si>
    <t>Dear Customer , your Due amount of Rs.1231  is pending for the Loan A/C AP3020CD0192245 . To avoid the impact on Cibil, please make the payment through online by clicking here https://phon.pe/tvsCredit_AP3020CD0192245 . Please ignore, if you have already made the payment. Regards TVS Credit.</t>
  </si>
  <si>
    <t>Dear Customer Your Loan A/c no. DL3045TW0029029  , with TVS Credit Services is yet to be discharged. Even after adjustment of the sale proceeds of the Two Wheeler Loan ,and  you are liable to pay a sum of Rs.21416  /-. It affects both your CIBIL and Personnel integral records. You are called to Settle as early as possible else Nonpayment will lead to Severe Legal actions at your cost. please get touch with us</t>
  </si>
  <si>
    <t>Dear Customer,  Your EMI of Rs.11252  dated 05-02-2022  of your loan A/C No TN3005CA0004656  got bounced.  Your ENCH  will be re-presented on 10-02-2022  Please maintain sufficient balance in your bank account.-TVS Credit.</t>
  </si>
  <si>
    <t>Dear Customer, EMI of Rs. 1900 for loan a/c no. MH3018CD0168285 is due on 03/06/2021. If 03/06/2021 is a holiday then your EMI will be debited within next 2 working days. Keep sufficient balance 3 days in advance in your Bank A/c No ending with ******** to avoid bounce charges and delayed days interest. Non repayment would affect your credit history and might impact your future loans. Pls ignore if already paid.</t>
  </si>
  <si>
    <t>Dear INAMUL MIRJA, Your EMI of Rs. 1349 for TVS Credit loan a/c no 1289 is due on 2020-12-03. Please ensure to keep adequate balance in your account. Please click on the link if you have adequate balance available. https://bnk.ltd/l29h6</t>
  </si>
  <si>
    <t>Dear INDIAN BAGS AND CHAPPALS, Your EMI of Rs.4777 for TVS Credit loan a/c no. 0018 is due on 05-Jul-2021. Please ensure to keep adequate balance in your account. Please click on the link if you have adequate balance available. https://pybnk.in/0xh42</t>
  </si>
  <si>
    <t>EMI Alert! Miltanprathapraj  Thomas   , The due date of your EMI amounting to Rs.3002 falls on 03-03-2022 for your loan a/c PY3001CP0001506. Please maintain sufficient balance in your bank account to ensure on time EMI payment. TVS Credit</t>
  </si>
  <si>
    <t xml:space="preserve">Dear JADHAV PREM SINGH,Transaction of Cash Withdrawal of Rs. 10000.00 is successful with RRN 022115061972. On  08-08-2020 03:20 PM  </t>
  </si>
  <si>
    <t>Your Phocket loan is overdue for 666 days. Your due amount as on today is INR 30738.Contact us at 7518701250 or recovery@phocket.in to avoid stringent action."</t>
  </si>
  <si>
    <t xml:space="preserve">Dear customer, your loan has been approved. Your loan Account No. XXXXXXX7292 credited with amount of Rs. 30000 on 25-07-2020. Please check your wallet and transfer your balance in your bank account now. You can reach us at Carecredithub@gmail.com  </t>
  </si>
  <si>
    <t>Overdue!EMI of Rs.1828 is still unpaid, make payment today to avoid further penal interest, click bit.ly/paymeindia &gt;Loan &gt;repay.Contact us 8800789502"</t>
  </si>
  <si>
    <t>Overdue amnt of Rs 25,916 is reported to CIBIL. Pay O/s dues  -https://goo.gl/USCeWT. Click https://st-f.in/msg to raise concern. STASHFIN</t>
  </si>
  <si>
    <t>praveen kumar pandey, PAN  BZCPP6597B  your loan amount of   3,000.00  from  iRupee  is overdue. Please Pay Immediately https://bit.ly/2IY4aJ7"</t>
  </si>
  <si>
    <t>Dear StashFin Customer, EMI of Rs 1,908 will get auto-debited from your A/c on 03 Jul 2020. Please maintain balance.</t>
  </si>
  <si>
    <t>Amount In Rs.22138 Has Been Credited In Your Account 0984010210102 For Tran Dt 01-Jan-20</t>
  </si>
  <si>
    <t>Automated Reminder - Dear Customer, Your Credit Card ending 0008 will be blocked, if the payment is not received today. Minimum payment of Rs. 3291.61 is outstanding. Please clear your bill immediately. Pay now - bit.ly/ubicardpay. Please ignore if paid already.</t>
  </si>
  <si>
    <t>Automated Reminder - Dear Customer, your UBI Credit Card ending with 0002 bill of Rs. 144828.85 is due on 27-SEP-2020. Please arrange settlement at your earliest. Pay now - bit.ly/ubicardpay. Please ignore if paid already.</t>
  </si>
  <si>
    <t>Dear Customer, E-statement for your UBI Credit Card ****0008 will be sent to your registered email ID. Min Due Rs.3291.61 Total Due Rs.65832.1. Payment due by 27-OCT-2020.</t>
  </si>
  <si>
    <t>Dear Customer, Payment of Rs. 3000 was credited to your card ending 0008 on date 28-SEP-20 value dated 27-SEP-20.</t>
  </si>
  <si>
    <t>Dear Customer, your credit card ending 6006 has been credited for Rs.31 on 30-APR-20</t>
  </si>
  <si>
    <t>NEFT UTR UTBIB20129024452 for Rs 12398 credited to beneficiary a/c 30030770107 on 08-05-2020 at 11:15:30 hrs</t>
  </si>
  <si>
    <t>RTGS UTR UTBIR12020051100126448 for Rs. 350000.00 remitted from your a/c XXXXXXXXX6997 credited to beneficiary a/c 3112135000003651 on 2020-05-11 at 14:09:58 hrs.</t>
  </si>
  <si>
    <t>TDS Amount of Rs. 558 deducted from interest against TD A/C No XXXXXXXXX8113 on 11-05-2020. Contact branch in case of any concern.</t>
  </si>
  <si>
    <t>Transaction Successful For Tran Dt 05-Mar-20  And Amount  In Rs.1500. Complain Has Been Rejected.</t>
  </si>
  <si>
    <t>We care for you. Under Pradhan Mantri Garib Kalyan Package, Rs 500 for May paid in your a/c. Withdraw on or after May 5 from your Branch / CSP. To avoid Corona, avoid crowding.</t>
  </si>
  <si>
    <t>Your Loan A/C XX5581 under scheme RETAIL TRADE LOAN is overdue for payment by Rs 21814.91 as on 02-12-2019. Please pay the same to avoid slippage to NPA. Ignore if already paid.</t>
  </si>
  <si>
    <t>Your Loan account 0011300130165 named M/S SKILL GHAR for amount 3931 under scheme TERM LOAN was already due for payment on 01-03-2020. Please ignore if already paid</t>
  </si>
  <si>
    <t>Your renewal premium towards PMJJBY of Rs.330/- is due for debit, please maintain sufficient balance in your account</t>
  </si>
  <si>
    <t>Your United Wallet Account 817235_0578 is successfully debited by Rs.10.00 on 10/04/2020 23:49.</t>
  </si>
  <si>
    <t>DEAR CUSTOMER PLEASE MAINTAIN AVAILABLE BALANCE OF RS. 12 IN YOUR AC UPTO 31-05-2021  FOR DEBITING ANNUAL PREMIUM FOR PMSBY - UBKGB</t>
  </si>
  <si>
    <t>Dear Customer, For FY 2020-21 the annual renewal of PMJJBY with Rs 330 will be deducted between 25-05-2020 and 31-05-2020. Please ensure sufficient balance in your SB account. -UBKGB</t>
  </si>
  <si>
    <t>PLEASE MAINTAIN SUFFICIENT BALANCE TILL 30/06/2022, FOR DEBIT OF REVISED PREMIUM OF RS.20/- FOR PMSBY POLICY RENEWAL 2022-23.  -UBKGB</t>
  </si>
  <si>
    <t>Thank You for using UBKGBK ATM/Debit card  xxxxxxxxxxxx is debited by Rs. 10000 on 01-10-2021 10:28:34.Effective Available Bal: Rs. 41530.7</t>
  </si>
  <si>
    <t>Thank You for using UBKGBK ATM/Debit card  xxxxxxxxxxxx0095 is debited by Rs. 10000 on 01-05-2020 11:01:05.Effective Available Bal: Rs. 13763.99</t>
  </si>
  <si>
    <t>Thank You for using UBKGBK ATM/Debit card xxxxxxxxxxxx is credited by Rs. 100 on 02-04-2021 13:44:50.Effective Available Bal: Rs. -197.00</t>
  </si>
  <si>
    <t>We care for you. Under PMGKY a sum of Rs.500/- has been credited in your account of WOMEN Jan Dhan Yojana for the month of May 2020. Please contact your Branch/Bank Mitra on tomorrow or after 12-05-2020 to avoid inconvenience. Stay safe stay healthy! - UBK Gramin Bank</t>
  </si>
  <si>
    <t>Your A/c **********0005 is debited by Rs. 12000 Effective Available Bal: Rs. 147.85 (08-01-2022 15:29:39)-(UBKGB)</t>
  </si>
  <si>
    <t>Your A/c ending with ************0001 is debited by Rs. 10000 for NEFT Txn. Ref No: CBINH20168D06556 - (UKGB RRB)</t>
  </si>
  <si>
    <t>A/c XX4932 Credited with Rs. 3,675.00 on  28-02-2022 by UCO-UPI.Avl Bal Rs.4,548.41.Report Dispute-https://bit.ly/3y39tLP</t>
  </si>
  <si>
    <t>Your A/c 1026XXXXXX0667 having balance Rs. 39.83 is below than required minimum balance of Rs.1000. Please deposit fund to avoid charges.UCO Bank</t>
  </si>
  <si>
    <t>Dear Customer, Your account XX0540 is overdue with Rs. 8667.00.As Honorable Supreme Court has vacated the interim relief of Identification of Account as NPA, Please pay the overdue amount immediately, otherwise the account will become NPA on 31/03/2021 and SARFAESI and other recovery actions will be initiated. Please ignore if already paid.</t>
  </si>
  <si>
    <t>Annual review / renewal charges of Rs. 295.00 will be deducted in your account no XX8065 maintained at branch on 4th April, Please deposit the amount immediately to avoid slippage of the account into SMA category. UCO Bank"</t>
  </si>
  <si>
    <t>Your UCO Bank a/c no. XXXXXXXXXX4319 is debited for Rs.6000.00 on 19-03-21 and a/c XXXXXXXXXXX380 credited (IMPS Ref no 107815316607)."</t>
  </si>
  <si>
    <t>UPI txn. initiated on 02-01-2023 is reversed, A/c XX8279 credited with Rs. 1,500.00.Avl Bal Rs 2,482.92.For disputed txn reporting,click https://bit.ly/3y39tLP UCO Bank</t>
  </si>
  <si>
    <t>RTGS Transaction with UTR No XX048276 for Rs. 3,50,000.00 has been credited to the beneficiary account on 2021-03-04 16:00:28</t>
  </si>
  <si>
    <t>RTGS Transaction with reference/UTR no. UCBAH23006598298 for Rs. 8,07,152.00 has been credited to the beneficiary account on 2023-01-06 18:59:59.UCO Bank</t>
  </si>
  <si>
    <t>Rs.2000.00 Credited in your UCO Bank account XXXX3518 for income support under Pradhan Mantri Kisan Samman Nidhi (PM-KISAN).</t>
  </si>
  <si>
    <t>A/c X├âΓÇô4063 Debited with0Rs. 1,500.00 by UCO Bank eBanking. Avl Bal Rs. 4.00.Usm UCOSECURE App http://w.m2y.co/uco/s!for enhanced secuvity.</t>
  </si>
  <si>
    <t>For the upcoming UPI AutoPay Mandate set for 04-12-2022 11:51:32 , your account will be debited with Rs.20.00 towards Jar  Save daily for the Autopay, UPI Ref No @@UPI_REF_NUM@@ If mandate is paused then execution or debit for the same will not happen.- UCO BANK</t>
  </si>
  <si>
    <t>Namaskar!  Your loan EMI for Rs.  8500 through ECS returned unpaid. Please maintain sufficient funds for its further representation.</t>
  </si>
  <si>
    <t>Namaskar! Payment of Rs. 100 has been received in your UCOPAY No. XXXXXX2051 on 04/06/21. Your Current UCOPAY balance is  Rs. 100</t>
  </si>
  <si>
    <t>NEFT Transaction with reference number SAA207977207 for Rs. 1,21,800.00 has been credited to the beneficiary account on 05-03-2020 13:02:27</t>
  </si>
  <si>
    <t>PMJJBY policy auto-renewal is extended upto 30-06-2021.Balance in your UCO Bank A/c is not sufficient for premium deduction(Rs 330/-).Pl deposit immediately.</t>
  </si>
  <si>
    <t>PMJJBY premium increased to Rs436/- for policy year 22-23.Please deposit Rs106/- by 30-06-22 in your UCO Bank account for successful renewal of PMJJBY Policy.In case adequate fund is not available by 30-06-2022, premium already deducted will be refunded and the policy will not be renewed.</t>
  </si>
  <si>
    <t>Rs. 1,000.00 was spent on your Debit Card XX1360 on 24-01-2022 at BPCL THANGAMANI PETROL, CHENNAI. Available Balance in your Account is 500.25.UCO Bank</t>
  </si>
  <si>
    <t>UCO Bank A/c XX0342 is Credited with Rs.2,655.00 by Transfer.Avl Bal in A/c Rs 10,392.46.Use UCOSECURE  http://bit.ly/UCOSECURE for more secure digital banking</t>
  </si>
  <si>
    <t>A refund of Rs. 1,451.52 has been processed from our end for your return id RTA0QVEY8E58P7. It will start reflecting in your account ending with  XXXXXXXXXXX8672 in 3-5 working days. In case of delays, please check with your bank, with this UTR no. KKBK220964438450.</t>
  </si>
  <si>
    <t>Cash payment of Rs 1,000.00 is received by A.samuel. Visit udaan.com/financing/PayLater/profile to check credit balance.</t>
  </si>
  <si>
    <t>Clear Rs. 20,000 of your dues by 23rd February and get 250 BONUS Reward Coins OR clear full due amount by 23rd February and get 500 BONUS Reward Coins!</t>
  </si>
  <si>
    <t>Get a full waiver on your penal charges worth Rs. 11862.47 by clearing all your dues before  August 1, 2021.</t>
  </si>
  <si>
    <t>Get a full waiver on your penal charges worth Rs. 22341.75 by clearing all your dues before  27th June 2021.</t>
  </si>
  <si>
    <t>Net payable today is Rs. 13945.1 against total outstanding of Rs. 14612.75</t>
  </si>
  <si>
    <t>Payment of 17000 is overdue by 441 days. You will be charged upto INR 340 per month as a collection service fee for payment delays. Visit https://udaan.com/credit/payment/0 for repayment options. Please ignore this message if you have already paid.</t>
  </si>
  <si>
    <t>Rs.0 was consumed from your CreditBuy account and will get due on Feb 05, 2023.</t>
  </si>
  <si>
    <t>Rs.1,001 was consumed from your CreditBuy account and will get due on Oct 10, 2022.</t>
  </si>
  <si>
    <t>We have detected an excess amount of INR 99.26 present in your credit line. Please add a bank account by clicking the below link to process a refund.</t>
  </si>
  <si>
    <t>Rs. 25.00 UdaanPay settlement payment is credited to your bank account ********6981 via Transaction ID 108922972691 on 30-03-21 22:37:58</t>
  </si>
  <si>
    <t>Dear SHRI SAI MOBILE GALLERY, due date for repayment of Rs.48,038.00 is on 05 July, 2021. Please repay on time to maintain good credit health. Visit https://udaan.it/3nOdWNd for repayment options. Please ignore if already paid. ~ Udaan Capital</t>
  </si>
  <si>
    <t>Dear Shree balaji Marketing, Your due date is in 4 days. Kindly repay Rs.2,517.07 by Aug 10, 2022 to maintain good credit health. Visit https://udaan.it/32sP9F5 for repayment options - Team Udaan</t>
  </si>
  <si>
    <t>Your return request RTA0DAMMENOMBA has been approved by Udaan. An amount of Rs 1,382.96 will be deposited into your account by 3rd Dec. For more details click here: https://udaan.com/returns/RTA0DAMMENOMBA</t>
  </si>
  <si>
    <t>Successfully received payment of Rs.7,633.13 on 31 Dec 10:16PM. Visit https://udaan.com/payment/transactions to check history of payments and refunds.</t>
  </si>
  <si>
    <t>Aapke credit orders ki due date Dec 02, 2022 ko hai. Credit pe kharidari karne ke liye Rs.10,000.00 ka amount samay pe clear karen. Payment ke liye click karen: https://udaan.it/XWcw7Jx. ~Team udaan</t>
  </si>
  <si>
    <t>aarav creation has deposited requested token amount 1,600.00 with Udaan Safe Pay, for order id ODA0VMKZY9KD4A. Please process the order.</t>
  </si>
  <si>
    <t>AKASH ENTERPRISES has paid for invoice Ho/21-22/00016, Rs.8,999.00 will be credited to your bank account within 24 hours.</t>
  </si>
  <si>
    <t>ALOK SADHAN MUKHERJEE has paid for invoice LH_09/21, Rs.21,000.00 will be credited to your bank account within 24 hours.</t>
  </si>
  <si>
    <t>Your deposit of Rs.1,08,602.00 on 07-Dec-21 has an ununsed amount of Rs.1.77.</t>
  </si>
  <si>
    <t>Udaan is taking all preventive measures for the safety of our FOS during COVID-19, INR 250 will be paid out on or before April 18th to cover the expense of sanitizer &amp; masks.</t>
  </si>
  <si>
    <t>Get a full waiver on your penal charges worth Rs. 8130.78 by clearing all your dues before  27th June 2021.</t>
  </si>
  <si>
    <t>Dear Customer, towards the repayment of your loan, Hiveloop Capital Private Limited has initiated a NACH debit of Rs.16,932 against the bank account ending with 6397 scheduled on Dec 06, 2021. Make sure the account has sufficient funds to avoid penalty charges. Kindly ignore if already paid.</t>
  </si>
  <si>
    <t>Dear customer, Your refund of amount 500.00 for Udaan order ODA037PMPYPMB7 is  initiated on 21-10-21 12:02:27. Itll be credited to your account in next 7-10 days</t>
  </si>
  <si>
    <t>Dear customer, Refund of Amount 94.50 for Order ID ODA0OAXMEXMMK7is  credit to Account 13-01-21 20:23:24 via Transaction ID ***********0408 on KKBK210134803653</t>
  </si>
  <si>
    <t>Dear Buyer, Your due date is in -3 days. Kindly repay INR 3323 by 01-07-2020 to maintain good credit health. Visit udaan.com/financing/CreditBuy/profile for repayment options.</t>
  </si>
  <si>
    <t xml:space="preserve">Dear Customer Your virtual ID 6204268433@united linked to a/c no. XXXXXXXX2317 is debited for Rs.25.00 on 14-06-20 (UPI Ref no 016616526255)   </t>
  </si>
  <si>
    <t xml:space="preserve">Dear Customer, transaction of INR 1.00 with RefID:026411292625 has reversed on Sun Sep 20 2020 11:33:05 </t>
  </si>
  <si>
    <t xml:space="preserve">Fund Transfer from +917XXXXXX265 is successful. Rs. 428.00 is credited to your account XXXXXXXX4705  </t>
  </si>
  <si>
    <t xml:space="preserve">Your A/c no. XXXX0105 is credited for Rs.400.00 on date 5/16/20 2:44 PM for reversal of Transaction (IMPS ref no. 013714838293.)  </t>
  </si>
  <si>
    <t>Your a/c no. XXXXXXXX0010 is debited for Rs. 4600.00 on 17/11/20 and a/c XXXXXXX - (a/c holder name - SAMBHUNATH LAHA) credited. (IMPS reference no. 032211597284).</t>
  </si>
  <si>
    <t>Your billpayment for Vodafone Postpaid is successful! Amount: Rs.588.8, Ref Id : 021617163365.</t>
  </si>
  <si>
    <t>Hi  ???, Your payment of Rs 84877.00 for Unacademy Plus subscription has failed. Any amount debited will be refunded in 3-5 working days. Please try a different payment method or retry after sometime here https://uncd.me/p/WTkRWY</t>
  </si>
  <si>
    <t>Hi ???, Your payment of Rs 10422 for Unacademy Plus subscription is pending. Please wait while we are processing your payment with the banks. If the transaction fails, any amount debited will be refunded in 3-5 working days._x005F_x000D_</t>
  </si>
  <si>
    <t>Dear Customer, your transaction of INR  120.00 with RefID: 107843930517 has reversed - TGB.</t>
  </si>
  <si>
    <t>Your a/c no.  XXXXXXXX0059 is credited for Rs. 1100.00 on  25-02-21 and debited from a/c no. XXXXXXXX0007 (UPI Ref no  105660566560) - TGB.</t>
  </si>
  <si>
    <t>Your instant withdrawal request of Rs. 260 to the bank account number xxxxxx6899  has been successfully processed.</t>
  </si>
  <si>
    <t>As per SEBIs mandate regarding the quarterly settlement of accounts, we will be settling your account today. This means well credit your Upstox balance of Rs. 1011.5 back to your registered bank account. Please check your email for more details.</t>
  </si>
  <si>
    <t>Dear Customer, opening├é┬┐rom Kotak Bank a/c XXXX8868 to BBPSBP@ybl on 30-09-21. To report fraud/raise dispute, click kotak.com/fraud. New balance: Rs. 19,439.88</t>
  </si>
  <si>
    <t>Dear Customer, Interest against your FD 1551030000000612 / 3 of INR 321 has been credited to your Utkarsh SFB Account.</t>
  </si>
  <si>
    <t>Dear Customer, Moratorium facility provided by RBI has ended on 31 Aug, 20. Your Previous EMI was INR.10,278.00. New EMI amount post implementation of Moratorium is INR.9,658.00. Kindly arrange to maintain sufficient balance in your bank account and honor all your revised EMIs effective 15 Sep, 20. Looking ahead for your continued patronage- "Utkarsh Small Finance Bank".</t>
  </si>
  <si>
    <t>Dear Customer, Moratorium facility provided by RBI has ended on 31 Aug, 20. Your Previous EMI was Rs- 10,278.00 . New EMI amount post implementation of Moratorium is Rs- 5,973.00. Kindly arrange to maintain sufficient balance in your bank account and honor all your revised EMIs effective 05 Sep, 20. Looking ahead for your continued patronage- "Utkarsh Small Finance Bank".</t>
  </si>
  <si>
    <t>Dear Customer, Your a/c XXXX3197 has been credited with INR 50.00/- as a CASH BACK offer for the month of May 20 towards Rupay Platinum Debit Card usage. Shop more and save more. T&amp;C apply.</t>
  </si>
  <si>
    <t>Dear Customer, Your A/c XXXXXXX01450 is Credited with Rs.7,990 on 05 Jun Info.By Tfr.Total Available Balance is Rs. 482901.00 Dr.</t>
  </si>
  <si>
    <t>Dear Customer, Your RD A/c XXXXXXXXXXX00495 is credited with INR 1000 on 01-JAN-23 towards your instalment from Utkarsh SFB Account.</t>
  </si>
  <si>
    <t>Dear Customer,Your CHQ 0 for INR 1,00,000.00 has been debited from your a/c on 16-NOV-2021.Eff Avbl bal is INR 48583.53. Utkarsh Small Finance Bank Ltd</t>
  </si>
  <si>
    <t>Dear Utkarsh Banks Customer, Interest amount of Rs.2093.81 is due on your OD A/C ending with XXXX0010.Please deposit the same by 10-July-202</t>
  </si>
  <si>
    <t>Rs 10.00 debited from a/c **0173 on 22-01-22 to VPA paytm-67824833@paytm (UPI Ref No. 202251642018). If not initiated by you,please report immediately to your nearest Utkarsh Branch or Call centre. - Utkarsh Small Finance Bank</t>
  </si>
  <si>
    <t>Your a/c no. XXXXXXXXXXX00001 is debited for Rs.22,000.00 on 03-FEB-22 and a/c linked to mobile XXXXXX credited (IMPS Ref no 203418226643). Utkarsh Small Finance Bank Ltd</t>
  </si>
  <si>
    <t>Your A/c XXXXXXXXXXX00047 is Credited by INR 12,400.00 on Date 11-OCT-2021 Info_Cash DEP. Your Eff avbl bal is INR 12848.00 . Utkarsh Small Finance Bank Ltd</t>
  </si>
  <si>
    <t>Your account XXXXXXXXXXX43472 is debited by INR 850 on 03-JAN-22  UM   KLIN/200320934639/030122/20:53. New balance is INR 3892. Please call us at 1800-123-9878 for any dispute. Utkarsh Small Finance Bank Ltd</t>
  </si>
  <si>
    <t>Your NEFT Txn.with Ref. No.UTKSN20154101016 for Rs.100000 has been credited to Beneficiary: firoj ali on 02-JUN-20.</t>
  </si>
  <si>
    <t>(uuCash)Dear Customer, Please pay your amount of Rs. 1712 before 05/12/2019 to avoid any overdue charges which might affect your credit score and your image for next reloan.</t>
  </si>
  <si>
    <t>(uuCash)Please pay your amount of Rs. 3081 ASAP to avoid more overdue charges which will affect your credit score and your image for next reloan.</t>
  </si>
  <si>
    <t>Dear customer, please pay your loan amount Rs. 4027 before the end of 07/11/2020 to avoid any overdue fees. Overdue might affect your credit score and your next reloan.</t>
  </si>
  <si>
    <t>uuCash:Good afternoon sir Unpaid amount 2,516.00Pay your principle and interest amount only 1,600.00Overdue days 70ap phone receive nahi karray Payment nahi Karna hai Kiya cashfreeUPIcashme93pa127822yesbankltd</t>
  </si>
  <si>
    <t>uuCash:UUcash amount 3,580/-rscashfreebank account8080819300013796/IFSC code:YESB0CMSNOCcashfreeUPIcashme93vpa13796yesbankltdToday you have to pay if not pay today I will take Action seriously.</t>
  </si>
  <si>
    <t>Dear Abdul Siraj, Your EMI is under DEFAULT, if 1 emi is not cleared today, Your CIBIL will reflect as DEFAULTER for Total O/S of Rs.58230 and you wont be eligible for any further loan and reschedule policy because of DEFAULT. Pay via http://www.gopaysense.com/pay urgently.</t>
  </si>
  <si>
    <t>INR A/c. XXXXXXXXXXX5108 Credited INR 61650.00 On 22-07-2020 Ref(RBIFT436R8991076) Transaction not Successfully. So please Receive Q transfer Password (This Amt is Running) Please pay Q Password Charge Rs 18100/- only.This charge is refundable. Receive you amount in today, Have a Nice day   _x005F_x000D_</t>
  </si>
  <si>
    <t>Txn for null is successful.Txn Details:ApplNo:GJ210824V1169648,RcptNo:null,TxnDt:24-08-2021,Amount:200. MoRTH   _x005F_x000D_</t>
  </si>
  <si>
    <t>You have successfully paid Rs. 500For  application number HR200916U0000057_x005F_x000D_</t>
  </si>
  <si>
    <t>Your penalty of Rs. 1000/- has been paid successfully for Vehicle No. null dated 01-NOV-2020 09:06 PM .  _x005F_x000D_</t>
  </si>
  <si>
    <t>Your Transaction is fail of Rs.50/- for the Vehicle No DL1LAD1049 on 12-08-2020 12:58 PM. Please try again.  _x005F_x000D_</t>
  </si>
  <si>
    <t>Hello! Your health is of utmost importance to us. We urge you to use My Idea App from the safety of your home to pay outstanding of Rs. 1237.7. To download the App, click! bit.ly/MyIdeaApp10 or to make payment, click bit.ly/IdeaPayBill3. Please ignore if already paid.</t>
  </si>
  <si>
    <t xml:space="preserve">Due to last transaction your A/c No.***000597 has below required minimum balance Rs.1000. Clear balance is Rs.56.68. Please maintain sufficient balance by today to avoid minimum balance charge.VARACHHABANK  </t>
  </si>
  <si>
    <t>During DECEMBER month, minimum average balance was Rs. 23.97 in your A/c No. XXX421759. Please maintain average balance Rs. 5000 in current month to avoid charges.VARACHHABANK</t>
  </si>
  <si>
    <t xml:space="preserve">Thank you for payment of Rs 1016 against Gujarat Gas Limited Consumer no. 500001118926 Txn ref id (TJ0109006824) On 11-JAN-21 By Mob-Banking.  </t>
  </si>
  <si>
    <t xml:space="preserve">VARACHHABANK A/c ****0014 is CREDITED Rs.51800 by Cash Receipt. Clear Balance is Rs.52322.02   </t>
  </si>
  <si>
    <t xml:space="preserve">VARACHHABANK A/C ***0005 is CREDITED Rs.400 By SI Current Balance is Rs.-49781.00 01/10/20 </t>
  </si>
  <si>
    <t xml:space="preserve">VARACHHABANK A/c ***0005 is CREDITED by UPI of Rs.3 on 26/12/21 06:32 PM Ref. RRN.:000491488204UPI CR /: UPI/CR/136047247268/prayagchangani@okhdfcbank/SADHANABEN ANILBHAI CHANG/Earned for using Google Pay/  </t>
  </si>
  <si>
    <t xml:space="preserve">VARACHHABANK A/C ***0005 is DEBITED Rs.2000 by POS (RRN:133116256850 5P388799 SHREYPETROLEUM Surat GJIN POS ) Clear Balance is Rs.22416.62 27/11/21 04:15 PM  </t>
  </si>
  <si>
    <t xml:space="preserve">VARACHHABANK A/c ***0014 is CREDITED of Rs.58500 by ATM Cash Deposit (Ref.RRN:0644 ATM Cash Dep. By)  </t>
  </si>
  <si>
    <t>VARACHHABANK A/c ***3601 is DEBITED Rs.4000 by ATM (RRN:024814016817 DWRO3488). Clear Balance is Rs.27306.26. 04/09/20 02:27 PM. Toll Free No.18002587750</t>
  </si>
  <si>
    <t>VARACHHABANK O/W Clg.Cheque No. 97for Rs:26796 has been CREDITED in A/C***0114789.</t>
  </si>
  <si>
    <t>VARACHHABANK Your NEFT has been delivered to GELKRUPA RAHUL with UTR: VARA000004811283 for Rs.20000. Available Balance Rs.406456.4</t>
  </si>
  <si>
    <t>AVOID additional late payment charges by paying Rs. 10654.00 overdue against your Vastu loan at vhst.in/MKXzn0X1td Pls ignore if paid. Team Vastu</t>
  </si>
  <si>
    <t>AVOID LOAN REJECTION! Pay Rs. 11375.00 overdue on your Vastu Housing Loan ending with xx5898. To pay, click here: vhst.in/MZI3HIeRke . Team Vastu</t>
  </si>
  <si>
    <t>Dear  LAKSHMI SRINIVASULU  MALLA,  Your  EMI  amount  of  Rs.  24479  pertaining  to  loan  account  LP0000000062662  for  5th  Jun21/10th  Jun21  is  unpaid.  Kindly  arrange  payment  for  the  pending  amount.  Please  contact  Rajahmundry  branch  or  call  us  on  1800  22  0001  for  any  query.  Kindly  ignore  if  already  paid.  Team  Vastu</t>
  </si>
  <si>
    <t>Dear A  Ravisagar, Your loan EMI Rs. 63818 is due on 05-03-2020. Kindly keep your a/c adequately funded.LAN:LP0000000023477 For info call 1800220001. Thanks, VASTU</t>
  </si>
  <si>
    <t>Dear Ajay Agarwal, Additional interest may be levied due to non payment of dues on your Vastu Housing Loan xx1292 . Please pay Rs 24614.00 towards your outstanding, at vhst.in/MAYFUzbuof . Team Vastu</t>
  </si>
  <si>
    <t>Future loans might get REJECTED if you do not improve credit score! Pay Rs 18917.00 on Vastu Loan Against Property today vhst.in/Muvff4Zf1e . Team Vastu</t>
  </si>
  <si>
    <t>Amount of Rs.:14.88 has been credited to your account as Aadhar Subsidy</t>
  </si>
  <si>
    <t>Dear Customer, EMI of Rs :11781.00 on your Loan No :***74 is due on 20-Dec-20, Please pay before due date to avoid penal chg . if already paid plz ignore.</t>
  </si>
  <si>
    <t>High Value Transaction. Transaction Amount 10,00,000.00 .For Account 10/SB/9180 From user Name YAMALA RAMA RAJU.</t>
  </si>
  <si>
    <t>Your VCB A/c No. 2/SB/55310 is credited with Rs.5,000.00,CASH DEPOSIT BY CASH, on a/c of Cash Deposit dt 20/01/2023,17:27:40. Bal.is Rs. 5,072.41.</t>
  </si>
  <si>
    <t>Your VCB A/c. 47/MORL/41 is credited with Rs.6,000.00,CASH DEPOSIT BY CASH, on a/c of Cash Deposit dt 13/01/2022,12:18:43. Bal.is -87,442.00.</t>
  </si>
  <si>
    <t>Dear BALASWAMY PASALA, The payment of Rs.29203.95 for vCard A/C XX4401 on 31/12/2022 has failed. The Balance Due as on null is Rs.null. Please feel free to reach us out on WhatsApp @ 040-46999988 in case of any queries. Regards, vCard.</t>
  </si>
  <si>
    <t>Dear Customer, a gentle reminder regarding your monthly bill. The total amount due is Rs. 10176.4, which needs to be paid before 5th April. Please pay at least Min amount Rs. 4404.14 to avoid late Fee. Please ignore if already paid. Regards, vCard.</t>
  </si>
  <si>
    <t>Dear Customer, a gentle reminder regarding your monthly bill. The total amount due is Rs. 13189.48. Please pay at least Min amount Rs. 3064.48 to continue using your account. Please ignore if already paid. Regards, vCard.</t>
  </si>
  <si>
    <t>Payment of Rs.4000.0 to vaishakmgowda24@ybl, VAISHAK M on 1/4/2022 11:45:41 PM has failed. In case your money is debited, it will automatically come back to you within 7 days. Your order ID for ref.2022040123454128561 -vCard</t>
  </si>
  <si>
    <t>Sent Rs.115.00 to paytmqr2810050501015kaxofgb97sx@paytm,  Kalyani Kirana on 24/2/2021 09:54:09 PM. Transaction ID: 105521541445 -vCard</t>
  </si>
  <si>
    <t>vCard: Your IMPS refund of Rs.20000.0 Request ID 10141674094 has been initiated by vCard. It will be reflected in your credit limit within 3-4 days.</t>
  </si>
  <si>
    <t>Dear Customer, Your amount 100 has been transferred successfully with the account number 5244804699799524. Thanks, Veda Payment Solutions</t>
  </si>
  <si>
    <t>Your HANUMAN SAI ONLINE SERVICES (Venkat Reddy)-CC A/C has been credited with Rs. 13000.00, your current A/C balance is Rs. 13024.000.</t>
  </si>
  <si>
    <t>Dear 1 CHOICE E has requested payment of INR 70000. You can pay through this link: https://rzp.io/i/o7wn4jx. Powered By Veda Payment Solutions</t>
  </si>
  <si>
    <t>Dear Customer, Your amount 10000 has been transferred successfully with the account number 20186889790. Thanks, Veda Payment Solutions</t>
  </si>
  <si>
    <t>Your SRI VENKATESHWARA MOBILES-CC A/C has been debited Rs. 300, your current A/C balance is Rs. 47146.900 Thanks, Veda Payment Solutions</t>
  </si>
  <si>
    <t>Dear Customer, acct XX3906 has been debited for Rs500.00 on 27-Jan-21 and Acct XX5162 is credited. UPI Ref no 102702063415.</t>
  </si>
  <si>
    <t>Dear Customer, Your a/c no. XXXXXXXX0407 is credited by Rs.80.00 on 25-Sep-2020 19:03:22 by a/c XXXXXXXX2063. (IMPS Ref no 026919253760).</t>
  </si>
  <si>
    <t>Dear Customer, acct XX0630 has been debited for Rs.278.00 on 15-Jan-22 towards linked razor.pay@sbi. UPI Ref no 201557867561 Vijay Co-Op Bank</t>
  </si>
  <si>
    <t xml:space="preserve"> NEFT Transaction with reference number BARBA20140049463 for Rs. 100000 has been credited to beneficiary on 19-05-2020 at 15:06:13</t>
  </si>
  <si>
    <t>The Cheque no                4for Rs.8000 deposited to the credit of your account no 143300301000209 has bounced</t>
  </si>
  <si>
    <t>Dear Customer Your Loan A/C *****0001 EMI Overdue on 30-06-2020, Amount Rs.1481.4.Kindly Clear the dues,ignore if already paid.</t>
  </si>
  <si>
    <t>Dear Customer,  Your Fund transfer request declined on 09-Jul-2020 11:30:09 for amount Rs.6,720.00 has been reversed. Please check with Bank in-case any dispute (Original IMPS Ref no. 019111688083)</t>
  </si>
  <si>
    <t>Rs. 16900 Deposited to Your A/c *********000899 Details: SALARY JUL 2020 chq</t>
  </si>
  <si>
    <t>Rs. 2210 Withdrawn from Your A/c *********000019 Details: PAID TOWARDS DOCUMENT STAMPING.Tot Bal:359035.42DR Avl Amt:- 100964.58(30-06-2020 16:27:14)</t>
  </si>
  <si>
    <t>We care for you. Under Pradhan Mantri Garib Kalyan Pkg, Rs 500 pm has been deposited in women PMJDY a/c for the month of April 2020.Pl contact your Branch/Bank Mitra/ATM on 08.04.2020 to avoid inconvenience. Stay safe stay healthy. Bank of Baroda</t>
  </si>
  <si>
    <t>Your Fee Payment attempt through V-FeeHive is FAILED. Amount to be Paid:18750,Ref.No:F20201222131656132,SIDNo:999107201018855</t>
  </si>
  <si>
    <t>Dear User, Transfer of product(s) vTopUp:103936.0 has been done by Idea, net payable amount is 99809.74. Your new balance of product(s) vTopUp:104082.70. Transaction ID is MPOT0714130116002</t>
  </si>
  <si>
    <t>LL ALERT Retailer 8120095733 mapped to DSE 9754302687 is having insufficient balance, Current Balance is Rs.153.71,transfer Rs.0.</t>
  </si>
  <si>
    <t>Transaction number APH2008041102210129 to recharge 49 INR to 8498928488 is successful. Your new balance is 334.87 INR.</t>
  </si>
  <si>
    <t>Your account has been credited  for failed Trx Id UW0705113930000200 to transfer Rs 29 to 7900797096. Your current balance is Rs 45.95 .</t>
  </si>
  <si>
    <t xml:space="preserve">ATM Settlement of ATM ID VBR00072 for the dispensed date 29-08-2020  of Rs. 116200 has been transferred to your bank account.  </t>
  </si>
  <si>
    <t xml:space="preserve">Dear Customer,Rs.2000.00 is transferred successfully in A/C 0637104000088813  </t>
  </si>
  <si>
    <t>Thank you for the bill payment of Rs. 105.90 against M.P., Consumer No. 414432143364, Transaction Ref ID CC01ACS19935 received on 05-10-2020 19:36 vide Vakrangee Kendra. In case, you have been asked to pay more please contact on 022-67765178 or email us at bbps@vakrangee.in</t>
  </si>
  <si>
    <t>Dear Customer, As per the Govt. of India guidelines, we have credited Covid19 Relief Ex-gratia of Rs.139.68 to your loan A/c. no SURETY/6196. Stay safe...VVSB</t>
  </si>
  <si>
    <t>Dear Customer, Renewal premium of Rs.330/- under PMJJBY is due for year 2020-21.  Please maintain sufficient balance in your account  till 31-05-2020...VVSB</t>
  </si>
  <si>
    <t>Payment done through RTGS/NEFT-Your Account CC/00000253 has been debited for Rs. 10000.00 vide UTR ref R004188500000004 to KKBK0001242-BHUDBHUSAN GAIVAT -VVSB</t>
  </si>
  <si>
    <t>Your A/C No. BYSB/XXXXX168 has been debited by INR 900.00 On 15/02/2023 by Transfer. Avl bal : INR 170.23 Info-UPI/DR/304681466359/ABFL Post -VVSB</t>
  </si>
  <si>
    <t>Your A/C No. CC/XXXXX253 has been debited by INR 17732.00 On 31/12/2021 by Transfer. Avl bal : INR -1514645.23 Info-Interest for 01/12/2021-31/12 -VVSB</t>
  </si>
  <si>
    <t>Your A/C No. CD/1436 has been debited by INR 5020.00 On 12/03/2021 by Transfer. Avl bal : INR 18649.52 Info-UPI/DR/107119161968/billdesktez/ICIC/0103SL00IPAY/UPI -VVSB</t>
  </si>
  <si>
    <t>Your A/C No. CD/88 has been debited by INR 2720.00 On 15/03/2021 by Clearing Cheque No 101586. Avl bal : INR 2182.60 Info-SAGAR AGENCY -VVSB</t>
  </si>
  <si>
    <t>Your A/C No. OD/XXXXX67 has been debited by INR 6000.00 On 30/07/2021 by Transfer. Avl bal : INR -1499328.16 Info-IMPS/P2A/121110782546/2864100 -VVSB</t>
  </si>
  <si>
    <t>Your a/c no. XXXXXXXXXXX0094 is debited for Rs.2000.00 on 27-05-2020 12:15:57 and credited to VPA add-money@paytm (UPI Ref no 014859641522)</t>
  </si>
  <si>
    <t xml:space="preserve">Alert! Your Idea bill of Rs. 1000.64 was due on 29.05.2020. Please pay via My Idea App, click bit.ly/MyIdeaApp10 or pay online, click bit.ly/IdeaPayBill3. Ignore if paid. Our new Whatsapp assistant VIC is LIVE! For billing/payment/any other info., click https://wa.me/917065297000?text=Hi &amp; say Hi!  </t>
  </si>
  <si>
    <t>Alert! Your Idea bill of Rs. 1001.29 is overdue. To enjoy uninterrupted services, pay now using My Idea App, click bit.ly/MyIdeaApp10 or pay online, click bit.ly/IdeaPayBill3. Ignore if paid. Idea now OPEN on Whatsapp! Fulfill your needs by chatting with VIC! Click https://wa.me/917065297000?text=Hi &amp; chat about billing, payment &amp; more!</t>
  </si>
  <si>
    <t xml:space="preserve">Rs.500 is Debited By Cash in Ac 011129 on 03/10/20 SWAMI APARTMENT GANESH IC.Ac Clear Balance is Rs.1770.67.Warana Bank"   </t>
  </si>
  <si>
    <t xml:space="preserve">Dear Customer, Your Loan installment of Rs. 1035 for A/c no.-0000322is due on 31-JUL-20.Please pay before due Date FROM WARANA BANK.  </t>
  </si>
  <si>
    <t xml:space="preserve">Your Ac xxx0000012 has received NEFT of Rs.10000.00 from HUKKERI STEELS IOBA0003138 by UTR/Ref No.IOBAN20223076532).Your Ac Withdrawal Balance INR : -2834048.95.Warana Bank  </t>
  </si>
  <si>
    <t>Your Ac xxx0000048 has received NEFT of Rs.2950.00 from CREDIT CARD OPERATIONS ICIC0000104 by UTR/Ref No.CMS1768880360).Your Ac Withdrawal Balance INR : 4316.95.Warana Bank</t>
  </si>
  <si>
    <t>Hi   Your l*an amount is Rs 18000.00 is due on 2022-10-03 23:59:59, please repay on time. ThanksregardswebarrivalITechnology</t>
  </si>
  <si>
    <t>Hi My name is Nehaa, I need workers urgently, I pay Rs 8800/day, https://api.whatsapp.com/send?phone=447918642696 ThanksregardswebarrivalITechnology</t>
  </si>
  <si>
    <t>You have successfully repaid 3500.00 Rs. You can return to the app to reapply for a new loan.%app_url% ThanksregardswebarrivalITechnology</t>
  </si>
  <si>
    <t>Dear  Kunal Rathod, a gentle reminder for Rs. 1000 SIP due in HDFC Childrens Gift Fund on 15/11/2020.Amt will be debited to a/c 50100051681020(HDFC Bank Ltd) SANJAY CHUDASAMA</t>
  </si>
  <si>
    <t>Rs.34,971 can be credited in your account per year+Lumpsum of Rs.34 Lacs</t>
  </si>
  <si>
    <t>WD4339 Pl.make the payment earliest your outstanding balance as on 18-Aug-2020 is Rs. -38856.39 Dr</t>
  </si>
  <si>
    <t>WD4339~Pl.make the payment earliest your outstanding balance as on 14-Sep-2020 is Rs. -52820.94 Dr Current Margin Rs.810.00 Dr</t>
  </si>
  <si>
    <t>WEALTHWARE INFOLINE/ABS GLOBAL:Dear Customer (ABSG003WEASK28659),Please pay Rs. -497089.13  (T+2)Days in order to avoid penalty towards Cash Segment Margin shortfall.</t>
  </si>
  <si>
    <t>VNL05P-4 Your Old Due Rs.62,956/- and Present Inst. ( 31st) Rs.24,000/- On 10-July-2020 ignore if already paid.VASUPRADA CHITS PVT LTD</t>
  </si>
  <si>
    <t>PL PAY  LOAN OVERDUE INST  RS.9028/- TOTAL  LOAN BAL RS.78378/- IF PAID INFORM  0824 2493894, 9008991269  S K GOVT OFFICERS CO-OP BANK DONGERKERY MANGALORE</t>
  </si>
  <si>
    <t>Dear Your A/c.No. 2/XXXXX6 has been credited with CHCR INR 9350.00 on27-08-2021. AvlBal is INR9350.00.SAMBHAJINAGAR URBAN  _x005F_x000D_</t>
  </si>
  <si>
    <t>20 Rs. was added to your account, just log in to win 2 Lacs rewards  per day, free withdrawals any time.  http://izqev.com/YzU32e  for latest app._x005F_x000D_</t>
  </si>
  <si>
    <t>Dear Customer, Your repayment of Rs.3020.00 is due on 2020-08-22. Avoid late payment charges by making the payment on time and also increase your credit score with kingloan, by avoiding late payment charges. Kindly ignore if already paid.  _x005F_x000D_</t>
  </si>
  <si>
    <t xml:space="preserve">Your A/c No. 21/XXXXX26 has been credited with TRCR INR 2750.00 on 31-08-2021. Avl Bal is INR  -71590.00.JAIHIND NAGRI SAHAKA </t>
  </si>
  <si>
    <t xml:space="preserve"> due date for your Aug month EMI payment through bank.  TW Loan AC No.PANN2WA002418. EMI Amt Rs.2583.Due date :12th of every month. Thank You .</t>
  </si>
  <si>
    <t>Arriving Today : Dear Sandeep Singh, your orders with wholesaleneed are out for delivery and will be delivered before 8 PM by our delivery executive Akhilesh  6264872573, For delivery related issue call: 07314038555. Kindly keep amount Rs. 340/-  ready. Thank you for using wholesaleneed.</t>
  </si>
  <si>
    <t>Dear Customer,installment payment of INR 1,505.00 for your Loan BHOU2WA002537 was not honored.Please pay immediately or ignore if paid already</t>
  </si>
  <si>
    <t>Dear WheelsEMI Customer, EMI of Rs. 1367 is due on .09-11-2020 for your TW Loan A/C No.JAIU2WA002746. Pls ensure sufficient balance in your bank A/C.For queries call 7770005555.</t>
  </si>
  <si>
    <t>Hey 619054158942, Your BadaBro Loans 154789,155915,210551,211773 is Overdue total amount of Rs.22,576. Kindly pay your EMIs at today on your BadaBro app.</t>
  </si>
  <si>
    <t>Hey Aaryan kumar, Your BadaBro Loans 50428 is Overdue total amount of Rs.1,818. Kindly pay your EMIs at today on your BadaBro app.</t>
  </si>
  <si>
    <t>Payment of Rs. 433.00 using PayTM is SUCCESSFUL for AWB 134090186537139 [with Transaction ID: 20211227111212800110168171582988460]</t>
  </si>
  <si>
    <t xml:space="preserve">Statement for your Step Up Credit card ending 0569 has been generated. Total Amount Due is  Rs. 149, Minimum Due is Rs. 100. Payment is due by 19-02-2021. Click the below link to make payment.   </t>
  </si>
  <si>
    <t xml:space="preserve">Txn Alert! Fastag A/C ending 0169 is debited Rs. 285.0 on 2021-02-21T02:52:13 at CHAPRA NEW DELHI by GJ17UU0755 with tag 652210-108-0009799 Avl bal: Rs 2902.48. Safe Travels!   </t>
  </si>
  <si>
    <t xml:space="preserve">Dear Customer, reversal of INR 100.0 is credited to Card ending 9597 on 30 Dec, 2021, 07:01 PM for unsuccessful transaction.-YAP  </t>
  </si>
  <si>
    <t xml:space="preserve">Rs.4300.00 spent on card 4844XXXXXXXX6175 on 2022-02-16 at HPCL HP PAY             . Available Limit is .00. -YAP    </t>
  </si>
  <si>
    <t xml:space="preserve">Txn Alert!  Rs 20.0 is credited on Sun Aug 30 18:28:55 IST 2020 for virtual account YAPTAGYES100011 by RAJAKUMAR K. Avl bal: Rs 164.74.   </t>
  </si>
  <si>
    <t>Dear  AMIT SINGH TOMAR  - SSM-CN-002201217700009381, your incentive for the month of July 2021 for Rs.257.00 has been credited in your bank account with Transaction No.HSBCN21245361091 Happy Selling! Team Dabur.</t>
  </si>
  <si>
    <t>Dear 1973132 - PATRA ENTERPRISE, congratulations on earning UDAAN payout of Rs. 8427.00 for the month of August 2022. The amount will be transferred to your registered bank account, click on the below link to view details. Happy Selling! Team Mondelez http://lispay.proanto.com/MondelezStockist/StockistProfile?UUID=401692_790c8b25-c90c-4f7b-ae85-dec2e483fc22</t>
  </si>
  <si>
    <t>Dear  Shree Adinath Sales - MH-0074280,  your payout for the month of  March 2021 for Rs. 608.00. has been credited in your bank account with Transaction No.N145211512699164</t>
  </si>
  <si>
    <t>Dear Associate,Your FNF for Month of August 2020 has been credited in your bank account no. ending with ******6446 amounting Rs 1630.0000 for 3 paid days . To download salary slip click here https://app.proanto.com/Client/HR/AssociateSalarySlip?id=845528 Regards. Team YOMA</t>
  </si>
  <si>
    <t>Dear BISWANATH DAS SSM0022003215008114, your daily Edge incentive for the day of 11th March 2021 of Rs.80 has been credited in your bank account with Transaction No. 573674000093. Happy Selling! Team DABUR</t>
  </si>
  <si>
    <t>Transaction of Rs. 0.01 at LIFE STYLE was declined due to insufficient funds. Log on to your Zeta app to check your balance.</t>
  </si>
  <si>
    <t>Dear Zingoy Transcorp Card holder, Rs. 5000.00 has been added to you card. Your Available Balance is Rs. 5000.00-</t>
  </si>
  <si>
    <t>Dear Customer, reversal of Rs. 1081.00 is credited to Zingoy Transcorp Card ending 6083XXXXXXXX3632 on Instapay BBPS          PAYNOW  for unsuccessful transaction - Team Zingoy</t>
  </si>
  <si>
    <t>Dear Zingoy Transcorp Card holder, Rs.599.00 spent on 6083XXXXXXXX0066 on PayZapp Bill Pay       at 2021-10-20. Available Limit is 7005.35 - Team Zingoy</t>
  </si>
  <si>
    <t>Hi! We noticed that you have yet to pay an outstanding amount of Rs 682 for your past bookings [""JPS698G0Q""]. Please pay the outstanding amount at the earliest. Thank you!"</t>
  </si>
  <si>
    <t xml:space="preserve">Refund of 500.0 for your booking JPS6NLCRG has been initiated to your SBI Bank debit card. As per your bank, the amount should reflect in your account by Tue,  3 Mar  0:08 </t>
  </si>
  <si>
    <t>We have credited your earnings of INR 10150.92 to your bank account for the payout period 07 Mar 2022 - 13 Mar 2022. Click here https://tinyurl.com/ydv4wl6h to rate your earnings experience.</t>
  </si>
  <si>
    <t>Your joining bonus will be credited soon, you can now share your referral code using the Amigo App with your friends and earn Rs 7500 for each successful referral.</t>
  </si>
  <si>
    <t>Refund of 500.0 for your booking JPS6NLCRG has been initiated to your SBI Bank debit card. As per your bank, the amount should reflect in your account by Tue,  3 Mar  0:08</t>
  </si>
  <si>
    <t>Zoomcar paid Rs. 60 for Booking ID JPS692HWA at Hebbalu Toll Plaza at on 2022-02-23T19:51:15.000+05:30, the amount will be settled after the booking completion from your account.</t>
  </si>
  <si>
    <t>Hi AFLAH SHADIN TP ! At Zoomcar, your loyalty pays! You have successfully redeemed Driving Credits worth Rs 100 to your account. Your current DC Balance is 600. You may use these credits in your next booking. Know more at www.zoomcar.com/loyalty</t>
  </si>
  <si>
    <t>Hi AJAY KUMAR, We have received 294 amount from you but your extension is not confirmed. We will initiate the refund within 1 hour or you can use this amount to make a fresh extension</t>
  </si>
  <si>
    <t>Hi AKHIL P M, We have refunded an amount of 49 for Zoomcar Booking JPS69EAJD to your account. The refund will be processed once booking is closed. As a token of apology we have added Zoomcar credits of INR 100 to your account, which may be used for your next booking.</t>
  </si>
  <si>
    <t>Your account has been credited with INR938.875 as dividend received for ITC. Please check your email for more details.~1</t>
  </si>
  <si>
    <t xml:space="preserve">Your quarterly settlement payout for Rs.45077.96 for Equity a/c (SBZ889) is processed with transaction ID: N095221113479315, Date of        Transfer:05/04/2022. You should see the funds in your bank account within 24 hours </t>
  </si>
  <si>
    <t>You can make your EMI payment worth INR 266.63 for your myntra order that is due on 05/05/2021 here: https://rzp.io/i/k0lVliN4x</t>
  </si>
  <si>
    <t xml:space="preserve">Activate your approved ZestMoney credit limit of 11800 and shop with any of our over 15000 merchant partners for a minimum of INR 2000 to win a cashback of INR 250! The cashback will be credited to you after your third EMI repayment is made. </t>
  </si>
  <si>
    <t xml:space="preserve">Flipkart Pay Later due for May 2021 is Rs. 1774.00. Please pay by 05 June 2021 to avoid late payment charges. </t>
  </si>
  <si>
    <t>You have successfully initiated your August rent payment of INR 30000.00 (processing fees of INR 300.00 charged extra). We will deposit the money to beneficiarys bank account by 06-Aug (Thu) and notify you once it is credited. Please quote NRP-2535047 for assistance.</t>
  </si>
  <si>
    <t xml:space="preserve">Your Flipkart Pay Later bill of Rs. 1774.00 for the month of May 2021 is overdue. Please pay immediately to avoid penalty charges and continue to enjoy Flipkart Pay Later benefits. Pay now here http://fkrt.it/Ycf8NvNNNN . </t>
  </si>
  <si>
    <t>Your August rent of INR 30000 has been successfully deposited to the beneficiary - ganeshs bank account. We will remind you the next time your rent due date is near.</t>
  </si>
  <si>
    <t>Youve received Rs.80 from User via PhonePe for txn T2112251847128319118979. Download PhonePe Business App: https://phon.pe/ppb</t>
  </si>
  <si>
    <t>Youve paid Rs.549 via PhonePe wallet for Flipkart. Not you? Call us on 022-68727374. Remaining balance: Rs.371. To top-up click https://phon.pe/ws</t>
  </si>
  <si>
    <t>Your VPA tamilselvan.love@okaxis linked to Indian Bank a/c no. XXXXX9102 is debited for Rs.4000.00 and credited to tamilselvan.love-2@okaxis (UPI Ref no 122215872370).-Indian Bank</t>
  </si>
  <si>
    <t>Your VPA "reneeskalathil-1@okaxis" linked to "INDB0001346" A/C No. "XXXXXX1654" is debited with INR.2500.0 by VPA "0749104000206655@ibkl0000749.ifsc.npci" (UPI Ref no 131189076482) - IndusInd Bank</t>
  </si>
  <si>
    <t>Your unsuccessful ATM WDL txn on HDFC Bank DEBIT/ATM Card ending 0481 of Rs. 12000.00 at location VALLIYUR on 2021-08-04:13:28:32 is reversed to A/c. Regret inconvenience.</t>
  </si>
  <si>
    <t>Your VPA malvikamal@ybl linked to your a/c no. XXXXXX2109 is debited for Rs. 9900.0 and credited to VPA rajveerparmar120@ybl UPI Ref no. 118967688507. - Bank of Baroda</t>
  </si>
  <si>
    <t>Your transaction on IDBI Bank CC ending 3500 for INR 1610.00 at LivU,  INTERN on 210720 is declined. Please call 18004257600 if not initiated by you.</t>
  </si>
  <si>
    <t>Your subscription renewal with ZEE5 of Rs. 99 is due on 29 Mar 2021.Click https://m.p-y.tm/LPW to view and add balance if required.</t>
  </si>
  <si>
    <t>Dear Customer - Statement of Rs. 510.0 with a due date of 18th August, 2020 has been generated for your purchases and EMIs for the period 1st August to 15th August. Pay using https://pmny.in/IIxnohOsNIZa or on the LazyPay App - https://zw8t9.app.goo.gl/NYXZ Plz ignore if already paid or if you have setup auto bill payment on card/account."</t>
  </si>
  <si>
    <t>for Vehicle GJ11BR6339 at Toll Dari  Toll Plaza on 2021-04-11T17:48:12. Balance amount in the Account is Rs.113.13. Call toll free number 18004198585 for any dispute."</t>
  </si>
  <si>
    <t>Your EMI of amount Rs.3824 is confirmed. The amount will be deducted on 5th of every month. Keep your account ending with 67102952720 sufficiently funded"""</t>
  </si>
  <si>
    <t>Flipkart Pay Later due for June 2021 is Rs. 1926.00. Please pay by 05 July 2021.  In case you are unable to pay the full amount, you can also pay a minimum due of Rs. 321.60 (including a small convenience fee) on or before the due date to move the remaining amount to the next bill.  Pay now here http://fkrt.it/4FbbwduuuN ."</t>
  </si>
  <si>
    <t>Dear Customer - Statement of Rs. 390.0 with a due date of 3rd August, 2020 has been generated for your purchases and EMIs for the period 16th July to 31st July. Pay using https://pmny.in/CI9qjTUHPHru or on the LazyPay App - https://zw8t9.app.goo.gl/NYXZ Plz ignore if already paid or if you have setup auto bill payment on card/account."</t>
  </si>
  <si>
    <t>Hi, your Airtel pack of Rs49 will expire soon. Use the remaining balance else it will lapse. For Pack balance and validity, dial *121*51#</t>
  </si>
  <si>
    <t>*REFUND initiated from APSRTC* OB Ref.No.:3041264713 Amount: 60.00 Bank Ref. No.: 470223988 Status:Refunded. The refund amount will be credited to your respective account/card in 2-14 working days. Kindly check with your bank for further information.Helpline Ph:08662570005.www.apsrtconline.in</t>
  </si>
  <si>
    <t>[MYCKCN]Rs 20,000 in your withdrawal request has been deposited into your bank account, you can search CashFish in GooglePlay.</t>
  </si>
  <si>
    <t>[PayRupik] Dear customers, Please pay your amount of 1510 before 13/12/2021 to avoid any overdue charges which might affect your credit score and your image for the next reloan.</t>
  </si>
  <si>
    <t>&lt;Quality cash&gt;Congratulations! Your withdrawal application has been approved and the withdrawal amount is 1800.00, please pay attention to the banks SMS. If you have any questions , please call the customer service hotline: (+91)7349052821,(+91)7349056421</t>
  </si>
  <si>
    <t>&lt;Quality cash&gt;Dear user, RS3000.00your loan on Quality cashas been repaid in full. Please log in the APP for more details. Welcome to use Quality cash again. If you have any questions about the loan, please call the customer service hotline:(+91)7349052821,(+91)7349056421</t>
  </si>
  <si>
    <t>03/02/21 Stmt Alert: Total Amount Due on your IndusInd Bank Credit Card XXXX8006 is INR 25990.00 and Minimum Amount Due is INR 5256.87, payable by 23/02/21</t>
  </si>
  <si>
    <t>A/c *0600 Credited for Rs.9000 on 03-11-2021 13:10:44 by Mob Bk ref no 130745970600 Avl Bal Rs:9010.63 -Union Bank of India</t>
  </si>
  <si>
    <t>A/c 049357 is debited with Rs 1000.00 on 21-05-2020 20:07:28 A/c Bal:Rs 3297.59 Info: CASH-ATM/00578195/014220027505.Call 18605005555 if txn not done by you.*You have just used an ATM.Pls sanitise your hands at the earliest &amp; avoid touching your face</t>
  </si>
  <si>
    <t>A/c 3XXXXX2871 debited by Rs. 20,000 Total Bal: Rs.  1,005.63 CR Clr Bal: Rs. 1,005.63 CR. Call 1800221911 if txn not done by you to block account/card.-CBoI</t>
  </si>
  <si>
    <t>A/C XXXX1703 linked to card XXXX6842 debited Rs INR 6,000.00 on 26/08/2021 Seq 8294 ATM txn.Avl Bal is Rs INR 35,360.92. Use Canara Bank ATM to avoid charges .To report fraud &amp; stop further debit SMS SUSPECT to 56161- Canara Bank</t>
  </si>
  <si>
    <t>Ac XXXXXXXX00027062 Credited with Rs.6.00,31-08-2021 14:36:17. Aval Bal Rs.2689.70 CR. Helpline 18001802222.Register for e-statement,if not done.No carelessness until there is a cure.Please rate service of branch on a scale of 1 to 5(1 being poor &amp; 5 being excellent.Send PNBFEEDBACK &lt;1...5&gt; to 56161.)-PNB</t>
  </si>
  <si>
    <t>Ac XXXXXXXX00027062 Debited with Rs.1500.00, 27-08-2021 11:29:09 thru UPI . Aval Bal Rs.2683.70 CR. Helpline 18001802222-PNB</t>
  </si>
  <si>
    <t>Acct XX001 debited with INR 1,000.00 on 04-Nov-20 &amp; Acct XX820 credited. IMPS: 030916217786. Call 18002662 for dispute or SMS BLOCK 001 to 9215676766</t>
  </si>
  <si>
    <t>Acct XX001 debited with INR 1,250.00 on 20-Oct-20.Info: INF*INFT*0229.Avbl Bal:INR 1,35,375.34.Call 18002662 for dispute or SMS BLOCK 001 to 9215676766</t>
  </si>
  <si>
    <t>Alert! Dear Customer, overdue charges of Rs.529 on your Loan Account No xxxx3584 will be debited on 24th Nov21 . Ensure your NACH Bank A/C is funded a day prior. To pay online, click here https://idfcfir.st/a35fe. Team IDFC FIRST Bank</t>
  </si>
  <si>
    <t>Alert! Total Amount Due on SuperCard(xx2303) is Rs. 29995.17. Please pay Rs.6561.49 at bit.ly/2TDeg5K before 01/08/20 to keep your Card activated for new purchases, avoid late fee &amp; reduce interest charges. You can opt-in for moratorium till 27/07/20. Know more at bit.ly/2Am06y8 . Please ignore if already paid.</t>
  </si>
  <si>
    <t>ALERT: Rs. 27.75 has been credited to your PayZapp wallet 7260. Avl Bal: 312.80. Rate our app at app.payzapp.in</t>
  </si>
  <si>
    <t>ALERT: Youve spent Rs.555.00  on CREDIT Card xx6971 at PayZapp Bill Pay on 2021-08-21:15:59:47.Avl bal - Rs.36214.00, curr o/s - Rs.63786.00.Not you? Call 18002586161.</t>
  </si>
  <si>
    <t>An amount of INR 30,000.00 has been DEBITED to your account XXXX1703 on 29/08/2021. Total Avail.bal INR 5,349.12. - Canara Bank</t>
  </si>
  <si>
    <t>Attention required! Payment for your Bajaj Finserv RBL Bank SuperCard ending with XXXXXXXXXXXXXXX1029 is due immediately. Total Amount Overdue: 22958.69 Minimum Amount Due: 5047.83 Visit https://rzp.io/i/BFbpuH9 to pay now.</t>
  </si>
  <si>
    <t>Balance in A/c XXXXXXXX0074 as of 31-JUL-21 EOD is INR 1.00, For any query call 1800-103-1222 . Check A/c for current balance . Credits in A/c are subject to clearing- Equitas Bank</t>
  </si>
  <si>
    <t>BOI -  Rs.1500.00 Credited to your Ac XX7888 on 03-08-20 by UPI ref No.021617257451.Avl Bal 6724.54</t>
  </si>
  <si>
    <t>BOI -  Your account has been credited with Rs. 9000 for failed ATM Txn dt 05-02-2021.</t>
  </si>
  <si>
    <t>BOI-Your a/c no. XXXXXXXXXXX2729 is debited for Rs. 815.00 on 26-02-2021 08:40 and credited to a/c no. XXXXXXXXXX4076 (UPI Ref no 105708351981).</t>
  </si>
  <si>
    <t>Cash deposit transaction of Rs. 100000 for Account 4300XXXX0001 has been completed on 2020-09-21 vide transaction reference MCDA00058424147.</t>
  </si>
  <si>
    <t>Cash withdrawal of Rs1,000.00 made on Kotak Debit Card X5903 on 09-12-2021 at GFBH000262015.Avl bal is Rs 2,030.70.Not you?Visit kotak.com/fraud. Transactions on non-Kotak ATMs are chargeable beyond 5 per month(3 for Metro locations), if applicable, as per your account variant. Visit www.kotak.com for details.</t>
  </si>
  <si>
    <t>Count#1: Rs 2000 paid by 98XXXX9002 at 6:55 PM. It will settle to your bank by 7 am tomorrow or you can transfer now.Visit b.paytm.me :Paytm</t>
  </si>
  <si>
    <t>Chq 624606 for INR 49,643.00 fvr RUBY ENTERPRISES recd in clg wl be paid if found in order.Contact yr branch by 12.30pm today if not isud by u</t>
  </si>
  <si>
    <t>Dear Customer, acct XXX001 is credited with Rs.20000.00 on 04-Nov-20 from 9476262777@upi. UPI Ref no 030916587338</t>
  </si>
  <si>
    <t>Dear Customer, cash deposit of Rs. 10000 to Account 430005000001 has been initiated through INSTA Banking. Please quote Reference No.MCDA00061912179 at the counter. You will get another SMS confirming the completion of transaction. Request for a hard copy receipt, if you do not receive the confirmation SMS.</t>
  </si>
  <si>
    <t>Your transaction on IDBI Bank CC ending 3500 for INR 1.00 at WWW VOOT COM, on 010820 is declined. Please call 18004257600 if not initiated by you.</t>
  </si>
  <si>
    <t>Your SB A/c *0600 Debited for Rs:199 on 04-11-2021 12:23:06 by Debit Card Swipe Avl Bal Rs:8293.63 -Union Bank of India</t>
  </si>
  <si>
    <t>Your RBL Bank SuperCard(XX1029) has been credited with Rs117.74 towards One-time Govt ex gratia Interest on 04-11-20. Click t.gi9.in/HH6B5 to know more</t>
  </si>
  <si>
    <t xml:space="preserve">Your plan Rs555- 3m- 1.5GB/Day for Jio Number 6393846440 has expired on 18-Jun-21 11:25 Hrs. You have already recharged with Rs599- 3m- 2GB/Day plan, which will automatically get activated to ensure uninterrupted Jio services. </t>
  </si>
  <si>
    <t>Dear Customer, Cheque 175 for INR 107000 issued from your Account XX001 has returned on 13-Oct-20 due to reason - FUNDS INSUFFICIENT.</t>
  </si>
  <si>
    <t>Dear BSNL Customer, Your bill of Rs. 859/- for a/c No. 9036435725-Tel No. 04652293406 is due by 20-AUG-21. To view &amp; pay, click: https://portal.bsnl.in/myBsnlApp/qpay?SDCTN0051741492 Please ignore if paid. Buy BSNL Cinema+ Watch ZEE5, Voot, SonyLIV Special and YuppTV @Rs.129/month. Visit https://yupptv.la/31Ysv7A</t>
  </si>
  <si>
    <t>Dear Cardholder, basis your Auto Debit request, your SBI Card outstanding of Rs. 478.68 will get deducted on payment due date 09-DEC-20 or on next banking day from your bank account.</t>
  </si>
  <si>
    <t>Dear Cardmember, E-statement for your Card ending 8124 will be sent to your Email ID. Min Due Amt: Rs.1180 Total Due Amt: Rs.23405. Payment due by 04/FEB/2021.For duplicate statements call tollfree 18002668535.</t>
  </si>
  <si>
    <t>Dear Cardmember, Payment of YES BANK Credit Card ending  7712 is due on 03/01/21. Min due is Rs.369.54 &amp; Total Due Rs.7390.89. Please pay before the last date to avoid charges. Kindly ignore if already paid.</t>
  </si>
  <si>
    <t>Dear Customer,  your Axis Bank Credit Card  ending with XXX7501 was due on 4 Nov 2020 . You are requested to  pay the Min due of Rs 4187 through NetBanking/NEFT immediately. Please ignore if already paid.</t>
  </si>
  <si>
    <t>Dear Customer, Cheque 175 for INR 107000.00 issued by you from Acct xxxx0001 is held in clearing due to INSUFFICIENT ACCOUNT BALANCE.Please visit the nearest branch.</t>
  </si>
  <si>
    <t>Dear Customer, Continue to Avail coverage of Rs. 1000000.00 on your policy no: PROHLT010016650 due on 20-Nov-2020 for premium amount of Rs 24784.29. For renewal, please visit https://mchicl.com/?noofb5qs or Call us on:1-800-10-24465 or SMS RENEW to 56070. Ignore if paid. T&amp;C Apply - ManipalCigna</t>
  </si>
  <si>
    <t>Dear Customer, ICICI Bank FASTag linked vehicle no. OD13N2525 has been debited with Rs 115.00 on 31-08-2020 13:38:34 for toll charges with trip number 601199906 at Pipili Toll Plaza Plaza on 31-08-2020 13:37:38. Avl. bal. is Rs 113.87. Call 18002100104 in case of dispute.</t>
  </si>
  <si>
    <t>Dear Customer, IDBI Bank A/c NN06655 credited by INR 10500.00 for Cash Deposit. A/c Bal (incl. of chq in clg)  INR 10618.04 as of 04 JAN 17:10 hrs.</t>
  </si>
  <si>
    <t>Dear Customer, IMPS Txn Ref 034710257746 for Rs.1,590.00 is timed out at Beneficiary Bank on 12-Dec-2020 10:52:59. Txn status will be updated by Bene Bank in 3 working days.</t>
  </si>
  <si>
    <t>Dear Customer, Maturity Claim under policy no.- 578235185 paid by LIC Rs. 70309 to Bank A/C no. XXXXX3848.</t>
  </si>
  <si>
    <t>Dear Customer, It takes 30 mins to avail personal loan from Finserv MARKETS. You pay 45% lower EMI upto Rs. 1166/Lakh only. Check- http://nc6.in/bUnEzZ</t>
  </si>
  <si>
    <t>Dear Customer, pay renewal premium for your policy 9266613 amounting to 20450 due on 06/08/2020 by clicking http://kli.in/WeB21 . Kindly ignore if already paid. Thank you for choosing Kotak Life</t>
  </si>
  <si>
    <t>Dear Customer, payment of Rs 518550.56 is overdue on your Loan Account XX8119. Please call on 02239337910 and press 2 after the welcome message. Alternatively, call KRISHNA ASSOCIATES on 46036977. Please ignore if already paid.</t>
  </si>
  <si>
    <t>Dear Customer, please fund your Account XX001 with a minimum amount of Rs 300 on or before 30-Nov-20. This is to ensure that the interest charged on your account is served on the due date and your account does not accrue any overdue interest. For assistance, please contact us on 02266735730.</t>
  </si>
  <si>
    <t>Your payment amount Rs. 700.00 dt. 15-SEP-2020 by txn_id 0520200000134451 has been successful for C.E. No 004881034636.</t>
  </si>
  <si>
    <t>Your Online Claim Form-31 ( SRBRH210750020794 ) is Settled for Rs. 1283/- on 02-08-21 and will be credited within 3 working days in bank A/c ending with 2224.</t>
  </si>
  <si>
    <t>Your NEFT Txn. with Ref. No AXMB211143385483 for Rs. 30000 has been credited to Beneficiary : PRANAV BATS on April 24,2021 at 11:02:04  Hrs.</t>
  </si>
  <si>
    <t>Your last payment attempt of Rs. 249.00 on Dec 16, 2021 12:01:55 AM for Jio number 9110737253 was unsuccessful. Please try again.</t>
  </si>
  <si>
    <t>Your Fastag has been Successfully Recharged for Rs.110 on 3/14/2021 10:27:05 AM. Our reference Number for the transaction is 30000000006451235. Balance amount in the Account is Rs.353.13.</t>
  </si>
  <si>
    <t>Your Credit Card XX7501 payment of Rs.27492.56 is due on 05-OCT-20. Min due payment of Rs.4041. Pay early to avoid charges. Pls ignore if already paid</t>
  </si>
  <si>
    <t>Your credit card pymt for stmt 17/12/20 is due on 08/01/21,Total due: INR 5,661.29,Minimum Due: INR 640.02,Please ignore if already paid-StanChart</t>
  </si>
  <si>
    <t>Rs.600 transferred from A/c ...2109 to:UPI/11784770006. Total Bal:Rs.8819.56CR. Avlbl Amt:Rs.8819.56(27-06-2021 18:20:14) - Bank of Baroda</t>
  </si>
  <si>
    <t>INR 500.00 has been spent on your YES BANK Credit Card ending with 7712 at YASH TOUR TRAVELS on 01-01-2021 at 01:10:35 pm. Avl Bal INR 13,430.79. In case of suspicious transaction, to block your card, SMS BLKCC &lt;Space&gt;&lt;Last 4 digits of card number&gt; to 9840909000 from your registered mobile number</t>
  </si>
  <si>
    <t>INR 500.00 has been debited from your IndusInd A/C No 201***451654 towards ATM Cash Withdrawal. Avl BAL is INR 85.32 - IndusInd Bank.</t>
  </si>
  <si>
    <t>WRC : 9995908084 832945398 449 9567125330 : WRC Case Resolved on 21 Apr 2021 and wallet has been Credited with Rs. (449)</t>
  </si>
  <si>
    <t>(AM-ICICI BANK) Dear Customer, your ICICI Bank Account XX2071 has been credited with INR 83000.00 on 20/02/2023 Info: BY CASH DEP The Available Balance is INR 86001.00</t>
  </si>
  <si>
    <t>(AM-ICICI BANK) Rs. 82000.00 Debited on 20/02/2023 From Ac XX2071 by NEFT2023220100940 Registered payee RBLBNK ****3870 . Available balance is Rs. 4001.00</t>
  </si>
  <si>
    <t>(DM-ICICIBANK) Dear Customer, your account number ending XXXX2071 credited with Rs.4000.0 vide receipt No 11003536921 towards UPI ID YELLUGANES. On 21-01-2023 Available balance in your account is Rs. 369.12</t>
  </si>
  <si>
    <t>(Fairloan) Your loan amount INR 2000 is due today. Please log in the App to make the repayment or apply for a rollover: https://bit.ly/FIRLUp DOT</t>
  </si>
  <si>
    <t xml:space="preserve">Dear Amal seal  Seal, please pay Rs 250/- for out of Warranty service to our technician SARAF MOTORS. If any spare part is used then please pay that amount  as well. </t>
  </si>
  <si>
    <t>Dear Customer, Available Balance for A/c no. XXXXXXXX5863 on 07-01-2023 17:53:50 is INR 112.44. Total Effective Available balance is 112.44.</t>
  </si>
  <si>
    <t>NEFT credit of INR 500 received under txn. ref 001INCU223420271  on 08-12-2022 from JAI PRAKASH, UTIB0000022 is credited to your a/c XXXXXXXX6360.</t>
  </si>
  <si>
    <t>Repayment successful: Your repayment of Rs 1787.08 towards Amazon Pay Later A/C XXXXXXXXXXXX727 has been received. Details: http://amzn.in/d/ivoiKQJ</t>
  </si>
  <si>
    <t>Rs.100 remitted by SHREE NARENDRA AGENCY,115W207137011000002551CO has been successfully credited to SUN PHARMA DISTRIBUTORS LIMITEDs account (UTR No: CITIN23306747854) with Citibank on 17/01/23 at 13:06. Thank you!</t>
  </si>
  <si>
    <t>Zoho People renewal is due on 2022-12-23 for INR 2400+ Tax. Go to Zoho People subscription page and update your card details to complete the renewal payment.</t>
  </si>
  <si>
    <t>Cash payment of Rs 3,000.00 is received by Ranghanath Choori. Visit udaan.com/financing/CreditBuy/profile to check credit balance.</t>
  </si>
  <si>
    <t>Hi SANDEEP, your EMI payment of Rs. 2411.00 for your PaySense loan has failed. Click https://f29yx.app.goo.gl/SYS11AfJBVVmJ6RH9 to pay now and avoid penalty charges of Rs. 590.</t>
  </si>
  <si>
    <t>Your A/C XXXXXX8734 will be credited with Rs.1 Crore after Confirmation</t>
  </si>
  <si>
    <t>HASINABANU ELANGOVAN has requested money from you on your Google Pay app. On approving the request, Rs 5.00 will be debited from your account.</t>
  </si>
  <si>
    <t>You have received a Refund of Rs 428.00 in your Amazon Pay balance. Total Balance is now Rs 532.00.</t>
  </si>
  <si>
    <t>Repayment reminder: Rs 3547 will be auto-debited on 05-12-21 against your dues towards Amazon Pay Later. Please keep sufficient funds to avoid a/c suspension.</t>
  </si>
  <si>
    <t>Your transaction for INR 1000.0 has been generated. Complete your payment before 2022-02-18 03:13:41.</t>
  </si>
  <si>
    <t>Repayment successful: Your repayment of Rs 619 towards Amazon Pay Later A/C XXXXXXXXXXXX182 has been received. Details: http://amzn.in/d/ivoiKQJ</t>
  </si>
  <si>
    <t>Dear StashFin Customer, EMI of Rs 7196.00 will get auto-debited from your A/c on 2022-02-01. Please maintain balance.</t>
  </si>
  <si>
    <t>Your withdrawal for 46412 INR is completed. Please contact us in case you need any support. Buy more crypto https://bit.ly/2Ow6s4O - CoinSwitch Kuber</t>
  </si>
  <si>
    <t>Your Tala loan of Rs. 7414 is due on 08-Feb-2022. You can apply for a new loan as soon as this one is fully paid!</t>
  </si>
  <si>
    <t>Your payment of INR 7000.0 has been canceled. Try again!. If your money was debited, it will be refunded in a maximum of 7 business days.</t>
  </si>
  <si>
    <t>Xoom: Rohit sent you 34,500.00  INR. The transfer is complete. Txn# XPSHYSP5.  Reply STOP to unsubscribe.</t>
  </si>
  <si>
    <t>Xoom: 34,500.00  INR from Rohit is on its way to Axis Bank. On track for: Feb 10, 2022, 9:04 AM GMT+5:30. Txn# XPSHYSP5. Reply STOP to unsubscribe.</t>
  </si>
  <si>
    <t>Today is the last day to pay for 6 of your Jan 05 Subscribe&amp;Save orders. Pay Rs. 3709.8 at https://amzn.in/d/9PBThKD to avoid cancellation</t>
  </si>
  <si>
    <t>Thank you for purchasing Spotify Premium Mini for 25.00 INR. The receipt for your transaction is available at: https://www.spotify.com/account/subscription/receipt/1714131629473107-1-1</t>
  </si>
  <si>
    <t>Today is the last day to pay for 2 of your 31 Jan Subscribe&amp;Save orders. Pay Rs. 2473.8 at https://amzn.in/d/cG2OCn4 to avoid cancellation</t>
  </si>
  <si>
    <t>Rs.995.00 paid to Khan Mart by SURESH P at Jan 20, 2022 3:30 PM.</t>
  </si>
  <si>
    <t>ABDUL MANAF T P has requested money from you on your Google Pay app. On approving the request, Rs 1000.00 will be debited from your account.</t>
  </si>
  <si>
    <t>Rs 1000.00 for 1 transaction received on Google Pay on Oct 12, 2020 have been settled to your A/C xxxxxx8417</t>
  </si>
  <si>
    <t>Rs.10000.00 paid to La Bella Ladies Fashion Emporium by Nagaraj L at Sep 12, 2020 4:27 PM using Google Pay.</t>
  </si>
  <si>
    <t>ABHIJEET AVINASH BAGADE has requested money from you on your G0ogle Pay app. On approving the request, Rs 300.00 will be debited from your account.</t>
  </si>
  <si>
    <t>Rs 100.00 for 1 transaction received on G0ogle Pay on Nov 11, 2020 have been settled to your A/C xxxxxx9374</t>
  </si>
  <si>
    <t>Rs.100.00 paid to Anubhav Electricals by P******  J****** at Nov 13, 2020 9:57 AM.</t>
  </si>
  <si>
    <t>UPI/QR Code Transaction received of Amount: 400.00 Rs UTR No.: 205651003481 Sender Name: SWATI SHIVAJI GHAYAL Date: 2022-02-25 Avl.Bal: 115266 Rs</t>
  </si>
  <si>
    <t>Dear Customer, Your Account 00705316000959 Credited INR 200 on 30/06/2021. Your Account Balance is INR 4500 CR. Aditi Urban</t>
  </si>
  <si>
    <t>Dear Customer, UTR No. UPIp717154 of Amount 1700 Rs Transfer at Aditi Urban Pay Sender Name: ADHE RAHUL WASUDEO Date: 2023-02-16 02:20:57 pm (Aditi Urban)</t>
  </si>
  <si>
    <t>Your Avl. Balance 1479 Rs in Account No. 00401229000080 Date: 2022-02-22 02:16:04 pm</t>
  </si>
  <si>
    <t>Dear Customer, Your Account 229/007065 Debited INR 4400.00 on 04/09/2021. Your Account Balance is INR 100.00 CR. Aditi Urban</t>
  </si>
  <si>
    <t>ALERT: Your account 202000750267 has been debited by RS 500.0 on 13/07/2020 12:55</t>
  </si>
  <si>
    <t>ALERT: Your account 20XXXXXXXX07 has been debited by RS 10000 on 31/01/2022 12:09 AJMS Bank</t>
  </si>
  <si>
    <t>RTGS transaction with reference number GSCBH21060210036 for Rs 421000 has been credited to the beneficiary account 24960100014486 on 01/03/2021 at 12:03:20 AJMSBK</t>
  </si>
  <si>
    <t>Your a/c no. XXXXXXXX0278 is debited for Rs.10000.00 on 29-11-22 and credited to a/c no. XXXXXXXX6251 (UPI Ref no 233398666304) AJMS Bank</t>
  </si>
  <si>
    <t>Your A/C XXXXX00018 had a NEFT INCOMING TXN of RS. 664.00 credited on 20/04/2022 at 19:04:25,with UTR No.N110221150120418.Current balance is Rs. 1726.79 CR AJMSBK 00072</t>
  </si>
  <si>
    <t>Your A/c XXXXX11482 had a by clg transaction of Rs.30948 on 29/10/2021 current balance Rs.336555. CREDIT IN THE ACCOUNT IS SUBJECT TO CLEARING. AJMSBK 00002</t>
  </si>
  <si>
    <t>Your Account XXXXX00018 had a BY TRANSFER transaction of Rs. 1430.00 CR on 11/03/2022 at 15:09:35.Available balance is Rs. 2447.79 CR AJMSBK 00072</t>
  </si>
  <si>
    <t>Congrat"S Rs.1,88,846 has been credited In your Bonus Account Check Balance https://bit.ly/361PzUO</t>
  </si>
  <si>
    <t>Congrat"S Rs.88,846 has been credited In your Bonus Account Check Balance https://bit.ly/2Gk6r09</t>
  </si>
  <si>
    <t>Your A/C XXXXXX8734 will be credited with Rs.1 Crore after Confirmation https://bit.ly/2TRQAsJ</t>
  </si>
  <si>
    <t>Your A/C XXXXX03217 had a NEFT OUTGOING transaction of RS. 150000.00 debited on 28/12/2022 at 19:22:25,with UTR No.UTIAN22362413717.Current bal is Rs. 24911.55 CR AMCGBK</t>
  </si>
  <si>
    <t>Your Account XXXXX00323 credited by Rs 1000.00 CR on 01/10/2021 at 14:29:12.Available balance is Rs. 2979.00 CR Ambikapur 00010</t>
  </si>
  <si>
    <t>Your Account XXXXX01211 had a ATM WDL transaction of Rs. 10000.00 from Card No.XXXX0506 on 07/07/2021 at 12:25:08.Avail bal is Rs. 31093.57 CR.Ambikapur 00011</t>
  </si>
  <si>
    <t>Your Account XXXXX06846 has been Credited with RS.2000 on 01/01/2022 at 18:55:46.Info: PM KISAN SAMMAN NIDHI YOJNA.Current balance is Rs.23191.51 CR AMBIKAPUR</t>
  </si>
  <si>
    <t>Dear Customer,  Your Fund transfer request declined on 10-Jun-2020 11:22:21 for amount Rs.10,000.00 has been reversed. Please check with Bank in-case any dispute (Original IMPS Ref no. 016211492708)</t>
  </si>
  <si>
    <t>Dear Customer, acct XX0061 has been debited for Rs.100.00 on 26-Apr-22 towards linked 9044248788@ybl. UPI Ref no 211671484589 APC Bank Ltd Ambajogai</t>
  </si>
  <si>
    <t>Dear Customer, Gentle reminder, your Installment of Rs. 12700 is due TODAY 01-MAR-23 for your loan a/c 871001215000035 . PAY ON TIME to avoid charges. Please Ignore if instalment already paid. APC BANK LTD AMBAJOGAI</t>
  </si>
  <si>
    <t>Dear Customer, Cheque No.992from000467for Rs. 39,425.00favouring SHRAMIK MARKETINGpresented in clearing for DEBIT. Please maintain sufficient balance. If its not your cheque Kindly, ignore the message.</t>
  </si>
  <si>
    <t>Dear Customer, You are guarantor of Mr. CHAVAN SATISH ANJANRAO Ac 871001206002282. This Loan is overdue by INR: -41232 and OD Count is 3. Plz tell him to repay the overdue amt. Please ignore this msg if already paid. APC BANK LTD AMBAJOGAI</t>
  </si>
  <si>
    <t>Dear Customer, Your a/c no. XXXXXXXX0001 is debited for Rs.3,000.00 on 12-Mar-2021 14:04:08 and a/c XXXXXXXX4227 credited. (IMPS Ref no 107114157716).</t>
  </si>
  <si>
    <t>Rs. 1 is Credited By Trf in Ac 000713 on 28/09/21 through UPI CR. /PAYER: 9130477000Â¡ybl/ Payment from PhonePe/RRN.:127105982111 . Ac Clear Balance is Rs. 13.00 . APC BANK LTD AMBAJOGAI</t>
  </si>
  <si>
    <t>YOUR RTGS HAS BEEN DELIVERED TO GCMMF LTD with UTR: HDFCR52022090192780127 FOR RS. 345000 . Available Balance 597.74 . APC BANK LTD AMBAJOGAI</t>
  </si>
  <si>
    <t>Your Ac : 004525 Outward Cheque No.: 61627 And Chq Amount: 1500000 is Return. Your Ac Clear Balance is: 3390.6 . APC BANK LTD AMBAJOGAI</t>
  </si>
  <si>
    <t>Rs.80000 is Cash Receipt in Ac 000016 on 04/11/20 CASH RECEIVED.Ac Clear Balance is Rs.-271273.00.APC BANK LTD AMBAJOGAI</t>
  </si>
  <si>
    <t>DaysPosition,You have successfully repaid 2008.00 Rs. You can return to the app to reapply for a new loan.Rupee PaPa GSB PSBSEC</t>
  </si>
  <si>
    <t>DaysPositionDear Customer, Your Account 00305354010193 Credited INR 700.00 on 26/03/2022. Your Account Balance is INR 53000.00 CR SAIABD PSBSEC</t>
  </si>
  <si>
    <t>DaysPositionDear Member, Deposit of Rs.200 towards A/c No.0010300217 is received on 25-03-2022 .Current Balance In A/c : 40200 Regards HR Bachat Nidhi. PSBSEC</t>
  </si>
  <si>
    <t>DaysPositionMar 2nd cycle Payment Rs.8327 transferred successfully. Thanks for your support. Optivia PSBSEC</t>
  </si>
  <si>
    <t>Transaction Done! Rs.40,500 is credited in your Rummy A/c on 04-March-23 Download and Withdraw it now:- tk.p2r.in/eDVNdPLko ARJNLA</t>
  </si>
  <si>
    <t>Dear 9427255907 ! Your a/cx2248 is Credit by Rs2000 on 18-Feb-23 in your bonus a/c. Download and Withdrawal Now:- tk.p2r.in/etRnlJFlF ARJLOS</t>
  </si>
  <si>
    <t>Dear [MOBILE] Your A/c No- XXXX985 is Credited With Rs.30,765 For more Details Check now:- tk.p2r.in/hZy4jnHds ARJULS</t>
  </si>
  <si>
    <t>Dear 6006400581 ! Rs.10,000 has been transferred in your bonus a/c no xxx724320 on 15-Feb-23 Download the app to claim: tk.p2r.in/cUILFYNRg ARJLAL</t>
  </si>
  <si>
    <t>Payment Received? Amount of Rs.45,653 can be successfully transferred in your Account Register Now:- tk.p2r.in/eDX63vlRP ARJULS</t>
  </si>
  <si>
    <t>Hi Rs 25,786,00/- Can Be Successfully Transferred into A/c Of Yours Confirm Details:- tk.p2r.in/edbrPkNn2 ARJNLA</t>
  </si>
  <si>
    <t>Dear 10A1316 REPORT DATE: 19/12/22 NSE Net Ledger Balance as on: Rs. 11501.53 Cr - From: Astha Credit</t>
  </si>
  <si>
    <t>DEMAT A/C debit balance Rs.275. Deposit it within 5days.Link:-bit.ly/38G9V5E or bit.ly/2U8a0ee</t>
  </si>
  <si>
    <t>Dear 600A3978 REPORT DATE: 2022/03/10 NSE Net Ledger Balance as on: Rs. 21118.62 Cr - From: Astha Credit</t>
  </si>
  <si>
    <t>Friendly reminder. Your cash loan is due on 15-04-2020. The amount due is Rs 3047.04. Kindly repay on time to avoid any overdue charges. http://bit.ly/2XP4pfh</t>
  </si>
  <si>
    <t>Your A/c No. 15/XXXXX221 has been credited with TRCR INR 2449.00 on 04-11-2022. Avl Bal is INR  2553.00.SATARA KAMDHENU NIDHI"</t>
  </si>
  <si>
    <t>ATM Reversal. Credited INR 3000.00 Ac No. 1016XXXX1172 On 19.06.21(13:45:04) Balance INR 3891.31 -AUCB</t>
  </si>
  <si>
    <t>Credited by Cash INR 1000000.00 In Ac No. 1003XXXX0109 Dep No - On 04.12.21(16:50:08). Balance INR -2176858.88. Have a Nice Day! -AUCB</t>
  </si>
  <si>
    <t>NEFT for Rs. 17080.00 with UTR N319210855523240 Beneficiary IFSC UTIB0003078 acno 918020050759651 processed.Avl Balance Rs -374802.85 -AUCB</t>
  </si>
  <si>
    <t>Payment done through RTGS/NEFT-Your Account CC/00000007 has been debited for Rs. 22669.00 vide UTR ref R032201400000003 to ORBC0100769-A/C07691132000117-EXCEL ENTERPRISES</t>
  </si>
  <si>
    <t>Salary Credited INR 15922.00 In Ac No. 1014046000023 On 30.04.20(10:35:20) Balance INR -323108.90</t>
  </si>
  <si>
    <t>Thank you for using our ATM card for withdrawl of Rs.10000 at UBI HALDWANI BR  with txn no 018607014614 on date 2020-07-04 Clr. Balance:37625.44.For Dispute SMS HOTC to 7065669977.</t>
  </si>
  <si>
    <t>Your Ac No. CA/XXXXX616 has been debited by INR 5000 On 18/08/2020 by Clearing Cheque No 104768. Your net available balance is INR 124.60    Info- FANCY TEXTILE</t>
  </si>
  <si>
    <t>Your Ac No. CC/XXXXX22 has been credited by INR 83000 On 09/06/2020 by Cash. Your net available balance is INR -399494.10    Info- BY CASH</t>
  </si>
  <si>
    <t>Your Ac No. XXXXX7 has been credited by INR 80000 On 19/02/2020 by Cash. Your net available balance is INR -172694.16 Cr. Info- BY CASH</t>
  </si>
  <si>
    <t>Your AC. 1007014000600 credited with. Rs 500000.00 on. 10.03.21(14:33:56) thru. RTGS from. HUSAIN STEEL TRADERS Aval Balance. Rs 500925.31 -</t>
  </si>
  <si>
    <t>Dear Consumer Your electricity bill for Rs. 1000/- against KNO 110233002319 is due on 02-Jan-2023. Please pay the bill online and co-operate. Kindly ignore if already paid. For getting bill details, login to https://bit.ly/3hNpgLn - AVVNL</t>
  </si>
  <si>
    <t>Update: Netflix credits worth Rs 649 have been deposited in your account basis your TRXN id xx9322 from EMI Store.</t>
  </si>
  <si>
    <t>Dear YOUGESH KARLE,Pls make the payment for Loan No 425WLTFU921085  of Rs 1783 to avoid late fee and cheque bounce charges . Paid online BFL</t>
  </si>
  <si>
    <t>Dear VIMLA DEVI, Pls make the payment for Loan No 401REMFK230732 of 1525 rs to avoid late fee and cheque bounce charges Click to pay http://Bajajfinserv.in  Call@8429190465</t>
  </si>
  <si>
    <t>Dear ASHOK KUMAR PARIDA, Your Business loan emi is overdue. Please make an immediate payment of Rs23423 for Loan no596HFD86068049. Now you can make payment Neft . Below is the details</t>
  </si>
  <si>
    <t>Hi Bajaj Customer , Ur Installments Due Amount Rs. 3274 for Loan No : L2ABAG06942445, is due on Dated : 06th March 2020 . Please Keep Sufficient Balance in your Account before due date to avoid Extra Charge and Cheque Returns . For any Queries Contact : Kumar - 7395953814 .</t>
  </si>
  <si>
    <t>Reminder: Dear ABHISHEK L , your BAJAJ Finance Ltd, 2 wheeler Loan EMI amount 6269is due on 06-Aug-2020. Please maintain sufficient balance to avoid charges</t>
  </si>
  <si>
    <t>your bajaj bike current emi bounce Rs 1,958.00 Pay at PAYTM  online www.bajajautofinance.com  pls call on 8080398261 8149423754</t>
  </si>
  <si>
    <t>your bajaj bike emi  Rs&lt;3107&gt; is overdue .Please pay at PAYTM /axisbank /icicibank online www.bajajautofinance.com</t>
  </si>
  <si>
    <t>your bajaj bike emi  Rs14,435.00 is overdue .Please pay at PAYTM /axisbank /icicibank online www.bajajautofinance.com  pls call on 9607922185 9607016562 8149423754</t>
  </si>
  <si>
    <t>Your Booking for Chetak Premium - Brooklyn Black is cancelled. Refund amount of Rs. 1000 will be processed within 7 working days. - Bajaj Auto Ltd.</t>
  </si>
  <si>
    <t>Dear Customer, acct XX6516 has been debited for Rs.5000.00 on 22-Aug-22 towards linked kalapeshganatra@okicici. UPI Ref no 223481944245 The Bhuj Commercial Co-Op Bank Ltd</t>
  </si>
  <si>
    <t>Dear Customer, Your a/c no. XXXXXXXX0956 is debited for Rs.1,200.00 on 24-Mar-2023 11:35:42 and a/c XXXXXXXX1100 credited. (IMPS Ref no 308311954486). The Bhuj Commercial Co-Op Bank Ltd</t>
  </si>
  <si>
    <t>Dear Sir, Your Ac xxx000810 has received NEFT of Rs.1350.00 from MAAHI MILK PRODUCER COMPANY LTD ICIC0000104 by UTR/Ref No.CMS1889619375.Your Ac Withdrawal Balance INR : 4704.64.Bhuj Commercial Co-Op Bank</t>
  </si>
  <si>
    <t>Reverse Your A/c ******05883 is Credited By IMPS Info  To 50100103947987 of INR 9000 Ref NO :036316579836. A/c Clear Bal 10860.1.</t>
  </si>
  <si>
    <t>Rs.1000 is Credited By Trf in Ac 006516 on 24/08/22 UPI CR. /PAYER: rdgohil9151@okicici/ UPI/RRN.:223610401262.Ac Clear Balance is Rs.1426.92.Bhuj Commercial Co-Op Bank</t>
  </si>
  <si>
    <t>Rs.16000 is Cash Receipt in Ac 000811 on 02/01/23 CASH RECEIVED-.Ac Clear Balance is Rs.-84484.47.Bhuj Commercial Co-Op Bank</t>
  </si>
  <si>
    <t>Your A/c ******002225 is Debited By IMPS Info To XXXX000897 of INR 9500.00 Ref NO : 200210764298. A/c Clear Bal 3221.46.Bhuj Commercial Co-Op Bank</t>
  </si>
  <si>
    <t>Your Ac : 002237 is Credited By Cheque No.: 215017 And Chq Amount: 2930. Your Ac Clear Balance is: 4195.46. Bhuj Commercial Co-Op Bank</t>
  </si>
  <si>
    <t>YOUR RTGS HAS BEEN DELIVERED TO KATARIA ENTERPRISE WITH UTR: UTIBR52020090500482923 FOR RS.220000. Available Balance 11965.58</t>
  </si>
  <si>
    <t>Your Account XX0179 had a Transfer transaction of Rs.1000.00 debited on 31/03/2021. Current balance is INR 803213.58. Branch code-46. The Bhavnagar Dist Co Op Bank Limited</t>
  </si>
  <si>
    <t>Dear Customer, ATM/POS Alert Rs.1000 Withdrawl to your SBIND/2205210 on 18/12/2022 Info:TALAJA  GOPNATH ROAD-235211006372. Clr. Balance:-25436.00</t>
  </si>
  <si>
    <t>Dear Customer, transaction for Rs.100000 to SURESHBHAI HINDUBHAI SUSRA (sh) has been completed successfully on 14 Mar 2023, 11:39:26 with reference ID 307311802842 For any dispute, contact The Bhavnagar district Co-operative bank Ltd.</t>
  </si>
  <si>
    <t>Payment done through RTGS/NEFT-Your Account CAIND/00000010 has been debited for Rs. 1000000.00 vide UTR ref SUNBR52022070400100016 to RATN0000386-SAROJKUMARPAL DOSHI</t>
  </si>
  <si>
    <t>Your a/c no. xxxxxxxx3828 is debited for Rs.4000.00 on 05-08-2020 and a/c xxxxxxxx2367 credited (IMPS Ref no 021811586348).</t>
  </si>
  <si>
    <t>Your Account XX0323 had a Cash transaction of Rs.10000.00 debited on 27/07/2020. Current balance is INR -111038.00. Branch code-32.</t>
  </si>
  <si>
    <t>Dear Customer, Chq  of Amt Rs.10000.00 Credited to Your A/c.xxxx0583 On 20-Jan-2021. Bal: Rs:-131188.40. -BARDOLI BANK</t>
  </si>
  <si>
    <t>Dear Customer, Chq No.000001 Dtd.03-Mar-2021 Of Amt Rs.2000.00 Of A/c. xxxx7711 Is going To Return Due To Insufficient Balance.-BARDOLI BANK</t>
  </si>
  <si>
    <t>Dear Customer, Chq  of Amt Rs.1041500.00 Credited to Your A/c.xxxx2534 On 14-Dec-2021. Bal: Rs:1531011.00- Bardoli Nagrik Bank</t>
  </si>
  <si>
    <t>Dear Customer, your Balance in  A/c XX5007 is Rs. 910.70, A/c XX5402 is Rs. 937.80 Credits in Ac are sub. to clg - Bardoli Nagrik Bank</t>
  </si>
  <si>
    <t>Your a/c no xxxxxxxx6009 is debited for Rs 18000.0 on 12-01-22 and a/c 470010100037253 credited.(NEFT Ref no 201211753815) - Bardoli Nagrik Bank</t>
  </si>
  <si>
    <t>Dear Customer,Rs.9979.00 Credited to A/c.xxxx0038 On 27-Jan-2022. Thru Utr:000225899686/ MSWIPETECHNOLOGIES-2548009900110008 -RATN0000999 -RBL BANK LIMITED/NEFT  Bal: Rs.568800.93 - Bardoli Nagrik Bank</t>
  </si>
  <si>
    <t>Dear Customer,Rs.93000.00 Credited to On -1437436.70,INFO: CSH/LN_Instal_Cr/By Cash, Bal: Rs:BALANCE - Bardoli Nagrik Bank</t>
  </si>
  <si>
    <t>Fund transfer from PINKI GANGWAR W O RITESH KUMAR - +919720113012 successful. Rs.10,000.00 credited to your account. Dated on :09/09/2021 12:50, Transaction Id:125212872956 - BUPB.</t>
  </si>
  <si>
    <t>Fund Transfer to 000aya - successful. Rs.2,500.00 debited from 5720XXX0005838, Transaction ID:108417643781. Dated on 25/03/2021 17:48</t>
  </si>
  <si>
    <t>Your a/c no. XXXXXXXX0001 is debited for Rs. 1,000.00 on 04-03-22 and a/c XXXXXXX147 credited (IMPS Ref no 206307404749) - BUPB.</t>
  </si>
  <si>
    <t>Your a/c no. XXXXXXXXACCNO is debited for Rs. 20,600.00 on 25-09-20 and a/c XXXXXXX130 credited (IMPS Ref no 026913149456)</t>
  </si>
  <si>
    <t>Fund transfer from DEPIKA SHARMA WO SVATANTR KUMR SHARMA - +917457955299 successful. Rs.362.30 credited to your account. Dated on :02/12/2020 10:31, Transaction Id:033710851235 - BUPB</t>
  </si>
  <si>
    <t>NEFT Fund Transfer of Rs.1,000.00 to sandeep bob request is accepted., Transaction ID:108518741728. Dated on 26/03/2021 18:18</t>
  </si>
  <si>
    <t>Your a/c no. XXXXXXXX0001 is debited for Rs. 20,000.00 on 10-03-22 and a/c XXXXXXX271 credited (IMPS Ref no 206910297198) - BUPB.</t>
  </si>
  <si>
    <t>Your a/c no. XXXXXXXXACCOUNTNO is debited for Rs. 1,010.00 on 25-03-22 and a/c XXXXXXX870 credited (IMPS Ref no 208408633299) - BUPB.</t>
  </si>
  <si>
    <t>Dear Customer, acct XX0077 has been debited for Rs.3000.00 on 25-Sep-22 towards linked wanarasesanjay@axl. UPI Ref no 226883981255 Business Bank</t>
  </si>
  <si>
    <t>Dear Customer, Your A/c CD/1029 having Available Balance as on Today Rs. 10533.36, From Business Bank</t>
  </si>
  <si>
    <t>Dear Customer, Your A/c CD/734 having Available Balance as on Today Rs. 260.20, From Business Bank</t>
  </si>
  <si>
    <t>Dear Customer,AMOUNTOF RS. 100.00 ,Debited THRU ATM TO YOUR A/C SB/15837 Actual Balance: 3965.27 From Business Bank</t>
  </si>
  <si>
    <t>Dear Customer, Your A/c GCC/2177 having Available Balance as on Today Rs. -94318.00, From Business Bank</t>
  </si>
  <si>
    <t>Dear Customer,AMT FOR RS. 1000.00 REF NO- 0 debited TO YOUR A/C. CD/988 Actual Balance: 2557.12 From Business Bank</t>
  </si>
  <si>
    <t>Dear Customer,Your A/C 2-CCLIP-67 has been Overdue for Installment or Interest of Rs.-1798.00/- Kindly pay the overdue amt to nearest Branch. If already paid kindly ignore it.  Business Bank</t>
  </si>
  <si>
    <t>Dear Customer,Your A/C 2-GBP-3982 has been Overdue for Installment or Interest of Rs.-1247.00/- Kindly pay the overdue amt to nearest Branch. If already paid kindly ignore it.  Business Bank</t>
  </si>
  <si>
    <t>Dear Customer,Your A/C 4-OD-233 has been Overdue for Installment or Interest of Rs.-1447.00/- Kindly pay the overdue amt to nearest Branch. If already paid kindly ignore it.  Business Bank</t>
  </si>
  <si>
    <t>Your NEFT For RS. 45000.00 is credited to beneficiary. UTR No. for the transaction is N053210520437348 - From Business Bank</t>
  </si>
  <si>
    <t>Chitanvispura Bank CA A/c. XXXXXXXXX0000761 is credited By Rs. 20000 on 18/04/2020 13:04:27 Trf from  Harish Digital Studio   . A/c. Balance is Rs. 21083.4 Cr</t>
  </si>
  <si>
    <t xml:space="preserve">Chitanvispura Bank Cheque 328323of amount 2478 on 18/02/2021 16:39:36 </t>
  </si>
  <si>
    <t>Chitanvispura Bank Current A/c. XXXXXXXXX0003556 is Credited cash Rs.11500 on 10/06/2020 12:58:48. Your A/c balance is 16553.6 Cr.</t>
  </si>
  <si>
    <t>Chitanvispura Bank Dear Customer Your A/c. No. XXXXXXXXX0000533 Is Credited By Rs. 145000 By TRF  A/c. Balance Is Rs. 146169  Cr  As Of 30/03/21 05:50:45 PM</t>
  </si>
  <si>
    <t>Chitanvispura Bank Loan A/c. XXXXXXXXX0000193 is Credited by cash Rs.3000 on 20/03/2020 14:07:11. Your A/c balance is 1004121.69 Dr.</t>
  </si>
  <si>
    <t>Dear Customer, Chq No.000010 of Amt Rs.6840.00 Debited to Your A/c.xxxx3264 On 19-Jan-2023. Info:TO Clg MS SURENDRA TEA COMP                      . Bal: Rs:5006.53.-Chitanvispura Bank</t>
  </si>
  <si>
    <t>Dear Customer, Chq No.000014 Dtd.17-Jan-2023 Of Amt Rs.3476.00 Of A/c. xxxx3264 Is going To Return Due To Insufficient Balance.-TCSBL</t>
  </si>
  <si>
    <t>Rs.10000.00 Debited from A/c.xxxx1470 On 03-Mar-2023,Thru ATM WDL. RRN No. 306216018941 Bal: Rs.16915.30.-Chitanvispura Bank</t>
  </si>
  <si>
    <t>Your  Current A/c. XXXXXXXXX0003556 is Credited cash Rs.29400 on 22/07/2020 15:29:11. Your A/c balance is 36758 Cr.</t>
  </si>
  <si>
    <t>By Rs. 10000 By ATM Withdrawal (HANUMAN NAGAR          NAGPUR       MHIN) Chq. No.    Available Balance : 44533.22  Cr A/c. Balance</t>
  </si>
  <si>
    <t>&lt;Coinclub&gt;Your Rs.3500.00 loan will be due tomorrow 22/03. Please check your account and pay on time to avoid overdue.</t>
  </si>
  <si>
    <t>&lt;Coinclub&gt;Your Rs.3500.00 loan will be due in 2 days 24/03. Please check your account and pay on time.</t>
  </si>
  <si>
    <t>Dear ENJAPURI NUTHANA,IND0120007585007,Your due emi of Rs.4450 will be represent on 20th March,2021. Pls maintain sufficient fund in your account within today.</t>
  </si>
  <si>
    <t>Dear Parent,Your payment of Rs.2150 for the month of Feb21 will be deducted from your ACH on 10-02-21. Please maintain sufficient Funds. For more information please mail to support@cordlifeindia.com</t>
  </si>
  <si>
    <t>Your returned EMI of Rs 7789 will be represented on 12/23/2021 12:00:00 AM. Please keep your account sufficiently funded by 12/22/2021 12:00:00 AM for the debit to avoid any late payment fees OR use the link https://www.cordlifeindia.com/payment-gateway OR HDFC Smarthub link within 24hrs to pay and inform us at rituparna.hazra@cordlifeindia.com / 9831286757 / WhatsApp for further assistance.</t>
  </si>
  <si>
    <t>Dear Parent,Your payment of Rs. 2150 for the month of Jan21  will be debited from your Credit Card on 10-01-21. Please maintain sufficient Funds. For more information mail to support cordlifeindia.com</t>
  </si>
  <si>
    <t>Your returned EMI of Rs 4450 will be represented on 25th Jan 2022. Please keep your account sufficiently funded by 24th Jan 2022 for the debit to avoid any late payment fees OR use the link https://www.cordlifeindia.com/payment-gateway OR HDFC Smarthub link within 24hrs to pay and inform us at 9163300352 / debalina.chowdhury@cordlifeindia.com / WhatsApp for further assistance.</t>
  </si>
  <si>
    <t>Inspite of repeated reminders regarding the payment of your outstanding dues of Rs 10750, you have yet not cleared the overdue payments. Please pay us at the earliest to continue uninterrupted services.</t>
  </si>
  <si>
    <t>\Dear VASUDHA LAKSHMI BHAGAVATHULA,IND0117001508007, pls clear due payment of Rs.2600. Click on the link to pay</t>
  </si>
  <si>
    <t>Dear CHRISITTA IRENE S,CRM ID-IND0119006529607,Your due emi of Rs.4250 will be represent on 22nd Sep,20. Pls maintain sufficient funds within 21st Sep,20.</t>
  </si>
  <si>
    <t>Dear yanamala Sudhakar , Rs. 285.00 penalty has been charged for your loan OVERDUE by 9 days. Pay immediately to avoid further penalty and poor Credit Score - Credime</t>
  </si>
  <si>
    <t>ALERT: Your account 70XXXXXX00 has been debited by RS 10000 on 10/01/2022 13:16 TGB</t>
  </si>
  <si>
    <t>Your A/c no. XXXXXXXX0188 is credited by Rs.100.00 on 25-01-21 by A/c linked to mobile 9XXXXXX171  (IMPS Ref no.102506408340).</t>
  </si>
  <si>
    <t>Dear business partner, Rs.1.82/- has been received by HDFC-IMPS and revised available balance is Rs.18002/- Transaction id:UT081221344515</t>
  </si>
  <si>
    <t>Dear Business Partner, your Portal balance is below Rs 500, Your requested to topup immediately to activate/renew pack without any delay,Team DEN</t>
  </si>
  <si>
    <t>Dear SHIBU GEORGE Your outstanding amount for the month of 2020-05 is 160. Please Pay ASAP. Now you can download APP from play store https://play.google.com/store/apps/details?id=com.digiteqsoft.digipayments and select Gateway Provider as CABLETRICKS or Login: https://app.cabletricks.in/index.php?s=Admin.Login for pay your due online. your Unique Id:01959114 default Password:123456 Kindly ignore, if already paid.</t>
  </si>
  <si>
    <t>Received Payment of Rs 274.94 on 24-6-2020 with Transaction ID - R-26899456 for your account #1196813868</t>
  </si>
  <si>
    <t>Cheque No. 0 Rs. 114426 Dt 12-10-2021 17:56:38 deposited in your a/c 0801XXXX4200 is BOUNCED.Please collect it on next day from your branch. Thank you. Deogiri Bank</t>
  </si>
  <si>
    <t>Dear Customer,  Your Fund transfer request declined on 05-Mar-2021 18:14:47 for amount Rs.1.00 has been reversed. Please check with Bank in-case any dispute (Original IMPS Ref no. 106418282836)</t>
  </si>
  <si>
    <t>Dear Customer, acct XX0007 is credited with Rs.27000.00 on 25-Feb-22 from raisshaikh6201@ybl. UPI Ref no 205658429408 Deogiri Bank</t>
  </si>
  <si>
    <t>Dear ------Customer,------- interest of Rs. 1478 is paid on your TD A/c 0806XXXX4522. -Deogiri Bank.</t>
  </si>
  <si>
    <t>Dear Customer, Your a/c no. XXXXXXXX0043 is debited for Rs.4,100.00 on 25-Mar-2022 23:15:49 and a/c XXXXXXXX0975 credited. (IMPS Ref no 208423725170). Deogiri Bank</t>
  </si>
  <si>
    <t>Dear Customer, Your NEFT request has been initiated on 06-Jul-2021 16:30:04 with Ref No 118716945404. Account XXXXXXXX2437 will be debited with Rs.10,135.00 and acct XXXXXXXX5342 will be credited. Deogiri Bank</t>
  </si>
  <si>
    <t>Dear Customer, your transaction request for Rs.500.00 on 21-Oct-2020 06:51:03 has been failed. Please contact bank. (Txn Ref no 029506989573).</t>
  </si>
  <si>
    <t>Your a/c 0001XXXX2303 has been Debited with Rs 5625 TO TRF - MEMBER/AC NO 17401/62303 ONE MEMBER Dt- 19-01-2021 01:37:39.Ledger balance: -5,625.00.Thank you.</t>
  </si>
  <si>
    <t>Your a/c 0001XXXX4522 has been Credited with Rs 2500 BY TRF MEMBER/AC NO 14522/14522 ONE MEMBER-ONE ACCOUNT Dt- 19-01-2021 01:04:42.Ledger balance: 2,500.00.Thank You.</t>
  </si>
  <si>
    <t>Your a/c xxxx263 has been Credited with Rs 96  UPI/222901280646/UPI|579|CREDIT|9822117113ybl|Q558452292ybl|Payment from PhonePe Dt- 17-08-2022 10:12:04 PM.Ledger balance: 9,795.86.Thank you. Deogiri Bank</t>
  </si>
  <si>
    <t>Your a/c xxxx26358 has been Credited with Rs 1  ABB Fr Br 1 IMPS/230216712734/QUAGGA TECH PRIVATE/9999999999/071605003340/Payout/ICICI Bank Dt- 29-10-2022 4:29:46 PM.Ledger balance: 30.38.Thank you. Deogiri Bank</t>
  </si>
  <si>
    <t>Your a/c xxxx53 has been Credited with Rs 1  IMPS/IN/P2A/206611750892//9999999999/9229/FTTransferP2A/07-03-2022 Dt- 07-03-2022 11:15:57.Ledger balance: 2,275.36.Thank you. Deogiri Bank</t>
  </si>
  <si>
    <t>Your a/c xxxx61 has been Credited with Rs 2000.00 BY TRF UPI/302031979624/UPI|579|CREDIT|7020170979ybl|kale.shainath1axl|Payment from PhonePe Dt- 20-01-2023 4:31:19 PM.Ledger balance: 7,333.60.Thank you. Deogiri Bank</t>
  </si>
  <si>
    <t>Your a/c xxxx7 has been Credited with Rs 15000  Principal IMPS/IN/P2A/135216095816//7038848544/9229/RAISROYAL/18-12-2021 Dt- 18-12-2021 16:03:17.Ledger balance: -3,30,491.98.Thank you. Deogiri Bank</t>
  </si>
  <si>
    <t>Your Cheques amt Rs 1295 present in CLG dt-14-09-2022 12:00:00 AM,Your 11001 A/C 336 has Balance 1259.34. Thank you. Deogiri Bank</t>
  </si>
  <si>
    <t>Your Cheques amt Rs 130000 present in CLG dt-19-03-2020 00:00:00,Your 11001 A/C 25 has Balance 101064.91. Thank you.</t>
  </si>
  <si>
    <t>Your Cheques amt Rs 13153 present in CLG dt-15-11-2021 00:00:00,Your 11001 A/C 319 has Balance 246.75. Thank you. Deogiri Bank</t>
  </si>
  <si>
    <t>Your Cheques amt Rs 1320 present in CLG dt-08-04-2020 00:00:00,Your 10001 A/C 26249 has Balance 38. Thank you.</t>
  </si>
  <si>
    <t>Your Cheques amt Rs 1593 present in CLG dt-28-12-2022 12:00:00 AM,Your 13001 A/C 223 has Balance -1199564.66. Thank you. Deogiri Bank</t>
  </si>
  <si>
    <t>Your request for RT-NE txn for Rs.1000 from Acno a/c 0813XXXX6333 to Sachin  has been received. UTR No is .0000000171191607 Deogiri Bank</t>
  </si>
  <si>
    <t>Dear Customer, Pay your Dhani Loan EMI on due date of 5th Dec. And get eligible for instant Top- Up on your Dhani loan plus Dhani points worth Rs. 150. TnC</t>
  </si>
  <si>
    <t>Dear Customer, Your Indiabulls Dhani Personal Loans EMI of Rs. 1000 for Loan a/c no. PL42336466 is due on 05.11.2019. Please maintain sufficient balance in your bank a/c for EMI clearance to avoid penal charges. Thank you</t>
  </si>
  <si>
    <t>Dear Customer, Your Indiabulls Loan No.S000318958 EMI of Rs.4329 is due on 05.12.19. Pls maintain sufficient balance in your a/c to avoid penal charges</t>
  </si>
  <si>
    <t>Dear Customer, Your payment of Rs.500 is DUE since 25.10.19. Please pay now by logging into Dhani App http://1kx.in/0Xc5S0 and avoid a negative to your Indiabulls credit score. Incase paid, please ignore the message.</t>
  </si>
  <si>
    <t>Dear Customer, Your payment of Rs.500 is DUE today. Please pay now by logging into Dhani App http://1kx.in/5iYkfk and avoid a negative to your Indiabulls credit score. Incase paid, please ignore the message.</t>
  </si>
  <si>
    <t>Salary amount of AED  939.00 credited to your A/C no. 024-520-0755***-01 on 25-APR-2022. Available balance is  1,764.05</t>
  </si>
  <si>
    <t>Dear DIB Credit Cardholder, payment for your credit card no. ending with XX8809 for this month is due on 06/03/2021. Minimum amount due is AED. 2,604.38 &amp; total amount due is AED. 7,620.09. Please ignore this message if the payment has already been made.</t>
  </si>
  <si>
    <t>Dear Customer, your EPP with Transaction Ref No. 088496702 has been pre-closed as per your instruction. Outstanding amount settled is AED 3,333.33.</t>
  </si>
  <si>
    <t>Dear Customer, as per your request, Cash on Card for AED 4,000.00 has been successfully processed from your DIB Credit Card XX8382 and amount has been credited to your account 08952XXXXXX301. If you have not initiated this request, please call DIB Phone Banking immediately on +97146092222</t>
  </si>
  <si>
    <t>Dear Customer, as per your request, Cash on Card for AED 2,500.00 has been successfully processed from your DIB Credit Card XX4731 and amount has been credited to your DIB Account 04252XXXXXX101. Your monthly instalment is AED 208.33 for a tenure of 12 months. If you have not initiated this request, please call DIB Phone Banking immediately on +97146092222</t>
  </si>
  <si>
    <t>Dear Sir/Madam Group/No CD40415/21 Due for the Current month is Rs. 4722.00, Total Due: 14202.00, Due Date: 09/11/2021, Thank U,DS Chit Funds , CUDDALORE</t>
  </si>
  <si>
    <t>Dear Sir/Madam you are a Guarantor in a chit Group NY90401/11 For A subscriber RAJENDIRAN K  .His Due is from  the Month FEB 2021 i.e Rs.198254.00 Please remember him/her to pay on or before This month., Thank U,DHANALAKSHMI SRINIVASAN CHIT FUNDS PVT  LTD , THIRUVALLUR</t>
  </si>
  <si>
    <t>Dear Sir/Madam, Chit Ref: 2,  Your Chq. 000170 for Rs.4300.00/- got returned, Bk. Chrs. Rs.250.00/-, Please pay immediately  -DHANALAKSHMI SRINIVASAN CHIT FUNDS PVT  LTD , MADURAI</t>
  </si>
  <si>
    <t>Dear Subscriber, your chit  (AL70501-17 ) pending due is  (Rs.23937/- ) Please Ignore, If you already paid. Thank you - DSAPCHITS.</t>
  </si>
  <si>
    <t>A sum of Rs.100 is being transfered to your Daily Deposit a/c no 2000423 and a/c balance is Rs.11200 as on date 06-MAR-20</t>
  </si>
  <si>
    <t>A sum of Rs.100 is CREDITED TO to your PIGMY AGENT a/c no 93 and balance on your account is Rs.100 -DNYANRADHA MCCS</t>
  </si>
  <si>
    <t>A sum of Rs.100 is CREDITED TO to your SAVING DEPOSIT a/c no 24001099 and balance on your account is Rs.34132 -DNYANRADHA MCCS</t>
  </si>
  <si>
    <t>A sum of Rs.100 is credited to to your SAVINGS                        a/c no 1096 and balance on your account is Rs.2215 As on 15-DEC-20</t>
  </si>
  <si>
    <t>A sum of Rs.100000 is credited to to your CURRENT                        a/c no 95 and balance on your account is Rs.289000 As on 28-DEC-20</t>
  </si>
  <si>
    <t>A sum of Rs.100000 is Credited to to your PIGMY AGENT a/c no 112 and balance on your account is Rs.100000 -DNYANRADHA MCCS</t>
  </si>
  <si>
    <t>Dear Customer, Rs. 100.00 is collected by : CHAVAN RAMANAND PANDURANG on 22-02-2022 Your Prv. Balance of a/c no XXXXX0014 is : 4200.0  Cr. -DNYANRADHA MCCS</t>
  </si>
  <si>
    <t>Reminder: Your GOLDLN Loan A/c no 684 whose due date is 23-OCT-14, Balance is Rs.100000 plus Interest,close your a/c to avoid penalty</t>
  </si>
  <si>
    <t>Dear customer, your payment of Rs INR 10.0 with transaction id pay_GFCm2mfKXCB3hH has been SUCCESSFUL. You can view your test details here https://dash.droplet.net.in/overview/SAD3wBpoYH-pxZC44_4zdJU5VTw</t>
  </si>
  <si>
    <t>Dear Customer,  Despite several reminders, payment of INR 14623.40 for your EnKash credit card xxxx-xxxx-xxxx-XX00 is still due, please pay immediately to avoid any further course of action.Clear your dues now. Please ignore if paid. https://payout.enkash.in/card-statement-pay/CAQGUU2H7</t>
  </si>
  <si>
    <t>Dear Customer,  Despite several reminders, payment of INR 17602.88 for your EnKash credit card xxxx-xxxx-xxxx-9797 is still due, please pay immediately to avoid any further course of action.Clear your dues now. Please ignore if paid. https://payout.enkash.in/card-statement-pay/CAD97PC4U</t>
  </si>
  <si>
    <t>Dear Customer,  Payment of INR 13722.59 for your EnKash credit card xxxx-xxxx-xxxx-XX94 is due since 16-01-2021, please pay immediately to avoid any further course of action.Clear your dues now. Please ignore if paid. https://payout.enkash.in/card-statement-pay/CA1ZK3S07</t>
  </si>
  <si>
    <t>Dear Customer,  Payment of INR 16994.15 for your EnKash credit card xxxx-xxxx-xxxx-9797 is due since 15-05-2020, please pay immediately to avoid any further course of action.Clear your dues now. Please ignore if paid. https://payout.enkash.in/card-statement-pay/CAD97PC4U</t>
  </si>
  <si>
    <t>Dear Customer, Statement of Rs. 100633.95 with a due date of 02-03-2023 is generated for the period 01-02-2023 to 15-02-2023. Pay using https://api.enkash.in/tu/4dpjjq6p or login to enkash.com for more details. Please pay on time to avoid any interest charges.</t>
  </si>
  <si>
    <t>Dear Customer, Urgent payment require for your EnKash credit card for Rs.23488.8. Pls pay to avoid any further actions. Click https://payout.enkash.in/card-statement-pay/CARYM7VQH to clear the dues.</t>
  </si>
  <si>
    <t>Dear Vianet, Vianet has raised a payment request of INR 16000.0, Due on: 31/08/2022 Pay here: api.enkash.in/tu/65pfbbxy -EnKash</t>
  </si>
  <si>
    <t>INR 106680.00 credited in A/c XX9347 on 20 Mar 2021 by NEFT Cr by ONE MOBIKWIK SYSTEM PVT LTD with UTR-KKBK210791060710</t>
  </si>
  <si>
    <t>Payment of INR 10164.64 for your EnKash Freedom Card is due on 07-01-2021. We recommend you to make the payment as soon as possible to avoid any interest charges. Get in touch with +918530490475 for any queries.</t>
  </si>
  <si>
    <t>Your account has been Credited with amount 100.00 towards 210417336880. Your current available balance is 100.00. Login to www.enkash.com for more details</t>
  </si>
  <si>
    <t>Your account has been Credited with amount 10849.93 towards outstanding settled from INVOICE PO4400336EP of amount 10849.93. Your current available balance is 12386.87. Login to www.enkash.com for more details.</t>
  </si>
  <si>
    <t>Your Enkash card xxx0970 is credited with amount Rs.10000 on 2020-04-27 11:34:56.Available balance is Rs.10000.00.Login to www.enkash.com for more details.</t>
  </si>
  <si>
    <t>Your account has been Debited with amount 104.38 towards Daily late fees. Your current available balance is -266486.81. Login to www.enkash.com for more details.</t>
  </si>
  <si>
    <t>Your Enkash card xxxXX00 is credited with INR398.00 on 2021-10-09 09:30:39.Available balance INR399.00.Login for more details.</t>
  </si>
  <si>
    <t>Your Enkash card xxxXX05 is credited with amount Rs.10000 on 2021-03-17 22:31:57.Available balance is Rs.10000.00.Login to www.enkash.com for more details.</t>
  </si>
  <si>
    <t>Your EnKash Freedom Card statement is generated. Total outstanding amount is Rs. 15944.69 and payment due date is 2020-08-30 23:59:59. Please pay on time to avoid interest. login to www.enkash.com</t>
  </si>
  <si>
    <t>Your payment of Rs.100633.95 is due on 02-03-2023. Avoid any charges, pay now - https://api.enkash.in/tu/4dpjjq6p. Any queries, mail us at support@enkash.com.</t>
  </si>
  <si>
    <t>Your transaction on AMAZON PAY BANGALORE IND for amount 2300.00 at 2021-03-28 08:16:24 failed due to Insufficient balance, your balance is 883.00. We regret the inconvenience caused.</t>
  </si>
  <si>
    <t>Youve spent Rs.1000.00 on Enkash card xxxXX59 at SAIRAMSERVICESTATION DelhiNcr IND on 2021-03-16 14:42:31.Available balance is Rs.8950.56.Login to www.enkash.com for more details.</t>
  </si>
  <si>
    <t xml:space="preserve">Dear A ALEX ARULANANTHAM your payment of Rs 3177 on your Pay Later is due on 2023-03-05. Please ensure to keep adequate balance in your bank account for auto-debit. To Pay now, click here https://crdg.in/cQ3etX9Y . Ignore if already paid. </t>
  </si>
  <si>
    <t>Dear ZISHAN AKHTAR, you have a pending due of Rs 9095 on your Pay Later, which is now 24 days overdue. Delayed payments could impact your credit score negatively and lead to permanent blocking of your Pay Later. To Pay now, click here https://crdg.in/fSP2budp . Ignore if already paid.</t>
  </si>
  <si>
    <t>Dear SIYAD S S, this is a reminder for your due of Rs 5149 on your Pay later. Kindly maintain adequate balance in your bank account by 4th. To Pay now, click here https://crdg.in/t2QhKoDc . Ignore if already pai</t>
  </si>
  <si>
    <t>Dear PANKAJ KUMAR PANDEY your payment of Rs 8233 on your Pay Later is due on 2023-03-05. Please ensure to keep adequate balance in your bank account for auto-debit. To Pay now, click here https://crdg.in/Jf7GcYgg . Ignore if already paid</t>
  </si>
  <si>
    <t>Dear Cus, you had repaid the first installment of amount Rs.1,048.21 successfully, the due date of the rest loan is 13-01-2021. Dont miss it and keep good Credit!</t>
  </si>
  <si>
    <t>Dear Cus, you had repaid the first installment of amount Rs.1,048.21 successfully, the due date of the rest loan is 13-01-2021. Dont miss it and keep good Credit</t>
  </si>
  <si>
    <t>Hey There, You have successfully transferred Rs.100.0 from your Frizza Wallet to Paytm.</t>
  </si>
  <si>
    <t>Dear Customer, This is in reference to your LAN TLFA000008835. Your FlexiLoans EMI of INR 124247 is still overdue. Kindly clear your dues at the earliest.You can now pay your dues by clicking on - https://rzp.io/i/fPKNiAY Pls, ignore if already paid.</t>
  </si>
  <si>
    <t>Dear Customer,Your EMI amount of INR 25168 will be debited from your bank account on 2021-02-16. Kindly maintain sufficient balance in your linked bank account. Team FlexiLoans</t>
  </si>
  <si>
    <t>you have a due repayment of Rs26377 which also includes a card bill of Rs 26377. Please choose your card EMIs plan by the 5th of Jun. Else it will be automatically converted into EMIs for 18 month(s) soon. The same would be automatically debited from your account on the 5th of Jun. Choose your plan here https://links.slicepay.in/repayments"</t>
  </si>
  <si>
    <t>ADITYA NARESH, your total amount Rs. 5423 including moratorium interest is due on 5th June. Enjoy uninterrupted services of slice and avoid paying extra charges by paying now! bit.ly/SlCrP</t>
  </si>
  <si>
    <t>Congratulations! Amount of Rs 1000 has been successfully transferred to your bank account. Your updated slice account balance is Rs 26499.</t>
  </si>
  <si>
    <t>Hi Abhinandan, kindly pay your due amount of Rs. 530 till May-2020 through the following link rzp.io/i/Fg3f03F</t>
  </si>
  <si>
    <t>Your payment of Rs.9373 is due on Jun 5. Repay your dues timely and keep your credit score healthy, wealthy and wise! Have a good day, Team slice! bit.ly/SlCrP</t>
  </si>
  <si>
    <t>You have converted your card bill of Rs 920 into EMIs, 2 payments of Rs 476 each. Your total monthly payment due on 5th of this month is Rs 476.</t>
  </si>
  <si>
    <t>We have waived off late fees entirely on your repayment amount. Total amount due from May 5 is Rs.763 . Repay your dues before June 5 positively to redeem this exclusive offer! Click to pay- bit.ly/SlCrP</t>
  </si>
  <si>
    <t>Hi! Your total amount due on 5th June including moratorium interest is Rs. 999. To avoid extra charges and enjoy interrupted services of slice, pay now! bit.ly/SlCrP</t>
  </si>
  <si>
    <t>Hi user, your scratch card worth Rs. 53 is deposited to your bank account associated with your raviteja9629@okicici.</t>
  </si>
  <si>
    <t xml:space="preserve"> Hi Pay your Over due Rs 10966 of GOTOCASH Loan immediately to avoid Daily Penalty and Interest and CBIL down and any Legal action for help Call 8745801643</t>
  </si>
  <si>
    <t>(Moneybox) Dear Customer, your loan amount with us of Rs.10700 is due on 2020-08-27, please make repayment on time.</t>
  </si>
  <si>
    <t>(Moneybox) Dear Customer,Your Repayment is Due today of Rs.12840 , Kinldy make the payment immediately.</t>
  </si>
  <si>
    <t>[FACASH]Congratulations, your withdrawal application has passed the examination,and the withdrawal amount is [2674.00],please pay attention to the banks SMS notice.</t>
  </si>
  <si>
    <t>[FACASH]Dear user,RS[3500.00] you withdrew on [2020-08-25] has been paid back in full.For details, please log in the APP and check.Welcome to use FACASH again.</t>
  </si>
  <si>
    <t>[InstaRupee]You have successfully repaid 2000 Rs. You can return to the app to reapply for a  new loan.</t>
  </si>
  <si>
    <t>[MasalaLoan]Dear RAJU RAM, your order will expire on 2020-09-01 23:59:59, the repayment amount will be 1410.00, and the day after tomorrow will be the last delivery date. Please pay back on time.</t>
  </si>
  <si>
    <t>[OCASH] Your loan amount has not been paid till yet. The payment is overdue more than 1days, so request to you please paid the same as soon as possible.The amount you have owed in period is 6407.40 Rs,if already paid please ignore.</t>
  </si>
  <si>
    <t>A/C no.xxxxxxxxx8538 is credited by Rs. 3,00,000/-on 01-09-2020 by a/c linked to mobile 9xxxxxx053 (RTGS) Ref no(9253680372016) Transfer SUCSSESFUl BANK with GST Charge.2.50% RS.7,500/-only last payment with Gst REFUND Transfer in 1 minutes 50 second in automatically clear your account .</t>
  </si>
  <si>
    <t>Dear  GHUGE DYANDEV ,please pay your balance of Rs. 1605 ,against material purchasing from PRASAD TRADERS of Rs. 1605 .URGENTLY..!</t>
  </si>
  <si>
    <t>Dear Customer, EMI of Rs.1350 for your Loan Account Number 0456CPA00029967 is due on 02/09/2020. Please maintain sufficient balance in your account.</t>
  </si>
  <si>
    <t>Dear Customer, Kindly repay your loan amount of Rs.3020.00 due tomorrow with kingloan to avoid late payment charges of Rs.150.0000. Please ignore if already paid.</t>
  </si>
  <si>
    <t>Dear Customer, transaction on Axis Bank Card 4429 has been declined due to insufficient funds in your account. Your current available balance is Rs 62.43.</t>
  </si>
  <si>
    <t>DEAR CUSTOMER, Your Account 316?FD111 Credited INR 200 on 28/08/2020. Your Account Balance is INR 4700 CR .</t>
  </si>
  <si>
    <t>Dear Customer, Your FasTag Account has been debited Rs. 110 for transaction for Vehicle GJ27K0151 at Toll Ahmedabad Toll Plaza on 2020-08-30T15:57:28. Balance amount in the Account is Rs. 390.5. Call toll free number 18004198585 for any dispute.</t>
  </si>
  <si>
    <t>JUSCO LATEST UTILITY Bill DT: 30-08-2020 TOTAL PAYABLE AMT RS 13920.76 FOR BP 0010016507 .PAYMENT DUE DT: 14-09-2020. PAY EARLY TO AVAIL REBATE AND AVOID LATE FINE. YOU MAY PAY THROUGH RTGS ACCOUNT NO -JUSCTS0010016507  IFSC CODE-HDFC0004989.</t>
  </si>
  <si>
    <t>Kindly confirm the transaction of INR 10000 on 2020-08-30 23:24:01 at One MobiKwik System P on your Axis Bank Credit card ending 4235.</t>
  </si>
  <si>
    <t>Txn of INR 112.2 declined due to insufficient funds on Axis Credit Card XX1956. Available limit: INR. -217.98. Pay dues on Axis Bank App axisbank.com/Ap3</t>
  </si>
  <si>
    <t>Your A/c 001495 is debited by Rs. 407 on 30Aug20. Avbl Bal: Rs. 946.58. Info: UPI/P2M/024322393771/Swiggy/Axis Bank/Sw. Call 18605005555 for dispute.</t>
  </si>
  <si>
    <t>Your NEFT Txn. with Ref. No AXMB202440350991 for Rs. 1 has been credited to Beneficiary : SHAHAJADA on August 31,2020 at 01:31:15  Hrs.</t>
  </si>
  <si>
    <t>&lt;Hello Rupee&gt;Congratulations! Your withdrawal application has been approved and the withdrawal amount is 1240.00, please pay attention to the banks SMS.</t>
  </si>
  <si>
    <t>&lt;Hello Rupee&gt;Dear user, you have repaid RS3000.00 on Hello Rupee, and the rest amount is RS90.00. Please log in the APP for details.If you have any questions about the loan, please call the customer service hotline:(+91)8904881268,(+91)8904881267</t>
  </si>
  <si>
    <t>&lt;Hello Rupee&gt;Dear user, you have repaid RS500.00 on 2021-07-09 14:42:36, and the rest amount is RS1791.40. Please log in the APP for details.If you have any questions about the loan, please call the customer service hotline:(+91)8904881268</t>
  </si>
  <si>
    <t>&lt;HelloRupee&gt;Congratulations! Your withdrawal application has been approved and the withdrawal amount is [1240.00], please pay attention to the banks S. If you have any questions , please call the customer service hotline: 8904881267 / 8904881268</t>
  </si>
  <si>
    <t>&lt;HelloRupee&gt;Dear user, RS[2000.00] your loan on [2021-06-02] has been repaid in full. Please log in the APP for more details. Welcome to use Hello Ruagain. If you have any questions about the loan, please call the customer service hotline:  8904881276 / 8904881268</t>
  </si>
  <si>
    <t>Hi Zubiar, your 1st Milestone reward voucher, B9655822515, of Rs. 250 is due to expire on 25 Dec 2021. Dont let your reward go waste. CROCS Club account login: https://bit.ly/crocsclub</t>
  </si>
  <si>
    <t>I.G.FINANCE-GREETINGS! Loan Sanctioned. Your A/C No:C38867 , Due Amt Rs.2500  for 10  Months, Due Starts On 11/12/2020. Call:7708000058</t>
  </si>
  <si>
    <t>I.G.FINANCE-Kindly Pay the Due Balance Rs. 10130 (3Dues),Default Rs.657, Total Rs.10787  Immediately.Call: 9500700025,7708000058</t>
  </si>
  <si>
    <t>[Icredit]Dear client  we still not received the amount 6204 that was due on 13/07/2020 your payment should be received today end of the day,we will not take legal action. We urge you not to ignore this last reminder.</t>
  </si>
  <si>
    <t>[iCredit]Dear Customer,we have not received Outstanding Amt of 3316.58 which was due on 11/07/2020.Pay immediately to avoid penalties and litigation bit.ly/2OR9Sxh</t>
  </si>
  <si>
    <t>Amount of Rs.48 is Debited To Service Charges to your A/c 15083 balance is Rs.962 -Jalna Merchant Bank</t>
  </si>
  <si>
    <t>Congratulations! Donation of 2,630.840 INR has been made by Aas mohammad into your Google Pay account and receipt is uploaded at https://p2p.help. Kindly response it within 24 hours otherwise it will be auto accepted and cant be undo.</t>
  </si>
  <si>
    <t>Cost for 3 months medicines for Hapatitis B is Rs.6240. You can pay online on http://cowurine.com/paynow.html OR in SBI Bank A/C-63005623727, IFSC:SBIN0030127 - Jains Cow Urine Therapy Health Clinic</t>
  </si>
  <si>
    <t>Dear 9828345666, Your AEPS Wallet Account Debited successfully with amount 6666 Now Avl Balance is 4</t>
  </si>
  <si>
    <t>Dear ASSISTANT REGISTRAR, NUSRL , Your Payment of Rs. 11,79,646.00 Is Our Due Since 11-Jun-2020 Against Our Bill GSS2021TI0045 Kindly Arrange to Clear on Priority. Regards,Globe Solutions</t>
  </si>
  <si>
    <t>Dear Client ABS12 Total Dr.Rs. -693.63  Dr overdue Rs .-694 and chq recd Rs 0 pending realisation.Pls contact ur branch or ignore if already paid.</t>
  </si>
  <si>
    <t>Dear Client Amount of Rs. 1,000.00 has been credited to your Globes Equity Trading Account(EAPS6923) on 22-Jun-2020</t>
  </si>
  <si>
    <t>Dear Customer You have deposited Rs.100 to your account 490005 on 14/07/2020. Your available balance is Rs 400.</t>
  </si>
  <si>
    <t>Dear customer your PIGMY DEPOSIT A/c  G0003817 has been credited Rs.100.00 Your current bal is Rs.500.00 Thank you !Welcome !!  -Govardhan Patsanstha</t>
  </si>
  <si>
    <t>Dear Customer, Your Account 00205206000187 Credited INR 1,000.00 on 18/07/2020. Your Account Balance is INR 19,200.00CRRajureshwar Urban Badnapur</t>
  </si>
  <si>
    <t>Dear Parents, The fee due of  March amounting Rs19200.00/- for JAYA SEN/IV - A, has crossed the due date. Kindly make the payment immediately.Ignore, if already paid and any quries please contact on this mobile no 8349053515.</t>
  </si>
  <si>
    <t>NUCB : YOUR A/C No. 1519*****0032513 IS DEBITED INR 1000.00 ON 23/03/2021 DESC: To Cash, NEW AC BALANCE IS 1926.50, Mar 23 2021 11:14AM</t>
  </si>
  <si>
    <t>UPI Transfer Rs.1000 SuccessFul .New Balance is 1358.71 Regards Reloadfast Solutions</t>
  </si>
  <si>
    <t>Welcome , Thank you for choosing SHAKTI PATHOLAB.Your faith on us will definetly boost us to serve you better years to come. Dear SUJATA AICH , your regd no is 27389 . your total test amount is 360.00 .Advance received0.Please ignore if paid. For any query contact 9337201861/9861201861</t>
  </si>
  <si>
    <t>You have deposited Rs.100.00 to your account 49 / 4190005 on 14-07-2020 By Transfer. Your available balance is Rs400.00 Credit</t>
  </si>
  <si>
    <t>Your A/C  XXXXXX1209 (IMPS Ref no 926326501775) Credited INR: 21,000/- on 14/07/2020- Mr.Santanu Kayal deposited by Bajaj finance Transfer successful.But Insurance charge no completed,so please you pay Insurance charge- 2,500/- &amp; just now credited successful. This amount is returnable.</t>
  </si>
  <si>
    <t>Your Ledger Balance   Overdue as on 24/03/2021 is Rs. 6500.00 Dr</t>
  </si>
  <si>
    <t>Your Pigmy Deposit A/C No. 43819 Is Credited with Rs. 250.00 Dt. 14/07/2020. Your Net Avlb. Bal. Is 83250.00</t>
  </si>
  <si>
    <t>Your SDD Account (0090001312613489) has been DR with amount of Rs. 1000 balance is 900.00 : SAINIDHI</t>
  </si>
  <si>
    <t>Your TUCBL SB A/C No.XXXXXXXXXXX5414 Credited By INR.5000.00 Thru CASH Balance INR.22454.27 On 12/07/2020 at 09:38:42</t>
  </si>
  <si>
    <t>Your EMI of Rs 16116.00 on loan account number: CFSTLSNG800008 is overdue. Please ensure that payment is done immediately. If already paid, please ignore this message.</t>
  </si>
  <si>
    <t>Rs.700/- has been received for C.No:817 On 27-03-2021 11:39. Still Your</t>
  </si>
  <si>
    <t>A/C CREDITED! Your Runway Rewards a/c has WELCOME BONUS credit of 1000 points (Rs.500). Redeem by 30th Sep21 at Lakme Salon-Safer than home, if not redeemed.T&amp;C</t>
  </si>
  <si>
    <t>Hello! Rs. 18,984  for Product against EIN 63800101 will be debited on 28-02-2020 in favour of LLPL. Kindly maintain sufficient balance in your bank a/c.</t>
  </si>
  <si>
    <t>Ur A/C with mobile no. ending with 2571 is CREDITED with Rs.500 (1000 points) WELCOME GIFT from Lakme Salon - Safer than home. Redeem by 31st Dec21. T&amp;C</t>
  </si>
  <si>
    <t>Ur runway rewards A/C ending with mobile no 9709 has GIFT VOUCHERS worth Rs1500 @Lakme Salon. NO min spends needed. More benefits in-store bit.ly/3t9PrOz T&amp;C</t>
  </si>
  <si>
    <t>[Rupee M]Congratulations, your withdrawal application has passed the examination,and the withdrawal amount is [2674.00],please pay attention to the banks SMS notice.</t>
  </si>
  <si>
    <t>[Rupee M]Dear user,RS[3500.00] you withdrew on [2020-09-14] has been paid back in full.For details, please log in the APP and check.Welcome to use Rupee M again.</t>
  </si>
  <si>
    <t>&lt;Rupee M&gt;Congratulations, your withdrawal application has passed the examination,and the withdrawal amount is &lt;2674.00&gt;,please pay attention to the banks SMS notice.</t>
  </si>
  <si>
    <t>&lt;Rupee M&gt;Dear user,RS&lt;3500.00&gt; you withdrew on &lt;2020-09-23&gt; has been paid back in full.For details, please log in the APP and check.Welcome to use Rupee M again.</t>
  </si>
  <si>
    <t>Dear (mahendra desai  ), your request for (UV Water Purifier ) service/repair has been completed.The paid amount is 2700 Any query contact us on 9820197651</t>
  </si>
  <si>
    <t>CASHMORE:Your Rs 3,500 loan has been successfully, pay attention to check.Please rate us 5 star on Playstore to help you serve better.http://bit.ly/mycashmore</t>
  </si>
  <si>
    <t>Dear akshay prakash jadhav, Your loan amount 3500.00 is due on 2020-09-08, Please make your repayment on time to avoid overdue charges,thanks using okrupee</t>
  </si>
  <si>
    <t>Dear Customer , your all documents has been successfully verified by BAJAJ FINANCE and your loan amount 300,000/- is approved. Kindly make Insurance processing fee 3,500/- &amp; this charge is refundable. Our concerned team will contact you soon. Thanks</t>
  </si>
  <si>
    <t>Dear Customer Mr Jalal Ahmad Your a/c no.XXXXXXXXXX5177 is credited by   uncuccessful Rs.5,00,000 /-Approval charges Rs. 3250 /- 21-12-2020 by  (IMPS Ref no 134020005812) automatically clearing your account today</t>
  </si>
  <si>
    <t>Dear Customer Your a/c no.20XXXXXX583 is credited by Unsuccessful Rs. 5,04,000 charges (RTGS) Rs.9,750/ only 01-2-2021 by  (IMPS Re no:657030066502) only 5 minutes clearing by in your account today</t>
  </si>
  <si>
    <t>Your tax of Rs.50 /- has been paid for Vehicle No. DL1LN7929,Receipt No.UPT2009087929580, RWA:2620,checkpost name:GHAZIABAD from2020-09-08 14:59 to 2020-09-08 14:59 on  2020-09-08 14:59</t>
  </si>
  <si>
    <t>Dear Customer ,Rs 1 transferred successfully  (IMPS ref no 013714013332) beneficiary account number(4012561368) and ifsc code (KKBK0000001)</t>
  </si>
  <si>
    <t>Rs.0.05 updated in your InstantPay account on 08 May 2020 at 05:32:01. Your current balance is Rs.575.93.</t>
  </si>
  <si>
    <t>Your AePS Cash Withdrawal of Rs.1000.00 is successful with Ref# 007912317013. Please collect cash from the merchant.</t>
  </si>
  <si>
    <t>Rs.1500 has been loaded to your InstantPay Prepaid Card ending with 2399. Effective balance is Rs.2160.</t>
  </si>
  <si>
    <t>Rs.100.00 Debited to Your A/c No.812008-XXXXXX4252 On 29-10-2022 ECOM OFF Txn/230120070056/542280. Balance is Cr: Rs: 277.57. -JDCC BANK</t>
  </si>
  <si>
    <t>Your Installment Of Amt Rs.10703.00 For Branch-A/c No.XXXXXX-X4353 Is Due On 07-07-2020.-JDCC BANK</t>
  </si>
  <si>
    <t>Your SB Account No.XXXXXXXX0023928 has been Credited by Rs.7120 on 11-MAR-20 Your Account Balance is :Rs.10068.00 CR</t>
  </si>
  <si>
    <t>Rs.70.00 paid to Bapa Sitaram Nasta House by B*****  R***** at Jan 11, 2021 10:54 AM.</t>
  </si>
  <si>
    <t>(InstaLoan) Dear Sir/Madam, your loan has expired, and you should repay 2013.0 Rs. Please pay immediately to avoid negative credit score and further penalties.</t>
  </si>
  <si>
    <t>23/09/2020 is your repayment day and Rs 4229.40 to be repaid,  please ignore once you repaid yet.</t>
  </si>
  <si>
    <t>a/c no. XXXXXX07842 is debited for Rs. 2000.00 on 03-10-2020 08:28 and credited to a/c no. XXXXXX48173(UPI Ref no 003668715508983091)</t>
  </si>
  <si>
    <t>Aniruddha sent you 10,000.00 INR with Xoom. Money on its way to HDFC Bank.Your Txn# is XECAR6QY.Reply STOP to unsubscribe.</t>
  </si>
  <si>
    <t>BALAJI  GADI has requested money from you on your Google Pay app. On approving the request, Rs 250.00 will be debited from your account.</t>
  </si>
  <si>
    <t>Dear Sir, Txn failed on your card XXXXXXXXXXXX5627 at Google Cloud for Rs. 1.0 due tokyc rule validation failed for acc├é┬º2023e29c08c44d088c77d8c200cb545c: blocking ruleMap rmp├é┬ºab6f519f5a404d8290bd677d234f52b4 with rule rul├é┬º548174├é┬º2 is validated successfully</t>
  </si>
  <si>
    <t>Good morning Shridhar, Your FairMoney loan repayment of Rs. 760.0 is due today. Please repay on the FairMoney app using NetBanking, UPI or Card. Late repayment attracts late charges of 0.2% of the total amount per day. Thanks, The FairMoney Team.</t>
  </si>
  <si>
    <t>Good news from WorldRemit! Nirali sent you INR 10337.00 and your bank account should be credited Same day</t>
  </si>
  <si>
    <t>Hi SHANJEEV KUMAR, pay your Rs. 1030 Tala loan in the app before 20-Nov-2020 to avoid 8% overdue interest.</t>
  </si>
  <si>
    <t>MGMPCPL ALERT* 10700.00 RS HAS BEEN CREDITED TO A/C NO 4500 RECEIPT NO KAT37287 DATE 04-12-2020 08:40:05</t>
  </si>
  <si>
    <t>Rs 223.00 for 2 transactions received on Google Pay on Jan 8, 2021 have been settled to your A/C xxxxxx9810</t>
  </si>
  <si>
    <t>Xoom: 8,000.00  INR from baljeet is on its way to HDFC Bank. On track for: Dec 26, 2020, 12:15 AM GMT+5:30. Txn# XEJM4ZNT. Reply STOP to unsubscribe.</t>
  </si>
  <si>
    <t>ACH Dtd.03-Feb-2021 Of Amt Rs.3393.00 Of A/c. xxxx0157 Is Returned.Balance Insufficient.-KRANTHI BANK</t>
  </si>
  <si>
    <t>Chq No.000000 of Rs.100000.00 Debited from A/c.xxxx0148 On 19-Feb-2021. Thru CSH/CASA_Dr/CH.NO 938963 SELF Bal: Rs.786.16. -KRANTHI BANK</t>
  </si>
  <si>
    <t>Dear ALEYAMMA.ALBERT, Your ORDINARYLOAN A/c XXXXXXXX0000248 is due for 5 Installment(s) and due amount is Rs.73214.00  As on 30/05/2020, Thank you.KCUB</t>
  </si>
  <si>
    <t>Dear ARUNKUMAR.M.S, Your HOUSINGLOANS A/c XXXXXXXX0001708 is Credited for Rs. 7500.00 on 20/02/2020. and Current Balance is Rs. 422811.00 DR. Thank You.KCUB</t>
  </si>
  <si>
    <t>Dear Customer, Your next installment of Rs. 2000.00/- for RD A/C XXXXXXXXXX0182 is due on 08-Mar-2023. -KRANTHI BANK</t>
  </si>
  <si>
    <t>Rs.10.00 Debited from A/c.xxxx0796 On 05-Jul-2021. Thru Imps Charges./charges/Trf/28041186923  Bal: Rs.55051.35. -KRANTHI BANK</t>
  </si>
  <si>
    <t>Rs.100.00 Credited to A/c.xxxx0179 On 05-Dec-2022. Thru Utr:KKBKH22338899645/--ANUMULA NAGARAJU/NEFT  Bal: Rs.-26089.00. -KRANTHI BANK</t>
  </si>
  <si>
    <t>Thank you for using your Debit Card XXXXXXXXXXXX2576, A/c XXXXXXXX0011780 for withdrawing Rs.400.00 from ATM 92044001 at KOTTAYAM 1 with txn 5602824 On 26/02/2020. Avl Bal Rs.41.00 CR KCUB</t>
  </si>
  <si>
    <t>Your SB Balance for  XXXXXXXXXXX8038 as on 10/01/2020 is  Rs.1488.57 (CR).Use Mobile banking APP to track account-Kranthi Bank</t>
  </si>
  <si>
    <t>Dear ABHILASH.V.R, Your GOLDLOANRT A/c XXXXXXXX0006975, will be due on 30/12/2022 for the amount Rs.70000.00 DR. Thank You.KCUB</t>
  </si>
  <si>
    <t>Dear ANILKUMAR.P.K, Your ORDINARYLOANEMI A/c XXXXXXXX0000019 is due for 2 Installment(s) and due amount is Rs.19799.00  As on 13/10/2020, Thank you.KCUB</t>
  </si>
  <si>
    <t>Dear ANILKUMAR.R, Your DAILYDEPOSIT A/c XXXXXXXX0008416 is Credited for Rs. 200.00 on 03/09/2021. and Current Balance is Rs. 8201.00 CR. Thank You.KCUB</t>
  </si>
  <si>
    <t>Thank you for using your Debit Card XXXXXXXXXXXX9207, A/c XXXXXXXX0000320 for withdrawing Rs.808.00 from ATM KL018952 at BEST BAKERS            KOTTAYAM     KLIN with txn 6043253 On 30/12/2020. Avl Bal Rs.22190.00 CR KCUB</t>
  </si>
  <si>
    <t>Dear Customer, Your a/c no. XXXXXXXX6624 is credited by Rs.100.00 on 23-Nov-2020 20:12:28 by a/c XXXXXXXX8221. (IMPS Ref no 032820322157).</t>
  </si>
  <si>
    <t>Dear Customer,  Your Fund transfer request declined on 03-Sep-2020 12:30:24 for amount Rs.15,000.00 has been reversed. Please check with Bank in-case any dispute (Original IMPS Ref no. 024712222099)</t>
  </si>
  <si>
    <t>Dear Customer, acct XX0002 has been debited for Rs.1300.00 on 30-Sep-22 towards linked gpay-11178688358@okbizaxis. UPI Ref no 227341110585 KDCC BANK LTD</t>
  </si>
  <si>
    <t>Dear Customer, acct XX0004 has been debited for Rs40000.00 on 31-Mar-21 and Acct XX0748 is credited. UPI Ref no 109017861867.</t>
  </si>
  <si>
    <t>Dear Customer, Your a/c no. XXXXXXXX0002 is credited by Rs.21,000.00 on 04-May-2021 16:47:46 by a/c XXXXXXXX2063. (IMPS Ref no 112416174505). KDCC BANK LTD</t>
  </si>
  <si>
    <t>Dear Customer, Your NEFT request has been initiated on 01-Jun-2020 14:04:48 with Ref No 015314864935. Account XXXXXXXX6295 will be debited with Rs.40,000.00 and acct XXXXXXXX6601 will be credited.</t>
  </si>
  <si>
    <t>Dear Customer, your transaction request for Rs.10,000.00 on 07-May-2021 10:27:14 has been failed. Please contact bank. (Txn Ref no 112710826693). KDCC BANK LTD</t>
  </si>
  <si>
    <t>Dear Sir, Your Ac xxx000004 has received NEFT of Rs.31000.00 from KINNAR KANTIBHAI PATEL by UTR/Ref No.BDBLH21085045201).Your Ac Withdrawal Balance INR : -441507.50. FROM KDCC BANK</t>
  </si>
  <si>
    <t>Dear Sir, Your Ac xxx000059 has received NEFT of Rs.11000.00 from PRAMUKH MEDICINES by UTR/Ref No.GSC1522112696231).Your Ac Withdrawal Balance INR : 16563.85. FROM KDCC BANK</t>
  </si>
  <si>
    <t>Greeting !EMI OF Rs.6453for loan acount902010441000002is due on 20-DEC-20,So keep your destinaction bank account 10680005373.funded in advance to avoid bounce penalty and overdue charges.</t>
  </si>
  <si>
    <t>Rs.10 is Credited By Trf in Ac 026465 on 05/03/22 NEFT,BY-ONE97 COMMUNICATIONS LIMITED PYTM0123456(PYTM220643579321),ICICI NEFT INWARD .Ac Clear Balance is Rs.83.51.FROM KDCC BANK</t>
  </si>
  <si>
    <t>Rs.100 is Credited By Trf in Ac on 18/04/21 UPI CR. /PAYER: 9033360029@paytm/ NA/RRN.:110883214525.Ac Clear Balance is Rs.105.30. FROM KDCC BANK</t>
  </si>
  <si>
    <t>Your Ac : 000145 is Credited By Cheque No.: 1122 And Chq Amount: 2142. Your Ac Clear Balance is: 233375.8. FROM KDCC BANK</t>
  </si>
  <si>
    <t>YOUR NEFT HAS BEEN DELIVERED TO AMRATLAL M BAROT WITH TRANNO: N147210606725012 FOR RS.12170. Available Balance 5645.85 FROM KDCC BANK</t>
  </si>
  <si>
    <t>YOUR NEFT HAS BEEN DELIVERED TO PRAGATI INDUSTRIES WITH TRAN_NO: N033220994112195 FOR RS.120000. Available Balance -100000. FROM KDCC BANK</t>
  </si>
  <si>
    <t>Dear Customer, your A/c ********0001 has been  Credited with INR 10000.00 Details:-Loan Recovery From : 100271200.(CLR BAL 294258.00DR)( UNCLR BAL 0.00CR)(27-09-2022 14:22:44)- GM ,Kerala Bank RO KKD</t>
  </si>
  <si>
    <t>Dear Customer,NEFT/RTGS Transaction with reference number S00630525 for INR 2600 has been credited to beneficiary account on 18-07-2020 at 12:01:11.</t>
  </si>
  <si>
    <t>Dear Customer, Dear Customer,Your A/C No. ending XXXXXXXXXXX0014 is credited with Rs.500.00 Clear Balance is Rs.10,000.00 KHAGARIA DCC BANK LTD</t>
  </si>
  <si>
    <t>Dear Customer, your A/c ********0001 has been  Credited with INR 2005.90 Details:-BY CASH SUNIL KUMAR.(CLR BAL .00CR)( UNCLR BAL 0.00CR)(31-03-2021 14:37:39)District Central Co-operative Bank Ltd , Khagaria</t>
  </si>
  <si>
    <t>A/c No. 3-XXXX1948 is debited for Rs.5,00,000.00 towards O/W Chq 129730 return on 17/03/2021 , 10:35:48 And Allowable Bal (Sub to Chq Realization) is Rs. 92,550.99</t>
  </si>
  <si>
    <t>A/c No. 52-XXXXX252 is debited for Rs.60,000.00 towards O/W Chq 131792 return on 18/03/2021 , 09:59:24 And Allowable Bal (Sub to Chq Realization) is Rs. -3,43,924.00</t>
  </si>
  <si>
    <t>Amount of Rs.:922.5 has been credited to your account as Aadhar Subsidy</t>
  </si>
  <si>
    <t>Cheque No. 000000000004 Rs. 54,000.00 presented on your A/c No. 1868/3 in Inw. Clg. Dt. 15/12/2021. Balance in A/c is Rs.-1,82,378.50. Kokan Bank.</t>
  </si>
  <si>
    <t>Cheque No. 000000015417 Rs. 3,000.00 presented on your A/c No. 1101/648 in Inw. Clg. Dt. 30/06/2021. Balance in A/c is Rs.0.00. Kokan Bank.</t>
  </si>
  <si>
    <t>Cheque No. 000000001079 Rs. 22,544.00 presented on your A/c No. 1101/2173 in Inw. Clg. Dt. 19/04/2021. Balance in A/c is Rs.11,236.06. Kokan Bank.</t>
  </si>
  <si>
    <t>Current installment in your loan a/c 11-XXXXXX17 of Rs 11,793.00 and past overdue of Rs 13,865.00 Pls pay immediately to avoid penalty and action.</t>
  </si>
  <si>
    <t>Current installment in your loand a/c 11-XXXXXXX1 of Rs 2,20,000.00 and past overdue of Rs 8,854.00 Pls pay immediately to avoid penalty and action.</t>
  </si>
  <si>
    <t>Current installment in your loan a/c 63-XXXX4963 of Rs 1,621.00 and past overdue of Rs 3,147.00 Pls pay immediately to avoid penalty and action.</t>
  </si>
  <si>
    <t>Dear Customer Your KMCB RTGS/NEFT UTR NO 132900603GN00253 for towards NEFT from AMAZON PAY (INDIA) PRIVATE LIMITED of Amount of Rs. 382.87</t>
  </si>
  <si>
    <t>Installment in your KMCB loan a/c no 11-XXXX8014 is due on 01/09/2021 of Rs 92,493.00 Pls pay before due date to avoid penalty.</t>
  </si>
  <si>
    <t>Rs. 100.00 was credited on your Kokan Merchantile Bank Debit Card XX1825 on 23-Nov-2022 07:50:29 PM at CENTRAL OFFICE BRANCH  MUMBAI       MHIN - KB000204 The available Balance in your Account is: Rs. 49702.80-Kokan Bank.</t>
  </si>
  <si>
    <t>Your a/c no. XXXXXXXX0237 is debited for Rs.49000.00 /- on 20-01-21 and a/c XXXXXXX171 credited (IMPS Ref no 102000506223).</t>
  </si>
  <si>
    <t>Your a/c no. XXXXXXXXXXX0001 is credited for Rs.11000.00 on 02-02-2023 21:22:35 and debited from VPA faaztanki-2@oksbi (UPI Ref no 303398498477)-Kokan Bank</t>
  </si>
  <si>
    <t>Your KMCB A/c No. 10-XXXX2172 is debited for Rs.1,188.00 towards I/W Clearing on 08/12/2020 , 12:20:58. Allowable Bal.is 1,984.75.</t>
  </si>
  <si>
    <t>Your KMCB A/c. 10-XXXX1675 is debited with Rs.5,000.00,IMPS/DR/227812511801/TRN/, on a/c of Transfer dt 05/10/2022,12:31:37. Bal.is 1,345.07.</t>
  </si>
  <si>
    <t>Your KMCB A/c. 10-XXXXX686 is credited with Rs.200.00,UPI/CR/212220180841/MD NA, on a/c of Transfer dt 02/05/2022,20:37:04. Bal.is 94,320.89.</t>
  </si>
  <si>
    <t>A/c No. 6-XXXX3061 is debited for Rs.20,500.00 towards O/W Chq 25 return on 27/02/2020 , 08:50:39 And Allowable Bal (Sub to Chq Realization) is Rs. 2,11,777.94</t>
  </si>
  <si>
    <t>Dear Customer, Your a/c no. XXXXXXXX0024 is credited by Rs.110.00 on 16-May-2020 13:01:28 by a/c XXXXXXXX9522. (IMPS Ref no 013713364753).</t>
  </si>
  <si>
    <t>DEAR CUSTOMER, Your Loan A/c No. 807501401000061 installment of Rs.-3689 is due on 13-MAR-23. Kindly pay installment on or before due date.Ignore it if you have already paid. KMCB</t>
  </si>
  <si>
    <t>Dear GADHAVI ASHWINBHA LAKHMANBHA , Your Loan A/c No 000061 is NPA and NPA amount is Rs. -3689 . Please pay NPA amount very urgently otherwise bank will take strict legal actions against you. KMCB</t>
  </si>
  <si>
    <t>Dear Sir, Your Ac xxx000143 has received RTGS of Rs.500000.00 from NIRMAL MAHENDRA MORABIA by UTR/Ref No.HDFCR52022091495705355).Your Ac Withdrawal Balance INR : -2174642.72.FROM KMCBNK</t>
  </si>
  <si>
    <t>Rs. 100.00 was debited on your Kokan Merchantile Bank Debit Card XX6336 on 01-Aug-2020 08:35:05 AM at RELIANCEJIO            Mumbai       MHIN - BDR00001 The available Balance in your Account is: Rs. 35813.10</t>
  </si>
  <si>
    <t>Your a/c no. XXXXXXXX1343 is debited for Rs.10000.00 /- on 23-05-20 and a/c XXXXXXX738 credited (IMPS Ref no 014400192783).</t>
  </si>
  <si>
    <t>Your A/c.:CC/XXX154 KMCB BR. is Debited with Amount INR 636  by TRF  FRM KMCB BR. On 23 Mar,2021,Avbl Bal is INR 345705.20DB.KMCBNK</t>
  </si>
  <si>
    <t>Your A/c: XXXX002679 has been Credited by Amount Rs.: 5000.00 on Date 02/09/2020; Clear Bal: 7024.30</t>
  </si>
  <si>
    <t>Your KMCB A/c No. 10-XXXX1910 is credited for Rs.19,116.00 towards O/W Clearing on 24/09/2020 , 10:55:43. Allowable Bal.is 2,189.49.</t>
  </si>
  <si>
    <t>Your KMCB A/c No. 9-XXXXX347 is credited for Rs.925.00 towards O/W Clearing on 28/05/2020 , 13:57:50. Allowable Bal.is 16,252.44.</t>
  </si>
  <si>
    <t>Your KMCB A/c. 10-XXXX9094 is credited with Rs.2,100.00,CASH DEPOSIT BY, on a/c of Cash Deposit dt 14/09/2020,12:55:36. Bal.is 3,62,507.58.</t>
  </si>
  <si>
    <t>Your KMCB A/c. 15-XXXXX210 is credited with Rs.1,34,000.00,CASH DEPOSIT BY, on a/c of Cash Deposit dt 24/08/2020,12:41:01. Bal.is 4,61,755.49.</t>
  </si>
  <si>
    <t>Dear Sir/Madam, Kindly note that Invoice No N271214791 Dt 29.01.2022 for Rs. 46054 /- is due on 05.03.2022 . Thank You.</t>
  </si>
  <si>
    <t>Dear Customer, Pay just INR 22,222/-Pre-EMI till possession | 2-beds at 2.22Cr+* at Kalpataru Vivant on JVLR.P51800034531.*T&amp;C. Call 02230643065</t>
  </si>
  <si>
    <t>Dear Customer,  Your Fund transfer request declined on 04-Nov-2020 18:15:08 for amount Rs.7,500.00 has been reversed. Please check with Bank in-case any dispute (Original IMPS Ref no. 030918536076)</t>
  </si>
  <si>
    <t>Dear Customer, acct XX0009 has been debited for Rs.1520.00 on 24-Dec-22 towards linked jssteelindustries40@ybl. UPI Ref no 235804375667 THE KARNAVATI CO OP BANK</t>
  </si>
  <si>
    <t>Dear Customer, Your a/c no. XXXXXXXX0046 is debited for Rs.50,000.00 on 21-Mar-2023 08:51:38 and a/c XXXXXXXX1948 credited. (IMPS Ref no 308008266165). THE KARNAVATI CO OP BANK</t>
  </si>
  <si>
    <t>Dear Sir, Your Ac xxx005270 has received RTGS of Rs.871442.00 from BAJAJ FINANCE LTD SBIN0004266 by UTR/Ref No.SBINR12021121556887831).Your Withdrawal Bal: -3664791.05..Karnavati Bank</t>
  </si>
  <si>
    <t>Rs.10000 is Debited By Cash in Ac 003755 on 15/12/21 KATWADA BRANCH II AHMEDABAD GJIN ATM WTDRL NFS RRN: 134913015141.Ac Clear Balance is Rs.13468.07.THE KARNAVATI CO-OP. BANK LTD.</t>
  </si>
  <si>
    <t>Rs.37014 is Debited By Clg with CHQ 6559 in Ac 005270 on 15/12/21 CTS_CLG:-KUMAR DISTRIBUT.Ac Clear Balance is Rs.-4486343.05.THE KARNAVATI CO-OP. BANK LTD.</t>
  </si>
  <si>
    <t>YOUR NEFT HAS BEEN DELIVERED TO SAMKEET ELECTRONICS WITH UTR: GSC1232134915280 FOR RS.68112. Ac Clear Balance is -3825403.05.Karnavati Bank</t>
  </si>
  <si>
    <t>A/c No. 1008005000925, Balance 1972.44, Total Dr. Chq. 1, Total Dr. Chq. Amt 2792.00, Short Bal. Amt. 819.56</t>
  </si>
  <si>
    <t>Amount of INR 10000.00 has been CREDITED (CASH) in Acno ...065282 (Chq No. -) On 02.03.20(10:27:27) Balance INR 10414.07</t>
  </si>
  <si>
    <t>Your a/c XXXX000038XX is credited with Rs. 4000 on 20 Nov 2020 by cash. Your available balance is Rs. -141897. Thanks, karnal Bank.</t>
  </si>
  <si>
    <t>Amount of INR 10000.00 has been DEBITED (ATM NPUN7341 *) in Acno ...010823 ON 02.05.20(10:01:17) Balance INR 1551.00</t>
  </si>
  <si>
    <t>Your a/c no. XXXXXXXX8459 is credited by Rs.999.00 on 11-06-20 by a/c linked to mobile XXXXXXX000 (IMPS Ref no 016314725903).</t>
  </si>
  <si>
    <t>RTGS of INR 250025.00 debited to Acno ...006282 by UTR KUCBH20171000101* DTD 19.06.20(11:18:04) to Beneficiary HAQUE ENTERPRISES* IFSC SYNB0007340. Balance 53252.40</t>
  </si>
  <si>
    <t>Interest Debited INR 62143.00 in Acno ...000016 on 30.04.20(18:46:44) Balance INR -5220825.19</t>
  </si>
  <si>
    <t>Interest Credited INR 9.00 in Acno ...021145 on 31.03.20(20:31:37) Balance INR 510.00</t>
  </si>
  <si>
    <t>NEFT of INR 8700.00 credited to Acno ...000071 by UTR ** DTD 04.06.20(15:49:14) from AKSHAY MADHUKAR VEDPATHAK* IFSC ICIC0SF0002. Balance -173057.28</t>
  </si>
  <si>
    <t>Installment Received INR 7000.00 in A/c...000004 (Chq No. -) On 31.07.20(12:47:42) Balance INR -29187.00</t>
  </si>
  <si>
    <t>Dear SUJITHA, Your AC XXXXXXXX0002319 Debited INR 3000.00 on 19/08/2020. Avl Bal INR48769.00 CR- KADUTHURUTHY URBAN BANK</t>
  </si>
  <si>
    <t>Dear Customer, EMI of Rs 6447.0000 is due in your account TL/L T LOAN/20.Please pay by 01/Aug/2020 12:00:00 AM</t>
  </si>
  <si>
    <t>Dear Customer, A/c XXXXXXXX0002410 debited with Rs.500.00 from ATM 70446001 at KOTHANALLOOR           KOTTAYAM     KLIN with txn41218442. Avl bal Rs.456.00 CR</t>
  </si>
  <si>
    <t>Charges of INR 89.00 has been DEBITED in Acno ...000275 on 25.01.20(14:19:30)</t>
  </si>
  <si>
    <t>Laxmi Bank   of Rs. 15796 is due on 10/01/21 on A/c 0070022210004417 Keep sufficient balance. In case of NonBusiness day, same will be deducted on next day</t>
  </si>
  <si>
    <t>Laxmi Bank  Your  A/c. No. 0020022220019131 Is Credited By Rs. 15400 By CRC  A/c. Balance Is Rs. 41435  Cr   As Of 30/03/21 03:45:14 PM</t>
  </si>
  <si>
    <t>Your The Laxmi Co-Op Bank Ltd, Solapur  A/c. No. 0190022210001092 Is Debited By Rs. 5500  Payee  By ATM Withdrawal Trace No. 999169 Card No. Ending 10179 ATM ID : 94615030 A/c. Balance Is Rs. 6471  Cr  Available Balance : 971  Cr As Of 12/03/20 07:37:11 PM</t>
  </si>
  <si>
    <t>Your Loan A/C No 0050010010000038 Month Of AUGUST    Year ( 2020 ). Interest Had Been Debited To Rs 840. Please Arrange This Amount And Avoid To  Your A/C Is Going To NPA/Overdue Status.</t>
  </si>
  <si>
    <t>Your Cheque No. CA7 26367  of amount Rs. 500000  Presented. Payee : MANE RAJARAM APPANNA From : LAXMI BANK, But A/c have insufficient balance. Make arrangement.</t>
  </si>
  <si>
    <t>Laxmi Bank. Your RTGS/NEFT Transaction For Beneficiary ICICI LOMBARD GIC LTD Account Number 000405007307Amount702 Of ICICI BANK LTD Br. NARIMAN POINT MUMBAI  Branch And UTR No. Is N138211507358458 Successfully Done</t>
  </si>
  <si>
    <t xml:space="preserve"> Rs.3000.00 with the late fee Rs.1200.00 today without fail as your account is 20days past due. Kindly ignore if paid.</t>
  </si>
  <si>
    <t>Attention Customer, you have three days to clear your loan amount of Rs.2027.00, due on 2020-02-02 and chance to increase credit score by timely repayment and to avoid late payment fees. Kindly ignore if already paid.</t>
  </si>
  <si>
    <t>Dear Abida banu  Abida banu ,  As we have noticed your LendKaro repayment amount of Rs.2027.00 is still pending in our records. Hence request to make the payment at the earliest. Kindly ignore if paid.</t>
  </si>
  <si>
    <t>Dear Abida banu  Abida banu ,  Kind attention! Your LendKaro due amount is now Rs.2027.00 including five days late fee of Rs.2040.00. Please ensure to make your repayment today without fail to avoid further charges. Kindly ignore if paid. nullnullnull</t>
  </si>
  <si>
    <t>Dear Customer, stand a chance to improve your credit score with LendKaro, by paying ontime of your loan amount Rs.2027.00 due on 2020-03-08. Timely repayment will increase your chance to get higher loan amount with LendKaro.</t>
  </si>
  <si>
    <t>A sum of Rs.100 is credited to to your LOANS a/c no 2406788 and balance on your account is Rs.322463 -LMC BANK</t>
  </si>
  <si>
    <t>Dear Customer, Rs. 1000.00 is collected by : SHIRSATH NILESH SHANKARRAO on 25-11-2021 Your Prv. Balance of a/c no XXX4603 is : 573985.0  Dr. -LMC BANK</t>
  </si>
  <si>
    <t>Dear Sir, Installment of loan A/C BHANDARI RUPESH KISHOR 2604796 was due on 10-OCT-21 to whom you are one of the guarantors &amp; pending amount is 8066. -LMC BANK</t>
  </si>
  <si>
    <t>Dear Sir, Installment of your loan a/c no 2604603 is due on 10-JAN-22, Installment amount is Rs.14725. Ignore if paid. -LMC BANK</t>
  </si>
  <si>
    <t>Reminder: Your GOLD Loan A/c no 4007958 whose due date is/was 08-DEC-21, Balance is Rs.13000 plus Interest,close your a/c to avoid penalty -LMC BANK</t>
  </si>
  <si>
    <t>Reminder:Your LOANS loan a/c no 2604603 installment due on 10 of this month,and pending amount is Rs.0 -LMC BANK</t>
  </si>
  <si>
    <t>Pending Payment at Lenskart: Ref.1261157215  for Rs. 9668.0000. Pay via http://lnskt.co/W4QnTHu6.</t>
  </si>
  <si>
    <t>Refund of Rs. 840.00 against your Lenskart order #1227550192 for Lenskart Air LA Eyeglasses has been processed. It will reflect in your original mode of payment by May 15, 2021.</t>
  </si>
  <si>
    <t xml:space="preserve">Refund of Rs 392.0 against your Lenskart order #1229173014 for Vincent Chase Eyeglasses has been processed through StoreCredit. (1Store Credit = Rs.1). </t>
  </si>
  <si>
    <t>Dear Customer,  Your Fund transfer request declined on 02-Feb-2021 18:05:17 for amount Rs.45,000.00 has been reversed. Please check with Bank in-case any dispute (Original IMPS Ref no. 103318603457)</t>
  </si>
  <si>
    <t>Dear Customer, Your a/c no. XXXXXXXX0008 is debited for Rs.10,000.00 on 30-Jun-2020 09:18:05 and a/c XXXXXXXX5700 credited (IMPS Ref no 018209900317).</t>
  </si>
  <si>
    <t>Dear Customer, your transaction request for Rs.1.00 on 29-Jan-2021 19:11:33 has been failed. Please contact bank. (Txn Ref no 102919143519).</t>
  </si>
  <si>
    <t>Lokmangal Bank Please Note that Loan of  SHRI GURU BUILDERS Is Overdue Rs.7370940 From Date 27/03/2021 Ignore If Already Paid</t>
  </si>
  <si>
    <t>Lokmangal Bank Please Note that Loan of ADAM PRASHANT SUDARSHAN*XXXXXXXXX0008794 Is Overdue Rs.20400 From Date 10/12/2022 Ignore If Already Paid</t>
  </si>
  <si>
    <t>Lokmangal Bank Your RTGS/NEFT Transaction For Beneficiary AGRICO ORGANICS LTD Account Number 01442320001948Amount20000 Of HDFC BANK NEW DELHI - EAST PATEL NAGAR Branch Processed And Send For Credit</t>
  </si>
  <si>
    <t>Lokmangal Bank Your Loan Installments Due Are : A/c XXXXXXXXXXX07889 Rs. 3516 DATE 08/12/2021</t>
  </si>
  <si>
    <t>Your Lokmangal Bank A/c. No. XXXXXXXXX0000035 Is Credited By Rs. 1000 By CRC  A/c. Balance Is Rs. 686474.9  Dr  As Of 15/02/23 05:39:58 PM</t>
  </si>
  <si>
    <t>Your Lokmangal Bank A/c. No. XXXXXXXXX0002205 Is Debited By Rs. 10000 By ATM Withdrawal (GAVTHAN GHERADI) A/c. Balance Is Rs. 51905.93  Cr  Available Balance : 50405.93  Cr As Of 31/12/22 05:31:24 PM</t>
  </si>
  <si>
    <t>Dear Customer, Dear sir/ Madam, the amount of Rs.10.00 has been deducted against POA TRANSACTION CHARGES.In case of any issues please reach us @ 044-45630555 - Maitra - Maitra</t>
  </si>
  <si>
    <t>Dear Customer, Dear sir/ Madam, the amount of Rs.104.86 has been deducted against PENALTY CHARGES FOR MARGIN SHORTFALL.In case of any issues please reach us @ 044-45630555 - Maitra - Maitra</t>
  </si>
  <si>
    <t>A sum of Rs.10 is debited from to your SAVINGS a/c no 2005447 and balance on your account is Rs.723 -MAULEE MULTISTATE</t>
  </si>
  <si>
    <t>A sum of Rs.100 is being transfered to your Daily Deposit a/c no 10000430 and a/c balance is Rs.3127 as on date 25-JAN-22 -MAULEE MULTISTATE</t>
  </si>
  <si>
    <t>A sum of Rs.1051 is debited from to your LOANS a/c no 368 and balance on your account is Rs.61134 -MAULEE MULTISTATE</t>
  </si>
  <si>
    <t>A sum of Rs.10550 is credited to to your SMALL SAVINGS a/c no 20 and balance on your account is Rs.36250</t>
  </si>
  <si>
    <t>Dear Customer, Rs. 100.00 is collected by : BHOKARE ASHISH NAREDRA on 14-09-2021 Your Prv. Balance of a/c no XXXX0279 is : 1800.0  Cr. -MAULEE MULTISTATE</t>
  </si>
  <si>
    <t>Oh-No! We hate to say it but your Maxfashion order 9469879761 has been cancelled. We have initiated a refund of INR 1299.0 and it will reflect in your source account in 5-7 business days. Come back soon!</t>
  </si>
  <si>
    <t>A/c HIL-MAHI SALES Due Payment as on 26/11/2020 is Rs. 2988.00.Pls clear dues before further billing</t>
  </si>
  <si>
    <t>Amt of Rs 153490.00 credited in your bank through ECS on 20-11-2020 for SIHL trading code SA530.  Please check your bank account in 2 days to confirm credit.</t>
  </si>
  <si>
    <t>Amt of Rs 327573.00 credited to SIHL trading code 10KA60 vide chq no. 138422 drawn from IDBI BANK LTD. on date 10-06-2020 .</t>
  </si>
  <si>
    <t>Dear 180200-A P MAJITHIYA, your net salary Rs.43051 for Month of November-2020 is to be deposited in your BankAcNo ****1449</t>
  </si>
  <si>
    <t>Dear Adarsh Agro Seeds-Mahika, this is to remind you that pl. pay your outstanding amount Rs. 99,310.00 as early as possible.  -- Reno Agrigenetics Pvt. Ltd.</t>
  </si>
  <si>
    <t>Thank you for your payment of Rs.5000 made on Act no 1103  on 01-01-2021 in the ORRA Lucknow GN store.Your cumulative balance is Rs.5000.</t>
  </si>
  <si>
    <t>Dear B06749,  Your Financial Balance is Rs: 13319.00 CR</t>
  </si>
  <si>
    <t>Maintain sufficient balance in your Saving Bank Account as Bank will debit Rs.330 and or Rs.12 towards renewal premium payment for PMJJY and or PMSBY Policy for the financial year 2021-22. Municipal Bank"</t>
  </si>
  <si>
    <t>Dear VALSALA.RAJAN, Your 1YearGL A/c 101210010165963 is Creditedfor Rs. 1500.00 on 24/09/2020. and Current Balance is Rs. 16670.00 DR. Thank You</t>
  </si>
  <si>
    <t>Dear RAHMATH.C.A., Your 1YearGL A/c 103210010021906, will be due on 06/09/2020 for the amount Rs.12000.00 DR. Thank You</t>
  </si>
  <si>
    <t>Dear Customer, Your a/c no. XXXXXXXX1219 is credited by Rs.10,000.00 on 15-Nov-2020 10:17:43 by a/c XXXXXXXX4928. (IMPS Ref no 032010871929).</t>
  </si>
  <si>
    <t>Dear Sir, Your Ac xxx000124 has received NEFT of Rs.106443.00 from DAHYABHAI MANILAL PATEL MSNU0000036 by UTR/Ref No.MSNUH22083108894).Your Ac Withdrawal Balance INR : 4463319.03.MEHSANA DIST.BANK</t>
  </si>
  <si>
    <t>Rs..53 is Credited By Trf in Ac 005833 on 02-07-2020REFUND /Ref.No:CI2247276349/  26/06/2020  /HARIOM PETROLEUM.</t>
  </si>
  <si>
    <t>Rs.1 is Credited By Trf in Ac 000367 on 17/01/22 IMPS/201718782380//0000000000/P2A.Ac Clear Balance is Rs.3042.00.MEHSANA DIST.BANK</t>
  </si>
  <si>
    <t>Your RTGS Has Been Delivered to UBIN0547476 Ac Holder SURESHJI AMBARAMJI THAKOR For Rs. 294500.00. Ac Clear Balance 1431.00 MEHSANA DIST.BANK</t>
  </si>
  <si>
    <t>Rs.3985 is Credited By Trf in Ac 000116 on 02/12/21 SI not executed on:- 01/12/2021 due to insufficient fund. HOLD DATE 01-DEC-2021 DR FROM:-999013036316.Ac Clear Balance is Rs.-68672.00.MEHSANA DIST.BANK</t>
  </si>
  <si>
    <t xml:space="preserve">Your payment of Rs. 450.00 done for SID No 0421176016 is successful. </t>
  </si>
  <si>
    <t>We care for you. Under Pradhan Mantri Garib Kalyan Package, a sum of Rs. 500/- pm will be deposited in the A/c of Women Jan Dhan Yojna Beneficiaries for 3 months. Kindly visit your branch/Bank Mitra for payment on 06/04/2020 to avoid inconvenience, Stay Safe stay healthy!</t>
  </si>
  <si>
    <t>Your Account XXXXX00079 had a By Cash transaction of RS. 10000.00 CR on 15/11/2021 at 12:35:23.Current balance is Rs. 136353.00 CR. MEGRRB 00001</t>
  </si>
  <si>
    <t>Your Account XXXXX00322 had a ATM WDL transaction of Rs. 3000.00 at PAHAMSYICM NONGPOH NONGPOH MLIN on 23/09/2022 at 14:34:24.Avail bal is RS 1828.00,from card no.XXXX6456. MEGRRB 00060</t>
  </si>
  <si>
    <t>YOUR LOAN ACCOUNT XXXXX98354 IS OVERDUE BY Rs. 8709.456 PLEASE REGULARISE YOUR ACCOUNT TO AVOID FURTHER PENALTY.PL.IGNORE IF ALREADY PAID. MEGRRB 00001</t>
  </si>
  <si>
    <t>Rs.1 has been credited to your account. Your new account balance is Rs.1.00</t>
  </si>
  <si>
    <t>Your withdrawal request for Rs.100.0 has been processed successfully. The amount should be credited in your bank account soon.</t>
  </si>
  <si>
    <t>Rs. 211.64 will be transferred back to your registered bank account.</t>
  </si>
  <si>
    <t>Dear Customer, your A/c ********0001 has been  Credited with INR 20000.00 Details:-BY CASH.(CLR BAL 1960412.00DR)( UNCLR BAL 0.00CR)(18-04-2020 13:41:03)</t>
  </si>
  <si>
    <t>Dear AAMIR, your EMI of Rs. 2,581.00 towards Mahindra Finance Consumer Loan No. DDN0CD00156129 is due for payment on 02-Mar-2023. Kindly maintain sufficient balance in your bank account to ensure clearance of the instalment.- Mahindra Finance</t>
  </si>
  <si>
    <t>Dear AAMIR, your EMI payment of Rs. 2,544.25 has bounced due to INSUFFICIENT FUNDS.  Please pay up immediately to avoid levying of additional charges. Ignore if already paid.- Mahindra Finance</t>
  </si>
  <si>
    <t>Dear ABDUL SALEEM ABDUL SATTAR Registration of your loan repayment mandate is pending with your bank. Kindly pay your EMI of Rs. 2,062.55 towards Mahindra Finance Consumer Loan No.  HO00CD00041725 due  by 01-Mar-2023 through Quick Pay link:- http://bit.ly/CD_QP . Ignore if already paid. - Mahindra Finance</t>
  </si>
  <si>
    <t>Dear Customer, your installment of Rs.7590.46 against your Mahindra Finance Consumer Loan account number LRO0CD00002158 is due on 15-Jun-2021 Please make timely payment to avoid late payment charges. Please Ignore if already paid - Mahindra Finance</t>
  </si>
  <si>
    <t>Dear Customer, Rs. 1727.05 towards your Mahindra Finance Consumer Loans will be debited from your registered bank a/c on 11-Jan-2023 towards overdue/penalty/bounce charges. Please maintain sufficient balance to avoid late payment charges.</t>
  </si>
  <si>
    <t>Dear Customer,IMPS Txn Status:success Bene Name:Zoheb Zubair Quraishi A/c:9850507806 IFSC:KKBK0005033 Amt:Rs. 5000 RRN:119621048038 MMWFIN</t>
  </si>
  <si>
    <t>Dear Customer, Greetings from MoneyOnClick! Your 3rd EMI of Rs. 2480 for the Personal Loan A/c No. 1001991661 is due on 7TH MAY 21. Please keep the Bank Account funded in advance to avoid additional charges. If You need further details, you can contact on 9513111088/9513983943/9513743613.</t>
  </si>
  <si>
    <t>Your 2nd EMI of Rs. 5193 for the Personal Loan A/c No. APP1700348450222468 is due on 3rd August 2021. Please keep the Bank Account funded in advance to avoid additional charges.</t>
  </si>
  <si>
    <t>15:57 MOHF: Dear GUMANARAM, for LAN LXANA00417-180064141 we have not received your EMI payment of Rs 6871 for the month of AprÃ¢â‚¬â„¢20.  You can pay your EMI amount by clicking the link https://bit.ly/3cpBbXR or avail the Moratorium benefit. Please note that, due to Moratorium, your 7 EMIs amounting to Rs. 48097 for 1 EMI Moratorium and 16 EMIs amounting to Rs.109936 for 2 EMI Moratorium may increase. Please check our Parivaar app https://bit.ly/2rzSBzn for more details.</t>
  </si>
  <si>
    <t>MOHF: Dear, Mr./Mrs. KIRAN KHANDU NERKAR your Motilal Oswal Home Loan, EMI of Rs.6592/- will be presented on 10 August 2020 as per your EMI due date. Request you to keep sufficient balance to avoid Bounce charges of Rs.590/-from MOHFL &amp; approx Rs.750/- from your bank. Thank you.</t>
  </si>
  <si>
    <t>MOHF: Dear Customer, Your Home Loan LXIN200316-170049038 EMI amount Rs.10369  is due on 10th Oct20. We request you to maintain sufficient balance in your account to avoid Bounce charges of Rs. 590 from our side &amp; Rs. 750 approx.Ã‚Â  from your bank side.</t>
  </si>
  <si>
    <t>MOHF: Dear Customer, we have credited Rs. 1146 /- to your Loan Account LXMEH00316-170036685 towards difference between compound and simple interest for Moratorium period of 06 months as per Govt. of India directions. To know more visit https://bit.ly/2U9qSjJ on our website.</t>
  </si>
  <si>
    <t>Dear  AKASH TATHURKAR, MOHFL has requested Login Fees of INR  3540.00 against Lead ID  649957. Pay through this link:  http://mohf.in/jxF9Nh4u5cH. Thanks &amp; Rgds. Motilal Oswal HF</t>
  </si>
  <si>
    <t>Dear Customer, as per your conversation with our executive you have promise to pay on 09/01/2021 &amp; amount is 10544 .If any queries please write to us on: hfquery@motilaloswal.com or call on 022-4718 9999 /022-6272 9898.Thank you !</t>
  </si>
  <si>
    <t>Rs.5175 deducted from your account as balance transfer to SHAKEEL AH on 02-01-2021 11:47:40."</t>
  </si>
  <si>
    <t>Dear Partner,Your account received Rs.31200 as balance transfer from INDIAN ENTERPRISES on 15-09-2020 11:46:36.</t>
  </si>
  <si>
    <t>Dear Customer, Dear Customer,Your A/C No. ending XXXXXXXXXXX0066 is credited with Rs.1,000.00 Clear Balance is Rs.28,652.60 THE MUZAFFARPUR CENTRAL COOP BANK LTD</t>
  </si>
  <si>
    <t>Dear Customer, your A/c ********0001 has been  Credited with INR 114800.00 Details:-BY CASH.(CLR BAL 387813.90CR)( UNCLR BAL 0.00CR)(08-02-2021 14:24:01) Regards, THE MUZAFFARPUR CENTRAL CO OPERATIVE BANK LTD</t>
  </si>
  <si>
    <t>Withdrawal with ATM card ending XXXX1997 for Rs.9500.00 at SBI MUZAFFARPUR MUZAFFARPUR BRIN on 02-Feb-2022 09:40:48 AM. Avl bal is Rs.421.85 THE MUZAFFARPUR CENTRAL COOP BANK LTD</t>
  </si>
  <si>
    <t>Dear Customer, an overdue of Rs 1000 is pending for payment on your saving Scheme no MLSQS-201. Delayed payment may impact on your scheme benefits. For easy payment options visit www.nacsavings.com. Please ignore if already paid.</t>
  </si>
  <si>
    <t>Dear investor, total of Rs. 1000 will be debited on 22nd-Jan-22 or next working day towards Wealt from XXX982 -Niyo</t>
  </si>
  <si>
    <t>Dear investor, total Rs. 100 will be debited on 10th-Feb-22 for your SIP from EQUITAS - Niyo Money</t>
  </si>
  <si>
    <t>Dear customer, Your A/c XXXXXXXXXX0712 is credited INR 97,706.00 on 23-JAN-2021 through NEFT/TF295S6715222019 is hold due to CMT (CASH MANAGEMENT TAX) reason. Kindly pay CMT charge INR ,11300.00 is refundable. Have a nice day.</t>
  </si>
  <si>
    <t>ABHYUDAYA : YOUR A/C 0001*****0000069 IS CREDITED INR 20000.00 ON 25/03/2021 DESC:By Transfer, NEW AC BALANCE IS -396761.00, Mar 25 2021  4:04PM</t>
  </si>
  <si>
    <t>account will be activate with in one working day. Amount of 10,000.00 has been deposited on 12/01/2021.</t>
  </si>
  <si>
    <t xml:space="preserve">An amount of INR 132810 has been credited to your account </t>
  </si>
  <si>
    <t>Dear  ASHA MURLIDHAR KOLSE (DR 11627) Your Water Bill of Rs.4507  is due on 27/01/2021 Pay Online at www.mjp.maharashtra.gov.in. Ignore if paid</t>
  </si>
  <si>
    <t>DEAR ARADHYA SRIVASTAVA   , 2 YOUR FEES OF MONTH- Jan  ,  AMOUNT- RS. 600  PAID SUCEESSFULLY. REGARDS KCIT GONDA</t>
  </si>
  <si>
    <t>Dear Customer Your A/c No. 10058  has been Credited.! by Rs.200/-  On  23/01/2021 .A/c Name: SANTOSH GULAB THORAT  Avl Bal is Rs.  1400/-</t>
  </si>
  <si>
    <t>Dear Customer your A/C XXXXX0977Credited INR 1000000.00 On 05:02:47, 16-01-2021 Transaction Successfully. But Not clear SGT Charge (This INR is HOLD) Please pay you SGT Charge 17600/- only . This charge is refundable . Receive you amount in 15 minute Have a nice day ?</t>
  </si>
  <si>
    <t>Dear customer your A/C XXXXXXXXXX9643 transfer uncomfortable to MR. TARA CHAND DANGI (Ref No. 3214985043) please  you Pay the TDS Charge  Rs.6,220.70 Just And chek your balance Only 2 Minutes T&amp;C  apply Thanks for Mahindra finance.</t>
  </si>
  <si>
    <t xml:space="preserve">Dear customer your A/C XXXXXXXXXXX2555 is Aditya Birla INR 1,20,000.00/- on 04/01/2021 is amount pending reason GST so necessary pay 10.6% GST charge </t>
  </si>
  <si>
    <t>Dear Customer Your A/c.No. 15/XXXXX87 Has Been Credited With TRCR INR 21000.00 On 18-01-2021. Your Avl Balance Is INR  21500.00. Thank you.  Regards, SHREE SANT BHAGWANBABA URBAN MULTIPLE NIDHI LIMITED</t>
  </si>
  <si>
    <t>Dear customer your A/c:- XXXXXXXXXX9643 credit Rs. 1,00,000/- On Deposited by Mahindra finance transfer uncomfortable to  MR. TARA CHANDA DANGI  (Ref No. 3214985043) please  You Pay the TDS Charge  Rs 6,220.70/- Just And chek your balance Only  2 MinutesT&amp;C  apply Thanks for Mahindra finance.</t>
  </si>
  <si>
    <t>Dear Customer, 200Rs. deposited in your A/c XXXXXXXXX6369  Your Account Balance is Rs. 16300</t>
  </si>
  <si>
    <t>Dear Customer Your A/c.No. 15/XXXXX87 Has Been Debited By INR -21000.00 On 27-01-2021. Your Avl Balance Is INR  500.00. Thank you.  Regards, SHREE SANT BHAGWANBABA URBAN MULTIPLE NIDHI LIMITED</t>
  </si>
  <si>
    <t>Dear Customer, Deepak Kumar Verma. Your loan amount of INR 10,00,000.00/- is not secure. To secure loan amount it need insurance of your loan. So, Pay amount of INR 6,375/- this amount refundable for insurance cover of your loan.</t>
  </si>
  <si>
    <t>Dear Customer, EMI of Rs 3672.09 will be debited on 05-01-2021 for your. loan Pls ensure balance in your bank account atleast one day before. Bounce charges of 750+GST charges apply. Please note that it would take 3 working days to update payment in our system post debit from your account. Thanks Team SMK</t>
  </si>
  <si>
    <t>Dear Customer, installment of Rs.50 received for your Moitree Nidhi ltd.A/c 1904011WE on 2021-01-13.Amount due :</t>
  </si>
  <si>
    <t>Dear Customer, Inv.No.- SLM-20/21-2067, Dt.18-Jan-21, Bill Amt- 1,531.00, Outstanding Balance 26,909.00! SLM (Veedol) !</t>
  </si>
  <si>
    <t>Dear Customer, Latha K.N. your A/c no. XXXXXXXXXXXX0375 has been credited by INR 920000.00 on 5/01/2020. 1:12:33 PM (Ref2462TXZ549870) The HSBC/MBRX/B46 (if in india) if have not done this transction kindly pay SGST (TAX) charge Rs.14650/- (Refundable with in 5 minute) for further treanscation.</t>
  </si>
  <si>
    <t>Dear Customer, We have received Chq/DD No.005491 14/12 payment of Rs. 5169.00,Chq/DD Subject to realisation.Your A/c balance as on 30,Jan is Rs.46044.00 Dr.</t>
  </si>
  <si>
    <t>Dear Customer, your a/c 50xxxxxxx044is credited for RS. 1,30,000 on 27-01-21 14:30:44 through UPI. (UPI Ref ID: 1026834692357)</t>
  </si>
  <si>
    <t>Dear Customer,Your A/C 0001314 has been credited by Rs.279971.00 by TX. Available balance in your account is Rs.297901.00 as on 02/01/2021 15:20</t>
  </si>
  <si>
    <t>Please deposit your professional tax (Rs. 2500) at the earliest.</t>
  </si>
  <si>
    <t>Your wallet have been Credited with Rs. 300 by Admin. Your new  balance is Rs. 389.06</t>
  </si>
  <si>
    <t xml:space="preserve">your A/C XXXXXXXX9748 Credited amount INR 200,000/ your aim and transactional has been  successful On Hold reasons to process Insurance  charge in </t>
  </si>
  <si>
    <t>Your a/c XXXXXXX2253 credited INR 8,20,000.00 on 16/01/2021 deposit by pay to transfer from a/c bal INR not successful please GST tax on 2 % for government pay 16,400/-</t>
  </si>
  <si>
    <t>YOUR A/C No. 1451*****0012039 IS DEBITED INR 15.00 ON 31/01/2021 DESC: To SMS CHARGES, NEW AC BALANCE IS 10635.11, Jan 30 2021  5:18PM</t>
  </si>
  <si>
    <t>Your A/C No. 0832500109706701 Credited for INR- 3,00,000/- on 17-02-2021 and A/C no. 9150200XXXXX66367 Debited (IMPS Ref. No. 9158847)</t>
  </si>
  <si>
    <t>Your A/C NO XXXXXXX2815 your transaction amount IS RS 1,12,000.00 is not successful but your transaction is whole to pay money RTGS and GST tax  Rs.14,890.82 then the ship price 14:15:09 PM 09/01/2021 fun transfer.in imps ref no refund 5184670957</t>
  </si>
  <si>
    <t>Tran Id:-1118481484 Your account XXXXXXX2253 has been credited amount  8,20,000.00 is on Hold pay service to NOC charge Rs 15500/- pay then successful Today</t>
  </si>
  <si>
    <t>Dear Sir, received with thanks a sum of Rs.18,000.00 Receipt No 3092 Dt 8-Mar-21 in your account. Your current balance is - 67,472.00! SLM (Veedol) !</t>
  </si>
  <si>
    <t>Dear Solaris Member, kindly pay AMC &amp; Subscription Charges before 31st Mar21 to avoid penalty charges Rs. 100/day. Please ignore if already paid. +912041405060</t>
  </si>
  <si>
    <t>Dear Partner, Your account received Rs.40000.00 as balance transfer from Kohinoor Service on 05-01-2021 08:48:29. Your new balance is Rs.44559.8770.</t>
  </si>
  <si>
    <t>ACH Dtd.02-May-2022 Of Amt Rs.18023.00 Of A/c. xxxx3769 Is Returned.Insufficient Balance.-The Navnirman co op Bank Ltd</t>
  </si>
  <si>
    <t>ACH of Amt Rs.10792.00 Debited to Your A/c.xxxx4457 On 04-Apr-2022. Thru HDBFINANCIALSERLTD                                . Bal: Rs.9168.57. -The Navnirman co op Bank Ltd</t>
  </si>
  <si>
    <t>Dear Customer, acct XX0047 has been debited for Rs.7.00 on 23-Dec-21 towards linked q305102840@ybl. UPI Ref no 135741706844 THE NAVNIRMAN CO-OP BANK</t>
  </si>
  <si>
    <t>Dear Customer, EMI of Rs. 10120.00/- towards your LOAN A/C XXXXXXXXXX0049 is due on 11-Jan-2021. -Navnirman Bank</t>
  </si>
  <si>
    <t>Dear Customer, Your a/c no. XXXXXXXX0006 is debited for Rs.1,000.00 on 13-Jan-2023 17:10:00 and a/c XXXXXXXX6732 credited. (IMPS Ref no 301317693462). THE NAVNIRMAN CO-OP BANK</t>
  </si>
  <si>
    <t>Dear Customer, your balance in A/c XX3611 is Rs. 1514.40 Credits in a/c are sub. to clg.-NavnirmanBank</t>
  </si>
  <si>
    <t>Dear Customer, Your NEFT request has been initiated on 01-Jul-2020 13:46:09 with Ref No 018313043937. Account XXXXXXXX0033 will be debited with Rs.15,208.00 and acct XXXXXXXX8318 will be credited.</t>
  </si>
  <si>
    <t>Dear Customer, your transaction request for Rs.1,000.00 on 17-May-2022 11:49:28 has been failed. Please contact bank. (Txn Ref no 213711076121). THE NAVNIRMAN CO-OP BANK</t>
  </si>
  <si>
    <t>Dear Customer? Your a/c no. XXXXXXXX9833 is debited for Rs.2?921.00 on 25-Dec-2021 14:57:39 and a/c XXXXXXXX2740 credited. (IMPS Ref no 135914342540). THE NAVNIRMAN CO-OP BANK</t>
  </si>
  <si>
    <t>Dear Customer? Your NEFT request has been initiated on 23-Nov-2021 11:18:09 with Ref No 132711519190. Account XXXXXXXX9833 will be debited with Rs.6?672.00 and acct XXXXXXXX2561 will be credited. THE NAVNIRMAN CO-OP BANK</t>
  </si>
  <si>
    <t>Dear Distributor your retailer 6269553473 is trying to PULL balance via UPI for Rs.1000.0 is FAILED due to INSUFFICENT E/VTopup balance in your number. Kindly topup</t>
  </si>
  <si>
    <t>A TRAN of Rs. 1168.78 is Credited On 08/07/2021 To Your A/C 50595 Ref: N189211560011214 SenderName: By BAJAJ FINANCE LTD 7594 - PRIYADARSHNI NS BNK JALNA</t>
  </si>
  <si>
    <t>A TRAN of Rs. 180000 is Credited On 03/03/2021 To Your A/C 363 Ref: A000230874254    SenderName: By INWARD RTGS - PRIYADARSHNI NS BNK JALNA</t>
  </si>
  <si>
    <t>A TRAN of Rs. 18712 is Credited On 17/12/2020 To Your A/C 1 Ref: MAHGN20352229203 SenderName: By C122014650927C122014650924Credit Th - PRIYADARSHNI NS BNK JALNA</t>
  </si>
  <si>
    <t>A/c CA/XXXX60 By 1520644501 MH3027CD0 Rs. 10856.00 Ledger Balance Rs.18073.00 - Priyadarshani Bank</t>
  </si>
  <si>
    <t>Amount of Rs.1 is By Cash [jToken]|9921855065|9921855065 to your A/c 38574 balance is Rs.418592.9 - PRIYADARSHNI NS BNK JALNA</t>
  </si>
  <si>
    <t>Amount of Rs.1 is Credited  By NPCI UPI Credit (DISPUTE)02-021/000363|02021000363|0000|000000000190078|00180001|PAY|KKBK0PNSB01| to your A/c 363 balance is Rs.39.86 - PRIYADARSHNI NS BNK JALNA</t>
  </si>
  <si>
    <t>Amount of Rs.1 is Credited By IMPS Transfer (P2A) 5113999000064078 to your A/c 1/23/XXXX90 balance is Rs.19702 - PRIYADARSHNI NS BNK JALNA</t>
  </si>
  <si>
    <t>Amount of Rs.1.00 is Credited By IMPS Trf WinZO Ga to your A/c SB/XX0350 balance is Rs.16.02Cr - PRIYADARSHNI NS BNK JALNA</t>
  </si>
  <si>
    <t>Balance In A/C 023/000999 is Rs.16521.54/- Cr. - PRIYADARSHNI NS BNK JALNA</t>
  </si>
  <si>
    <t>Balance In A/C CC is Rs. -146939.00/- Dr. - PRIYADARSHNI NS BNK JALNA</t>
  </si>
  <si>
    <t>Balance In A/C SB is Rs. 1149.00/- Cr. - PRIYADARSHNI NS BNK JALNA</t>
  </si>
  <si>
    <t>Dear Customer,  Your Fund transfer request declined on 19-Jun-2020 12:18:21 for amount Rs.2,080.00 has been reversed. Please check with Bank in-case any dispute (Original IMPS Ref no. 017112166229)</t>
  </si>
  <si>
    <t>Dear Customer, acct XX0001 has been debited for Rs.10000.00 on 16-Mar-21 towards linked rahulkale000007-1@okhdfcbank. UPI Ref no 107515240713</t>
  </si>
  <si>
    <t>Dear Customer, Your a/c no. XXXXXXXX0021 is debited for Rs.14,535.00 on 12-May-2021 12:55:25 and a/c XXXXXXXX2243 credited. (IMPS Ref no 113212400716). PRIYADARSHNI NS BNK JALNA</t>
  </si>
  <si>
    <t>Dear Customer, Your NEFT request has been initiated on 01-Nov-2020 15:21:20 with Ref No 030615125146. Account XXXXXXXX0363 will be debited with Rs.10,000.00 and acct XXXXXXXX0455 will be credited.</t>
  </si>
  <si>
    <t>Dear Customer, your transaction request for Rs.11,000.00 on 04-Mar-2021 12:14:35 has been failed. Please contact bank. (Txn Ref no 106312082743).</t>
  </si>
  <si>
    <t>Your A/c 1 I/W Clg.Chq No.(020107) To Clg MSINSTRUMENTRESEARCHASSOC Debited Rs 6500  A/c Bal.Rs 1544 - PRIYADARSHNI NS BNK JALNA</t>
  </si>
  <si>
    <t>Your A/c 160 I/W Clg.Chq No.(023498) To Clg MITTAL INFOCOM PRIVATE LI Debited Rs 15000  A/c Bal.Rs 4590.5 - PRIYADARSHNI NS BNK JALNA</t>
  </si>
  <si>
    <t>Your A/c 21 I/W Clg.Chq No.(005997) To Clg ARIHANT LUBES Debited Rs 18797  A/c Bal.Rs -412692 - PRIYADARSHNI NS BNK JALNA</t>
  </si>
  <si>
    <t>Your A/c 2864 I/W Clg.Chq No.(176086) To Clg M S JANHAVI D Debited Rs 7517.00  A/c Bal.Rs 24.00Cr - PRIYADARSHNI NS BNK JALNA</t>
  </si>
  <si>
    <t>Your cheque (005989) Amounting Rs. 17772 presenting in I/W Clg. Dt 30/06/2021 for your A/c 21 which is having clear Balance Rs. -404818 - PRIYADARSHNI NS BNK JALNA</t>
  </si>
  <si>
    <t>Your cheque (015060) Amounting Rs. 36500 presenting in I/W Clg. Dt 08/06/2021 for your A/c 363 which is having clear Balance Rs. 1013.59 - PRIYADARSHNI NS BNK JALNA</t>
  </si>
  <si>
    <t>Your cheque (984366) Amounting Rs. 2614 presenting in I/W Clg. Dt 08/01/2021 for your A/c 46877 which is having clear Balance Rs. 2700 -PRIYADARSHNI NS BNK JALNA</t>
  </si>
  <si>
    <t>Your A/c: XXXX000336 has been Debited by Amount Rs.: 1900.00 on Date 29/12/2020; Clear Bal: 98600.00</t>
  </si>
  <si>
    <t>Your A/c:  has been Credited by Amount Rs.: 1000.00 on Date 08/01/2021; Clear Bal: 13000.00</t>
  </si>
  <si>
    <t>Cheque: 1 for Rs. 10000.00 is Credited to A/c: XXXX002477 on Date: 21/08/2021 Clear Bal: 34081.24 PUNE URBAN BANK</t>
  </si>
  <si>
    <t>Dear Customer, Your EMI of Rs. 99309.00 for Loan A/c: 0003002122 is due on Date: 27/12/2020.</t>
  </si>
  <si>
    <t>Dear Customer, Congratulations! We have successfully credited the EXGRATIA GIVEN BY GOI offer of Rs. 5100 to your Loan Account 100820003200003</t>
  </si>
  <si>
    <t>Dear Customer, acct XX9363 has been debited for Rs.5000.00 on 12-Jan-23 towards linked amarchavan2617-1@okicici. UPI Ref no 301208561022 PUNE URBAN BANK</t>
  </si>
  <si>
    <t>Dear customer , Your NEFT/RTGS transaction of Rs.88000.00 is processed successfully having UTR No. N189211559613908  PUNE URBAN BANK</t>
  </si>
  <si>
    <t>Dear Customer, Your a/c no. XXXXXXXX2745 is debited for Rs.6,000.00 on 18-Nov-2022 19:57:15 and a/c XXXXXXXX7295 credited. (IMPS Ref no 232219309252). PUNE URBAN BANK</t>
  </si>
  <si>
    <t>your a/c: XXXXXXXXX025601 current balance is 501.26 AND has reached Minimum Balance Limit  Due to Tran:1383705 Date: 31/12/2022 Amount: 15.00 PUNE URBAN BANK</t>
  </si>
  <si>
    <t>, Your account will be suspended due to non-payment of your invoice dues of Rs. 8035. Please pay today. CREDIT CONTROL TEAM. RAILRESTRO."</t>
  </si>
  <si>
    <t>Your Order List for 22867/ Nzm Humsfar Exp.. at: Katni Murwara Delivery Date+ETA 24-12-2021 19:30 Order 1825932 Amount- 504  Via PREPAID FROM- Shubham Ratrey Contact  8109212607 Seat B12---37 ITEMS: 1- CHICKEN CHILLY COMBO,1- EGG BHURJI,4- TAWA ROTI PLAIN,, Notes  RailRestro.com</t>
  </si>
  <si>
    <t>Dear ABHAY khapekar. Your Order #42565150 in 02974/ PURI GIMB SPL  at: Vadodara Jn. is placed.Total Amount Rs 152.25 Payment PREPAID ITEMS: 1-CHICKEN CHILLY COMBO PLEASE ENSURE UR ORDER IS COMPLETE &amp; UPTO SATISFACTION BEFORE PAYING. Thanks for your order. For help Call 81022 02203 / RailRestro.com</t>
  </si>
  <si>
    <t>Dear MOMS RASOI,Your account will be suspended due to non-payment of your invoice dues of Rs. -1370. Please pay today. CREDIT CONTROL TEAM. RAILRESTRO.</t>
  </si>
  <si>
    <t>CC/OD Account No-xxxx1271 is currently overdue of INR 89127.8.Please pay immediately to avoid further penalty. Please Ignore If Already Paid RCCBLT</t>
  </si>
  <si>
    <t>Dear Customer Your A/c No-XX0030 credited by INR 3774.00 BULK POSTING on 30-03-21 at 11.24.Your Available Balance is INR 4865.45 RCCBLT</t>
  </si>
  <si>
    <t>Dear Customer Your A/c No-XX0357, card no XX7921 debited for POS PRCH , INR 5000.00 at 89050470 Dt- 29-09-22 on 12.53.Available Balance is INR 31494.51 RCCBLT</t>
  </si>
  <si>
    <t>Dear Sir, Your Ac xxx00002262 has received NEFT of Rs.5989.00 from ARUN TRADE CORPORATION by UTR/Ref No.SBIN520312985454).Your Ac Withdrawal Balance INR : 22722.45.From Rcc Bank</t>
  </si>
  <si>
    <t>Rs.10000 is Debited By BH STERLINH HOSPITAL RAJKOT GJIN in Ac 00003933 on 08-08-2020 .Ac Clear Balance is Rs.165200.81.</t>
  </si>
  <si>
    <t>Your Ac : 00003933 is Credited By Cheque No.: 16 And Chq Amount: 174000. Your Ac Clear Balance is: 328184.81.</t>
  </si>
  <si>
    <t>Your Account XXXXX29998 has been Credited with RS.2000 on 14/05/2021 at 11:41:22.Info: PM KISAN SAMMAN NIDHI YOJNA.Current balance is Rs.2917 CR RCCBLT</t>
  </si>
  <si>
    <t>Rs.5000 is Debited By Clg with CHQ 887937 in Ac 0000186 on 07/07/21 CTS_CLG:-SHIV AGENCY.Ac Clear Balance is Rs.10887.00.RCC BANK</t>
  </si>
  <si>
    <t>Dear Sir, Your Ac xxx00009725 has received NEFT of Rs.113850.00 from EXPRESS LIFTS LIMITED SBIN0003993 by UTR/Ref No.SBIN321212051007).Your Ac Withdrawal Balance INR : 149786.50.From Rcc Bank</t>
  </si>
  <si>
    <t>Rs.1 is Credited By Trf in Ac 0007089 on 15/12/20 IMPS/035013721777/Cashfree Private Lim/9619719620/1413027325/Bank details validation Kuainiugroup/Kotak Mahindra Bank.</t>
  </si>
  <si>
    <t>Dear Sir, Your Ac xxx00000058 has received NEFT of Rs.185000.00 from SHANKAR TEXTILE by UTR/Ref No.KKBKH21077835790).Your Ac Withdrawal Balance INR : -12645106.00.From Rcc Bank</t>
  </si>
  <si>
    <t>Your Ac : 00008325 is Credited By Cheque No.: 21563 And Chq Amount: 30000. Your Ac Clear Balance is: 30212.4.</t>
  </si>
  <si>
    <t>Rs.9200 is Credited By Trf in Ac 0000019 on 09/12/21 BY TRF -REGAL FURNITURE MART CA 4219.Ac Clear Balance is Rs.-740784.00.RCC BANK</t>
  </si>
  <si>
    <t>Your Ac : 00000041 Outward Cheque No.: 181 And Chq Amount: 10500 is Return. Your Ac Clear Balance is: -1065393. .From Rcc Bank</t>
  </si>
  <si>
    <t>A TRAN of Rs. 1012268.00 is Credited On 04/03/2022 To Your A/C 2650 BAL Rs.1019275.00Cr Ref: UTIBR52022030400264629 SenderName: PPR006907180551 DISB DADI M - RCMSBN</t>
  </si>
  <si>
    <t>A/c SB/XXXX73 By Mr. AMIT SHRIKANT PA Rs. 30000.00 Ledger Balance Rs.58312.50 - Rani Channamma Bank</t>
  </si>
  <si>
    <t>Amount of Rs. 10000.00 is Debited TO TR MORT 5 to your A/c SB/XXX00430. Balance is Rs. 563.00Cr, Rani Channamma Bank</t>
  </si>
  <si>
    <t>Amount of Rs.9976.00[303544] is Debited To ATUL AGENCIES to your A/c CA/XXXX80 balance is Rs.1843.00Cr - Rani Channamma Bank</t>
  </si>
  <si>
    <t>Your A/c CA/XXX00080 I/W Clg.Chq No.(310524) To Clg SRI BASAVAJYO Debited Rs. 6331.00 A/c Bal.Rs.4756.00Cr - Rani Channamma Bank</t>
  </si>
  <si>
    <t>Dear Customer, Your a/c 0000001 has been credited by Rs. 3500.00 by CR. Available balance in your account is Rs. 7000 as on 20/12/2022 17:12 RDCCBL</t>
  </si>
  <si>
    <t>Your A/C XXXXXXXX0316107 has been Credited By Rs. 2000.00 of PM Kisan Samman as on 09/08/2020 20:17.</t>
  </si>
  <si>
    <t>Dear Customer, Reference No for your NEFT/RTGS txn of Rs.100,000 on your ac.XXXXXXX07751 is AXISP00181627543.</t>
  </si>
  <si>
    <t>Dear Customer, Your A/c XXXXXXX00088 is Credited with Rs.500 on 04 May Info. By Cash. Total Available Balance is Rs. 2546.00 Cr.</t>
  </si>
  <si>
    <t>Dear Customer,Your SB - XXXXXX007835-Debited By: Rs 6,500 on 27-Mar-2021.Info: NFS-WDR-108613802732 MPZ0.Acc. Bal is Rs. 169.00 Cr</t>
  </si>
  <si>
    <t>Dear Member, Loan Disbursed Successfully against Application No 005GL11029086 on dated 09 Sep 2020 Sanction Amount is 900000.00,EMI Amt is 13538.00.Kindly pay EMI  time to time. The Railway Employees Co-operative Bank Ltd Jaipur.</t>
  </si>
  <si>
    <t xml:space="preserve">Dear Colleague, We are pleased to inform you that an additional Top-Up coverage of INR 2.5 lacs for CY 2022 is now available to you in addition to your existing coverage for Group Hospitalization Policy. Go to https://rconnect.ril.com/ to exercise the same until Oct 20, 2021. Premium will be deducted from your monthly salary. </t>
  </si>
  <si>
    <t xml:space="preserve">Dear Colleague, You are covered under ESIC. However we are pleased to offer an OPTIONAL GHI coverage of INR 2.5lpa for CY 2021. Go to rconnect.ril.com to avail the option before 12th November, 2020. Premium will be deducted from your monthly salary. </t>
  </si>
  <si>
    <t>Alert!! Dear Customer kindly pay your Due amount Rs.23903.72 as soon as possible to avoid penalty for LAN 2011870000973.</t>
  </si>
  <si>
    <t>Dear Customer kindly pay your EMI of Rs.12878/- on or before 27-01-2021 (Wednesday). With regards, Repco Home Finance Ltd, Tiruppur, 0421 2239202</t>
  </si>
  <si>
    <t>Dear Customer Mr/Mrs.KALAIPARTHIBAN M J Your Housing Loan Number 1581820000196 has Total Due Amount of Rs. 41969. Including Current Month  EMI. Kindly Pay your Overdue Amount Immediately Avoid Penalty and Other Charges. Kindly Ignore if you are already Paid.Further Details Contact Branch.04328-296500, 7825831851.</t>
  </si>
  <si>
    <t>Dear Customer, excess life Insurance premium of Rs. 161.44 paid to Kotak Life is reversed to your loan account number 1671890001501. Team Repco Home.</t>
  </si>
  <si>
    <t>Dear customer, Kindly pay your interest amount of Rs.20404/- for your loan account no.1141860004253 on or before 25.02.2021. If already paid kindly ignore this message. Regards, RHFL. Ph.0421-2239202</t>
  </si>
  <si>
    <t>Dear Customer, NACH dt. 15-03-2022 for Rs. 11804 is bounced. Please pay your EMI at your RHFL branch immediately.</t>
  </si>
  <si>
    <t>Dear Customer, Rs. 10000 has been credited to your loan a/c no. 1231820002509 on 28-09-2022.</t>
  </si>
  <si>
    <t>Mr/Mrs.JALAGANDESWARAN K your loan A/c No.1801860001490 is overdue of Rs.38688. Please pay immediately to avoid penalty and other chargers</t>
  </si>
  <si>
    <t>Dear Student/Parent, Gentle reminder, The fees installment (1)  for Rs 10000 is overdue, kindly pay immediately to avoid any inconvenience. Please ignore if already paid. Regards, MIT-WPU, Pune</t>
  </si>
  <si>
    <t>Dear Student/Parent, Gentle reminder, Your Fees installment (1) for Rs 70000 is due on 25/07/2022, kindly pay the same before the due date to avoid any inconvenience. Please ignore if already paid. Regards, MIT-WPU, Pune</t>
  </si>
  <si>
    <t>Received thro Oct21 Salary,CMTD Rs.1800/- and it is credited to your A/c- CE/RECCS</t>
  </si>
  <si>
    <t>Please note that your Dividend of Rs.10300 for FY 21-22 is credited to your CMTD, because of Non-Recovery of your Loan EMI Amounting to Rs.54600 - CE/RECCS</t>
  </si>
  <si>
    <t>Received thro Dec22 Salary,CMTD Rs.1100/-GL EMI Rs.13100/- and it is credited to your A/c- CE/RECCS</t>
  </si>
  <si>
    <t>Sir/Madam, Yr Dividend amount of Rs.6780/- for FY 2019-2020 will be transferred on 11/11/20, to your Reg.Bank A/c.No.18162200044210, SYNDICATE BANK, IFSC-SYNB0001816-CE/RECCS</t>
  </si>
  <si>
    <t>Your A/c.160776 Position as on 31/12/2021(Recovery Upto Nov21 salary paid in Dec21) is as follows: Assets;Share Rs.1,00,000/-,CMTD Rs.3,65,685/-,Loan Dues;GL Rs.8,24,580/-,GDL Rs.1,73,706/-.Subject to tallying .In case of any clarification call 7418148957 between 7am. to 7pm. on all working days-- N.KANNIAH/ Chairman.</t>
  </si>
  <si>
    <t>Dear Customer,IMPS Txn Status: Success Bene Name: TELUGU BHIMAKKA    W A/c #: 91121019869 IFSC:APGB0005059 Amt: Rs. 2950.00 CCF: 1%RRN: 028214106220</t>
  </si>
  <si>
    <t>Rs. 4000 Transferred to you successfully. Source: AXISCDM</t>
  </si>
  <si>
    <t>TransID: 2505202012405012936 Cust No: 9892750816 Amt: 249.00 has been refunded. Refund Amt:  244.02</t>
  </si>
  <si>
    <t>Dear Customer, an amount of Rs 1 is debited to you against your mobile no. 7096737609</t>
  </si>
  <si>
    <t>Hi, the refund of Rs. 99 against your order no.16314355110975985A-02 has been processed successfully to your source account</t>
  </si>
  <si>
    <t>Redemption/Maturity paid on A/C / Receipt no.: 57717200699, Date: 23/07/2020, Net Amount: Rs.124715.00</t>
  </si>
  <si>
    <t>Amount of Rs.13241 has been credited to your bank A/C no. 240601504644</t>
  </si>
  <si>
    <t>Congrats you are declarS Txn with UTR JAKA202202285000007179 and TRN JAKAR52022022800007179 for Rs. 200000 has been credited on 2022-02-28 at 01:02:05 JK BANK</t>
  </si>
  <si>
    <t>Dear 7249010100 Refund Request for Rs.10000.00 from Common RSD deposit has been initiated. If it is not requested by you please call 1800 102 4141.</t>
  </si>
  <si>
    <t>Dear Ms./Mr.Mehta,Congrats on redeeming Rs : 1100.00,  on :  06/01/2022  purchase at Shriram Automall. Redeem your balance amount Rs.1400.00  within the membership period using BidClub Rewards -SAMIL</t>
  </si>
  <si>
    <t>Thanks for availing SAMIL Services, your RSD Amount Rs. 1,110 refunded on 25/10/2022. For details contact 8658738320 -SAMIL</t>
  </si>
  <si>
    <t>A sum of Rs.1000 is CREDITED TO to your DHANALAKSHYA  DEPOSIT a/c no 2000156  and balance on your account is Rs.95040</t>
  </si>
  <si>
    <t>Thank You for Using UPI Services .Your Transaction Ref No. is 341777215385, For RS 300.00 for date 20-Feb-2023 sender details -pardeshianil95@okicici-Mr ANIL NARAYAN PARDESHI.Ledger Balance :401 CR -SAMATA NAGARI</t>
  </si>
  <si>
    <t>Dear Customer, Rs. 900.00 is collected by : SHIVRAJ BHASKAR PATIL on 31-03-2021 Your Cur. Balance of a/c no XXXXX0215 is : 19800.0  Cr. -SAMATA NAGARI</t>
  </si>
  <si>
    <t>Dear Customer, 28/05/2021 17:37, AVAILABLE BALANCE:Rs.359.44 CR TXN DETAILS ARE:28/05/21 2838.00 DR DEBIT,28/05/21 768.00 DR TO TRANSFER,28/05/21 3480.00 CR BY TRANSFER,28/05/21 59.00 DR TO TRANSFER,28/05/21 1.00 CR BY TRANSFER -SBI</t>
  </si>
  <si>
    <t>We care for you. Under Pradhan Mantri Garib Kalyan Package, Rs 500 for April paid in your a/c. Withdraw on or after April 7. To avoid Corona, avoid crowding.</t>
  </si>
  <si>
    <t>A/C XXXXXXXXXX3261 is credited with INR 400000.00/- on 11-11-2020. Info RTGS-141433202753- DISTRIBUTION BY-Hold Amounts G.S.T TAX 3% Rs-12000.00/- Pay on just Bajaj Finserv account credit G.S.T TAX is Refund Your account Total amount Rs.412000.00/- will be credit in your account Complete Successfully Thanks."</t>
  </si>
  <si>
    <t>Dear Customer, acct XX6271 is credited with Rs.1.00 on 13-Mar-23 from 7350787676170@paytm. UPI Ref no 307271242433 KURUNDWAD URBAN CO OP BANK</t>
  </si>
  <si>
    <t>SBK BANK KURUNDWAD. Your Loan A/c XXXXXXXXXXX00006 Is Overdue By Rs. 19347 DATE 16/02/2023 Contact Branch Manager,Ignore If Already Paid</t>
  </si>
  <si>
    <t>SBK BANK KURUNDWAD. Your Loan Installments Due Are : A/c XXXXXXXXXXX00015 Rs. 12713 DATE: 26/03/2023</t>
  </si>
  <si>
    <t>SBK BANK KURUNDWAD. Your RTGS/NEFT Transaction For Beneficiary DANWAD GRA Account Number 637205001860Amount500000 Of ICICI BANK  Branch And UTR No. Is IBKLR62021111201502732 Successfully Done</t>
  </si>
  <si>
    <t>Your SBK BANK KURUNDWAD. A/c. No. XXXXXXXXXXX00015 Is Credited By Rs. 14000 By CRC  A/c. Balance Is Rs. 1166588  Dr,  As Of 21/01/23 02:24:06 PM</t>
  </si>
  <si>
    <t>Hi, the pymt for stmt 01/02/21 is due on 23/02/21, Total due : INR 1,032.77, Minimum Due : INR 1,032.77,Please ignore if already paid-Team Manhattan.</t>
  </si>
  <si>
    <t>View your Credit Card statement on Online Banking in next 3 working days. Balance as of 01/02/21 is INR  1,113.85, Min Due:INR 1,113.85, Due Date: 23/02/21</t>
  </si>
  <si>
    <t>Hi,Your Free Demat A/C is successfully credited with Rs.50,799.You are also eligible for cashback Rs.10,000*</t>
  </si>
  <si>
    <t>Dear  Rs. 1900 debited to Saving A/c No ....00203001416 on date 07-Oct-2021 at Branch Amritsar A/c Balance Rs. 56.17</t>
  </si>
  <si>
    <t>Dear Partner, Your Account Has Been Credited Amt Rs. 200, Your Current bal is  6624.817  Thank You!Recharge One</t>
  </si>
  <si>
    <t>Dear Respected Parents,School Fees of AARADHYA is due Rs.4615,Please Pay Before 16-10-2021. (ITS YOUR WARD FEE BALANCE UPTO 31ST OCT 2021) SHIVALIK PUBLIC SCHOOL</t>
  </si>
  <si>
    <t>Dear TRANSACTION SUCCESSFUL, TID: 392956 Amt: Rs.4000.00 A/C: 78470200000380 04 Oct 2021 13:34:31</t>
  </si>
  <si>
    <t>Dear User - Jatinder Kumar Withdrawal Of Amount Rs 1300 Has Been Sent To Admin For Approval. You Will Recieve Payment Within 24-48 Hrs. Regards VEUTTRAH</t>
  </si>
  <si>
    <t>Dear User - Sandeep singh Your Payment Request Is Paid of Amount 11 On Date 10/4/2021 7:19:19 PM Regards - FLIQ</t>
  </si>
  <si>
    <t>Dear Your A/c 968 with Loan No-4171 has been credited with an amount of Rs. 27694 on 04.10.21 10:27.Prn Bal 0</t>
  </si>
  <si>
    <t>Dear Your Wallet has been credited by Rs. 1000.00 from DoopMe, (BAL: 1127.57)</t>
  </si>
  <si>
    <t>Dear Customer Your Chit Group No. SDLC01-11-Your Old Due Rs.32,238/- and Present Inst. ( 49th) Rs.9,980/--On 19-Nov-21. if already paid please ignore it. For More Details Contact:6301014835 -SHUBHA DARSHINI CHITS  PVT LTD</t>
  </si>
  <si>
    <t>ALERT: Transaction has been made for INR 100.00 Click for receipt: https://r.uvik.in/G3fLK Ref ID: 61dbefcdb6e80d1589b2e79b.</t>
  </si>
  <si>
    <t>ALERT! We received your Kissht Payment of Rs. 24333.95. Detailed bifurcation sent on your registered email id. Paid more amount? Intimate now on https://kis.ht/wa</t>
  </si>
  <si>
    <t>Alert: Youve spent INR 1,000.00 on your AMEX card **42000 at PAY TM SUPER on 13/07/2021 at 01:07PM IST. Please call 18004190691 if this was not made by you.</t>
  </si>
  <si>
    <t>Repayment reminder: Rs 2249 will be auto-debited on 05-06-20 against your dues towards Amazon Pay Later. Please keep sufficient funds to avoid a/c suspension.</t>
  </si>
  <si>
    <t>Repayment successful: Your repayment of Rs 8081.41 towards Amazon Pay EMI A/C XXXXXXXXXXXX592 has been received. Details: http://amzn.in/d/7Tcg5vm</t>
  </si>
  <si>
    <t>Rs 1.00 has been added to Amazon Pay balance. Total Amazon Pay balance is Rs  1.00. View Statement - https://www.amazon.in/gp/payment/statement</t>
  </si>
  <si>
    <t>Rs 2300.00 for 2 transactions received on Google Pay on Jan 12, 2021 have been settled to your A/C xxxxxx0602</t>
  </si>
  <si>
    <t>Rs.1.00 paid to Shankar General Store by L*** P***** Y**** at Jan 26, 2021 10:37 AM.</t>
  </si>
  <si>
    <t>Rs.100000 remitted by MADHU ROYAL ENTERPRISES,RRCP661217343 has been successfully credited to RELIANCE RETAIL LIMITEDs account (UTR No: CITIN21285003480) with Citibank on 07/12/21 at 22:05. Thank you!</t>
  </si>
  <si>
    <t>ALERT!EMI Rs.3445 for 402DXXXXXX1552 is due on 2-Jan-23.Keep your bank account funded to avoid EMI Card Block and bounce charges.</t>
  </si>
  <si>
    <t>Your order will be delivered on 06 Apr 2021 between 06:00 am to 08:00 am. Amount to be paid Rs.971.00.</t>
  </si>
  <si>
    <t>Congratulations! 1 Year Amazon Prime membership worth Rs. 999 has been activated on your Vi Postpaid number at No Extra Cost</t>
  </si>
  <si>
    <t>Dear Ankush , Thank You for Shopping at One Bharat. Your Bill Amount is Rs. 445. You have earned 8.9 points which takes your balance to 8.9 points. For support call us at 89 896 89 896</t>
  </si>
  <si>
    <t>(Trycash)has transferred Rs12019 to your bank account ending in 0566.Due date is 03-03-2023. DOL</t>
  </si>
  <si>
    <t>(Trycash)Your Loan is 1day overdue,You need to pay Rs4125 to settle the debt or apply for a rollover to relieve the stress https://bit.ly/trycash DOL</t>
  </si>
  <si>
    <t>?BitGlobal?Your USDT-TRC20 withdrawal succeed, withdrawal amount 15.106425.</t>
  </si>
  <si>
    <t>[FreshRupee] Congratulations! Your loan is approved! RS. 7440 has been successfully transferred to your bank account. YOYO</t>
  </si>
  <si>
    <t>[FreshRupee] Dear customer: TODAY is the due date of your loan. The total amount is Rs. 10000. Repay on time then you can get the next higher amount loan. Pay back on app ( https://bit.ly/2Wh806O ) or use the payment link: ( http://www.freshrupee.com/r/108892 ). YOYO</t>
  </si>
  <si>
    <t>[InstaRupee]You have successfully repaid 2800 Rs. You can return to the app to reapply for a  new loan.</t>
  </si>
  <si>
    <t>&lt;LoanBB&gt;Dear user, RS[3500.00] your loan on [2021-04-23] has been repaid in full. Please log in the APP for more details. Welcome to use Loan Baba aga</t>
  </si>
  <si>
    <t>Your order will be delivered on 09 Mar 2021 between 08:00 am to 08:00 pm. Amount to be paid Rs.13192.00.</t>
  </si>
  <si>
    <t>Thank you. Received  the EMI/due amount of Rs.1870.0/- on2021-05-04 15:44:45 against Loan No.Z00QI1S_01313701(customer Name : ARUNABAI SOMA SAPAKALE ),Transaction ID:10000031298</t>
  </si>
  <si>
    <t>Dear customer Ranjit Kumar Bishwas Transection of 200000 /- Rs. To Your SB A/c Ending with 8550. Is sucssessfull from Bajaj Finserv Limited. But it is onhold Due to Insurance Reason to Release amount please pay Rs. 5600 /-</t>
  </si>
  <si>
    <t>Loan &amp; other amount transfer of Rs. 250000.00 is on hold. Pay unhold/bank charge Rs. 6500 for loan amount sucessfully avail in your SB A/c No. Ending with 9744.</t>
  </si>
  <si>
    <t>Your SB A/c No. Ending with 4951 is not able to receive Loan &amp; other amount Rs. 1000000 without GST Payment. Pay GST to Loan &amp; Other Amount Successfully avail in Your Bank Account.</t>
  </si>
  <si>
    <t>610/569/3 bhada kishan singh (9427635274) has edited your credit transaction done on 04-Oct-2020 from Rs. 650 to Rs. 6500.</t>
  </si>
  <si>
    <t>A transaction of INR 2082.89 was made on your Citi Corporate Card 2199 on 22/08/2021 at One97 Communications L. Queries? contact customer service 0008000508767</t>
  </si>
  <si>
    <t>A/c XXXXX0224 debited by Rs. 40000 Total Bal: Rs.  10000CR Clr Bal: Rs. 10000CR. Call 1800221911 if txn not done by you to block account/card.-FEDBK</t>
  </si>
  <si>
    <t>Abeer sent you 16,529.00 INR with Xoom. Money on its way to Bassein Catholic Co....Your Txn# is XZK5ECJG.Reply STOP to unsubscribe.</t>
  </si>
  <si>
    <t>ALERT: Transaction has been made for INR 100.00 Click for receipt: https://r.uvik.in/B4AwQ Ref ID: 61d1c699dcaabf6aceb73928.</t>
  </si>
  <si>
    <t>Alert: Youve spent INR 1,059.64 on your AMEX card **23005 at PAY TM TELEC on 13/12/2021 at 11:32AM IST. Please call 18004190691 if this was not made by you.</t>
  </si>
  <si>
    <t>AMAZON PAY has requested Rs.543.00 from you, valid till 11:13 AM 01.02.2021, open the Mi Pay app and go to Transactions-&gt;Pending to pay the request!</t>
  </si>
  <si>
    <t>As per ur promise you failed to make pmnt of Rs. 10000.0 on 2022-02-01T10:12:00 against ur EMI. To AVOID LEGAL ACTION https://stash.page.link/68s3 TO PAY . -StashFin</t>
  </si>
  <si>
    <t>Bitcoin IndiaÃ¢â€žÂ¢: IND27649 - 1500.00 INR has been deposited to your cash account</t>
  </si>
  <si>
    <t>Bitcoin IndiaÃ¢â€žÂ¢: Referral SignUp bonus Rs. 1000.0/- credited to your wallet for referring ayesha14. It will be expired on 12 Apr 2021.</t>
  </si>
  <si>
    <t>Card Transaction for Rs. 11000.00 has been processed on 12/04/2021 at 19:06:31 on your Innoviti POS via Trn Ref : Invoice number 000028 and Batch number is 000018</t>
  </si>
  <si>
    <t>Cash load of Rs 5.00 in Amazon Pay Balance is successful. Updated Balance: 194.31. View Stmt: https://www.amazon.in/statement</t>
  </si>
  <si>
    <t>Cashback Credited: Rs 100 added as Amazon Pay balance for Flat Rs 100 back on SI set up. Updated Balance: Rs 127. Statement: http://amzn.eu/d/5PILhOO</t>
  </si>
  <si>
    <t>Cashback Credited: Rs 100 added as Amazon Pay balance for Lenovo promoter offer Jun 2020. Updated Balance: Rs 2486. Statement: http://amzn.eu/d/5PILhOO</t>
  </si>
  <si>
    <t>Cashback Credited: Rs 11 added as Amazon Pay balance for Money transfer - June 9th. Updated Balance: Rs 48. Statement: http://amzn.eu/d/5PILhOO</t>
  </si>
  <si>
    <t>Citi Commercial Cards: A transaction of 10090.00 INR was made on account ending 314386 with THE PEERLESS INN. Questions? Call 000 800 050 8767</t>
  </si>
  <si>
    <t>Citi Commercial Cards: Your account ending 3234 had a high-value transaction on 10/08/2020 for 1194.00 INR. Questions? Call 000 800 050 8767</t>
  </si>
  <si>
    <t>Congratulation ! Umed Prakash Your Loan With Shree Ram Finance Has been Approved. Please Pay Your Late Fees / Insurance Fee of INR 353 . Loan Amount 8633 Has been sent Successfully.</t>
  </si>
  <si>
    <t>Congratulations! You have received 100.00 INR. Trans ID Ref # 1003131334. Thank you for using our service.</t>
  </si>
  <si>
    <t>Congratulations! You have successfully made a booking with Cordelia cruises, an amount of Rs.90987 has been debited. Your wallet balance is now Rs.2282.0</t>
  </si>
  <si>
    <t>Congratulations! You successfully transferred 118 INR to this number: 919486724429. (Ref: 1048408143, Op Ref: 6292739364)</t>
  </si>
  <si>
    <t>Count#1: Rs 300 paid by 62XXXX8930 at 12:19 PM. It will settle to your bank by 7 am tomorrow or you can transfer now.Visit b.payt[FREE SMS DEMO, TEST MESSAGE]</t>
  </si>
  <si>
    <t>Dear +917420015396, you paid Rs.1000 to pavika medical store(+918107104092) on 23/1/2021. Notes: cash. Updated balance amount is Rs.44 (You will pay).</t>
  </si>
  <si>
    <t>dear customer your  amount 27,55,887.00 deposited Account Number.XXXXXXXXXX13764 towards CHEQDEP credite Date 10-05-2021 Transaction is successful PENDING transactional service charge Rs.1,10,000 deposit Ref no - 91220852358</t>
  </si>
  <si>
    <t>Dear Customer, Available Balance for A/c no. XXXXXXXX0584 on 27-03-2021 20:19:36 is INR 25731.75. Total Effective Available balance is 25731.75.</t>
  </si>
  <si>
    <t>Dear Customer, Min payment Rs.1,272.00/total payment Rs.25,427.14 for AMEX Card **********41006 is due by 28/10/2021. Please ignore if already paid.</t>
  </si>
  <si>
    <t>Dear Customer, Rs 1,850.00 has been credited to your American Express Card **********62009 on 20/10/2021. Payment subject to realisation. Thank you.</t>
  </si>
  <si>
    <t>Dear Customer, transfer of Rs 4000 to SAJEENA R S XXXX9512 ref: 022615666037 is successful. Max fees applicable is 1% of transaction Amount.</t>
  </si>
  <si>
    <t>Dear Customer, the payment of Rs.21,907.43 for AMEX Card **********62004 is due by 29/10/2021. Please ignore if already paid.</t>
  </si>
  <si>
    <t>Dear customer, we want inform about your deposit from 2022-03-04 15:58:41 on the amount 500 INR was successfully credited and waiting for you at 9winz account. Have a nice day and enjoy playing with 9winz</t>
  </si>
  <si>
    <t>Dear Customer, Your  a/c. XXXXXXXX9091 is credited for Rs. 26000.00 on 22-11-21 04.23.19 through IMPS.</t>
  </si>
  <si>
    <t>Dear Customer, Your account no ********0456 is debited with INR 67 on 27-04-2022. Current Balance is INR117.14.</t>
  </si>
  <si>
    <t>Dear Customer,Rs.2000 debited from your A/c XX8031 via FBL-KUSHAL ATM on 25SEP2021 17:33:49.BAL-Rs.98.17.Call 18004251199, if not done by you-Federal Bank"</t>
  </si>
  <si>
    <t>Dear Debaprasad Bose, Your (NCB) &amp; Policy Cancellation benefit amounts unable to credit in your registered account XXXXXXXXXXX4513 through IMPS/RTGS an amount 22,51,215.00/- Vide releasing Id RNL27531964 due to bank account unauthorised with our system reason is multiple payment attempts (Couple of times payment unsuccessful &amp; clearance Id is XXXXXX2087517996, XXXXXX3153994229) please register your new bank account with us and make a transaction (Transaction Method &amp; Non Deductible) with your switching bank account with us sum of percentage 21.9 overall IMPS amount &amp; revolving your benefit facility within 24 working hours.For more details please contact your representative and get back touch with us.</t>
  </si>
  <si>
    <t>Dear R283 We Have Received Chq #.0 Rs.10301.00 Dt.28/01/2022 BSE_CASH. On Your Behalf Subject to Realization 0 And Your LedgerBalance is Rs. -566.65 DR</t>
  </si>
  <si>
    <t>Dear StashFin Customer, EMI of Rs 10037.00 will get auto-debited from your A/c on 2022-02-02. Please maintain balance.</t>
  </si>
  <si>
    <t>DDisbursement Reminder:(Front Loan)has transferred Rs1412 to your bank account ending in (1994) Due date:16-02-2023</t>
  </si>
  <si>
    <t>EMI of Rs 10708.00 is due on 2022-02-01. Pay on App or Website to avoid charges https://goo.gl/USCeWT - STASHFIN</t>
  </si>
  <si>
    <t>Hi Anuj, pay your Rs. 1030 Tala loan in the app before 25-Feb-2021 to avoid 8% overdue interest.</t>
  </si>
  <si>
    <t>HSBC: Dear Customer, your A/c 032-187***-006 has been credited with INR 71,687.00+ on 08MAR as TT PAYMENT CREDIT . Your available balance is INR 99,188.86 .</t>
  </si>
  <si>
    <t>HSBC:Thank you for using HSBC Debit Card XXXXX7304 for INR 800.00 on 08MAR at SHRI RAM RESTAURANT .Your available bal is INR 3,453.50 .To report fraudulent transaction call 18002673456 (local) Or +914061268007 (overseas).</t>
  </si>
  <si>
    <t>Dear Associate, The lumpsum transaction is rejected by  MANJULA for Folio:910121096152, Scheme: Axis Mid Cap Fund and Amount 1000. Axis MF</t>
  </si>
  <si>
    <t>Dear Associate,The lumpsum transaction is approved by G SAI TEJA NAIDU For Folio:91071488924,scheme:Axis Short Term Fund - Regular Growth and amount/unit Rs100000.00.Axis MF</t>
  </si>
  <si>
    <t>Dear Associate,The switch transaction is approved by investor ASHISH CHAWLA for Folio:910136616165,from scheme:Axis Ultra Short Term Fund - Regular Growth to scheme: Axis Long Term Equity Fund - Regular Growth for Rs 10000.00.Axis MF</t>
  </si>
  <si>
    <t>Dear Investor, we have received your Insta-Redemption request on 17/02/2021 under folio no. 91028979283 in Axis Liquid Fund - Direct Growth for Rs. 25000.00. The proceeds shall be credited to STATE BANK OF INDIA, account no. XXXXXXXX872 electronically within 30 minutes.Axis MF</t>
  </si>
  <si>
    <t>Dear Investor, We regret to inform you that your Purchase request in Axis Small Cap Fund - Regular Growth dated 11/05/2020 for Rs 1000.00 ref no   FB10497257 could not be processed due to Balance Insufficient. Axis MF</t>
  </si>
  <si>
    <t>Dear Investor, Your scheduled transaction Redemption for  Amount350609.00  in Folio number 91138149531 is Due on 05/12/2021 in Axis Capital Builder Fund - Series 1 (1540 days). AXISmf</t>
  </si>
  <si>
    <t>Dear Investor, Your SIP for Rs. 1000 for folio no. 90113919141 is due for debit on 28/01/2021 in Axis Bluechip Fund - Regular Growth. Please ensure sufficient balance in your ICICI BANK  A/c No XXXXXXXX33041. Axis MF</t>
  </si>
  <si>
    <t>Dear Investor, Your SIP for Rs. 2500 for folio no. 91086179445 is due for debit on 14/03/2021 in Axis Gold Fund - Direct Plan - Growth. Please ensure sufficient balance in your   A/c No . Axis MF</t>
  </si>
  <si>
    <t>An amount of Rs. 6,680 is overdue for LAN 58SCDDIW930397 towards monthly Instalment of Rs.6,230; penal interest of Rs.0 and Bounce charges of Rs.450 .Click to pay https://bfin.in/?O4B1L0H7 . Ignore if paid.</t>
  </si>
  <si>
    <t xml:space="preserve">Your loan a/c no. 456ECFJE977016 was booked on 16-02-2023. Loan amt 7,999, 1st EMI Due Date 02-03-2023. Click </t>
  </si>
  <si>
    <t>Rs.2400.00 is transferred to registered beneficiary via wallet on 09-08-2022 21:58:13.Updated balance is Rs. 28.00. Not you? Reach us at wecare@bajajfinserv.in.</t>
  </si>
  <si>
    <t xml:space="preserve">Your WATER bill of Rs. 699.0 has been generated by Hyderabad Metropolitan Water Supply and Sewerage Board. Payment is due on 15/03/2023. To make a payment now, click </t>
  </si>
  <si>
    <t xml:space="preserve">Your available Bajaj Pay wallet balance as on 16/01/2023 is Rs.11. Click </t>
  </si>
  <si>
    <t>Your loan XXXXXXXXXX4660 EMI of Rs.3768 is bounced on 03-JAN-23.To pay click http://go.bflaf.com/198a76c054 or bit.ly/2EIEYEB to visit cash point. BFL</t>
  </si>
  <si>
    <t>Greetings, CSIP refund of INR 1001 has been credited in your Bank A/c 123456789 due to pre-closure of loan- BFIL</t>
  </si>
  <si>
    <t>Greetings, Your loan with Loan ID 02:29:C00000795774:P398:01 is closed where RD A/c 398005922884 with closure amount 13367.00 is adjusted against loan outstanding &amp; arrear (if any). The remaining balance amount of 1028.50 is credited to your current A/c 201014544858 - BFIL</t>
  </si>
  <si>
    <t>Thankyou for paying total amount of Rs 1004.00 on 2023-01-10. This also includes cash collection charges of Rs 59. Please maintain sufficient balance in your bank account to avoid such charges. - BFIL</t>
  </si>
  <si>
    <t>"Dear customer, an amount of Rs.948 is due for payment against your Account No:9040180841 and Phone No.04371299992   and hereby you are requested to pay this bill immediately, to avoid disconnection.   All our Cash counters will be open on Sunday i.e  27.03.2022. For any clarification please  contact 0431-2400093.   Ignore this message if already paid please."</t>
  </si>
  <si>
    <t>"Dear customer, Outgoing facility on your BSNL Landline is barred for account No.9022503123 Telephone No :04371235387 Bill amount : Rs.523/- for non payment of dues. Please pay the outstanding amount to get reconnected immediately. For any clarification please contact 0431-2400093. Please ignore, if already paid and reconnected. - Team BSNL"</t>
  </si>
  <si>
    <t>"Dear Customer, Your Landline Bill for Rs.1022/- against Billing Account Number 9038951577 &amp; Phone No. 04327296070 has been generated on 06/10/2020. Pay by date is 21-Oct-2020. Please pay the dues. For any clarification please contact -0431-2400093. Please ignore, if already paid."</t>
  </si>
  <si>
    <t>Dear 401,4th floor, Greetings from Country Delight. Your wallet recharge with Rs. 1600.00 is successful via autopay. Your updated wallet balance is Rs. 1600.00. -Country Delight</t>
  </si>
  <si>
    <t>Dear Aakash Jain, Greetings from Country Delight. Your wallet recharge with Rs. 2000 is successful via autopay. Your updated wallet balance is Rs. 1968.33. -Country Delight</t>
  </si>
  <si>
    <t>Dear Customer, your Country Delight order of Rs.106.50 has been delivered on 2020-11-27. Wallet balance: 2376.75. Team, Country Delight</t>
  </si>
  <si>
    <t>Dear Customer, your Country Delight order of Rs.32.00 has been delivered on 2020-12-28. Wallet balance: -169.80. Team, Country Delight</t>
  </si>
  <si>
    <t>Dear Customer, Your order for Rs 110.0000 has been delivered on Mon Mar 09 00:00:00 IST 2020. Your wallet balance is -176.0000. Team, Country Delight</t>
  </si>
  <si>
    <t>Dear Customer, Your order for Rs 111.00 has been delivered on 2021-08-27 Your wallet balance is 410.44 Team, Country Delight.</t>
  </si>
  <si>
    <t>Dear Customer, Your order for Rs 114.00 has been delivered on 2021-10-21 Your wallet balance is -2121.00 Team, Country Delight.</t>
  </si>
  <si>
    <t>Dear customer, Your wallet balance as on 11/Nov/2021 is Rs 507. You can recharge your wallet by clicking on this link klr.pw/DJRQK Team Country Delight.</t>
  </si>
  <si>
    <t>Dear customer, Your wallet balance as on 14/Feb/2023 is Rs -200.00. You can recharge your wallet by clicking on this link klr.pw/d43OXc Team Country Delight.</t>
  </si>
  <si>
    <t>Whoo-hoo! Your Country Delight wallet has been recharged with amount of Rs 108.00 Current balance: -314.00 For any queries, please call us at info@countrydelight.in Team Country Delight</t>
  </si>
  <si>
    <t>Aadhi AWhen taking a loan, you made a commitment to REPAY on time. Your Snapmint loan Rs.502 is now OVERDUE. Pay TODAY on CreditMate Link ly.creditmate.in/4121Le</t>
  </si>
  <si>
    <t>??????, ????? ?????? ????? ?? ????? ??? overdue charges 13387 TW Loan ?? agreement number XVFPDAA00003690110 Cholamandalam ????? ????? ???????? settlement amount 9370.9 ??? ????? ?? ????? pay ??? Loan account ???? ???? ????? ??????, ???? ????? ???? ?????? ???? ????? ?? ?????? ????? loan account ???? ???? ?????  ??????? ??? ????? ????????? branch-? ????? ??????? ???? ???? executive ?? Call ???  9126320918 ????? ?????? ???? ??? ??? ?????? NOC ???? ???? ???? ??? ???????? ???? ?????? ??? ?????, ???? ??? ???????? ??????? ????</t>
  </si>
  <si>
    <t>Dear Exe,Agg No :XVFPTPI00003157992 Cust Name: EETIMARPU  MALLESWARI  Mob No:7893030548  EMI Rs:4320  CBC590  FVC236  AFC60.66  Total Amount Due Rs:5206.66  Payment is ready pls collect it today.For any discrepancy pls call  Tejas  Mob :8825918683</t>
  </si>
  <si>
    <t>Dear Exe, Customer has promised to pay dues on 10th Aug22. Agg: XVFPMAY00004181718 CUST NAME: CHANDRAMOHAN  R MOB NO: 7402106355 EMI 4146 CBC 20 FBC 0 AFC 1770 Total Amt 5936 for any discrepancy please call M.Murali MOB NO: 6379473167 - Chola</t>
  </si>
  <si>
    <t>Dear Customer, Your EMI dated 5th September22 towards Agreement no XVFPVSP00003842421 of Rs 6378 has been returned by your banker. The same will be represented on 9th September22 . Kindly keep sufficient balance in your Bank A/C. Regards/Chola.</t>
  </si>
  <si>
    <t>Dear Customer EMI of Rs. 13955  for your Loan No. XVFPPEV00003365457 will be presented in your bank account. Kindly keep sufficient balance in your Bank A/C to honour your PDC/ECS/ACH. Please give a missed call to 7036541000 within 24 hours, in case you dont want it to be presented and want your moratorium continued.</t>
  </si>
  <si>
    <t>118A90 NSE &amp; BSE FA Balance as on is Rs  -3973.00 Dr Brand name- Chuknoo</t>
  </si>
  <si>
    <t>118M67 NSE &amp; BSE FA Balance as on is Rs  216.00 Cr Brand name- Chuknoo</t>
  </si>
  <si>
    <t>DaysPosition--MCX Congratulations! your Rs.8185 has been approved! Click: https://bit.ly/3tfnczh to Withdrawal cash within 24 hours. BrandName-Chuknoo</t>
  </si>
  <si>
    <t>DaysPosition--MCX Your FutureWallet repayment of Rs.4020.00 is due on 11-04-2022. Repay it in time to avoid late fees https://bit.ly/3Iiou0B BrandName-Chuknoo</t>
  </si>
  <si>
    <t>Your business account with RightCliq.in is credited with 10 Orders for amount Rs.2950</t>
  </si>
  <si>
    <t>Your business account with RightCliq.in is credited with -270 Orders for amount Rs.-70000</t>
  </si>
  <si>
    <t>, Aapka Paytm SME ka payment of Rs 16172.61 due hai. Aapka number reachable nahi hai. Link par payment karein  https://ly.creditmate.in/I724Y</t>
  </si>
  <si>
    <t>Aapne apna Paytm SME loan Rs. 12882.06 pay karne ka commitment kiya tha, jo pichhle 4 mahino se pending hai. Abhi ONLINE pay karein  https://ly.creditmate.in/3dkxA   par.</t>
  </si>
  <si>
    <t>setrmcfg [Cashmachine]Do you want to repay less? Withdraw today, pay less Rs.200: http://bppoo.com/e6R7jm Easyfone</t>
  </si>
  <si>
    <t>setrmcfg Cash Life: Please pay amount 3000.00 before 30/03/2022 to avoid any overdue charges, click https://bit.ly/3tgcV63 Easyfone</t>
  </si>
  <si>
    <t>setrmcfg Cash Life: Please pay amount 3000.00 on time to avoid any overdue charges, click https://bit.ly/3tgcV63 Easyfone</t>
  </si>
  <si>
    <t>setrmcfg Cash Life: Tomorrow is the last day to pay your due, please pay amount of 3000.00, click https://bit.ly/3tgcV63 Easyfone</t>
  </si>
  <si>
    <t>Dear Customer, Your Ac No 80800261140926551 insurance UNITD INDIA INSU.CO. of INR 2000000 Ins. Date 21-MAR-20 is due on 20-MAR-21.So please visit your branch. DAHOD URBAN BANK</t>
  </si>
  <si>
    <t>Dear Customer, Your Account 00101017000025 Credited INR 2,554.00 on 04/05/2020. Your Account Balance is INR 3,344.00CR.</t>
  </si>
  <si>
    <t>Rs.1 is Credited By Trf in Ac 116780 on 23/11/21 UPI CR. /PAYER: cosmicff018-1@okicici/ UPI/RRN.:132788305553.Ac Clear Balance is Rs.389.80.DAHOD URBAN BANK</t>
  </si>
  <si>
    <t>Rs.100 is Debited By Trf in Ac 210705 on 04/11/20 SAI PETROLEUM DAHOD GJIN .</t>
  </si>
  <si>
    <t>Rs.10000.00 has been debited from your A/c XXXXXXXX0005  on 06/10/2020  A/c Bal Rs. 10025.40</t>
  </si>
  <si>
    <t>Rs.100000 is Cash Receipt in Ac 225395 on 13/12/21 BY CASH.Ac Clear Balance is Rs.-2369427.00.DAHOD URBAN BANK</t>
  </si>
  <si>
    <t>Your Ac : 0950246 is Credited By Cheque No.: 190939 And Chq Amount: 999. Your Ac Clear Balance is: 5010.12. DAHOD URBAN BANK</t>
  </si>
  <si>
    <t>Your Ac : 3225256 is Credited By Cheque No.: 25076 And Chq Amount: 60200. Your Ac Clear Balance is: -2751332.19. DAHOD URBAN BANK</t>
  </si>
  <si>
    <t>Your Ac ***9993 has received RTGS of Rs.400000.00 from BHARAT FOODS COSB0000046 by UTR/Ref No.COSBR52022042200108105).Clear Balance is Rs.444215.00.DAHOD URBAN BANK</t>
  </si>
  <si>
    <t>Your Ac ***5644 has received NEFT of Rs.22000.00 from SHREENATH ENTERPRIZE CNRB0017069 by UTR/Ref No.P270220193469730).Clear Balance is Rs.-2472785.00.DAHOD URBAN BANK</t>
  </si>
  <si>
    <t>Your a/c XXXXXXXX3358 is credited Rs 10000.00 on 18/06/2020 A/c Balance is Rs 10606.00 Info:By Cash</t>
  </si>
  <si>
    <t>Your A/c ******89330 is Debited By IMPS Info  To 355401010036100 of INR9000. A/c Clear Bal 80424.72.</t>
  </si>
  <si>
    <t>Your A/c ******25256 is Credited By IMPS Info From 8104932516 of INR28350. A/c Clear Bal -2091280.19.DAHOD URBAN BANK.</t>
  </si>
  <si>
    <t>Rs.9640 is Cash Receipt in Ac 926531 on 25/08/20 BY CASH.</t>
  </si>
  <si>
    <t>ALERT - Dealer ADITYA ELECTRIC (9893021161) recharge balance has gone low. Cur. bal. for DL is Rs.405.84-Normal wallet.Pls upload the balance to DL</t>
  </si>
  <si>
    <t>You have been debited Rs. 20000.00 from Normal wallet  to 001871918. Your Account Balance is Rs.130186.30. Thank you. DishTV.</t>
  </si>
  <si>
    <t>Your Account Balance is LOW.  Rs. 5665.00 has been Auto Credited to your account. dishTv</t>
  </si>
  <si>
    <t>Commission amount of dealer 10154 could not be credited through BSNL Epay system due to low wallet balance. Kindly topup FTTH wallet ,ignore if already done.</t>
  </si>
  <si>
    <t>Your stock balance is Rs. 999.6, Please top up your FTTH Wallet immediately. Please ignore if already recharged.</t>
  </si>
  <si>
    <t>Your account is credited with Rs 9998.43 /- on 13/01/2021against bill Payment by BSNL FTTH customers</t>
  </si>
  <si>
    <t>You have received stock of Rs.8487.94on FTTH wallet  from M/s.Kanyakumari Cabl,9489761382 on 28/07/2020 at 06:42:51 PMYour updated stock balance is8896.96 Ref N</t>
  </si>
  <si>
    <t>The Bill amount of Rs.999 has been paid successfully for FTTH No.8450295654 at 11-12-2021 10:38:27. Your FTTH current stock is Rs. 11720.95 Ref No.67251434.Rcpt</t>
  </si>
  <si>
    <t>A credit transaction of Rs. 4998 was done on Mon, 14 Dec 2020 14:38:15 IST for Ebixcash - Reload - CCAvenue - Mwallet- Debit Card. Balance: Rs. 5239.For Query,connect at 022-61125757 or help@ebixcash.com</t>
  </si>
  <si>
    <t>Account top up has been successfully approved. And Your account is debited with amount 90394.0</t>
  </si>
  <si>
    <t>You have made a purchase of Rs.459.00 on 27NOV20 04:54 PM using  HDFC EbixCash card No XXXXXXXXXXXX8943 at 560034 and Avbl.Bal is Rs 41.00 . If this transaction is not done by you, call 022 61125757.</t>
  </si>
  <si>
    <t>Acct debited linked with x1035 INR 1,500.Click  More https://tinyurl.com/ycu2zeus</t>
  </si>
  <si>
    <t>Amount 1000.0 Debited from your account. Transaction no is EASY01193372176</t>
  </si>
  <si>
    <t>Amount of Rs. 1,000 received against center no. 00378000215 on 17/11/2020 05:28:33 PM. Transaction ID is PMGW00449298056</t>
  </si>
  <si>
    <t>An amount of INR 1000.00   is spent on your card no. XXXXXXXXXXXX8569   at  Info: MARUTI FIL   N in RANGAREDDY  on 10-AUG-20 10:12 AM. Your net Avbl. Bal is INR  2329.90 If this transaction is not done by you, call 022 61125757.</t>
  </si>
  <si>
    <t>Cash withdrawal of Rs.3500.00 on 21-SEP-2020 01:52 PM  using  HDFC Bank EbixCash  Prepaid Card No. XXXXXXXXXXXX0363 at BETIYAHATA in RAKHPURUP. Avbl bal is Rs. 9358.20. If this transaction is not done by you, call 022 61125757.</t>
  </si>
  <si>
    <t>Dear Customer your net available balance on your GIFT  card no   XXXXXXXXXXXX0233  is INR  1000.00  as on  10-10-2020 04:42 PM If this transaction is not done by you, call 022 61125757.</t>
  </si>
  <si>
    <t>Dear Customer, Purchase of Rs.4838.65 on 25-04-2022 11:38 using HDFC Bank EbixCash GIFT card No4796 at G S PETROPOINT . Available balance is Rs  13.85. If this transaction is not done by you, call 022 61125757.</t>
  </si>
  <si>
    <t>Dear Customer,your HDFC Gift Card  XXXXXXXXXXXX0216 has been credited with INR 10000.00 on 29AUG22 04:41 PM and your  available balance is INR 10000 If this transaction is not done by you, call 022 61125757.</t>
  </si>
  <si>
    <t>Dear executive , Amount of Rs.113000 received at EbixCash Outlet and Transaction ID is PMGW00486535455.</t>
  </si>
  <si>
    <t>Dear Phoenix Member, Rs.10000.00 was using your HDFC Bank EbixCash Phoenix Gift Card XX2245 on 30JAN21 04:24 PM at CROMA MUMBAI. Avl bal. Rs.0.00. If this transaction is not done by you, call 022 61125757.</t>
  </si>
  <si>
    <t>Ebixcash confirms your payment of Rs 10850 towards your Cholamandalam Investment and Finance Ltd Employee ID CB21351 and Transaction ID: PMGW00476629492</t>
  </si>
  <si>
    <t>Ebixcash mPOS CASH_WITHDRAWAL made at RAJAK ENTERPRISES : 2000.00 Card X4332 RRN 110907028327  AuthCode 252491 on  at 07:44:05 https://tinyurl.com/ye2rsp84</t>
  </si>
  <si>
    <t>HDFC Bank EbixCash GIFT  Card No. XXXXXXXXXXXX0273 has been reloaded with Rs. 10000.00 on 11FEB22 06:12 PM. Available balance is Rs. 10000. For more info. Call 022 61125757.</t>
  </si>
  <si>
    <t>Payment for INR 1041 has been made to Amway India Enterprises Pvt.Ltd.Your Transaction id is PMGW00449881172 and card balance is Rs.8960.22.</t>
  </si>
  <si>
    <t>Reload has been done successfully for Product S00071030689 with amount 1282.0. Card Balance is 4000.22</t>
  </si>
  <si>
    <t>Rs.1172 spent on your NSDL Payments Bank EbixCash Gift Card ending with9184 at Instapay BBPS          PAYNOW       KAIN, on 06-11-2022 21:46. Available balance is Rs. 1370. For queries, kindly contact 022 6112 5757 / 07666155220.</t>
  </si>
  <si>
    <t>Thank you for the bill payment of Rs.470.00 against Tata Power - Mumbai,Consumer No.900000558045,Transaction Ref ID IT0118492182 received on 2020-10-12 05:30 vide CASH</t>
  </si>
  <si>
    <t>The current bal on your HDFC  EbixCash EbixCash Prepaid Card No XXXXXXXXXXXX6572 on 27-11-2021 08:10 AM is Rs 480.58 If this transaction is not done by you, call 022 61125757.</t>
  </si>
  <si>
    <t>Trf of Rs 1,000 to A/C No 031901532237 is processed.Tran ID:PMGW00481701951Credit subject Bene bank confirmation.Txn Charges min Rs. 10 or Max 1 perc - Ebixcash</t>
  </si>
  <si>
    <t>Txn of Rs.220.00 done on EbixCash Gift Card ending with 4901XXXXXXXX3597 at INR, on 2022-11-08. Avbl bal is Rs.280.00. For help, 022-61125757.</t>
  </si>
  <si>
    <t>You have made a purchase of Rs.10000.00 on 16-NOV-21 01:56 PM using  HDFC eGiftpluscard No XXXXXXXXXXXX8238 at Bengaluru and Avbl.Bal is Rs 0.00 . If this transaction is not done by you, call 022 61125757 - EbixCash.</t>
  </si>
  <si>
    <t>Your a/c no. XXXXXXXX8076 is debited for Rs.4900.00 on 18-02-20 and a/c linked to  mobile XXXXXXX495 has been credited (IMPS Ref no 004910412489).</t>
  </si>
  <si>
    <t>Your HDFC EbixCash ItzCash Prepaid card No XXXXXXXXXXXX0198 has been reloaded with Rs. 190.38 on 24NOV20 10:22 AM. For more info. Call 022 61125757.</t>
  </si>
  <si>
    <t>Refund of Rs. 10 for FanCode Order ID 28ce8e87-9236-428b-b170-5bae9e5d925c has been initiated. Check your refund status here: https://fancode.com/orders</t>
  </si>
  <si>
    <t>Your transaction for Order ID fff7aaa2-5b99-47c8-8725-6ce0a2433ffd of Rs 29 has failed. Go to https://fancode.com/match/42391 &amp; get your FanCode Pass now!</t>
  </si>
  <si>
    <t>Dear AASTHA TRADING, Received A Transfer info of Transaction ID: 37950 for Rs. 50045/- towards your loan account no FEDAHM0BL0501958 subject to realization - Thanks, Fedfina.</t>
  </si>
  <si>
    <t>Dear Customer, As per the scheme opted by you for Gold Loan A/c FEDGL00020005673, you are required to service the full interest of Rs.5574 by 15-APR-21, failing which your account will be charged with next interest slab, as per GPC issued to you. Please ignore if already paid. T&amp;C Apply FEDBANK</t>
  </si>
  <si>
    <t>Dear Customer, EMI of Rs. 1,05,471.00 towards your Loan Account FEDSRN0BL0494496 with fedfina is due on 02-MAR-2023. Kindly keep sufficient balance in your bank account.</t>
  </si>
  <si>
    <t>Dear Customer, You can pay interest of Rs. 1000 for your Gold Loan A/c FEDGL00100006942 through online mode. Click https://www.fedfina.com/quick-pay/ to pay before 11-JUL-21 to avoid levy of any charges. Please ignore if already paid. T&amp;C apply Fedbank.</t>
  </si>
  <si>
    <t>Dear Customer, EMI/ PEMI of Rs 22820 towards your Loan Account # FEDKGBSTL0496112 with Fedbank Financial Services Ltd. is due on 07 Nov 2022. Kindly keep sufficient balance in your bank account.</t>
  </si>
  <si>
    <t>Dear Customer, Your gold loan account no FEDGL01900003618 has matured on 23 January 2022 and a sum of Rs 40000 is payable by you as on 31 January 2022. You are requested to contact your base branch and pay the overdue amount to avoid auction of your gold. Please ignore if already paid. T/c apply. Regards FEDBANK</t>
  </si>
  <si>
    <t>Dear Customer, your gold loan account no FEDGL01780005760 is matured and a sum of Rs. 37149 is overdue and recoverable from your side. Please make a payment immediately to avoid auction, Please ignore this message if paid already</t>
  </si>
  <si>
    <t>Dear Customer, Your Gold Loan application is approved. Your Loan details are as fplliow: Loan a/c No. FEDGL00260005671 of Rs. 11210, l.com/quick-pay/ to pay before 18-JUN-21 to avoid levy of any charges. Please ignore if already paid. T&amp;C apply Fedbank.</t>
  </si>
  <si>
    <t>Dear Fedbank Customer, Grab your special offer &amp; get instant funds- you can now avail additional amount of Rs 44793* by repledging your loan account online in a click. Act before 23.April.2021 to take advantage of this offer. Apply now by clicking https://bit.ly/3pnMwady paid. T&amp;C Apply FEDBANK</t>
  </si>
  <si>
    <t>Dear Customer, Your CARS24 EMI payment of INR 18133 is due on 06-Sep-22. Please keep your State Bank Of India account ending with 9868 funded to ensure EMI payment on time. Please ignore if already paid. For any issues, please call us at 18002585656 or email at care.loans@cars24.com</t>
  </si>
  <si>
    <t>Thank you for availing car loan services from CARS24. Your next EMI loan payment of INR 8136 is due on 6th October 2021. Please keep your Axis Bank account ending with 6097 funded to ensure EMI payment and avoid bounce charges &amp; penal interest @36.5% per annum.. Please ignore if already paid. For any issues, please call us at 18002585656 or email at care.loans@cars24.com"</t>
  </si>
  <si>
    <t>Dear Customer, Your CARS24 EMI payment of INR 4597 is due on 06 March. Please keep your UNION BANK OF INDIA account ending with 636 funded to ensure EMI payment on time. Please ignore if already paid. For any issues, please call us at 1800 258 5656 or email at care.loans@cars24.com</t>
  </si>
  <si>
    <t>Dear Customer Alert! Your CARS24 EMI payment due on 06 April 2022 has bounced. Bounce charges of Rs 590 &amp; Late Payment Fees of Rs 295 have been levied. Please clear your outstanding amount immediately to avoid deterioration of your cibil score &amp; penal charges @0.1% per day You can easily make the payment through PhonePe (https://phon.pe/CARS24). For any queries, please call us at 1800 258 5656 or email at care.loans@cars24.com</t>
  </si>
  <si>
    <t>Thank you for availing car loan services from CARS24. Your next EMI loan payment of INR 11576 is due on 12 JAN22. Please keep your STATE BANK OF INDIA account ending with 2329 funded to ensure EMI payment and avoid bounce charges &amp; penal interest @36.5% per annum.. Please ignore if already paid. For any issues, please call us at 18002585656 or email at care.loans@cars24.com"</t>
  </si>
  <si>
    <t>Thank you for availing car loan services from CARS24. Your next EMI loan payment of INR 7618 is due on 06MAY2021. Please keep your HDFC Bank Ltd account ending with 5546 funded to ensure EMI payment and avoid bounce charges &amp; penal interest @36.5% per annum.. Please ignore if already paid. For any issues, please call us at 18002585656 or email at care.loans@cars24.com"</t>
  </si>
  <si>
    <t>Thank you for availing car loan services from CARS24. Your next EMI loan payment of INR 5736 is due on 6TH MAY 2021. Please keep your HDFC Bank Ltd account ending with 99128 funded to ensure EMI payment and avoid bounce charges &amp; penal interest @36.5% per annum.. Please ignore if already paid. For any issues, please call us at 18002585656 or email at care.loans@cars24.com"</t>
  </si>
  <si>
    <t>Thank you for availing car loan services from CARS24. Your next EMI loan payment of INR 5784 is due on 6thJUNE2021. Please keep your AXIS BANK LTD account ending with 29169 funded to ensure EMI payment and avoid bounce charges &amp; penal interest  36.5% per annum.. Please ignore if already paid. For any issues, please call us at 18002585656 or email at care.loans cars24.com"</t>
  </si>
  <si>
    <t xml:space="preserve">Alert! Your CARS24 loan EMI payment due on 12th NOV has got bounced due to which bounce charges of Rs 590 has been levied. </t>
  </si>
  <si>
    <t>Alert! Your CARS24 loan EMI payment due on 12APRIL2021 has got bounced due to which bounce charges of Rs 590 has been levied.</t>
  </si>
  <si>
    <t>Dear Parent Fee of your ward RITESH having Enrollment ID 9065 45 204 0016 vide instrument No. 003130 amounting to Rs.7300.00 is due for deposition on 10-11-2020. Please keep your ICICI Bank a/c funded 3 days prior.</t>
  </si>
  <si>
    <t>Dear Parent, It is inform to you that your cheque no 925858. of Rs 1300due on 28-08-20. Kindly make a sufficent balance into your A/C.</t>
  </si>
  <si>
    <t>DEAR Parents, It is Inform to you that your cheque no. 191,of Rs. 36555. Due on 03.07.2020. Kindly make a sufficient balance into your A/C.</t>
  </si>
  <si>
    <t>Student Name: G SANKAR SHANAN - Instrument No: 116016 - Instrument Amount: 15400 is returned by the bank citing reason PAYMENT STOPPED BY DRAWER. Please pay before November 30 2022 to avoid late payment charges. Starting December 1 2022 late payment fees will be applicable.  FIITJEE LTD</t>
  </si>
  <si>
    <t>Dear  A NAGARAJU  Your current EMI of Rs 7356  is due on 15-Nov-22 for Nov for your loan 5201254 with Five-Star. Please pay the EMI. Ignore if paid.</t>
  </si>
  <si>
    <t>Dear  BALAMURUGAN V  you have overdue for Rs 18250 (excluding other interests and charges) in loan 5054469  with Five-Star. Pay immediately. Ignore if paid.</t>
  </si>
  <si>
    <t>DEAR FIVESTAR CUSTOMER MOHAMMED A, AS PER RBI NOTIFICATION DATED 07-04-21, INTEREST ON INTEREST OF RS.  1,849.61  CHARGED DURING MORATORIUM HAS BEEN REFUNDED TO YOUR LOAN ACCOUNT 5016091. FOR DOUBTS PLS CALL 04423460957.</t>
  </si>
  <si>
    <t>Dear Customer, You are yet to clear the outstanding FairMoney loan amount of Rs. 10000. Request you to pay immediately at https://app.fairmoney.in/repay/BE97974A or through the app so that it doesnt impact your future borrowing. Ignore the message if already paid.</t>
  </si>
  <si>
    <t>Hi Aakash Kumar, as per our recent records, your FairMoney loan payment of INR 9982 is 231 days overdue.</t>
  </si>
  <si>
    <t>Hi Aashish Kale, FairMoney is offering a settlement on your overdue loan balance of Rs. 6165. Pay only Rs. 4010.0 by 31-12-2022 to close the loan. Failure to pay would result in legal actions. Use the custom option in FairMoney app to make the payment https://fairmoney.app.link/</t>
  </si>
  <si>
    <t>Hi Aashish Kale, we are happy to offer a one-time settlement of Rs. 4010.0 as against a gross outstanding of Rs. 6165 on your FairMoney loan, to be settled on or before 24-12-2022. Use the partial amount option on https://app.fairmoney.in/repay/0C9059BD or pay by logging in to https://fairmoney.app.link/</t>
  </si>
  <si>
    <t>Hi Abhijit Roy, legal notice would be issued to you on Sep 11, 2022 as you have not paid the settlement amount offered on your FairMoney loan. You can still avoid any action by paying 2590 using the partial amount option on https://app.fairmoney.in/repay/287C0E21 or by logging in to https://fairmoney.app.link/</t>
  </si>
  <si>
    <t>Hi Abhishek Deshmukh, FairMoney is offering a settlement on your overdue loan balance of Rs. 6165.0. Pay only Rs. 3655 by 23rd October 2022 to close the loan. Failure to pay would result in legal actions. Use the custom option in FairMoney app to make the payment https://fairmoney.app.link/</t>
  </si>
  <si>
    <t>Hi Abinash Boruah, FairMoney is offering a settlement on your overdue loan balance of Rs. 1864. Pay only Rs. - by 22nd August 2022 to close the loan. Failure to pay would result in legal actions. Use the custom option in FairMoney app to make the payment https://fairmoney.app.link/</t>
  </si>
  <si>
    <t>Your FairMoney EMI auto-debit of Rs.7953.0 is scheduled on 03/10/22; maintain balance in your bank a/c to avoid bounce charges. Check email for more details.</t>
  </si>
  <si>
    <t>Dear Abhay, Mandate no. 16225 of Rs.5000.00 with  STATE BANK OF INDIA is rejected due to Mandate uploaded with different mandate number. Create a new mandate &amp; forward to customercare@5nance.com to start SIP/s. Team 5nance.</t>
  </si>
  <si>
    <t>Dear ABHAY, your SIP of Rs. 500.00 in ICICI Prudential Technology Fund - Regular Plan - Growth is due by 25-Mar-2021. Maintain enough balance in your STATE BANK OF INDIA. Team 5nance.</t>
  </si>
  <si>
    <t>Dear Vikrant, The mandate no 8110 of Rs. 25000.00 with SYNDICATE BANK is cancelled. Your auto pay transactions linked with this mandate are stopped. Team 5nance.</t>
  </si>
  <si>
    <t>Dear Uvais, the installment of Rs. 1,000.00 towards a SIP for Axis Bluechip Fund - Growth dated 11-Sep-2022 is rejected due to SIN -. Team 5nance.</t>
  </si>
  <si>
    <t>Dear Sunando, Your SIP of Rs. 1000.00 in Kotak Standard Multicap Fund - Growth is paused for December -February as requested. The next installment is due on 21 Mar 2021. Team 5nance.</t>
  </si>
  <si>
    <t>Dear Ravi, your SIP installment dated 01-Apr-2020 of Rs. 1,000.00 in HDFC Balanced Advantage Fund - Growth for 15151819 is successful. Team 5nance.</t>
  </si>
  <si>
    <t>ThisRakhi Low interest loan of Rs 40000 is specially approved due to your good reputation. click https://bit.ly/3mF0Zd9 GLAMRR</t>
  </si>
  <si>
    <t>Rs  10,000/- credited to your GMNG Ludo Account! Surprised? Download GMNG Pro. Play Ludo &amp; withdraw your Winning. Download: lp8.in/s/Sty0xOTYJR</t>
  </si>
  <si>
    <t>Congratulations! Rs50 credited to your Rummy account! Claim now before it expires &amp; play cash games to win BIG on GMNG! Download now  1ts.io/lZPhW9p</t>
  </si>
  <si>
    <t xml:space="preserve"> Dear Customer, Rs.1000 has been deposited to a/c no.XXXXXX39806 of  Mr. NITIN GAJANANBHAI VANKHEDE</t>
  </si>
  <si>
    <t>Dear Customer,  Thank you for payment of Rs. 1000 for DEMO POWER PLUS package for 30 Days months. Next renewal is due  on 31-AUG-21. Team GTPL.</t>
  </si>
  <si>
    <t>Dear GTPL Business Partner, 1 subscribers are renewed today and Rs 118 is utilized from SPBR0682 Wallet. Available Balance is Rs 1999.05. Team GTPL</t>
  </si>
  <si>
    <t>Dear GTPL Business Partner, Balance in J01DN966 Wallet has gone below Rs. 1000. Please refill your wallet to ensure adequate Wallet Balance. Team GTPL</t>
  </si>
  <si>
    <t>Dear partner, 1 customer(s) in J01DN602 are due for renewal on 09/Oct/2022. Kindly maintain a balance of Rs. 150 in your wallet. Your current balance is Rs. 31.87. Team GTPL</t>
  </si>
  <si>
    <t>Cheque No 102778 of your HASTI A/c No. 9-XXXXX952 is debited for Rs.28,000.00 towards I/W Clearing on 16/04/2022 , 10:24:55 &amp; Allowable Bal (Sub to Chq Realization) is Rs. 33,335.40</t>
  </si>
  <si>
    <t>Cheque No 114613 of your HASTI A/c No. 4-XXXX1069 is debited for Rs.3,412.00 towards I/W Clearing on 27/07/2021 , 11:09:44 &amp; Allowable Bal (Sub to Chq Realization) is Rs. 12,848.00</t>
  </si>
  <si>
    <t>Cheque No 71157 of your HASTI A/c No. 14-XXXXXX77 is debited for Rs.1,86,787.00 towards I/W Clearing on 16/02/2022 , 10:18:25 &amp; Allowable Bal (Sub to Chq Realization) is Rs. 2,57,259.54</t>
  </si>
  <si>
    <t>Your a/c no. XXXXXXXX1093 is debited for Rs.40000.00 /- on 25-11-20 and a/c XXXXXXX818 credited (IMPS Ref no 033013421675).</t>
  </si>
  <si>
    <t>Your a/c no. XXXXXXXXXXX0005 is credited for Rs.60000.00 on 01-09-2020 11:48:08 and debited from VPA 9422286777@ybl (UPI Ref no 024522207032)</t>
  </si>
  <si>
    <t>Your a/c no. XXXXXXXXXXX5 is debited for Rs.58000.00 /- on 03-07-20 and a/c XXXXXXX321 credited (IMPS Ref no 018510206775).</t>
  </si>
  <si>
    <t>Your Account No. XXXXXXXX1347 has Clear Balance Rs. 6,290.72 CR and Available Balance Rs. 6,290.72 CR The Hasti Co Op Bank Ltd.</t>
  </si>
  <si>
    <t>Dear business partner, Rs.10/- has been received by Online and revised available balance is Rs.11.27/- Transaction id:UT221121147379</t>
  </si>
  <si>
    <t>Dear Sir/Madam Your FutureWÂ¡llet repayment of Rs.2520.00 is due on 22-10-2022. Repay it in time https://3aurl.com/fw</t>
  </si>
  <si>
    <t>Attention! Loan recall notice issued on 04-Sep-2021 towards HDFC Used Car Purchase Loan A/C XXXX1942 For Rs. 274590.46 Pay: bit.ly/HDFCBk1 Ignore if paid</t>
  </si>
  <si>
    <t>Attention! Loan recall notice issued on 07-Oct-2021 towards HDFC Rural Two Wheeler Loan A/C  For Rs. 11518 Pay: bit.ly/HDFCBk1 Ignore if paid</t>
  </si>
  <si>
    <t>Dear Customer an Intimation letter for payment of Rs.100036.26/- to clear your Credit Card dues has been sent on registered e-mail. Please clear your dues at https://goo.gl/iuK2PV . Please Ignore if already paid.</t>
  </si>
  <si>
    <t>Dear Customer, Owing to default in AUTO LOAN account no. xxxx4557 had repossessed &amp; sold the asset. Pls. pay the loss amount of Rs.82194.52/-. to avert legal action. Contact  on Amarjit Pandekar/Hemant Gaikwad-9823535636/9823942126</t>
  </si>
  <si>
    <t>Dear Customer, We refer to your HDFC Bank PERSONAL LOAN account xxxx3786. You are requested to pay the total outstanding  dues of Rs. 132900/-as on 30-11-2020 to the Bank immediately. You may get in touch with Bank Collection Officer DALJEET KAUR - 9711913441 or visit the nearest branch for more details. Failure to pay the Banks dues may lead to initiation of legal proceedings. Please ignore if already paid.</t>
  </si>
  <si>
    <t>Please ignore the previous sms and be informed that Lok Adalat notice dated 03-Dec-20 issued towards your outstanding dues of Rs. 5931.82/-in your HDFC TWO WHEELER LOAN a/c  xxxx4054. Proceedings for settlement is fixed on 12-Dec-20 (10:00am to 3:00pm) at DLSA GUWAHATI . The bank officer would also be present at the venue for amicable settlement on the day of Lok Adalath Proceedings. For queries pls call Jogat Chutia-9864327998 . Pls ignore if already paid.</t>
  </si>
  <si>
    <t>Dear Customer, Your HDFC Bank Two Wheeler Loan Account No. xxxx0087 has overdues amounting to Rs. 1002/- as on 15th Sep 2020. You are requested to make the payment of pending overdues and close the account within next 7 days. NOC will be issued, subject to payment of all pending dues to the Bank. Kindly ignore, if already paid.</t>
  </si>
  <si>
    <t>Dear {KHAN MOHAMMED FEROZ}, Your Fuel Credit amount is due for Rs.  {146048.48} vide Loan Number{FC0001424} is due on {10 February 2023}.Login to GRO savings app for payment - Hinduja Leyland Finance.</t>
  </si>
  <si>
    <t>Dear Customer, Payment of Rs.1000.00 has been initiated towards your EMI amount on 17-Nov-2022. Please keep the Transaction id 20221117010420000799904528182755329 for future reference. The payment will get posted to your account within a maximum of 2-working days.  From Hinduja Leyland Finance</t>
  </si>
  <si>
    <t>Dear HLF Customer \n\nScrutiny of your accounts reveals that, the amount Rs. 10958 still remains unpaid and undischarged. You have committed defaults in making payment of your monthly installments vide the Two Wheeler Loan Number APKMKATW02226 and there is an overdue for Rs.10958. Request you to pay the overdue amount immediately to avoid legal actions and negative reporting to CIBIL. Please pay your overdue amount urgently or surrender the vehicle to HLF, else we would be invoking arbitration proceedings along with other legal recourses.\n\nYou may call the below mobile number for support\n\nPM NUMBER 9390206790\n\nFrom\nHinduja Leyland Finance</t>
  </si>
  <si>
    <t>We have credited Rs. 1096 in your loan account number ending with 0189  as per ex gratia scheme of Central Government. Regards Hinduja Leyland Finance.</t>
  </si>
  <si>
    <t>Your instalment of Rs. {Rs. 19780} towards Contract Number {UPGHNISV00026}  is due on  {7-Jan-23}. Please pay in time to avoid penal charges &amp; CIBIL reporting - Regards Hinduja Leyland Finance.</t>
  </si>
  <si>
    <t>Your instalment of Rs. 22135 towards Contract Number PJNRUNSV00113  is due on  Feb-21-2023. Please pay in time to avoid penal charges &amp; CIBIL reporting - Regards Hinduja Leyland Finance.</t>
  </si>
  <si>
    <t>Dear ROHIT  KUMAR, You Order receipt for Order number 2103215711 has been generated.  You have Rs.900 as due amount. Please click on the link below to make a payment%nhttp://hindustanwellness.com/makepayment.aspx?o_number=2103215711 For query, call 9810981073 Hindustan Wellness%nPlease click on http://onelink.to/gae3x8 to download our App: Stetho</t>
  </si>
  <si>
    <t>Your Vehicle MISSED SERVICE due date is extended till 25th Dec 2022. Get service at Rs 350*. To Avail, visit nearest HONDA Dealer - Honda 2W"</t>
  </si>
  <si>
    <t>Dear Customer Payment of Rs.1.00 has been credited to your HPCL Customer a/c 11157030 on 22/03/2021 Vide Receipt No 20089281. ( Bank Ref. No.220321015785)</t>
  </si>
  <si>
    <t>e-Payment has been initiated to your bank A/c for Rs. 1.00 towards DT PLUS TEST PAY BY A K M on 02/02/2022 - HPCL</t>
  </si>
  <si>
    <t>Thanks for fuelling HSD Ltrs 0.82 for Rs.70.00 in KA01AB2065 at HPCL SREE GAYATHRI DEVI PETROL PUMP in BELLARY. TxnTime 18-02-2021 14:33:00. - HPCL</t>
  </si>
  <si>
    <t>Your purchase from HPCL in Sep-21 is for Rs 6488213.5. Pls deduct TDS u/s 194Q &amp; remit to Govt by due date. Pls update TDS Challan on Portal - HPCL</t>
  </si>
  <si>
    <t>Dear Customer, EMI of Rs. 100.0 towards Loan a/c no OL00010 is DUE on 02 Mar 2021.</t>
  </si>
  <si>
    <t>Dear Customer, EMI of Rs. 100.0 towards Loan a/c no OL00037 is PAID. HUBERP</t>
  </si>
  <si>
    <t>Dear Customer, your a/c no.  has been credited with INR 20000.0 from Account NA via UTR: 114180624298 on 21-May-21. HUBERP</t>
  </si>
  <si>
    <t>Dear Customer, your a/c no. 010001733 has been credited with INR 307.0 from Account 1293101027414 via UTR: 122318431010 on 11-Aug-21. HUBERP</t>
  </si>
  <si>
    <t>Dear Customer, your Account 0000000011 has been credited with INR 5,760.00 on 6-Oct-21. The Available Balance is INR 6,220.00. HUBERP</t>
  </si>
  <si>
    <t>Dear Customer, your Account S00226 has been debited with INR 59.00 on 28-Feb-21. The Available Balance is INR -612.10.</t>
  </si>
  <si>
    <t>?Alert? Your Payment Overdue by Rs.7751 toward LAN 10006232 Click https://bit.ly/32naIXF to PAY NOW and avoid additional penalty charges -IBL Finance</t>
  </si>
  <si>
    <t>Congratulation! Your loan has been Disbursed by IBL Finance on 01-03-2023 with Loan No. 10031719 for Rs.2900/-, your EMI Due date is 5th of every month. To view your repayment schedule visit https://cutt.ly/4kH382I</t>
  </si>
  <si>
    <t>Dear AABID SHAH ISA SHAH, we would like to Remind You That Rs. 15670/- Is Overdue against your IBL Finance loan No: 10006343. Please Pay It Immediately using https://bit.ly/32naIXF to avoid overdue charges. Kindly Ignore If you have already paid.</t>
  </si>
  <si>
    <t>Dear Customer, Your EMI of Rs 1781 for IBL Finance loan A/c no 10002227 is due on 05-12-2021. Please pay it from application or click here to pay https://payment.iblfinance.in</t>
  </si>
  <si>
    <t>Dear Customer, Your EMI of Rs.10111 on your IBL Finance Loan A/c No 10020104000001 is RETURN due to Balance Insufficient, Please pay the same using https://bit.ly/32naIXF at the earliest to avoid additional charges.</t>
  </si>
  <si>
    <t>Dear customer, Your EMI of Rs. 1769 for IBL finance loan a/c no.10002032 is due on 10-11-2021. Please keep your bank a/c funded to avoid additional charges. To Pay in advance use : https://bit.ly/32naIXF Thank you.</t>
  </si>
  <si>
    <t>Gentle Reminder! Your IBL EMI of Rs.1917 is due on 10-Nov-22. Kindly maintain sufficient funds to avoid ECS bounce or pay using via link https://bit.ly/32naIXF</t>
  </si>
  <si>
    <t>Rs..10 added to your Junio card. Updated balance Rs..60. Please visit Junio app or write to hello@junio.in if any discrepancy. Issuer: Transcorp</t>
  </si>
  <si>
    <t>Rs..42 spent on your Junio card at 2022-09-24. Balance Rs..00. Please visit Junio app or write to hello@junio.in if unauthorized. Issuer: Transcorp</t>
  </si>
  <si>
    <t>Rs.1.03 spent on your Junio card at 2023-01-31. Balance Rs..11. Please visit Junio app or write to hello@junio.in if unauthorized. Issuer: Transcorp</t>
  </si>
  <si>
    <t>Rs.9999.00 spent on your Junio card at 2023-04-09. Balance Rs. .00. Please visit Junio app or write to hello@junio.in if unauthorized. Issuer is Transcorp.</t>
  </si>
  <si>
    <t>Dear Ajitesh  ,  Kindly make your inhancash repayment amount of Rs.4749.00 today. Please note you have been charges with Rs.1225.00 (Late Fee) as late payment fee. Claer today to get higher loan.  Kindly ignore if paid.nullnullnull</t>
  </si>
  <si>
    <t>Dear Customer, stand a chance to improve your credit score with inhancash, by paying ontime of your loan amount Rs.3524.00 due on 2020-12-17. Timely repayment will increase your chance to get higher loan amount with inhancash. nullnull10602556</t>
  </si>
  <si>
    <t>Hello tanveer singh thakur, This is your repayment link: https://rzp.io/i/r9cUuMeY Amount to be repaid is Rs. 3524.00 This link is only valid for today!</t>
  </si>
  <si>
    <t>All services on your Jio Number 6005017891 have been suspended due to non-payment of Rs. 19.97 for bill dated 16-02-2023.</t>
  </si>
  <si>
    <t>IMPORTANT: AIRTEL has not acknowledged the payment for your mobile number 7600980071 . There is an outstanding of Rs. 746.77 to be paid to AIRTEL .</t>
  </si>
  <si>
    <t>Your bill dated 01-03-2021 for Jio Number 9810475605 is overdue since 18-03-2021. Total amount payable is Rs. 235.05. Please make bill payment immediately to avoid disruption of service. To make immediate payment, click www.jio.com/Jio/portal/payBillnow OR visit nearest Jio Store.</t>
  </si>
  <si>
    <t>Your payment of Rs. 835.17 for Jio Number 9310491433 is overdue since 20210223. Your connection will be disconnected.</t>
  </si>
  <si>
    <t>Dear Customer, acct XXXXX0414 has been debited for Rs.50.00 towards payment of BSNLPRE Ref no 080422215712494 on 08 Apr 2022, 21:57:12. For any dispute, contact KAIJS Bank.</t>
  </si>
  <si>
    <t>Dear Customer, transaction for Rs.1000 to AGRAWAL AND COMPANY (AGRAWAL AND COMPANY) has been completed successfully on 12 Aug 2021, 23:08:23 with reference ID 122423137935 For any dispute, contact KAIJS Bank.</t>
  </si>
  <si>
    <t>Installment is due for your loan account BLAPEMI/2 Installment amount and Installment Date is 6134 16/11/2020 if paid pls. ignore</t>
  </si>
  <si>
    <t>Installment is due for your loan account LPLEMI/103 Installment amount and Installment Date is 8966 03/04/2020 if paid pls. ignore</t>
  </si>
  <si>
    <t>Installment is due for your loan account LPLEMI/61 Installment amount and Installment Date is 5461 17/07/2020 if paid pls. ignore</t>
  </si>
  <si>
    <t>Installment is due for your loan account SPLEMI/1047 Installment amount and Installment Date is 1507 12/07/2020 if paid pls. ignore</t>
  </si>
  <si>
    <t>Thank you for using our ATM card for withdrawl of Rs.100 from ATM ID 78310475 at BABJI PETROLEUM place with no 029919901488 on date 25/10/2020 Clr.Balance:-1158.64</t>
  </si>
  <si>
    <t>Your a/c no.  is credited for Rs.1800.00 on 31-08-2020 19:49 for reversal of transaction (UPI Ref no $TXN ).</t>
  </si>
  <si>
    <t>Your a/c no. xxxxxxxx0153 is debited for Rs.15000.00 on 04-11-2020 and a/c xxxxxxxx7826 credited (IMPS Ref no 030917924042).</t>
  </si>
  <si>
    <t>Your a/c no. XXXXXXXXXXX0050 is debited for Rs. 10000.00 on 13-10-2020 16:32 and credited to a/c no. XXXXXXXXXXX1511 (UPI Ref no 028712764124 ).</t>
  </si>
  <si>
    <t>Your Ac No. 10/CD/1923 Cheque no. 149925 is debited INR. 4000 On 12/05/2020 Info- SARASWATI KIRANKUMAR SOM -Total Present Bal.is INR 5877.52</t>
  </si>
  <si>
    <t>Your Ac No. 10/HLLTEMIS/20 Cheque no. 0 is credited INR. 3750 On 26/11/2020 Info- OrigBrCd = 1 SALARY NOVEMBER 2020/ Main Balance -Total Present Bal.is INR -90782.00</t>
  </si>
  <si>
    <t>Your Ac No. 10/LPLEMI/106 Cheque no. 0 is debited INR. 6230 On 31/12/2020 Info- Interest 01/12/2020-31/12/2020 -Total Present Bal.is INR -530162.00</t>
  </si>
  <si>
    <t>Your Ac No. 12/CD/300 Cheque no. 0 is credited INR. 130 On 01/10/2020 Info- 027517021214//Hii -Total Present Bal.is INR 13144.80</t>
  </si>
  <si>
    <t>Your Ac No. 12/SB/20059 has been credited by INR 10000.00 On 26-SEP-2022 by Cash. Your net available balance is INR 46295.90 Info- BY CASH KAIJS Bank</t>
  </si>
  <si>
    <t>Your Ac No. 13/CD/744 has been credited by INR 125000.00 On 29-MAR-2022 by Cash. Your net available balance is INR 344649.26 Info- BY CASH KAIJS Bank</t>
  </si>
  <si>
    <t>Your Ac No. 19/LPLEMI/3 Cheque no. 0 is credited INR. 4027 On 11/12/2020 Info- INDIRA LOAN EMI Main Balance -Total Present Bal.is INR -441839.00</t>
  </si>
  <si>
    <t>Your Ac No. 19/SPCD/20 has been debited by INR 6480.00 On 07-DEC-2022 by Clearing Cheque No 211236. Your net available balance is INR 102884.15 Info- MS LAXMI MARKETING KAIJS Bank</t>
  </si>
  <si>
    <t>Your Ac No. 2/CC/252 has been credited by INR 3000000.00 On 07-MAY-2021 by Transfer. Your net available balance is INR -16927683.94 Info- RTGS C/O AMARDHAN SPECIALITY FEEDS LLP AMARDHAN SPECIALITY FEEDS LLP H KAIJS Bank</t>
  </si>
  <si>
    <t>Your fund transfer request for Rs. 1000.00 on 16-10-2020 is declined due to Insufficient balance in A/c. (IMPS Ref no. 029013278739).</t>
  </si>
  <si>
    <t>Your Thank you for the BBPS bill payment of Rs. 226.00 against TATASKY00NAT01, Transaction Reference ID: HGA1P110CF0636716019 received on 05 Mar 2021, 21:33:09 via MobileBanking.</t>
  </si>
  <si>
    <t>Your VPA vaiashuc50702@okicici linked to $BANKCODE a/c no. $ACCNUMBER is debited for Rs.1500.00 and credited to nisarshaikh01-2@okaxis  (UPI Ref no  107900067626).</t>
  </si>
  <si>
    <t>Auto Debit request of Rs.1000 towards payment of A/c ****75933 has been declined.Kindly pay online or pay at your nearest Kalyan Jewellers store.T&amp;Cs Apply.</t>
  </si>
  <si>
    <t>Dear ananthan, Your Receipt No : 0078 Scheme. Your Register No.: KJKL0029, Installation Amount : Rs.1000. Total Amount Paid : Rs.2000- KALANJIYAM JEWELLERY. Contact:04374225224</t>
  </si>
  <si>
    <t>Dear Customer, Rs.7000 will be Auto debited from your bank A/c ****1071 on 13th Dec 2020 towards payment of Scheme A/c ****87362.T&amp;Cs Apply.</t>
  </si>
  <si>
    <t>Hi Kalyan Jewellers Customer, Please use the below link to pay your monthly installment  Amount Rs. 5000/- for the scheme  DHAN SAMRIDDHI https://eql.co.in/OnX6bD03/1</t>
  </si>
  <si>
    <t>Dear Kalyan Jewellers Customer, Rs.1000 will be Auto debited from your bank A/c ****1654 on 21st Dec 2021 towards payment of Scheme A/c ****75933.T&amp;Cs Apply.</t>
  </si>
  <si>
    <t>Kalyan Jewellers Customer,Your Monthly Installment amount 1000 against Scheme#**01559 is due on 6/4/2021.Pay online @ https://bit.ly/2UbIe03 Ignore if paid. T&amp;Cs</t>
  </si>
  <si>
    <t>Dear Customer, HAPPY NEW YEAR and greetings to SANKRANTHI &amp; PONGAL. The available balance in your KBS Bank Loan  account XXXXXXX0253 is Rs 50316 as on 13-Jan-2022. If you find any discrepancy please visit the branch where your account is maintained. KBS BANK.</t>
  </si>
  <si>
    <t>Your a/c no. XXXX002477 is credited Rs.10000.00 on 21-03-23 by a/c linked to virtual address adepu.srinivasulu@ybl (UPI Ref no 308001441059)KBSBANK</t>
  </si>
  <si>
    <t>Fund Transfer to Anil Maurya cc - successful. Rs.2,000.00 debited from 1110XXX10002246, Transaction ID:025413734177. Dated on 10/09/2020 13:54</t>
  </si>
  <si>
    <t>Your SB A/c **********00976 is debited for Rs. 13000 on 07-09-2020 by A T M. At Present  A/c Balance is Rs: 313.27 -KGSG BANK</t>
  </si>
  <si>
    <t>Dear Customer, Debited your Account for Rs  600.00 on Acct No XX7744 on date and at location 15-Apr-2023 09:08:57 PM, IOBD6507 If not initiated by you, call 18002331919 - KJSB Bank.</t>
  </si>
  <si>
    <t>KJSB:Your Ac No. CC/XXXXX104 credited by Rs. 14000 On 03/11/2020 by Transfer. Your bal is Rs. -484312.80 Info- OrigBrCd = 9 CASH DEPOSIT</t>
  </si>
  <si>
    <t>KJSB:Your Ac No. CC/XXXXX41 debited by Rs. 11000 On 27/02/2023 by Cash. Your bal is Rs. -699035.93 Info- CASH-M SELF</t>
  </si>
  <si>
    <t>KJSB:Your Ac No. CD/XXXXX109 credited by Rs. 31000 On 31/12/2020 by Cash. Your bal is Rs. 34295.96 Info- CASH DEPOSIT</t>
  </si>
  <si>
    <t>KJSB:Your Ac No. CD/XXXXX12 debited by Rs. 20000 On 01/03/2023 by Clearing Cheque No 101357. Your bal is Rs. 1329.02 Info- SHREE PANCHAVATI EDUCATIO</t>
  </si>
  <si>
    <t>Rs. 17600.00 was debited on your Kalyan Janata Bank Debit Card XX5063 on 02-Sep-2021 02:47:46 PM at VESTIGE MARKETING PLTD THANE        MHIN - 70373973 The available Balance in your Account is: Rs. 3.62 - KJSB Bank.</t>
  </si>
  <si>
    <t>Your a/c no. XXXXXXXX0254 is credited by Rs.4600.00 on 16-01-23 (IMPS Ref no 301608672946). Kalyan Janata Bank Ltd.</t>
  </si>
  <si>
    <t>&lt;wowloan&gt; Your loan amount is Rs 3000.00 is due on 2023-03-08 23:59:59, please repay on time. KumarShirtsBesantRoadVijayawada</t>
  </si>
  <si>
    <t>&lt;wowloan&gt;your withdrawal application has been approved,the amount is 3000.00. KumarShirtsBesantRoadVijayawada</t>
  </si>
  <si>
    <t xml:space="preserve">Ã„IncreditÃ‘ Congrats! Your amount Rs 2000.00 has been transferred to ur account. </t>
  </si>
  <si>
    <t>Ã„RplusÃ‘ Your bill is about to due on 03-08-2023.The total amount of repayment is 2000.00. KumarShirtsBesantRoadVijayawada</t>
  </si>
  <si>
    <t>KVZSCB - Per.Clos. Your SB. A/c.1/4069 has been credited interest with INR *42.00 on Apr 03, 2021 11:22:18 by intr. tfr.(Avl.Bal. INR *987.00)</t>
  </si>
  <si>
    <t>KVZSCB - Subs. for next month for M.D.S.-2/8/2017/A2 is INR *9,785.00, vide draw No. 46 dated 10/05/2021 as on May 10, 2021 11:42:51, ignore if already paid.</t>
  </si>
  <si>
    <t>Dear,Rs.1650 Welcome bonus credited to teenpatti.Invite friends for rewards,Claim bonus: http://tpfun.live/92fbc6c1 Longowalgroupofcollegescontactno</t>
  </si>
  <si>
    <t>You have successfully repaid 6000.00 Rs. You can return to the app to reapply for a new loan.%appurl% Longowalgroupofcollegescontactno</t>
  </si>
  <si>
    <t>Your Cash Mart repayment of Rs.2530.00 is due on 05-11-2022. Repay it in time https://3aurl.com/cm Longowalgroupofcollegescontactno</t>
  </si>
  <si>
    <t>Your l*an amount is Rs 3000.00 is due on 2022-11-06 23:59:59, please repay on time. Longowalgroupofcollegescontactno</t>
  </si>
  <si>
    <t>Your debt has been repaid,and the amount of 300000 has been passed.,Come and get it now!&lt;credItBean&gt;http://cburl.in/cb Longowalgroupofcollegescontactno</t>
  </si>
  <si>
    <t>Pleasegothroughthevideos My name is Nehaa, I need workers urgently, I pay Rs 8800/day, https://api.whatsapp.com/send?phone=918106420811 LPUDE</t>
  </si>
  <si>
    <t>A Refund of Rs. 1000.00 has been issued against your bill No.PGCS4483095 By MAX Hospital ( Patparganj ) from OPD.For any concern plz contact Max Hospital at 9717755888</t>
  </si>
  <si>
    <t>Dear  Girish Singh,your Pharmacy Bill of amount Rs 12758.3 19/05/2020 &amp; Bill No.1589339 has been refunded.Please contact at 9650400345 for any details/concern</t>
  </si>
  <si>
    <t>Dear Baby BABY OF CHARU  BHARDWAJ,Your approximate bill to date amount is Rs.12172,deposited amount is Rs.5000.Please reach out Front Office for clarification</t>
  </si>
  <si>
    <t>Dear Patient, Your Refund for MAX-ID VSLI.241130 on 07/08/2020 is Rs.35 (OPD Deposit). For further details or concern, contact us at 9891614599</t>
  </si>
  <si>
    <t>Dear Member, Thank you for shopping at Mr. Brown Store. You have earned 82 points. Now your available points balance is 213 points worth Rs. 106.5000.</t>
  </si>
  <si>
    <t>Dear Guest, Mr brown ined took Rs 35 entry for 5-5-2022. You will now give Rs 63 in total. See Khatabook txn history: https://khata.pe/t/9iNqLXHMMG?s=ts&amp;m=s</t>
  </si>
  <si>
    <t>Dear Customer You have successfully repaid 9500.00 Rs. You can return to the app to reapply for a new loan.%app_url% Thanksmrbrown</t>
  </si>
  <si>
    <t>Dear Customer Online job to earn money, withdrawal 120rs without recharge, click for detail https://cutt.ly/RBtLiM6 Thanksmrbrown</t>
  </si>
  <si>
    <t>Dear Customer My name is Nehaa, I need workers urgently, I pay Rs 8800/day, https://api.whatsapp.com/send?phone=919983871297 Thanksmrbrown</t>
  </si>
  <si>
    <t>Dear Customer   Your l*an amount is Rs 3000.00 is due on 2022-10-08 23:59:59, please repay on time. Thanksmrbrown</t>
  </si>
  <si>
    <t>Congrats! Dear VIkas Singh, you have earned 57 points. Now your available points balance is 977 points worth Rs.488.50. Thank you for shopping at Mr. Brown Store.</t>
  </si>
  <si>
    <t>Cheque: 146235 for Rs. 3200.00 is Credited to A/c: XXXXXXXXXXX0147 on Date: 25/08/2022 Clear Bal: 32395.00-Manndeshi Bank</t>
  </si>
  <si>
    <t>Installment amt of Rs. 53296.00 is due for Your Loan A/c No XX0007 on 08-05-2021Mann Deshi Bank.</t>
  </si>
  <si>
    <t>your a/c: XXXXXXXXXXX0011 current balance is 38.52 AND has reached Minimum Balance Limit  Due to Tran:6094210 Date: 06/03/2023 Amount: 1000.00-Manndeshi Bank</t>
  </si>
  <si>
    <t>Your A/c: XXXXXXXXXXX0011 has been Credited by Amount Rs.: 2000.00 on Date 07/03/2023UPI/ Account #: 00081013901001; Clear Bal: 2038.52-Manndeshi Bank</t>
  </si>
  <si>
    <t>your a/c: XXXXXXXXXXX0022 current balance is 1001.80 AND has reached Minimum Balance Limit  Due to Tran:4501114 Date: 11/01/2023 Amount: 15.00-Manndeshi Bank</t>
  </si>
  <si>
    <t>Your A/c: XXXXXXXXXXX0022 has been Credited by Amount Rs.: 10.00 on Date 10/01/2023; Clear Bal: 1016.80-Manndeshi Bank</t>
  </si>
  <si>
    <t>Your Mann Deshi Bank A/c No XX XX1062 has been Debited with INR 200.00 on a/c of transfer on 13-08-2021 Your  Avl Balance is INR 2354.89 CR Mann Deshi Bank</t>
  </si>
  <si>
    <t>Your Bill Amount is 10730 Cr  for ExCHANGE BSE/T1-ODD LOT/2223722 ,AND YOUR LEDGER BALANCE IS 10974 Cr From,Mehta Equities Ltd"</t>
  </si>
  <si>
    <t>Dear C73029,  Your Financial Balance is Rs: 10149.00 DR</t>
  </si>
  <si>
    <t>Dear &lt;wowl0an&gt; Your l0an amount is Rs 5000.00 is due on 2022-08-10 23:59:59, repay on t!me to avoid late payment charges. MananthavadyFarmersSCB</t>
  </si>
  <si>
    <t>Dear BRIJESH  V.P Your A/C XXXXXXXXX 064 Credited INR 7000.00 On 21/12/2022. Avl Bal INR 10178.00 --Mananthavady Farmers SCB</t>
  </si>
  <si>
    <t>Dear Congratulations! your Rs.8185 has been approved! Click: http://ycwww.in/c6 to Withdrawal c sh within 24 hours. MananthavadyFarmersSCB</t>
  </si>
  <si>
    <t>Dear Customer, Thank You for your payment of Rs.1069.00 credited to your Loan account no XXXXXXXXX660 on 30-12-2022 ,your Principal Balance is 0.00 --Mananthavady Farmers SCB</t>
  </si>
  <si>
    <t>Dear Customer, Ur Gold Loan No :006008003511 is Due on 13-12-2022.Total Due As on 16-02-2023 is Rs.16740.00 GST Will be Extra.pls remit amount immediately, if paid,pls ignore --Mananthavady Farmers SCB</t>
  </si>
  <si>
    <t>Dear MADHAVI . A Rs.15700.00 Debited from .. Your A/C XXXXXXXXX603 Avl Bal : Rs.276.00</t>
  </si>
  <si>
    <t>Dear RASHID M S Your A/C XXXXXXXXX 891 Credited INR 300.00 On 10/04/2022. Avl Bal INR 2836.77 --Mananthavady Farmers SCB</t>
  </si>
  <si>
    <t>DEAR CUSTOMER, Loan Installment of Rs 1100 for A/c 0928333at Dahod Urban Bank is due on 25-DEC-22.Pl deposit before due date. Ignore if already paid.DAHOD URBAN BANK</t>
  </si>
  <si>
    <t>Dear [MOBILE]! Rs.10000 Can be credited In your Bonus Account check now:- at.est1.in/hC2prwW9o MFAPLY</t>
  </si>
  <si>
    <t>Dear Customer Congrats , Rs 2000 Credited ! In Your Bonus A/C on Rummy. Register Now To Check Click on link : at.est1.in/jeTKqaFid MIFPLC</t>
  </si>
  <si>
    <t>Your Account XXXXX00008 had a ATM WDL transaction of Rs. 5000.00 on 07/11/2020 at 08:59:12 from card no.XXXX3162.Current balance is Rs. 12758.84. MGBRRB 04058</t>
  </si>
  <si>
    <t>Your Account XXXXX00008 had a By Transfer txn of RS. 1140.00 on DATE at 09:45:57.Current balance is Rs. 16618.84 CR. MGBRRB</t>
  </si>
  <si>
    <t>Your Standing Instruction failed on 31-12-21 due to WDL NOT ALLW FOR SB BELO to credt XX8056 from XX4096 of Rs-1000.Arrange to process your S.I. smoothly  MGBRRB</t>
  </si>
  <si>
    <t>YOUR LOAN ACCOUNT XXXXX93793 IS OVERDUE BY Rs.70210.4.PL.REGULARISE YOUR ACCOUNT TO AVOID FURTHER PENALTY.PL.IGNORE IF ALREADY PAID.  MGBRRB 02509</t>
  </si>
  <si>
    <t>Your Account XXXXX98853 had a NEFT INCOMING transaction of RS. 40.00 CR on 06/03/2022 at 09:12:26,with UTR No.N065221055437471.Current balance is Rs. 13272.20 CR MGBRRB 03834</t>
  </si>
  <si>
    <t>Your Account XXXXX00501 had a ATM WDL transaction of Rs. 2000.00 on 18/02/2021 at 17:52:07 from card no.XXXX2858.Current balance is Rs. 10873.00. MGBRRB 03724</t>
  </si>
  <si>
    <t>Your Standing Instruction failed on 31-12-21 due to WDL NOT ALLW FOR SB BELO to credt XX6745 from XX6099 of Rs-900.Arrange to process your S.I. smoothly  MGBRRB</t>
  </si>
  <si>
    <t>YOUR LOAN ACCOUNT XXXXX58555 IS OVERDUE BY Rs.27695.19.PL.REGULARISE YOUR ACCOUNT TO AVOID FURTHER PENALTY.PL.IGNORE IF ALREADY PAID.  MGBRRB 02607</t>
  </si>
  <si>
    <t>Amount transferred to A/c no: 00000003991016501, TxnAmt:5000, TxnStatus: SUCCESS Thanks, Mobisafar</t>
  </si>
  <si>
    <t>Amount transferred Trx ID: 97783037, Amount Rs: 500 is successfully withdrawn. Thanks for cash withdrawal through Mobisafar-Micro ATM</t>
  </si>
  <si>
    <t>Rs 9999 successfully transferred in A/C no 761410110012403 Thanks for using Mobisafar</t>
  </si>
  <si>
    <t>RRN:022412213055Amount:2020.00Bank:Madhyanchal Gramin BankCash withdrawal:SuccessThanks for using Mobisafar Aadhar ATM</t>
  </si>
  <si>
    <t>Dear YOGENDER KUMAR [MSP10335], your wallet of Rs 50000 is credited successfully, Your avail bal Rs 67370.02. Thanks, Mobisafar</t>
  </si>
  <si>
    <t>Dear MSP96543, Your limit balance has been deducted of amt 21000. Avail Bal 643.62 Regards, Mobisafar</t>
  </si>
  <si>
    <t>Amount transferred to A/c no: 99980109727425 Txn Id-100241626,Amt-1000,Status-SUCCESS. Thanks, Mobisafar</t>
  </si>
  <si>
    <t>Dear Customer, Your A/c XXXXXXX01414 is Credited with Rs.2,000 on 22 Feb Info.By Tfr. Total Available Balance is Rs. 4481.00 Cr.Reason:SBA-1479 (BLA-304).</t>
  </si>
  <si>
    <t>Please Note that Loan of FATE HEMANT BALASAHEB Is Overdue Rs.44371 From Date 07/04/2020 Ignore If Already Paid</t>
  </si>
  <si>
    <t>Your a/c no. XXXXXXXX1176 is debited for Rs.10000.00 on 29-05-20 and a/c XXXXXXX998 credited (IMPS Ref no 015009007465).</t>
  </si>
  <si>
    <t>Your Account No XXXX 0009853  is credited with 60127.00 on 08-02-2021 Your A/C Bal. Rs.60257.00</t>
  </si>
  <si>
    <t>Your Account No XXXX0009853 is debited with 10000.00 on 20210215 Your A/C Bal. Rs.10257.00</t>
  </si>
  <si>
    <t>Your Account No. XXXXXXXX5407 has Clear Balance Rs. 10069.50 Cr and Available Balance Rs. 10069.50 Cr</t>
  </si>
  <si>
    <t>Your Loan Installments Due Are : A/c XXXXXX3860000073 Rs. 6667 DATE 08/08/2020</t>
  </si>
  <si>
    <t>Your Mohol Urban Co-Operative Bank,Ltd.,Mohol A/c. No. XXXXXX0450002675 Is Credited By Rs. 90000 By TRF  A/c. Balance Is Rs. 90051  Cr  As Of 23/09/20 04:30:24 PM</t>
  </si>
  <si>
    <t>Your NEFT txn. with Ref. No. MSNUH20328400803 for Rs. 7000.0 has been credited to Beneficiary: PUSHPABEN ALPESHGIRI GOSWAMI on 23-NOV-2020 02:01:41 PM.</t>
  </si>
  <si>
    <t>Bill generated for D-403 amount Rs.200 due by Mon Aug 24 00:00:00 IST 2020"</t>
  </si>
  <si>
    <t>This is a reminder, an amount of Rs. 7922 is due towards your Maintenance Bill for the month of January . Due date is 25th January 2023. Pay now: https://nbhd.co/g/w4hLX. Please disregard this message if you have already paid. Regards, NoBrokerHood - Rose Garden Co-operative Housing Society Ltd."</t>
  </si>
  <si>
    <t>[ajinkya_ma] bill for A-002 of Rs.15000 is created. Please pay before 05 November 2020 to avoid late payment charges.</t>
  </si>
  <si>
    <t>Building Repair Bill Invoice raised for Tower-B1-P08 dated 11-11-2022 for Rs.4612; pay by 10-12-2022 Total dues Rs.17960; Adv Rs.0. Pay now for exciting offers: https://nbhd.co/g/LXvVkC. Rgds NoBrokerHood - SRS Royal Hills . Please ignore if paid &amp; missed call on 08068531444 to report billing issues</t>
  </si>
  <si>
    <t>Cam bill for TOWER-G-1402 of Rs.-34022.4 is created. Please pay before 29 May 2021 to avoid late payment charges.</t>
  </si>
  <si>
    <t>Dear Ashok B, This is a reminder, an amount of rs.2250 is due towards your Maintenance Charges for month of April. Bill due date is 20th April 2021. Please pay on time to avoid late fee. Please disregard this message if your if already paid. Regards, NoBrokerHood</t>
  </si>
  <si>
    <t>Your tenant - Raghavendra Ven has initiated  token of INR 47500.00. We will deposit the money to your bank account by 18-Apr (Sun) 11:50 AM and notify you once it is credited.</t>
  </si>
  <si>
    <t>Your tenant - Mani has deposited April rent of INR 3000 to your bank account.</t>
  </si>
  <si>
    <t>Dear Customer Your Monthly Installment Payment For A/c HI/XXX564 With NCBL BR Of Rs.40700 Is Due On 25-JAN-22.Ignore If Already Paid. NIDHIB</t>
  </si>
  <si>
    <t>Dear Customer, Your a/c no. XXXXXXXX0703 is credited by Rs.22,616.00 on 18-Feb-2023 11:37:52 by a/c XXXXXXXX8546. (IMPS Ref no 304911575299). NIDHI BANK</t>
  </si>
  <si>
    <t>Your A/c AL/XXXX10 NCBL BR is Debited with Amt INR 631 being Interest  by TRF   On 26 Feb,2021,Avbl Bal is INR 101644.00DB.NIDHIB</t>
  </si>
  <si>
    <t>Your A/c AL/XXXX10NCBL BR is Debited with Amount  INR629 by TRF FRM FRM  BR. On 31-MAY-21,Avbl Bal is  INR 90221 DB. NIDHIB</t>
  </si>
  <si>
    <t>Your A/c CL/XXXX13 NCBL BR is Debited with INR 553000 BY RTGS WITH CHQ NO:180924 To Credit PARVEZ USMANGANI MANSURI On 19-JUN-21. NIDHIB</t>
  </si>
  <si>
    <t>Your A/c CR / XX2258 NCBL BR IS Debited By MMS Bandhan Bank Ltd. with INR 3874 On 20-JAN-22 ,Avbl Bal is Rs26734.94 CR. NIDHIB</t>
  </si>
  <si>
    <t>Your A/c CR / XXX166 NCBL BR IS Debited By MMS SAMASTA MICROFINAN with INR 6852 On 05-NOV-21 ,Avbl Bal is Rs3554.1 CR. NIDHIB</t>
  </si>
  <si>
    <t>Your A/c CR/XX1011 is Credited with Amount INR 34526 by CLG by Chq No: 932032 FRM NCBL BR. ON 11 Jan,2021 and Avbl Bal is INR 37563.10 CR.NIDHIB</t>
  </si>
  <si>
    <t>Your A/c CR/XX7221 NCBL BR is Debited by NISSANRENLTFSINPLD with INR 6135 On 29 May,2020,Avbl Bal is Rs 7450.28 CR.NIDHIB</t>
  </si>
  <si>
    <t>Your A/c.:CR/XX4190 with NCBL BR. is Debited with Rs. 413 by Trf. FRM FRM  BR. ON 24-MAR-22 Avbl Bal is INR 5836.53 CR NIDHIB</t>
  </si>
  <si>
    <t>Dear Customer, this is to confirm payment of Rs 1,000.00, under loan A/C No 1096080  thru the cash handed over to our executive. The receipt no for this transaction is  CASH DEP BURNPUR ROAD. Thanks NeoGrowth Customer Service Team</t>
  </si>
  <si>
    <t>Dear Customer, we would be deducting daily installment amount of Rs. 1250.00 towards your loan account 1163437 as per the agreement terms. Please maintain sufficient balance in your account to avoid bounce charges. Team NeoGrowth</t>
  </si>
  <si>
    <t>Dear Customer, we would be deducting variance amount of Rs. 1350 against your loan account 1206060 on 18-Dec-22. Please maintain sufficient balance in your account. Now, you can click on the given link https://payments.neogrowth.in/ to make the payment quickly.</t>
  </si>
  <si>
    <t>Dear Customer, we would be deducting variance amount of Rs.&lt;&lt;473&gt;&gt; against your loan account &lt;&lt;1111053&gt;&gt; on 29/1/2021. Please maintain sufficient balance in your account. Team NeoGrowth</t>
  </si>
  <si>
    <t>Dear Customer, we would be deducting variance amount of Rs.100 against your loan account 1095314 on 12-Aug-21. Please maintain sufficient balance in your account. Team NeoGrowth</t>
  </si>
  <si>
    <t>Dear Customer, we would be deducting variance amount of Rs.1013 against your loan account 111536000 on 2022-02-16 08:30:00 +0530. Please maintain sufficient balance in your account. Team NeoGrowth</t>
  </si>
  <si>
    <t>Dear Parent, Your Ward A AJAY (1829725) Paid Rs.16001, Balance is Rs.23999. NARAYANA GROUP</t>
  </si>
  <si>
    <t>Your NAP amount :- 8000 ,  has been credited.</t>
  </si>
  <si>
    <t>Narayana ACST Payment Info, Name:DEEPAK OMKAR THAKUR Email : deepakomthakur@gmail.com Reference Number :Txn87758464 Amount Paid:202.00 Thank you</t>
  </si>
  <si>
    <t>Hi THIGULLA.GOPI SRINIVAS RAO Trip ID:B-37 Trip days: 10-FEB-2023 to Travel claim with reference no 15180003135, amounting to Rs 7658/- is processed and will be credited in 2 working days. Team Nspira</t>
  </si>
  <si>
    <t>Dear Parent,We have received an amount of Rs.1300/- Towards CASH on 10-FEB-21 from your ward PAIDIKALUVA DHARUN KUMAR.Adm-1676164/- Thanking You,NARAYANA GROUP</t>
  </si>
  <si>
    <t>Dear Customer, acct XX3690 has been debited for Rs 8000.00 on 02-Mar-23 and Acct XX2244 is credited. UPI Ref no 306134960485. Navsarjan Indl Co op Bank ltd</t>
  </si>
  <si>
    <t>Dear Customer, Your a/c no. XXXXXXXX4767 is debited for Rs.41,300.00 on 17-Feb-2023 22:40:43 and a/c XXXXXXXX0000 credited. (IMPS Ref no 304822357520). Navsarjan Indl Co op Bank ltd</t>
  </si>
  <si>
    <t>Dear Customer, Your Loan EMI Rs. 12310 for Loan A/C No. 6625000734 is due on 14-JAN-22. Please maintain sufficient balance to avoid un pleasant action. NAVSARJAN CO-OP BANK LTD.</t>
  </si>
  <si>
    <t>Dear NICB customer,  RTGS transaction with reference number NICBH20240000378 for Rs. 700000.00 has been credited to the beneficiary on 27-08-2020 at 13:46:00</t>
  </si>
  <si>
    <t>Dear NICB customer, amount of 1,500.00 has been debited from your a/c no. 017XXXXXXXX0409 towards interest. Kindly regularize the same within 7 days.</t>
  </si>
  <si>
    <t>Dear NICB customer, balance in your a/c xx697 for Feb20 is Rs.500 as against the minimum requirement of Rs.1000. Kindly maintain sufficient bal to avoid min bal chrg</t>
  </si>
  <si>
    <t>Dear NICB Customer, cheque no. 101993 of Rs.           1,00,300.00 deposited in your a/c 004XXXXX0005409 is cleared. Total available balance is Rs.           9,10,582.70.</t>
  </si>
  <si>
    <t>Dear NICB customer, installment of RS. 10,872.00 for your loan a/c 029XXXXXXXX0007 is due on 16-12-2020. Ignore if already paid</t>
  </si>
  <si>
    <t>Dear NICB customer, Instrument no. 32022102 of Rs. 50,000.00 favouring RAMCHANDRA BAJRANGLA will be debited from your a/c 102XXXXX0000976 subject to availability of funds.</t>
  </si>
  <si>
    <t>Dear NICB customer, your a/c 003XXXXXXXX0017 is credited with Rs. 5,00,825.25 on 05-08-2020 at 12:21:17. Total available balance is Rs. 10,43,434.70</t>
  </si>
  <si>
    <t>Dear Sir, Your Ac xxx004704 has received NEFT of Rs.3385.00 from STEELCON ENGINEERING HDFC0000240 by UTR/Ref No.FT212263246413).Your Ac Withdrawal Balance INR : 8741.73.NAVSARJAN CO OP BANK LTD</t>
  </si>
  <si>
    <t>Dear Sir/Madam, This to inform you that our customer DWARAKA VEG RESTAURANT has initiated NEFT transaction with UTR no. NICBN20305005116 to credit your A/C XXXX4834 for Rs.25,000.00</t>
  </si>
  <si>
    <t>Rs.10000 is Debited By 3RD CD KOSAMDI BHARUCH GJIN in Ac 004683 on 07-07-2020 .Ac Clear Balance is Rs.4321.71Navsarjan Industrial CO-OP Bank Ltd.</t>
  </si>
  <si>
    <t>Thank You For Making New FD No: 29557 By Trf. OF Rs. 21500 FOR 12 Months  AND YOUR A/C BALANCE IS :21500 NAVSARJAN INDUSTRIAL CO OP BANK LTD</t>
  </si>
  <si>
    <t>Your A/c ******04767 is Debited By IMPS Info To 0261102000027104 of INR 50000 Ref NO :307211351760. A/c Clear Bal 107410.93.NAVSARJAN CO OP BANK LTD</t>
  </si>
  <si>
    <t>Your Ac : 000046 is Credited By Cheque No.: 80 And Chq Amount: 10043.Info CTS OUTWARD CLG  . Your Ac Clear Balance is: -654521. NAVSARJAN INDUSTRIAL CO OP BANK LTD</t>
  </si>
  <si>
    <t>A TRAN of Rs. 1.00 is Credited On 25/10/2022 To Your A/C 1772 Ref: AXMB222971839703 SenderName: SHREYASH SHIRISH KANZADE, - NMCBAK</t>
  </si>
  <si>
    <t>A TRAN of Rs. 55500 is Credited On 02/05/2021 To Your A/C 171 Ref: BARBS21123019022 SenderName: By GIRIJA FOODS</t>
  </si>
  <si>
    <t>Amount of Rs. 100.00 is Credited By Collection of  NOORULHAQ AINU [6329] 03/02/2022~187214 to your A/c PG/XXX06329  balance is Rs.4000.00Cr - NMCBAK</t>
  </si>
  <si>
    <t>Amount of Rs. 100.00 is Credited By Collection of  SHAIKH MOSIN S &lt;4321&gt; 07/11/2022=467618 to your A/c PG/XXX04321  balance is Rs.100.00Cr - NMCBAK</t>
  </si>
  <si>
    <t>Amount of Rs. 100.00 is Credited By Collection of LAK to your A/c PG/XXX60229  balance is Rs.17900.00Cr - NMCBAK</t>
  </si>
  <si>
    <t>Amount of Rs.100 is Credited  By Collection of SHARMA RAJESH K [6862] 06/11/2021187210 to your A/c 6862 balance is Rs.13900 - NMCBAK</t>
  </si>
  <si>
    <t>Amount of Rs.100 is Credited  By Collection of SHARMA RAJESH to your A/c 6889 balance is Rs.6800 - NMCBAK</t>
  </si>
  <si>
    <t>Amount of Rs.100.00 is Credited BY DT 20.02.23 MUSA to your A/c CA/XXX01474 balance is Rs.29162.70Cr - NMCBAK</t>
  </si>
  <si>
    <t>Amount of Rs.1000 is  BY CASH (IBR) ST KONDAWAR NAIGAON AT NAIGAON to your A/c 96 balance is Rs.-979932 - Nanded Merchant Bank, Nanded</t>
  </si>
  <si>
    <t>Amount of Rs.1000 is BY CASH to your A/c 165 balance is Rs.-428551.4 - Nanded Merchant Bank, Nanded</t>
  </si>
  <si>
    <t>Amount of Rs.1000 is BY CASH to your A/c 390 balance is Rs.9616 - NMCBAK</t>
  </si>
  <si>
    <t>Amount of Rs.108.00 is Debited To Monthly Penal Int to your A/c TL/XXX00466 balance is Rs.1541282.51Dr - NMCBAK</t>
  </si>
  <si>
    <t>Your instalment amount of 9020.00 towards TL/XXX00015 is due on 31/03/2023, kindly arrange the same before due date. Ignore if already paid - NMCBAK.</t>
  </si>
  <si>
    <t>Your cheque (998539) Amounting Rs. 64000 presenting in I/W Clg. Dt 19/03/2021 for your A/c 1315 which is having clear Balance Rs. 2241 - Nanded Merchant Bank, Nanded</t>
  </si>
  <si>
    <t>Your cheque (019362) Amounting Rs. 12000 presenting in I/W Clg. Dt 11/02/2021 for your A/c 171 which is having clear Balance Rs. -8096459.26 - Nanded Merchant Bank, Nanded</t>
  </si>
  <si>
    <t>Your A/c CC/XXX00179 I/W Clg.Chq No.(002329) To Clg M S VENKATESH Debited Rs. 20000.00 A/c Bal.Rs. 1499956.08Dr - NMCBAK</t>
  </si>
  <si>
    <t>Amount of Rs.90.00 is Debited TO CHEQUE BOOK CHARG to your A/c CA/XXX00847. balance is Rs. 158683.80Cr, - NMCBAK</t>
  </si>
  <si>
    <t>We have initiated a refund of INR293.0 for booking AIV33400 at OYO Home 30400 . We will keep you posted on the status of the refund."</t>
  </si>
  <si>
    <t>Dear Customer, Your OYO Rupee account is credited with 100.0 INR. OYO Rupee is now 100% redeemable on any OYO booking. No restrictions!</t>
  </si>
  <si>
    <t>Dear Property Manager, Rs. 475 is credited to your account after Tax deduction. Kindly contact your ABM/PT in case if you have not received the amount. We are also pleased to inform you that we have launched Spring Booster PMI from March in which you can win upto Rs. 12,000/- per month. Please focus to get more delight feedbacks, reduce Unhappy and Zero CID</t>
  </si>
  <si>
    <t>We have initiated a refund of INR 1129.0 for booking YULM8291 at SPOT ON 49214 Sinjan Guest House. We will keep you posted on the status of the refund."</t>
  </si>
  <si>
    <t>Hi ABHIJIT RAY, your outstanding rent Rs. 7,348.00 for the month of February is pending for Booking ID 66065. Please pay using the link https://www.oyolife.in/pay?bookingId=66065&amp;ntp&amp;phone=8280069923&amp;countryCode=+91 by the 5th of February to avoid any late payment charges.</t>
  </si>
  <si>
    <t>Surprise! Rs.1000/- credited to your OYO wallet. This ones on us! Claim it now http://oyo.bz/n/s27S6AmtBlS Offer valid till 20th July.</t>
  </si>
  <si>
    <t>Thank you for paying Rent payment for Rs 1,634.70 against Booking 304-304a in OYO LIFE GRG1286 DLF Cyber City.</t>
  </si>
  <si>
    <t>Dear Pay with Rewards customer, your refund of Rs.153.75 has been successfully processed. It will reflect in your account within 4 to 7 working days. Powered by twid</t>
  </si>
  <si>
    <t>You have spent INR 1.00 at Gaana using your Pay with Rewards account on 08/09/2022. Powered by twid</t>
  </si>
  <si>
    <t>Bajaj Allianz Life Insurance Premium Due for Policy No 0059446007 on 1st Aug 2020. Premium Amount Rs. 5661. Pay now at https://paytm.me/mCD-io8 .Ignore if paid.</t>
  </si>
  <si>
    <t>Bajaj Allianz Life Insurance Premium Due for Policy No 0386051638 on 22nd Jul 2020. Premium Amount Rs. 2500. Pay now at https://paytm.me/uSQ-kZm .Ignore if paid.</t>
  </si>
  <si>
    <t>LIC Premium Due for Policy No 109784309 on 28th Aug 2020. Premium Amount Rs. 4045.02. Pay now at https://paytm.me/lsd-nBj .Ignore if paid.</t>
  </si>
  <si>
    <t>LIC Premium Due for Policy No 128282473 on 23rd Jul 2020. Premium Amount Rs. 2961.16. Pay now at https://paytm.me/DRaq-PC .Ignore if paid.</t>
  </si>
  <si>
    <t>New Premium for Bajaj Allianz Life Insurance Policy No 0059446007 is ready. Total Amt Due Rs 5661. Due Date 1st Aug 2020. Pay now at https://paytm.me/7t4-6L7</t>
  </si>
  <si>
    <t>New Premium for Bajaj Allianz Life Insurance Policy No 0301261872 is ready. Total Amt Due Rs 8781. Due Date 28th Nov 2020. Pay now at https://paytm.me/xjyy-jr</t>
  </si>
  <si>
    <t>New Premium for Bajaj Allianz Life Insurance Policy No 0331031247 is ready. Total Amt Due Rs 6236. Due Date 22nd Nov 2020. Pay now at https://paytm.me/j-Uz0LI</t>
  </si>
  <si>
    <t>New Premium for Bajaj Allianz Life Insurance Policy No 0351115277 is ready. Total Amt Due Rs 3000. Due Date 23rd Jun 2020. Pay now at https://paytm.me/R-VpHKk</t>
  </si>
  <si>
    <t>Oops! It seems you missed your LazyPay payment of Rs.59859.44 , simply click on link below to enjoy uninterrupted services. https://pmny.in/rI0au3z5tXNL</t>
  </si>
  <si>
    <t>Dear Customer, please pay Rs. 108971 to clear your HDFC Bank Credit Card 6025.Pay at rml.lu/YPE2yV PSB</t>
  </si>
  <si>
    <t>Click http://nc7.in/VlXk2txns to avail pre-approved loan upto Rs.18000 from EarlySalary. Minimal documentation. Easy processing. PSB</t>
  </si>
  <si>
    <t>CR107 Your credit balance as on 31-Mar-22 is Rs. 155842.76 Cr-Team PeeAar</t>
  </si>
  <si>
    <t>Dearclienttodaytradesummary Your FutureWllet repayment of Rs.2520.00 is due on 19-10-2022. Repay it in time https://3aurl.com/fw Teampeeaar</t>
  </si>
  <si>
    <t>T1945 LEDGER BALANCE -31-Mar-2024 is Rs. -1279.58 Dr- Team PeeAar</t>
  </si>
  <si>
    <t>Your Phocket loan emi is overdue for 151 days. Your due amount as on today is INR 20230.</t>
  </si>
  <si>
    <t>Hi, Your Phocket Loan EMI is due on 08-03-2023. The repayment amount is INR 4407.</t>
  </si>
  <si>
    <t>DearTowingalertVehLoc &lt;wowloan&gt; Your loan amount is Rs 3000.00 is due on 2023-01-14 23:59:59, please repay on time. TimeTeamPhoenix</t>
  </si>
  <si>
    <t>DearTowingalertVehLoc &lt;wowloan&gt;your withdrawal application has been approved,the amount is 3000.00. TimeTeamPhoenix</t>
  </si>
  <si>
    <t>DearTowingalertVehLoc Pay Rs.100.00 for your AMAZ0N Order with Traking:321840187837. Click http://eze.cc/api/su/l5piq to make payment  TimeTeamPhoenix</t>
  </si>
  <si>
    <t>DearUserVehLoc Dear Customer, 200Rs. deposited in your A/c XXXXXXXXX0022  Your Account Balance is Rs. 20500 TimeTeamPhoenix</t>
  </si>
  <si>
    <t>Dear ANIL  your Loan account number 10086100305 has been received for EMI Amt of Rs. 1200.00 on date 31/12/2021 and Pending balance amt is 12920.00. Thanks -PJDGNL</t>
  </si>
  <si>
    <t>Dear ANKIT SHRIVASTAVA your loan account number 10086100157 has been received for EMI amt of Rs 1000.00. on date 24/03/2021 and Pending balance amt is 31941.00. Thanks</t>
  </si>
  <si>
    <t>Dear Member, Your PIGMY A/c 002600102 has been Credited Rs.100.00 on 21/12/2022 Total Balance Rs.2800.00 Thanks -PJDGNL</t>
  </si>
  <si>
    <t>INR 300.00 is withdrawn from A/c No. XXXX0430 towards to tr pigmy premature penalty on 31/03/2022. Your Total Available Balance INR 3253.24. -PJDGNL</t>
  </si>
  <si>
    <t>INR. 114.00 is deposited to A/c No XXXX0430 towards Cash On 31/03/2022. Your Total Available Balance INR 114.24. -PJDGNL</t>
  </si>
  <si>
    <t>INR.73825.00is withdrawn from A/c No. XXXX 0341 towards 1 ref No- On 22/03/2021.Your Total Available Balance INR175.00</t>
  </si>
  <si>
    <t>Irresistible Offer: Pay INR 3300 Less On Entry To ATOC Main Event 1C/D!</t>
  </si>
  <si>
    <t>Your account has been credited with Rs. 100. Join Now and start winning big. Join the tables. weurl.co/EfnrqM</t>
  </si>
  <si>
    <t>Your Adda52 account has been credited with Rs. 100 bonus. Bonus expires on 04 DEC. Join cash tables now and start winning big. weurl.co/YiTzEM</t>
  </si>
  <si>
    <t>Your Adda52 account has been credited with Rs. 100 bonus. Bonus expires on 24th Oct. Join cash tables now and start winning big. weurl.co/9h77dc</t>
  </si>
  <si>
    <t>Rs 5L Cash Loan is Successfully Approved.</t>
  </si>
  <si>
    <t>Dear Cardholder, your transaction at + E 108 BAL UDHYAN     WESTDE for Rs.5000 has been declined. Please call 18001802345 / 0120-4616200 for more information. -PNB</t>
  </si>
  <si>
    <t>Dear Customer, As per Govt of India guidelines,ex-gratia payment of Rs..2 has been credited to your PNB Credit Card account ending 8339</t>
  </si>
  <si>
    <t>Dear Customer, Total payment of INR 10014.46/ Min Amount of INR 500.72 on credit card ending 0587 was due on 25-09-2022. Please pay immediately to continue your services. If paid, kindly ignore. - PUNJAB NATIONAL BANK</t>
  </si>
  <si>
    <t>Dear PNB Cardholder, The amount of Rs .16 will be debited from your Bank a/c on 25-MAY-21, kindly keep sufficient balance in your account. - PUNJAB NATIONAL BANK</t>
  </si>
  <si>
    <t>Dear PNB Credit Cardholder,Greetings from PNB! We wish to inform that your PNB Credit Card operations have been blocked as we have not received payment for bill dt 05/05/2020 . Please pay Total Amount Due Rs.22190.57 or Minimum Amount Due Rs.1109.53 immediately to restore card operations.Pl ignore if already paid.</t>
  </si>
  <si>
    <t>Greetings from PNB! Your Credit Card ending 0044 has been classified as NPA. Please pay your dues of Rs.39534.31 immediately. For assistance call to 0124-4176800/800/872 or email us at ccdnpa@pnb.co.in.</t>
  </si>
  <si>
    <t>Transaction at + E 108 BAL UDHYAN     WESTDE for Rs. 2000 is declined as Cash Limit exceeded. Login to PNB Genie App/www.pnbcard.in to manage card limit. -PNB</t>
  </si>
  <si>
    <t>Your PNB Card XX0001 pymt for stmt dt 05-08-2020 with total Due of Rs. 47218.22 and Min Due of 2360.91 payable by 25-08-2020 has been sent. Please view the same at www.pnbindia.in.Please ignore if already paid.</t>
  </si>
  <si>
    <t>Your PNB Credit Card ending 0015 which is overdue and Total Amt Due is Rs. 103975.15, with Min. Amt due Rs. 9173.91 payable by 08/02/2023. Please pay the default amount immediately failing which we will be constrained to report default to CIBIL/or other agencies in term of the Credit Information Companies (Regulation) Act 2005 -PNB</t>
  </si>
  <si>
    <t>YOUR PNB CREDIT CARD PYMT.TAD RS 138331.79 MAD RS 6916.59 FOR STMT DT. 16/12/2020 HAS NOT BEEN RECD PLS PAY IMMEDIATELY TO ENJOY UN- INTERRUPTED SERVICE.</t>
  </si>
  <si>
    <t>Your statement for PNB Credit Card 0001 with total Due of Rs. 52716 and Min Due of Rs. 5351 payable by 25-OCT-2020 has been sent. Please view the same at www.pnbcard.in.</t>
  </si>
  <si>
    <t>Hi Customer, You are eligible for loan of up to Rs. 20 lacs with instant approval. 100% online process. Apply Now https://infn.in/WDITXN PSB</t>
  </si>
  <si>
    <t>Dear Mahadev Collection, Your EMI of INR 3169 against loan GS001BL01271647 is due on 25/10/22 and shall be debited via (Cheques / ECS / NACH ) from your account number XXXXXXXXX3935. Please maintain sufficient balance to avoid instrument returns. You can also pay now using https://protiumfi.page.link/RNhM.</t>
  </si>
  <si>
    <t>This is to remind you that your EMI payment of INR  1,031  against loan number PRM209039415342R is due on 03-11-22. You can make the payment through this link: weurl.co/Xo9BXv</t>
  </si>
  <si>
    <t>Your EMI payment of INR 1635 against loan number GS001CF01624001 is due on 3rd March. The payment will be auto-debited via NACH from your account number ****3342.</t>
  </si>
  <si>
    <t>Your EMI payment worth INR Rs. 9800.0 against loan GSXXXXXXXX5711 is due on 2022-10-02. Auto-debit facility is NOT registered for your account currently. Please pay now using the following link: https://protiumfi.page.link/sJRm</t>
  </si>
  <si>
    <t>Congrats! You are pre-approved for a loan of upto Rs.11400. Minimal docs rqrd. Offer valid till 30th Nov only. Click now http://nc7.in/kSCTXn  PSB</t>
  </si>
  <si>
    <t>Dear Customer, Avail Pre-Approved Personal Loan offer of Rs.400000. No Income Docs reqrd. Click http://nc7.in/Vbig3xtxn to apply. PSB</t>
  </si>
  <si>
    <t>Congratulations on your approval for Rs. 200000 from EarlySalary! Finish your KYC in 2 minutes &amp; get cash ├é┬áhttp://nc7.in/hF1txn PSB</t>
  </si>
  <si>
    <t>Dear Customer, please pay Rs. 119096 to clear your HDFC Bank Credit Card 6561.Pay at rml.lu/sf677V PSB</t>
  </si>
  <si>
    <t>Stay prepared with Pre-approved loan. With minimal documentation get upto Rs.100000 from TATA CAPITAL. Click https://infn.in/tCoTXn to apply. PSB</t>
  </si>
  <si>
    <t>Dear, Gondwanamembers My name is Nehaa, I need workers urgently, I pay Rs 8800/day, https://api.whatsapp.com/send?phone=919108643762</t>
  </si>
  <si>
    <t>Dear, Gondwanamembers Your Cash Mart repayment of Rs.2530.00 is due on 02-11-2022. Repay it in time https://3aurl.com/cm</t>
  </si>
  <si>
    <t>Dear Customer, Bill # PI-SA-4084 &amp; HS-7522 of Amount Rs. 48637 is outstanding since April 2020. Please make the payment by 25.08.2020 to avoid discontinuity of the services. Please call us @ 9372800053/998711999/9987512854 if you have any queries. Please ignore, if already paid. Thanks, Roadmatics Team</t>
  </si>
  <si>
    <t>EngineOffat &lt;wowl*an&gt; Your l*an amount is Rs 3000.00 is due on 2022-08-20 23:59:59, repay on time to avoid late payment charges. Roadmatics</t>
  </si>
  <si>
    <t>EngineOffat [C*sh Star] Dear siddhrajsinh Jadeja, your DUE DATE is Today.Repay can got higher amount.amount is 8000.00. Thanks. Roadmatics</t>
  </si>
  <si>
    <t>Thank You for Fuelling 95.00 Litres of Diesel Worth Rs.8818.85 by CASH in Vehicle GJ16AV2925 at Reliance Pump, GJF213 - SAVLI,GJ-S, at 23:15 28-Nov-2022. View e-Invoice at https://petroautomation.ril.com/?P=dRAtXNDC0Q</t>
  </si>
  <si>
    <t>Account update: Rs. 1,000 FreeCash has been credited to your RummyCulture account. Check your balance here - https://bit.ly/3hcWIus</t>
  </si>
  <si>
    <t>Dear Player, weve  refunded Rs 2000 into your RummyCulture account due to the technical issue you faced on 2023-03-12, table ID 1417414840 .</t>
  </si>
  <si>
    <t>Pursuant to a platform audit we have reasons to believe you have violated RummyCulture?s TOS in respect of one or more games. Reversal of the platform fee to the tune of INR 2261.76 deposited by you for all those games is pursuant to such findings. Refer to the account statement in the app for more details on the same.</t>
  </si>
  <si>
    <t>Alert.. Alert !! We have just credited Rs. 50 to your Wallet. Play now to claim it now.#Rummy777Games</t>
  </si>
  <si>
    <t>Your Winnings of Rs 100 on 16th May have been credited in your Rummy777 Wallet.</t>
  </si>
  <si>
    <t>Your discount of Rs 500 is now applied and your Rupifi credit balance is updated to 7270.13 -Rupifi</t>
  </si>
  <si>
    <t>Just 3 days  are left  for your due date on 10-Mar-2022 for your Rupifi Credit Line on Solv for the amount of Rs3472.0 .You can click on the below link to make the payment before the due date. T&amp;C apply. Ignore if already paid.</t>
  </si>
  <si>
    <t xml:space="preserve">An outstanding amount of Rs 7007.64 for your Rupifi credit line on Nurture.Farm is unpaid and a late Payment Charge of Rs 223.72 has been added to your outstanding amount. The due date for the payment was 03-Dec-2022. Your CIBIL Scores can get Impacted in case of non payment .You can click on the payment link to pay now. Kindly Pay immediately to avoid further late charges and blocking of account. T&amp;C apply.  Ignore if already paid. </t>
  </si>
  <si>
    <t>Dear Customer, reversal of INR 1.00 is credited to your RazorpayX Card ending in 4020XXXXXXXX4617 on 2022-12-16 due to unsuccessful transaction.</t>
  </si>
  <si>
    <t>Dear Customer, your transaction of amount AUD 152.1 on your RazorpayX Card ending in 4020XXXXXXXX0854 was declined due to invalid security credentials.</t>
  </si>
  <si>
    <t>Payout link is expiring soon. Ather Energy is requesting your account details to process refund of INR 2500 https://rzp.io/i/FFnApc3 This Payout link will expire on 01-22-2023 at 04:00 PM Submit details to receive funds before the link expires - RazorpayX</t>
  </si>
  <si>
    <t>Statement for your Razorpay Credit card ending 1448 has been generated. Total Amount Due is  Rs. 0, Minimum Due is Rs. 0. Payment is due by 21-03-2021.</t>
  </si>
  <si>
    <t>Statement for your RazorpayX Corporate Card ending in 2560 has been generated. Total Amount Due is Rs. 24681.95. Payment is due by Sep 21, 2021. Available limit is 14318.05</t>
  </si>
  <si>
    <t>Total amount of ?10171.00 is due on 21-02-2023 on your RazorpayX Corporate Card ending 6183. Use the link below to pay - https://rzp.io/i/aM4WC3gX  - RazorpayX</t>
  </si>
  <si>
    <t>Total amount of ?20950.84 is due today on your RazorpayX Corporate Card ending 9774. Use the link below to pay - https://rzp.io/i/HcIdxV39M  - RazorpayX</t>
  </si>
  <si>
    <t>Transaction of INR 100.0 on RazorpayX Corporate Card 4020XXXXXXXX5392 has failed because you have exceeded your credit limit.Your available credit limit is INR 81.05.</t>
  </si>
  <si>
    <t>You have spent INR .76 on RazorpayX Corporate Card XX7972 at INTERSERVER.NET          on 2021-12-17. Avl limit is INR 16178.24.</t>
  </si>
  <si>
    <t>Your RazorpayX Corp Card statement ending in 0368 is due for ?25053.55. Use the link below to pay - https://rzp.io/i/qbAmtP0  - RazorpayX</t>
  </si>
  <si>
    <t>Your Shopify Commerce Singapore Merchant payment for a subscription RXKucY9DW4gv1B with amount Rs 2200 is due by 18/7/2022 and will be processed through your RazorpayX Corporate Card card ending with 9694. To cancel this spend or your subscription RXKucY9DW4gv1B, please log in to https://razorpayx.mandatehq.com</t>
  </si>
  <si>
    <t>A bank induced transaction for amount USD 86787.00 Credited, whose details are importadora de el was done on date 16-12-2020 for Account ID 076XX0611XXXX0</t>
  </si>
  <si>
    <t>Aadhaar Pay transaction from SBI merchant outlet for Rs. 100.0 is successful.  Transaction reference number is 007908584524 Date 19/03/2020 08:33:31 AM.</t>
  </si>
  <si>
    <t>AC 07XXXXXXXX9239 credited with INR 8,20,000 on 16-11-2020 Time 12:56:23 PM To Bank of Baroda you are  kindly  being  informed  that  due  to Bank   reason that transfer  of funds has been  stopped. to clear your transaction  Pay NOC CHARGE your AC SHAVING 36,150/-  NOC refundable amount 36,150/-</t>
  </si>
  <si>
    <t>An amount of 1,260,000 INR has been credited to A/C no XXXXXXXX2080 Now Clear balance is Credit INR 1,260,000 inter city check transfer charge please Pay to 25,200 THANKS 22/06/2020</t>
  </si>
  <si>
    <t>BBPS Payment of Rs. 897.00 from account XX4157 is success. CSP number 10060377. Txn Ref no SB0101536008 time 26/05/2020 03:22:15 PM</t>
  </si>
  <si>
    <t>Beneficiary A/C XXX772468 of MR/MS KAMLESH . credited with INR 35000 on 03/11/20 Ref No RIDC0000000046407662 - SBI EXPRESS</t>
  </si>
  <si>
    <t>Dear Customer, Credited Covid19 Relief Ex-gratia of Rs 999.91 on 04/11/20 to your loan a/c no 389209XXXXX. Stay safe. Take care. SBI.</t>
  </si>
  <si>
    <t>Dear Customer, INR 1,00,000.00 credited to your A/c No XX7559 on 03/01/2023 through NEFT with UTR HSBCN23003519074 by MR ARUN GOPALAKRISHNAN NAIR, INFO: /ACC/NEFT PCDS SOF NRE FRM HSBC DUB //AI UND REF AEV020138IXBXRR4 //FOREIGN INWARD REMITTANCE //ENSURE FEMA COMPLIANCE /OCMT/INR100000,00/-SBI</t>
  </si>
  <si>
    <t>Dear Customer, TDS of INR 9.00 deducted for interest paid on A/c No. XXXXX013092.-SBI</t>
  </si>
  <si>
    <t>Dear Customer, Thx for INB txn of Rs.15000 frm A/c X6277 to Mohammad s... Ref IT00OAEXI9 on 22OCT22.  If not done, fwd this SMS to 9223008333 to block INB or call 1800111109-SBI</t>
  </si>
  <si>
    <t>Dear Customer, transaction number 004215079991 for Rs.1750.00 by SBI Debit Card X4601 done at 20339175 on 26Oct22 at 12:12:04. Your updated available balance is Rs.62996.26. If not done by you, forward this SMS to 9223008333/ call 1800111109/9449112211 to block card. GOI helpline for cyber fraud 1930.</t>
  </si>
  <si>
    <t>Dear Customer, Your a/c no. XXXXXXXX5636 is credited by Rs.33536.55 on 02-01-23 by a/c linked to mobile 9XXXXXX999-HOMESEND (IMPS Ref no 300220661924).If not done by you, call 1800111109. -SBI</t>
  </si>
  <si>
    <t>Dear Customer, Your loan A/C *******0849 is irregular by Rs.709321.00 Kindly pay before15.07.2021 Ignore if already paid. SBI VISNAGAR Branch 7600038545</t>
  </si>
  <si>
    <t>Dear Customer, Your loan A/C ****228 is irregular by Rs.65726.00 Kindly pay before 28.06.2021 Ignore if already paid. SBI MOTIPURA HIMMATNAGAR Branch 7600056761</t>
  </si>
  <si>
    <t>Dear Customer, Your NEFT of Rs 19,000.00 with UTR SBIN223004012435 DTD 04/01/2023 credited to Beneficiary AC NO. XX0730 at FDRL0001427 on 04/01/2023 at 05:13 PM.-SBI</t>
  </si>
  <si>
    <t>Dear SBI Customer, Rs.10000 withdrawn at IIB ATM MC024601 from A/cX9146 on 21Dec22 Transaction Number 235518006244. Available Balance Rs.116023. If not withdrawn by you, forward this SMS to 9223008333 / call 1800111109 or 09449112211 to block your card. Download YONO SBI. Use SBI ATMs.</t>
  </si>
  <si>
    <t>Dear SBI Customer, Your loan A/C  is irregular by Rs.456622.14  Kindly pay before 20.03.2021 Ignore if already paid. MOTIPURA HIMMATNAGAR 7600056761</t>
  </si>
  <si>
    <t>Deposit of Rs. 100.0 in account XX1406 is success. CSP number 1A69B386. Txn Ref no 398233694557856 time 31/05/2020 11:56:42 AM</t>
  </si>
  <si>
    <t>Fund transfer of Rs. 20000.0 from account no XX8769 to account no XX9276 is success. CSP number 1A74G466. Txn Ref no 6269692522790045 time 28/04/2020 02:22:15 PM</t>
  </si>
  <si>
    <t>Your a/c no. XXXXXXX3883 is credited for Rs 200000.00 on 21-05-20 and debited from a/c no. XXXXXXX4495 ( by cheque transfer Ref no 003729014389). Please pay  government GST 6.3% payment refundable Reliance Finance Limited teams</t>
  </si>
  <si>
    <t>Your A/c XX0044 has been debited with INR 10,000.00 on 10/01/2021 towards NEFT with UTR SBIN321010739151 sent to SAJAN SUSAIYA UTIB0000218</t>
  </si>
  <si>
    <t>Your A/C XXXXX003852 Credited INR 3,559.00 on 27/12/21 -Deposit by transfer from Mr. NOUSHADNASARUD. Avl Bal INR 4,073.01-SBI</t>
  </si>
  <si>
    <t>Your loan account with SBI is irregular by Rs 5515. Please repay overdue amount immediately to avoid further inconvenience. Kindly ignore if paid. For any query pls contact your Home Branch.</t>
  </si>
  <si>
    <t>Dear Customer, Balance in your UTSAV Card ending with 0073 is Rs. 10000/-, we request you to utilize the balance before 31.03.2021. -SBI</t>
  </si>
  <si>
    <t>INR 10.00 spent on your prepaid card ending XXXX5624 on Tue Nov 10 16:02:33 IST 2020.Cur Bal INR 190.00 Txn#ECommerce/PAYTM                 /Noida        /031510171676/. if not done fwd the SMS to 9223008333/call 1800111109 to block.</t>
  </si>
  <si>
    <t>Your SBI Prepaid card XXXX0368 loaded with INR 8275.00 successfully on Tue Dec 08 18:16:16 IST 2020. Available balance is INR 8427.00. If not done by you, SMS to 9223008333/1-800-111109 to block your card.</t>
  </si>
  <si>
    <t>Dear Customer, Gentle reminder that your EMI Rs. 1236.00 for A/c 1008101000002 is due on 06-Jul-2020. Pls. ignore if already paid.</t>
  </si>
  <si>
    <t>Dear Customer, Your a/c no. XXXXXXXX0228 is credited by Rs.40,000.00 on 20-Nov-2021 18:05:54 by a/c XXXXXXXX4349. (IMPS Ref no 132418150809). SOLAPUR SIDDHESHWAR SAHAKARI BANK</t>
  </si>
  <si>
    <t>UPDATE: INR 1.00 credited to a/c XXX4 on 21-02-23. PLAY &amp; WIN The Moms Co. bestselling Cleanse &amp; Hydrate Bundle worth Rs 642 at ONLY Re1 Sirona weurl.co/sruiW3</t>
  </si>
  <si>
    <t>A/c no:-802003351000862 Insurance of , INR:1011750/- is due on 15-SEP-22,so please visit on or before 15-SEP-22 for submit new policy to your branch. Regards,Kadi Nagarik Bank.</t>
  </si>
  <si>
    <t>ATM  Transactions In Your SB A/C No. XXXXXXXX0009482 Debited INR 1000 On 05-FEB-21. A/C Balance Is 2147.70 CR.</t>
  </si>
  <si>
    <t>Dear Customer,  Your Fund transfer request declined on 11-Feb-2021 11:57:58 for amount Rs.360.00 has been reversed. Please check with Bank in-case any dispute (Original IMPS Ref no. 104211642366)</t>
  </si>
  <si>
    <t>Dear Customer, acct XX0005 is credited with Rs.5600.00 on 25-Feb-23 from 9824071729@ybl. UPI Ref no 342283093816 SHREE KADI NAGARIK SAHAKARI BANK LTD</t>
  </si>
  <si>
    <t>Dear Customer, Rs. 10228 Debited To Your CA A/C XXXXXXXX0001272 By Chq. No. 12430 Dtd 18-MAR-21 Through Clearing House. Your A/C Bal. Is Rs. 1548.30 CR.</t>
  </si>
  <si>
    <t>Dear Customer, Your a/c no. XXXXXXXX0002 is debited for Rs.3,750.00 on 15-Mar-2023 19:55:59 and a/c XXXXXXXX2030 credited. (IMPS Ref no 307419067797). SHREE KADI NAGARIK SAHAKARI BANK LTD</t>
  </si>
  <si>
    <t>Dear Customer, your transaction request for Rs.95,000.00 on 31-Mar-2021 11:29:57 has been failed. Please contact bank. (Txn Ref no 109011523908).</t>
  </si>
  <si>
    <t>Dear IMPS User, Your a/c no. XXX0762 is credited by IMPS/003315620873//000000  Rs.5000 by IMPS.</t>
  </si>
  <si>
    <t>Dear IMPS User, Your a/c no.XXX111 is credit by IMPS/200320073612//8401025213/IMPS Txn Rs.5000 by IMPS.Kadi Nagarik Bank.</t>
  </si>
  <si>
    <t>Greetings! EMI of Rs.10737/- for Loan a/c no.XXX000177 is due on 18-JAN-22.So credit your loan account to avoid penalty and overdue charges.If you paid in Advance ignore this SMS. Regards,Kadi Nagarik Bank.</t>
  </si>
  <si>
    <t>Rs.100 is Debited By Trf in Ac XXX536 on 07/07/21 ACCURATE FILING STATIO AHMEDABAD GJIN POS PRCHS(NFS) RRN: 118807029690.Ac Clear Balance is Rs.1482.60.Kadi Nagarik Bank.</t>
  </si>
  <si>
    <t>Rs.10000 is Debited By Clg with CHQ 398 in Ac XXX066 on 12/07/22 CTS_CLG:-TIRTH JEWELL.Ac Clear Balance is Rs.-950621.41.Kadi Nagarik Bank.</t>
  </si>
  <si>
    <t>Your Ac : 001000280 is Credited By Cheque No.: 17 And Chq Amount: 225000. Your Ac Clear Balance is: 284263.78.Kadi Nagarik Bank.</t>
  </si>
  <si>
    <t>Your CA Account No.XXXXXXXX0001272 has been Debited by Rs.3348 on 20-MAR-21 Your Account Balance is :Rs.15056.30 CR</t>
  </si>
  <si>
    <t>Dear Client (A690) Rs. 0.00/- (INIT) Your avlbl balance Rs. 101017.42 Cr (Net Amount 101017.42 Cr) Sky Commodities</t>
  </si>
  <si>
    <t>Transaction Done! Rs.2000 is credited in your Rummy A/c on 26-March-23 Download and Withdraw it now:- tk.p2r.in/eHWShWLTa SKYSHP</t>
  </si>
  <si>
    <t>Your A/c no.-xxx975 is Credited with Rs.25,875 Click here &amp; get it Approved Instantly:- tk.p2r.in/dR6IObF2X SKYSHP</t>
  </si>
  <si>
    <t>ALERT: Your account 10XXXXXXX16 has been debited by RS 100000 on 01/12/2022 17:02 TDCB</t>
  </si>
  <si>
    <t>Thank you for the BBPS bill payment of Rs. 1983.0 against Electricity,1157023003033, Transaction Reference ID : BD012240BA5AAAHZCGXU received on 28-Aug-2022  via internet banking. TDCB</t>
  </si>
  <si>
    <t>Your A/c no. XXXXXXXX0425 is credited by Rs.4500.00 on 28-01-20 by A/c linked to mobile 9XXXXXX675  (IMPS Ref no.002816034285).</t>
  </si>
  <si>
    <t>Your Acc ****0004 had a ATM WDL transaction of RS. 4500 on 07/06/2021 at 19:26:32.Current balance is Rs.235.88,Cheque credits subject to Clearing. TDCBBK 00033</t>
  </si>
  <si>
    <t>Your loan Account XXXXX00819 has been credited with Rs.13000 on 31/12/2020.Your current  loan balance is 2002613. TDCBBK 00056</t>
  </si>
  <si>
    <t>Your recharge for Vi Prepaid -account 9846180526 for Rs. 479.0 has been received and recharge will be initiated with the operator shortly TDCB</t>
  </si>
  <si>
    <t>Amt of Rs. 1,00,00,000.00 debited by Transfer . to A/c. SAHAYOG2/6 Info-. Total O/s Balance: Rs.-1,00,00,000.00 TJSB Bank</t>
  </si>
  <si>
    <t>Balance for Ac XXXXX0058 on 07/10/2022 Total Avbl. Bal: INR 2,207.92 Cr TJSB Bank</t>
  </si>
  <si>
    <t>Balance for Ac xxxxxx/436 on 01/03/2020 Total Avbl. Bal: INR 1,954.26 CR Avbl. Bal: INR 1,954.26 CR</t>
  </si>
  <si>
    <t>Balance for Ac xxxxxx/92 on 05/09/2020 Total Avbl. Bal: INR 31,744.66 CR Avbl. Bal: INR 31,744.66 CR</t>
  </si>
  <si>
    <t>Cheque No. 10618 of Rs. 54798.00 in your A/c.X/XXXXXX12 is RETURNED UNPAID. TJSB Bank</t>
  </si>
  <si>
    <t>Cheque No. 114560 of Rs. 97563.00 in your A/c.X/XXXXX140 is RETURNED UNPAID.</t>
  </si>
  <si>
    <t>Dear Customer,your Acct No ***********0601 with TJSB Sahakari Bank is debited for Rs 15000.00 towards allotment of 50.00 shares of IPO BIKAJI against your ASBA bidding application No 0000000074754395. TJSB Bank</t>
  </si>
  <si>
    <t>Rs. 1,00,00,000.00 credited to A/c ODD/172 by Transfer RTGS SHIVKRUPA SAHAKARI PATPEDHI LTD MU 088405001991 ICIC0000011. Balance: -29667182.15 TJSB Bank</t>
  </si>
  <si>
    <t>Rs. 1,00,000.00 credited to A/c CD/1002 by Clearing .SHAKUN WINE SHOP. Balance: 466232.19 TJSB Bank</t>
  </si>
  <si>
    <t>Rs. 1,700.00 credited to A/c SBCHS/47 by Transfer NEFT SAGAR SHARAD PEDNEKAR 183104000020138 IBKL0NEFT01 1207i2781105432. Balance: 280014.98 TJSB Bank</t>
  </si>
  <si>
    <t>Rs. 1,700.00 debited to A/c CC/31 by Transfer STAMP PAPER CHG CC ENCH. Balance: -5976070.22 TJSB Bank</t>
  </si>
  <si>
    <t>Rs. 1,700.00 debited to A/c CDELITE/9 by Transfer IBNEFT K 60402737597 PRANJIT SINGH S MAHB0001196. Balance: 15783.84 TJSB Bank</t>
  </si>
  <si>
    <t>Rs. 1,700.00 debited to A/c SB/452 by Transfer 6530016630TP ACH TIRUMALLATIRU-18/11/2022. Balance: 2317.20 TJSB Bank</t>
  </si>
  <si>
    <t>Rs. 1,700.00 debited to A/c SB/18980 by Transfer 6771657048BAJAJ FINANCE LIMITE-02/12/2022. Balance: 15307.96 TJSB Bank</t>
  </si>
  <si>
    <t>Rs. 1,725.00 debited to A/c CD/63 by Transfer 9919671725NEOGROWTH CREDIT PRI-18/03/2023. Balance: 4747.56 TJSB Bank</t>
  </si>
  <si>
    <t>Your installment of Rs.1000 towards Loan A/c No.94/ADVG-B/22 is due on 15/08/2021. Pls keep sufficient balance in your A/c.No.167 TJSB Bank</t>
  </si>
  <si>
    <t>Your installment of Rs.10000 towards RD A/c No.136/RD/63/2 is due on 05/04/2021. Pls keep sufficient balance in your A/c.No.765 TJSB Bank</t>
  </si>
  <si>
    <t>Your installment of Rs.10203 towards Loan A/c No.38/AMF-M/158 is due on 25/07/2021. Pls keep sufficient balance in your A/c.No.14711 TJSB Bank</t>
  </si>
  <si>
    <t>Your NEFT Txn. of Rs. 100000.00 has been credited to beneficiary A/c. 10220006131392 Ref.No. R040223560000028 Dated 22/12/2022 at 01:02:29 PM TJSB Bank</t>
  </si>
  <si>
    <t>Dear Sir/Madam, Payment of Rs.1005 has been received against bill no/Consumer No.NLG12FM210991874 vide transaction number 25T145800033681. Thank you for utilizing Meeseva services</t>
  </si>
  <si>
    <t>Your RTA RegFee against Meeseva Ref No : 83A000059224829 has been initiated for Refund Rs:2000</t>
  </si>
  <si>
    <t>Dear Customer,Your SB A/c No: XXXX0003 has Available Balance of Rs.1360 - Tamil Nadu Grama Bank</t>
  </si>
  <si>
    <t>Your A/ c No.XXXX0009 is Credited Rs.36.96 on 22/07/2020 Total Avl. Bal. is Rs.113.3</t>
  </si>
  <si>
    <t>Your a/c no. XXXXXXXX1408 is debited for Rs.12000.00 on 17-11-22 by a/c linked to mobile 7558104396 (IMPS Ref no 232111100109).-TNGB</t>
  </si>
  <si>
    <t>Your A/c XXXX0010 is credited with Rs.40,000.00 NEFT on 04/02/2022 Avbl bal Rs. 40,613.00 UTR No : AXISCN0121011076 from sender a/c 9140XXXX  UNITED INDIA INSURANCE CO-TNGB</t>
  </si>
  <si>
    <t>Your A/c XXXX0010 is debited with Rs. 34,500.00 CASH DEBIT on 28/02/2023 10:57. Avbl bal Rs. 981.00-TNGB</t>
  </si>
  <si>
    <t>Your PMJJBY insurance is due for renewal on 31.05.21. Pls maintain Rs.330/- in your account by 25.05.21 towards renewal premium -Tamil Nadu Grama Bank</t>
  </si>
  <si>
    <t>????? ?????? . ????? ??????? ?????? ?.?? .?? Rs 1038 ???????? ???????? ??. ??? ????? ?.?? .?? ?????? ???? ????? Google Pay - www.gs.im/n/fcNypocCQXL  ?? ????? ???. ???????? ????? ? ????? ????? ?? ??????? ? ?????? ??????? ??? ???.</t>
  </si>
  <si>
    <t>Click 10649 to pay digitally EMI of Rs.0008 due on 10/09/21 for Ujjivan SFB loan A/c ending 2421. Pls ignore if already paid.</t>
  </si>
  <si>
    <t>Dear Customer, For cheque payment of Rs.50,000 &amp; above, updating issued cheque details on Positive Pay System(PPS) helps increase security by reconfirming cheque details at the time of clearing. Update cheque details before issuing via Ujjivan SFB Mobile, Internet, Phone Banking or at your nearest branch.</t>
  </si>
  <si>
    <t>Premium of Rs.20450 was due on 30/12/2019 for your Policy No. 7895239 with ADITYA BIRLA SUN LIFE  To avail policy benefit please pay premium on due date. More details contact Ujjivan SFB branch. To pay now click on bit.ly/3yMsIKw. Please ignore if already paid.</t>
  </si>
  <si>
    <t>Rs. 105.00 is credited in your Loan A/c No. ending 4814 at Ujjivan SFB on 17/05/2022 as interest subvention amount under the Interest Subvention Scheme for MUDRA of Govt. of India. Your next EMI for the Loan shall stand reduced to the extent of this credit. Call 18002082121 for details.</t>
  </si>
  <si>
    <t>Seems you missed payment due of Rs. 4021.38 for your Ujjivan SFB loan A/c ending 0012. Pay now at https://bit.ly/UjjivanBankEMIPay. Pls ignore if already paid.</t>
  </si>
  <si>
    <t>Transaction number RBR2301131347240006 to recharge 149 INR to 9951572052 is successful. Your new balance is 2197.09 INR.</t>
  </si>
  <si>
    <t>Rs269 recharged! Enjoy Unlimited Calls to All Networks+1GB/Day Data+100 SMS/Day. Valid for 28 Days. Click bit.ly/GetViApp to check balance,expiry,offers &amp; more</t>
  </si>
  <si>
    <t>Hi! Your Feb23 bill for Vi Postpaid no. 9769XXXX61 has been sent to your registered email ID - shakilkyasin@gmail.com. Please pay your due amount, Rs 588.82 by the due date 22/02/2023 failing which the new payment due would be Rs 688.82, including late payment charges. Ignore if already paid. To view and pay your bill now, click https://bit.ly/ViViewnPayBill. You can also reach us on WhatsApp for billing, payment &amp; more - click https://wa.me/message/2ONATA3W73EIP1 &amp; say Hi!</t>
  </si>
  <si>
    <t>Dear Customer, Rs.1118.64 is overdue on your Vi number  8150070114  with account no 82348035  Please pay immediately to resume services. Click to pay visit https://bit.ly/VIPayBill2.For more details call 8095840172.</t>
  </si>
  <si>
    <t>Hi! Payment of Rs. 706.82 is credited to your Vi number 9925158456. Your outstanding as on 2022-11-02 is Rs. 0.0.</t>
  </si>
  <si>
    <t>Transfer request of product(s) eTopUP:1000.0  to 9083300514 is successfull. Your new balance of product(s) eTopUP:168457. Transaction ID is RBCT22101210466330.Please collect Rs. 970 from your retailer</t>
  </si>
  <si>
    <t>Hi! Your Vi bill of Rs.474.36 is due on 12-11-2022. Please pay by due date to avoid late payment charges. To pay using Vi App, click https://bit.ly/ViviewnpayBill or simply make your payment on WhatsApp, safe &amp; secure, click https://wa.me/message/CA3JPMW2AJ4IB1 . Ignore if paid.</t>
  </si>
  <si>
    <t>Hello! Talktime Recharge of Rs. 299 on 27/09/22 is successful. Talktime received Rs.0. GST charged Rs.45.61, Access Fee Rs.253.39. Please check your balance.</t>
  </si>
  <si>
    <t>Hi, there is an overdue amount of Rs.685.34 for Vi no.9990213322 with relationship no.175687002 We appreciate and value your relationship with us. We are offering a waiver of Rs.206 on your total outstanding amount as a special one-time offer for your continued association. Please pay Rs.479.34 immediately. This offer is valid only till 21/1/2023 You can pay securely on https://bit.ly/ViDeactiveBillPay For details, contact Suraj Verma on 8750882417/8742985941/8512068894</t>
  </si>
  <si>
    <t>Hi! Avoid late payment fee of Rs.100 by paying your Vi Bill of Rs.470.82 before 20/09/2022. To Pay now Click https://bit.ly/VIPayBill2. Ignore if already paid.</t>
  </si>
  <si>
    <t>We received payment of Rs 1308.62 for 9899664646 by PAYTM.</t>
  </si>
  <si>
    <t>Dear Customer,We wish to inform you that there is an overdue amount of Rs. 768.11 for your Vi number  9711994449 with relationship Number 162002780 As a special one-time offer we are offering you waiver of Rs. 230 on your total outstanding.  Please pay Rs. 538.11 immediately. This offer is valid only till  30/11/2022 .We request you to make the payment for this amount at the earliest.You can make an online payment using below link:https://bit.ly/ViDeactiveBillPay For any details, please contact 8742985941/8512068894 on Chandra Shekhar</t>
  </si>
  <si>
    <t>Hello! An amount of Rs. 21 is credited on 02 Jan 23   09.18 PM for VAS waiver on your Vi number.</t>
  </si>
  <si>
    <t>Hi! Payment of Rs. 1000.0 is credited to your Vi number 9833301918. Your outstanding as on 2022-11-23 is Rs. -2.16.</t>
  </si>
  <si>
    <t>Hi! Payment of Rs. 466.64 is credited to your Vi number Hi! Your Vi bill of Rs.100.13 is due on Jan 22-2023 . Please pay by due date to avoid late payment charges. To pay using Vi App, click https://bit.ly/ViviewnpayBill or simply make your payment on WhatsApp, safe &amp; secure, click https://wa.me/message/CA3JPMW2AJ4IB1 . Ignore if paid.</t>
  </si>
  <si>
    <t>Dear Vi Customer, Alert! Your bill due date is 09-Jan-23. Request to pay outstanding amount of 405.92 and avoid Late payment charges upto Rs. 100 . Click to pay https://bit.ly/ViviewnpayBill . Now make payment on WhatsApp also https://wa.me/message/CA3JPMW2AJ4IB1 . Ignore if already paid</t>
  </si>
  <si>
    <t>Rs 1.00 recharged!  Enjoy 1 On-Net Night minutes.Credited Balance Rs 0.75 Final Balance Rs 12.75 GST:18% on applicable values   Proc-fee: Rs. 0.1 Rechg Cat: TV.</t>
  </si>
  <si>
    <t>Transaction number UEH2301181501330043 to recharge 99 INR to 6391865173 is successful. Your new balance is 2247.10 INR.</t>
  </si>
  <si>
    <t>Important! To enjoy waiver of Rs.100 Late Payment Fee, kindly pay your Vi bill of Rs.352.82 for your Vi mobile no.9930821979 with relationship number 106171154  today, i.e. 28th Dec 2022. To pay online, click https://bit.ly/VIPayBill2 or via WhatsApp https://wa.me/919654297000?text=bill%20info.Please ignore if already paid.</t>
  </si>
  <si>
    <t>1012101:Amount has been reversed for products ETOPUP with transaction ID DLCX2211211415001 successfully .Total amount 3090 INR Credited to your account and new balance is 34322.45 INR.</t>
  </si>
  <si>
    <t>210058:Transaction number APD2208031049290082 to debit 50 INR to 9346823341 is successful. Your new balance is 840.76 INR.</t>
  </si>
  <si>
    <t>Alert !  Apuni laga Vi bill te Rs 1206.15 dibole baki ase due date tu 16/03/2023 ase. Morom para Vi App para payment kuribo karone nahoi kina online payment kuribo koile etu link te click kuribi https://bit.ly/ViviewnpayBill. Etu he nahoi kina Arubi apuni WhatsApp  para bi safely payment kuribo Paribo ! etu karne etu link te click kuribi https://wa.me/message/CA3JPMW2AJ4IB1. Payment kurina thakise koile ignore kuri dibi.</t>
  </si>
  <si>
    <t>Alert ! Dear Vi Customer,Your payment of Rs 1000 for Feb-23 bill is now overdue.Click to pay https://bit.ly/ViviewnpayBill. Now make payment on WhatsApp also https://wa.me/message/CA3JPMW2AJ4IB1 .Ignore if already paid</t>
  </si>
  <si>
    <t>Alert ! Dear Vi Customer,Your payment of Rs 577.64 is now overdue.Today is last day to avoid Late payment charges upto Rs 100. Click to pay https://bit.ly/ViviewnpayBill . Now make payment on WhatsApp also https://wa.me/message/CA3JPMW2AJ4IB1 . Ignore if already paid</t>
  </si>
  <si>
    <t>Alert ! Dear Vi Customer,Your payment of Rs. 352.82 is now overdue.Today is last day to avoid Late payment charges upto Rs 100. Click to pay https://bit.ly/VIPayBill2. Ignore if already paid</t>
  </si>
  <si>
    <t>AALERT! Pay your Vi postpaid bill before 05-03-2023,Â answer one simple question and get a chance to win a Gift Voucher worth Rs. 10000/-through a lucky draw. T&amp;C Apply. Pay nowÂ https://bit.ly/ViviewnpayBill</t>
  </si>
  <si>
    <t>Alert! Your Vi bill of Rs 470.82 was due on 24-Aug-22 Please pay via Vi App or to pay online, click https://bit.ly/ViviewnpayBill .Not just this, you can now simply make your payment on WhatsApp, safe &amp; secure! Click https://wa.me/message/CA3JPMW2AJ4IB1 . Ignore if paid.</t>
  </si>
  <si>
    <t>Alert! Your Vi bill of Rs 473.18 is unpaid for Mobile no 8826996746. Pay this bill by Due Date 22 Mar23 to avoid Late payment charges. To pay online, click bit.ly/VIPayBill2. Ignore if already paid.</t>
  </si>
  <si>
    <t>Alert! Your Vi bill of Rs 473.18 is unpaid for Mobile no 7323986588. Pay this bill by Due Date 16th Mar23 to avoid Late payment charges. To pay online, click bit.ly/VIPayBill2. Ignore if already paid.</t>
  </si>
  <si>
    <t>Alert! Your Vi bill of Rs 474.36 is unpaid for Mobile no 9835286300 Pay this bill by Due Date 22Mar23 to avoid Late payment charges. To pay online, click bit.ly/VIPayBill2. Ignore if already paid.</t>
  </si>
  <si>
    <t>Dear Customer, Pursuant to applicable provisions of The Legal Services Authorities Act 1987 read with National Legal Services AuthorityÂ (Lok Adalat)Â Regulations, 2009, we are in the process of initiating necessary legal action towards recovery of outstanding amount of Rs 1583.72 against Mobile No. 9654222003, Account No.166936790. You are requested to make payment of the outstanding amount within 3 days to avoid legal action. For any queries please call on 9205648672/7428533721. Please ignore this message if already paid.</t>
  </si>
  <si>
    <t>Dear Customer, We had arranged Lok adalat for you on  11thFeb 23  but you have missed paying your dues of Rs.  2102.02 for your mobile number  9607683456 and Relationship number  175934962 To pay online click onhttps://www.myvi.in/postpaid/inactive-number-bill-paymentand for any other detail pls call on  VRUSHALI KAMBALE On 8208536719</t>
  </si>
  <si>
    <t>Dear MR  GOPI K pursuant to an invitation for Conciliation proceedings Under Arbitration &amp; Conciliation Act, 1996, we have arranged a Conciliation Camp  on 27/03/2023 Between 10 am to 5 pm for unpaid amount of Rs:863.67 towards your Mobile no: 8939447999 Account # 80464038) at Mr. Alaguram Jothi B.A., B.L., Advocate,No.339/3, New Sunshine Building, 2nd Avenue, Anna Nagar Chennai-600040, for settlement of amount owe, For more details feel free to call 9176289202 or To Pay click https://bit.ly/ViDeactiveBillPay</t>
  </si>
  <si>
    <t>Dear MR. A VIKAS VARMA , even after repeated requests you have yet to pay your bill amount of Rs. 1012.56 for Vi mobile no. 9639018888 with Relationship Number 79357568. If you require any assistance regarding this bill, please call our service team on 9885125786.  Please click the following link to pay @your bill online, https://www.billdesk.com/pgidsk/pgmerc/vil/VIL_details.jsp</t>
  </si>
  <si>
    <t>Dear MR. ANSARI FAKHRODDIN MOHAMMAD IKROMODDIN Demand Notice on 15-03-2023 is issued at your SHAKERANSARI325@GMAIL.COM You are called upon to pay the outstanding dues of Rs. 1338.81 against Mobile #  9371143135 A/c # and bearing  178929567 within 5 days of receipt of this SMS.  Non-payment within due time will result in initiation of legal action. For any clarification please contact:  Sachin Gaikwad/Reshma Shaikh On 8408914256/7798267458 Monday to Saturday 9.00 am to 6.00 pm or e-mail to us at Monday to Saturday 9.00 am to 6.00 pm or e-mail to us at sanjiv.wankhede@vodafoneidea.com . You can make an online payment on our website https://www.myvi.in/</t>
  </si>
  <si>
    <t>Dear MR. NITHISH KUMAR P . even after repeated requests you have yet to pay your bill amount of  Rs : 1118.28 Vi mobile no. 8884734056 with Relationship Number 80530825 If you require any assistance regarding this bill. please call our service team on 8095840172 Please click the following link to pay your bill online. https://bit.ly/ViDeactiveBillPay</t>
  </si>
  <si>
    <t>Dear MR. NITHISH KUMAR P pursuant to an invitation for Conciliation proceedings Under Arbitration &amp; Conciliation Act, 1996, we have arranged a Conciliation Camp  on 25/03/2023 Between 10 am to 5 pm for unpaid amount of Rs: 1118.28  towards your Mobile no: 8884734056 Account # 80530825 at Reddy &amp; Reddy Associates (Advocate &amp; Legal Services) # S-5, # 1, II Floor, Thimmaiah Chambers, I Cross, Gandhinagara, Bengaluru  560 009, for settlement of amount owe, For more details feel free to call 9986593704 To Pay click https://bit.ly/ViDeactiveBillPay</t>
  </si>
  <si>
    <t>Dear Vi Customer, Alert! Your bill due date is Tomorrow (01-Feb-23).Request to pay outstanding amount of Rs 852.32 online to avoid Late payment charges upto Rs. 100 . Click to pay https://bit.ly/ViviewnpayBill. Now make payment on WhatsApp also https://wa.me/message/CA3JPMW2AJ4IB1 .Ignore if already paid</t>
  </si>
  <si>
    <t>Dear Vi Customer, Previous month we received your payment before 16-Feb-23 but for this month amount is due with outstanding of Rs 588.82. Pay online using Vi App Or Click to pay https://bit.ly/ViviewnpayBill. Now make payment on WhatsApp also https://wa.me/message/CA3JPMW2AJ4IB1 .Ignore if already paid</t>
  </si>
  <si>
    <t>FESTIVE OFFER - 20% OFF on your dues! You have an outstanding amount of Rs. 258 for Vi no. 9986480884 with relationship no. 82958807 We will waive off 20% - Rs. 52 so you just have to pay Rs. 206 Offer valid till 30-12-2022. Pay NOW bit.ly/VIPayBill3 . For further details dial 7996850901 Ignore if already paid</t>
  </si>
  <si>
    <t>Hi! Your Mar23 bill for Vi Postpaid no. 9408XXXX13 has been sent to your registered email ID - JAINIKDESAI412@GMAIL.COM. Please pay your due amount, Rs 1293.28 by the due date Immediate basis failing which the new payment due would be Rs 1393.28, including late payment charges. Ignore if already paid. To view and pay your bill now, click https://bit.ly/ViViewnPayBill. You can also reach us on WhatsApp for billing, payment &amp; more - click https://wa.me/message/2ONATA3W73EIP1 &amp; say Hi!</t>
  </si>
  <si>
    <t>Hi! Your Vi bill of Rs.470.82 is due today 01-11-2022. To pay now via Vi App or to pay online, click https://bit.ly/ViviewnpayBill .Not just this, you can now simply make your payment on WhatsApp, safe &amp; secure! Click https://wa.me/message/CA3JPMW2AJ4IB1 . Ignore if paid.</t>
  </si>
  <si>
    <t>Transfer of product(s) eTopUP:105008.0 has been done.net payable amount is 99999.12. Your new balance of product(s) eTopUP:119370. Transaction ID is APOT2302131710653.</t>
  </si>
  <si>
    <t>Hi! We tried contacting you regarding overdue of Rs.470 on your Vi postpaid bill dated 01-Mar. Kindly pay online at https://bit.ly/VIPayBill7 or on Vi App at https://bit.ly/GetVIApp4 or via WhatsApp at https://wa.me/message/CA3JPMW2AJ4IB1</t>
  </si>
  <si>
    <t>$imrah, redeemed Rs. 1602.00. Amount credited to your wallet post deduction INR 1588.38. View here http://magp.in/NpHNj magicpin</t>
  </si>
  <si>
    <t>Dear customer, you paid Rs. 102.75 for your order value of Rs. 198.75 at Wow! Momo. Congratulations on saving Rs. 96.00 on this order. Enjoy your instant cashback of 59 magicPoints for use on the next order. Thanks, magicpin.</t>
  </si>
  <si>
    <t>Dear User, your payment attempt of Rs.950.00 on phonepe has failed. Amount deducted (if any), will be reverted back by the payment provider in a few working days.</t>
  </si>
  <si>
    <t>Hey Syed Irfaan, you paid Rs62.40 for your order value of Rs104.00 at Joy foods. Congratulations on saving Rs41.60 on this order. Enjoy your instant cashback of 26 magicPoints for use on the next order.!!</t>
  </si>
  <si>
    <t>Hi 7Th Heaven, Nigdi, INR 18.00 has been credited to your wallet post commission deduction for the order amounting to 20.00 by Kedar Memane . Thanks, magicpin. http://magp.in/dy8q3</t>
  </si>
  <si>
    <t>Hi A1 Chinese &amp; Kebab Corner, Nerul, INR 489.00 was paid by Jayu Mhatre and your wallet has been credited by INR 440.10 post commission deduction. http://magp.in/73pHi Thanks, magicpin.</t>
  </si>
  <si>
    <t>Woohoo! You saved Rs. 10.00 with magicpoints at TWID Merchants. You paid: Rs. 125.00. Total Txn amount: Rs. 135.00. Additional magicpoints earned in magicpin wallet: Rs. 6.75</t>
  </si>
  <si>
    <t>You used Rs 1145.00 via magicPay to pay Rs 1260.00 to Cross Road Cafe and got a cashback of Rs 63.00 in your magicpin wallet. magicpay code: PAFTZTZQQ.</t>
  </si>
  <si>
    <t>Dear Customer, transaction for Rs.2300 to  has been completed successfully on 05 May 2020, 15:01:01 with reference ID 012615705388 For dispute, call 18005729964.</t>
  </si>
  <si>
    <t>Dear JKGB Customer, Your account  is credited with Rs.1.00 to XXXXXXXXXXXX0003 on 29/Dec/2021 18:51:26. Ref.No:136341604633. For dispute, call 1800-572-9964.</t>
  </si>
  <si>
    <t>Dear JKGB Customer, Your account  XXXXXXXXXXXX4512  is debited with Rs.50.00  on 05/Feb/2023 17:21:53. Ref.No:303645983582. For dispute, call 1800-572-9964.</t>
  </si>
  <si>
    <t>Your a/c no. XXXXXXXX3732 is credited by Rs.6000.00 on 22-03-2021 by a/c linked to mobile 5xxxxxx970 (IMPS Ref no. 108114972954).</t>
  </si>
  <si>
    <t>Cheque No.1 of Your A/c No.12-XXXXX936 is debited for Rs.3,000.00 towards I/W Clearing,MR. ROHIT KUCHEKAR on Dt.03/09/2021, 11:06:51 &amp; Available Balance is Rs.23.00.-Vishweshwar Bank</t>
  </si>
  <si>
    <t>Dear Customer Your A/C XXXXXXXX0125 has been Credited for Rs.1.09 towards IMPS with Reference No 128614222738.-Vishweshwar Bank.</t>
  </si>
  <si>
    <t>Dear Customer, Your ECS for Aavas Financiers Lim of Rs.1625.00 in A/c. 1281/10930 is returned on 15/09/2020 due to Insufficient Balance unpaid</t>
  </si>
  <si>
    <t>Your IMPS transaction dtd 18-11-2022 (ref.232222540618) for Rs.5000.00 is not confirmed by Beneficiary Bnk. Pls contact your beneficiary for this transaction.-Vishweshwar Bank.</t>
  </si>
  <si>
    <t>Hey AAMEEN SHAH, Kindly pay EMI Rs.2500 for Loan BB122793 at today on your BadaBro app.</t>
  </si>
  <si>
    <t>Hey 619054158942, Your BadaBro Loans 129908,154789,154794,155915 is Overdue total amount of Rs.7,145. Kindly pay your EMIs at today on your BadaBro app.</t>
  </si>
  <si>
    <t>Amazon Pay QR Sale Transaction approved for INR 219 at TID 1426821A UTTAM ELECTRONICS on 2023-02-15 13:07:47, Seller order id P04-0600604-0995902</t>
  </si>
  <si>
    <t>Rs.100 has been debited from your account for non usage for 10 months. Please use your FASTag regularly to prevent any fee from  being levied.</t>
  </si>
  <si>
    <t>Rs.1000.00 is debited on Card XXX8877 on 27-10-22, 11:16 at GODAWRI CLOTH SHOP. Auth Code: 109342 RRN: 230005766992 Inv: 86 . For echargeslip, click https://lb.mrlpay.com/mpos/dwndreceipp/?q=aadOj -Worldline India</t>
  </si>
  <si>
    <t>Your transaction for Rs. 1000.00 end with card 3583 at has been reversed. -Worldline India</t>
  </si>
  <si>
    <t>Dear Customer Txn on KVB CC  4****3645  for INR  30000.00  on  21-03-2023  -  11:21  at  Tamizha Traders VILLUPURAM IN   is approved. Avl bal is INR  135241.20  . Pls call 18004196500 for query.</t>
  </si>
  <si>
    <t>Auto debit A/c will be debited on 02/03/21  for payment on your CC a/c 4873  for Rs. 200000.00  Please ensure to maintain sufficient balance.</t>
  </si>
  <si>
    <t>Dear Customer Txn on KVB CC  4****0109  for INR  410.80  on  14-01-2023  -  12:22  at  Paytm_Ticketnew 782103 IN   is approved. Avl bal is INR  11822.57  . Pls call 18004196500 for query.</t>
  </si>
  <si>
    <t>Dear Customer Txn on KVB CC xxxx0356 for INR 15300.00 on 191020 20:45 at UKRISHN is approved. Avl bal is INR 20137.21. Pls call 18004196500 for query.</t>
  </si>
  <si>
    <t>Payment on your Credit Card a/c 4***0744 is due on 20/12/22 Total Due Rs. 40000.00 Minimum Due Rs. 2000.00 Pay in time to avoid charges. Pls ignore if paid.</t>
  </si>
  <si>
    <t>Your stmt for KVB CC 4***4705 dated 05/01/2023 is having total amt due Rs. 95000.00 and minimum amt due Rs. 4750.00 Pay by 20/01/2023</t>
  </si>
  <si>
    <t>Your transaction of Rs. 2.00 on CC XXX 4****7929 has been successfully reversed on 20-12-2022 at 12:42 . For any other query contact 18004196500.</t>
  </si>
  <si>
    <t>Congratulations! You have won Rs 50. as cashback in your WOW Skin Science Wallet. Please login to the website to check your balance. https://bit.ly/3GoMcsV</t>
  </si>
  <si>
    <t>Rs.500.00 Debited from A/c.xxxx0445 On 06-Jul-2021,Thru ATM WDL. RRN No. 118715025004 Bal: Rs.4479.47-WAI BANK</t>
  </si>
  <si>
    <t>ACH Dtd.03-Jun-2021 Of Amt Rs.23665.00 Of A/c. xxxx0105 Is Returned.Insufficient Balance-WAI BANK</t>
  </si>
  <si>
    <t>Chq No.000008 of  Rs. 4370.00 Debited from A/c.xxxx0141 On 10-Dec-2021. Thru TRF/CSH/CASA_DR/TXN BR:1009/TRF MATOSHRI ENTERPRISES from MATOSHREE ENTERPRISES Bal: Rs.4190.00-WAI BANK</t>
  </si>
  <si>
    <t>Dear Customer, Current month EMI of Rs 11600 is due in your account TL/HSG/56.Please pay by 23/04/2020 Ignore if already paid.</t>
  </si>
  <si>
    <t>Dear Customer, Your NEFT with TranRefNo:106200070467993 for Rs.1,057.76 has been credited to Beneficiary A/c on 07-01-2020 at 16:16:25</t>
  </si>
  <si>
    <t>Dear Customer, Your next installment of Rs. 1000.00/- for RD A/C XXXXXXXXXX0302 is due on 20-Aug-2021-WAI BANK</t>
  </si>
  <si>
    <t>Dear Customer,Your A/C CA/GEN(CA)/101 at Thergaon Branch has been DEBITED with Rs 8,000.00(Clear Bal.Rs 1,383.37 Cr).Trn Category:ABB / ATM CASH PAYMENT</t>
  </si>
  <si>
    <t>Dear Customer,Your Fixed Deposit No.TD/FDS/1367  for Rs 12,000.00 is due on 11 Sep 2020.Please renew to get the maximum benefit</t>
  </si>
  <si>
    <t>Rs. 20000.00 Credited to A/c.xxxx0394 On 29-Jan-2022. Thru TRF/CSH/LN_INSTAL_CR/TXN BR:1008/TRF DIPAK SHETKE S/B NO.114 by DIPAK BAPU SHETKE Bal: Rs.-21531.00-WAI BANK</t>
  </si>
  <si>
    <t>Your a/c no. XXXXXXXXXXX0002 is credited by Rs.10,000.00 on 10/5/2020 11:35:05 AM by a/c linked to mobile 9XXXXXX583 (IMPS Ref no 027911157415).</t>
  </si>
  <si>
    <t>Your Request for NEFT payment has been processed successfully for Amount of INR. 100000.00 On 01-Feb-2021 and Txn No 106210320639932</t>
  </si>
  <si>
    <t>Hi! Your Vi bill of Rs.1262.76 is due on.25-01-2023.Please pay by due date to avoid late payment charges. Pay securely via Vi App. Ignore if paid.</t>
  </si>
  <si>
    <t>Rs.150.00 paid to Makandar General Store by Swapnil G at Jan 12, 2023 9:22 PM using Google Pay.</t>
  </si>
  <si>
    <t>Rs.100.00 paid to Shivshakti Traders  by PRADYUMNA P*********** P****** at Aug 9, 2020 6:11 PM.</t>
  </si>
  <si>
    <t>Rs.1900.00 paid to Burhani Trading Company by G J l &amp; P at Dec 23, 2021 4:17 PM using Google Pay.</t>
  </si>
  <si>
    <t>Rs.99995.00 paid to SMART MARKET by I**** A at Aug 6, 2021 3:30 PM using Google Pay.</t>
  </si>
  <si>
    <t>Your Acc XX894006 is debited for INR 700.00 on 09-Mar-21 towards 8971521270@ybl. UPI Ref No 106843701587. To report this as a fraudulent transaction, please call 18602662667 (if in India) Or +914067173401 (from overseas).</t>
  </si>
  <si>
    <t>Your payment of INR1,560.00 for Amazon Tracking ID 320496773180 has failed.In case your money has been debited, it will be refunded within 5 days.</t>
  </si>
  <si>
    <t>Payment of Rs 149.00 using Amazon Pay balance is successful at Amazon.in. Updated Balance: 546.50. For help/stmt: https://www.amazon.in/cstxn</t>
  </si>
  <si>
    <t>Your Tala loan of Rs. 1635 is due in 7 days. Kindly pay on time to avoid overdue interest and negative CIBIL report!</t>
  </si>
  <si>
    <t>Rs.40.00 paid to Jaipur Dairy 05 by H*** P***** S**** S O S* C*... at Nov 2, 2020 1:51 PM.</t>
  </si>
  <si>
    <t>Your Tala loan of Rs. 3183 is due on 23-Mar-2022. You can apply for a new loan as soon as this one is fully paid!</t>
  </si>
  <si>
    <t>Citi Commercial Cards: A transaction of 1406.00 INR was made on account ending 639636 with AMAZON. Questions? Call 000 800 050 8767</t>
  </si>
  <si>
    <t>Your payment on Amazon.in for Rs. 30.00 using Amazon Pay balance is successful. Your balance is now Rs. 0.00. For help/stmt: www.amazon.in/cstxn</t>
  </si>
  <si>
    <t>Your payment on Amazon.in for Rs. 11.00 using Amazon Pay balance is successful. Your balance is now Rs. 8018.10. For help/stmt: www.amazon.in/cstxn</t>
  </si>
  <si>
    <t>Thank you! You have paid Rs. 2544. Your outstanding Tala loan balance is now Rs. 180, due by 23-Mar-2023.</t>
  </si>
  <si>
    <t>Pay your Tala loan on time to qualify for a higher limit! Dont forget to pay Rs. 1045 tomorrow, 29-May-2022. Late loans are reported to CIBIL.</t>
  </si>
  <si>
    <t>{"templateId": "1007599169446431426","text":"Dear Durgesh Ashok Mishra , your Aditya Birla Health Insurance Policy 13-18-0085426-00 with premium Rs. 16032 is due for renewal on 2021-03-26 . For any help please call us at 18002707000"</t>
  </si>
  <si>
    <t>Continue securing your health, dear Ashok Kumar Saini! Renew your Aditya Birla Health Insurance plan with policy no. 11-18-0046313-02-00 in less than 2 mins! Visit https://abcap.co.in/HyXSEsi to pay Rs. 7094 before 27-01-2022. Did you know- Your earned HealthReturns can be used to pay your premium as well. #ABHIKaro to stay protected against medical emergencies. Stay Active, Stay Healthy! T&amp;C applied.</t>
  </si>
  <si>
    <t>Dear  Abhijeet Subhash Shinde, Stay safe and renew your Aditya Birla Health Insurance policy online by clicking https://p7z.in/bhNe9y4OdTkoIk. Due on 2022-04-02, premium Rs 3308</t>
  </si>
  <si>
    <t>Renew today! Visit klr.pw/O2ER9 to pay Rs. 4554 for renewal of your policy no. 12-19-0090127-00 expiring on 20-Nov-21. Due to system upgrade, you may face intermittent issues with our WhatsApp/ Activ Health app/ Website until 22nd Nov. To ensure continuity benefits, please renew today. Earned HealthReturnsTM (if any) can be used anytime during policy lifecycle as per product T&amp;C. Kindly ignore if paid. Regards, Aditya Birla Health Insurance</t>
  </si>
  <si>
    <t>Your Aditya Birla Health Insurance policy no. 11-20-0063947-00 expires on 03-Dec-21. Visit klr.pw/vkL4H to pay renewal premium of Rs.4085 today and enjoy continuity benefits. Due to scheduled system upgrade, renewal services on the link and other platforms will be unavailable after 7pm today until 22nd Nov. Earned HealthReturnsTM (if any) can be used anytime during policy lifecycle. Kindly ignore if paid. T&amp;C applicable. Regards, Aditya Birla Health Insurance</t>
  </si>
  <si>
    <t>The renewal details of your Aditya Birla Health Insurance policy with policy number ending with ***6900 are : Premium amount: Rs. 9756.0 , Due date: 20/11/2022 , Scheme name: 4111000004 , Policy End Date: 20/11/2022</t>
  </si>
  <si>
    <t>Its time to renew! Please pay your renewal premium of Rs. 9916 for your Aditya Birla Health Insurance Activ Health Plan, Policy no. 11-19-0014949-00 by 26-08-2021. Please refer to email sent. &amp; Call us on 18002707000 for any help.</t>
  </si>
  <si>
    <t>Hi, visit http://klr.pw/KhgOvb to pay Rs. 6072.0 to renew your Aditya Birla Health Insurance plan. Refer our email for details; pls ignore, if paid.</t>
  </si>
  <si>
    <t>Hi, auto-debit of Rs. 8300 towards renewal of your policy no. GHI-CM-20-2021422 for Aditya Birla Health Insurance from registered account or card ending 4513 has failed. Transaction ID is No Funds Available. Pls call us on 18002707000 for timely Update.</t>
  </si>
  <si>
    <t>Rs.13000.00 Debited to Your A/c No.XX0028 on 02-06-2020 Out IMPS/XXXX1050CBIN/Vv.Your A/C Bal is Rs: -17859.74.</t>
  </si>
  <si>
    <t>Dear Customer,your A/c balance in 064071 - XXXXXX0223 is - Rs: 108253.40</t>
  </si>
  <si>
    <t>Rs.15000.00 Credited to Your A/c No.XX4205 on 05-12-2020 IMPS/SUNIL BORCHATE/Pay/XX0692.Your A/C Bal is Rs:19680.51-Akola DCC Bank</t>
  </si>
  <si>
    <t>Dear Customer, Your a/c no. XXXXXXXX9120 is credited by Rs.5,000.00 on 25-Nov-2022 12:35:33 by a/c XXXXXXXX7062. (IMPS Ref no 232912236338). AKHAND ANAND CO OP BANK</t>
  </si>
  <si>
    <t>ACH Credit - Amount of INR 1.00 has been CREDITED in Acno 1001102018783 On 17.11.20(16:20:13) Balance INR 4644.18 -ACOB</t>
  </si>
  <si>
    <t>ACH Return Amount 5439.00 Current Bal 89.53 A/c. No. xxxxx001458 reason Miscellaneous - Others / Balance Insufficient - AACB -AACB</t>
  </si>
  <si>
    <t>Available Balance as on 17/12/2020 10:25:18 AM For a/c 6984 INR 1085.21 Cr, AACB</t>
  </si>
  <si>
    <t>Credited by cash INR 17000.00 In Ac No. xxxxx000828 Dep No. - Chq No. - On 15.05.21(12:52:50) Balance INR 17100.76 - AACB -AACB</t>
  </si>
  <si>
    <t>Dear Customer,  Your Fund transfer request declined on 02-Dec-2020 15:15:20 for amount Rs.21,500.00 has been reversed. Please check with Bank in-case any dispute (Original IMPS Ref no. 033715544188)</t>
  </si>
  <si>
    <t>Dear Customer, acct XX0172 has been debited for Rs.3300.00 on 26-Dec-22 towards linked BBPSBP@ybl. UPI Ref no 236093834946 AKHAND ANAND CO OP BANK</t>
  </si>
  <si>
    <t>Loan Installment of INR 13414.00 for A/c 1006410000054 is due on 30/Dec/2021 - AACB -AACB</t>
  </si>
  <si>
    <t>POS Withdrawal, Amount of INR 149.00 has been DEBITED in Acno xxxxx024282 ON 18.11.21(11:55:36) Balance INR 5823.82 - AACB -AACB</t>
  </si>
  <si>
    <t>Presented Chq No. 47779 Amount 5000.00 For Debit In A/c No xxxxx008907 On 09.01.23(09:19:00) Current Balance is 1751.02 - AACB -AACB</t>
  </si>
  <si>
    <t>Your AcNo xxxx017854 is Debited With Rs.497729.50 Via RTGS UTR HDFCR52021010267012396 Beneficiary name JAYSUKHBHAI GIRDHARBHAI AMBALIYA IFSC UBIN0544272 Acno 442702010016505 By Chq No. 676179 YOUR Bal is 1202.34 -ACOB</t>
  </si>
  <si>
    <t>Dear Customer, transaction for Rs.1000 to DHIRAJ VARMA (DVB) has been completed successfully on 03 Mar 2021, 11:43:36 with reference ID 106211282214 For dispute, contact Bank .</t>
  </si>
  <si>
    <t>Rs.100 Debited to XXXX997 on 06/11/2020 for IMPS AKOLA JANATA COOP BANK, Ref-031113028303. Avail Bal Rs.71794.40</t>
  </si>
  <si>
    <t>Rs.1000 Credited to XXXX1044 on 06/01/2022 for IMPS KMB, Ref-200608971430. Avail Bal Rs.7491.28 The Akola Janata Bank</t>
  </si>
  <si>
    <t>Rs.1000 Debited to XXXX42 on 07/04/2021 for IMPS AKOLA  JANATA CO OP  BA, Ref-109720650809. Avail Bal Rs.-199956.42 The Akola Janata Bank</t>
  </si>
  <si>
    <t>Rs.100000 Debited to XXXX231 on 18/01/2022 for IMPS AKOLA  JANATA CO OP  BA, Ref-201817924870. Avail Bal Rs.-2480459.86 The Akola Janata Bank</t>
  </si>
  <si>
    <t>Rs.10890 Debited to XXXX3689 on 03/10/2020 for IMPS AKOLA JANATA COOP BANK, Ref-027715373012. Avail Bal Rs.-177654.36</t>
  </si>
  <si>
    <t>Your a/c no. xxxxxxxx0753 is debited for Rs.2217.00 on 08-05-2020 and a/c xxxxxxxx8841 credited (IMPS Ref no 012912711852).</t>
  </si>
  <si>
    <t>O/w Clearing Cheque Returned unpaid chq.no. 380213 on A/C. 3/51/540 is debited with Rs.890.00. Bal.is -9,97,972.05 .</t>
  </si>
  <si>
    <t>O/w Clearing Cheque Returned unpaid chq.no. 391747 on A/C. 9/11/401 is debited with Rs.9,288.00. Bal.is 1,00,570.60 .</t>
  </si>
  <si>
    <t>O/w Clearing Cheque Returned unpaid chq.no. 628 on A/C. 3/11/2072 is debited with Rs.15,000.00. Bal.is 39,548.80 .</t>
  </si>
  <si>
    <t>Reversal RTGS Transaction with reference number AMDN202203281000420665 for Rs. 583327 has been credited on 28-03-2022 AMC BANK</t>
  </si>
  <si>
    <t>Ur A/c No. 10-XXXX1263 is debited for Rs.1,723.80,POS/607715XXXXX,ATM on 19/12/2020 Bal is Rs. 26,251.75</t>
  </si>
  <si>
    <t>Ur A/c. 1/21/16450 is debited chq.no. 232683818075 with Rs.3,214.00,UPI/DR/23268381, on a/c of Transfer dt 22/11/2022 Bal.is 0.00 .</t>
  </si>
  <si>
    <t>Ur A/c. 13/11/188 is credited chq.no. 116511006165 with Rs.1,02,116.00,AMCIB/P2A/11651, on a/c of Transfer dt 14/06/2021 Bal.is 1,12,399.41 .</t>
  </si>
  <si>
    <t xml:space="preserve">Ur A/c. 2/21/11107 is debited chq.no. 0 with Rs.500.00,TRF Y/S FOR R/D, on a/c of Transfer dt 07/07/2021 Bal.is 5,170.37 </t>
  </si>
  <si>
    <t>Your a/c no. XXXXXXXX3493 is debited for Rs.40000.00 /- on 06-04-22 and a/c XXXXXXXX3588 credited (IMPS Ref no 209613357745).</t>
  </si>
  <si>
    <t>Your a/c no. XXXXXXXXXXX0309 is debited for Rs.2000.00 on 05-12-2021 12:40:32 and credited to VPA shelkenisha1986@okhdfcbank (UPI Ref no 133957290751)</t>
  </si>
  <si>
    <t>Your a/c no. 51/858 is debited for Rs.800 /- on 28/12/2020 12:22 and a/c 200999095210162500 credited (Ref no 036312008479).</t>
  </si>
  <si>
    <t>Dear customer, renewal premium of Rs.330 for your PMJJBY policy and Rs.12 for PBSBY will be debited  in the month end of MAY i.e on 26.05.2022. Please ensure required balance in your Saving bank account. KSC Apex Bank Ltd</t>
  </si>
  <si>
    <t>Dear customer, renewal premium of Rs.330 for your PMJJBY policy and Rs.12 for PBSBY will be debited in the month end of 27.05.2021. Please ensure required balance in your Saving bank account. KSC Apex Bank Ltd</t>
  </si>
  <si>
    <t>Dear customer,Installment amt of INR 126000.00 is due for Your a/c No XXXXXXXXXXX05884 on 08-10-2022  KSC Apex Bank</t>
  </si>
  <si>
    <t>Dear customer,Your a/c XXXXXXXXXXX00001 has been Credited with INR 1496.00BY Credit SI 03-06-2021 Your Current Balance is INR 9585 DR  KSC Apex Bank</t>
  </si>
  <si>
    <t>Dear customer,Your a/c XXXXXXXXXXX00001 has been Credited with INR 5093.00BY CL:-11/101/0000043 09-06-2021 Your Current Balance is INR 0 CR  KSC Apex Bank</t>
  </si>
  <si>
    <t>Dear customer,Your a/c XXXXXXXXXXX00002 has been Credited with INR 11500.00 on a/c of Cash Deposited on 21-02-2022 Your Current Balance is INR 13653 CR  KSC Apex Bank</t>
  </si>
  <si>
    <t>Dear customer,Your cheques amounting INR 10300.00 presented in CLG dt- 30-12-2021 for Your SB A/C XXXXXXXXXXX09906 which is having insufficient clear balance INR 4914.40 CR  KSC Apex Bank</t>
  </si>
  <si>
    <t>Dear customer,Your NEFT Txn. with Ref. No KSCB000220006697 for Rs. 140000 has been credited to Beneficiary : DARSHAN R on JANUARY 1,2022 16:1:39 Hrs  KSC Apex Bank</t>
  </si>
  <si>
    <t>Your Ac xxxxx196 debited with INR 6400 on 06102020 Avbl Bal is 26.91.Info ATM WDL ATM ID 14410016 at Vill/Town-TengagueiKach</t>
  </si>
  <si>
    <t>Your Installment Amount 1,661.00 for Loan A/c No.206424/71/0  is Due on Dated 06/05/2020</t>
  </si>
  <si>
    <t>Your a/c no. XXXXXXXXXXX0000 is debited for Rs.110.00 on 05-09-2022 20:38:46 and credited to VPA gpay-11194351286@okbizaxis (UPI Ref no 224877947171) Apna Bank</t>
  </si>
  <si>
    <t>Dear ABIDA BEGUM,Welcome to Arohan,your loan a/c no-70200000071885 has been credited with INR 50524 through NEFT-AXISCN0057580290 dt 23-Sep-2020.</t>
  </si>
  <si>
    <t xml:space="preserve">Dear CM, your Loan No- 68180000006241 &amp; instalment amount of Rs 48846.15/- dtd:04-11-2020 has got returned due to BALANCE INSUFFICIENT. Request you to please make payment. </t>
  </si>
  <si>
    <t>Dear Customer, Payment of INR 100 credited towards Loan A/c 70210000243473 on 2022-10-28.Thank you. AROHAN</t>
  </si>
  <si>
    <t>Dear Customer, Your instalment amount of Rs. 115130/- for Loan No: 68200000005731 is due on dtd: 27-04-2021, Please keep your bank A/C funded to avoid additional charges. Arohan Financial Services Ltd.</t>
  </si>
  <si>
    <t>Dear Customer, your order 9326-200229-192218 is cancelled. The entire amount of Rs.563.00 will be refunded to your account.</t>
  </si>
  <si>
    <t>Dear DEBI PRASAD,Welcome to Arohan,your loan a/c no-70210001617833 has been credited with INR 51887 through NEFT-AXISCN0114500313 dt 12/28/2021 12:00:00 AM.</t>
  </si>
  <si>
    <t>Payment of Rs 1058/- deducted from loan amount for CHI_1000_1 yr_B+CB on 02/01/2023 ref 220000642271. e-receipt link: https://tinyurl.com/2f4u5hfx - AROHAN</t>
  </si>
  <si>
    <t>Payment of RS 1199/- has been deducted from your loan amount for FGI_1000_2yr on 29/01/2021 ref 190001148046. Thank You. To view e-receipt click https://tinyurl.com/yy268nza</t>
  </si>
  <si>
    <t>Dear partner, Your Settlement transaction for Rs. 10000.00 in Aryavat Gramin Bank initiated at 2022-01-29 09:46:30 is now Successful.</t>
  </si>
  <si>
    <t>AADHAAR PAY transaction of Rs.100.0000 from A/C-XXXXXXXX0473 of State Bank of India is successful,Reference No. is 113311155804, Updated balance is 1910.38-Team BANKIT</t>
  </si>
  <si>
    <t>Dear Customer,IMPS Txn Status:Success A/c:50100118864291 Amt:Rs.5000.00 CCF: 1%</t>
  </si>
  <si>
    <t>Amount :21.55 has been credited to your Account 3028/1778 as Aadhar Subsidy.Bhadradri Bank</t>
  </si>
  <si>
    <t>Amount of Rs.:40.71 has been credited to your account as Aadhar Subsidy</t>
  </si>
  <si>
    <t>Chq. 000000048662 Rs. 50,000.00 presented on your A/c No. 3029/650 in Inw. Clg. Dt. 08/10/2020. Balance in A/c is Rs.2,241.40</t>
  </si>
  <si>
    <t>Clearing Cheque no. 21172 Returned with reason O/W Clrg. Return Clearing Stamp required / to be cancelled. on A/C. 9/3029/636 is debited with Rs.5,00,000.00. Bal.is 1,49,762.97.BHADRADRI BANK</t>
  </si>
  <si>
    <t>Dear Customer Your  A/C 009302800005163 has been credited for Rs.254900.0 towards RTGS Inward from MADASU  NARAYANA. Available Bal is Rs. 2,55,297.41</t>
  </si>
  <si>
    <t>Dear Customer, Your transaction is declined for Rs.50000 due to Invalid Beneficiary IFS Code.(IMPS ref no  )</t>
  </si>
  <si>
    <t>Dear PITTA PARDHASAR, Your Loan A/c no: 3-XXXXX485 is overdue by Rs.9,829.00  as on date: 21/05/2021 and penal interest 2% is being charged kindly remit the amount urgently. Please ignore if the dues are already paid.</t>
  </si>
  <si>
    <t>EMI of Rs.1,163.00 is becoming due on 05/01/2022 for your Loan A/c No.1-XXXXX759  remit urgently to avoid penal interest 2%, ignore if paid - Bhadradri Bank.</t>
  </si>
  <si>
    <t>Reversal NEFT Transaction with reference number N003210370314029 for Rs. 1,00,000.00 has been credited on 06-02-2021</t>
  </si>
  <si>
    <t>Rs. 100.00 was debited on your Bhadradri Bank Debit Card XX2591 on 16-Mar-2023 08:14:03 PM at PJ Masjid Road Palvan  khammam      TSIN - TKIS0499 The available Balance in your Account is: Rs. 3507.00-Bhadradri Bank</t>
  </si>
  <si>
    <t>Your A/C 001302900003807 has been credited for Rs.96783.0 NEFT from SECRETARY ZGS MAHABUBABABAD. Bal is Rs. 1,02,745.80 Bhadradri Bank</t>
  </si>
  <si>
    <t>Your a/c no. XX0010 is credited for Rs.100.00 Balance : 1286.2 as on 16-02-2023 18:28:07 and debited from VPA 7032428782@ybl (UPI Ref no 304719679739) Bhadradri Bank.</t>
  </si>
  <si>
    <t>Your a/c no. XXXXXXXXX696. is debited for Rs.7600.00 /- on 23-11-21 and a/c XXXXXXX022 credited (IMPS Ref no 132717404031).</t>
  </si>
  <si>
    <t>Your a/c no. XXXXXXXX1277. is debited for Rs.10000.00 /- on 09-01-23 and a/c XXXXXXX051 credited (IMPS Ref no 300914804309).</t>
  </si>
  <si>
    <t>Your a/c no. XXXXXXXXXXX0010 is credited for Rs.40.00 on 15-01-2023 07:48:43 and debited from VPA 9908081349@ybl (UPI Ref no 301505193567) Bal : 401 Bhadradri Bank.</t>
  </si>
  <si>
    <t>Your A/c. 1/3029/4100 is credited chq.no. 227708887620 with Rs.15,100.00,IMPS/CR/227708887620/MOBISAFAR SERVI/9532975/Payer.p@abcd/FUND TRANSFE, on a/c of Transfer. Bal.is 51,091.65.BHADRADRI BANK</t>
  </si>
  <si>
    <t>Your A/c. 1/3573/229 is credited with Rs.3,000.00,CASH DEPOSIT BY CASH, on a/c of Cash Deposit. Bal.is -12,179.00.BHADRADRI BANK</t>
  </si>
  <si>
    <t>Your Savings Account No. 9613 has been Debited for Rs. 34.00 on 26-03-2020 for Value added SMS fee.Your current balance is Rs. 140.00 Cr. - Bhadradri Bank</t>
  </si>
  <si>
    <t>Your Loan A/c no: 6-XXXXXX33 is overdue by Rs.8,610.00  as on date: 22/03/2021 and penal interest 2% is being charged repay urgently, ignore if paid - Bhadradri Bank.</t>
  </si>
  <si>
    <t>Your A/c. 9/3028/3560 is debited chq.no. 14049 with Rs.55,000.00,CASH WITHDRAWAL SELF,on a/c of Cash Withdrawal dt 25/11/2020,17:13:55. Bal.is 35,692.00.BHADRADRI BANK</t>
  </si>
  <si>
    <t>Bill Amount : 1000.00 is Paid for Account Number : 564093004. Your Tracking ID : 110263072699</t>
  </si>
  <si>
    <t>Consumer number : 100031427. Dear Consumer, your electricity bill arrears is Rs.71495.9. We request you to kindly clear the same immediately. Your payment in time enables us clear various outstandings that BEST has. Kindly ignore if already paid. Regards,ChiefEngineer Customer Care, BEST</t>
  </si>
  <si>
    <t>Dear BEST Elec. Consumer No. 202027627, your cheque of Rs. 21762.00 dated 16/02/2021 is Dishonoured. Pay bill by alternative payment modes.</t>
  </si>
  <si>
    <t>Dear consumer, we have received payment of Rs. 10600.00/- against the last electricity bill, after payment due date. Your revised balance due is Rs. 580.00/-. Please pay your bill in time to avoid delayed payment charges. Being a part payment, it can be made at www.bestundertaking.net or miBEST mobile app or by dropping a cheque in designated drop box.</t>
  </si>
  <si>
    <t>Dear Customer, wish you a very Happy New year. Your Energy bill for A/c no. 100000446 of Rs.91680.00 is Due on 05/02/21. To view bill, click besturl.in/l/eXeuE?2101 . Please use any "Digital Payment App"/ "Digital Wallet" for payment of bill or click http://www.bestundertaking.net/new_paymentpath.aspx for the services available with us.</t>
  </si>
  <si>
    <t>Dear Customer, wish you a very Happy New year. Your Jan-20 Elec. bill for Con.no: 794230051 is Rs.240.00.PPI date is 27/01/20. Due date is 10/02/20</t>
  </si>
  <si>
    <t>Your refund of Rs. 1039 against boodmo order #1663144253-5037 has been successfully initiated</t>
  </si>
  <si>
    <t>Dear netdeliveryfor   Dear , we have successfully received payment of Rs. 3000.00.GSB Billbalancecbpl</t>
  </si>
  <si>
    <t>Dear netdeliveryfor   Your l*an amount is Rs 3000.00 is due on 2022-09-16 23:59:59, repay on time to avoid late payment charges. Billbalancecbpl</t>
  </si>
  <si>
    <t>Dear netdeliveryfor Dear, your Rs.50000 loan has been approved and you can use it anytime and get it immediately http://bitly.ws/t2gR Billbalancecbpl</t>
  </si>
  <si>
    <t>Dear netdeliveryfor You have successfully repaid 10000.00 Rs. You can return to the app to reapply for a new loan.%app_url% Billbalancecbpl</t>
  </si>
  <si>
    <t>, your EMI of Rs.15141 towards business loan from Niyogin Fintech Limited will be debited on 05-01-2023 having LRN no CHQNFL00080475. Please keep sufficient funds in your account to avoid penalty charges - Chqbook"</t>
  </si>
  <si>
    <t>REMINDER:Hi Riyaz, EMI of Rs.51605.00 will be debited from your account on 2022-01-01. Please ensure that your account has sufficient funds available to avoid penalty charges. - Chqbook</t>
  </si>
  <si>
    <t>Total overdue for your Clix Loan as on today is Rs. 8974. Please use below link for instant payment. Pay today to avoid bounce charges and late fee. http://nmc.sg/bZcXNg</t>
  </si>
  <si>
    <t>Hi, your EMI payments of Rs.3190  for TW loan is due. Please pay pending dues at http://nmc.sg/lGYLNd</t>
  </si>
  <si>
    <t xml:space="preserve">Your EMI of Rs. 9290 is due for Feb2021. Total overdue as on today is Rs. 9290. Please pay today using below link to avoid bounce charges and late fee. http://nmc.sg/bWzfKj </t>
  </si>
  <si>
    <t>A Devaki A Devaki, we tried reaching you. You have an overdue of Rs 3051 of KreditBee. Please pay on ly.creditmate.in/Kc0LF8 ignore if paid</t>
  </si>
  <si>
    <t>Aapne apna KreditBee loan Rs. 12150 pay karne ka commitment kiya tha, jo pichhle 6 mahino se pending hai. Abhi ONLINE pay karein ly.creditmate.in/tepMz2 par.</t>
  </si>
  <si>
    <t>CRMF: Your red trnx dt. 01/02/2022 in CR Emerging Equities - Regular Growth is processed. INR 1737.56 will be credited to your a/c with IDBI BANK.</t>
  </si>
  <si>
    <t>Dear Investor, We regret to inform you that your SIP instalment of Rs.10000.00 in CR Blue Chip Equity Fund - Regular Growth ref.no  dated 05/01/2023 could not be processed due to BNKREJ: Balance Insufficient. Pls contact your MFD/AMC branch/KFintech - CRMF</t>
  </si>
  <si>
    <t>Bounce Alert !! Mr/ Miss AASHISHKUMAR WAMANRAO GHATOLE You have current month EMI Overdue for Rs. 3291 for your loan of MH49BS9120 HONDA-CB SHINE Pay immediately as the recovery proceedings for the same has started. You can pay on this link https://rzp.io/i/602mm4I credit wise capital.</t>
  </si>
  <si>
    <t>Covid FInancial Help Package- Dear ATUL  VINOD  DANDEKAR You have your overdue EMI of Rs. 4,690.00  as on 30.05.2020 and your next EMI will fall due on 2nd June 2020. Request you to maintain sufficient balance to avoid bounce charges of your bank which can be Rs. 590. You can reach us on https://wa.me/916262260260 through whats app for help.</t>
  </si>
  <si>
    <t>Dear  JHA KHAD BHANDAR, We have Credited your a/c code 7033908 by Rs.3500 towards Tactical Discount Scheme Dec21 on 17/1/2022 Thanks -Dalmia</t>
  </si>
  <si>
    <t>DEAR AADITYA CONSTRUCTION ,  YOUR BALANCE AS ON DATE 01.12.2021 IS RS 4771109.00 DEBIT.  OVERDUE AMOUNT IS RS 1529645.00  UNREALISED CHEQUE AMT IS RS NIL  View OS bit.ly/3xsOX6l -Dalmia</t>
  </si>
  <si>
    <t>DEAR AMD TRADERS ,  YOUR BALANCE AS ON DATE 01.11.2021 IS RS 48863.20 DEBIT.  OVERDUE AMOUNT IS RS NIL  UNREALISED CHEQUE AMT IS RS NIL  View OS bit.ly/3xsOX6l -Dalmia</t>
  </si>
  <si>
    <t>Dear  CHAUDHARI SANJAY KUMAR JIVAN BHAI  ,240201800173 Your bank account no 20067138013 is being credited with an amount of Rs. 17,914 towards MONTHLY PENSION Regards,Team SPARSH.</t>
  </si>
  <si>
    <t>Dear A  DEIVAKANNU, 223199701011 Your bank account no 580780677 is being credited with an amount of Rs. 25,430 towards MONTHLY PENSION. Pension will be credited in Account on 30-Nov-2022. Regards, Team SPARSH.</t>
  </si>
  <si>
    <t>ALERT: Rs.600.00 has been credited to your Dhanhind Retailer wallet (131XXXXXXXX059).Avl Bal:Rs.627.56. Dhanhind..</t>
  </si>
  <si>
    <t>Dear aji ,  Your transaction of Rs.4950 to 99980110149015 is done successfully. Your transaction RefNo is :QCU9O2C1 .Dhanhind utility pvt ltd</t>
  </si>
  <si>
    <t>Thank you for the bill payment of Rs.1004 against KSEBL,Consumer no 1165601013849,Transaction dated on 3/14/2023 7:13:09 PM.Dhanhind Ltd.</t>
  </si>
  <si>
    <t>Thank you for the bill payment of Rs.2480.00 against,Ujjivan Small Finance Bank Account No-221481000005465, Transaction Ref Id 5229697109 received on 11/9/2021 9:57:15 PM Through cash. Dhanhind Ltd.</t>
  </si>
  <si>
    <t>Your account number  is debited for Rs.1030 on 12 November 2021 11:11 AM by a/c linked to Aadhar XXXX-XXXX-1089 -Dhanhind Utility Pvt Ltd.</t>
  </si>
  <si>
    <t>Congratulations! Your transaction on WINDS with bill number # 3059863 worth Rs. 5000 dated on 19-03-2023 has been uploaded and approved by Gajendra paan shop</t>
  </si>
  <si>
    <t>Congratulations! Your transaction with Txn ID: 100225 for your online Tata Sky payment of Rs.50 has successfully completed. Continue using WINDS to avail all the benefits. A windfall of happiness coming your way!</t>
  </si>
  <si>
    <t>Credited Rs 100 to E0011518 from dprpit-2@okicici on 2023-03-24 18:01:43 RRN 308350604922. For support: 8010840840. Ezswype.</t>
  </si>
  <si>
    <t>INR 999.00 debited on 2023-02-15 11:41:50 from card no 652160XXXXXX4788 at Dinamalar, https://www.ezswype.in/EzSwypeApi/s?ie=3aweX Powered by EzSwype!</t>
  </si>
  <si>
    <t>Acct no xx0043 is successfully credited with INR 5000.0 on 26-03-2021 at 14.57 hrs at Fingpay ICICI BC point. Transaction ref no : 108514047328</t>
  </si>
  <si>
    <t>Dear ABDUL LATHIFFB, you have deposited Rs.4500.0 to Bajaj Finance Ltd for Loan id P591PRP3553956 on 23-12-2022 11:48:26 Txn ID 000GDA92CNB4815.&lt;Fingpay&gt;</t>
  </si>
  <si>
    <t>Dear Customer, Rs 100.0 has been deposited on 2023/03/01 at 14:03:09 hours for Stop ID ICCTA00034, with Deposit Slip Number ANT978922844 Fingpay -ICICI</t>
  </si>
  <si>
    <t>Dear Dcl11140, your cash drop for INR 101700.0 is successful at BC s656084 on 2021-03-19 20:56:04.0. Fingpay Transaction ID is FPDC74332719032120560004.</t>
  </si>
  <si>
    <t>Dear il14758, your cash drop for INR 10674.0 is successful at BC s630106 on 25-06-2020 17:00:12. Fingpay Transaction ID is FPDC68947725062017000011.</t>
  </si>
  <si>
    <t>Success! Your Margdarshak transaction of Rs. 10000.0 to NISHA  KUMARI from Punjab National Bank erstwhile Oriental Bank of Commerce erstwhile United Bank of india account. Trasaction Id is 036612245502</t>
  </si>
  <si>
    <t>An amount of 1000.0 has been transferred to your registered bank account with transaction ID 031239611461 on 22-02-2023. This is part of the standard 30-day settlement process as mandated by SEBI. The amount will reflect in your account within 24 hours. - Team Finity</t>
  </si>
  <si>
    <t>Hi, your bank account ******0788 would be debited for Rs. 100.00 in the upcoming week towards your SIP installment. Please ensure that adequate funds are available in your bank account. Thanks, Team Finity.</t>
  </si>
  <si>
    <t>Hi, your SIP instalment of Rs. 100.00 is due next week. Please ensure your bank account ****0359 has adequate funds. - Finity</t>
  </si>
  <si>
    <t>An amount of 59.74 has been transferred to your registered bank account with transaction ID 031335430501 on 02-03-2023. This is part of the standard 30-day settlement process as mandated by SEBI. The amount will reflect in your account within 24 hours. - Team Fisdom</t>
  </si>
  <si>
    <t>Hi, your SIP instalment of Rs. 1000.00 will be debited in coming week. Please ensure your bank account ****0265 has adequate funds. Check app for more details - Fisdom</t>
  </si>
  <si>
    <t>You have executed a Redemption transaction for Rs. 15000.00 in Folio 11336558/78 in HDFC Equity Fund - Growth - FundzBazar Team.</t>
  </si>
  <si>
    <t>Dear Investor,This is to inform you that your SIP installment amount for Rs. 1000.00 in Aditya Birla Sun Life Digital India Fund - Growth is due on 02/03/2023. - FundzBazar Team</t>
  </si>
  <si>
    <t>MCA #72336754,  accumulated travel Bonus till Jan-2021 of Rs. 3996 has been transferred through NEFT on 15th Feb-2021 directly in your bank account .T n C apply. Team Modicare</t>
  </si>
  <si>
    <t>Amount INR 1587.0 is credited to SANTOSHI MEDICAL STORE on 09/21/2020</t>
  </si>
  <si>
    <t>Kindly pay the due fee of your ward Gopal Singh of Rs. 6600, Fee can be deposited in office, online or in bank on all working days.</t>
  </si>
  <si>
    <t>Your Account No. XXXXXXXXX130 has Clear Balance Rs. 7,000.00 CR and Available Balance Rs. 7,000.00 CR The Hasti Co Op Bank Ltd.</t>
  </si>
  <si>
    <t>10114756:Your milk amount for16-04-2020 to25-04-2020 Rs.1781.65 deduction Rs.100.00 net amount Rs.1681.65 is being deposited into your account</t>
  </si>
  <si>
    <t>Hello ! Your Customer No 0001005685 ( SRI RENUKHA MILK -MADURANTHAGAM ) has been credited with Rs.10000.00 on 20-10-2020 and Credit Balance : -67526.4000, Date 20-10-2020 This balance is as per our ledger as of now and subject to reconciliation. Info:HATSUN AGRO PRODUCT LTD</t>
  </si>
  <si>
    <t>Dear A Karthikeyan,Your HDFC Life Insurance policy no 02929908 is due for renewal on 07-03-2023. The Direct Debit of Rs. 2556.25 towards the premium payment will be presented on 07-03-2023.Kindly keep your bank account XXXXXXXXXXXX5067 sufficiently funded.</t>
  </si>
  <si>
    <t>Dear Abdul Sattar, It takes only 2 minutes to ensure continued financial protection for your family. Click here, https://pay-eli.hdfclife.com/renew/#/?policyNum=02050630 to pay premium of Rs.10121.91 overdue on your HDFC Life Insurance Policy No.02050630 which was due on 27-12-2022. HDFC Life Insurance.</t>
  </si>
  <si>
    <t>Dear Customer, Cash Bonus amount payout of Rs .4,902.92 for your HDFC Life Insurance Policy No.04333443 is credited to your Bank A/c number ending with 1574 vide Ref no: CITIN22383015628</t>
  </si>
  <si>
    <t>Dear Customer, Direct debit of Rs.17122.79 for HDFC Life Insurance Policy No.04492356, is declined by your bank with reason Insufficient balance. To pay online Click https://pay-eli.hdfclife.com/renew/#/?policynum=04492356</t>
  </si>
  <si>
    <t>Dear Customer, Premium of Rs.102250.00 is due on your HDFC Life Policy No.04331780 by 27-Dec-22. Click here to pay now https://pay-eli.hdfclife.com/ and ensure continued benefits on your policy. Please call on 1860 267 9999 for more information.</t>
  </si>
  <si>
    <t>Your Renewal Premium Payment of INR.14684.74 towards HDFC Life Insurance Policy No(s) 03653492 is successful. Transaction ID: OT037935357.</t>
  </si>
  <si>
    <t>Your Account number XXX38103 is credited by Rs.35000, on linked mobile 9686391643 and - Claim http://df2.in/xio596W6R9ZnS3 now - HDFSDY"</t>
  </si>
  <si>
    <t>Account number XXXXXXX12103 is credited with Rs 981, Register 7400336140 and - Claim pytm.org/m/?i4peu9?tknnd - the cash now</t>
  </si>
  <si>
    <t>Dear NASEEMBEGUM,  Your EMI for current month 5520 Installment for Vehicle TS12ET4429 will be due on 25-09-2022 total due Rs. 5799. Pay within due date to avoid additional charges.  Regards PDMSAI  8008600111. Pay Online https://alcd.in/jTGCKe PADMASAI FINANCE PVT LTD.</t>
  </si>
  <si>
    <t>Dear AGOTHAM PRASAD, Your Vehicle TS13EM3170 has total due of Rs. 5981.00,please pay immediately Regards, Padma Sai Finance Pvt Ltd 8008600111. Pay Online https://bit.ly/2mz4wej</t>
  </si>
  <si>
    <t>arrears): Rs.-0.50. Due Date for payment is 21.12.2020. You can pay bill online https://goo.gl/SdNzq5 or through mobile app https://goo.gl/VpUMfQ pay by</t>
  </si>
  <si>
    <t>Dear  JALLA SURESH, Your water bill 130617606 for CAN 622768778 for the period May-2022 to Aug-2022 is generated on date: 25.09.2022 for amount: Rs. 2497.20. Your Arrears: 0. Total Due Rs 2497.20. You can download your bill at: https://erp.hyderabadwater.gov.in/DownloadBills/092022/622768778.pdf Due Date for payment is 09.10.2022. You can pay bill online https://goo.gl/SdNzq5 or through mobile app https://goo.gl/VpUMfQ pay by due date to avoid penalty. Stay connected with us via whatsapp and giving consent by pressing 1 at: https://wa.me/919154170968?text=Hi. -HMWSSB</t>
  </si>
  <si>
    <t>Dear Applicant, your application File No:2022-1-412 for connection has been tentatively approved. Please pay Rs.9061.00 towards connection sundry charges at your nearest HMWSSB cash counters or pay through NEFT/RTGS/T Wallet on or before 27-01-2022. Otherwise your application will become inactive. For details logon to www.hyderabadwater.gov.in</t>
  </si>
  <si>
    <t>Dear Customer,  Your Fund transfer request declined on 05-Nov-2020 16:34:36 for amount Rs.43,599.00 has been reversed. Please check with Bank in-case any dispute (Original IMPS Ref no. 031016653769)</t>
  </si>
  <si>
    <t>Dear Customer, acct XX0017 has been debited for Rs.1417.00 on 27-Dec-22 towards linked BBPSBP@ybl. UPI Ref no 236122028099 THE HP STATE COOP BANK LTD</t>
  </si>
  <si>
    <t>Dear Customer, Amt of Rs. 111000.00 debited from A/c XXXX0697 towards CHQ: 596618 on 29/03/2023. THE HP STATE COOP BANK LTD</t>
  </si>
  <si>
    <t>Dear Customer, Premium of PMJJBY and PMSBY has increased to Rs.436 and Rs.20 Respectively. For policy renewal maintain account balance as mentioned from 13/06/2022 onward- HPSCB. THE HP STATE COOP BANK LTD.</t>
  </si>
  <si>
    <t>Dear Customer, Your A/c 10110108890 has been credited with Rs.26774.00 on 05/01/2022. Now your A/c balance is Rs. 28459.78 Unclear funds Rs. 0.00. THE HP STATE COOP BANK LTD</t>
  </si>
  <si>
    <t>Dear Customer, Your a/c no. XXXXXXXX0121 is debited for Rs.33,000.00 on 18-Feb-2021 13:22:59 and a/c XXXXXXXX8252 credited (IMPS Ref no 104913436824).</t>
  </si>
  <si>
    <t>Dear Customer, Your A/c XXXX0001 has been credited with Rs.14000.00 on 03/01/2023. Now your A/c balance is Rs. -430108.20. THE HP STATE COOP BANK LTD</t>
  </si>
  <si>
    <t>Dear Customer, Your A/c XXXX0017 has been credited with Rs.2500.00 on 22/12/2022. Now your A/c balance is Rs. 6150.24. THE HP STATE COOP BANK LTD</t>
  </si>
  <si>
    <t>Dear Customer, your transaction request for Rs.2,000.00 on 02-Jan-2022 10:11:25 has been failed. Please contact bank. (Txn Ref no 200210762961). THE HP STATE COOP BANK LTD</t>
  </si>
  <si>
    <t>Installment of Rs. 10414.42 for the month of December 2022 is due in your A/c XXXX0396. Please ignore this message if already paid. THE HP STATE COOP BANK LTD</t>
  </si>
  <si>
    <t>Pradhan Mantri Jeevan Jyoti Bima Yojana insurance is due for renewal, Kindly keep premium/balance of Rs 330/- in your account from 20.05.2021 onwards . THE HP STATE COOP BANK LTD</t>
  </si>
  <si>
    <t>Thank you for using your HPSBNK DEBIT card ending ending XXXX0076 for Rs.1000.00 at ANUP SERVICE STATION SHIMLA HPIN on 11-Jul-2020 09:41:55 PM.</t>
  </si>
  <si>
    <t>Withdrawal with ATM card ending XXXX0276 for Rs.2000.00 at VPO GUMMA TEH KOTKHALI SHIMLA HPIN on 17-Nov-2022 12:00:13 PM. Avl bal is Rs.88918.00 THE HP STATE COOP BANK LTD</t>
  </si>
  <si>
    <t>Dear Merchant Partner, &lt;Rs. 8197.46&gt; is outstanding on MID &lt;95193438&gt; and due now. Please pay to ICICI BANK LTD A/c No. - 000405018031. You can also make online payment through our URL -https://www.firstdatamerchantservices.com/MerchantPayments/welcome</t>
  </si>
  <si>
    <t>Dear Valued Client, an amount of INR &lt; 10382.82 &gt; is due for MID &lt; 95528654 &gt;. Please directly pay the due amount to ICICI Bank A/c No. 000405018031. You may also make an online payment through our URL -https://www.firstdatamerchantservices.com/MerchantPayments/welcome. Regards, Fiserv - ICICI Merchant Services.</t>
  </si>
  <si>
    <t>Dear Valued Client, an amount of INR &lt;RS 118&gt; is due for MID &lt;95326695&gt;. Please directly pay the due amount to ICICI Bank A/c No. 000405018031. You may also make an online payment through our URL -(https://www.firstdatamerchantservices.com/MerchantPayments/welcome). Regards, First Data - ICICI Merchant Services.</t>
  </si>
  <si>
    <t>Dear Partner, Fund transfer reversed Rs.1 from MemberId ?retailerusername. Your NewBal:Rs.18.00. ICON INDIA</t>
  </si>
  <si>
    <t>Dear Partner, Your account received Rs.10 as balance transfer from MULTIGHAPIX . ICON INDIA</t>
  </si>
  <si>
    <t>Rs. 1000/- credited to your Account Successfully. Thank u</t>
  </si>
  <si>
    <t>Your Account xxxx1018 has been debited INR 105252 on 3/30/2021 10:18:34 AM  TO TRF - 6012106 janhavi gavit  Last Bal INR 1,098.07   - DMK Jaoli Bank (NEW P )</t>
  </si>
  <si>
    <t>Your Account xxxx104 has been Debited INR 1000 on 11/13/2022 9:44:25 PM TO TRF - UPI|DR|231720836086|Mr Ar Avbl Bal INR 22,690.05 - DMK Jaoli Bank (VIKHR)</t>
  </si>
  <si>
    <t>Your Account xxxx46714 has been Debited INR 1000 on 12/02/2020 19:54:49    ATM-CASH / 004319002892/DMK00002/UMPHA ROAD,JOGESHWARI (EAST), MUMBAI  Avbl Bal INR 18,047.30   -Jaoli Bank (JOGES )</t>
  </si>
  <si>
    <t>Your Acno xxxx26 has been credited INR 5000 on 8/24/2021 11:49:20 AM  BY CASH -  SELF Last Bal INR -2,246,754.91 - (BHAYA )</t>
  </si>
  <si>
    <t>Your Account xxxx6 has been debited INR 2000 on 1/21/2022 7:06:55 PM   - IMPS/INTRA/P2A/2021197238  Last Bal INR -217,000.00 - (BHAYA )</t>
  </si>
  <si>
    <t>Your Account xxxx60 has been debited INR 5000 on 2/2/2022 5:54:48 PM  TO TRF - UPI/203386617918/  Last Bal INR 9,877.13   - DMK Jaoli Bank (VIKHR )</t>
  </si>
  <si>
    <t>Your Account xxxx9 has been credited (Reversal) INR 170 on 7/29/2020 5:46:10 PM   POS/REV/021117917215/66372803/AMBAJI MEDICAL SURGICA NAVI MUMBAI  MHIN/  Last Bal INR 4,435.35   - Jaoli Bank (AIROL )</t>
  </si>
  <si>
    <t>Your Account xxxx85 has been Debited INR 500 on 12/9/2022 12:51:10 PM  - UPI|DR|234301632382|KISHO Avbl Bal INR 11,500.11 - DMK Jaoli Bank (AIROL)</t>
  </si>
  <si>
    <t>Your Account xxxx904 has been credited (Reversal) INR 20 on 2/4/2022 9:30:53 PM   ABB 1 =&gt; ATM-CASH/REV/203  Last Bal INR 1,104.53   - DMK Jaoli Bank (MALAD )</t>
  </si>
  <si>
    <t>Your Acno xxxx3 has been credited INR 21000 on 2/25/2021 3:21:14 PM  BY CASH -  SELF Last Bal INR -479,221.11 - Jaoli Bank  (CHEMB )</t>
  </si>
  <si>
    <t>Your bill payment transaction is completed successfully for Rs. 149.00 (IMPS Ref no 108522752772)</t>
  </si>
  <si>
    <t>Your Cheque No .  1023578  of Rs . 18,223.00  will not be debited due to insufficient fund in Account xxxx1579 Please Credit the reuired amount before return time - DMK Jaoli Bank  (CHEMB )</t>
  </si>
  <si>
    <t>Your Cheque No .  17509  of Rs . 20,000.00  will not be debited due to insufficient fund in Account xxxx49 Please Credit the reuired amount before return time - DMK Jaoli Bank  (VIKHR )</t>
  </si>
  <si>
    <t>Your Cheque No .  29267  of Rs . 7,170.00  will not be debited due to insufficient fund in Account xxxx241 Please Credit the reuired amount before return time - Jaoli Bank  (AIROL )</t>
  </si>
  <si>
    <t>Your EMI of Rs:1243 for the loan account No:00000167 is due on 6/30/2021 12:00:00 AM. Please pay on due date or maintain sufficient balance in your saving account . - DMK Jaoli Bank</t>
  </si>
  <si>
    <t>JNMSHR~Dear BHT1254, Rs 1000.00 is due for deduction on 08/10/2021 as per monthly mandate.Kindly maintain sufficient balance in respective account Team Jainam~1</t>
  </si>
  <si>
    <t>Dear Investor, Your SIP instalment of 30-Dec-2022 in Folio No. 10971850  in scheme Kotak Balanced AF Direct - IDCW for Rs.1999.9  is not processed for the reason Payment Not Realized.. You can click the given link to do the investment in existing scheme https://rb.gy/fkhttg at current applicable NAV. KotakMF</t>
  </si>
  <si>
    <t>Dear Investor, Your SIP Registration in Folio No.10228637 in Kotak Balanced AF Reglular Growth is not processed for reason Payment Not Realized. on 05-Sep-2022 for Rs.9999.5. We would request you download your Prefilled sip registration form in the Link PRE_LOGIN_LINK and submit the same to your nearest Kotak AMC Branch or CAMS service center-KotakMF</t>
  </si>
  <si>
    <t>Dear Investor, your transaction of Rs. 1,999.90 in Kotak Bluechip - Direct- Gr has been processed. Please login to your account to know more.Regards, Kotak MF.</t>
  </si>
  <si>
    <t>Kotak Mutual Fund Alert We have reversed your trxn for 01-Apr-2021 for Rs.1,667.92 in Kotak Emerging Equity Fund-Growth under 4629793/51 due to Reversal: Cheque Dishonoured / Collection Dishonoured - Kotak MF</t>
  </si>
  <si>
    <t>Dear Customer, Your a/c no. XXXXXXXX0696 is debited for Rs.352.82 on 29-12-22 and credited to a/c no. XXXXXXXX5950 (UPI Ref no 236324499288) KSC Apex Bank Ltd.</t>
  </si>
  <si>
    <t>KWA bill for ConsNo:TKK/14959/D is Rs.579 Dt:16Feb23 Due:17Mar23 DcDt:01Apr23 Payable Amt:579/- View, Download &amp; Pay online- epay.kwa.kerala.gov.in</t>
  </si>
  <si>
    <t>KWA bill for ConsNo:ABR/1515/D is Rs.-1706 Dt:17Sep22 Due:16Oct22 DcDt:31Oct22 Payable Amt:0/- View, Download &amp; Pay online- epay.kwa.kerala.gov.in</t>
  </si>
  <si>
    <t>Your KWA bill dtd:01-11-2021  for Cons No:PPR/8513/D  is Rs.1143/-  DueDt:30-11-2021 DcDt:15-12-2021 Pay online - https://epay.kwa.kerala.gov.in/</t>
  </si>
  <si>
    <t>Ret *06280707055 is below threshold value of Rs. 200.00 at 11:00 AM on 08/10/21. Current Balance is Rs. 103.00.FOS Number is 09915211081.</t>
  </si>
  <si>
    <t>Cancelled: Lenskart order #1264014808 for Vincent Chase Online Eyeglasses has been cancelled. Refund of INR 447.55 has been initiated and will reflect in your account by 23-12-2022.</t>
  </si>
  <si>
    <t>Refund of your Aqualens Contact Lens of Rs. 1166.29 has been processed in original payment method on November 30,2020.Order id #1223804595. Refund will reflect into your account in 4-6 days.</t>
  </si>
  <si>
    <t>Dear Aditya Namdeo, This is a reminder about your loan with Lenditt. Please note, your due amount is Rs. 30543.6 which is due on 02-12-2021. Please pay on time to improve your credit history. Pay Now , Brand name : Lenditt</t>
  </si>
  <si>
    <t>Dear Ashok Kumar M, loan amount of Rs. 12515/- is disbursed into your bank account with transaction / time : 212919033664 /  , Brand name : Lenditt</t>
  </si>
  <si>
    <t>A B C Hospital has received INR 74796 towards your cashless claim no. 29800358 under policy no. 0106002822P103813538 from United India Insurance Co. Ltd. with UTR no. 22357117443 and your balance sum insured is INR 425204. Team Medi Assist</t>
  </si>
  <si>
    <t>Rs.130.00 paid to Wafa Tex by Khuloodh C at Jan 5, 2023 8:05 PM.</t>
  </si>
  <si>
    <t>Dear A ALLAH BRR, Your account has been credited with Rs. 1000, Your Old bal. is Rs. 10540.5455 and  new bal. Rs. 11540.5455.  Thanks.</t>
  </si>
  <si>
    <t>Thank you for placing an order at Man Matters. As per your consultation, items have been removed from your order and a refund of Rs.304.99 has been initiated. Refund amount will reflect in your account with 5-7 days.</t>
  </si>
  <si>
    <t>Dear 6000202885 Your A/c in Rs 10000 salary can be credited. Check here Now:- at.est1.in/huvpWeJDA MFAPLY</t>
  </si>
  <si>
    <t>Dear cons# 123000000111,Your EC Bill for Feb 2023 :Rs.129764 &amp; arrear Rs.271519.17.Please pay by 04-03-2023 to avail Rebate of Rs.1200.95.ignore if Paid. Online Payment Link: https://customerportal.tatapower.com/Portal/One-TimePayment.aspx?CA=123000000111 -TPNODL</t>
  </si>
  <si>
    <t>A/c No. 4-XXXX4870 is debited for Rs.30,208.00 towards O/W Chq 266663 return on 16/03/2021 , 18:27:52 and Allowable Bal (Sub to Chq Realization) is Rs. 18,337.08</t>
  </si>
  <si>
    <t>ACH of Amt Rs.1.00 Credited to Your A/c.xxxx2445 On 08-Feb-2022. Thru BFL405ECFGH203366                                 . Bal: Rs.570.95. - MLD Bank</t>
  </si>
  <si>
    <t>Dear Customer, ACH Dtd.21-Dec-2021 Of Amt Rs.4866.00 Of A/c. xxxx2089 Is Returned.Insufficient Balance.- MLD Bank</t>
  </si>
  <si>
    <t>Dear Customer, Chq No.000019 of Amt Rs.22175.00 Debited to Your A/c.xxxx4616 On 06-Aug-2021. Info:SHREE SAMARTH PAINTS     . Bal: Rs:8483.77. - MLD Bank</t>
  </si>
  <si>
    <t>Dear Customer, Rs.730000.00 Debited from A/c.xxxx8717 On 05-Jan-2022, Thru RTGS Utr: TMSBR22005000007/GOLDEN AGRI RESOURCES INDIA PVT LTD/RTGS, Bal: Rs.176190.38. - MLD Bank</t>
  </si>
  <si>
    <t>Rs.1.00Credited to A/c.xxxx2360 On22-Dec-2022. ThruUPI/CR/235677983159/SBIN/00000010240833400/retur/2  Bal: Rs.59140.00 - MLD Bank</t>
  </si>
  <si>
    <t>Your  MSBL A/C No. 4-XXXX3393 is due on 08/03/2021 for installment of Rs. 27,141.00 and overdue balance 2,834.00 .</t>
  </si>
  <si>
    <t>Your a/c no. XXXXXXXXXXX1308 is debited for Rs.1500.00 on 19-05-2021 09:56:21 and credited to VPA gpay-11176098874@okbizaxis (UPI Ref no 113909629810). MLD Bank</t>
  </si>
  <si>
    <t>Dear Customer Aaa034    , your RMS Selling is due of Rs -5062.89. on  23.11.20, Kindly deposit the payment OR reduce the debit by selling.  Please ignore in case the debit is cleared. Thank you- MOSL Team.</t>
  </si>
  <si>
    <t>Dear Consumer, your electricity bill for H1441000071 has been generated on 28/2/22 12:00 AM . Bill Amt is INR 739925.00 with due date 15/3/22 12:00 AM . We request you to kindly remit the payment to avoid uninterrupted services. Please ignore if already paid - MPPKVVCL,JBP</t>
  </si>
  <si>
    <t>Due date of your Electricity Bill of IVRS 1001009683 for Rs 5890.0 has passed. Pay immediately to avoid disconnection. Ignore if already Paid. MPPKVVCL,JBP</t>
  </si>
  <si>
    <t>Electricity bill for IVRS 1112017551 is generated for Rs 85.0. Please pay by 16/06/22 View &amp; pay bill https://tinyurl.com/ebillsez?ivrs=1112017551 MPPKVVCL,JBP</t>
  </si>
  <si>
    <t>Electricity bill for IVRS 1112020591 is generated for Rs -714.0. Pay by 13/09/22 View &amp; pay https://tinyurl.com/ebillsez?ivrs=1112020591 -MPPKVVCL,JBP</t>
  </si>
  <si>
    <t>Your HT bill of Cons No. 7089871521 for 29-SEP is Rs: 953282 due date 14-OCT issued. Pls pay early to get incentive.-MPPKVVCL-JBP.</t>
  </si>
  <si>
    <t xml:space="preserve">It is to kindly inform that till date we have not received payment of aforementioned bill amounting to Rs. 406242, last date of payment being JUL-2020 . It is therefore requested to please arrange to make payment Falling which your connection may be liable to disconnect. </t>
  </si>
  <si>
    <t>acct XX0003 has been debited for Rs.20000.00 on 18-Mar-21 towards linked 9527480465@ybl. UPI Ref no 107759223079</t>
  </si>
  <si>
    <t>Cheque: 000745 for Rs. 1360.00 is Credited to A/c: XXXX002173 on Date: 08/03/2022 Clear Bal: 5911.50 THE MUSLIM CO OP BANK LTD</t>
  </si>
  <si>
    <t>Dear Customer, Your a/c no. XXXXXXXX0001 is credited by Rs.12,500.00 on 26-Aug-2021 10:26:02 by a/c XXXXXXXX4897. (IMPS Ref no 123810095130). THE MUSLIM CO OP BANK LTD</t>
  </si>
  <si>
    <t>Dear Customer, Your EMI of Rs. 100000.00 for Loan A/c: XXXXXXXXX000892 is due on Date: 03/11/2022. Kindly ignore if already paid. THE MUSLIM CO OP BANK LTD</t>
  </si>
  <si>
    <t>Dear Customer, your transaction request for Rs.17,500.00 on 05-Apr-2022 13:35:03 has been failed. Please contact bank. (Txn Ref no 209513989479). THE MUSLIM CO OP BANK LTD</t>
  </si>
  <si>
    <t>Your A/c: XXXX000001 has been Credited by Amount Rs.: 26000.00 on Date 09/08/2021; Clear Bal: -973107.75 THE MUSLIM CO OP BANK LTD</t>
  </si>
  <si>
    <t>Your A/c: XXXX000003 has been Credited by Amount Rs.: 59459.00 on Date 28/05/2021; Clear Bal: 61461.00 THE MUSLIM CO OP BANK LTD</t>
  </si>
  <si>
    <t>your a/c: XXXX000021 current balance is 1913.84 AND has reached Minimum Balance Limit  Due to Tran:5414 Date: 10/09/2021 Amount: 8626.00 THE MUSLIM CO OP BANK L</t>
  </si>
  <si>
    <t>Your Fund transfer request declined on 26-Jun-2020 17:45:52 for amount Rs.15,000.00 has been reversed. Please check with Bank in-case any dispute (Original IMPS Ref no. 017817684865)</t>
  </si>
  <si>
    <t>Dear Customer, Your A/c 6235201616 credited with Rs.150 myG Loyalty Points. Redeem on your next purchase at myG before its expires on 31-MAR-23. *TnC Apply.</t>
  </si>
  <si>
    <t>Bill Payment of BSE Limited - BSE000000978099 for Rs 100.00 is due on Bank BankAccount on 16-Jul-2021. Please maintain sufficient balance.</t>
  </si>
  <si>
    <t>Dear Customer, Your A/C no.000110001347 has been debited by Rs. 50.00 on 01-Oct-2020 towards Payment of TATASKY DTH Recharge vide IPBTX20138165. Thank you</t>
  </si>
  <si>
    <t>Dear Customer, Your Txn of Rs. 149.00 was unsuccessful to VODAFONE PREPAID vide IPBTX22670478 on 16-Nov-2020. Please call contact Centre at 155299 or visit your nearest branch/access point for assistance.</t>
  </si>
  <si>
    <t>Reminder! Your bill of Adani Electricity Mumbai Limited - 150114736 for Rs 1810.00 is due by 21-Dec-2021. Log on to BillPay &amp; Recharge to initiate payment to this bill. Please ignore if already paid. You may also set SI / Auto Pay for the upcoming bills.</t>
  </si>
  <si>
    <t>Your BBPS Transaction for Faircent-Borrower EMI Account, bill account 1000898331 for Rs 4000.00 has been failed.</t>
  </si>
  <si>
    <t>Dear Anil kumar Despite our previous reminders; we have still not received the payment of INR 1021 against customer id 0003314749. Pay Your payment within the next 15 days to avoid legal complications. Use link to pay online https://hdfc.netplus.co.in Netplus</t>
  </si>
  <si>
    <t>Dear Customer Advance rental for 6 or 12 Months will be auto renewed on 31/5/21. Plz pay INR 2945 via https://netpay.netplus.co.in or PAYTM/GPAY/BHIM. Netplus</t>
  </si>
  <si>
    <t>Dear Customer We have received the payment of Rs.1770 .For CAF No 5485558 .In Future, pay directly from Netplus App or www.netplus.co.in Netplus</t>
  </si>
  <si>
    <t>Dear Customer, Advance Rental Plan shall be auto renewed By 13-06-21 . Pay INR 2945 to avail free month https://netpay.netplus.co.in or PAYTM/GPAY/BHIM/AMAZON</t>
  </si>
  <si>
    <t>Hi Customer, Your bill has been generated for 0001352999 and Total Payable amount is Rs 589  on 01/02/2022.Kindly pay before due date.Netplus</t>
  </si>
  <si>
    <t>Hi Customer, Your bill has been generated for 0003375351 and Total Payable amount is Rs -766  on 01/05/2021.Kindly pay before due date.Netplus</t>
  </si>
  <si>
    <t>Dear ADITYA SATISH GOGULWAR, Your Niva Bupa Policy No. 31987702202100 of  of Suresh Ramrao Uplenchwar is due for renewal for INR 37873 on 09-10-2022. To Renew your policy click here www.nivabupa.com/renew. Regards, Team Niva Bupa</t>
  </si>
  <si>
    <t>Dear Adil Sameer Sheikh, It is time to renew your health insurance! Your Niva Bupa policy no. 31044323202102 is due for renewal on 03-11-2022. Please pay Rs. 12824 to enjoy the renewal benefits of your policy. Visit https://tinyurl.com/2hlub4yq to renew. Please ignore if already paid.</t>
  </si>
  <si>
    <t>BALAJI M, Your transaction on your card XXXX2049 for INR 200 on 08-11-2021 15:15:53 at Manikandan Haridoss has been successfully completed. For Charge slip https://tinyurl.com/tz3zh5et - Novopay</t>
  </si>
  <si>
    <t>Balance transfer: INR 1000 (Withdrawable balance-&gt;Bank account). Transfer request successful. Ref#2016600510243, charges: INR 5.00, available Withdrawable balance: INR 12510.57</t>
  </si>
  <si>
    <t>Dear Aparna, Transfer of Rs.2000.00 to APARNA N R ,REF No 20345160009 has failed. Use Code 715979 to get refund. View more at bit.ly/33n4yrH</t>
  </si>
  <si>
    <t>Dear Customer, Deposit of Rs. 10000 for IDFC FIRST Bank Ltd. Loan ID - 25090729 is received at 2020-08-19 12:59, transaction ID: 2023200432275.</t>
  </si>
  <si>
    <t>Deposit Successful! Your Novopay Wallet has been loaded for Rs 10000. Your current balance is Rs 11026.85.</t>
  </si>
  <si>
    <t>Hi Amit Kumar   Mandal, Amit  mandal 7250561332 Novopay wallet loaded with Rs. 136. Txn Ref ID 2103100284891 at 1/31/21 2:13 PM</t>
  </si>
  <si>
    <t>Novopay wallet load successful. Ref No 2116000604861. Amount Requested: Rs.15.57 Current Balance: Rs.211.77. DATE: Wed Jun 09 19:35:22 IST 2021</t>
  </si>
  <si>
    <t>Rs.0.00 has been credited to your Novopay Wallet on account of Additional DMT commission for txn date 08-02-2021. Current balance Rs.139.25. Date 2021-02-09 11:08:08</t>
  </si>
  <si>
    <t>Novopay wallet loading successful. Transaction Reference Number: 2007000060919. Amount Requested: Rs.5,994. Current Balance: Rs.6107.94. Date: Tue Mar 10 09:10:17 IST 2020</t>
  </si>
  <si>
    <t>Rs.0.00 has been credited to your Novopay Wallet on account of Distributor commission for cashout wallet dmt txn for 01-03-2020 Rs.13.09 has been credited.. Current balance Rs.253.57. Date 2020-03-02 12:00:56</t>
  </si>
  <si>
    <t>Rs.0.00 has been credited to your Novopay Wallet on account of Distributor commission for cashout wallet dmt txn for 01-05-2020 Rs.1.05 has been credited</t>
  </si>
  <si>
    <t>Rs.100.00 withdrawn from your Indian Bank a/c linked to Aadhaar  XXXX XXXX 9053. Rs. 0.00 are the Charges. Ref No: 030715146528. Track the status of all your transactions anytime on our app  https://bit.ly/Novopay_Grahak</t>
  </si>
  <si>
    <t>Your OlaMoney Postpaid bill of Rs.600.00 is due since 17-January-2023.</t>
  </si>
  <si>
    <t>Hi! Rs. 1004.0 is the total fare including toll &amp; parking fees for your Ola ride. You paid Rs. 500.0 by Ola Money Postpaid . Please pay the remaining amount in cash.</t>
  </si>
  <si>
    <t>Your Tala loan of Rs. 1545 is due on 20-Jun-2020. You can apply for a new loan as soon as this one is fully paid!</t>
  </si>
  <si>
    <t>We have refunded Rs.721 to your Paytm Wallet. It may take 1-7 working days (as per their process) to credit the same in your account.is your APP kod.</t>
  </si>
  <si>
    <t xml:space="preserve"> Txn Amt Rs:.871 RRN:013519954206 Stan:329587 Your A/c Bal Rs:.1000.48"</t>
  </si>
  <si>
    <t>Dear Ainur Rahaman, Your wallet has credited with amount Rs.100 for transaction no:P328353. Total balance is Rs.112.43. -PayPointZWallet</t>
  </si>
  <si>
    <t>Dear Partner, Your Account Has Been Credited Amt Rs. 600, Your Current bal is  683.020  Thank You!</t>
  </si>
  <si>
    <t>Hello FAIZANQURESHI, Your offline limit request of Rs.1000.00 requested on 06 Apr 2020 02:04:27 PM is added in your Web Portal. Pay Point India Network Pvt. Ltd</t>
  </si>
  <si>
    <t>Hello, A limit of Rs.100 has been added to your wallet. Pay Point India Network Pvt. Ltd.</t>
  </si>
  <si>
    <t>Paypoint AEPS ATM Dt:.2020-07-05 08:04 Cash Withdrawal Txn SUCCESS on Aadhaar:***2365. Amt Rs:2010, RRN:018708862202, A/c Bal Rs:3450</t>
  </si>
  <si>
    <t>Installments in Your Loan no(01807010331254)were due for payment,plz remit Rs.26532/- to avoid further action,Ignore this if already paid,PDC BANK-CHERPULASSERI</t>
  </si>
  <si>
    <t>RTGS transaction with reference number GSCBH21020050018 for Rs 200000 has been credited to the beneficiary account 502202010015452 on 20/01/2021 at 03:01:20 PDCBNK</t>
  </si>
  <si>
    <t>Thank you for Banking with us.Your account XXXXXX10000063 is credited by Rs. 4,900.00 on 01-FEB-2021 by transfer. Avail.Bal. Is Rs.8900.00.</t>
  </si>
  <si>
    <t>Thank you for using your PDCBNK DEBIT card ending ending XXXX8431 for Rs.500.00 at NEYYAN FUELS PALAKKAD KLIN on 30-Apr-2020 05:35:59 PM.</t>
  </si>
  <si>
    <t>Withdrawal with ATM card ending XXXX8431 for Rs.10000.00 at SIB MANNARKKAD PALAKKAD KLIN on 05-Jun-2020 11:58:25 AM. Avl bal is Rs.162887.19</t>
  </si>
  <si>
    <t>Your a/c 400111104000351 has been Credited with INR 600.00 on a/c of fund TRF on 08-10-2020 Your Clear Balance is INR 1700 Cr</t>
  </si>
  <si>
    <t>Your A/C XXXXX04022 had a NEFT OUTGOING transaction of RS. 10000.00 debited on 24/08/2022 at 20:43:15,with UTR No.GSCPD22236149291.Current balance is Rs. 5500.00 CR PDCBNK 00009</t>
  </si>
  <si>
    <t>YOUR ACCOUNT XXXXX00302 HAD A ATM WDL TRANSACTION OF RS. 2300.00 DR ON 16/12/2022 AT 16:13:44.AVAILABLE BALANCE IS RS. 11164.35 CR PDCBNK 00042</t>
  </si>
  <si>
    <t>Your Loan Account XXXXX47751 is credited by Rs.1000 on 09/08/2020 at 02:59:46.Current balance is Rs.13165 PDCBNK 00041</t>
  </si>
  <si>
    <t>Dear NASEEMBEGUM,  Your EMI for current month 5520 Installment for Vehicle TS12ET4429 will be due on 25-09-2022 total due Rs. 5799. Pay within due date to avoid additional charges.  Regards PDMSAI  8008600111. Pay Onlinehttps://alcd.in/jTGCKe PADMASAI FINANCE PVT LTD."~1PDMSAI~"Dear AGOTHAM PRASAD,Your Vehicle TS13EM3170 has total due of Rs. 5981.00,please pay immediatelyRegards,Padma Sai Finance Pvt Ltd 8008600111. Pay Online https://bit.ly/2mz4wej</t>
  </si>
  <si>
    <t>Dear BHEEMACHUKKANNA,Your Vehicle TS25G1117 has total due of Rs. 3740.00, please pay immediately. Regards, Padmasai Finance Pvt Ltd 8008600111.Pay Online https://alcd.in/</t>
  </si>
  <si>
    <t>Dear Dayakar, Your transaction of Rs. 10000.00, has been transferred successfully with Payment ID pay_LSSiDcwtGXPZeB, &amp; Payment Mode MASTERCC to SRI UMADEVI TRADERS- , Thanks Payzigo.</t>
  </si>
  <si>
    <t>Dear MANIKANTA ENTERPRISE, your amount 50000.00 has been transferred successfully with the account number 10084333798 and Reference id 306120724280 . Thanks, Payzigo.</t>
  </si>
  <si>
    <t>Your Surekha Solutions A/C has been debited Rs. 2000 your current A/C balance is Rs 150922.06. Thanks, Payzigo.</t>
  </si>
  <si>
    <t>Dear A S APPAIAH, EMI amount of Rs. 14336is due on 03-JAN-23. Kindly maintain sufficient balance in your bank account. Call @ 1800-266-3201 for any assistance. We are now on WhatsApp, click here https://pfloan.in/3n8xD3E or save 8806222222 to your contacts and send "Hi" to get all your Loan details, Statements etc. - Poonawalla Fincorp Ltd.</t>
  </si>
  <si>
    <t>PKSCBK - Per.Clos. Your SB. A/c.1/12850 has been credited interest with INR *273.00 on Apr 02, 2022 09:43:05 by intr. tfr.(Avl.Bal. INR *570.00)</t>
  </si>
  <si>
    <t>PKSCBK - Subs. for next month for G.D.S.-3/32/2022/A4 is INR *1,678.00, vide draw No. 8 dated 12/12/2022 as on Dec 12, 2022 16:06:23, ignore if already paid.</t>
  </si>
  <si>
    <t>PKSCBK - Your GL. A/c.1/19724 will be due on Jul 19, 2022 for INR *70000.00 (Principal). Please ignore if already paid.</t>
  </si>
  <si>
    <t>Your CA. A/c.3/1170 has been credited with Rs.*4,12,000.00 on Sep 30, 2020   10:28:14 by cash. Avl.Bal.Rs.*5,00,261.00</t>
  </si>
  <si>
    <t>EMI of Rs. 67968 for the month of 2/10/2021 12:00:00 AM is payable in Loan Account No:00216660003766has bounced. To avoid additional/penal charges, kindly pay urgently through the link sent to you. For assistance, call us on 180018208800 or visit our nearest branch."</t>
  </si>
  <si>
    <t>Your  EMI of Rs. 13229 will be re-presented on 04.02.2021. Kindly maintain sufficient balance in your bank account. For assistance, call on 180018208800 or visit our nearest branch"</t>
  </si>
  <si>
    <t>Dear Customer,  Terms of your loan A/C HOU/BHO/0319/661008 were modified under the COVID 19 restructuring. As per agreed plan, the period of repayment moratorium will end on 10-09-2021.. Effective 10-10-2021,, the revised EMI of Rs 18511 will be payable on monthly basis. Please maintain sufficient balance in your bank account. Stay Safe. Team PNB Housing</t>
  </si>
  <si>
    <t>Dear Customer, Installment of Rs 14693  for the month of November 2022, payable against your loan account HOU/NAG/0917/432275 has bounced/returned unpaid. To avoid penalty and other charges, please pay immediately through this link https://paytm.me/nxS3-Ta. Team PNB Housing.</t>
  </si>
  <si>
    <t>Dear Customer, your EMI of INR 8394 for the month of Dec/21 remains unpaid. To avoid penalty and other charges, please pay immediately through this link https://paytm.me/2bCJ-sn. For assistance, you may please contact us on 18001208800 or visit any nearest branch. Please ignore if already paid. Regards PNB Housing.</t>
  </si>
  <si>
    <t>There are charges overdue of Rs.1064 for your loan account NHL/NSK/0620/795387. These will be represented on 25.01.2021. Please maintain sufficient balance in your bank account. For any further assistance, call us on 180018208800 or visit our nearest branch.</t>
  </si>
  <si>
    <t>Your  EMI of Rs. 15709 will be re-presented on 07.04.2021. Kindly maintain sufficient balance in your bank account. For assistance, call on 180018208800 or visit our nearest branch.</t>
  </si>
  <si>
    <t>Cheque: 11431 for Rs. 8193.00 is Debited to A/c: XXXX001074 on Date: 30/06/2021 Clear Bal: 863.83 PUNE PEOPLES CO OP BANK</t>
  </si>
  <si>
    <t>Dear customer , Your NEFT/RTGS transaction of Rs.134650.00 is processed successfully having UTR No. IBKL201016136777</t>
  </si>
  <si>
    <t>Dear Customer,  Your Fund transfer request declined on 14-Oct-2020 18:46:58 for amount Rs.10,000.00 has been reversed. Please check with Bank in-case any dispute (Original IMPS Ref no. 028818359369)</t>
  </si>
  <si>
    <t>Dear Customer, Chq No 100154 for Rs. 850.00 has been credited (CLG) in your account XXXX000004 on 19/03/2021 A/c balance is Rs -294956.25 From - PPCBNK</t>
  </si>
  <si>
    <t>Dear Customer, Chq No 100819 for Rs. 19312.00 has been credited (CLG) in your account XXXX003036 on 01/11/2021 A/c balance is Rs 21627.20 PUNE PEOPLES CO OP BANK</t>
  </si>
  <si>
    <t>Dear Customer, Rs.1.65 has been credited in your A/c XXXX006839 by transfer on 01/12/2020 Bal.4814.34 From - PPCBNK</t>
  </si>
  <si>
    <t>Dear Customer, Your a/c no. XXXXXXXX0581 is debited for Rs.3,000.00 on 19-Jan-2021 12:24:25 and a/c XXXXXXXX5973 credited (IMPS Ref no 101912044192).</t>
  </si>
  <si>
    <t>Dear Customer, Your a/c XXXX001034 is credited Rs 2500.00 on 29/01/2021 A/c Balance is Rs 2515.75 Info: Cash Receipts From - PPCBNK</t>
  </si>
  <si>
    <t>Dear Customer, Your EMI of Rs. 1452.00 for Loan A/c: 0579000027 is due on Date: 13/01/2022. Kindly ignore if already paid. From - PPCBNK</t>
  </si>
  <si>
    <t>Dear Customer, your transaction request for Rs.32,000.00 on 13-Jul-2021 17:49:58 has been failed. Please contact bank. (Txn Ref no 119417941346). PUNE PEOPLES CO OP  BANK</t>
  </si>
  <si>
    <t>Dear A B, Rs.500 has been credited to your Bank Account on 2023-02-13. Payment subjected to realisation. Thank you. Team Playrummy.com</t>
  </si>
  <si>
    <t>Dear A B, Your withdraw transaction ID 20230323wbbe4bba7, Rs.1500 has been approved on 2023-03-23 at 13:33:11 IST. Team Playrummy.com</t>
  </si>
  <si>
    <t>"Dear Merchant " for MMC NACH processed for an amount of Rs 4779 dated 20-Jun has bounced in your merchant account NIRANJAN PRADHAN " inspite of our reminders to maintain sufficient balance in your registered Bank account with PAYSWIFF." We are re-processing the NACH on 25-Jun For any clarifications please write to us at support?payswiff.com.</t>
  </si>
  <si>
    <t>, Your transaction on your card XXXX 0814 of INR 5 on 24-10-2020 13:13:35 at Payswiff Solution Pvt ltd has been cancelled/Voided.</t>
  </si>
  <si>
    <t>Dear Merchant, Total transaction value on 20 May 2020 is INR 100.00, Settlement will be processed today or on next bank working day, after adjusting applicable charges.</t>
  </si>
  <si>
    <t>QNTAMC~Dear Investor, The Folio : XXXXXXXX071 - Your ongoing SIP Installment in scheme Quant Absolute Fund - Regular Plan Growth could not be processed due to Min. amount condition failed. Min amt. 1000.00 Purchase amt. 500.00. Rgds, quant Mutual Fund~1</t>
  </si>
  <si>
    <t>QNTAMC~Dear Investor, Your next SIP installment for Rs. 1000.00 in scheme Quant Active Fund - Growth is due on 01/03/2023. Pls ensure sufficient balance in your Bank account. Rgds, quant Mutual Fund.~1</t>
  </si>
  <si>
    <t>Dear Customer, Your Balance for 010104 on 03/06/2021 10:52 AM is Rs :435.14, Readings Grid:31263.89, DG:3066.65.Recharge at earliest. Thanks, Radius Synergies</t>
  </si>
  <si>
    <t>Dear Customer, Your Balance for 020905 on 30/09/2022 9:56 AM is Rs :-118.48, Readings Grid:47593.52, DG:4376.97.Recharge at earliest. Thanks, Radius Synergies</t>
  </si>
  <si>
    <t>Dear Customer, Your Balance for 02702 on 22/11/2020 2:28 PM is Rs 442.56, Readings Grid:16254.93, DG:389.66.</t>
  </si>
  <si>
    <t>Dear Customer, Your Balance for 0802 on 18/01/2021 10:03 AM is Rs -68116.85, Readings Grid:380.13, DG:0.0.</t>
  </si>
  <si>
    <t>Dear driver, Rs.188.73 for BookingID SB1911HQFTGGW has been paid through paytm wallet. Transaction id 20211119111212800110168757866428518.</t>
  </si>
  <si>
    <t>Amount Rs 100 Credited to your account D0029135 on 2020-07-08 08:13:33 OpBal 2216 ClBal 2316. Thank you.</t>
  </si>
  <si>
    <t>Congratulations! Rs 1000 has been credited to Swiggy via. Transaction ID # 4719968776. Partner Txn ID is 11097312,Powered by RNFI.</t>
  </si>
  <si>
    <t>Dear  AMOL Amt Rs 1970 transfer to account 919010025368183 at retailer R009743 txnno [txnno] on 2021-11-30 successful. Powered by RNFI.</t>
  </si>
  <si>
    <t>Dear ?&lt;name?&gt;. Transfer of Rs 5000 to 50341039721 has failed. Please use  to avail refund. Powered by RNFI.</t>
  </si>
  <si>
    <t>Dear Customer, We have received INR 390960 from PS Number 50007100 with Mobile Number 9543174064 of MC MC1221 code on 2021-09-05 Transaction ID: 1000006227 Have a Good Day!! Powered By RNFI</t>
  </si>
  <si>
    <t>ATM transactions In your CD A/c No. XXXXXXXX0000003 Credited INR 10000 on 19-08-22. A/c Balance is 10764.79 CR. - Sadhana Sahakari Bank Ltd, Hadapsar</t>
  </si>
  <si>
    <t>Cheque: 105068 for Rs. 130000.00 is Debited to A/c: XXXX009389 on : 26/03/2020 Clear Bal: 20579.26</t>
  </si>
  <si>
    <t>Cheque: 2055 for Rs. 1240.00 is Credited to A/c: XXXX004359 on Date: 16/05/2020 Clear Bal: 4250.24</t>
  </si>
  <si>
    <t>Dear customer , Your NEFT/RTGS transaction of Rs.22971.00 is processed successfully having UTR No. IBKL200617364466</t>
  </si>
  <si>
    <t>Dear Customer ,Credited Covid19 Relief Ex-Gratia of Rs.2296 on 05-NOV-20 to your A/c No XXXXXXXX0001366  Stay Safe. SADHANA SAHAKARI BANK LTD HADAPSAR PUNE</t>
  </si>
  <si>
    <t>Dear Customer, Your EMI of Rs. 15000.00 for Loan A/c: 0676000165 is due on Date: 17/06/2020.</t>
  </si>
  <si>
    <t>In your CD A/c No. XXXXXXXX0000071 Chq.No 101656 dtd 19-DEC-21 of Rs. 14073 has been Credited through Clearing,Your A/C Bal. is Rs.553782.90 CR - Sadhana Sahakari Bank Ltd, Hadapsar</t>
  </si>
  <si>
    <t>In your CD A/c. No. XXXXXXXX0000003 amount 43000 is Credited on dated 08-SEP-22 through Vou/Che/DD No.  date  , Your Bal. is Rs.44034.43 CR. - Sadhana Sahakari Bank Ltd, Hadapsar</t>
  </si>
  <si>
    <t>In your SSLON A/c. No. XXXXXXXX0000655 amount 9500 is Credited on dated 06-JAN-22 through Vou/Che/DD No.  date  , Your Bal. is Rs.-423354.00 DR. - Sadhana Sahakari Bank Ltd, Hadapsar</t>
  </si>
  <si>
    <t>You have deposited Rs.1331 to your account 54 / 251 on 01-08-2022 By Transfer. Your available balance is Rs3413.00 Credit -sadhna</t>
  </si>
  <si>
    <t>You have deposited Rs.148 to your account 90 / 11 on 01-08-2022 By Transfer. Your available balance is Rs1026.00 Credit -sadhna</t>
  </si>
  <si>
    <t>You have deposited Rs.200 to your account 41 / 100102 on 15-03-2023 By Cash. Your available balance is Rs3100.00 Credit -sadhna</t>
  </si>
  <si>
    <t>Your A/c: XXXX004359 has been Debited by Amount Rs.: 61978.00 on Date 22/07/2020; Clear Bal: 14944.74</t>
  </si>
  <si>
    <t>Your HRPUR A/c No. XXXXXXXX0002653 ,Installment is due on Dated 28-MAY-20, the Installment Amount is Rs. 23297.61.</t>
  </si>
  <si>
    <t>ALERT: Your account 11XXXXXXXX00 has been debited by RS 100 on 08/01/2023 17:17 SBDCBK</t>
  </si>
  <si>
    <t>Your a/c no. XXXXXXXX0002 is debited for Rs.4000.00 on 22-02-23 and credited to a/c no. XXXXXXXX7132 (UPI Ref no 305323209919) SACOBANK</t>
  </si>
  <si>
    <t>A ITR REGISTERED ON YOUR PAN XXXX000D FOR Rs.998350 FOR AY-2020-21 CREDITED TO YOUR ACCOUNT XXXX0538 ON 22-MAR-2021</t>
  </si>
  <si>
    <t>Dear Customer, Txn with Ref No GO0728221006138 for Rs 25680 in A/c 30883300845 received from AFCAO 271400 is taken up for Processing on 30/09/2022. - SBI</t>
  </si>
  <si>
    <t>Dear Customer, Rs.27463.58 from A/c ending with 2106 against UMRN ending 8213 FVG INDIABUL is debited on 10-MAR-21.</t>
  </si>
  <si>
    <t>Dear Customer, AN IT REFUND DETERMINED ON YOUR PAN XXXX243L FOR Rs 91610 FOR AY-2021-22 HAS BEEN ADJUSTED AGAINST O/S DEMAND OR TDS AND CREDITED TO YOUR PAN ON 22-JUL-2022. -SBI</t>
  </si>
  <si>
    <t>Dear Customer,DR of Rs 6215 from A/c ending with 3114 against UMRN ending 2606 in FVG BAJAJ  F is failed due to DP NOT AVAILABLE. ACCT CANN on 06-FEB-22-SBI</t>
  </si>
  <si>
    <t>Dear Customer, Trfd Rs 61348 in A/C XXX3491 for DEFSAL FOR 04/2021 paid i with Ref 000622154 on 30-APR-21. Advice received from CDA JABALPUR.  -SBI</t>
  </si>
  <si>
    <t>Payment of Rs.15009 for INDIABUL is due on 2020-08-10 from your a/c ending with 513157. Maintain sufficient balance to avoid Bounce Charges.</t>
  </si>
  <si>
    <t>Payment of Rs.1838 for BAJAJ FI is due on 01-DEC-20 from your A/c ending with 0774. Maintain sufficient balance to avoid Bounce Charges.</t>
  </si>
  <si>
    <t>ACH Credit - Amount of INR 158800.00 has been CREDITED (CASH) in Acno 1005110008996 On 14.01.21(13:31:20) Balance INR 183709.32 -SBPP</t>
  </si>
  <si>
    <t>Charges Debited INR 177.00 In Ac No. XXXXXXX030166 Dep No. - Chq No. - On 31.05.21(11:39:52) -SBPP</t>
  </si>
  <si>
    <t>CHEQUE_DETAILRs.10000.00Credited to A/c.xxxx8813 On17-Apr-2022. Thru UPI/Payment from PhonePe/210732462432  Bal: Rs.10530.57 - SBPP</t>
  </si>
  <si>
    <t>Dear Customer,  Your Fund transfer request declined on 22-Dec-2020 16:49:20 for amount Rs.5,000.00 has been reversed. Please check with Bank in-case any dispute (Original IMPS Ref no. 035716917342)</t>
  </si>
  <si>
    <t>Dear Customer, acct XX0094 has been debited for Rs 10000.00 on 16-Dec-22 and Acct XX4319 is credited. UPI Ref no 235063858845. SBPP COOPERATIVE BANK LTD</t>
  </si>
  <si>
    <t>Dear Customer, ACH Dtd.11-May-2022 Of Amt Rs.9556.00 Of A/c. xxxx4405 Is Returned.Insufficient Balance.- SBPP</t>
  </si>
  <si>
    <t>Dear Customer, ACH of Amt Rs.1000.00 Debited to Your A/c.xxxx0297 On 20-Dec-2022. Thru TO ACH NJINDIAINVESTPVT     HDFC00022000001311    . Bal: Rs.22.14. SBPP</t>
  </si>
  <si>
    <t>Dear Customer, Current month EMI of Rs 11148.00is due in your XXXXXXXXXX1055 TL/LOAN SURIETY/ACC.Please pay by28-Dec-2022 Ignore if already paid.- SBPP</t>
  </si>
  <si>
    <t>Dear Customer, Your a/c no. XXXXXXXX0094 is credited by Rs.540.00 on 19-Mar-2023 19:34:43 by a/c XXXXXXXX2063. (IMPS Ref no 307819020188). SBPP COOPERATIVE BANK LTD</t>
  </si>
  <si>
    <t>Dear Customer,Rs.10000.00 Debited from A/c.xxxx5389 On 29-Sep-2022,ATM WDL. Bal: Rs:330192.50. - SBPP</t>
  </si>
  <si>
    <t>Installment Received INR 4000.00 A/c No. XXXXXXX060698 On 16.08.21(16:27:57)Balance INR -39677.00 -SBPP</t>
  </si>
  <si>
    <t>Loan Installment of INR 10455.00 for A/c XXXXXXX001211 is due on 19/Jul/2021 -SBPP</t>
  </si>
  <si>
    <t>Your Ac No. 000169 Dep No. - is debited byINR 3873.00 In Chq No. 907146 CTS Inward Date:04/01/2021 VIRAT SALES On 05.01.21(11:41:46) Balance INR 1348.06 -SBPP</t>
  </si>
  <si>
    <t>Your Ac No. 000504 Dep No. - is Credited byINR 11755.00 RTGS : BAJAJ FINANCE On 25.05.21(16:30:07) Balance INR -3397279.67</t>
  </si>
  <si>
    <t>Your AcNo xxxx008402 is Debited With Rs.150611.00 Via NEFT UTR SBPPH22074000115 Beneficiary name SUPER DELUXE P MILL IFSC HDFC0000170 Acno 01702790000040 By Chq No. - YOUR Bal is 371694.03 -SBPP</t>
  </si>
  <si>
    <t>Dear Customer, your loan of Rs.10000 has been approved, click https://bit.ly/3G70mk0 to complete the withdrawal! -SERVENXT</t>
  </si>
  <si>
    <t>Dear Customer A0041699, your Diesel / Toll Finance transaction : of Rs.27378 is due on 25-MAR-23. Click here https://sl.sfl.in/d/g/r/Cb6s7O1O7Y3p to pay online. Please ignore if already paid. - Sundaram Finance</t>
  </si>
  <si>
    <t>Dear Customer A0328729, your Diesel / Toll Finance Dues as on 02-OCT-22 is Rs.113. Click here https://sl.sfl.in/d/g/r/Ck9R7h2h1k9w to pay online. Please ignore if already paid. - Sundaram Finance</t>
  </si>
  <si>
    <t>Dear SF Customer, A0346972 Your JAN-2021 months diesel finance amount is Rs.100. Click here https://sl.sfl.in/d/g/r/Cj4D7h4R4m7a to pay before 15-FEB-21.</t>
  </si>
  <si>
    <t>Dear Sundaram Finance Customer, Chq No. 989914 for Rs.  65000 towards due for ContNo. N035400515 is dishonoured. Pls make good the amount immediately. Ignore if paid. For online payment, please use the link : https://sl.sfl.in/d/g/r/Cz8u4G1B2m2F</t>
  </si>
  <si>
    <t>Dear Customer You have deposited Rs. 100 to your account 490326 on 05/07/2021 . Your available balance is Rs 2100 .</t>
  </si>
  <si>
    <t>Hello 02/10/2022 : Rs 150 credited to A/C 64/1015185:Bal:11098.00. Sender details; [NEFT/UTR No. -227517835335/YALLAPPA ARJUN PUJARI]-Siddhasiri</t>
  </si>
  <si>
    <t>You have deposited  Rs.10000.00  on your loan account 22 / 6400442 on 21-10-2020 By Cash.The details are as follows ;  Principle Rs 9509.00 , Interest Rs 442.00 , Penal Interest Rs 49.00 .Your loan outstanding is 33142.00 Debit.</t>
  </si>
  <si>
    <t>Dear Customer You have deposited Rs.500 to your account 490105 on 04/06/2020. Your available balance is Rs 111477.</t>
  </si>
  <si>
    <t>You have deposited Rs.100 to your account 21-00050168-49680346 on 24-01-23 18:43:23 Your available balance is Rs2157 -Siddhasiri</t>
  </si>
  <si>
    <t>You have deposited Rs.1500.00 to your account 49 / 3950091 on 23-12-2021 By Transfer Your available balance is Rs112631.00 Credit -Siddhasiri</t>
  </si>
  <si>
    <t>This is to remind you that your next weekly Instalment of Rs 102 needs to be paid before 2021-11-10 to avail max benefits.</t>
  </si>
  <si>
    <t>Your monthly subscription of Rs. 1750 was due by 2022-10-10 towards Siply Chits. You can pay this subscription online at https://l.siply.in/gIc9dt1urrb.</t>
  </si>
  <si>
    <t>Dear Customer,  Rs.10000.00 Credited to A/c.xxxx0883 On 28-Mar-2023,INFO:UPI/CREDIT/9930191638@ybl/308745395088/Payment from PhonePe/308711443655 ,Bal: Rs:100820.80.To dispute, call to block txn.7788226655 or E-mail helpdesk@saraspurbank.in. - Saraspur Bank.</t>
  </si>
  <si>
    <t>Dear Customer, ACH Dtd.03-Jul-2020 Of Amt Rs.8551.00 Of A/c. xxxx1256 Is Returned.Insufficient Balance.-SNC Bank</t>
  </si>
  <si>
    <t>Dear Customer, your balance in A/c XX0155 is Rs. 1017.90 Credits in a/c are sub. to clg. -SaraspurBank.</t>
  </si>
  <si>
    <t>Dear Customer, Your next installment of Rs. 10000.00/- for RD A/C XXXXXXXXXX3388 is due on 24-Jan-2022. - Saraspur Bank.</t>
  </si>
  <si>
    <t>Dear Customer,Rs.10000.00 Credited to A/c.xxxx0083 On 14-Jun-2020,INFO: Trf Credit from :008101001000195 by PRAHLADJI SHANKARJI THAKOR, Bal: Rs:-222602.00. -SNC Bank</t>
  </si>
  <si>
    <t>Your a/c no xxxxxxxx0845 is debited for Rs 45000.0 on 27-07-22 and a/c 006131301000066 credited.(Transfer Ref no 220809320247).-Saraspur Bank.</t>
  </si>
  <si>
    <t>ALERT: Your account 78XXXXXXX00 has been debited by RS 20000 on 03/01/2022 15:59</t>
  </si>
  <si>
    <t>Your a/c no. XXXXXXXX0018 is debited for Rs.10.00 on 20-08-22 and credited to a/c no. XXXXXXXX9735 (UPI Ref no 223271629319) SGB Bank.</t>
  </si>
  <si>
    <t>A sum of Rs.100 is credited to to your SMALL SAVINGS a/c no 124083483 and balance on your account is Rs.1500</t>
  </si>
  <si>
    <t>Dear Customer, Rs. 100.00 is collected by : ANIL SANTOSH PAWADE on 25-01-2023 Your Prv. Balance of a/c no XXXXX8326 is : 17500.0  Cr. -RANGNATH SWAMI N S P</t>
  </si>
  <si>
    <t>ACH Credit of Rs. 200.00 from scheme name ref : BPCL LPG SUBSIDY has been credited to your a/c XX1283. SUCO BANK  LTD</t>
  </si>
  <si>
    <t>Cheque No 000036 for Rs. 500000.00 has been RETURNED (CLG) due to 6. Payment stopped by the drawer. of your account XXXXXXXX0036 on 21/12/2020</t>
  </si>
  <si>
    <t>Cheque No 006159 for Rs. 100000.00 has been debited (INWDCLG) from your account XXXXXXXX0218 on 21/08/2020 A/c balance Rs 235788.70</t>
  </si>
  <si>
    <t>Chq No 159847 Rs.11650.00 RETURNED (CLG) due to  from A/c XXXXXXXX8700 on 13/04/2020 A/c bal Rs.&lt;11504.80&gt;</t>
  </si>
  <si>
    <t>Dear Customer, Your Pigmy a/c 29PD00062 is credited Rs.1000 on 01/06/2020 13:47:31 A/c Balance is Rs.31500. Your Account open date is 19/02/2020</t>
  </si>
  <si>
    <t>ECS Debit Rs. 3337.00 has been dishonoured fvg finance name returned due to reason Insufficient balance. Amount of Rs. 300.00 debited from your a/c as return charges. SUCO BANK  LTD</t>
  </si>
  <si>
    <t>Insufficient balance in A/c XX0331 to pay your Loan EMI as per Standing Instruction A/c balance Rs.7105.84 CR SUCO BANK  LTD</t>
  </si>
  <si>
    <t>NEFT Transaction with reference number SUSBN10000032525 for Rs. 100000.00 has been credited to Shakeer Vali L on 23-11-2021 at 14:31:24 SUCO BANK  LTD</t>
  </si>
  <si>
    <t>Rs. 234.00 has been credited to your account no XX6911 towards interest of deposit account no XX6911 SUCO BANK  LTD</t>
  </si>
  <si>
    <t>Rs.1.50  has been credited in your A/c XX0235 on 30/10/2021  A/c Bal Rs. 55886.89 CR SUCO BANK  LTD</t>
  </si>
  <si>
    <t>Rs.198.00 has been debited to A/c XX0057 on 30/06/2022 towards interest charged on Loan A/c balance Rs.26973.00 DR SUCO BANK  LTD</t>
  </si>
  <si>
    <t>Thank you for using your SUCOBK DEBIT card ending ending XXXX9227 for Rs.820.00 at HOTEL TARA Shimoga KAIN on 29-Nov-2020 09:12:57 PM.</t>
  </si>
  <si>
    <t>Withdrawal with ATM card ending XXXX0083 for Rs.10000.00 at 1/11/61 FIRST FLOOR MACRAICHUR KAIN on 19-Jul-2021 11:07:57 AM. Avl bal is Rs.150995.71 SUCO BANK LTD</t>
  </si>
  <si>
    <t>Your a/c XX0001 is credited Rs 16000.00 on 24/01/2022 A/c Balance is Rs 183109.67 DR Info:By Cash SUCO BANK  LTD</t>
  </si>
  <si>
    <t>Your acct XXXXXXXX0860 is credited Rs.4800.00 on 10-NOV-20 NEFT SHRI JYOTI MULTIPURPOSE SOUHARD SA UTR No.:AXIC203159990503.</t>
  </si>
  <si>
    <t>Your EMI amount INR 3741.00 of loan account No XX0015 is due on 10/08/2022, kindly pay to avoid penal charges. Please ignore if already paid. SUCO BANK  LTD</t>
  </si>
  <si>
    <t>Your unsuccessful ATM WDL using SUCOBK Card ending XXXX2927 for Rs.4000.00 at MANVI BRANCH ATM RAICHUR KAIN on 06-Dec-2022 10:59 is reversed. Regret inconvenience. SUCO BANK LTD</t>
  </si>
  <si>
    <t>ALERT: Your Tala loan is due in 4 days. Repay Rs. 1090 on time to maintain your CIBIL score. Need assistance? Email us at hello@tala.co.in</t>
  </si>
  <si>
    <t>Pay your Tala loan on time to qualify for a higher limit! Dont forget to pay Rs. 1090 tomorrow, 18-Feb-2023. Late loans are reported to CIBIL.</t>
  </si>
  <si>
    <t>Thank you! You have paid Rs. 1538. Your outstanding Tala loan balance is now Rs. 97, due by 23-May-2023.</t>
  </si>
  <si>
    <t>Update You have successfully repaid 6000.00 Rs. You can return to the app to reapply for a new loan.%appurl% Typesendtotcs</t>
  </si>
  <si>
    <t>Update Your FutureWllet repayment of Rs.13010.00 is due on 13-10-2022. Repay it in time https://3aurl.com/fw Typesendtotcs</t>
  </si>
  <si>
    <t>Last 4 Txns for 022110100008773: 14/1 BBPS 01141 Dr Rs1390;12/1 RUPAYPOS 4 Dr Rs763.23;7/1 IBNEFT MED Dr Rs570;6/1 IB   TO A Dr Rs2050. Clear Balance is Rs. 36849.49 CR and Available Balance is Rs. 36849.49 CR</t>
  </si>
  <si>
    <t>Your a/c no. XX0001 is credited by Rs.11238.00 on 09-02-22 (IMPS Ref no 204020779945). TJSB Bank.</t>
  </si>
  <si>
    <t>Your PF Loan Application , INR 3,000.00/- will be credited in your bank account in next 3 to 4 days. &lt;TeamLease&gt;</t>
  </si>
  <si>
    <t>Hi, an amount of Rs. 12497 has been credited to your Bank account towards Provident Fund settlement on 21-Oct-2020. Please expect the credit to reflect in your account in 2 days.</t>
  </si>
  <si>
    <t>Hi, Your PF Loan and Advance Application has been approved, INR 4000/- will be credited in your saving bank account by 11-03-2022 &lt;TeamLease&gt;</t>
  </si>
  <si>
    <t>Dear AMIT KUMAR SETHY, Rs. 1,000.00 has been deducted from your wallet, Your current wallet balance is Rs. 2,958.00. TPNODL</t>
  </si>
  <si>
    <t>Dear Consumer 211001020410,Your Electricity Bill for Oct 2021:Rs.3958.Please pay by 27-11-2021 to avail rebate of Rs25.00. Please ignore if Paid- TPSODL</t>
  </si>
  <si>
    <t>Dear Customer, Your April  2023 EMI Rs.11048/- towards your loan a/c LAMLGNT0080869 has been bounced, Kindly make the payment immediately to avoid cibil impact.You will be receiving an SMS for the EMI paid by cash .Ignore this if paid already. For queries contact 18005995500 Veritas</t>
  </si>
  <si>
    <t>Received Rs.1,500.00 towards Loan A/c No: LAWCSLM0049023 by cash vide Receipt No: RCT2021657820. Balance OS Rs.108,122.00. Pls call 1800 599 5500 for any queries - VFPL</t>
  </si>
  <si>
    <t>Congratulations! An amount of 100 has been credited to your bank account from Mobil Mechanic Unnati.</t>
  </si>
  <si>
    <t xml:space="preserve">[CashUp] Dear shahid Hussain HussainÃ¯Â¼Å’your loan of Rs.3000.00 was due on 2020-01-14. It is currently overdue for 1 day. Kindly repay the loan as soon as possible. Here is the consequence of not being cooperative and not repaying the loan. </t>
  </si>
  <si>
    <t>Cash-load Successful: Rs. 1.00 as balance from your recent cash payment was added to your Amazon Pay balance. Total balance: Rs.243.0</t>
  </si>
  <si>
    <t>Dear BADSHAH POWER, you paid Rs.12600 to GUPTA POWER LTD(+919599358937) on 14/2/2021. Notes: hdfc mein diye. Updated balance amount is Rs.1303571 (You will pay).</t>
  </si>
  <si>
    <t>Dear Customer Mr. Mohd Shamsher, your A/C XXXXXX2306 fund transfer With INR Rs 50,000.00/-23.09.2021  is failed to complete the process please make the  FIRST EMI  in for clear your loan amount within 2.40 minutes only EMI is 2,193.35/-( amount already refunded with your loan amount thank you for Bajaj finance pvt. ltd)</t>
  </si>
  <si>
    <t>Your UHBVN electricity bill for Rs.1069.00 for Account Number 1523820000 is due on 29 May 2020. Pay at https://amzn.in/d/1EDGkvK Unsubscribe at https://amzn.in/d/aPjEzap</t>
  </si>
  <si>
    <t>A/c no. XXXXXXXX01434 has been credited with Rs. 12987 against chq no. 4396. Helpline 18001807777-AGVB</t>
  </si>
  <si>
    <t>Ac XXXXXXXX00001 Credited with Rs.10000.00,03-03-2023 15:51:28. Aval Bal Rs.440681.50 . Helpline 18001807777-AGVB</t>
  </si>
  <si>
    <t>Rs.1000.00 Debited to Your A/c No.XX1903 on 08-09-2020 ATM WDL AT MALEGAON AKOLA MHIN.Your A/C Bal is Rs: 6592.66.</t>
  </si>
  <si>
    <t>Dear Customer, Chq No.000001 Dtd.19-04-2021 of Amt Rs.20858.00 of A/c.XXXXXX0030 is Returned Due To 01-Insufficient Balance-Akola DCC Bank</t>
  </si>
  <si>
    <t>Dear Customer, Rs.114.00 Credited to Your A/c No.XX0019 on 05-11-2020 as COVID-19 Relief Ex-gratia -Akola DCC Bank</t>
  </si>
  <si>
    <t>Dear Customer,PMJJBY policy renewal premium Rs.330.00 is due on 31-05-2020 enrolled through A/C No.XXXXXX0018.Keep sufficient balance in your A/C.</t>
  </si>
  <si>
    <t>Your RTGS Txn. with UTR no ADCCR52023010600000028  for Rs.368000.00 has been credited to beneficiary a/c  **00147 on 06-01-2023 13:51:33-Akola DCC Bank</t>
  </si>
  <si>
    <t>Your NEFT Txn. with Ref No 1131123402264442 for Rs. 20000.00 has been credited to beneficiary a/c on 06-12-2022-Akola DCC Bank</t>
  </si>
  <si>
    <t>Your FD A/c No.070082-XX_R01, Deposited on 30-04-2018 of Rs.229000.00 will renew on 30-07-2021. Maturity Amount Subject to TDS-Akola DCC Bank</t>
  </si>
  <si>
    <t>Your A/c No.XX1495 has balance below Rs.500.00.Your A/C Bal is Rs.-63800.92-Akola DCC Bank</t>
  </si>
  <si>
    <t>Your A/c No.XX1344 has balance below Rs.500.00.Your A/C Bal is Rs.91.36-Akola DCC Bank</t>
  </si>
  <si>
    <t>Your a/c no. XXXXXXXX9924 is debited for Rs.7000.00 /- on 06-08-21 and a/c XXXXXXX768 credited (IMPS Ref no 121818656517).-Akola DCC Bank-Akola DCC Bank</t>
  </si>
  <si>
    <t>Your Ac No. ****001 has been credited by INR 10000.00 on 16/12/2022 by Transfer,Particulars- Mob Trf Fr:"1","KOTHARI BROTHERS","203307/10940","RRFS".Your net available balance is INR -133400.50. The Akola Janata Bank</t>
  </si>
  <si>
    <t>Your Ac No. ****037 has been credited by INR 421880.00 on 11/11/2022 by Transfer,Particulars- RAVIRAJ TRADERS.Your net available balance is INR 175541.09. The Akola Janata Bank</t>
  </si>
  <si>
    <t>Your Ac No. ****1208 has been credited by INR 25871.00 on 30/07/2020 by Transfer,Particulars- SALARY JULY 2020/OrigBrCd = 999.Your net available balance is INR 27416.0.</t>
  </si>
  <si>
    <t>Your Ac No. ****1729 has been credited by INR 7000.00 on 07/08/2020 by Cash,Particulars- BY CASH.Your net available balance is INR -120878.28.</t>
  </si>
  <si>
    <t>Your Ac No. ****5 has been debited by INR 35000.00 on 18/06/2020 by Clearing Cheque No 400004,Particulars- DEEPAK LARMAN KHURADE.Your net available balance is INR -145191.0.</t>
  </si>
  <si>
    <t>Your fund transfer request for Rs. 100000.00 on 28-08-2020 is declined due to Insufficient balance in A/c. (IMPS Ref no. 024111153388).</t>
  </si>
  <si>
    <t>Your NEFT/RTGS Txn of Rs.10000 has been credited to beneficiary a/c. Ref.No. R008025640000023 and A/c.No. 20316591111</t>
  </si>
  <si>
    <t>Your VPA 9921560242@ybl linked to The Akola Janata Commercial Cooperative Bank Limited a/c no. XXXXXXXXXXX5154 is debited for Rs.540.00 and credited to tpslqr@icici (UPI Ref no 308331985470).The Akola Janata Bank</t>
  </si>
  <si>
    <t>Please make your minimum payment of 5982.70 before the due date 8 September 2022. -Aspire"</t>
  </si>
  <si>
    <t>Alert! Late fee of Rs.354.00 has been added to next months bill. Please repay before due date to avoid penalty.</t>
  </si>
  <si>
    <t xml:space="preserve">Hi DASHRATH KHEDE, your Aspire Bill of INR 2933 was due on 2023-02-08. However, were yet to receive the Bill payment.  </t>
  </si>
  <si>
    <t>Payment of your loan id AYE-000000375371-LOS was delayed by 1 days so we refund of Rs.57 to your bank account on 21-JULY-22. Call 8448586881 for dispute. AYE Finance</t>
  </si>
  <si>
    <t>Dear Guest, Thank you for dining in with us. Pay online click https://tinyurl.com/bdeecjv7. Your payable amount 1824.92/- Regards, BARBEQUE NATION</t>
  </si>
  <si>
    <t>Dear Member, refund of amount 1,068.84 for BestPrice order 0072034947 has been processed. Itll reflect in original mode of payment in 5-7 working days. Thank you</t>
  </si>
  <si>
    <t>Hi HEMANT, Your payment has been received. Order Amount:1993.96. Payment method: Pay at Best Price Store</t>
  </si>
  <si>
    <t>Your l0an has been approved, Am0unt Rs.200000. withdrawal link: https://bit.ly/2VJfRKc .. TCA. Order Now @Best Price.</t>
  </si>
  <si>
    <t>A/c no. XXXXXXXX06659 has been credited with Rs. 40000 against chq no. 15322. Helpline 18001807777-BGVB</t>
  </si>
  <si>
    <t>Ac XXXXXXXX00001 Credited with Rs.100000.00,18-11-2021 13:53:02. Aval Bal Rs.134002.75 . Helpline 18001807777-BGVB</t>
  </si>
  <si>
    <t>Ac XXXXXXXX00065 Debited with Rs.12800.00,01-08-2022 18:20:16. Aval Bal 20848.40 CR. Helpline 18001807777-BGVB</t>
  </si>
  <si>
    <t>Ac XXXXXXXX03193 Credited with Rs.59010.00,29-11-2022 08:33:46 . Aval Bal Rs 59429.57 CR-BGVB</t>
  </si>
  <si>
    <t>Chq no. 210790 of Rs. 28068 has returned unpaid from a/c XXXXXXXX05319. Helpline 18001807777-BGVB</t>
  </si>
  <si>
    <t>Chq.16449,Rs. 101052,fvg. BERGER PAINTS INDIA LTD M debited from A/C XXXXXXXX04718,thru clg.Avail Bal Rs.           4360.11.Helpline 18001807777-BGVB</t>
  </si>
  <si>
    <t>Dear Bike Bazaar Finance Customer, EMI of Rs. 2871.00 is due on .12-01-2022 for your TW Loan A/C No.DELU2W000005143467. Pls ensure sufficient balance in your bank A/C.For queries call 7770005555.</t>
  </si>
  <si>
    <t>Dear A PAVAN KUMAR your mandate form is Rejected, reason is Drawers signature differs. so please pay month of 8-FEB2022 emi for Bike Bazaar Finance is Rs 3712. Pay your emi through online mode - Select UPI ID wheelsemiBANU2W000005112765.09@cmsidfc OR 7770011234@icici and share the screen shot on this mobile number -8956853495.</t>
  </si>
  <si>
    <t>Dear abhilash  A your penalty amount is pending Rs 6790 .so please pay immediately because your Credit score is badly affected and you may not get any future loans pay your penalty amount through online mode - Select UPI ID - wheelsemiKOCU2WA002074.09@cmsidfc ,share the screen shot and contact on this mobile number -8956853495 Bike Bazaar Finance</t>
  </si>
  <si>
    <t>Dear Ajay Malviy your emi is bounce and reason is Balance Insufficient. so please pay month of 08/02/2022 emi for Bike Bazaar Finance is Rs 2706. Pay your emi through online mode - Select UPI ID wheelsemiIDRLAV000005065176.09@cmsidfc OR 7770011234@icici and share the screen shot on this mobile number -8956853495</t>
  </si>
  <si>
    <t>Your COD Blinkit order ORD990851316 of Rs. 123.0 is scheduled to reach by Mon, 17 Jan, 4 PM. Please click on the link if you want to pay online https://grofers.page.link/ZwxHX8c5uK5mQi6z6.</t>
  </si>
  <si>
    <t>You can now pay online for your COD Blinkit order ORD998948687 of Rs. 1264.0 using this link  https://grofers.page.link/FdqRityMfMsuHeGB6</t>
  </si>
  <si>
    <t>Weve initiated a refund of Rs. 9994 against GRMJTFL369284845, as your Blinkit order could not be placed. It will be credited to your Upi within 3-5 working days and will reflect latest by 12 Mar 2023.</t>
  </si>
  <si>
    <t>1110239 Dear Sir, Please note that your account balance in NSE/BSE as on -17-Mar-2023 is Rs. 85349.17 Cr BNRATHI</t>
  </si>
  <si>
    <t>BOI -   Rs 100 has been Debited to Your Ac XX1407 from POS-UNITED SALES SERVICE on 24-09-20.Avl Bal 53003.57.</t>
  </si>
  <si>
    <t>BOI -   Rs 10000.00 has been Credited in Your Account XX0008 By BC On 24-09-2020.Available Balance 166881.74</t>
  </si>
  <si>
    <t>BOI-MPGB- Rs 10000.00 has been Debited from your account XXXX0024 on 05-02-2021 By NEFT/DEVANAND RAHUL UTR/BKIDN21036049304 Avl Bal 4077.96</t>
  </si>
  <si>
    <t>BOI-MPGB- Your account has been credited with Rs. 1000 for failed ATM Txn dt 24-09-2022</t>
  </si>
  <si>
    <t>BOI-MPGB- Your CC/OD Loan A/c XXXX3011XXX0001 with our BIDWAL branch with outstanding Amt. of Rs. 149692.32 does not have sufficient turnover. Interest is to be charged on 21st. Transactions in the A/c are required before interest is charged.</t>
  </si>
  <si>
    <t>BOI-MPGB-Cheque No 101103 for Rs 14626.00 has been Debited(CLG) from your account XXXX0264 on 12-12-2022 via Clearing. Avail Bal 1567.38</t>
  </si>
  <si>
    <t>BOI-MPGB-Rs 100 has been Debited to Your Account XXXXXXXXXXX6056 from ATM on 09-02-2021.Available Balance 42.09</t>
  </si>
  <si>
    <t>Rs 1000 has been Credited in Your Account XXXXXXXXXXX0002 By BC On 20-05-2020</t>
  </si>
  <si>
    <t>Dear Customer, acct XX0034 has been debited for Rs.1000.00 on 21-Dec-22 towards linked sartajahemad010@okicici. UPI Ref no 235573003123 BOMBAY MERCANTILE BANK.</t>
  </si>
  <si>
    <t>Your Ac : 0007950 is Credited By Cheque No.: 64 And Chq Amount: 2925 INFO BY CLG mohamdali. Ac Clear Balance is: 2677863.03.</t>
  </si>
  <si>
    <t>Rs.500 is Credited By Trf in Ac 0080019 on 02-06-2020Agent Collection on Date :02/06/2020.</t>
  </si>
  <si>
    <t>Your a/c. XXXX2232 is credited by Rs. 120000.00 on 19-01-21 by a/c linked to mobile XXXXXXX363 (IMPS Ref no. 101919082322).</t>
  </si>
  <si>
    <t>Aakash Sharma, we tried reaching you. You have an overdue of Rs 2000 of Kreditzy. Please pay on ly.creditmate.in/3HRpl8 ignore if paid</t>
  </si>
  <si>
    <t>Alert: Akula Akhil you owe Kreditzy an OVERDUE. Pay your Rs.6127 outstanding on Creditmate Link immediately and PREVENT further ACTION ly.creditmate.in/K8kuUP</t>
  </si>
  <si>
    <t>Kreditzy bill ka amount 4659 ka gair-bhugataan ab OVERDUE ho chuka hai. Turant pay karne ke liye is link par click karein ly.creditmate.in/JYkDAI</t>
  </si>
  <si>
    <t>Hi, 1. Arg Raj has Overdue amount INR 7,960 Overdue with Prabhu Tara School. Kindly pay the same.</t>
  </si>
  <si>
    <t>Ryan Associates Pvt. Ltd., We still have not received payment for overdue amount of 24,648.5. See Invoices at: 1mt.in/ICA/zszTt0y Pay now to avoid a penalty!</t>
  </si>
  <si>
    <t>Hi Sillu, thank you for booking the 10:00AM slot at DRS SPORTS INDIA on 23/08/2020. You have paid INR 0 as an advance. Due amount is INR 6000. Looking forward to host you at our facility.</t>
  </si>
  <si>
    <t>Aapke order number 27203687 ka Rs. 134.5 refund transfer kar diya hai! Ref. No. 308706913114</t>
  </si>
  <si>
    <t>Dear Consumer Kno: [0000051000], Please pay bill amount of Rs [31085.00] by [08-May-2020] to avoid penalties.</t>
  </si>
  <si>
    <t>Dear Consumer Kno: [0000140000], Bill dt. [30-Sep-2020] of Rs [16836.00] is generated. Plz pay by due date [17-Oct-2020]. Visit www.djb.gov.in to view, pay bill and details of online facilities</t>
  </si>
  <si>
    <t>Disconnection Notice for not paying dues is issued on KNo 0022255460 for due Rs.4729.78. Please pay immediately.</t>
  </si>
  <si>
    <t>Water bill for KNO 0022255460 Amount Rs 4729.78 is due on 21-JAN-2021. Please pay before due date and ignore , if paid. STOP CORONA; Wear Mask, Follow Ph</t>
  </si>
  <si>
    <t>ADD-ON ORDER CONFIRMED: Order# 20057019 will be delivered along with order# 20042846. Pay an additional amount of INR 79 by cash/ card on delivery. For details click http://acl.cc/50VwR5q</t>
  </si>
  <si>
    <t>Dear Customer, refund of 119.95 credits/surepoints into your wallet and refund of Rs 143.82 into your account has been processed with reference to 57793211 You should receive the same within 7-10 business days.</t>
  </si>
  <si>
    <t>Dear Customer, Thanks for your order. Cashback of Rs..100 will be credited to your Faasos Credits within 24 hours post order delivery.Credits expire in 60 days.</t>
  </si>
  <si>
    <t>Issue: Cancel Order  Comments : Cancel the order as the order is too late. Refund Initiated Rs 1464 Store: Vasai FC  Order No. : 54504322 Order Date/Time : 2021-01-01 00:28:33  0530 Escalation Date/Time: 2021-01-01 02:15:17  0530  to SMS GupShup API</t>
  </si>
  <si>
    <t>Issue: Missing Items  Comments : Customer did not get corn veggi pizza as she placed order for four pizza so given refund of 425 rs ..entry done Store: Banjarahills FC  Order No. : 48434840 Order Date/Time : 2020-06-30 20:13:17  0530 Escalation Date/Time: 2020-06-30 21:04:52  0530  to SMS GupShup API</t>
  </si>
  <si>
    <t>Issue: Quality  Comments : Customer complaints that omlette was uncooked _ totally raw _apologized_ issue highlighted to kitchen _ 156 Rs refund initiated  Store: Vasai FC  Order No. : 52948507 Order Date/Time : 2020-11-28 14:57:16  0530 Escalation Date/Time: 2020-11-28 15:36:06  0530  to SMS GupShup API</t>
  </si>
  <si>
    <t xml:space="preserve">Dear 40059 - 360, your account has been Debited with INR -9500.00 On 19/04/2021. Your Total Avl Balance Is INR  10000 Cr. Thank you. HDFC NIDHI </t>
  </si>
  <si>
    <t>Dear Member,Ur Chit prem amt 2000 Has Been credited to Ur account.Total Rem Bal Amt 2000.Ref No.00091849 Thank you.</t>
  </si>
  <si>
    <t xml:space="preserve">Dear Customer Rs.100 has been Creditedto your  A/c No:50291. Your Current Balance is Rs.7863 /-.Powered By  TDTDCOS </t>
  </si>
  <si>
    <t>Refund Credited: We deeply regret the inconvenience. Refund of Rs.1148 has been credited to your wallet. Your total wallet amount: Rs.1148 Team FlowerAura</t>
  </si>
  <si>
    <t xml:space="preserve">Dear customer your a/c-XXXXXX4490 is credit INR 1,00,000/-on 17 Apr 2021 is amount HOLD reason TDS charge 7600/-is refundable </t>
  </si>
  <si>
    <t xml:space="preserve">Dear customer, Your Account 76957 Credited INR 1000 on 19/04/2021. Your Account Balance is INR 66000 CR . </t>
  </si>
  <si>
    <t xml:space="preserve">Dear Customer, Your EMI of Rs. 1993.33 for Loan A/c: 0001001271 is due on Date: 26/04/2021. Kindly ignore if already paid.-LokmangalYuva </t>
  </si>
  <si>
    <t>Your A/c No. 30029  has been Credited With CHCR INR 200 on 22/07/2021 . Avl Bal is INR  8115. SAMBHAJINAGAR URBAN</t>
  </si>
  <si>
    <t xml:space="preserve">Your A/c No. 5/XXXXX165 has been debited by TRDR INR -99000.00 on 20-03-2021. Avl Bal is INR  -99000.00.JALNAURBAN MULTIPURP </t>
  </si>
  <si>
    <t>Good News! Your Go Payments IndusInd GPR Card has been loaded with INR 1299.00. Your available balance is INR 1355.53</t>
  </si>
  <si>
    <t>IMPS txn was successful to  AYUSH ROADLINES  Pr Ref: 136514344570 Amt:Rs.5000 A/c: 62500026654 Bank: SBI at 31-12-2021 14:05:41. Go Payments</t>
  </si>
  <si>
    <t>Dear Customer You have deposited Rs.100 to your account 800001 on 16/03/2021. Your available balance is Rs 5700.</t>
  </si>
  <si>
    <t>Hello 01/03/2023 : Rs 16690.00 credited to A/C 304/10260077:Bal:16801.00. Sender details; [UPI Inward/UTR No. -306023536660/BHISE NILESH RAMDAS]-JKCCSLB</t>
  </si>
  <si>
    <t>Dear Customer, Your A/c has installment amounting Rs.3839 due on 10-APR-23. Ensure that your account is properly funded.- Karnavati Bank</t>
  </si>
  <si>
    <t>Dear Customer, Your A/c No.- 124002001008576 is overdrawn due to inward clearing Cheque No.366 for Amount 10000. Please contact to branch to avoid Chq Return.Karnavati Bank</t>
  </si>
  <si>
    <t>Dear Sir, Your Ac xxx000366 has received NEFT of Rs.50000.00 from SHREE SHIVA ELECTRICAL HDFC0000001 by UTR/Ref No.N183211552060403).Your Withdrawal Bal: 50047.00..Karnavati Bank</t>
  </si>
  <si>
    <t>Rs.100 is Credited By Trf in Ac 002602 on 29/10/20 Agent Collection on Date :29/10/2020.Ac Clear Balance is Rs.10006.00.THE KARNAVATI CO-OP. BANK LTD.</t>
  </si>
  <si>
    <t>Rs.100 is Credited By Trf in Ac 002602 on 29-07-2020Agent Collection on Date :29/07/2020.</t>
  </si>
  <si>
    <t>Your Ac : ****001005867 is insufficient balance to debit ACH of Amount: 1250 Please deposit to avoid return. -Karnavati Bank</t>
  </si>
  <si>
    <t>Your Ac : 000576 is Credited By Cheque No.: 44314 And Chq Amount: 2000. Your Ac Clear Balance is: 6172. Karnavati Bank</t>
  </si>
  <si>
    <t>YOUR NEFT HAS BEEN DELIVERED TO AMRUT P PATEL WITH UTR: GSC1232031216311 FOR RS.220000. Ac Clear Balance is -1998370- Karnavati Bank</t>
  </si>
  <si>
    <t>InfoDearThisistoinformyouthat You have successfully repaid 4000.00 Rs. You can return to the app to reapply for a new loan.%appurl% SVCVDM</t>
  </si>
  <si>
    <t>InfoDearThisistoinformyouthat Your Cash Mart repayment of Rs.2530.00 is due on 07-11-2022. Repay it in time https://3aurl.com/cm SVCVDM</t>
  </si>
  <si>
    <t>Balance Short in Ac CR-XXX760 against Cheq. 151663 of INR 9870. Avbl Bal is INR 1874.30CR KMNSBANKLTD</t>
  </si>
  <si>
    <t>Dear Customer Your Monthly Installment Payment For A/c A1/XXXXX4 With MANI BR Of Rs.3500 Is Due On 06-JAN-23.Ignore If Already Paid. KMNSBANKLTD</t>
  </si>
  <si>
    <t>Dear Customer,  Your Fund transfer request declined on 03-Oct-2020 16:58:37 for amount Rs.1,180.00 has been reversed. Please check with Bank in-case any dispute (Original IMPS Ref no. 027716185526)</t>
  </si>
  <si>
    <t>Dear Customer, acct XX0335 has been debited for Rs.155.00 on 04-Mar-22 towards linked paytm-46761635@paytm. UPI Ref no 206327067411 KMNSBANKLTD.</t>
  </si>
  <si>
    <t>Dear Customer, Your a/c no. XXXXXXXX0357 is credited by Rs.31,000.00 on 20-Oct-2021 15:46:09 by a/c XXXXXXXX8228. (IMPS Ref no 129315220369). KMNSBANKLTD.</t>
  </si>
  <si>
    <t>Your A/c CR / XXX1389 GHODAS BR IS Debited By MMS LIC OF INDIA with INR 510 On 07-MAR-23 ,Avbl Bal is Rs5652.04 CR. KMNSBANKLTD</t>
  </si>
  <si>
    <t>Your A/c SS/XX1088 NRL BR is Debited with Amt INR 25000  by CLG with Chq No:94001 ANKITA GH On 19 Aug,2020,Avbl Bal is INR 3354.24CR.KMBANK</t>
  </si>
  <si>
    <t>Dear Customer, Your EMI of Rs 10000 for Loan No. 0000103608/R1 will be due on 05/03/2021. Pls deposit timely to avoid charges and ignore if paid. Kogta Finance</t>
  </si>
  <si>
    <t>Dear Customer There is an overdue amount for Rs 109.02 on your Kotak Prime Loan Account CF19449939. The outstanding amount will be re-presented in your bank account shortly. Please keep account sufficiently balanced to avoid levy of bounce charges from your banker and consequent CIBIL reporting. Team Kotak Prime</t>
  </si>
  <si>
    <t>Dear Customer, EMI of INR 10000 for Loan No. CF19040864 is due for debit on 05-FEB-22. Request you to please keep sufficient funds in your bank a/c for clearance. Team Kotak Prime. T&amp;C apply</t>
  </si>
  <si>
    <t>Dear Customer, EMI payment of INR 10000/- is due on 05-JAN-22 for your Kotak Prime Loan A/c CF19528655. Kindly ignore if already paid. T&amp;C apply.</t>
  </si>
  <si>
    <t>Dear Customer, There is an overdue amount for Rs 1002.478 on your Kotak Prime Loan Account TWF1153031 which will be re-presented in your bank account shortly. Please keep sufficient balance in your account to avoid levy of bounce charges from your banker and consequent reporting to credit information company. Team Kotak Prime.</t>
  </si>
  <si>
    <t>Your loan a/c CFXXXXX000 is credited with ex-gratia amount of Rs 303.38 on 05th Nov 2020 under scheme announced by Govt. of India. Read FAQ kmbl.in/kfiuhhWgyUIk</t>
  </si>
  <si>
    <t>A sum of Rs.100 is credited to to your LOANS a/c no 12000569 and balance on your account is Rs.79250 -KARMVEER NSP</t>
  </si>
  <si>
    <t>Advance is taken on ur Deposit A/c no 147001278 whose due date is 14-DEC-22 and loan amount is Rs.5000,pls confirm with bank -KARMVEER NSP</t>
  </si>
  <si>
    <t>Dear Customer, Rs. 100.00 is collected by : ALATE JAYSHRI APPASO on 14-04-2022 Your Prv. Balance of a/c no XXXXX0536 is : 1900.0  Cr. -KARMVEER NSP</t>
  </si>
  <si>
    <t>Dear Customer, Rs. 11064 Has Been Credited To You MGVCL Consumer No- 15701672980 on Dt. 10-09-2021 Vide Receipt no: 4129956658. Thank you. - MGVCL</t>
  </si>
  <si>
    <t>Stay Home-Stay Safe. MGVCL Bill for Con. no : 00202046729 for JUN-JUL,22 of Rs.1953.25. The due date is 17-08-2022.To pay http://info.mgvcl.co.in/jgwqp2 - MGVCL</t>
  </si>
  <si>
    <t>Your Bill for MGVCL Consumer No:16545003275 of Rs. 3092.42 is outstanding. Kindly pay immediately, Ignore if already paid</t>
  </si>
  <si>
    <t>Your electricity bill of Rs. 6022.6 for MGVCL Consumer No:10110503317 is overdue. Kindly pay the bill immediately to avoid disconnection, due to non-payment. Ignore this message, if already paid</t>
  </si>
  <si>
    <t>Hi Abhishek! Dheeraj has transferred Rs.989 to you for PR11K3D03. Please confirm it on the app.</t>
  </si>
  <si>
    <t>A/cx/115/0CHQ. 121267 FOR RS. 8,250.00 Deposited by you has been returned unpaid. Please Contact.Model Bank</t>
  </si>
  <si>
    <t>Amountof Rs. 598.00 Debited thru ATM to your A/c x/9693/0 Total Balance : 4,603.33</t>
  </si>
  <si>
    <t>Credited INR 121000.00 In Ac No. 1001005005736 Chq No. - On 18.08.21(12:52:53) Balance INR 121489.00 -MODELb</t>
  </si>
  <si>
    <t>Dear Customer, Your A/c    11/ 1101/10437 is Debited with Rs. 135.00 Narr: UPI/DR/203253154422/SHOBHA P SHETTY/HDFC/06682000000110/UPI Avbl. Bal.is Rs. 9,667.77 Model Bank</t>
  </si>
  <si>
    <t>Dear Customer, An amount of 12097.24 is due on your chit KTYM/80/2019/20. Pay before due date to avoid penalty. Stay Home and Stay Safe by paying online. Muthoot Pappachan Chits Private Limited.</t>
  </si>
  <si>
    <t>Dear Customer, Your Chit No A2/106/2020/24 of Muthoot Pappachan Chits ,9th instalment Rs.3300.00 is due on 15-07-2021. The total amount due is Rs 3300.00 and  No of instalment due is 1.Please ignore if already paid.</t>
  </si>
  <si>
    <t>We care for you. Under Pradhan Mantri Garib Kalyan package, a sum of Rs 500/- has been deposited in the a/c of Women Jan Dhan Yojana Beneficiaries for the month of April 2020. Pl contact your Branch/Bank Mitra. Stay safe stay healthy-MRB.</t>
  </si>
  <si>
    <t>Your Account XXXXX00280 had a By Transfer of Rs. 2000.00 CR on 14/04/2022 at 10:59:02.Current balance is Rs. 8654.00 CR MZBANK 00006</t>
  </si>
  <si>
    <t>ALERT: Your account 25XXXXXXX00 has been debited by RS 10000 on 04/10/2022 22:53 MZBBBK</t>
  </si>
  <si>
    <t>Your a/c no. XXXXXXXX0057 is debited for Rs.100.00 on 25-09-22 and credited to a/c no. XXXXXXXX0041 (UPI Ref no 226817162260) MZBANK</t>
  </si>
  <si>
    <t>Thank you for using FLEEUPLUS. Crgdit tranwaction for Rs. 40610 by 6350391665 for vehicle no. RJ07GC2874 on 18-OCT-:020 20:20:41 at Choudhary Filling St is successfully for purchase of 500 ltr DIESEL. Transaction ID: 910186675788.</t>
  </si>
  <si>
    <t>Thanks for fuelling  Ltrs  for Rs.44000 at Sri Padmaja Fuels in East Godavari. Txn Id 23010639013587184857, Time 06:49:19 PM. Do visit again! Nayara Energy Click here for e-receipt https://tinyurl.com/2m69pock</t>
  </si>
  <si>
    <t>Thank you for using FLEETPLUS.NAYA3812704774 is credited with Rs 649.52 in redemption wallet, Avl redemption wallet Bal-Rs 64952, Txn ID-201128375796 -Nayara Energy.</t>
  </si>
  <si>
    <t>Thank you for using FLEETPLUS. SFL Credit Txn for Rs. 8000 by 9925982594 for veh no. GJ12BT8427 on 03-JAN-2022 11:34:50 at H K Petroleum is successfully for purchase of 89.96 ltr DIESEL</t>
  </si>
  <si>
    <t>Thank you for using FLEETPLUS. Prepaid transaction for Rs. 10100 by 8099040200 for vehicle no. AP16TS6365 on 18-NOV-2021 09:30:45 at Sri Suguna Filling Sta is successfully for purchase of 105.46 ltr DIESEL. Transaction ID: 111186932331. Available balance: Rs. 36.69.</t>
  </si>
  <si>
    <t>Dear Mukeshbhai B Sharma, NAYA2207509825 is credited with Rs. 900000 on Feb-25-2021 13:50:02 via NEFT and your transaction ID is AXIR210565940947. Available balance in NAYA2207509825 : Rs. 900001.12.</t>
  </si>
  <si>
    <t>abhinav.jha1978 sent: Dear Taxpayer Registered under GST, kindly pay Professional tax Rs. 2500/- for FY- 2020-21 immediately to avoid last hour rush, ignore it if already paid. Com Tax, Bihar.</t>
  </si>
  <si>
    <t>acctsafcao.iaf sent: An amount ?  1,176  remitted in  bank a/c No. xxxxx1361 on 30-JUN-20 towards  IRLA LE BALANCE AND FOR QUERY CONTACT TOLL FREE DAV NO 1800115800 @Team AFCAO</t>
  </si>
  <si>
    <t>acfaaooft.dad sent: AO OFT  CEA CREDITED RS. 27000.00</t>
  </si>
  <si>
    <t>acfaaooft.dad sent: AO OFT 32/TPTA/NIE/APR 202  HAS CREDITED RS. 2106.00</t>
  </si>
  <si>
    <t>AOKNPBULKSOEF ( aooefknpbulks.dad ) sent: Your salary for the month of February has been processed by Accounts Office, Ordnance Equipment Factory Kanpur to credit Rs.29232 into your account through SBI CMP on 25.02.2021 (Not Pay Before date 26.02.2021</t>
  </si>
  <si>
    <t>aoofchanda.dad sent: An amount of Rs.,10123,has been processed and will be credited to your Bank  A/C shortly...</t>
  </si>
  <si>
    <t>atchakamireddi.dad sent: Your Salary of Rs. 41105 for the month of MARCH 2021 will be credited in your a/c shortly.  From: PAO (ORs) EME,Secunderabad</t>
  </si>
  <si>
    <t>ayush.gupta.csc sent: INR 45000 credited to A/C no. XX3720 on 24-03-21 at 03:40:12 IST. Info: CSC E GOVERNANC/. Avl Bal: INR 60284.67</t>
  </si>
  <si>
    <t>Betappa Raghavendra ( +919701584452 ) sent: Dear RESCO Customer, Gentle reminder to pay-off electric charges of Rs.1736/- towards SC No.11901501. Please note that additional charges are payable from due date. Kindly ignore this message if already paid - RESCO, Kuppam</t>
  </si>
  <si>
    <t>CDA Patna ( cda-patna ) sent: Sri/Smt/Ms. MANDHIR ANAND Rs.36720/- is being credited to your salary a/c for the month -05/2020</t>
  </si>
  <si>
    <t>CDA Patna ( cda-patna ) sent: Sri/Smt/Ms. Y APPALA RAJU Your GP Fund Subscription and Refund for the month 04/2020 is Rs.15001/- &amp; Rs. 0/-respectively</t>
  </si>
  <si>
    <t>compliance.kol.epf sent: WBCAL0055671000_M_S SAMBHU INTERCOM SERVICES_Rs_17070_is outstanding against you establishment as DAMAGES AND INTEREST for delayed remittances during the period January 2017 to March 2021_Please arrange to pay the same urgently_Please note that your establishment shall be liable for legal proceedings in case the same are not paid within two weeks</t>
  </si>
  <si>
    <t>CTD Kishanganj ( +919470001725 ) sent: Dear Sir/Madam As per notification no. 272 dt. 20.11.2018 of Commercial Tax Department Bihar Patna all registered Taxpayers under GST Act have to pay Professional Tax Rs. 2500.00 for every financial year. Hence you are requested to pay the update Professional Tax upto 31.01.2021. If it is already paid please ignore it. For any query please contact mobile no. 9470001725, 7979987294, 8340721614, 8409131444, 8447585246 to resolve. Joint Commissioner State Tax Kishanganj Circle, Kishanganj.</t>
  </si>
  <si>
    <t>Dear 153051202100019, MOHINI, Congratulations! Department of Social Justice &amp; Empowerment (DSJE), Government of India has sanctioned an amount of Rs 1818.00 under Post Matric Scholarship Scheme for Scheduled Castes Students for the Academic Year 2021-22. This scholarship amount will be credited to your account shortly subject to validation of your Bank Account details. DSJE, New Delhi -----NICSI</t>
  </si>
  <si>
    <t xml:space="preserve">Dear Citizen : In View of Epidemic COVID-19, Please Pay Your Property Tax and Water Charges Dues of Rs:2253 on Houseno: 7-1-247  through Paytm/Twallet/NEFT/e-Challan by Visiting www.gwmc.gov.in  </t>
  </si>
  <si>
    <t>INDIAN AIR FORCE BENEVOLENT ASSOCIATION ( +919968668721 ) sent: FAS Grant/ for period OCT 2020-DEC 2020/Rs.3900/- credited in SB A/c No. XXXXXXXXXXXX9813 on 11 NOV 2020</t>
  </si>
  <si>
    <t>karimullakhan.patan sent: GMC: Sir/Madam THE HOLDER OF THE PREMISES pls pay your house tax due Rs. 654 /- for the Assessment No. 1021163210 before 28-02-2021...Commissioner, GMC</t>
  </si>
  <si>
    <t>mamillasiva.bsnl sent: PAYMENT REMINDER Dear Customer, Notice for dues of your closed telephone connection  8518277855  for an amount of Rs.1100/- againt billing account No:-9037503659 is sent to you. Please pay the amount at the earliest to avoid Legal consequences at Lok Adalath court on 13/02/2021, for queries contact 08518-221040,220721,224072-BSNL Kurnool.Ignore this Msg if already paid. Thank you!</t>
  </si>
  <si>
    <t>mmjbabu.dad sent: Dear DEEPAK KUMAR Your luggage claim for Rs.23562 passed and will be credited in MPS of Month February-2020.</t>
  </si>
  <si>
    <t xml:space="preserve">AFGIS ( afgis.claims ) sent: Modern Home Installations Loan of Rs 690585.00 paid to your A/c No 35069825843 kindly check your account regarding credit  of amount. For further query contact us on 7835063031 or log on to afgis.iaf.in </t>
  </si>
  <si>
    <t xml:space="preserve">pao-brcdpr.cgda sent: Rs.,51900,/- towards salary for,07/2021,will be credited in your bank a/c.,PAOBRC  </t>
  </si>
  <si>
    <t xml:space="preserve">rahulreddykolla.dad sent: Your Salary of Rs. 35047 for the month of OCTOBER 2021 will be credited in your a/c shortly.  </t>
  </si>
  <si>
    <t>Your Last transaction has been reversed!!! Rs.2000 has been credited 10-03-2021 12:37:57 to your Account XX7059 as ATM reversal transaction and available Balance Rs.2684.66 PBGB.</t>
  </si>
  <si>
    <t>Dear Customer, acct XX0074 has been debited for Rs 11000.00 on 16-Feb-23 and Acct XX6002 is credited. UPI Ref no 304788797406. Palus Bank</t>
  </si>
  <si>
    <t>Dear Customer, Your a/c no. XXXXXXXX0008 is debited for Rs.10,000.00 on 10-Dec-2021 14:43:14 and a/c XXXXXXXX2048 credited. (IMPS Ref no 134414671723). Palus Bank</t>
  </si>
  <si>
    <t>NEFT txn for BEN:A S TRADING of Rs.17000.00 from A/c No. 100014-XXXXXX0160 with UTR No. AXISP00128816740 is processed successfully-Palus Bank</t>
  </si>
  <si>
    <t>NEFT txn for BEN:Akash Dhameja i of Rs.10000.00 from A/c No. 100004-XXXXXX0289 with UTR No. AXISP00200909898 is processed successfully-Palus Bank</t>
  </si>
  <si>
    <t>Rs.100.00 Credited to Your A/c No.100004-XXXXXX6527 On 31-05-2022 TRF-Daily Deposit Cu. Clr Bal is Cr: Rs: 22400.00 &amp; Ldr Bal is Cr: Rs: 22400.00. -PALUS Bank</t>
  </si>
  <si>
    <t>Your a/c no. 100001XXXXXX1534 is debited  for Rs 10000.00 on 2021-08-24 and a/c no. 000000XXXXXX50292 credited (IMPS Ref no 20210824185146)</t>
  </si>
  <si>
    <t>Your Installment Of Amt Rs.74000.00 For Branch-A/c No.100013-XXXXXX9445 Is Due On 08-09-2021.-PALUS Bank</t>
  </si>
  <si>
    <t>Dear Customer Acct XX0012 is debited with Rs.10000 on 22-08-2020 20:58:29. Info. ATM*KALYANPUR*.Avbl Bal. Rs.364.PBGB.</t>
  </si>
  <si>
    <t>Dear Customer Txn of Rs.100 done on Acct  XX1197 on 14-03-2022 06:35:22 . Info: POS/Ecom* RAJ SERVICE STATION. Avbl Bal Rs. 100.46. PBGB.</t>
  </si>
  <si>
    <t>Dear Customer, your loan Ac : XXXX2707 is overdue with Rs. 2616. You are requested to pay the amount at the earliest. Thank You..</t>
  </si>
  <si>
    <t>Rs.100 has been debited to your Account No XX0161 by Transfer. Available Balance Rs.4655 PBGB.</t>
  </si>
  <si>
    <t>Your a/c no. XXXXXXXXXX0012 is debited for Rs.10000.00 on 09-08-20 and a/c XXXXXXXXX177 credited (IMPS Ref no 022200410860).</t>
  </si>
  <si>
    <t>Your A/c XXXX3086 is debited for Rs.1000 to the credit of A/c XXXX3086 thru UPI- ref :-100003086- 07-03-2022 09:11:59, Available Bal Rs.2046.28.PBGB.</t>
  </si>
  <si>
    <t>Dear customer , Your NEFT/RTGS transaction of Rs.1000.00 is processed successfully having UTR No. N056221847355899 Pune DCC Bank</t>
  </si>
  <si>
    <t>Dear Customer, Cheque: 10 for Rs. 13500.00 is Credited to A/c: XX0072 on Date: 19/09/2022 Info:V M SUGNANI CTS credit for instrument No.[10]  MICR - 411485 Clear Bal: 205075.00-Pune DCC Bank</t>
  </si>
  <si>
    <t>Dear Customer, Your A/c: XX0001 has been Credited by Amount Rs.: 105753.00 on Date 21/03/2022 Info:BALASAHEB SHANKAR SAKORE Clear Bal: 6054914.68-Pune DCC Bank</t>
  </si>
  <si>
    <t>Dear Customer, Your NEFT/RTGS transaction of Rs.200000.00 will be credited to Benificery RASHTRIYA CHEMICAL &amp; FERTILIZERS L ,UTR NO.HDFCR52020102053301341 on date 20/10/2020</t>
  </si>
  <si>
    <t>Dear Customer,Your A/C 1376/1336 is Debited with Rs.1000   from ATM/POS on 08/10/2020 Info:MITHA NAGAR-028218001079. Clr. Balance:-867385.00</t>
  </si>
  <si>
    <t>Dear Customer,Your A/C 1376/203 is Debited with Rs.1000  from ATM/POS on 06/10/2020 Info:PERNE PHATATAL HAVELI-028015076283. Clr. Balance:-398959.00</t>
  </si>
  <si>
    <t>Dear Customer,Your A/C 1376/69 is Debited with Rs.1000  from ATM/POS on 16/10/2020 Info:TAL-HAVELI DIST.PUNE-9185. Clr. Balance:-789381.23</t>
  </si>
  <si>
    <t>Your a/c no. xxxxxxxx0121 is debited for Rs.41000.00 on 31-10-2020 and a/c xxxxxxxx2922 credited (IMPS Ref no 030513391849).</t>
  </si>
  <si>
    <t>Your Ac No. 1/XXXXX2 has been debited by Rs. 120000.00 On 05/09/2020 by Cash. Your net available balance is Rs. 5619873.00 Info- CASH SELF</t>
  </si>
  <si>
    <t>Your Ac No. 1/XXXXX40 has been debited by Rs. 10.00 On 03/09/2020 by Transfer. Your net available balance is Rs. 47249.00 Info- SMS Bal Charge for 2020-04-01 to 2020-06-30</t>
  </si>
  <si>
    <t>Your Ac No. 1/XXXXX454 has been credited by Rs. 1006007.00 On 01/09/2020 by Transfer. Your net available balance is Rs. 14180731.00 Info- FD CLOSEDTD Tr:3/437859/437859</t>
  </si>
  <si>
    <t>Your Ac No. 1370/XXXXX710 has been credited by Rs. 50000.00 On 19/10/2020 by Cash. Your net available balance is Rs. -39231.00 Info- CASH</t>
  </si>
  <si>
    <t>Your Ac No. 1376/XXXXX19 has been debited by Rs. 6000.00 On 21/09/2020 by Cash. Your net available balance is Rs. -675326.00 Info- CASH</t>
  </si>
  <si>
    <t>Your fund transfer request for Rs. 10000.00 on 05-11-2020 is declined due to Insufficient balance in A/c. (IMPS Ref no. 031019651626).</t>
  </si>
  <si>
    <t>Your A/c No. 1068682 has been credited with Rs. 1028.68 on 13.07.2022 through Credit Note No. DG-2200127342 .For further details please check WSS Portal</t>
  </si>
  <si>
    <t>WSS Code 1069432 ,NACH pull failure for Rs 70845.00 dated 20.03.2023 has happened due to BALANCE INSUFFICIENT -Pidilite</t>
  </si>
  <si>
    <t>Ur Inv No 1180472866 Due Date 24.01.2021 for Amt Rs 206463.73 is overdue for a/c 1063197 Div RURBAN .Please Pay immediately to avoid delayed payment charges</t>
  </si>
  <si>
    <t>TOTAL AMOUNT OF Rs. 589.40 IS DUE FOR PAYMENT ON 01.06.2021 ARRANGE TO SEND CHEQUE TO THE BILLING ADDRESS -FROM BLUECOAT</t>
  </si>
  <si>
    <t>TOTAL AMOUNT OF Rs. 4484.00 IS DUE FOR PAYMENT FOR a/c 1050230 DIV FV ON 24.02.2022 ARRANGE TO SEND CHEQUE TO THE BILLING ADDRESS -FROM PIDILITE</t>
  </si>
  <si>
    <t>Security Deposit shorfall of Customer Code 0001049289 as on 31.08.2020 is Rs. 44000.00 , 2nd Installment of Rs. 22000.00 due on 25.03.2021 - Pidilite</t>
  </si>
  <si>
    <t>Your purchase request for Rs.99995.00 is processed in PGIM India ELSS Tax Saver Fund for the transaction dated 20/03/2023 at the NAV of 23.63 in Folio No:91018799746. Your latest A/C statement will be sent to your registered Email ID. Please write to us at investorsupport.mfs@kfintech.com in case the mobile number updated now in our records does not pertain to you. PGIM India MF.</t>
  </si>
  <si>
    <t>Dear Partner, Brokerage Payment of ARN-89611 for the month of Feb 2023  of Rs. 258.34 has been credited to your registered bank HDFC BANK through electronic payout.   PGIM India MF</t>
  </si>
  <si>
    <t>Dear Partner, A New Purchase transaction initiated is approved by  KUMAR MUKUL ANAND   in Scheme: PGIM India Global Select Real Estate Securities Fund of Fund  and Amount 10,000  with Transaction Reference Number: 968537931. PGIM India MF</t>
  </si>
  <si>
    <t>Dear Investor,Your STP transaction dated 30/12/2022 has been successfully processed from PGIM India Money Market Fund to PGIM India Small Cap Fund under folio 91012807082 for Rs.3999.80 and 369.326 units are allotted @ NAV of Rs.10.83. PGIM India MF</t>
  </si>
  <si>
    <t>Dear Investor, your SIP of Rs. 8000.00 under folio91014879566 in PGIM India Flexi Cap Fund  has been ceased on 25/10/2022 due to  For any assistance, call 18002667446 -  PGIM India MF</t>
  </si>
  <si>
    <t>Dear Investor, We have received the credit of Rs. 1000 on 02-FEB-2021 for the  transaction submitted on 01-FEB-2021.  Units will be allotted as per the applicable NAV and SOA will be despatched in due course.  Team PPFAS Mutual Fund</t>
  </si>
  <si>
    <t>Greetings,your next SIP Instalment for Rs.1000 in Parag Parikh Flexi Cap - Dir Plan Folio No.10719948 is due on 01-09-2022 from your KTK. Mutual Fund investments are subject to market risks, read all scheme related documents carefully - PPFASMF</t>
  </si>
  <si>
    <t>Your a/c no. XXXXXXXX0000 is credited by Rs.15000.00 on 30-09-20 (IMPS Ref no 027416561316).Call 9428294282 If you have not done this transaction.</t>
  </si>
  <si>
    <t>Dear Customer, Fund Transfer of INR 100.00 was successful to BelimNajnin on 17/02/2023, 08:46 done from BELIM PAY. TxnID: 811098356. Download SahiBnk App https://bit.ly/3fLFNyy to view your txn.</t>
  </si>
  <si>
    <t>Dear User, Rs.10.0 has been reversed from your account to distributor(9525994618) on 05-08-2020 09:38 due to W. Thank You. - SahiPay</t>
  </si>
  <si>
    <t>Dear User, your Add Money request for INR 10000.00 to your account has been approved and credited on Date: Jul  8 2020  9:49AM .Info UPI 019027014557.</t>
  </si>
  <si>
    <t>A sum of Rs.100  is credited to to your SAVINGS a/c no 1048338 and balance on your account is Rs.100 -SAMATA PATSANSTHA</t>
  </si>
  <si>
    <t>Dear Customer, ATM/POS Alert Rs.1000 @TRN@ to your SB/18287 on 23/10/2021 Info:+266 1 JESSORE ROAD SOU-129612004755. Clr. Balance:-24381.46 SAMATA BANK</t>
  </si>
  <si>
    <t>Dear Customer, ATM/POS Alert Rs.7000 @TRN@ to your SB/313 on 08/10/2021 Info:+SEWLI GRAM PANCHAYAT-128121009078. Clr. Balance:-79337.38 SAMATA BANK</t>
  </si>
  <si>
    <t>Dear Customer, ATM/POS Alert Rs.5000 @TRN@ to your CD/40 on 06/12/2022 Info: DURGANAGAR OATM-234018009343. Clr. Balance:-50903.14 SAMATA BANK</t>
  </si>
  <si>
    <t>Dear Customer, Reminder:Installment OF Your Mahila Recurring Deposit  A\C  a/c no 5422 IS due ON DATE 11-APR-22, please pay BEFORE Installment DATE TO. AND installment amount IS Rs 200.Ingore if already Paid. -SAMATA PATSANSTHA</t>
  </si>
  <si>
    <t>Dear Customer, Reminder:Installment OF Your Samata Kutumb Kalyan Yojana  a/c no 654 IS due ON DATE 12-JAN-23, please pay BEFORE Installment DATE TO. AND installment amount IS Rs 500.Ingore if already Paid. -SAMATA PATSANSTHA</t>
  </si>
  <si>
    <t>Dear Customer, Rs. 10.00 is collected by : NAMDE VINOD BALASAHEB on 02-07-2021 Your Avbl. Balance of a/c no XXXX5705 is : 10.0  Cr. -SAMATA PATSANSTHA</t>
  </si>
  <si>
    <t>Dear Customer, Yearly sms charges Rs.36 is debited from to your SAVINGS account no 1027801-SAMATA</t>
  </si>
  <si>
    <t>Dear Customer, Your Chq.No.000000463157 of Rs.944.00 in A/c. CD/1866/0 is returned unpaid</t>
  </si>
  <si>
    <t>Dear UPI User, Rs.1000.00 Credited by UPI ref No.235236123261. on 18-Dec-2022 sender details -vivekrao9932@axl-JAGDAMBA BANGLES AND RUMAL HOUSE.Ledger Balance :2714 CR -SAMATA</t>
  </si>
  <si>
    <t>Payment done through RTGS/NEFT-Your Account CD/00001564 has been debited for Rs. 642187.00 vide UTR ref 01/12/2021MAT1 to ICIC0000104-WAAT SAMATA BANK</t>
  </si>
  <si>
    <t>Reminder: Installment of ur 402 loan a/c no 1000091 is due on 8 of every month, pending amt=Rs.43497.8,pay amount to avoid penalty</t>
  </si>
  <si>
    <t>Reminder: Your 420 Loan A/c no 1007788 whose due date is/was 18-JUN-20, Balance is Rs.20700 plus Interest,close your a/c to avoid penalty</t>
  </si>
  <si>
    <t>Thank you   na  , for making payment of Rs.420.00 your current outstanding balance is Rs. -4 .Thank you for choosing Samata Cable Network.</t>
  </si>
  <si>
    <t>Thank you   No.Name796  , for making payment of Rs.500 your current outstanding balance is Rs. 0 .Thank you for choosing Samata Cable Network.</t>
  </si>
  <si>
    <t>Thank You for Using NEFT/RTGS Services .Your Transaction Ref No. is   For RS 16200 for date 09-JUN-21 -SAMATA PATSANSTHA</t>
  </si>
  <si>
    <t>Thank You for Using UPI Services .Your Transaction Ref No. is 105521360163, For RS 100 for date 24-Feb-2021 sender details -9763737313@ybl-Master SAGAR WALMIK SONAWANE.Ledger Balance :177 CR</t>
  </si>
  <si>
    <t>The Dividend Amount of Rs.141000 is debited from your SAVINGS a/c no 1031609 for dividend of year 2021-22 at the rate of 12%. -SAMATA</t>
  </si>
  <si>
    <t>The installment of your Loan A/C no DDSL/405 due on 02/04/2023 and amount 12324.00. Kindly repay installment within due date to avoid penal charge SAMATA BANK</t>
  </si>
  <si>
    <t>The installment of your Loan A/C no LTL/2359 due on 16/01/2022 and amount 0.00. Kindly repay installment within due date to avoid penal charge SAMATA BANK</t>
  </si>
  <si>
    <t>The installment of your Loan A/C no TDL/19 due on 23/10/2022 and amount 9543.00. Kindly repay installment within due date to avoid penal charge SAMATA BANK</t>
  </si>
  <si>
    <t>The installment of your Loan A/C no VEHL/4 due on 23/01/2023 and amount 4961.00. Kindly repay installment within due date to avoid penal charge SAMATA BANK</t>
  </si>
  <si>
    <t>You have withdrawn Rs.50 from your account 64 / 2291 on 31-03-2020 By Transfer. Your available balance is Rs155.00 Credit SAMATA MULTI-STATE</t>
  </si>
  <si>
    <t>Your Ac No. CD/XXXXX106 has been debited by INR 15.00 On 30/06/2021 by Transfer. Your net available balance is INR 3102.89 Info- SMS Bal Charge for 2021-04-01 SAMATA BANK</t>
  </si>
  <si>
    <t>Your Ac No. CD/XXXXX19 has been credited by INR 50000.00 On 24/03/2022 by Transfer. Your net available balance is INR 59438.20 Info- OrigBrCd = 99 NEFT MOJAFAR BAI SAMATA BANK</t>
  </si>
  <si>
    <t>Your Ac No. TDL/00001514 has been Credited by INR 3532.00 On 2020-10-28 by transfer. Your Outstanding Amount is INR -178197.00 .</t>
  </si>
  <si>
    <t>01-05-2020, Mrs.ANJU Rs 1130(Principal-0, Interest-1130) Received for Loan ID 8002893562 at SCNL. Next due on 28-04-2020 of Rs 1130 &amp; O/S Rs 45000, OD Rs 1130</t>
  </si>
  <si>
    <t>ACH Credit - Amount of INR 10500.00 has been CREDITED (CASH) in Acno 1010017000156 On 15.02.23(16:09:57) Balance INR 53117.00 -SDCCBA</t>
  </si>
  <si>
    <t>Amount of INR 1000.00 has been CREDITED (TRF) in Acno 1194006007961 (Chq No. -) On 14.12.22(15:24:26) Balance INR 1019.00 -SDCCBA</t>
  </si>
  <si>
    <t>Amount of INR 1.00 has been CREDITED (ATM ?Reversal ) in Acno 1026006005161 ON 24.06.21(13:00:02) Balance INR 6.00 -SDCCBA</t>
  </si>
  <si>
    <t>Dear 1)C.Rajasekhar,2)C.Cha, your loan a/c no:XXXX1764 arrear amount due of Rs.25248 is payable for the month of Mar-23. Ignore if already paid - SGBANK</t>
  </si>
  <si>
    <t>Dear Customer, Your SB A/c No: XXXX0044 has Available Balance of Rs.597.80. Send STMT for mini statement - Saptagiri Grameena Bank</t>
  </si>
  <si>
    <t xml:space="preserve">MINI STMT- Acct:XXXX0445 has balance of Rs 3167.42 </t>
  </si>
  <si>
    <t>Your A/c No.XXXX6484 is Debited with an amount of Rs.500 on 14/10/2019. Total Avl. Bal. is Rs.522.26</t>
  </si>
  <si>
    <t>Your A/c XXXX0003 is credited with Rs.1,000.00 NEFT  on 12/01/2022 Avbl bal Rs.1603.66 UTR No : RBI0132253896126 from sender a/c 0160XXXX     Andhra Pradesh Treasury e</t>
  </si>
  <si>
    <t>Your A/c XXXX0022 is credited with Rs.2,500.00 CASH CREDIT  on 18/08/2021 11:44. Avbl bal Rs.2641.72</t>
  </si>
  <si>
    <t>Your A/c XXXX0080 is debited with Rs. 10,000.00 ACT TRFR     on 01/09/2022 12:16. Avbl bal Rs.69990.01 - SGBANK</t>
  </si>
  <si>
    <t>BHAGAT NARESH DHARMA LOAN NO. 112/21 PLEASE PAY YOUR INST DUES AMOUNT RS. 220457 BEFORE OF THE MONTH. (January) IGNORE IF ALREADY PAID. -SHIVSAHYADRI PATPEDHI</t>
  </si>
  <si>
    <t>Dear Customer Your loan A/c No. 111/1646 ( BR-DADAR BRANCH)  has been Credited for Rs. 10066.00 on 06-02-2021 INSTALLMENT CREDIT. - SHIVSAHYADRI PATPEDHI</t>
  </si>
  <si>
    <t>Dear Customer Your loan A/c No. 111/233 ( BR-MAHABALESHWAR BRANCH)  has been Credited for Rs. 2000.00 on 18-11-2022 INSTALLMENT CREDIT. - SHIVSAHYADRI PATPEDHI</t>
  </si>
  <si>
    <t>Your CURRENT DEPOSIT A/c No. 005/7 ( BR-PANVEL BRANCH) has been Credited for Rs. 160.00 on 25-03-2023 345092022720 UPI/.Your current balance is Rs. 10344.00 Cr. - SHIVSAHYADRI PATPEDHI</t>
  </si>
  <si>
    <t>Dear Customer, ACH of Amt Rs.100.0 Debited to Your A/c.xxxx5070 On 12-Jan-2021. Info:TP ACH HER. Bal: Rs:1071.19. -Adarsh BANK</t>
  </si>
  <si>
    <t>Dear Customer, Chq No.000009 Dtd.29-Aug-2020 Of Amt Rs.21000.0 Of A/c. xxxx3787, INFO:        SRI PINKY PLASTICS, Is Going To Return Due To Insufficient Balance.-Adarsh BANK</t>
  </si>
  <si>
    <t>Dear Customer, Chq No.000061 of Amt Rs.19947.0 debited from your A/c.xxxx7858 on 23-Jan-2023. INfo:. Bal: Rs.1476.37. -Adarsh Bank</t>
  </si>
  <si>
    <t>Dear Customer,Rs.100000.0 Debited from A/c.xxxx6506  On 01-Sep-2020., INFO: IMPS/OUT/0/024516139086/ssss , Bal: Rs:53011.00. -Adarsh BANK</t>
  </si>
  <si>
    <t>Your a/c no 100310141007797 is credited by Rs 54.0 on 26-03-21 by a/c linked to mobile 9121471269(IMPS Ref no 108510489758).</t>
  </si>
  <si>
    <t>Your A/c xxxxxxx 51054481has been credited with INR 2220 via BC dated 18-01-2021 04:41:29, Ref. no. 1610988086565.</t>
  </si>
  <si>
    <t>Hi Dear Your A/c No-XXXX7655 can be credited with Rs.34,213 on 10-April-23 For more details check here :- tk.p2r.in/d9cerCcHA SKYSHP</t>
  </si>
  <si>
    <t>Hi Amount Received - Rs.56,986 in Direct Wallet on 17-April-23 to A/c XX3475. (Ref No. XXX2886) Make Your Team &amp; Withdrawal :- tk.p2r.in/eFyGrj9TV SKYTRE</t>
  </si>
  <si>
    <t>Your A/c no.-xxx975 is Credited with Rs.34,923 Click here &amp; get it Approved Instantly:- tk.p2r.in/h6gXoFvGt SKYSHP</t>
  </si>
  <si>
    <t>Dear Amaresha K You have paid Rs. 23000 on 09-02-2022. . Principal, Surana Vidyalaya</t>
  </si>
  <si>
    <t>Dear Channe Gowda M, BU Extended the date to pay examination fee up to 7th April 2020 with Rs 200 fine. Please ignore those who have paid. Principal, Surana Deg</t>
  </si>
  <si>
    <t>Dear Channe Gowda M, Last date for payment of examination fee for UG courses exam is extended to 15/04/2020 with a fine of Rs.200/-. Those students who have not paid, pl.do it without fail. Principal, Surana Deg</t>
  </si>
  <si>
    <t>Dear   Your l*an amount is Rs 5000.00 is due on 2022-10-05 23:59:59, please repay on time. calltapanindustries</t>
  </si>
  <si>
    <t>Dear [C*sh Star] Dear kulandai Anne Violet, your DUE DATE is Today.Repay can get higher amount.amount is 7000.00. Thanks. calltapanindustries</t>
  </si>
  <si>
    <t>Dear AKASH PANDEY, your wallet has been topped up with Rs. 5,000.00, Your current wallet balance is Rs. 5,000.00. TPWODL</t>
  </si>
  <si>
    <t>Dear BALADEB KISHAN   8147, Rs. 10,000.00 has been deducted from your wallet, Your current wallet balance is Rs. 11,000.00. TPWODL</t>
  </si>
  <si>
    <t>Dear cons# 411311130311,Your EC Bill for 202104 :Rs.1273 &amp; arrear Rs.176025.Please pay by 31/05/2021 to avail Rebate of Rs.23.00.ignore if Paid- TPWODL</t>
  </si>
  <si>
    <t>Dear Md. Saddam-(RINF-5D7), Rs. 1,000.00 has been deducted from your wallet, Your current wallet balance is Rs. 4,375.00. TPWODL</t>
  </si>
  <si>
    <t>TPWODL Electricity Bill for CA No. 411001131117 of Rs. 12703 is pending for payment. To avoid disconnection, pls pay immediately. Ignore if already paid</t>
  </si>
  <si>
    <t>Rs.22000 was deposited to your Savings Ref. No. XXX37224, on 06-MAY-20. Curr Bal: Rs.22000</t>
  </si>
  <si>
    <t>Patient Name: Mr. Jashvantsinh M Vaghela, 107400228 Test Addition Creatinine, Potassium Total Due Amount : Net: 1960.00, Received: 0.00, Due: 1960.00 This is for your information only. Thank You for Choosing Udayan Lab.</t>
  </si>
  <si>
    <t>Dear Customer, Installment of Rs. 11249.00 in your Loan A/c No. 2323/127/0 is due on 27/03/2022 .Ignore If already paid.</t>
  </si>
  <si>
    <t>Dear Customer, Your Chq.No.000000006159 of Rs.15960.00 in A/c. 106/332/0 is returned unpaid</t>
  </si>
  <si>
    <t>Dear Customer, Your Loan A/c. No. 1305/893 is in Overdue for Rs.33093.00 as Interest and Principle of Rs. 23742.00 as on 28-02-2023. Pls. pay the Overdue Amt. to avoid extra interest before 25th of this month. Ignore, if already paid.-Shri Veershaiv Bank.</t>
  </si>
  <si>
    <t>Dear Customer,Installment of Rs 1000.00 in your RD Account number 103/123/1 is due.Please remit the installments to ensure the continuity of the account.Ignore If already paid</t>
  </si>
  <si>
    <t>Dear Sir/Madam,Amount Of Rs. 11,000.00 Credited to your A/c x/12575/0 with Particulars as BY CASH .Your A/Cs Total Balance is 26,339.70 and Clear Balance is 26,339.70</t>
  </si>
  <si>
    <t>Dear Sir/Madam,your RTGS/NEFT transaction details are as-Transaction Amount Rs 100000.00,Beneficiery ASHA  BISWAS. UTR NO-R010211200000010</t>
  </si>
  <si>
    <t>Rs. 100.00 was debited on your ATM / Debit Card XX2189 on 18-Oct-2020 10:39:48 AM at Opp Govt Hospital  Kag Kolhapur     MHIN - TKKW0165 The available Balance in your Account is: Rs. 64.20</t>
  </si>
  <si>
    <t>Your a/c no. XXXXXXXX0016 is credited by Rs.7000.00 on 08-10-21 (IMPS Ref no 128117207662).</t>
  </si>
  <si>
    <t>Your a/c no. XXXXXXXX0524 is debited for Rs.50000.00 /- on 14-02-23 and a/c XXXXXXX833 credited (IMPS Ref no 304508000822).</t>
  </si>
  <si>
    <t>Your a/c no. XXXXXXXXXXX0002 is debited for Rs.1000.00 on 27-07-2020 09:57:53 and credited to a/c no. XXXXXXXXXXX3494 (UPI Ref no 020942097679)</t>
  </si>
  <si>
    <t>Your Ac No. 105/XXXXX212 has been credited by INR 6000.00 On 30/12/2020 by Transfer. Your net available balance is INR 6063.66 Info- IMPS/P2A/036517770972/9049986248/9259/</t>
  </si>
  <si>
    <t>Your Ac No. 106/XXXXX167 has been debited by INR 9.00 On 10/02/2021 by Transfer. Your net available balance is INR 1550.48 Info- CGST DATE-09.02.21 CTS-ICLG-CLG.CH.RET.</t>
  </si>
  <si>
    <t>Your Ac No. 106/XXXXX180 has been debited by INR 17.70 On 29/03/2023 by Transfer. Your net available balance is INR 197.98 Info- QLY SMS CHG MAR 23 - Shri Veershaiv Bank</t>
  </si>
  <si>
    <t>Your Ac No. 1305/00000177 has been Credited by INR 21000.00 On 2022-09-29 by cash. Your Outstanding Amount is INR -448058.00 . - Shri Veershaiv Bank</t>
  </si>
  <si>
    <t>Your Account No. XXXXXXXX1814 has Clear Balance Rs. 737.9 CR and Available Balance Rs. 737.9 CR</t>
  </si>
  <si>
    <t>Dear AJAY PAWAR  pay your Idea Broadband Bill of Rs. 766 by due date 15-JUL-20. Please ignore if paid. http://ideawsc.ideabroadband.com:29091. Regards  Idea Broadband</t>
  </si>
  <si>
    <t>Dear AJAY PAWAR Today is your due date. Kindly pay your Idea Broadband bill of Rs 766 immediately to avoid late payment charges. To Pay Online click http://ideawsc.ideabroadband.com:29091 Kindly ignore if paid. Regards  Idea Broadband</t>
  </si>
  <si>
    <t>Dear MR SHRINIVAS JOSHI  Your bill for account 1927813 generated successfully having due amount 583.29 sent to your registered email. Regards  Idea Broadband</t>
  </si>
  <si>
    <t>[Binance] You have received an incoming Pay transfer from 492754999, amount of 50000BTTC.</t>
  </si>
  <si>
    <t>[Binance] You have received an incoming Pay transfer from 563634731, amount of 12USDT.</t>
  </si>
  <si>
    <t>ABDUL  . has requested money from you on your Google Pay app. On approving the request, Rs 250.00 will be debited from your account.</t>
  </si>
  <si>
    <t>akash, welcome back to Tala! Rs.1700 (after processing fee deduction) will get credited to your account within 2hrs. Keep your app installed &amp; notifications ON to receive updates.</t>
  </si>
  <si>
    <t>Citi Commercial Cards: A transaction of 3,584.00 INR was declined on account ending 8917 Contactless transaction is not possible, please insert card. Questions? Call 000 800 050 8767</t>
  </si>
  <si>
    <t>Dear Customer, Your account no ********8684 is debited with INR 25 on 01-11-2022. Current Balance is INR2326.81.</t>
  </si>
  <si>
    <t>Dear Rajeev tripathi your payment Rs.49000 has been received and your due amount Rs.6382.</t>
  </si>
  <si>
    <t>Hi Abdul Haris PA, remember to pay your outstanding Tala loan of Rs. 5449 by tomorrow to maintain your CIBIL score</t>
  </si>
  <si>
    <t>Key Reminder:You still have Rs3000 in your(Front Loan)acc0unt,Come on and make a withdrawal  https://bit.ly/FL109</t>
  </si>
  <si>
    <t>NEFT payment of INR 256005 processed under trn ref. 002ONCF230860017 on 27-03-2023 has been credited to a/c XXXXXXXXXXXXX9970 of MEMBER SECRETARY HIMACHAL PRADESH S as confirmed by  ICICI BANK LIMITED.</t>
  </si>
  <si>
    <t>Rs.100 received from Remitter ID 0713286001 bearing 306312434426 has been successfully credited to SHREE SANTOSH MARKETING PVT LTDs account with Citibank on 04/03/23. Thank you!</t>
  </si>
  <si>
    <t>Tala believes in your financial growth! You can still unlock a higher loan amount if you pay your current outstanding loan amount of ? 2942 NOW.</t>
  </si>
  <si>
    <t>Thank you! You have paid Rs. 1001. Your outstanding Tala loan balance is now Rs. 89, due by 21-Mar-2023.</t>
  </si>
  <si>
    <t>Transaction of INR 1325.00 with RRN: 232267830891 done at Amazon.in has been marked for refund.</t>
  </si>
  <si>
    <t>Xoom: 200,000.00  INR from Pranav Kumar is on its way to HDFC Bank. On track for: Jan 17, 2023, 4:42 PM GMT+5:30. Txn# XM96ZF3A. Reply STOP to unsubscribe.</t>
  </si>
  <si>
    <t>Xoom: Abid sent you 18,976.00  INR. The transfer is complete. Txn# XCN4PPYA.  Reply STOP to unsubscribe.</t>
  </si>
  <si>
    <t>Your A/c XXXXXXXX8798 is credited by INR 30000000 on 16-03-2023. 001TDC1230750001 + PRINC PAYOUT.</t>
  </si>
  <si>
    <t>.MOHAMED AYAZ has requested money from you on your Google Pay app. On approving the request, Rs 800.00 will be debited from your account.</t>
  </si>
  <si>
    <t>( KashPoint)You have Rs6000 loan due today,please repay on time,repaying with a coupon has a discount https://tinyurl.com/kashp</t>
  </si>
  <si>
    <t>(Cashearly) Your loan amount INR 2000 is due today. Please log in the App to make the repayment or apply for a rollover: http:999 DOT</t>
  </si>
  <si>
    <t>(Cashearly)Your withdrawal funds Rs1390 have been credited to your bank card ending in(3433). Please repay on time on 16-03-2023.</t>
  </si>
  <si>
    <t>(Trycash)has transferred Rs1414 to your bank account ending in 1837.Due date is 25-02-2023. DOL</t>
  </si>
  <si>
    <t>[FreshRupee] Dear customer: TODAY is the due date of your loan. The total amount is Rs. 5000. Repay on time then you can get the next higher amount loan. Pay back on app ( https://bit.ly/2Wh806O ) or use the payment link: ( http://www.freshrupee.com/r/110001 ). YOYO</t>
  </si>
  <si>
    <t>Dear Customer Mr. Mohd Shamsher, your A/C 6745XX2306, fund transfer With INR Rs 61,442.24/- 23.09.2021   is stopped by the reason  of BAJAJ ALLIANZ LIFE INSURANCE so please pay charge Rs 6,789/-(this amount is 85% refundable 6,789/-in 05 min. process only) Coverage for 10 Critical illnesses,Accidental Death Or Parmanent Disablement And Loss Of Job. No medical check-up up to sum insured of Rs. 5,00,000/- and/or up to 4 years.</t>
  </si>
  <si>
    <t>Dear customer, Your account  XXXXXXXXXX5411  is debited with Rs.51.00  on 24/Jun/2020 20:04:30. Ref.No:017620844774</t>
  </si>
  <si>
    <t>Dear Customer, your DBS account no ********2230 is credited with INR 800 on 11-02-2022 and is subject to clearance. Current Balance is INR 805.12.</t>
  </si>
  <si>
    <t>Dear SB UPI User ur, A/cXX2286 Credited by Rs.2080 on 10Dec22 Ref(1008373790279) From State Bank Of India</t>
  </si>
  <si>
    <t>Disbursement Reminder:(Front Loan)has transferred Rs10594 to your bank account ending in (0423) Due date:16-01-2023</t>
  </si>
  <si>
    <t>Repayment successful: Your repayment of Rs 9101.57 towards Amazon Pay Later A/C XXXXXXXXXXXX147 has been received. Details: http://amzn.in/d/7Tcg5vm</t>
  </si>
  <si>
    <t>Dear GetRupee customer, Your loan has been repaid successfully, repayment amount is Rs. 3018.90. Re-apply to get high amount, Thank you for your support!</t>
  </si>
  <si>
    <t>Dear Customer, collection follow up charges of Rs 125. have been debited to your Loan No. . LNADB04018-190074722 on 18-March-2023 - AAVAS FINANCIERS LTD.</t>
  </si>
  <si>
    <t>Dear Customer, EMI of Rs. 10034 will be presented in your Bank A/c No:467702010507188 for your Loan no. LNPUN00318-190103457 on 05-Jan-23. Pls keep sufficient balance, if payment is not received, Rs.296/- will be debited towards visit / collection follow up charges in addition to normal charges - AAVAS FINANCIERS LTD.</t>
  </si>
  <si>
    <t>Dear Customer, Your home loan LNBSR01816-170041641 EMI/PEMI has bounced hence cheque bouncing charges of Rs. 590 has been debited from your loan account no LNBSR01816-170041641. Please ensure timely payment of  EMI/PEMI from your bank account to avoid such future penalties. -Aavas Financiers Ltd</t>
  </si>
  <si>
    <t>Dear Customer, Your PEMI/EMI for Loan Account No. LNCHN16622-230248673, dated 05-Jan-23 has bounced Due to Balance Insufficient. Pay your overdue through Loan App / Online Payment Link by 06-Jan-23 and get waiver of Rs. 590 Bounce Charges.</t>
  </si>
  <si>
    <t>Your Request for withdrawal of policy 007435907 has been processed &amp; Rs.230,000.00 will be credited to policy owners bank account shortly. If you are satisfied with the response please type Y, else type N and send it to 567679.</t>
  </si>
  <si>
    <t>Your policy 000668319 is due for lapsation on 01-11-2021. Pay premium of Rs.6042.96 on https://lifeinsurance.adityabirlacapital.com -T&amp;C apply. Ignore if paid.</t>
  </si>
  <si>
    <t>Tripathi  Shubhendra Mani, your premium of Rs. 12500.02 towards your ABSLI Policy No. 008425613 is due on 26-11-2021. Use our digital modes http://acl.cc/0GOxgJJ to pay from the comfort of your home. Ignore if already paid. T&amp;C</t>
  </si>
  <si>
    <t>Planned your goals! Realize them by making a payment towards your ABSLI Vision Endowment Plus policy number 007969119 of Rs. 12,347.02 by 30-Sep-20. To pay click on the link https://abcap.co.in/ABSLI/2WbsTPM , T&amp;C ABSLI. Ignore if paid.</t>
  </si>
  <si>
    <t>NACH trxn for Rs. 25664.74 for 15-02-2023 towards policy 008697576 of Varun Kishor sourced by advisor Deutsche Bank(Private &amp; Commercial Business) . has been declined due to Insufficient Balance. Regards-ABSLI</t>
  </si>
  <si>
    <t>Dear Customer, the credit card transaction to debit the premium of Rs. 3,248.97 for the month of August 2021 towards your policy 007450400 has been declined. Regards-ABSLI</t>
  </si>
  <si>
    <t>Airtel digitalTV update:Service charge of Rs.160 has been debited from your digitalTV account towards LNBF Universal replaced.Now you can raise service request from whatsapp, click https://tinyurl.com/2ppjtv6z</t>
  </si>
  <si>
    <t>Congratulations! cash back of Rs. 10 has been credited on your airtel digitaltv account 3000128977. Your updated account balance is Rs. 279.89, valid till 19-OCT-22.</t>
  </si>
  <si>
    <t>Dear customer, your Airtel DigitalTV recharge of Rs 100 is successful however, the current balance of Rs 113.63 is still insufficient to resume services on your account. Please recharge with minimum Rs 50 to restart your DTH services.</t>
  </si>
  <si>
    <t>Escalation due in 2 hrs! SR No. 120859681, 3048149303-001, No Signal-Few Channels, SLA 3/2/2023 07:00:00 PM, Prithiviraj V, No 444, Anna Street, ., Ranipet, Vellore-632403, RTN 9698649542, CLI 9698649542, Activated on 12/1/2022, SDU, Balance Rs. 50, DBR Rs. 0, Validity . Partner name - SISARAN AGENCIES.</t>
  </si>
  <si>
    <t>Hi, payment of Rs 1009.96  for your Airtel DigitalTV id3038509982 is successful. Always pay One Airtel bills via AIRTEL Thanks App using One Airtel tile.</t>
  </si>
  <si>
    <t>Hi, recharge of Rs 100  for your Airtel DigitalTV id3003758776 is successful. Updated a/c balance : Rs 152.68, Current monthly charges - Rs 318.9, Next recharge date: 08-APR-23 Would you like to refer your friends &amp; family to Airtel Digital TV and save Rs300 on your next recharge?  Click https://i.airtel.in/MMDTHBR</t>
  </si>
  <si>
    <t>Important Update! Due to increase in tariff by the broadcasters, we have revised our plans at Airtel Digital TV. Your account 3040779156-001 is now on Hindi Family Kids Sports HD 12M &amp; your revised monthly base pack rental is Rs.429. For more information, visit i.airtel.in/ManagePack</t>
  </si>
  <si>
    <t>Payment reversal of Rs 200 has been processed on your airtel digitaltv account number 3017509398 on account of wrong recharge. updated balance on your account is Rs 13.21 valid till 21-NOV-22.</t>
  </si>
  <si>
    <t>Service charge of Rs.1,150  is deducted towards Zero Contact box upgrade of your Airtel Digital TV account 3027815909-001. To install your Xstream box with ease, please visit https://bit.ly/2ypcz3a or follow these simple steps https://bit.ly/3bYAeWB</t>
  </si>
  <si>
    <t>Set top box replacement charges of Rs.300 has been deducted from your Airtel Digital TV account 3001686770-001.</t>
  </si>
  <si>
    <t>Your account details are: ID: 3027770118, A/C Balance:233.14, Airtel Bundle: Marathi Family Kids Sports 1M, Monthly Charges:307.00, Last Recharge amount/Date: Rs.250.0, 23-Feb-2023. Visit Thanks APP for more account and subscription details https://www.airtel.in/5/apbbnkdthacc</t>
  </si>
  <si>
    <t>You have successfully deposited Rs. 8428.0 in store on Sat Aug 19:10:03 27 2022. Thanks, Team Ajio Business.</t>
  </si>
  <si>
    <t>Payment Successful: Your payment on Ajio Business for Rs.422.2 (Ajio Business Account - Rs. 422.2) is successful. Updated Ajio Business Balance: Rs 560.33. Thanks, Team Ajio Business.</t>
  </si>
  <si>
    <t>Charges Debited INR 17.70 In Ac No. xxxxx000007 Dep No. - Chq No. - On 29.12.22(22:01:04) - AACB -AACB</t>
  </si>
  <si>
    <t>Dear Customer, TDS Amount 754.00 Deducted from your account 1006551000332 - AACB -AACB</t>
  </si>
  <si>
    <t>Dear Customer, your transaction request for Rs.4,000.00 on 16-Mar-2023 09:09:17 has been failed. Please contact bank. (Txn Ref no 307509145380). AKHAND ANAND CO OP BANK</t>
  </si>
  <si>
    <t>Debited by cash INR 10400.00 In Ac No. xxxxx000007 Dep No. - Chq No. - On 31.12.22(14:08:52) Balance INR -19201.34 - AACB -AACB</t>
  </si>
  <si>
    <t>Interest Debited INR 797.00 In Ac No. xxxxx000020 Dep No. - Chq No. - On 31.03.23(15:59:27) - AACB -AACB</t>
  </si>
  <si>
    <t>Inward Debit Clg Chq No. 138519 for Amount 15000.00 ,Current Bal 7246.22 In Ac No. XXXX000369} Balance is short - AACB -AACB</t>
  </si>
  <si>
    <t>Congrats ! Youre a/c No-xxxx765 has been paid with Rs.14,879 on 29-Jan-23 for more update check now:- at.est1.in/h26csblt2 ARJLAL</t>
  </si>
  <si>
    <t>Hi Ajay Kumar, Auto payment mandate set-up is successful. Your monthly EMI of Rs 2731 for Bajaj Health Parent Care will be debited from your bank a/c. Bajaj Finserv Health T&amp;C*</t>
  </si>
  <si>
    <t>Hi, EMI of Rs.1000.0 for Bajaj Finserv Health-Complete Family Health Gold Plan is due on 2022-11-01.Ensure balance to continue benefits.Call-02048562555</t>
  </si>
  <si>
    <t>Amount of Rs. 12.50 has been transferred successfully. Please note reference Id 209412294207 for further communication - BFIL</t>
  </si>
  <si>
    <t>Amount of Rs.10000.00 has been debited via IMPS Transaction. Please note the reference ID 31015828588 for further communication</t>
  </si>
  <si>
    <t>Your IndusInd Bank AC no  has been debited for Rs. 2300.00 towards a Micro ATM Cash Withdrawal Transaction. Available Balance is Rs. 632</t>
  </si>
  <si>
    <t>Dear JOSHIYA  MOHANAN,ENACH Debit Transaction will be presented for debiting your account on 16-JAN-23, for the amount 7840. Kindly maintain sufficient balance in your account. - Belstar</t>
  </si>
  <si>
    <t>Reminder-KINDLY PAY EMI RS.&lt;1020.00&gt;FOR&lt;Dec 2022&gt;ON LOAN NO.&lt;2971007&gt;.PLS IGNORE IF ALREADY PAID-BELSTAR</t>
  </si>
  <si>
    <t>Reminder-KINDLY PAY EMI RS.6820 FOR JAN-2023 ON LOAN NO. BLUN000002017587. PLS IGNORE IF ALREADY PAID-BELSTAR</t>
  </si>
  <si>
    <t>Dear Customer, Installment of Rs.10242 for your loan account no 0000007 is due on 27-FEB-23. You are requested to pay the same. Please ignore if already paid. BOMBAY MERCANTILE BANK</t>
  </si>
  <si>
    <t>Dear Sir, Your Ac xxx0000010 has received NEFT of Rs.2000.00 from ZOHA COUTURE ICIC0SF0002 by UTR/Ref No.2511259470181). Ac Clear Balance is : -213872.50.Bombay Mercantil</t>
  </si>
  <si>
    <t>Rs..08 is Debited By Trf in Ac 082603 on 02/12/22 COMM ON ACCOUNT (MANUAL) AC CLOSED.Ac Clear Balance is Rs..41BMBANK.</t>
  </si>
  <si>
    <t>Rs..36 is Debited By Trf in Ac 008727 on 04/02/23 NEFT,TO--S K AND ASSOCIATES IBKL0001132,NEFT GST .Ac Clear Balance is Rs.-224136.97BMBANK.</t>
  </si>
  <si>
    <t>Rs..28 is Debited By Trf in Ac 022161 on 20/01/23 ROUND OFF.Ac Clear Balance is Rs.7121.00BMBANK.</t>
  </si>
  <si>
    <t>Rs.100 is Credited By Trf in Ac 020162 on 18/01/23 Agent Collection on Date :18/01/2023.Ac Clear Balance is Rs.70651.34BMBANK.</t>
  </si>
  <si>
    <t>Rs.4460 is Debited By Clg with CHQ 8323 in Ac 080966 on 10/03/23 CTS_CLG:-STAR FASTENERS.Ac Clear Balance is Rs.-815468.02.Bombay Mercantile Bank</t>
  </si>
  <si>
    <t>Hi! Your CapitalNow.in loan CNL01006293 of Rs. 4632 is due on 22-JUL-2021. Please login and clear your dues to avail again bit.ly/3quA1lz</t>
  </si>
  <si>
    <t>Hi! Your First Installment for CapitalNow.in loan CNL01001812 of Rs. 8080 was due on 19-MAY. Please login and clear your dues to avail again bit.ly/3quA1lz</t>
  </si>
  <si>
    <t>Dear Customer, Your Loan Acc.no:717149120 has interest due for Rs.724 Please make payment. Ignore if paid. - CC BANK.</t>
  </si>
  <si>
    <t>Your Account XXX003027 is credited by Rs. 2,03,000 Total Balance : Rs. 2,07,761.40  Clear Balance : Rs. 2,07,761.40 15/12/2022:11:33 - CC BANK.</t>
  </si>
  <si>
    <t>Your JL 717241987 due on 01/09/2022 with NESAPAKKAM Br.Balance is Rs. 17,645 on date and further int accrual is due till closure.  Remit to avoid penalty.</t>
  </si>
  <si>
    <t>Dayanand Navalgund Despite numerous reminders on SMSes &amp; Calls, your Tala payment of Rs 1693 remains unpaid. Immediate payment expected on ly.creditmate.in/o3aeaL to avoid action</t>
  </si>
  <si>
    <t>Dear Aabid Aabid, SAFEGUARD you CIBIL score and PAY your Tala overdue Rs. 1129 TODAY on Creditmate link ly.creditmate.in/0j3PeJ</t>
  </si>
  <si>
    <t>CDSL: Annual/Monthly Bill(s) for Rs. 1,76,834.58 still unpaid as on 22-MAY-2020. Please pay before 25-MAY-2020. Contact 022-23058611 for queries</t>
  </si>
  <si>
    <t>CDSL: Bill for APR-2020 is Rs. 1,43,390.43 for DP 088700 uploded in CDAS. payment due date 25-MAY-2020. Contact 022-23058611 for queries</t>
  </si>
  <si>
    <t>CDSL: Debit in a/c *00093885 for 2-LIC HSG FIN RS-2-EQ, 2-MAH &amp; MAH EQ RS 5/-, 10-REC LTD - EQ, Total 7 ISINs debited on 18MAY. Contact DP for details</t>
  </si>
  <si>
    <t>Your Chola Loan EMI of Rs.10239 against agreement number XVFPHEE00004385281 is due in 3 days. To pay your EMI online, Click http://nmc.sg/aJVtpHU - Team Chola"</t>
  </si>
  <si>
    <t>Dear Customer, This is to inform you that you have EMI dues of Rs 1000 in your loan account LAP1BNW000064964. Please click here http://chfl.in/1Ym6xqkR to make your home loan due payment - Chola Home Loans.</t>
  </si>
  <si>
    <t>Dear P.Rejina, you have promised to pay overdue of Rs. 11421 on 21-12-2022. Kindly pay the amount without fail and your receipt will be shared in SMS. CHOLA Home Loans.</t>
  </si>
  <si>
    <t>Please pay your loan A/c HE01AGD00000000592 pending due of Rs 88926 immediately to avoid accrual of additional interest. For online payment click http://acl.cc/a6n7e9Z4 Chola - Loan Against Property</t>
  </si>
  <si>
    <t>Dear Customer, EMI of Rs 32864.00 for your Loan No 96397099 is due on 2022-06-28. Kindly keep sufficient balance in your Bank A/C. Pls ignore if already paid - Chola</t>
  </si>
  <si>
    <t>Dear customer, your payment for Agreement no X0CEAMY00004316196 for Rs.48600 through online payment is successful with transaction id 136456538540. Please click the link to download your receipt http://chfl.in/qgv4PR4 . Thank you, Chola Team.</t>
  </si>
  <si>
    <t>Rs.11700 is Debited By Clg with CHQ 429 in Ac 000872 on 22/02/23 CTS_CLG:-SUNIL SUDHAMAL TALREJA.Ac Clear Balance is Rs.2417.40.CHANASMA NAGRIK BANK.</t>
  </si>
  <si>
    <t>Rs.160000 is Debited By Trf in Ac 021485 on 13/10/22 TO TRF-SB-6721.Ac Clear Balance is Rs.-160000.00.CHANASMA NAGRIK BANK.</t>
  </si>
  <si>
    <t>Your Current Account No. 1237 has been Debited for Rs. 100.00 on 04-12-2022 UPI|DR|233886191852|Sadik mast|PYTM.Your current balance is Rs. 21955.71 Cr. - CNS Bank</t>
  </si>
  <si>
    <t>Your Current Account No. 807 has been Credited for Rs. 90.00 on 04-01-2023 Chq. No 300419311560 IMPS/BW2023010420121482010100168401.Your current balance is Rs. 5567.95 Cr. - CNS Bank</t>
  </si>
  <si>
    <t>Your loan Account No. 23 has been Credited for Rs. 2651.00 on 11-08-2022 INSTALLMENT CREDIT.Your current balance is Rs. 115079.00 Dr. - CNS Bank</t>
  </si>
  <si>
    <t>Your transaction is declined for Rs.500 due to Web service server error. (IMPS Ref no 308900392068). - CNS Bank</t>
  </si>
  <si>
    <t>Dear Customer, thank you for payment of tractor loan installment of Rs.30000 received on 18-05-20.The next installment of Rs.45494 is due on 15-06-20.</t>
  </si>
  <si>
    <t>Dear customer, the Moratorium Period for your DCB Home Loan a/c ***557 is now over. EMI of INR 19057 will be debited from Nov-2020. Pls ensure adequate funds in the a/c a day prior.</t>
  </si>
  <si>
    <t>Dear Customer, your tractor loan installment for Rs.15976 is due 05-06-20. Kindly make payment &amp; collect acknowledgement from the Bank.</t>
  </si>
  <si>
    <t>A sett of Rs. 10 for your DigiPe Merchant 62ebf4279ca695293c91c58f has been deposited into A/C 2688, 04/08/2022 10:00:31 pm and UTR is DIGIPE095318EC</t>
  </si>
  <si>
    <t>Dear Customer,IMPS Txn Status:Success A/c:20529684559 Amt:Rs.1600.00 CCF: 1%</t>
  </si>
  <si>
    <t>Dear Partner, Balance Credited INR100000AMOUNT New balance is100,539.990NEWBALANCE Thanks for using our service.DIGIPE</t>
  </si>
  <si>
    <t>DigiPe Merchant A/C debited for Rs 5007 on 10/11/2022 10:26:02 pm; credited into A/C 5062. UTR: DIGIPE9C153216. For More details www.digipe.com</t>
  </si>
  <si>
    <t>Dear Customer, acct XX0012 has been debited for Rs 10000.00 on 13-Feb-23 and Acct XX0931 is credited. UPI Ref no 304437761978. DEENDAYAL NAGARI SAHAKARI</t>
  </si>
  <si>
    <t>Balance in Equitas A/c XXXXXXXX0000 as on 30-NOV-22 EOD is INR -412.08 Use Mobile Banking for latest balance. Cheque credits subject to clearing.</t>
  </si>
  <si>
    <t>Dear Customer, Gentle reminder that your rental amount of Rs.1098 on Ezetap is due which will be debited from your bank account or Ezetap transaction settlement account. For any queries please call on 1800212212212/1800313313313.</t>
  </si>
  <si>
    <t>Dear Customer, The rental amount of  590 is debited from your settlement account. For any queries please call us on1800212212212/1800313313313 - Ezetap</t>
  </si>
  <si>
    <t>Dear A Arockiya Preethi, this is a reminder that your Fullerton India EMI Rs. 6706 is due tomorrow. Please ensure timely payment or pay now on paytm.me/z-Dy25h -Fullerton India</t>
  </si>
  <si>
    <t>Dear A HEMA KUMAR  Your EMI of Rs 7089 for Fullerton India Personal Loan account No. ending with 3949 is due on 05-Feb-2023.Please ensure to keep adequate balance in your account.Please click on the link if you have adequate balance available. https://pybnk.in/m5reo , T&amp;C Apply. Fullerton India</t>
  </si>
  <si>
    <t>Dear ABDULARISH SIDDIQUE Charges of Rs. 699.35 is due on your Fullerton India Digital Personal Loan loan account ending with 8551. Please pay urgently to maintain clean track. Click Link to Pay https://pydue.in/aoahc , T&amp;C Apply. Fullerton India</t>
  </si>
  <si>
    <t>Dear Customer, your EMI of Rs. 14999 for loan ending with 86323 is due on 5th Jan 23. We encourage our customers to make payment within the due date to have a clear repayment track. Ensure timely payments to avoid additional bounce/penal being levied. Keep your bank a/c funded. To know more click  http://bit.ly/AddFAQs . -Fullerton India</t>
  </si>
  <si>
    <t>EMI of INR 10944 for your Loan 38440 is due on 4th Feb 23. Keep your bank a/c funded to avoid charges. To know more click http://bit.ly/AddFAQs -Fullerton India</t>
  </si>
  <si>
    <t xml:space="preserve">Dear All in 1 Recharge SubDistributor, Balance of Rs. 30900 credited to your account by VINODH  VSP/Distributor. </t>
  </si>
  <si>
    <t xml:space="preserve">Dear Customer Rs.100 has been Credited your  A/c No:9940. Your Current Balance is Rs.16180/-. By  TDTDCOS </t>
  </si>
  <si>
    <t xml:space="preserve">Dear Customer, Your Account 3541964 Debited INR 2060 on 19/04/2021. Your Account Balance is INR 140 CR . </t>
  </si>
  <si>
    <t xml:space="preserve">DEAR GANJI.CHANDIKESHWAR(A/C NO 232) ,YOU HAVE PAID Rs.3150 on this recno 181,HL Loan balance Rs.90000 !THANK YOU,PARTHASARATHI PODUPU SANGAM </t>
  </si>
  <si>
    <t xml:space="preserve">Dear Partner, Your account received Rs.1022.00 as balance transfer from Manshi collection on 17-04-2021 11:52:04. Your new balance is Rs.1069.36. </t>
  </si>
  <si>
    <t>Dear Sir Please Pay Your Oustanding Amount 5,96,652.21 Ignore if Already Paid  ZARIKAR MASALE</t>
  </si>
  <si>
    <t xml:space="preserve">Your SAVINGS BANK  a/c XXXXXXXX6068 debited INR 30000/- on 19-APR-21 - TO WS 229700 SELF. Avl Bal INR 1208.86-Chovva Bank </t>
  </si>
  <si>
    <t>Your Khosalpur SKUS Ltd A/C 190300 is Credited Rs 500.00 on 20-07-2021 A/C Balance is Rs 138000.00 Thanks.</t>
  </si>
  <si>
    <t>Your A/c.No. 2/XXXXX90001 Has Been Debited By CHDR INR -1000.00 On 26-07-2021. AvlBal is INR579.00.ABHINAV URBAN MULTIS</t>
  </si>
  <si>
    <t>Your a/c no. XXXXXXXXX005288 is deposited for Rs. 65,000.00 on 23 July 2021. Status - Successful.</t>
  </si>
  <si>
    <t xml:space="preserve">Your A/c No. 7 has been credited with CHCR INR! 500.00 on 17/04/2021.AvlBal is INR 18500.00 </t>
  </si>
  <si>
    <t xml:space="preserve">Your A/c No. 15/XXXXX473 has been credited with TRCR INR 99000.00 on 20-03-2021. Avl Bal is INR  99400.00.JALNAURBAN MULTIPURP </t>
  </si>
  <si>
    <t>Withdraw Rs. 27000 from SANO 00010147 on date 26-07-2021. Current Balance is Rs. 500/-</t>
  </si>
  <si>
    <t>Thanks for your payment of Rs:3620.00 on 24/07/2021. Balance to be paid Rs:0.00.For queries contact 8056821111.</t>
  </si>
  <si>
    <t xml:space="preserve">We have received Chq/DD No.000062 payment of Rs. 18000.00,Chq/DD Subject to realisation.Your A/c balance as on 19,Apr is Rs.0.00 Dr. </t>
  </si>
  <si>
    <t xml:space="preserve">Rs.3000 Credited in your SkyPlus account ID 10126 on 19/04 at 06:19PM. Your current balance is Rs.3223.41. Outstanding: Rs.6000 </t>
  </si>
  <si>
    <t xml:space="preserve">Rs. 2 has been transferred by  Admin to user R K Telecom  total balance is 449.195. </t>
  </si>
  <si>
    <t>Rs. 173,474.00 credited to ur A/C by IMPS 120318010528 Subject to realization. Now ur A/C balance is -1.00 - INDOGULF CROPSCIENCES LIMITED</t>
  </si>
  <si>
    <t>Your Flipkart Pay Later bill of Rs 279.00 for January 2023, due on 05 February 2023  is overdue by 13 days. Please pay immediately to avoid penalty charges. Please pay to reactivate Pay Later account to continue to enjoy  Flipkart benefits. Please ignore if already paid.</t>
  </si>
  <si>
    <t xml:space="preserve">Your Flipkart Pay Later bill of Rs. 5022.00 for the month of December 2022 is overdue. Please pay immediately to avoid penalty charges and continue to enjoy Flipkart Pay Later benefits. Pay now here http://fkrt.it/gE4kDZuuuN . </t>
  </si>
  <si>
    <t xml:space="preserve"> DEAR CUSTOMER. YOUR INWARD CLG.CHQ. 00353801 FOR ACCOUNT NO.****5737 OF AMOUNT RS. 21000 RETURNED UNPAID. GREATER BANK</t>
  </si>
  <si>
    <t xml:space="preserve"> NEFT Tran with for Rs.            360.00 has been Debited from your acct ****0846 and CR to beneficiary acct on 27-08-2020 at 15:04:22.refer.no.GBCBN20240127201.GREATER BANK</t>
  </si>
  <si>
    <t>Dear Customer, Outward CLG.CHQ.0000004144 OF RS.9000 IN YOUR ACCOUNT NO.*****3287 IS CLEARED ON. 12/05/2021.YOUR AVAILABLE BALANCE IS RS.14181.5 GREATER BANK 00014</t>
  </si>
  <si>
    <t>Your Account ****0004 had a CREDIT transaction of RS. 331866.28 on 11/05/2022 at 14:53:19.Available balance is Rs.331876.12: GREATER BANK 00019</t>
  </si>
  <si>
    <t>Your Account XXXX0095 made transaction of Rs. 2000.00 at PARIKH JAGDISH AMBRISH MUMBAI IN on 05/05/2022 at 14:55:47 from card no.####9338. GREATER BANK 00013</t>
  </si>
  <si>
    <t>Your Account XXXX0126 had a ATM WDL transaction of Rs. 6800.00 on 18/01/2021 at 10:08:27 from card no.####0446.Available Balance is Rs 30748.96.GREATER BANK 00018</t>
  </si>
  <si>
    <t>A transaction of Rs. 128420.0/- is initiated on your A/C 880020000014913. In case you do not recognize this transaction, please write to corporate-support@goniyo.com.</t>
  </si>
  <si>
    <t>Dear ANIL R BISEN, Your salary of INR 610.0 has been credited to your NiYO card 455484XXXXXX0319 by Ashok Leyland - Bhandara.</t>
  </si>
  <si>
    <t>Dear customer, Rs. 245.10 have been debited from your Niyo account towards SUBSCRIPTION_FEE. Your account balance is Rs. 11,154.9. Your invoice is now fully paid! -Niyo</t>
  </si>
  <si>
    <t>Hello Abhay Kumar, tranx for Rs.10000.00 completed on your NiYO card on Sun, 15 Nov 2020 10:55 AM at AWASVIKASAMRITVIHARHAPURUPIN. Current account balance is Rs.4011.60. Thank You!</t>
  </si>
  <si>
    <t>ANNUAL PURCHASE LIMIT BREACH: Txn declined for INR 110577.04 because transaction amount is greater than permissible limit. Please check your transaction limits https://my.goniyo.com/spend-limits. If you feel this information is incorrect, please contact support at care@goniyo.com</t>
  </si>
  <si>
    <t>Dear Aakash, your last transaction with NiYO was on Sun, 10 Jan 2021 07:43 PM. To remain covered under the Rs 1 Lac complimentary accidental insurance policy, please complete a transaction using NiYO within 7 days.</t>
  </si>
  <si>
    <t>Your SPOTIFY Merchant payment for subscription NPBHT5hHvx with amount Rs 119 is due by 28/11/2022 and will be processed through your DCB Niyo card ending with 0454. To cancel this debit or your subscription NPBHT5hHvx, please login to https://niyopay.mandatehq.com -Niyo</t>
  </si>
  <si>
    <t>Your Fund Transfer to NiYO account holder Zakir for Rs.12.00 has been completed successfully on 10-Aug 07:32 PM. Your account balance is Rs.4.40. If you have not initiated this transfer, please raise it to NiYO Customer Support at 1800 258 3009</t>
  </si>
  <si>
    <t>Your A/C 880020000014913  is credited with Rs. 128420.0/-. In case you do not recognize this transaction, please write to corporate-support@goniyo.com.</t>
  </si>
  <si>
    <t>Your A/C 190190010018058  is credited with Rs. 7000.00/-. The account balance is Rs. 2761.0/-. In case you do not recognize this transaction, please write to corporate-support@goniyo.com.</t>
  </si>
  <si>
    <t>You will NOT be able to send/receive Fund Transfers via Bharat app, or use your card to make online/offline payments and withdraw from ATMs. We would like to inform you that your money is completely safe with the RBI. Your current account balance is RS. 8,179.95 .</t>
  </si>
  <si>
    <t>Txn for Rs.8.83 declined on your DCB NiYO Card : MCC code Failed. Current bal is Total : Rs. 14824.84, GLOBEE : Rs. 14824.84. Thank you!</t>
  </si>
  <si>
    <t>INSUFFICIENT BALANCE: Txn declined for INR 994.62 because of Insufficient Balance. Current bal is Total : Rs. 4500.00, Meal Vouchers : Rs. 4500.00. Pls add remainder balance to your NiYO Card to complete this txn. Click my.goniyo.com/add-funds-info to add money to your card. If you feel this information is incorrect, please contact support at care@goniyo.com.</t>
  </si>
  <si>
    <t>I/w Clearing Cheque Returned unpaid for A/C.10- XXXX4278 of Rs.35,859.00. Regards - GS Mahanagar Co-op Bank Ltd.</t>
  </si>
  <si>
    <t>Rs. 100.00 was credited on your GS Mahanagar Bank Debit Card 608226XXXXXX1504 on 19-Sep-2022 10:39:55 PM at  SHIVAM SHOPPING CENT  NAVI MUMBAI  MHIN The available Balance in your Account is: Rs. 120.62 - GS MAHANAGAR CO-OP BANK.</t>
  </si>
  <si>
    <t>Your A/c 007010100048612  has been Credited for Rs.10.00  on 02-03-2023  by IMPS Ref No 306118623172. Avl Bal is Rs.267.50  -GS Mahanagar Bank</t>
  </si>
  <si>
    <t>Your A/c 37 - XXXXX158 has been credited Rs.16.00 by Transfer from y Int.CR. 27/03/2022-27/0 on 28/09/2022. Your Avl Bal is Rs.1,051.90 -GS Mahanagar Bank</t>
  </si>
  <si>
    <t>Your A/c no. XX4670 is debited by Rs.10000.00 on 06-01-2023 15:11:41 and CR to VPA amangupta7717@oksbi-(UPI Ref 300628721856)-GS Mahanagar Bank</t>
  </si>
  <si>
    <t>Your A/C.14 - XXXXX971 has been debited Transferfor Rs.3,000.00to CBL/P2A/223811461491/0140 on 26/08/2022. Your Available Balance (Subject to realisation of cheque) is 6,35,833.84. Regards - GS Mahanagar Co-op Bank Ltd.</t>
  </si>
  <si>
    <t>Cancellation req of your lead ref no HN05032011000767 has been processed 18-Apr-2020 and instruction for refund amount of Rs. 23071.00 is sent to your bank. Refund amount will reflect in your un-billed transaction list and this refund shall be part of your card statement of next billing cycle. For query related credit status or EMI pls contact your bank.</t>
  </si>
  <si>
    <t>Claim no. C230021105888 for your vehicle reg no.NEW has been approved for amount Rs 5952.87. Copy of the approval letter is shared on your registered email ID. To track your claim payment Click http://hegi.co/vtxNgQAEAAA= Team HDFC ERGO</t>
  </si>
  <si>
    <t>Dear AAKASH JADAV, Premium of Rs 7925 against Sum Insured 500000 for your HDFC ERGO Policy No. EA02387916 will be debited as per your Standing Instructions on 12-12-2021. If you wish to UPGARDE your Sum Insured or make others changes, visit your Indian Overseas Bank Branch on or before 09-12-2021. (where 12-12-2021 is the first auto debit date). Please Ignore if already done. Team HDFC ERGO</t>
  </si>
  <si>
    <t>Dear Aarifa A Shaikh, Greetings from HDFC ERGO. Your commission of Rs.25221.22 for 16-07-2021 TO 31-07-2021 has been credited to your account on 8/5/2021.</t>
  </si>
  <si>
    <t>Dear Advisor, Greetings from HDFC ERGO. Your commission of Rs. 1,203.13  for 16th - 31st May 2021 has been credited to your account on 07-06-2021.</t>
  </si>
  <si>
    <t>Dear BISHAL KUMAR, Greetings from HDFC ERGO. Your commission of Rs.224.86 for 16-08-2021 TO 31-08-2021 has been credited to your account on 9/6/2021.</t>
  </si>
  <si>
    <t>Dear Customer, an instalment premium of Rs. 1224 due on 2023-01-10 for your HDFC ERGO MY: OPTIMA SECURE 2856101308465700 has bounced due to card_declined. We will re-attempt the auto-debit on 2023/01/10. Please maintain sufficient balance for successful payment. Alternatively, you can pay instantly at http://hegi.co/2nypiQAEAAA= Team HDFC ERGO</t>
  </si>
  <si>
    <t>Dear customer, cheque no. 168904 of Rs. 1735/- (Ref:2950200253565400) issued in your favour has expired due to non-submission for payment clearance on time. Please share a copy of the cancelled cheque (your name printed) or the front page of the bank passbook along with Ref:PR022016000425 at care@hdfcergo.com for online transfer or visit the nearest branch. Team HDFC ERGO</t>
  </si>
  <si>
    <t>Dear Customer, EMI payment of Rs.1035 due on 19/02/2023 for your policy 28251010192735 has bounced due to DENIED BY RISK. Please make the payment before 06/03/2023 to enjoy continued benefits of your policy and avoid policy cancellation . To pay instantly, click http://hegi.co/RtnigwAEAAA=</t>
  </si>
  <si>
    <t>Dear Customer, excess premium of Rs. 11 [Ref No:2805204056512500] is pending to be refunded due to non availability of your bank account details. Please share a copy of the cancelled cheque (your name printed) or the front page of the bank passbook along with Ref:PE0920210000000404 at care@hdfcergo.com for online transfer or visit the nearest branch. Team HDFC ERGO</t>
  </si>
  <si>
    <t>Dear customer, we have not received the instalment payment for your Policy No. 2825100365258302. To continue your policy benefits, we request you to pay Rs.1003 on or before 12-Dec-2020. Please ignore if already paid. To pay now, please click http://hegi.co/GaG5Aig2</t>
  </si>
  <si>
    <t>Dear HDFC Ergo, You have received INR 100135.00 paid from NATH MAL AGARWAL for Billdesk Txn ID 902210330501913 for order no:AMS20210330150192</t>
  </si>
  <si>
    <t>Dear MR MR SANJAY, HDFC ERGO has credited your account 00000035331311080 with Compensation interest of Rs 631.49 on 22/11/2020 towards delay in processing of your Health Suraksha - Family insurance claim no.RR-HS20-11291080</t>
  </si>
  <si>
    <t>Dear MURALI KUMAR, Greetings from HDFC ERGO. Your commission of Rs.388.07 for 16-08-2021 TO 31-08-2021 has been credited to your account on 9/6/2021.</t>
  </si>
  <si>
    <t>Premium for your HDFC ERGO Business Suraksha Classic  + GPA (Dukandar Package) ref no NB10112020000389 is Rs.1299. To pay click http://hegi.co/GaG58E0K   This link would be valid upto 17-11-2020.</t>
  </si>
  <si>
    <t>Premium for your HDFC ERGO Health ins pol ref no1201032023000048 is Rs21504. To pay click http://hegi.co/1W4JiwAEAAA= This link would be valid upto 03 Mar 2023</t>
  </si>
  <si>
    <t>Thank you for choosing HDFC ERGO General Insurance Company Limited for securing you against medical expenses. We have received an initial payment of Rs. 11146 for Transaction no 3222101253339. We are processing your application and will get back to you soon.</t>
  </si>
  <si>
    <t>The excess payment of your pol no 2856204486352501005 has been processed on 31-MAR-2023 and refund amount Rs. 95 will reflect in the debited account shortly. Team HDFC ERGO</t>
  </si>
  <si>
    <t>The refund amount of Rs 9865, against the premium received, vide transaction No. 74332741058105712462572, is being credited in the same account from where the premium was received and will take 6 to 7 working days for credit.</t>
  </si>
  <si>
    <t>We are unable to reach you for renewal of your PRIVATE CAR PACKAGE POLICY BUNDLED for vehicle reg no NEW which is due on 23-MAR-22 12.00.00.000 AM. Please renew at http://hegi.co/33rshgAEAAA= or Give a missed call on 18003157272 to renew instantly. Team HDFC ERGO</t>
  </si>
  <si>
    <t>We tried debiting your account for Rs. 11485.00 against renewal premium  for your insurance policy ref. no. HN06082019001349, but were unsuccessful. Kindly renew by clicking on http://hegi.co/LBq9gQAEAAA= or send Cheque/DD at our nearest branch. Kindly ignore, if already paid.</t>
  </si>
  <si>
    <t>Your excess payment against Trans no 902000094440323 has been processed on 08-SEP-2022 and refund amount Rs. 1647 will reflect in the debited account shortly. Team HDFC ERGO</t>
  </si>
  <si>
    <t>Your Health Cover premium amount - Rs. 6581.00 due on 24 Apr 20 will be debited from your HDFC Bank Credit Card. Please call HDFC ERGO at 18002700700 for any query.</t>
  </si>
  <si>
    <t>As you had opted for EMI payment facility for your Health Suraksha Family Policy Policy No. 2825100821967000000, we tried debiting your bank account for Rs.1527 due on 20/09/2020.Unfortunately, the transaction got bounced due to Do not honour.</t>
  </si>
  <si>
    <t>Ac XXXXXXXX019958 Credited with Rs.42000.00,24-11-2022 12:54:55. Aval Bal Rs.47952.82 CR. Helpline 18001807777-HPGB</t>
  </si>
  <si>
    <t>Your a/c no. XXXXXXXX9918 is debited for Rs.1000.00 on 18-12-22 19:25:01  (UPI Ref no 235204073642) - HPGB</t>
  </si>
  <si>
    <t>Your PMJJBY/PMSBY subscription is due for renewal. Please ensure balance of Rs. 436/Rs.20 before 30-06-2022 in order to avoid lapse of policy-HPGB</t>
  </si>
  <si>
    <t>Dear   A AMRULLAH, Thanks for filling 31.250 Ltrs XP100 for Rs. 5000.00 @ IOCL Petrol Pump VENKATA RAMANA REDDY SAMBATURI, HYDERABAD. Your XTRAREWARDS Loyalty Points balance is Rs.202.0809 before this purchase. Pl click https://www4.firstdatamerchantservices.com/L2Biller/s/Ck2bl7 for e-receipt &amp; Rating your experience. Thanks, IndianOil</t>
  </si>
  <si>
    <t>Dear  ??????!  ??????!, Thanks for filling 0.328 Ltrs Diesel for Rs. 31.00 @ IOCL Petrol Pump GANPATI FILLING STATION, UDAIPUR. Your XTRAREWARDS Loyalty Points balance is Rs..4392 before this purchase. Pl click https://tinyurl.com/2p38rdxq for e-receipt &amp; Rating your experience. Thanks, IndianOil</t>
  </si>
  <si>
    <t>Dear  ??????!  ??????!, Thanks for filling 1 Ltrs Petrol for Rs. 110.00 @ IOCL Petrol Pump GANPATI FILLING STATION, UDAIPUR. Your XTRAREWARDS Loyalty Points balance is Rs.38.2998 before this purchase. Pl click https://www4.firstdatamerchantservices.com/L2Biller/s/DNr7lZ for e-receipt &amp; Rating your experience. Thanks, IndianOil</t>
  </si>
  <si>
    <t>Dear ePay One User, Payment of Rs. 40000.00 is received with Transaction No.230301193730021.It may take up to 2 business days to process the payment -IOCL ePay One</t>
  </si>
  <si>
    <t>Error! Contact Div Office/Area Office ( Funds short by Rs 5706.00 Cur Balance : 990000.00 Cr ). IndianOil</t>
  </si>
  <si>
    <t>Error! Shortage of Funds by Rs. 999260.78 . Provisional A/c Balance is : 199209.34 Cr . IndianOil</t>
  </si>
  <si>
    <t>Inv. 0763793819 (SH 106223 )  19/02/23 ( CNG-4487.902KG Amt Rs 345703.00 )  Total Due in C031 Rs.      113276.36 . Clear by DayEnd. IndianOil</t>
  </si>
  <si>
    <t>Payer 0000126443 Provisional A/c Balance for MS-HSD is Rs. 1061539.93 Dr . IndianOil</t>
  </si>
  <si>
    <t>XR Card No: Txn No:0063609792 Date:08/13/2022 09:55:21 Amt (Rs):2000 (Diesel)  Points earned:26.667, Merchant:SHREE LAXMAN INDIAN OIL KSK</t>
  </si>
  <si>
    <t>Care Plan Cancelled DCP01121664482905: Your 1MG Care Plan has been cancelled.  Rs.199.2 will be refunded to your original mode of payment.</t>
  </si>
  <si>
    <t>Rs. 90 has been refunded as 1mgCash. Updated balance: Rs. 137.03. Details at https://www.1mg.com/1mgcash/dashboard. Team 1mg</t>
  </si>
  <si>
    <t>Credit Alert: Rs.100 successfully paid by ARUNKUMAR VIJAYAKUMARAN at 08:49 AM has been credited to your bank account. -IppoPay</t>
  </si>
  <si>
    <t>Dear Customer, payment of Rs 1000 towards Aditya Birla Sunlife is scheduled on 10-Jan-23. Please maintain sufficient balance in your ICICI Bank Account XX1738.</t>
  </si>
  <si>
    <t>ICICIdirect: Free brokerage of Rs. 1,179 has been credited in your account ending with 2429. This will expire on AUG 13,2023.</t>
  </si>
  <si>
    <t>Insufficient Funds of your SIP in ADITYA BIRLA SUN LIFE BALANCED of Rs.1000. Please fund your account by 11:30am of 28-MAR to process the same.</t>
  </si>
  <si>
    <t>A TRAN of Rs. 1.00 is Credited On 02/02/2023 To Your A/C No. SB/XX0430.  BAl Rs.32.56Cr Ref: YESB30332679201 SenderName: PHONEPE PRIVATE LIMITED JJSB Bank</t>
  </si>
  <si>
    <t>Amount of Rs.1.00 is Credited By UPI 9637183703@ax Paymen to your A/c  SB/XX1826 balance is Rs.41.10Cr - JJSB Bank</t>
  </si>
  <si>
    <t>Dear Customer, acct XX0157 is credited with Rs.20.00 on 05-Jan-23 from 9022945291@ybl. UPI Ref no 300555501446 JALGAON JANATA BANK</t>
  </si>
  <si>
    <t>Dear Customer, Your a/c no. XXXXXXXX1215 is credited by Rs.160.00 on 17-Mar-2023 19:25:27 by a/c XXXXXXXX2063. (IMPS Ref no 307619000728). JALGAON JANATA BANK</t>
  </si>
  <si>
    <t>Dear Subscriber, We have received fund confirmation of Rs.1000.00 for investment in PRAN XXXX0005 Tier-I. Units will be credited by end of the day. - KCRA</t>
  </si>
  <si>
    <t>Your contribution of Rs.1,000.00 has been credited to your NPS Tier-I a/c on 10-Oct-22 and valuation of your Tier-I a/c is Rs.18,227.56 - KCRA</t>
  </si>
  <si>
    <t>Dear Subscriber, We have received fund confirmation of Rs.10.00 for investment in PRAN XXXX2727 Tier-I. Units will be credited by end of the day. - KCRA</t>
  </si>
  <si>
    <t>Your contribution of Rs.1,000.00 has been credited to your NPS Tier-II a/c on 2-Mar-23 and valuation of your Tier-II a/c is Rs.28,412.75 - KCRA</t>
  </si>
  <si>
    <t>Hi! Your renewal premium of Rs. 1000 towards Kotak Life policy no. 75483353 is due on 08-DEC-22. Please ensure sufficient balance to honour the auto debit.</t>
  </si>
  <si>
    <t>Dear Advisor, Auto debit instruction of Rs. 11063 due on 10/20/2021 12:00:00 AM for policy 03086691-Davakumar A .. has failed. Please inform the policy owner to arrange for alternate mode of payment. Policy holder can send redebit request through SMS by typing DEBIT (SPACE) &lt;8 DIGIT POLICY No&gt; and sending it to 5676788. Kotak Life</t>
  </si>
  <si>
    <t>Dear Customer, Your Policy no. 74327095 is due for renewal today. Premium payable is Rs.6628. Kindly ignore if already paid. KLIFE</t>
  </si>
  <si>
    <t>INR 14135.02 is due for payment on 13/02/23 towards LIC CC no. XX7601. INR 707 will be debited from Axis Bank A/c no. XX570554 via auto debit. Kindly maintain sufficient A/c balance to avoid reporting to Credit Information Co.</t>
  </si>
  <si>
    <t>Min amt of INR 1049.2 is due for LIC Axis Bank Credit Card XX6770 on 13-02-23. Late payment will be reported to the Credit Information Co. Ignore if paid.</t>
  </si>
  <si>
    <t>Dear Customer, a gentle reminder - today is the due date for your EMI of INR 1,045. loaney.in</t>
  </si>
  <si>
    <t>Dear Customer, Your payment has been received. Next payment INR 1238 should be paid by 11/01/23. Thank you for choosing Loaney.in</t>
  </si>
  <si>
    <t>A/c 1122 By SHIVEKAR SANDIP S Rs.500000.00 Ledger Balance Rs.500741.00Cr - LONAVALA SAHAKARI BANK</t>
  </si>
  <si>
    <t>A/c 674 By SCANIA COMMERCIAL Rs.117000.00 Ledger Balance Rs.132837.89Cr - LONAVALA SAHAKARI BANK</t>
  </si>
  <si>
    <t>A/c 78 By GANASARAM YAGATAR Rs.70000.00 Ledger Balance Rs.71050.20Cr - LONAVALA SAHAKARI BANK</t>
  </si>
  <si>
    <t>Amount of Rs.1000.00 is Credited By UPI 9545965908@pa to your A/c  SB/XXX26174 balance is Rs.466.75CrCr LONAVALA SAHAKARI BANK</t>
  </si>
  <si>
    <t>Dear Customer Your A/c 021/000078 is credited BY CASH (IB Rs. 13000 on 26/09/22 18:45 A/c Clear Bal. Rs. 803.6 LONAVALA SAHAKARI BANK</t>
  </si>
  <si>
    <t>Dear Customer, acct XX0043 has been debited for Rs.100.00 on 01-Mar-23 towards linked cf.innofinsolutions@icici. UPI Ref no 306097514215 LONAVALA SAHAKARI BANK</t>
  </si>
  <si>
    <t>Cashback Credited: Hi Soniasonia, Cashback of Rs 200 against your order (ID: 91012808574) has been credited in your Mamapay wallet &amp; the details have been mailed to you. Your Cashback is valid for 90 days. Keep shopping with Mamaearth to earn cashback and save big on your next purchases.</t>
  </si>
  <si>
    <t>Dear 6202658276 ! You r Selected for Rs.8850 Welcome Bonus Directly to Your A/c Check Balance at.est1.in/c0ih49yfK MIFPLY</t>
  </si>
  <si>
    <t>Dear Customer, Account can be credited with Rs.100000 Check Balance:- at.est1.in/jayXCy7KW MFNEWA</t>
  </si>
  <si>
    <t>ACH for Ag# 4915707 dated 05-11-2022 for Rs. 13103 had bounced. Pl Contact our Branch and Make payment immediately. To make online payments please click on https://vehicleloan.mahindrafinance.com/UI/QuickPay.aspx . Ignore if already paid-Mahindra Finance</t>
  </si>
  <si>
    <t>As a guarantor for loan A/c 6225303, please note that it is overdue by Rs. 35163. Your credit score can be impacted if this amount is not paid. Please arrange payment immediately - Mahindra Finance</t>
  </si>
  <si>
    <t>As on 05-Aug-2022, your loan a/c is 32 days overdue by Rs.12145. Pl pay at our Branch, through our app or call your executive. Ignore if already paid. Timely payments of your EMIs is very important to maintain a healthy credit score and  to enjoy smooth loan facilities in the future -Mahindra Finance.  Click on the link and pay your EMI  cmtpl.in/frceIqfrc</t>
  </si>
  <si>
    <t>Dear 184 DATTAR ENTERPRISES PROP JI, despite reminders, you have failed to remit the dues of Rs. 21858.9 in your Loan A/C 5982223. Please, pay immediately to avoid negative credit scoring. To make your  payment click here https://mahindrafin.in/7a7a65vU . Ignore if already paid - Mahindra Finance</t>
  </si>
  <si>
    <t>Dear A D TRAVELS, EMI amount of Rs. 23360 for your Loan A/c 8528188 is due on 20-01-2023. To make your EMI payment digitally  click on https://crdg.in/CmmtNY2W . Timely EMI payment helps to maintain a healthy credit score. Ignore if already paid - Mahindra Finance</t>
  </si>
  <si>
    <t>Dear A G Prajith your EMI of Rs 11700 for loan a/c 7692684 is due on 2022-08-10. Pls make the payment/keep the account funded. Timely payments of your EMIs help to maintain a healthy credit score &amp; to enjoy smooth loan facilities in the future. To Pay now click here https://crdg.in/RUIr08. Ignore if already paid - Mahindra Finance.</t>
  </si>
  <si>
    <t>Dear A J CAB SERVICE, EMI of Rs. 17650 for your Loan A/c 8340335 is due today 05-01-2023. To pay your loan EMI click here https://bit.ly/MFQPAY0 . Timely EMI payments help to build a healthy credit score. Ignore if already paid - Mahindra Finance</t>
  </si>
  <si>
    <t>Dear AARTI JHA the amount of Rupees 2761.26/- towards Mahindra Finance CD loan for HO00CD00132932 is due for payment on 2023-01-02. Please ensure clearance of the instalment on 2023-01-02 to maintain good credit history and avoid levying of additional charges. Download our App to keep track of your EMI payments -  https://bit.ly/3wkqQXo - Mahindra Finance</t>
  </si>
  <si>
    <t>Dear AAYUB ZALYA GAVIT, despite  reminders, your loan a/c 6134458 is overdue by Rs 30599.6 Please pay immediately to avoid any legal action. To make your  payment  digitally click here https://crdg.in/xvnMPk . Ignore if already paid - Mahindra Finance</t>
  </si>
  <si>
    <t>Dear AAYUB ZALYA GAVIT, inspite of reminders, as on 03/12/2022, your loan a/c is overdue by Rs.30599.62. Timely payments of your EMIs help to maintain a healthy credit score &amp; to enjoy smooth loan facilities in the future. To Pay now click here https://crdg.in/IEOBN3. Ignore if already paid - Mahindra Finance</t>
  </si>
  <si>
    <t>Thank you for the payment of Rs. 9850.00 to MMFSL vide TXN ID - 78277616 - Mahindra Finance</t>
  </si>
  <si>
    <t>Received INR 12100.00 vide CASH dated 02-03-2023 18:22:05 towards loan agreement # 5103114 of VENKATARAMANA   PAIDI. Credit subject to realisation. Thanks MMFSL.</t>
  </si>
  <si>
    <t>Installment amount of Rs.9980 is due on 10/01/2023 in your loan A/c 8613789. To make online payments please click on https://vehicleloan.mahindrafinance.com/UI/QuickPay.aspx. Ensure timely Payment - Mahindra Finance</t>
  </si>
  <si>
    <t>Dear Customer , Your NEFT transaction of Rs 100796.00 has been processed successfully having UTR No.N015210008200001 - Mahesh Bank</t>
  </si>
  <si>
    <t>We have received cheque of Rs 10000.00 Your Cash Credit A/c no 124 will be credited subject to Realization- Mahesh Bank</t>
  </si>
  <si>
    <t>We have received cheque of Rs 10000.00 Your Current A/c no 3206 will be credited subject to Realization- Mahesh Bank</t>
  </si>
  <si>
    <t>Your Cash Credit A/c 124(PUNE CAMP BRANCH) has been credited for Rs. 1160.00 on 22-02-2023 NEFT UTR No. PYTM230538558330/ONE97 COMMUNICATIO. Your current balance is Rs. 446461.33- Mahesh Bank</t>
  </si>
  <si>
    <t>Your Cash Credit A/c 59(SINHGAD ROAD BRANCH) has been credited for Rs. 10.00 on 08-01-2023 NEFT UTR No. YESB30084651869/PHONEPE PRIVATE LIM. Your current balance is Rs. 8133.09- Mahesh Bank</t>
  </si>
  <si>
    <t>Your Cash Credit Account No. 59 has been Credited for Rs. 2000.00 on 14-10-2022 Chq. No 228702670858 UPI|CR|228702670858|CHANDU KAN|DNSB.Your current balance is Rs. 5627.89 Dr. - Mahesh Bank</t>
  </si>
  <si>
    <t>Your Current A/c 1523(PIMPRI CHINCHWAD BR) has been credited for Rs. 100000.00 on 03-01-2023 NEFT UTR No. PUNBH23003118260/BHAVESH CHANDUBHAI. Your current balance is Rs. 336968.42- Mahesh Bank</t>
  </si>
  <si>
    <t>Your Current A/c 191(HADAPSAR) has been credited for Rs. 100028.00 on 09-01-2023 NEFT UTR No. ICIB230090070026/NYATI GEETA ASSOCI. Your current balance is Rs. 262035.69- Mahesh Bank</t>
  </si>
  <si>
    <t>Your Current Account No. 1523 has been Credited for Rs. 185000.00 on 04-01-2023 I.B. TRF From SB/4114/SIDHPURA BHAV.Your current balance is Rs. 500968.42 Cr. - Mahesh Bank</t>
  </si>
  <si>
    <t>Your Current Account No. 257 has been Debited for Rs. 10000.00 on 05-01-2023 Chq. No 300500315582 IMPS/P2A/05012023/4513645659/300500.Your current balance is Rs. 82217.21 Cr. - Mahesh Bank</t>
  </si>
  <si>
    <t>Your NEFT of Rs. 120231.00 with UTR R007230090025001 DTD 09-01-2023 credited to Beneficiary AC No  XXXX1722 at ICIC0002305  on 09-01-2023 - Mahesh Bank</t>
  </si>
  <si>
    <t>Your transaction is completed successfully for Rs. 9000.00 to Account No :4513645659 and IFSC : KKBK0001752 (IMPS Ref no 307200336818) - Mahesh Bank</t>
  </si>
  <si>
    <t>Your transaction is declined for Rs.1700 due to Web service server error. (IMPS Ref no 304800329166). - Mahesh Bank</t>
  </si>
  <si>
    <t>Dear Customer , Your NEFT transaction of Rs 10000.00 has been processed successfully having UTR No.R007230130025016 - Mahesh Bank</t>
  </si>
  <si>
    <t>Your Current A/c 2596(RAVIWAR PETH BR.) has been credited for Rs. 6100.00 on 18-02-2023 NEFT UTR No. INDBN18026091764/PAYSWIFF SOLUTIONS. Your current balance is Rs. 11973.29- Mahesh Bank</t>
  </si>
  <si>
    <t>Your transaction is completed successfully for Rs. 1000 to Account No :055210110005848 and IFSC : BKID0000552 (IMPS Ref no 234800309119) - Mahesh Bank</t>
  </si>
  <si>
    <t>Chq No 000001 for INR 4,000.00 debited from your account 10XXXXXXX32456. Available balance is INR 5,102.73- NESF Bank- NESF Bank</t>
  </si>
  <si>
    <t>Dear Customer   Your Ac XX0055 for NEFT payment with UTR NESFH23019001456 for Rs 50000 is debited on 19/01/2023 at 06:25 PM. Ledger Balance Rs. 449505.02 and Clear Balance Rs. 449505.02- NESF Bank- NESF Bank</t>
  </si>
  <si>
    <t>Dear Customer - Your NEFT payment with UTR NESFH22223001060 for Rs 25,000.00 is credited on 11/08/2022 at 17:29:32.- NESF Bank</t>
  </si>
  <si>
    <t>Dear Customer , Your Cheque no 000019 for INR 6,500.00 presented for Clearing inA/C 50XXXXXXX796 on 14/02/2023. Available Balance : 4,091.72 -.- NESF Bank- NESF Bank</t>
  </si>
  <si>
    <t>ECS/ACH for UMRN NESF0000000000015736 of INR 10225 of TP ACH BAJAJ LIFE    returned on 16092022 from your account No.XX7003, for reason Insufficient balance.- NESF Bank- NESF Bank</t>
  </si>
  <si>
    <t>EMI of Rs. 1,005.00 against A/c No XXXXXXXX086403 is due on 25/03/2023. Please keep the repayment account duly funded. Kindly ignore for all OD/FD products. NESF Bank</t>
  </si>
  <si>
    <t>Rs. 1,000.00 credited to your a/c XXXXXXXX345109 at 24/02/2023 16:43:08. Ledger Balance Rs. 68,033.00 and Clear Balance Rs. 68,033.00- NESF Bank</t>
  </si>
  <si>
    <t>Your a/c no. XXXXXXXX0609 is debited for Rs.1.00 on 14-10-22 and credited to a/c no. XXXXXXXX5142 (UPI Ref no 228782342853).</t>
  </si>
  <si>
    <t>Your recharge for Airtel Prepaid - account 9101991201 for Rs 239.00 has been received and recharge will be initiated with the operator shortly.</t>
  </si>
  <si>
    <t>your a/c no XX8304 is debited for Rs.140.00 on 24-Feb-23 (UPI Ref No 305564644945) - NSDL Payments Bank</t>
  </si>
  <si>
    <t>Your a/c XXXXXX6475 has been debited for INR 3100 as per your IMPS request (Ref No JSE20230210063625258080421 ) and a/c XXXXXX0274 has been credited dated 10-02-2023. To report fraud or raise dispute call 022-42022100 or write to us at care@nsdlbank.co.in. - NSDL Payments Bank</t>
  </si>
  <si>
    <t>Rs. 24 successfully credited to a/c XX2507 as per your NEFT request dated 03-01-2023 18:03:01.UTR no CMS3043137755                           . To report fraud or raise dispute call 022-42022100 or write to us at care@nsdlbank.co.in. - NSDL Payments Bank</t>
  </si>
  <si>
    <t>Your NSDL Payments Bank  card ending with 1894 , was debited with INR444 on 07/Oct 14:24 Eff. Avl bal INR 0.3 Call and report on  (022) 4202 2100 in case you have not initiated this transaction.</t>
  </si>
  <si>
    <t>Your NSDL Payments Bank card ending with XX2114, was debited with INR 49 at Dream 11 Mumbai MHIN on 24-03-2023 20:04:18 . Eff. Avl bal INR 12.37 . Call and report on (022) 4202 2100 in case you have not initiated this transaction.</t>
  </si>
  <si>
    <t>Your CAN 22186337 been credited with Rs. 4.11 on 04-08-2022. Total Avbl. Bal. is Rs. 3656.94. INDIGITAL</t>
  </si>
  <si>
    <t>Dear Siddhi Cable Network, for CAN24238810 1 plans have been activated out of 1 submitted.Rs. 145.51 has been deducted. Current balance is Rs. 462.67. INDIGITAL</t>
  </si>
  <si>
    <t>Credit balance in your CAN 24760913 is Rs. 353.46 only. Top-up your CAN to avail online activation service without any barrier. INDIGITAL</t>
  </si>
  <si>
    <t>Dear Citizen, Your payment of Rs. 1810.0 with payment transaction id PB_PG_2023_03_24_273499_22 has been made successfully. Assessment for Property Tax Unique ID PT-1802-725847 is Rs. 0.0 click on the link to download payment receipt https://mseva.lgpunjab.gov.in PMIDC</t>
  </si>
  <si>
    <t>Dear consumer, PSPCL bill of account no. 3000000020 of Rs.101860/- is due by 24-NOV-2022. Bill has also been sent to your email grasiXXXXXXXXXXe@gmail.com Click contactregistration.pspcl.in to update mobile/email. To pay digitally click https://pspcl.in/pay-bill (Ignore if paid).</t>
  </si>
  <si>
    <t>Sewerage bill of Consumer No.:0304000045 for 2022-2023-Q2(JultoSept) is Rs.315.00/- . Payment Due Date: 16/11/2022. Consider the SMS as bill, if bill not received. Click on the link below to pay your charges through WhatsApp- https://wa.me/+918750975975?text=mSeva PMIDC</t>
  </si>
  <si>
    <t xml:space="preserve"> 16/11/2022 is the last date to pay your bill of Rs.6880 for Water Consumer Id: 2112011483. Click on the link to pay online http://bit.ly/SangrurWater Ignore if already paid .</t>
  </si>
  <si>
    <t>Bill of 24601015960 Rs 655.89 Due Dt 07-03-23 Pay Online at https://mpay.guvnl.in/QP/?el3svrasMmMZiTBsgM/RCCWZTUSZJuAXLN7vhSkc9gE= -PGVCL</t>
  </si>
  <si>
    <t>Dear Applicant,We have issued Reg Charges for New Connection of Rs.236 against your Application 15915402. You are Requested to pay Earliest. Thank you.-PGVCL</t>
  </si>
  <si>
    <t>Dear Customer, Your Electricity Bill for 3-2022 bearing HT Consumer No.27515 is Rs  42535.18 with payment due date is 28-03-2022. Thanks-PGVCL</t>
  </si>
  <si>
    <t>Energy bill for Consumer No. 34104081647 for Rs695.39 due date06-12-21 is generated. Pay online on https://mpay.guvnl.in/paytm/QuickPay.php -PGVCL</t>
  </si>
  <si>
    <t>Stay Home-Stay Safe. Your energy bill for Consumer No. 24701000957 for Rs.2231.21 due date03-12-20 is generated-PGVCL.</t>
  </si>
  <si>
    <t>Stay Home-Stay Safe. Your energy bill for Consumer No. 30503318060 for Rs-5266.98 due date04-05-21 is generated.-PGVCL</t>
  </si>
  <si>
    <t>Eligible refund of Rs 45.01 against your PharmEasy order 288533078570115072 has been successfully credited to your PharmEasy wallet."</t>
  </si>
  <si>
    <t>Refund initiated of Rs. 73 for PharmEasy Order 27716980. Rs 73 will be refunded to wallet in 1 hour. Team PharmEasy!</t>
  </si>
  <si>
    <t>Transaction successful! Your A/C XX7278 is credited with Rs 7000 on 28-MAR by RummyPassion. Use code WELCOME to claim. https://brtrack.rummypassion.com/45ha</t>
  </si>
  <si>
    <t>Transaction successful! Your A/C XX5478  is credited with Rs 7000 on 16-MAR-23 by RummyPassion. Use code WELCOME to claim. https://brtrack.rummypassion.com/n6ha</t>
  </si>
  <si>
    <t>Hi Player, Rs 7000 can be successfully credited into your A/c ending with XX8758 on 24 FEB. Use code WELCOME to claim https://brtrack.rummypassion.com/4lv</t>
  </si>
  <si>
    <t>Hi Player, Rs 50 successfully credited into your a/c ending with XX9269. Use mobile number to claim https://brtrack.rummypassion.com/6hv</t>
  </si>
  <si>
    <t>Dear Customer -Amount Of Rs. 1,00,000.00 Credited to your A/C. 21/1145 Your Latest Balance is: 4,49,962.50 From RSBL</t>
  </si>
  <si>
    <t>Dear Customer -Balance for Ac XXXXX0016 on 07/01/2023 15:16:56 Total Avbl. Bal: INR 1,958.73 Cr Avbl. Bal: INR 1,958.73 Cr. From Rajgurunagar Sahakari Bank Ltd.</t>
  </si>
  <si>
    <t>Dear Customer -Balance for Ac xxxxxx/29589 on 07/04/2020 Total Avbl. Bal: INR 753.28 CR Avbl. Bal: INR 753.28 CR. From RSBL</t>
  </si>
  <si>
    <t>Dear Customer, transaction for Rs.10 to MORYA KIRANA STORES (sagsr) has been completed successfully on 29 Jun 2021, 20:59:54 with reference ID 118020992381 For any dispute, contact Rajgurunagar sahakari bank Ltd.</t>
  </si>
  <si>
    <t>Your a/c no. xxxxxxxx1730 is debited for Rs.17000.00 on 07-07-2020 and a/c xxxxxxxx8548 credited (IMPS Ref no 018</t>
  </si>
  <si>
    <t>Your A/C No.XXXX9815 is Credited by Rs.400 on 02-Jun-2020 09:23:10 PM by A/C linked to Mobile XXXXXXX360-CORPORATIONB(IMPS Ref:015421813130)</t>
  </si>
  <si>
    <t>Your Ac No. 151/12 has been debited by INR 10000 On 27-DEC-2022 by Transfer. Your net available balance is INR -283477.70 Info- IMPS [236116259716][soyal a an From Rajgurunagar Sahakari Bank Ltd</t>
  </si>
  <si>
    <t>Your Ac No. 151/188 has been credited by INR 12000 On 31-DEC-2021 by Transfer. Your net available balance is INR -294400.96 Info- UPI/CR/136597112698/MAHIMA BHA</t>
  </si>
  <si>
    <t>Your Ac No. 151/XXXXX24 has been debited by INR 25121 On 03-APR-2021 by Clearing Cheque No 889444. Your net available balance is INR 72050.66 Info- O/W Clrg. Return</t>
  </si>
  <si>
    <t>Your NEFT/RTGS Txn of Rs.73191 has been credited to beneficiary a/c. Ref.No. R002210680000062 and A/c.No. 002110100003696</t>
  </si>
  <si>
    <t>Your VPA 9096070761@ybl linked to RAJGURUNAGAR SAHAKARI BANK LTD a/c no. XXXXXXXXXXX2249 is debited for Rs.100.00 and credited to MPLONLINE@ybl (UPI Ref no 128849157487).Rajgurunagar Sahakari Bank Ltd.</t>
  </si>
  <si>
    <t>Dear Member ( 112013100055), Rs. 1,000 were deposited in your Daily Deposit account on 22-Apr-22. The Available Balance is Rs. 3,200. Khidmat MACCS Ltd SAHULAT</t>
  </si>
  <si>
    <t>Dear Member ( 112013100331), Rs. 1,000 were disbursed for your Business Loan account on 24-Jun-21. The Remaining Balance is Rs. -73,400. Khidmat MACCS Ltd SAHULAT</t>
  </si>
  <si>
    <t>We have received payment of Rs. 32211 via YONO by SBI and same has been credited to your SBI CARD ending with 5541 on 01-APR-21</t>
  </si>
  <si>
    <t>We have received payment of Rs.23,766.00 via PayNet and the same has been credited to your SBI CARD ending 47. Your available limit is Rs.32,716.76.</t>
  </si>
  <si>
    <t>Dear Customer, acct XXXXX0818 has been debited for Rs.1830.00 towards payment of MAHA00000MAH01 Ref no 300922150647157 on 30 Sep 2022, 15:06:47. For any dispute, contact Shri Chhatrapati Rajarshi Shahu Urban Co-Op Bank Ltd.</t>
  </si>
  <si>
    <t>Dear Customer, transaction for Rs.10 to Shafik shakh (shafik shekh) has been completed successfully on 23 Nov 2022, 17:01:25 with reference ID 232717129265 For any dispute, contact Shri Chhatrapati Rajarshi Shahu Urban Co-Op Bank Ltd.</t>
  </si>
  <si>
    <t>Dear Customer,Your Loan Ac No.180/105 EMI of Rs.3325.00 is due on dated 01/11/2022 Please pay your installment regularly,if already paid,please ignore this message,Powered by www.shahubank.com</t>
  </si>
  <si>
    <t>Rs. 100.00 was debited on your Shahu Bank Debit Card XX1203 on 07-Nov-2022 10:45:53 AM at Shirol                 Latur        MHIN - VMH00663 The available Balance in your Account is: Rs. 4782.45-Shahu Bank,Beed.</t>
  </si>
  <si>
    <t>Your a/c no. XXXXXXX254 is credited for Rs.35000.00 on 09-01-23 for reversal of transaction (IMPS Ref no 300913147036).- Shahu Bank, Beed.</t>
  </si>
  <si>
    <t>Your a/c no. XXXXXXXX1394 is debited for Rs.7000.00 /- on 01-04-23 and a/c XXXXXXX695 credited (IMPS Ref no 309109393852).- Shahu Bank, Beed.</t>
  </si>
  <si>
    <t>Your a/c no. XXXXXXXXXX41 is debited for Rs.41000.00 /- on 18-02-23 and a/c XXXXXXX808 credited (IMPS Ref no 304912268779).- Shahu Bank, Beed.</t>
  </si>
  <si>
    <t>Your a/c no. XXXXXXXXXXX0043 is credited for Rs.3000.00 on 07-01-2023 10:32:57 and debited from VPA rajpurekishor1@axl (UPI Ref no 300707308555)-Powered by www.shahubank.com</t>
  </si>
  <si>
    <t>Your A/c XXXXXXXX0444 has been Credited for Rs.100.00 by IMPS Ref No 234620059543.- Shahu Bank, Beed.</t>
  </si>
  <si>
    <t>Your Ac No. 1/246/7 has been Credited by INR 29000.00 On 2022-09-30 by transfer. Your Outstanding Amount is INR 397803.00 ., Powered by www.shahubank.com</t>
  </si>
  <si>
    <t>Your Ac No. 16/180/105 has been Credited by INR 3325.00 On 2022-11-01 by transfer. Your Outstanding Amount is INR 97628.00 ., Powered by www.shahubank.com</t>
  </si>
  <si>
    <t>Your Ac No. 174/201 has been credited by INR 1000.00 On 03/12/2022 by Transfer. Your net available balance is INR -484473.4, Powered by www.shahubank.com</t>
  </si>
  <si>
    <t>Your Ac No. 174/26 has been debited by INR 7533.00 On 31/12/2022 by Clearing Cheque No 8702. Your net available balance is INR -921448.78, Powered by www.shahubank.com</t>
  </si>
  <si>
    <t>Your Ac No. 21/1001 has been debited by INR 1400.00 On 03/03/2023 by Transfer. Your net available balance is INR 5164.48, Powered by www.shahubank.com</t>
  </si>
  <si>
    <t>This RakhiYour FutureWallet repayment of Rs.4020.00 is due on 13-08-2022. Repay it in time https://3aurl.com/fw - SHIVAP</t>
  </si>
  <si>
    <t>ShriKrishnaGinningPressingDhondgaon [Incredit] Your bill is about to due on 03-17-2023.The total amount of repayment is 3000.00. Mo</t>
  </si>
  <si>
    <t>ShriKrishnaGinningPressingDhondgaon [Rplus] Your bill is about to overdue TODAY, please pay on time.The total repayment amount is 1650.00.  Mo</t>
  </si>
  <si>
    <t>ShriKrishnaGinningPressingDhondgaon &lt;wowloan&gt; Your loan amount is Rs 10000.00 is due on 2023-03-17 23:59:59, please repay on time. Mo</t>
  </si>
  <si>
    <t>Balance Payment of Rs.255.35 has been debited from your StarEC wallet for Order No.10043. Current Balance is Rs.11.21</t>
  </si>
  <si>
    <t>COMMISSION CHARGES of Rs.-13.55 Debited from your StarEC account ID 11285 on 12/01 at 07:03AM. Your current balance is Rs.344.19. TDS: -0.68. GST: -2.44</t>
  </si>
  <si>
    <t>COMMISSION PAYOUT of Rs.162.75 Credited in your StarEC account ID 29046 on 03/05 at 07:01AM. Your current balance is Rs.1272.97. TDS: 8.14. GST: 29.29</t>
  </si>
  <si>
    <t>Dear Customer, Payment of Rs.160 has been updated to your StarEC Savings Scheme: STAR 50K 10M NOV 20th 2020(1008). Total Payment is Rs.32060, Balance due is Rs.2940. Main Balance is Rs.1440.21</t>
  </si>
  <si>
    <t>Dear Partner, You dont have Sufficient balance in your StarEC Main Account to Repay Used Limit of Rs.11439. Please Pay the full amount before 12am to avoid Charges</t>
  </si>
  <si>
    <t>Txn FAILED for BSNL - Talktime No.7402149645 of Rs.50. Reason: Transactions Failed. Current Balance is 2028.95.</t>
  </si>
  <si>
    <t>Bank receipt No.MBPNVL12207310008 of Rs.26100.00 for Veh No.MH11AL-5014 is cancelled due to technical reason. Pl contact nearest Shriram Branch for more details. - STFC</t>
  </si>
  <si>
    <t>Closure request of your FD No.51215459 has been processed. Amt of Rs.6476.00 will be credited to your PNB Bnk Acct. XXXXXXXXXXXX7732 shortly. - STFC</t>
  </si>
  <si>
    <t>Dear ANAND, Statement Generated for your Loan no: HOSR32209290001. Due Date: 20th Nov (Period: 20th Oct to 4th Nov). Due Amount Rs 5000.00. Pay using MyShriram APP or https://cos.stfc.in/P/y.html?I=3amxab73x. Any queries contact branch. Please ignore if already paid. - STFC</t>
  </si>
  <si>
    <t>Dear Customer, Gentle Reminder that your monthly Instalment of Rs.1000.00 against Loan No CHITDT107230005 for vehicle no KA16TA9753 is due on 10-10-2022. Please click here https://cos.stfc.in/P/y.html?I=3!k81byyx to make online payment. - STFC</t>
  </si>
  <si>
    <t>Greetings, NACH registration against your RD A/c No.: 120284 is under process. Request you to pay Installment due of Rs. 2000.00/- dated 05-10-2022 through online https://srd.stfc.in/Pay/P.aspx?T=!8amb8x0S - STFC</t>
  </si>
  <si>
    <t>Greetings, STFC RD installment of Rs. 500.00/- dated 10-09-2022 for A/c No.: 317738 has Installment due. Request you to pay the due through online or contact your Business Associate  https://srd.stfc.in/Pay/P.aspx?T=!38y0b1axS - STFC</t>
  </si>
  <si>
    <t>Greetings. Closure request of STFC RD A/c No 313821 has been processed. Amt of Rs.4088.00 will be credited to your SBI Bank A/c No. XXXXXXX3498 shortly. - STFC</t>
  </si>
  <si>
    <t>Greetings. Installment of Rs. 1000.00 has been credited on 01-11-2022 to your STFC RD A/c No: 228892 - Shriram</t>
  </si>
  <si>
    <t>Instalment Collection through NACH Mode against your Loan Number AHMT003070002 dated 10-08-2022 for amount Rs 9834.00 has been returned due to Amt insufficiency. Kindly make arrangement to collect the same from the party. - STFC</t>
  </si>
  <si>
    <t>Loan amt for loan No. TINSU2211080002 of Rs.116000.00 credited in ASSAM MOTORS A/c No. ***0321 through NEFT UTR No. ***0635 on 14/11/2022. STFC  - STFC</t>
  </si>
  <si>
    <t>Your NACH for Rs. 100.00 against your Loan Number BRELIT202230003 for the due date 20-10-2022 has been returned unpaid and charges Rs.0.00 is debited to your account. Kindly make payment immediately along with charges to avoid the late payment interest. Click here https://cos.stfc.in/P/y.html?I=3!82mab!1x to make online payment. Ignore if already paid. Shriram. - STFC</t>
  </si>
  <si>
    <t>YOUR REIMBURSEMENT OF RS. 10850 FOR THE MONTH OF NOVEMBER - 2022 HAS BEEN PROCESSED AND WILL BE CREDITED SHORTLY INTO YOUR AXIS BANK BANK A/C NO.0666. - STFC</t>
  </si>
  <si>
    <t>Your Transaction was successful with Transaction ID 12807590, Transaction Date 05/08/2022 and Transaction Amount 10100.00 at the Fuel Outlet BPCL - STFC</t>
  </si>
  <si>
    <t>Dear Customer for payment of EMI of your loan account no XXXXXXXXXX0001 due on 10-Sep-2022 total Rs.42200.00. Pay early to avoid charges - SUDICO</t>
  </si>
  <si>
    <t>Dear Customer, ACH of Amt Rs.1000.00 Debited to Your A/c.xxxx0021 On 27-Feb-2023. Info:FIN INDIAN CLEARING                               . Bal: Rs:500.02. -SUDICO BANK</t>
  </si>
  <si>
    <t>Dear Customer, your balance in A/c XXXXXXXXXXX0933 is Rs. 175.68. Credits in a/c are sub to clg. - SUDICO</t>
  </si>
  <si>
    <t>DearCustomer,ChqNo.000004Dtd.05-Dec-2022OfAmtRs.90666.00OfA/c.xxxx0123IsGoingToReturnDueToInsufficientBalance.-SUDICO BANK</t>
  </si>
  <si>
    <t>Info:Your a/c no xxxxxxxx0016 is debited for Rs 20000.0 on 28-03-23 and a/c 50100366733752 credited.(NEFT Ref no 308715776960) - SUDICO</t>
  </si>
  <si>
    <t>Your NEFT transaction of amount 1000.0 rs with utr no SDCBN22258000393 has been credited to beneficiary A/c no 38625876352 of IFSC Code SBIN0011042. - SUDICO</t>
  </si>
  <si>
    <t>Dear BRAJENDRA MALI,you have missed your honda two wheeler CB HORNET 160Rs  service due date.Get your service done asap for vehicles long life.For booking or more information call us on 9713066174.Regards-Surana Honda.Pls ignore if service has done already.</t>
  </si>
  <si>
    <t>Dear Member (112143102254), you have paid Rs.300 towards Primary: ShareCertificate Fee. Seva MACCS Ltd.</t>
  </si>
  <si>
    <t>Rs -197.19 has been debited from your StarQuik account. Your current balance is Rs 200.00. You can use this amount for your future purchases with us.</t>
  </si>
  <si>
    <t>Your StarQuik order #1000023472 is on its way to you and will be delivered by 27/05/2020 10 - 12 PM. Our Delivery boy will call you on arrival. Please pay Rs. 509.5 on delivery.</t>
  </si>
  <si>
    <t>Your StarQuik order #1000023895 is on its way to you and will be delivered by 2020-05-28 18:57. Our Delivery boy will call you on arrival. Please pay Rs. 749.0 on delivery.</t>
  </si>
  <si>
    <t>Dear Customer, SUPERGOLD ANR20SGS1625 scheme pymt Rs.3500 is due on date 11-08-2020. Pending 3 inst. Click to pay www.gs.im/n/bYm9029NWRv</t>
  </si>
  <si>
    <t>Dear Customer, SUPERGOLD CBE23SGS3277 scheme payment Rs.2000 is due Today. Pending 0 installments Thangamayil. Click to pay http://acl.cc/5v3Jplbw</t>
  </si>
  <si>
    <t>Mr/Ms BAVANI.B, Thanks for your 2/11 due Payment Rs 2000/-  for SUPER GOLD SCHEME KRI21SGS63. Next due on 17/11/20, Thangamayil.</t>
  </si>
  <si>
    <t>Dear Customer, acct XX0002 has been debited for Rs.100.00 on 24-Feb-21 towards linked 7830871483@paytm. UPI Ref no 105545021554</t>
  </si>
  <si>
    <t>Dear Customer, Your a/c no. XXXXXXXX0149 is credited by Rs.20.00 on 22-Mar-2021 13:17:08 by a/c XXXXXXXX2063. (IMPS Ref no 108113649321).</t>
  </si>
  <si>
    <t>Your Bank A/c linked with Mobile XXXXX01035 is credited with Rs. 4920.00 on 04 Mar 2023 16:04:50 (Ref No. 306316230415). Your remaining T Wallet balance is Rs. 9.10. If you have not done this transaction call us on  919100007383</t>
  </si>
  <si>
    <t>Your T Wallet is credited with Rs. 1100.00 on 2023-01-11 using IMPS (Ref No. 301110395965). Your available wallet balance is Rs. 1554.00.</t>
  </si>
  <si>
    <t>Your T Wallet is loaded successfully with Rs. 10.00 using Credit Card XXX5503 . Your available T Wallet balance is Rs. 663.90</t>
  </si>
  <si>
    <t>Your T Wallet is loaded successfully with Rs. 1000.00 using Netbanking . Your available T Wallet balance is Rs. 1531.10</t>
  </si>
  <si>
    <t>Your transaction to load money to Wallet for Rs 10.00 on 03-11-2022 using Netbanking is failed - T Wallet</t>
  </si>
  <si>
    <t>Your transaction to load money to Wallet for Rs 100.00 on 23-02-2023 using Credit Card XXX4303 is failed - T Wallet</t>
  </si>
  <si>
    <t>Amount Rs 10 Credited to your account VR0032699 on 2023-02-15 09:08:23 OpBal 10098 ClBal 10108. Powered by Vidcom Solutions.</t>
  </si>
  <si>
    <t>Dear VISHAL. Transfer of Rs 800 to 62444979011 has failed. Please use 333666 to avail refund. Powered by Vidcom Solutions.</t>
  </si>
  <si>
    <t>Your Loan Amount for Rs. 55,000/- Is Successfully Approved. Check Your Loan Status Here: bo2.in/s/2MZ0APptxn vl</t>
  </si>
  <si>
    <t>Your EMI of Rs. 9052.0 is due on 2023-03-04.</t>
  </si>
  <si>
    <t>Dear Customer, You have been charged Rs. 35.00 and your current balance is 31.67.</t>
  </si>
  <si>
    <t>Dear 974846XXXX, Your A/C No.XXXXXXX992 is Credited With Rs.2,40,000/- For Details Check Now : b3m.in/3esccl RPBZAR</t>
  </si>
  <si>
    <t>Dear Abhimanyu, Your SIP installment of Rs. 1,000/- in Axis Small Cap Fund - Regular Plan Growth is due on 2023-01-09. Pls ensure sufficient balance in your bank account xxxxxxxxx6543 to avoid any charges, if applicable, by your bank. - Angel One</t>
  </si>
  <si>
    <t>Dear Ajay, Your request for redemption under Sbi Contra Fund - Direct Plan - Growth for 22.257  is received. Amount will be credited within 3 working days. - Angel One</t>
  </si>
  <si>
    <t>Dear Client  A1001393,  Funds withdrawal of Rs. 30000.00 has been processed successfully with UTR Number   CMS3177355507. Regards - Angel One</t>
  </si>
  <si>
    <t>Dear Client  A1290867, please pay Rs.608 by 5.30 pm. today inorder to avoid your shares being sold on 20/02/2023. Click here to pay angone.in/sr/7spqaq .Please ignore, if paid - Angel One</t>
  </si>
  <si>
    <t>Dear Client  A1386351,  Funds withdrawal of Rs. 25000.00 has been processed successfully with UTR Number   CMS3139636179. Regards - Angel One</t>
  </si>
  <si>
    <t>Dear Client (A1308442), we have received Rs.1000 in your account. Please take note of the transaction reference no. 303378409521 Regards - Angel One</t>
  </si>
  <si>
    <t>Dear Client (A1312450), Kindly view your Trade Summary for trade dated Feb 28, 2023 click here angone.in/st/ouH08q. Ledger Balance: Rs 287.59. For detailed Contract Note, please check your email. Regards - Angel One</t>
  </si>
  <si>
    <t>Dear Client (A254089), Rs.2500.00 of payout request will be credited to A/C no.xxxx1286 by 06 Mar 2023 9:30PM subject to credit available in your ledger. Regards - Angel One</t>
  </si>
  <si>
    <t xml:space="preserve">ANTHONI RAJ S, Rs. 40,000/- of your loan is approved by  TrueBalance.
Direct transfer to your Bank A/c.
</t>
  </si>
  <si>
    <t>Your payment is due on 17 Nov 2022 Payment amount: Rs. 3,050.4 Purchase date: 10 Nov 2022 Invoice link: https://billbk.in/w/t7rzl1 - SAMRIDHI SPICES -My BillBook</t>
  </si>
  <si>
    <t>Dear 123456, SIP of Rs. 8888 dated 23-03-2022 under Folio 1234 - $notificationMap.schemeName is due for debit from your mulas account.</t>
  </si>
  <si>
    <t>Dear customer! Your Bajaj Mall order 1012077083 is cancelled. If you have already paid the down payment, refund of Rs.399.00 will be initiated shortly. For any query, click https://bit.ly/36JBmjD and select the e-mail us option. Bajaj Mall</t>
  </si>
  <si>
    <t>EMI of Rs.100 for Loan a/c P404FSA4329668 is due on 02-Mar-2023. Keep ac XX0844 funded to avoid charges. For queries click https://bit.ly/38sEhuL . Team Bajaj Markets</t>
  </si>
  <si>
    <t>Dear Customer, pl pay the outstanding dues of Rs.  1647.38  else Outgoing facility will be barred on 02-01-23. Pls ignore if paid.To view bill and Pay online at http://ebsnl.in/lsNbaFyy</t>
  </si>
  <si>
    <t>Dear Customer, Your Ph. No. 7499380139 A/C No. 182012794  has been billed for Rs. 247.00 on   and due date is 21/12/2022 ,Please Click on below link to view detail of bill</t>
  </si>
  <si>
    <t>Dear Customer, pl pay the outstanding dues of Rs.  1632.5  else Outgoing facility will be barred on 03-03-23. Pls ignore if paid.To view bill and Pay online at http://ebsnl.in/ZEdNle7n</t>
  </si>
  <si>
    <t>Congratulations from Bueno Finance. Your account has been credited with INR 10700.0. Please note that the EMI deduction will happen from the payout directly.</t>
  </si>
  <si>
    <t>Dear Customer, EMI of Rs 10254 for your Loan No xxxx027942 is due on 5th February22. Kindly keep sufficient balance in your Bank A/C. Pl ignore if already paid - Chola</t>
  </si>
  <si>
    <t>650.00 INR spent on card 1900 on 24-MAR-23 at TWITTER PAID FEATURE. FX as per TnC.Limit available=Rs. 57,755.74.If not done by you, click www.citi.asia/DIS?cn=1900</t>
  </si>
  <si>
    <t>A Refund of Rs. 1000 has been processed on your Citibank Debit Card 5497XXXXXXXX6327 on 05-MAR-23 by PREMIUM FACILITY MANAG GA.</t>
  </si>
  <si>
    <t>Accepted your request on 01/01/23 to pay Rs 10000 from A/c X5224 to KUMAR ABHISHEK UTR No CITIN23300216292. A/c balance is now Rs 81015.42.</t>
  </si>
  <si>
    <t>As on 01-AUG-2022, balance in your Citibank account No. XXXXXX1707 is Rs 42475.2.  You can withdraw upto Rs 41700.2.</t>
  </si>
  <si>
    <t>As requested,the purchase of Rs 202,360.00 debited on your Citibank credit card no.4053 has been converted to an EMI. Your EMI would be Rs 7939.</t>
  </si>
  <si>
    <t>AUG22 Adani Electricity bill-152089612 is Rs.4980.00, due on 01-SEP. Pay 3 working days before due date. Click here to pay www.citi.asia/indiycm</t>
  </si>
  <si>
    <t>AUG22 Airtel Mobile - Bangalore bill-99XX0XXX92 is Rs.2624.33, due on 11-AUG. Pay 3 working days before due date. Click here to pay www.citi.asia/indiycm</t>
  </si>
  <si>
    <t>Bank charge of Rs 1000.00 debited on your Citibank credit card no. 2500 has been reversed. The same would be credited in 1 working day.</t>
  </si>
  <si>
    <t>Cashback=Rs.1081.00 credited to Citi credit card no 9906 towards spend at IKEA OCT_NOV22. Refer Citi Card to family/friends at www.citi.co.in/mgm.T&amp;Cs apply</t>
  </si>
  <si>
    <t>Cheque No 199160 for Rs 100000 was issued from account no XX5508 on 18-MAR-23, from Citibank AURANGABAD branch. The account balance is now Rs 847.92</t>
  </si>
  <si>
    <t>Cheque Payment of Rs. 115224.00 received subject to realization for Card ************0553. Pay your bills conveniently through www.citibank.co.in .Thank you!</t>
  </si>
  <si>
    <t>Chq No 016241 for Rs. 65600 issued from your a/c No XXXXXX2705 was returned.A/c balance is Rs.156.09  - Citi</t>
  </si>
  <si>
    <t>Chq No 532953 for Rs. 15000 issued from your a/c No XXXXXX2816 was returned.A/c balance is Rs.314.61 with Ready Credit line of Rs.167500  - Citi</t>
  </si>
  <si>
    <t>Credit Card Payment of Rs. 20000.00 was transferred from your A/C XXXXXX0802 through Citibank Online. Call us urgently, if not done by you.</t>
  </si>
  <si>
    <t>Credit of Rs. 100.00 received on your Citi credit card ending 3401 has been adjusted against your total outstanding, as applicable. Revised total due= Rs. 23392.03, minimum due= Rs. 0.00. Please ensure to pay higher of the two amounts to avoid Late payment /Interest charges.</t>
  </si>
  <si>
    <t>Credit of Rs.10235.85 received from AMAZON PAY INDIA PRIVATET has been processed on your Credit Card ************6490 on 31/10/22 - Citi</t>
  </si>
  <si>
    <t>Dear Customer, an amount of INR 1164.98 to be paid to irctc.cf@icici, has been earmarked in your Citibank account with the UPI ID nbnavjeet485@okicici. Unique Mandate Number bfd00ba75c98477985e648615b1ba414@okicici. This will be paid when the mandate is executed by the beneficiary.</t>
  </si>
  <si>
    <t>Dear Customer, payment for your Citi credit card ending 0014 is overdue. Total amount due is Rs. 70933.61, minimum amount due is Rs. 11414.40. Please make an immediate payment or your card may get blocked. To know more about payment options, visit https://citi.asia/INCollectionpay . Kindly ignore if already paid.</t>
  </si>
  <si>
    <t>Dear Customer, refund of 1,241.47 INR has been initiated for your Citi Credit Card ending 0869 on 03-JAN-23 by Amazon Prime. The credit will reflect in 4-5 working days. FX rates applicable as per T&amp;Cs.</t>
  </si>
  <si>
    <t>Dear Customer, the payment for your Citi credit card ending 0203 is immediately required. Total amount due is Rs. 19559.09, minimum amount due is Rs. 10715.77. Please make timely payments for a favourable bureau record. To know more about payment options, visit https://citi.asia/INCollectionpay . Kindly ignore if already paid.</t>
  </si>
  <si>
    <t>Dear customer, the transaction on your Citi debit card ending with 0615 at Mobikwik               Gurgaon       IND on 24-FEB-23 at 07:54 pm for Rs.19477.00 has been declined because your card is blocked for all transactions as per your request. Please login to Citi Mobile App or Citibank Online to update your card settings. Please call CitiPhone if this transaction is not initiated by you.</t>
  </si>
  <si>
    <t>Dear Customer, Your Citi account has a negative balance of INR -27581.96. We request you to fund / credit your account as no overdraft is permitted on this account. Please check your registered email ID for details</t>
  </si>
  <si>
    <t>Dear Customer, Your recurring transaction on Citi Credit/Debit card ending 4381XXXXXXXX2335 at NETFLIX on 25-OCT-22 for Rs. 499.00 is declined due to RBI directive on processing of recurring transactions with additional authentication. We apologize for the inconvenience caused to you. To know more click https://citi.asia/INMp</t>
  </si>
  <si>
    <t>DEC22 LIC of India bill-838865203 is Rs.7884.00, due on 28-DEC. Pay 3 working days before due date. Click here to pay www.citi.asia/indiycm</t>
  </si>
  <si>
    <t>Fixed Deposit number 0X5XX9028300 is due for maturity on  November 9 2022. Current maturity value is Rs. 100000</t>
  </si>
  <si>
    <t>EMERGENCY: Pay your Kreditzy overdue Rs. 10102 URGENTLY on ly.creditmate.in/2Y7cu3</t>
  </si>
  <si>
    <t>PAYMENT NOT RECEIVED: Dear Customer, our records show that you have not yet made ANY payment. Immediate action required, pay NOW on ly.creditmate.in/n13b4l - Rs. 11378 Kreditzy</t>
  </si>
  <si>
    <t>Your A/c 025XXXXX0138 is credited by INR 11,332.00 on 18-JAN-2023. Info: NEFT Ref- . Total Avbl. Bal is INR 19946.39. CSF Bank</t>
  </si>
  <si>
    <t>Dear Customer, Your a/c no. XXXXXXXX0011 is debited for Rs.10000.00 on 17-10-22 and a/c XXXXXXXX802 credited (IMPS Ref no 229009012429). Capital Small Finance Bank</t>
  </si>
  <si>
    <t>Dear Customer, acct XX0205 has been debited for Rs.600.00 on 18-Nov-22 towards linked 9915333160@ibl. UPI Ref no 232228513250 CAPITAL SMALL FINANCE BANK</t>
  </si>
  <si>
    <t>Dear Customer, Your a/c no. XXXXXXXX0900 is credited by Rs.27,500.00 on 17-Jan-2023 16:37:50 by a/c XXXXXXXX2063. (IMPS Ref no 301716686339). CAPITAL SMALL FINANCE BANK</t>
  </si>
  <si>
    <t>Your Online Claim Form-10C ( BGBNG221250040517 ) is Settled for Rs. 44700/- on 21-12-22 and will be credited within 3 working days in bank A/c ending with 0549.</t>
  </si>
  <si>
    <t>Dear Customer, your a/c no XX0000 is credited for Rs.100.00 on 09-Nov-22 (UPI Ref No 231321648440)- Equitas Bank</t>
  </si>
  <si>
    <t>Dear Customer, Your a/c no. XXXXXXXX9592 is debited for Rs.4,000.00 on 01-Mar-2023 17:30:19 and a/c XXXXXXXX3286 credited. (IMPS Ref no 306017546065).- Equitas Bank</t>
  </si>
  <si>
    <t>Thank you for using your Equitas Prepaid Card No 5085XXXXXXXX0303 on 2023-01-21 for Rs 10000.00 for ATM Withdrawal. Avl bal: Rs 10365.00. Pls call 1800 103 1222 if this is not initiated by you.</t>
  </si>
  <si>
    <t>ESAF Bank A/c XXX1485 is credited by Rs. 100.00 on 18/Feb/2023 20:05:59 and debited from a/c XXX0635. UPI Ref No 304923962868. Call 18001033723 if any dispute</t>
  </si>
  <si>
    <t>Dear Customer, Debit advice for EMI Rs 10712 for Loan #90078 due on 7th Jun 20 will be presented on 29th Jun 20.Keep your bank a/c funded to avoid penal charges. To know more click http://bit.ly/2hK1</t>
  </si>
  <si>
    <t>Dear Customer, EMI of INR 1,060.00 towards your LAN XX00057, was due on 04-Dec-20. Please pay via UPI/Net Banking/Debit Card by clicking on klr.pw/Nkmqj Ensure timely payments to avoid additional interest/penal being levied. Please ignore if already paid. Gramshakti.</t>
  </si>
  <si>
    <t>Freo Pay bill of Rs. 1023.6 is due. Pay on or before 05-01-23 to avoid Rs. 30+GST daily late fees. Pay now: klr.pw/AlKLrc &amp; refill amount</t>
  </si>
  <si>
    <t>Freo Pay bill of Rs. 1035.4 is due. Pay by today to avoid Rs. 40+GST daily late fees. Pay now: klr.pw/AlKLrc &amp; refill amount.</t>
  </si>
  <si>
    <t>This is to inform you that your HL EMI and Moratorium EMI of Rs.5904 will be debited together with Loan Account No LAI-00006632 on 4th June 2021.Please maintain sufficient balance. Team Homefirst"</t>
  </si>
  <si>
    <t>This is to inform you that your HL EMI and Moratorium EMI of Rs.17957 will be debited together with Loan Account No LAI-00090735 on 6th April.Please maintain sufficient balance. Team Homefirst"</t>
  </si>
  <si>
    <t>Your payment of Rs. 9,110 on 2 Sep, 2021 has been successfully received. Payment ID: pay HsWHMcXKYc2Gp5. Receipt No: CR# 202109-537329.</t>
  </si>
  <si>
    <t>ACH Debit - Amount of INR 14949.00 has been DEBITED in AcNo.1019XXX001843 On 04.01.23(20:24:48) Balance INR 597.00 -kanakamahalakshmibank</t>
  </si>
  <si>
    <t>UPI Debit, Amount of INR 994.00 has been DEBITED in AcNo.1001XXX012859 ON 28.09.22(19:57:08) Balance INR 42043.48 -kanakamahalakshmibank</t>
  </si>
  <si>
    <t>Credited INR 10000.00 AcNo. 1014XXX001638 Dep No.- Chq No.- On 30.01.23(11:17:11) Balance 11051.00 -kanakamahalakshmibank</t>
  </si>
  <si>
    <t>Dear Customer, acct XX0071 has been debited for Rs 19000.00 on 21-Jan-23 and Acct XX0174 is credited. UPI Ref no 302110971688. KANAKAMAHALAKSHMI BANK</t>
  </si>
  <si>
    <t>Dear Customer, acct XX0760 has been debited for Rs.200.00 on 26-Sep-22 towards linked paytm-45762595@paytm. UPI Ref no 226971989042 KANAKAMAHALAKSHMI BANK</t>
  </si>
  <si>
    <t>SI Execution of INR 18500.00 SI No 2874 for A/c 1021 XXX000289 will be due on 14-Mar-2023 -kanakamahalakshmibank</t>
  </si>
  <si>
    <t>1V565 -payout of Rs.107000.00 is being processed and will be credited to your linked bank a/c on 24-02-23 subject to credit in your trading a/c. - Kotak Securities</t>
  </si>
  <si>
    <t>Client: YR1KC, Rs.24816.74 is total amount due at the end of date 27/03/23. This includes all trades till 27/03/23. - Kotak Securities</t>
  </si>
  <si>
    <t>Dear A Greeting from Kreditbee, your loan is past due with Rs. 11340 please make payment earliest to avoid penalties, For repayment use Kreditbee App, Net Banking, Google pay, Phonepe, Paytm &amp; Bank Transfer.</t>
  </si>
  <si>
    <t>Dear customer, repay your due EMI amount as per given details using IMPS. Details are only for you and transfer will repay your KreditBee Loan only. Do not share details with anyone. Beneficiary Name: Finnovation Tech Acc. Num: 87878700000240338 IFSC: ICIC0000106 Remarks: Loan EMI Amount: 3795</t>
  </si>
  <si>
    <t>Dear customer, you can make a payment towards your outstanding KreditBee EMI amount of Rs. 1196 due on 07-03-2023 using the given repayment link. Pay via UPI, Debit Card, Netbanking, Wallets. Click the link to pay. kreditbee.in/u/MC7CWIWQ/k</t>
  </si>
  <si>
    <t>Charges of Rs. 1288.84 is pending due on your loan T08510140621104134. Click https://payments.ltfs.com/ to pay &amp; maintain a clean repayment record. L&amp;T Finance</t>
  </si>
  <si>
    <t>Dear A C  HARIKUMAR, your EMI payment on PLANET app of INR 6863.17 for LAN ending T17944251220042042 is successful. Your transaction ID is mcmjezt9xs00. Please note that your receipt will be generated shortly and well notify you through SMS. Team L&amp;T Finance</t>
  </si>
  <si>
    <t>Dear Customer Clear the overdue amount of Rs. 10171 on your loan ending with 3158 and improve your credit score. To pay click https://pydue.in/ay1tq . Regards L&amp;T Finance Ltd.</t>
  </si>
  <si>
    <t>Dear Customer To avail the NOC against your loan account ending with 0002 kindly clear the overdue amount of Rs. 71723 and get eligible for a new loan. To pay click https://pydue.in/zj0q2 . Regards L&amp;T Finance Ltd.</t>
  </si>
  <si>
    <t>Aamar Bangla Combo (DS) has been activated for u at Rs274 per month. Ur revised due date is  15/11/2022.To modify ur pack click https://bit.ly/3PpS9d9 . TnC!d2h</t>
  </si>
  <si>
    <t>Congratulations! Dear Customer, Rs.18 cash back has been credited in your d2h Account. Enjoy extra viewing period. TnC</t>
  </si>
  <si>
    <t>d2h a/c 100504297 is suspended. Recharge your d2h now with Rs197. Click https://bit.ly/2zsbUyf .TnC</t>
  </si>
  <si>
    <t>Dear d2h Customer,CINE ACTIVE Ch#323(Rs.25+GST) has been activated on your a/c. Your Monthly Recharge Value is Rs.533 &amp; due date is 29-03-23.TnC</t>
  </si>
  <si>
    <t>Your request has been processed. Ur revised due date is 01/01/2023 &amp; monthly recharge amt is 197.To add more channels click https://bit.ly/3PpS9d9  .TnC!d2h</t>
  </si>
  <si>
    <t>Youve successfully transferred INR 1,000 to Rajesh kumar guptas Canara Bank account. -Niyo</t>
  </si>
  <si>
    <t>Credit of Rs. 5000 from 9921913766. Balance: Rs. 5000 due Details: https://okcr.in/QpSrR96 -OkCredit</t>
  </si>
  <si>
    <t>1365 dues cancelled by 8581030008. Balance: Rs. 1365 due. Check detail https://okcr.in/PMD0ktj - OkCredit</t>
  </si>
  <si>
    <t>13500 dues cancelled by Vinod Ku... Balance: Rs. 576000 due. Check detail  - OkCredit</t>
  </si>
  <si>
    <t xml:space="preserve">Dear {Agnes Rosy J}, Monthly instalment of Rs. {3781} will be auto-debited from your bank account on {5thApril}. Please maintain sufficient funds to avoid additional interest and penalty. In case of any support, Call :9372081131 or write to support@otocapital.in </t>
  </si>
  <si>
    <t>Dear A Xaviour Paul, Monthly instalment of Rs. 2429.00 will be auto-debited from your bank account on 05/Aug/2022. Please maintain sufficient funds to avoid additional interest and penalty. In case of any support, Call :9372081131 or write to support@otocapital.in</t>
  </si>
  <si>
    <t>Dear Ajay S, Your OTO monthly installment of Rs. 2768/- will be auto-debited from your account on 15th March. Please ensure that you maintain sufficient funds for the auto debit in order to avoid penalty.In case your autodebit is not yet activated our executive will reach out to you with a request to transfer the EMI. - Team OTO Capital</t>
  </si>
  <si>
    <t>Dear Customer, Due to technical reasons, your automated payment of Rs. 4181 got rejected and EMI wasnt auto-debited, To avoid penalties, please make the payment and clear the dues immediately - https://payments.cashfree.com/links/v4486j1t8850</t>
  </si>
  <si>
    <t>Hi Abdul Kareem, OTO Capital EMI of INR 3530 is due for your loan number TWJAN22-0149 . Due date is 5th Dec. Click here to pay https://payments.cashfree.com/links/k42k86phq7qg -OTO Capital</t>
  </si>
  <si>
    <t>Your PayMe India Loan ID 1416239 amount of Rs. 4743 is due on April 1, 2023. Pls maintain sufficient balance in your a/c to avoid penal charges."</t>
  </si>
  <si>
    <t>Dear AJAY KUMAR Repayment of Rs.7260.0 on your PayMe India loan ID 1155566 is due on 2022-12-01 It will be reported to CREDIT BUREAU soon which may affect your credit score. Your future credit line and loan may get rejected by form bank or financial institution, For further query please Connect via call at 9818661728. For more details please click on bit.ly/paymeindia Thanks &amp; Regards,PayMe India</t>
  </si>
  <si>
    <t>Sewerage bill of Consumer No.:0101000098 for 2022-2023-Q2(JultoSept) is Rs.315.00/- . Payment Due Date: 06/01/2023. Consider the SMS as bill, if bill not received. Click on the link below to pay your charges through WhatsApp- https://wa.me/+918750975975?text=mSeva PMIDC</t>
  </si>
  <si>
    <t xml:space="preserve"> 03/03/2023 is the last date to pay your bill of Rs.810 for Water Consumer Id: 1603003491. Click on the link to pay online http://bit.ly/MaloutWater Ignore if already paid .</t>
  </si>
  <si>
    <t>Credit Limit for ACC PARLOUR (MNCL) is exceeded the limit. Your due amount is :35397.69 and Today Indent value is: Rs.5561.02</t>
  </si>
  <si>
    <t>Credit Limit for D.SAI KRISHNA is exceeded the limit. Your due amount is :-7.33 and Today Indent value is: Rs.2112.00</t>
  </si>
  <si>
    <t>Dear A S WATER SUPPLIER, Your EMI payment of INR 17054 against loan number GS013EEB1638542 is due on 2023-03-02 and shall be debited via (Cheques / ECS / NACH) from your account number XXXXXX58.0. Please maintain sufficient balance to avoid instrument returns. You can also make the payment on the Protium Finance app.Team Protium</t>
  </si>
  <si>
    <t>Dear A.N.R. VEGETABLES, Your EMI payment of INR 19034 against your loan number GS009BL0202897 is due on 2023-02-02.Please make the payment at the earliest through the following link: https://app.protium.co.in/Team Protium</t>
  </si>
  <si>
    <t>Dear A.N.R. VEGETABLES, Your EMI payment of INR 19034 stands due against your loan number GS009BL0202897 is now overdue.  Late payments lead to unnecessary charges and can negatively impact your credit score. Kindly make the payment at the earliest through the following link:  https://app.protium.co.in/  Kindly ignore, if already paid.  Team Protium</t>
  </si>
  <si>
    <t>Dear Elson prabhu raj P, Rs. 27317 against your request no. 47815 has been transferred to your respective Bank account. Payment Ref :186161 Dated :20/02/2023 â€“ SATHYA</t>
  </si>
  <si>
    <t>Dear Patron, You have an outstanding amount of Rs.1,139.53. Kindly make payment at the earliest. Ignore this, if already paid_SATHYA</t>
  </si>
  <si>
    <t>Dear Customer, EMI of INR. 100634 towards your LAN SLPHKLKT0000691 has bounced. Pls pay INR. 100634 immediately at https://customerportal.shriramhousing.in/pay-now or at SHFL Branch to avoid impact on your credit bureau score. Pls ignore if paid.</t>
  </si>
  <si>
    <t>Dear Customer, your well-being is of utmost importance to us, stay digital and stay safe. EMI of Rs 10867 towards your SHFL Home Loan SHLHLUDN0000617 is due on 05-01-2023. Please maintain sufficient funds in your account. Download our app from http://onelink.to/pfsz5b and begin your digital journey with us!</t>
  </si>
  <si>
    <t>Dear Shriram Housing Finance Customer, EMI of Rs. 5902.00 towards your Home loan A/c SBTHAHMD0000572 is still pending . Click on the link to make the payment https://shriramhousing.invoicepay.co.in/invoice/MjE4MDg4MTA= immediately, to avoid late payment charges . Pls ignore if paid.</t>
  </si>
  <si>
    <t>Your a/c 0009 is debited by Rs.1000 at Br Head Office on 05/12/2022 14:58 Avl.Bal.is Rs.337522.63Cr - Sangli Dcc Bank</t>
  </si>
  <si>
    <t>Rs.970.00 is credited in your Sangli DCC Bank a/c xxxx0211 by UPI ID 9665360710@ybl on 01/04/2023 07.33 (UPI Ref no 309128285023). New balance: Rs.22590.44Cr -Sangli DCC Bank</t>
  </si>
  <si>
    <t>Your a/c 10624 is credited by Rs.4000 towards NEFT-UBIN0542644-INWARD RTGS-000359002038 Dt 06-09-2021 Avl.Bal.is Rs.4818.37Cr - Sangli Dcc Bank</t>
  </si>
  <si>
    <t>Data Use:0.48MB Charges:Rs.0.50 Pack Balance:Rs.17.895 Pack Validity:18 Feb 2023 Main Balance:Rs.81.75</t>
  </si>
  <si>
    <t>Alert: Electricity supply of 80000371999 disconnected due to no balance. Recharge by min amount 7281.00  immediately via https://bityl.co/7mSR to reconnect supply-TPCODL</t>
  </si>
  <si>
    <t>Alert: Pls pay Electricity Bill of Rs 10276 for A/c No 80026987075 to avoid disconnection.To pay click: https://bityl.co/7mSR.Ignore if already paid-TPCODL</t>
  </si>
  <si>
    <t>Available balance in electricity connection 80000004269 is Rs.-16786,pls recharge to avoid auto disconnection. To recharge click https://bityl.co/7mSR -TPCODL</t>
  </si>
  <si>
    <t>Available balance in electricity connection 80029219229 is Rs 232. Pls recharge immediately. To recharge click https://bityl.co/7mSR - TPCODL.</t>
  </si>
  <si>
    <t>Dear Consumer#101S01346423, Your payment amount Rs.3155; Dt: 19/05/2021; Receipt No.:13629211023/13083008; Mode:Prepaid Card has been received. -TPCODL</t>
  </si>
  <si>
    <t>Demand Note no.5000876485 is issued against LT New Connection req for Rs.9222  with due date 04.05.2022. Pls pay at our office.For query call us at 1912-TPCODL</t>
  </si>
  <si>
    <t>Digital payment rebate not credited in last bill due to system glitch. Rebate of Rs. .14 credited in bill of CA no. 102S03377726. Regret the delay. TPCODL</t>
  </si>
  <si>
    <t>Reminder: Electricity Bill of Rs 110.48 for A/c No 80004457745 due by 15.09.2021. Ignore if paid. To pay please click: https://bityl.co/7mSR - TPCODL</t>
  </si>
  <si>
    <t>TPCODL Bill A/C 101S01004541 of Rs1722 is due on 19/05/21.</t>
  </si>
  <si>
    <t>TPCODL Bill issued of Rs.389 for A/C 301S00804355 is due on 18/12/21. Click https://phon.pe/BBPCESUOD to pay now and earn up to Rs.200 Cashback!TnC* apply.</t>
  </si>
  <si>
    <t>TPCODL Bill issued of Rs567 for A/C 80034026072 is due on 25/04/22.Click https://p.paytm.me/xCTH/TPCODL150 to pay now and earn upto Rs150 Cashback.TnC apply</t>
  </si>
  <si>
    <t>Dear customer, your EMI of Rs.1000.00 for Cash Loan is due on 03-Mar-23. Please pay on or before due date and you may get higher limit and longer tenure on future loans. Pay now on Truebalance app or on given link. T&amp;C True Credits</t>
  </si>
  <si>
    <t>Hi ABHAY BAPUSAHEB KALAMKAR , your True Credits EMI of INR  2398 was due on 20-Feb-23   for order  25047693 . Did you know, you can avoid late payment fees and keep your CIBIL score unaffected by paying your EMIs on time? Pay Now -  https://tbal.io/RP?h=Goh2eOwRM</t>
  </si>
  <si>
    <t>Hi. You have missed payment of your Cash_loan EMI for Rs. 3807.00. Penal interest being added and your Credit score may go lower. Pay immediately on Truebalance app or on given link. T&amp;C True Credits Pvt. Ltd. https://tbal.io/RP?h=RBMo6LPFL</t>
  </si>
  <si>
    <t>????? DeepakKhatoi ,  ?????? ????????? ????? ??????? ?. OR3051CD0177507 ? EMI Rs. 1637 ??????? 03-01-2023 ?? ??? ??????? ??? ? ?????? ??????? ???????? ??????????, ?????? ?????? ??? ???? ???? ?????? ????, ?????????? ??????? ??????? ??????? ??? ???? ??????? ??????????? ???? ????? ?? ???? ?????? ? ?? ??????? ????? ??????? ?????? www.gs.im/l/quTXNjHbdi7</t>
  </si>
  <si>
    <t>Dear Customer ,OUTWARD CLG.CHQ.0000000891 OF RS. 20000 IN YOUR ACCOUNT NO.*****7216 IS CLEARED  ON 14/03/2023YOUR CURRENT BALANCE IS RS. 20944.22UGB 00521</t>
  </si>
  <si>
    <t>INR 1.00 credited to your A/C no XXXXX02056 on 17/02/2023 at 19:50:55 through NEFT With UTR CMS3128247530 by ANNAPURNA MICROFINANCE PRIVATE LIM UGB</t>
  </si>
  <si>
    <t>Your a/c no. XXXXXXXX0235 is debited for Rs.2000.00 on 30-11-22 and credited to a/c no. XXXXXXXX6951 (UPI Ref no 233410482639) Uttarakhand Gramin Bank</t>
  </si>
  <si>
    <t>Your Account XXXXX01305 debited by RS. 140.00 on 21/03/2023 at 18:52:56 TO TRANSFER .Current balance is Rs. 0.54 CR:UGB Lalkuan</t>
  </si>
  <si>
    <t>Your Account XXXXX57825 had a ATM WDL transaction of Rs. 2500.00 from Card No.XXXX0267 on 23/03/2023 at 19:47:17.Current balance is Rs. 15285.00 CR. UGB 00514</t>
  </si>
  <si>
    <t>Dear Customer , Your Current Month EMI of Rs. 10397 is due on 05-Jan-2023. Please keep sufficient Balance in your account to avoid bounce and late pmt charges= Utkarsh Small Finance Bank Ltd.</t>
  </si>
  <si>
    <t>Your UPI transaction of Rs. 960.00 has been reversed in your account due to technical issues. (UPI Ref no. 224395483047). - Utkarsh Small Finance Bank</t>
  </si>
  <si>
    <t>Your A/c XXXXXXXXXXX80290 is debited by INR 2,000.00 ATM*CASH*WDL 06-AUG-2022. Your Eff avbl bal is INR 5041.80 Utkarsh Small Finance Bank Ltd</t>
  </si>
  <si>
    <t>Rs. 100.00 was debited on your  Bank Debit Card XX0071 on 17-Oct-2020 11:29:13 AM at INDIGO,                VISHAKAPATNAMAPIN - 41345989 The available Balance in your Account is: Rs. 2198.69</t>
  </si>
  <si>
    <t>Your a/c no. XXXXXXXX0311 is debited for Rs.2000.00 /- on 04-07-20 and a/c XXXXXXX321 credited (IMPS Ref no 018620533734).</t>
  </si>
  <si>
    <t>Your a/c no. XXXXXXXXXXX0013 is credited for Rs.1000.00 on 18-10-2021 11:49:36 and debited from VPA 6300153457@ybl (UPI Ref no 129136710422)-Visakhapatnam Bank.</t>
  </si>
  <si>
    <t>Dear Customer, Reference No for your NEFT/RTGS txn of Rs.1,340,000 on your ac.XXXXXXX00022 is CMS3050187303,VIKAS BANK HOSAPETE</t>
  </si>
  <si>
    <t>Dear Customer, Your A/c XXXXXXX00012 is Credited with Rs.1,000,000 on 17 Jan Info.To Tfr.Total Available Balance is Rs.981.22 Cr .Reason:TR FROM CA - 558,VIKAS BANK HOSAPETE</t>
  </si>
  <si>
    <t>Dear Customer, Your A/c XXXXXXX00022 is Debited with Rs.777,980 on06 Jan.towards fund transfer. Please get touch with bank for transaction status,VIKAS BANK HOSAPETE</t>
  </si>
  <si>
    <t>Dear Customer,Your SB - XXXXXX004041-Debited By: Rs 157 on 04-Sep-2022.Info: UPI/224747836370/Dr/AIRTE.Acc. Bal is Rs.8077.34 Cr.,VIKAS BANK HOSAPETE</t>
  </si>
  <si>
    <t>Dear Customer, Your A/c XXXXXXX00022 is Debited with Rs.510,000 on10 Jan.towards fund transfer. Please get touch with bank for transaction status,VIKAS BANK HOSAPETE</t>
  </si>
  <si>
    <t>Dear Customer,Your CR - XXXXXX000066-Credited By: Rs 26,285 on 13-Mar-2023.Info: UPI/307273594360/CREDIT/8.Acc. Bal is Rs. 265065.11 Cr.,VIKAS BANK HOSAPETE</t>
  </si>
  <si>
    <t>Your A/c: XXXXXXXXX001364 has been Credited by TRANSFER Rs.: 200.00 on Date 09/08/2022; Clear Bal: 8200.00-VNSPM</t>
  </si>
  <si>
    <t>Dear Customer, Your EMI of Rs. 2135.00 for Loan A/c: 0187010286 is due on Date: 18/10/2022. Kindly ignore if already paid.-VNSPM</t>
  </si>
  <si>
    <t>Your bill is Overdue! Pay Rs 774 (period: 05-FEB-21 TO 05-MAR-21) for Airtel No. 3123456789 today to avoid call/data service disconnection. Pay via Airtel Thanks App u.airtel.in/Pay or website www.airtel.in. Pls ignore if already paid.</t>
  </si>
  <si>
    <t xml:space="preserve">Details of bill dated 03-NOV-2020 for Airtel a/c 1-2312345678964: Total Due: Rs 2194.34, Due Date: 15-NOV-2020, This months charges: Rs 2194.34, Mobile: Rs 1195.34, Third party content charges: Rs 999.00. Previous Balance: Rs 1242.54, Payment: Rs 1242.54, Adjustment: Rs 0.00, Bill </t>
  </si>
  <si>
    <t>Reminder: Bill payment of Rs. 298 for Airtel Fixedline/Broadband account no. 01145595200 is overdue since 15-SEP-21 (Period: 26-JUL-21 TO 26-AUG-21). Pay now with Airtel Thanks App www.airtel.in/5/dsl . Please ignore if paid.</t>
  </si>
  <si>
    <t>Due date for your Airtel DigitalTV ID 123456789 with monthly rental of Rs.353 is on 08-11-2020. Get up to Rs85 CASHBACK via AMAZON PAY UPI (T&amp;C). Recharge at https://amzn.to/2BGWVyV</t>
  </si>
  <si>
    <t>Validity of your Airtel DigitalTV ID 3011098212 expires on 20-07-2021. Your rental is Rs710. Recharge with Rs910 &amp; get Rs50 cash back T&amp;C. Click u.airtel.in/</t>
  </si>
  <si>
    <t>Install Order ID:74753392, Cash on Delivery order for Rs. 1,599, ., 3038231951, 3123456789, TN SSP 3M HD Plan - GT, HD SMART Box</t>
  </si>
  <si>
    <t>Service charge of Rs.1,500  ( Rs. 1,500 Box upgrade charge + Rs. 0 content charges) is deducted towards box upgrade of your Airtel DigitalTV account 3009603987-001. Rs.250 payable to engineer for delivery charges.</t>
  </si>
  <si>
    <t>Due date for Airtel DigitalTV ID 3010283524 is 07-Mar-2020. Recharge for Rs.432 &amp; get 21HD CHs + Kids, Sports, Hindi Movies 100+CHS.To get, click bit.ly/38xjVic</t>
  </si>
  <si>
    <t>Hi, bill payment of Rs. 2129.9 paid through Credit Card towards your Airtel Mobile 3123456789 has been processed via Order Id 3123456789166764544. You will receive the payment posting confirmation within 4 hrs.</t>
  </si>
  <si>
    <t>Hi, Payment of Rs. 239.0 via amazonpay is still being processed. Order Id: 3123456789678041088. Please wait for 2 Hrs. for your payment status update. Please keep the Order ID for future reference.</t>
  </si>
  <si>
    <t>Payment of Rs. 39.0 done via Airtel Thanks App through Net Banking has been processed. Order Id : a9583118-4b95-4f1c-ab37-f6d9a18f6ab3. You will receive the order confirmation within 4 hrs.</t>
  </si>
  <si>
    <t>Dear customer, Last Reminder for bill payment! Your One Airtel bill of Rs. 1750.59 is overdue for payment. Service 31234567897_kk will be suspended shortly.</t>
  </si>
  <si>
    <t>Rs. 7000 credited to Loan A/C XX646 on 10-05-20 through NEFT. Bal is -420422 -AndhraBank</t>
  </si>
  <si>
    <t>Your Ac No. XXXX0692 has been debited by INR 3.3 On 02-AUG-2021. Your net available balance is INR 34351.59 particular- NEFT SUNIL GAIKWAD ASBL19146 0</t>
  </si>
  <si>
    <t>Rs. 2500.00 was credited on your APNA Bank Debit Card XX4247 on 16-Oct-2020 06:31:52 PM at DINDOSHI BRANCH        MUMBAI       MHIN - AP000901 The available Balance in your Account is: Rs. 2934.45</t>
  </si>
  <si>
    <t>Your Ac No. XXXX1376 has been debited by INR 5 On 28-FEB-2022. Your net available balance is INR 3371.24 particular- 2/2022Avg Bal [178] is less th</t>
  </si>
  <si>
    <t>Your AU Bank A/C XXXXXXXXXXXX0597 is debited by INR 4,680.34 on 27-SEP-2020 towards UPI/DR/027123660524/Si Creva Capital Services Pvt Ltd/HDFC/50200015779672/Kissht Loan EMIDues payment Jaipur_Centr. Avbl bal INR 3,648.93. If you have not done this txn SMS "NO" to 5676767 from registered mobile no. or call 180012001200.</t>
  </si>
  <si>
    <t>Your A/C XX2881 has been debited with INR 5,890.67 on 23-DEC-2020 towards UPI/DR/035814947928/Rufilo/UTIB/1000129101465/Rufilo Loan EMIDues payment Jaipur_Centr. Avbl Bal is INR 17,123.78. If this txn is not done by you reply No from your registered mobile no. to 5676767 or call 180012001200. - AU Bank</t>
  </si>
  <si>
    <t>Your AU Bank A/C XX3627 has been credited with INR 4,600.00 on 21-DEC-2020 towards AEONTPD035613360928Deposit at BC Point. Avbl Bal is INR 5,008.19(subject to realisation).For any query, call 180012001200. - AU Bank</t>
  </si>
  <si>
    <t>Credit Alert! Amount Rs590.0 is credited to AU BizPay QR by 766****864 at Jun 28, 2021 07.01 PM. Tran ID 117919727517. - AU Bank</t>
  </si>
  <si>
    <t>Your A/c 869399 is debited with Rs 6000.00 on 10-10-2020 14:20:43 at PUR/RAZ*PaisaLoan/South Delhi.Avbl Bal is Rs 600.49.Call 18605005555 for dispute</t>
  </si>
  <si>
    <t>Your A/c 575245 is reversed Rs 172.00 on 01-08-2020 20:25:07 Info: PUR/NEW ROYAL CHEMIST/MUMBAI//Seq No 021414077102</t>
  </si>
  <si>
    <t>Just 15 days to renew policy No. I3793200 for your Car-MERCEDESCLA CLAS expires on 11-May. Renew on http://msg.mn/gGuEF1 or call Tollfree- 18001032292. Bharti AXA GI</t>
  </si>
  <si>
    <t>Just 18 days to renew policy No SK409456 for TW TVS JUPITER 110 expires on 19-Sep. Renew on?http://msg.mn/hKE6P5?or missed call on 022-68109601. Bharti AXA GI</t>
  </si>
  <si>
    <t>Dear L BHAVANI PRASAD S, Greetings from Bharti AXA. Your policy - I5017636 for MARUTI-VITARA BREZZA is due on 12/2/2021. We assure you of best features, services and pricing. Please call your RM - Prodyuman B on 9739344457 / 8828313961 for renewal.</t>
  </si>
  <si>
    <t>Hi, Your Policy No.I4901890 for your TW HONDA MOTORS ACT expires on 09-Jan. Renew your policy on http://msg.mn/8f8MZD and get Instant policy. Bharti AXA GI</t>
  </si>
  <si>
    <t>Hi, Your Two Wheeler policy No SM144147 is EXPIRING TOMORROW. As per new traffic rules, fine for driving Two Wheeler without insurance has increased to Rs 2000. Click http://msg.mn/0Bcouf to renew your policy instantly. Bharti AXA GI</t>
  </si>
  <si>
    <t>Dear CHARANJIT CHARANJIT, We wish to remind you that your  Insurance Policy OG-20-1202-6402-00013997 is due for renewal on 11-FEB-2021.  Your Premium for this year is 573. To continue the coverage and benefits of your policy, renew before expiry.</t>
  </si>
  <si>
    <t>Rs. 10000 is debited from A/C XXXX1676 being txn done through ATM on 14-01-2020 Available Clear Balance Rs. 495816.32 ATM Charges applicable on completion of free transactions</t>
  </si>
  <si>
    <t>Amount of Rs. 195020 is credited to A/C XXXX5606 being txn done through Mobile on date 24-01-2020 Available Clear Bal is Rs. 198494.97</t>
  </si>
  <si>
    <t>Dear Consumer CA No. 100859282 \,Rs. 680.00  is due on 10.JUN.2020 . Pls pay to avoid disconnection. Pls. ignore if  paid. BYPL - 39999808</t>
  </si>
  <si>
    <t>CA No. 000101359477 , Rs. 4,610 is due on 12-AUG-21. To view &amp; pay your bill click rml.lu/ce7dHV .Team BYPL</t>
  </si>
  <si>
    <t>An amount of INR 1,000.00 has been CREDITED to your account XXXX0126 on 10/12/2021 towards Cash Deposit. Total Avail.bal INR 3,072.00. Sweep in balance excluding the above is INR 0.00 - Canara Bank</t>
  </si>
  <si>
    <t>An amount of INR 35,000.00 has been debited to XXXX0008 on 09/07/2021 towards NEFT fvg Benf ARVIND KUMAR TRIPATHI, IFSC UTIB0000015, Benf A/c XXXXXX526371, AXIS BANK, GREEN PARK, UTR P131234567890038. Total Avail. Bal INR -1068077.6 - Canara Bank</t>
  </si>
  <si>
    <t>Your A/c.No. XXXXXXXX4800 has been credited with INR 433282 on 23-JUL-21 for RTGS :MOGLI LABS INDIA PVT LTD :ICIC with UTR no.ICICH21204114048 A/c balance is INR 484921.2 Cr- Cosmos Bank.</t>
  </si>
  <si>
    <t>A/c.No. XX00000450 is credited with INR 25000 on 16-SEP-22 for NEFT:NIPPON INDIA LARGE CAP FUND REDEMP:UTIB,UTR no.AXISCN0166101613 A/c bal is INR 25448.58 Cr- Cosmos Bank.</t>
  </si>
  <si>
    <t>Dear Gourishankar Patel S\, BP No 1234567890\, Thanks for payment of Rs 1080 on 07/09/2020. Click https://cspdcl.co.in/mb for Mor Bijlee App to View Bill</t>
  </si>
  <si>
    <t>Dear SADHAN GHOSE\, energy bill against Consumer ID 123456789026\,Bill No 900002341 Dated 06-May-20 is Rs.1909.00.Due date is 21-May-20.Please pay by Due Date.Ignore if already paid.You can view or download your bill from https://www.apdcl.org/AssamDirectBillPDF/App.jsp?consumerID=123456789026&amp;invoiceID=900002341  .To pay your bill please click on https://www.apdcl.org/ASQuickPay/index.jsp in your mobile handset and enter your consumer number.You can also pay your bills digitally by using various options like myBijulee app\,paytm\,Google Pay\,Amazon Pay etc.</t>
  </si>
  <si>
    <t>PLEASE PAY YOUR ELECTRICITY BILL FOR\
ACCOUNT NUMBER:H44SW1D0481\
BILL AMT:655.00\
BILL DATE:29/11/2020\
SURCHARGE:19.00\
DUE DATE:16/12/2020\
BILL AMT AFTER DUE:674.00</t>
  </si>
  <si>
    <t>BILL PAID AGAINST ACCOUNTNUMBER:T13SP230746\
WITH AMOUNT:484.00\
MODE:PAYTM\
RECEIPT NO:70975746\
RECEIPT DATE:29/04/2021</t>
  </si>
  <si>
    <t>VC:02541868822
Amt Rcvd:Rs300
Switchoff dt:06-05-21
Offer:For Rs15 cashbk,gv missd call@3123456789 frm RMN in 7days</t>
  </si>
  <si>
    <t>Inr.200.00 spent on your card ending with 4371 at Sunil fulels., on 23-07-2021. Available limit Rs.9,059.00. If this txn wasnt done by you, call 18004201199. Continue to use your card &amp; earn reward points. For details, click https://www.federalrewards.in/ -Federal Bank</t>
  </si>
  <si>
    <t>INR.500.00 spent on your card ending with 4819 at Shri gurukrupa shetkar on 05-08-2021. Available limit Rs.87,510.00. If this txn wasnt done by you, call 18004201199. Continue to use your card &amp; earn reward points. For details, click https://www.federalrewards.in/ -Federal Bank</t>
  </si>
  <si>
    <t>Dear Customer, Request to pay EMI of Rs. 2935 due on 4th Mar 20 towards loan ending 31130 at Fullerton India branch OR pay online at www.fullertonindia.com. Non-payment will result in penal charges and negative updation in credit bureau records. Fullerton India</t>
  </si>
  <si>
    <t>Dear Hathway Customer. Your Internet Account No.1187568729 is Due  Jun2020, Pay Rs.3053/- to Keep the account active, pay online or cal 9886163852 T&amp;C</t>
  </si>
  <si>
    <t>Dear customer, Account 1297044680 is due for renewal today. Pls pay Rs 589 to enjoy uninterrupted services.To pay click https://tinyurl.com/yha5cgzu .</t>
  </si>
  <si>
    <t>Pay Rs 512 /-and get 1000 gb data,renew your Hathway account 1134012604 and for more info pls call on 3123456789</t>
  </si>
  <si>
    <t>HDFC Bank: Rs 20.00 debited from a/c **8600 on 12-07-21 to VPA paytmqr231234567891dohk1yzhwzby@paytm(UPI Ref No 113123456789). Not you? Call on 3123456789 to report</t>
  </si>
  <si>
    <t>Dear Customer, your HDFC Ergo Health Insurance Policy No. AX00143004-01 is due for renewal on 6/5/2020 12:00:00 AM. Renew now to get the continuity benefit &amp; stay insured against unforeseen medical expenses. You can also pay online by clicking on http://tinyurl.com/y89l2pp6 For more details, call our toll free no 18002003003. Team HDFC Ergo.</t>
  </si>
  <si>
    <t>Greetings! Fund value for your policy no. 90959483 is Not Applicable. The next premium of INR 4494.00 is due on 03/10/2021. T&amp;C apply-HDFC Life</t>
  </si>
  <si>
    <t>Dear Customer, total payment due on credit card ending with 40819 is INR 40252.81 and minimum payment due is INR 5566. To enjoy uninterrupted card usage, please ensure payment is realized by due date 05-Jun-20. You may pay via NEFT mentioning the complete 16 digit card number and IFSC code HSBC0400002. For more information on various modes of payment refer www.hsbc.co.in/billpay. Kindly ignore, if already paid.</t>
  </si>
  <si>
    <t>We have received payment of Rs. 2,373.00 towards your ICFL loan account IPXXXXXXXXXXX53 on 19-MAR-2020 against receipt number 2003686745. If your account</t>
  </si>
  <si>
    <t>Please note today is the last day to pay premium of Rs.48924 for your IDBI Federal policy 4001123033 which was due on 09-NOV-20.To pay visit http://bit.ly/2gFr6Li Kindly ignore msg if already paid</t>
  </si>
  <si>
    <t>Dear Customer, due to Covid-19 pandemic, grace period to pay the renewal premium of your IDBI Federal Life Insurance Policy 4001027222 has been extended up to 31 May 2020. To Pay visit http://bit.ly/2gFr6Li Kindly ignore the sms if already paid</t>
  </si>
  <si>
    <t>Your Survival Benefit payout on your IDBI Federal Life Insurance policy 4000598004 is due on  25-Aug-2020.Your bank details in our records is ********3184. For any change in your bank details, contact us on 1800 209 0502 or email us on support@idbifederal.com or visit your nearest IDBI Federal Branch. Kindly ignore if already submitted.</t>
  </si>
  <si>
    <t>Dear Pankaj Kumar Shukla, The premium of Rs 6000.000 has been credited towards your IDBI Federal Life Insurance Policy No. 4000042458. Your next premium due date is 03-Jun-2021 T&amp;C applies. Thanking you -IDBI Federal</t>
  </si>
  <si>
    <t>Dear Customer, due to Coronavirus pandemic, grace period to pay renewal premium of your IDBI Federal Life Insurance policy 4000900084 has been extended by 30 days. To pay visit http://bit.ly/2gFr6Li  Kindly ignore msg if already paid</t>
  </si>
  <si>
    <t>Dear Customer ECS/SI/NACH for your IDBI Federal Life policy 4001412664 has been registered. Your premium will be debited on premium payment due date.</t>
  </si>
  <si>
    <t>Dear Sir/Madam, EMI of Rs 1834.00 will be debited on 02/04/2021 for your CONSUMER DURABLE LOAN loan no. ****2817 To Avoid additional charges by IDFC FIRST &amp; your Bank ensure your EMI Bank Acct 5166 is funded a day prior. Pls note that it would take 3 working days to update payment in our system post debit from your account. In case 02/04/2021 is a holiday, then your EMI will be debited on next working day. Now get upto 6% interest with IDFC FIRST Bank saving a/c, SMS 1 to 5676732 to open an account now. IDFC FIRST Bank</t>
  </si>
  <si>
    <t>Your A/C XXXXX839294 has been credited with Rs. 9,932.00 on 30/04/21. Info NEFT/CMS1929926826/BAJAJ FINANCE LTD. New balance is Rs. 43,576.58. Team IDFC FIRST Bank</t>
  </si>
  <si>
    <t>Dear MR. RAJA THAMI, your loan application no 0344571656 has been approved. Below are the details Product: Store: SHREE KRISHNA FURNITURE SILIGURI Tenure: 6 EMI: Rs. 5,167 Basis you consent, we are going ahead and booking the loan and will remit the funds to the dealer. In case of any disconnect, please call our call centre on 3123456789 quoting your application number. IDFC FIRST Bank.</t>
  </si>
  <si>
    <t>Dear ROHISH  C, we have received your April 2021 EMI payment, towards Loan account 18889576, if you pay your previous EMI amount of Rs.5991 by 25-May-2021 we will waive the previous EMI bounce charges of Rs.400. Kindly ensure to pay at https://ikns.biz/cq3cO or at IDFC FIRST Bank branch / Loan Service Desk. Pls ignore if paid.</t>
  </si>
  <si>
    <t>Dear Abhishek Tripathy,_x005F_x000D_
Final reminder to pay Rs. 2,615.00 to avoid overdue charges and collection agent visit to your place. Please make payment TODAY on: _x005F_x000D_
A. https://idfcfir.st/95e94 or_x005F_x000D_
B. At nearest IDFC FIRST Bank Loan service desk._x005F_x000D_
Pls ignore if already paid.</t>
  </si>
  <si>
    <t>Alert! Dear Customer, overdue charges of Rs. 1886 on your Loan Account will be debited on 25th Mar 21. Ensure your NACH Bank A/C is funded a day prior. To pay online, click here https://idfcfir.st/a35fe. Team IDFC FIRST Bank</t>
  </si>
  <si>
    <t>Dear Customer, we would like to inform you that there is an overdue of Rs. 500 on your Loan account xxxxx183 towards charges which will be debited on 27-Nov-2020 IDFC FIRST Bank</t>
  </si>
  <si>
    <t>Dear S BALJEET SINGH, EMI of Rs.1528 towards Loan account 31941355 has bounced in January 2021, in December 2020 the payment was done on 02-Dec-2020. Kindly ensure to pay by 12-Jan-2021 at IDFC FIRST Bank branch / Loan Service Desk or at https://reporting.capitalfirst.com/quickpay/QPInfo_Customer.aspx to avoid an impact on your Credit Bureau Score. Pls ignore if paid.</t>
  </si>
  <si>
    <t>Dear BHUJANG PURU RATHOD Your next EMI of Rs. 2406 for LAN 24276742 is due on 05-03-2020. Please ensure sufficient balance in your account ending 6742 to avoid any negative impact on your credit score and bounce charges of Rs 400. Pls ignore if already paid.</t>
  </si>
  <si>
    <t>Dear KANJARIYA  HITESHBHAI, you have missed the payment of Rs. 1437 on your loan account 37319548 with IDFC FIRST Bank. Pay via WhatsApp http://q.ikns.biz/qqqcaXsf or pay via Net banking and Debit Card http://q.ikns.biz/qqqb9oZM to avoid further interest and charges. Please ignore if paid.</t>
  </si>
  <si>
    <t>Dear Customer, Your Dhani Loan EMI of Rs. 2320 is due tomorrow. Keep balance in bank a/c for EMI debit and to avoid EMI bounce and penal charges</t>
  </si>
  <si>
    <t>Your a/c no. xxxxxxxxxx6487 is debited for Rs.10,000.00 on 24/12/20 and a/c xxxxxxxxxx7229 credited (IMPS Ref no 033123456789).</t>
  </si>
  <si>
    <t>We confirm payment of INR 3149.00 to BILLDESK on 05 Aug 2021 from IndusInd A/C XX1744. Call 3123456789 if you havent placed this request - IndusInd Bank</t>
  </si>
  <si>
    <t>Your IndusInd A/C 259***720020 has been Credited for INR 14,700.00 towards N/24478470111DC/ICIC0SF0002/A I GROUPS. The combine BAL is INR 177,065.93. Call 3123456789 to report issue - IndusInd Bank</t>
  </si>
  <si>
    <t>INR 35,000.00 has been credited to your IndusInd A/C 252***660312 towards cash deposit. Avl BAL INR 35,000.01 - IndusInd Bank</t>
  </si>
  <si>
    <t>INR 31,556.00 has been credited to your IndusInd A/C 100***112739 towards NEFT from SHRI  AANDAL LOGISTICS IBKL210113020914. Avl BAL INR 40,701.75.</t>
  </si>
  <si>
    <t>Dear Customer, the payment on your IndusInd Bank Credit Card 8004 is overdue. Total Amount Due is INR 58,341.33 and Minimum Amount Due is INR 8341.33. Click https://bit.ly/3exupmF to pay now - IndusInd Bank</t>
  </si>
  <si>
    <t>Premium for LIC Policy No 230730448 is due tomorrow. Amount Rs 819. Pay at https://paytm.me/un-vqkT on Paytm. Ignore if paid</t>
  </si>
  <si>
    <t>Your Jio Prepaid plan of Rs. 149 for Mobile No. 9XXXXXXXX will expire tomorrow. Click to recharge now https://p-y.tm/zU-Ce7z . Ignore if recharged.</t>
  </si>
  <si>
    <t>Due to Covid-19\, Cons no BH1032 your provisional average electricity bill of Rs. 1075 issued for the month of March 2020\, the payment shall be made by due date 10/05/2020 through jbvnl digital modes.</t>
  </si>
  <si>
    <t>Dear Consumer\,Total demand of Rs.3710 has been issued against your ref no. 123456789061706061\, Pay the due amount from suvidha portal.\
JBVNl</t>
  </si>
  <si>
    <t>Your current plan Rs599- 3m- 2GB/Day for Jio number 9080074071 will expire on 08-Jun-20 11:31 Hrs. You have already recharged with Rs555- 3m- 1.5GB/Day pans</t>
  </si>
  <si>
    <t>Your Account xxxxxxxx005011xx has been CREDITED for Rs.10000/BY SALARY Clear Balance is Rs.11041.04-(2018-01-04 18:45:27)-Contact@18004251444</t>
  </si>
  <si>
    <t>ur Accountxxxxxxxx014009xx has been CREDITED for Rs.900.00/-BY SALARY--clear Balance is Rs.2911.23(14:09:2017:17:54:28)</t>
  </si>
  <si>
    <t>ur Accountxxxxxxxx008194xx has been CREDITED for Rs.11441.00/-Salary Advice for the month of--clear Balance is Rs.11445.20-Contact@18004251444</t>
  </si>
  <si>
    <t>21 Days of Lockdown too long? You can now stay home and Renew your Individual Personal Accident Policy no. 411150040119700676300000 expiring on 17/04/2020 by clicking http://bit.ly/2RdSio0 and enjoy renewal benefits. Team LGI.</t>
  </si>
  <si>
    <t>21 Days of Lockdown too long? You can now stay home and Renew your TwoWheelerPolicy no. 201210000019700803600000 expiring on 30/05/2020 by clicking http://bit.ly/2RcOVgP and enjoy renewal benefits. Team LGI.</t>
  </si>
  <si>
    <t>Dear Santhi ., This is the last opportunity to continue your Max Bupa health insurance policy with us! Renew your policy 30857369201800 with customer id 2000461129 by visiting www.maxbupa.com/sales/Pages/CRMPayment.aspx to renew instantly or call at +911161356100 for further assistance. Please ignore, if paid. T&amp;C apply. We would like to inform you that all our hospitalization policies will cover hospital expenses arising out of treatment for COVID -19. Please Click here to read more https://bit.ly/3aITDde Stay Protected, Stay Safe.</t>
  </si>
  <si>
    <t>Your One Airtel bill for this month has been generated. Your total due amount is Rs. 910.38. To check and pay your bill, click www.airtel.in/5/HomeBill</t>
  </si>
  <si>
    <t>Payment of Rs. 49.0 done via Airtel Thanks App through Credit Card has been processed. Order Id : 6718507466289217536. You will receive the order confirmation within 4 hrs.</t>
  </si>
  <si>
    <t>Thanks for using ONMBLE_CNTST. You have been charged Rs 1.0 from your Airtel Mobile account.For more services,call 56789</t>
  </si>
  <si>
    <t>Dear customer, your One Airtel bill of Rs. 1524.97 generated on 18/06/2020 is due on 06/07/2020. Pay your bill with ease now, click www.airtel.in/5/HomeBill</t>
  </si>
  <si>
    <t>Dear Customer, Your  a/c. XXXXXXXX4946 is debited for Rs. 598.00 on 05-06-20 19:58:13 through UPI.Available Bal: Rs. 0.31 (UPI Ref ID: 015757041502)</t>
  </si>
  <si>
    <t>Dear Customer, Your  a/c. XXXXXXXX4376 is debited for Rs. 251.00 on 30-06-20 07:43:53  through UPI. (UPI Ref ID: 018201797175)</t>
  </si>
  <si>
    <t>Dear Customer, Your VPA 200119@pnb linked to a/c XXXXXXXX9549 is debited for Rs.500.00 on 09-06-20 18:47:08 through BHIM PNB UPI.(UPI Ref ID:016118010078)</t>
  </si>
  <si>
    <t>Dear Customer Your virtual ID arunkasana@pnb linked to a/c no. XXXXXXXX9971 is debited for Rs.2000.00 on 24-03-20 20:47:43 (UPI Ref no 008420014026).</t>
  </si>
  <si>
    <t>INR 1199 credited to  a/c 30XX5683 on 10/Jul 17:32 by use of Card no ending XX1939 at Payu*TATA UNISTORE LIM mumbai        . For assistance call 022 61156300</t>
  </si>
  <si>
    <t>Dear  Ravichandran N, Your RBL Bank Loan ending with 7169 has an EMI amount of Rs 20145 Pay here https://bnk.ltd/0vw1j Ignore if paid.</t>
  </si>
  <si>
    <t>Your a/c no. XXXXXXXX0464 is debited for Rs.30.00 on 10-01-22 and credited to a/c no. XXXXXXXXXXX2063  (UPI Ref no 201075736984)- RBL Bank</t>
  </si>
  <si>
    <t>Dear Cardmember, payment of Rs.40117.66 has been received towards your RBL Bank Credit Card ending with 0744 on 10-12-2021 through Bill Desk. Payment is subject to realisation. Your available Credit limit now is Rs. 36358.28. Manage your Card using RBL MyCard Mobile app. Download on https://onelink.to/389ejv</t>
  </si>
  <si>
    <t>Greetings from RBL Bank! Your a/c XXX9159 is debited with INR 10000.00 on 12-12-2021 10:58:22 ref UPI/134685359461/Payment from PhonePe/3123456789y . Net available balance is INR 25602.33. Please call +91 22 61156300 or 1800 1206 16161 for any assistance.Access a/c on MoBank App, to download click https://mobank.rblbank.com</t>
  </si>
  <si>
    <t>Dear Customer, Rs.1700 transferred successfully to anuraj  NA with Ref ID LIVLX2S. Service charge Rs. 17.00 inclusive of 18% GST. For complaints, call BC Call Center. If unresolved, contact RBL Bank on 022 71209090/78</t>
  </si>
  <si>
    <t>Rs 1500 debited via RBL Bank Debit Card xx5043 at Rajakhedi Chauraha Mak Chhatarpur   M on 02/Dec 13:48  Av Bal Rs 6813.23 Pls call 022 61156300 for assistance</t>
  </si>
  <si>
    <t>Your a/c no. XXXXXXXX6965 is credited for Rs.1.00 on 02-07-21 for reversal of transaction (UPI Ref no 113123456789).- RBL Bank</t>
  </si>
  <si>
    <t>Your a/c no. XXXXXXXX8905 is credited for Rs.300.00 on 21-03-21 and debited from a/c no. XXXXXXXX3331 (UPI Ref no 13123456789)- RBL Bank</t>
  </si>
  <si>
    <t>Rs.1000.00 was debited from RBL Bank a/c XXX8828 on 05-02-2022 ref 203608051281-IMPS MBR ARUN PRASAT. For assistance, pls call 022 61156300/1312345678961.</t>
  </si>
  <si>
    <t>Dear Customer, Rs. 20 plus GST will be debited from your a/c***8316 within 3 working days for IMPS txn charges from 11th Aug20 to 21st Mar21, since not recovered earlier. We sincerely regret the inconvenience caused. Click: https://www.rblbank.com/pdf-pages/service-charges for details. Kind Regards, RBL Bank</t>
  </si>
  <si>
    <t>Dear Customer, RBL Bank Loan EMI of Rs.7547 for a/c 4486 is due on 05-Jul-2021. If adequate balance is available CLICK HERE https://pybnk.in/h5pq6</t>
  </si>
  <si>
    <t>Your balance for A/C NO. ending with 6020 is INR 1.00 at 12:43 PM RBLBANK</t>
  </si>
  <si>
    <t>Dear md kamil hussain , Refund Transfer of  Rs.2000.00 has been successful with REF No LHILDU7</t>
  </si>
  <si>
    <t>Dear Mr. N, RBL Bank Loan EMI of Rs 7778 for A/C 9293 is due on 05-Jan-2021. If adequate balance is available</t>
  </si>
  <si>
    <t>Your balance for A/C No. ending 0104 is INR 1,735.46 @ 17:54. Download RBL Bank MoBank App from your Mobiles Apps Store now!</t>
  </si>
  <si>
    <t>Dear Mr. Sandeep Rao, due to COVID-19 &amp; as preventive measure we encourage you to stay safe and avoid travel. Your RBL Bank Card has an O/S of an amount 5611 We request you to clear your outstanding at the earliest. To make the payment, CLICK HERE https://bnk.ltd/qmy20 Please ignore, if already paid.</t>
  </si>
  <si>
    <t>Dear Cardmember, payment of Rs. 1000.0 towards your RBL Bank Credit Card ending with 6182 on 2021-01-15 through UPI in MyCard App is unsuccessful. Manage your Card using RBL MyCard Mobile app. Download on https://onelink.to/389ejv</t>
  </si>
  <si>
    <t>Dear Cardmember, payment of Rs.500.00 has been received towards your RBL Bank Credit Card ending with 9713 on 27-12-2021 through UPI in MyCard App. Payment is subject to realisation. Your available Credit limit now is Rs. 36959.54. Manage your Card using RBL MyCard Mobile app. Download on https://onelink.to/389ejv</t>
  </si>
  <si>
    <t>Dear Cardmember, payment of Rs.10000.00 has been received towards your Bajaj Finserv RBL Bank SuperCard ending with 4891 on 21-08-2021 through Bajaj Finserv. Payment is subject to realisation. Your available Credit limit now is Rs. -64680.84. Manage your Card using RBL MyCard Mobile app. Download on https://onelink.to/389ejv</t>
  </si>
  <si>
    <t>Your balance for A/C NO. ending with 9127 is INR 126227.83 at 07:16 PM RBLBANK</t>
  </si>
  <si>
    <t>"Dear Customer, Your RBL bank account number starting and ending with SV10********7386 has been CREDITED for Rs. 39.81
 on 30 Oct 2021 11:12:25:427."</t>
  </si>
  <si>
    <t>Your a/c no. XXXXXXXX9289 is debited for Rs.599.00 on 13-02-21 and credited to a/c no. XXXXXXXXIPAY  (UPI Ref no 104420030520)- RBL Bank</t>
  </si>
  <si>
    <t>Greetings from RBL Bank! Your a/c XXX0348 has been debited for Rs. 2000.00 on 02-08-2021 at 23:16:26 through NEFT trf vide UTR no RATNN21214981089. Your available Balance is INR 16159.03. Please call +91 22 61156300 or 1800 1206 16161 for any assistance.Access a/c on MoBank App, to download click https://mobank.rblbank.com</t>
  </si>
  <si>
    <t>You have spent INR 500.00 at SRI SANGAMASHWARAA &amp;mp; C using your RBL Bank ETMONEY LoanPass Account (3967) on 11-06-2020. Your available limit is INR 269.03</t>
  </si>
  <si>
    <t>Dear MR PRAMOD HARIDWAR GUPTA, your relationship manager trying to reach you for your policy 14908351 due for renewal on 24-SEP-20. For any query, call your Relationship Manager @ 9819318887. Team - CHI.</t>
  </si>
  <si>
    <t>Reminder, Outbreaks like Coronavirus come unannounced, Renew your Care Health Insurance (formerly Religare Health) Policy 16670657 , Click here to Renew https://carehi.in//t/ePr22o or call us on 1800-102-4488.</t>
  </si>
  <si>
    <t>Dear MR. PRAKASH GUNVANTBHAI VYAS, a renewal amount of Rs 5599 is pending on your Group Care (Union Health Suraksha) Policy no 13429026. It shall be deducted from registered a/c no ending in 6587 within next 2-3 Days. Please ignore if already paid.</t>
  </si>
  <si>
    <t>Dear Customer, your hard-earned money is at risk, and you cant be reached. Pay the premium on your RNLIC Policy No 53705400 and continue to enjoy the protection of your Rs 300000 Sum Insured. Click http://bit.rnlic.com/j6gvpf2 to make your payment,  or call us on 08047188481. T&amp;C Apply</t>
  </si>
  <si>
    <t>Dear Customer, A payout cheque of Rs. 12492 in your policy 14802794 has remained undelivered due to the lockdown. We will call you within 48 hours to help you update bank account details and receive direct credit to your account. T&amp;C apply. Stay safe! RNLIC</t>
  </si>
  <si>
    <t>Last 14 days left to revive your RNLIC policy no 53333520 without medicals! if the policy premium is not paid till 27/04/2020 ( 14 days) you may have to undergo medicals. Pay your premium 8806 and revive it now. Click https://bit.ly/PAY_NOW to pay now. T&amp;C Apply</t>
  </si>
  <si>
    <t>Pay your out standing premium of Rs 8497 for your RNLIC policy no 52127071 and you could earn yearly bonus of 1520 on policy anniversary. Click https://1.1ds.in/i/4HQLnLXwt to pay now. T&amp;C Apply</t>
  </si>
  <si>
    <t>Pay your O/S premium of Rs 9912 for your RNLIC policy no 52075701  by 20/02/2021  and you may earn yearly bonus of 1706. Click https://1.1ds.in/i/4HQLnIDHG to pay now. T&amp;C Apply</t>
  </si>
  <si>
    <t>Dear Customer, kindly pay your due premium of Rs. 25663 in your Reliance Nippon Life Insurance policy number 53471105 on or before the due date 05/04/2020 , online at www.reliancenipponlife.com or through chq/DD etc. at your nearest RNLIC branch. We regret that your auto-debit(NACH) registration request is not yet completed. We will update you once the auto-debit is activated. T&amp;C apply, RNLIC.</t>
  </si>
  <si>
    <t>Revive your RNLIC policy no 53091819 by paying total premium due and avoid further interest charges. Call us on 18001021010 or visit reliancenipponlife.com</t>
  </si>
  <si>
    <t>Dear SAKSHI RANI, Last 2 days left! Just Pay your premium of Rs. 15788 towards your RNLIC policy no 52521613 to avoid late fee charges. T&amp;C Apply</t>
  </si>
  <si>
    <t>We have received payment of Rs.500.00 via MoneySend and the same has been credited to your SBI CARD ending XX4819. Your available limit is Rs.48,914.38.</t>
  </si>
  <si>
    <t>As per the Ministry of Finance guidelines, ex-gratia payment of Rs.146.07 has been credited to your card account for SBI Credit Card ending2601</t>
  </si>
  <si>
    <t>Dear Cardholder, we urge you to stay safe amidst the alarming rise of COVID-19 cases! However, the outstanding of Rs. 49273.66 on your SBI Credit Card ending 22 needs your attention. Please make immediate payment of the amount outstanding, or the Min. Amt. Due of Rs. 4966.90, to ensure that your card remains active for use. You can pay online, from the safety of your home, at https://sbicard.com/quickpaynet. Please ignore if already paid.</t>
  </si>
  <si>
    <t>Re-new your promise to secure your loved ones today! Pay your insurance premium for SBI Life Rinnraksha policy for LAN 37330878033 due on 06-12-2020 of Rs 10734 &amp; keep Life Goals on track.</t>
  </si>
  <si>
    <t xml:space="preserve">Your a/c no. XXXXXXXX4186 is credited by Rs.1450.00 on 25-02-20 by a/c linked to mobile 0XXXXXX000-Paytm (IMPS Ref no 005614505059). </t>
  </si>
  <si>
    <t>Your A/C XXXXX443285 Credited INR 2,000.00 on 09/03/20 -Deposit of Cash at S5BG006842621 CDM. Avl Balance INR 20,690.07</t>
  </si>
  <si>
    <t>Your A/C XXXXX858637 credited by Cheque no 017149 dated 15/02/20 of DEB of Rs 1,80,000.00 on 17/02/20. Avl Bal Rs 1,80,179.64.</t>
  </si>
  <si>
    <t>Dear SBI UPI User, ur A/cX4183 credited by Rs35 on 01Sep20 by KYPA  RADHIKA (Ref no 024511547942)</t>
  </si>
  <si>
    <t>Dear SBI UPI User, ur A/cX3708 - debited by Rs1.0 on 24May20 Ref No 014524871601. Download YONO @ www.yonosbi.com</t>
  </si>
  <si>
    <t>INR 9,245.00 credited to your A/c No XX1676 on 07/05/2020 through NEFT with UTR CMS1474099703 by AGARWAL AND COMPANY TEKEDAR, INFO: AGARWAL AND COMPANY TEKEDAR</t>
  </si>
  <si>
    <t>Your a/c no. XXXXXXXX9615 is credited by Rs.205.00 on 06-08-20 by a/c linked to mobile 0XXXXXX000-Paytm (IMPS Ref no 021905499219). Download YONO @ www.yonosbi.com.</t>
  </si>
  <si>
    <t>Your A/C XXXXX215861 Credited INR 150.00 on 30/08/20 -Deposit by transfer from ZERO MASS PRIVATE LI. Avl Bal INR 3,004.80</t>
  </si>
  <si>
    <t>Your A/C XXXXX709163 Debited INR 1,114.00 on 05/09/20 -Transferred to Mr. SOMIDIRAJA KUM. Avl Balance INR 249.98</t>
  </si>
  <si>
    <t>Your a/c no. XXXXXXXX5134 is debited for Rs.10.00 on 30-05-20 and a/c linked to mobile 9XXXXXX561 credited (IMPS Ref no 015107529437).</t>
  </si>
  <si>
    <t>Your a/c no. XXXXXXXX1571 is credited by Rs.800.00 on 02-05-20 by a/c linked to mobile 9XXXXXX733-PASFAR TECHNOLOGIES  (IMPS Ref no 012313447299). Download YONO @ www.yonosbi.com.</t>
  </si>
  <si>
    <t>Dear Customer, Your A/c XXXXX11042 is debited with Rs. 4000.00 Info: MOB/012915069750/Ame/IMPS. Final balance is Rs. 21946.46</t>
  </si>
  <si>
    <t>Dear Customer, A/c XX405 debited with Rs.3500.00 Info:ATM-UBI PANJIM PA Cur Bal: Rs.10145.44. If not done by you call toll free 18004251809 .Transact in SIB ATMs with enhanced cash limit at NIL charges. Get nearby locations of SIB ATMs here:bit.ly/locateSIB_ATM.</t>
  </si>
  <si>
    <t>Dear Customer, Your A/c XXXXX04049 is credited with Rs. 500.00 Info: NEFT:JALAN CHEMICAL INDUSTRIES PVT . Final balance is Rs. 1757.37</t>
  </si>
  <si>
    <t>Dear Customer, Your A/c XXXXX00277 is credited with Rs. 10000.00 Info: BY CASH BR:VESU. Final balance is Rs. 14512.70</t>
  </si>
  <si>
    <t>Dear Customer, Your A/c XXXXX01715 is debited with Rs. 99.96 Info: MIN BAL CHARGE :01-07-2020 TO 31-07. Final balance is Rs. 626.08</t>
  </si>
  <si>
    <t>Dear Customer, Your A/c XX697 is credited with Rs. 1000.00 Info: ATM-REVERSAL TRANSACTION. Final balance is Rs. 1126.97</t>
  </si>
  <si>
    <t>Alert, You have spent INR 1,282.74 at GOOGLE ADWORDS(PGSI) using your Bajaj Finserv RBL Bank SuperCard (3873) on 27-12-2020 without using OTP/PIN. Your available limit is INR 554.43. Not spent by you? Please call us.</t>
  </si>
  <si>
    <t>Payment for SuperCard(xx1863) is due tomorrow. Total Amount Due is Rs.55296.16 &amp; Min Amount Due is Rs.22761.11. Pay at bit.ly/38QyHRN . Ignore if paid.</t>
  </si>
  <si>
    <t>Alert! Total Amount Due on SuperCard(xx2031) is Rs.9785.27 &amp; Min Amount Due is Rs.1957.27. Pay by 07/09/20 at bit.ly/2TDeg5K . Ignore if paid.</t>
  </si>
  <si>
    <t>You have spent INR 612.00 at PTM*PAYTM using your Bajaj Finserv RBL Bank SuperCard (9806) on 11-01-2021. Your available limit is INR 31.56</t>
  </si>
  <si>
    <t>Due date missed! Total Amount of Rs.17424.19 on RBL Bank Credit Card (xx6504) was due by 07/06/21. Pay min of Rs.10601.45 immediately at bit.ly/38QyHRN . Ignore if paid.</t>
  </si>
  <si>
    <t>Grateful for renewing your policy with Star Health. Policy No is P/230000/01/2021/001635. In case of not receiving policy within 10 days, pl contact 18004252255</t>
  </si>
  <si>
    <t>Policy P/181115/01/2020/003852 renewal due on 10 Oct. Please pay premium 11550 before 09 Oct to grant continuity in cover. Kindly ignore if paid. Renew your policy using  Star Power Mobile app anytime anywhere - Android: http://msg.mn/rGbXPJ; IOS: http://msg.mn/!wFikY - STAR HEALTH</t>
  </si>
  <si>
    <t>INR 20,000.00 debited to your A/C No XX0600 on 01-06-2020 10:53:27 by NEFT P20060145627068. Avl Bal INR 3,905.29.</t>
  </si>
  <si>
    <t>Hi ,Thank you for your Proposal with TATA AIG SMP CARGO Insurance.Your Proposal No is Q1697561. Your Premium Amount is Rs. 143 Please click on the link and Complete the payment._x005F_x000D_
Thanks &amp; Regards,_x005F_x000D_
TATA AIG</t>
  </si>
  <si>
    <t>Thank you for your Policy with TATA AIG Private Car Insurance. Your Policy No is 064001/0177820377/000000/00. Your Premium Amount is Rs.3801.0</t>
  </si>
  <si>
    <t>Dear Customer, your Tata AIG MotorTwoWheelerPolicy policy no. 0170568417 is due for renewal on 23-07-2020.  Renewal premium is Rs. 717, to renew click on this link http://nmc.sg/gUaoMt or give us a missed call on +919699399456. Kindly ignore if already renewed.T&amp;C apply.</t>
  </si>
  <si>
    <t>Rs. 3,500.00 debited to A/c SB/14083 by Transfer 3123456789BAJAJ FINANCE LIMITE-05/01/2022. Balance: 86171.79 TJSB Bank</t>
  </si>
  <si>
    <t xml:space="preserve"> Last Opportunity! Bill of Rs.8160 is unpaid for CA.31234567891 Pay by today to avoid any inconvenience.To pay, visit rml.lu/x6Iema Ignore if paid</t>
  </si>
  <si>
    <t>Rs. 1,200.00 spent on 23-06-20, 10:39:22 at S/O INDRA BHAN SINGHVI, by BHIM Aadhaar Pay. Avl Bal Rs.4,840.98.Report Dispute-https://bit.ly/2PZk2N5</t>
  </si>
  <si>
    <t>A/c XX4554 Credited by eBanking with Rs. 1,25,000.00 by OLIVE IMPEX. Avl Bal Rs 1,31,596.80.Use UCOSECURE App http://w.m2y.co/uco/s</t>
  </si>
  <si>
    <t>YES BANK-An amount of Rs 57534 has been Credited to your A/C No. 0038XXXXXXX0401 on 29-APR-17 - SALARY: EmpNo2214010 Salary for the month Apr 2017</t>
  </si>
  <si>
    <t>Payment Reminder! Dear SAKTHIVEL G, A payment of Rs. 1850.88 is pending on your BharatPe card. Clear your outstanding dues today to avoid an impact on your CIBIL score and get a chance to qualify for a new and improved BharatPe card. Click bharatpe.in/repayment to pay now.</t>
  </si>
  <si>
    <t>Dear VIKRAM, transaction on your BharatPe card xx8561 of Rs.72083.30 on 11/11/22 18:54 is declined due to insufficient balance. Avbl Bal: Rs.63,077.85.</t>
  </si>
  <si>
    <t>Dear SHAHWAR, Rs.750.00 has been deducted from your BharatPe card xx2668 on 12/11/22 15:15. Info: BPC-23004722*ALNOORDIAGNOSTICCENTRE. Avbl Bal: Rs.65,730.67</t>
  </si>
  <si>
    <t>Thanks for using BPCL UFill! Youve earned FREE FUEL of Rs2 Amt Paid:Rs450 UFill Amt:Rs452 Expiry:21/03 11:24 QR:vms.bpcl.in/q/phz2reFVQ8 Fuel Code:943038</t>
  </si>
  <si>
    <t>Refund has been initiated for Rs.300. It will reflect in your account within 3-5 working days. Ref No.XXC</t>
  </si>
  <si>
    <t>Your SmartFleet A/C# FA2000560100 made purchase of Rs.700.00/- (Qty 6.54 in Lits of MS (BS VI)) fuelled @Rs107.00 thru Card# FC0384640776 in Veh#  on 29/03/23 Time 13:21 at BPCL RO  T.N.R. PETROLEUM BHARAT  (0000146858) KALPETTA. Txn ID is TXN000040884819. CMS Wallet Closing Balance Rs.29831.69</t>
  </si>
  <si>
    <t>"Hello Abdul Anees Abdul Rasheed, we will be reporting you to credit bureaus as per RBI guidelines today, if you dont pay your outstanding amount of Rupees 1590.00 to BRANCH Intl.</t>
  </si>
  <si>
    <t>A, your Branch repayment of at least Rs. 2,122 is due today! Tap the "Make a Payment" button in the Branch app to repay using netbanking, debit card or UPI.</t>
  </si>
  <si>
    <t>Hi SABIR ALI BISWAS, payment towards your Branch loan is OVERDUE! Were yet to receive your EMI payment of INR 7950, which was due on 2022-09-04. Avoid Penalty by making payment INR 15900.0 TODAY. -Branch Intl</t>
  </si>
  <si>
    <t>Hi Sabiya, you missed paying the loan repayment of Rs. 795 which was due on  March 10, 2023. A late fee of Rs. 24 will be charged tomorrow if you dont make the payment today. -Branch Intl</t>
  </si>
  <si>
    <t>Your Branch loan of Rs. 4,000 has been approved! We have sent Rs. 3,530 to your account. Your first repayment is due in 31 days. Remember to pay only through the app for a successful repayment. We would love a 5-star review in Google Play: http://bit.ly/branch_co</t>
  </si>
  <si>
    <t>??????: ????? Vikas Sharma ???? Branch ?? ??? ?? ??? ?????? ?? ????? ???? ???? ??? ???? ????? ???? ?????? ??? ??? ?? ????????? ?? ???? ????? ????? ?????????? ???? ?? ?????? ???? Rs.1545 ly.creditmate.in/EpAIDH</t>
  </si>
  <si>
    <t>A K Ikbal Hussain Laskar your promised to repay your Branch loan balance of Rs1030, but it is still pending. Pay immediately on ly.creditmate.in/bgSn8G</t>
  </si>
  <si>
    <t>A Madhubarghav Irregular repayments are bad for CREDIT HEALTH. Pay your Branch due of Rs. 1590 now on Creditmate link and be on track to improve your Credit Health. ly.creditmate.in/R01BRn</t>
  </si>
  <si>
    <t>Abdul Quadar B Takdi we tried reaching you. You have an overdue of Rs 795 of Branch Please pay on CreditMate link ignore if paid ly.creditmate.in/PKp3ec</t>
  </si>
  <si>
    <t>Dear Applicant,We have issued Firm Quotation of Rs.10279 against your Application 8669384. You are Requested to pay within 30 days at GOTHAN IND S/D. Thank you.-DGVCL</t>
  </si>
  <si>
    <t>Due date for your electricity bill amounting Rs. 1051.21/- for consumer no. 03066006891 is already over and liable to disconnection. Please pay due amount to avoid inconvenience. Ignore if already paid.-DGVCL</t>
  </si>
  <si>
    <t xml:space="preserve">Dear Customer, Thank you for making a successful transaction. Your transaction with TXN ID: E2208012I1I0CE has been successfully processed. Your amount deducted is Rs. 20640.0 </t>
  </si>
  <si>
    <t>CIBIL INTIMATION- LCC1659323972569189 Unpaid EMI of  - Please note that your Installment Amount 6,825 for the month of  is due. Pay Using IMPS/NEFT/RTGS to your Virtual Account: Loantap Credit Products Pvt Ltd  in IDFC Bank (Current Account) A/c No: LTCPPL9973998369, IFSC Code: IDFB0040101. Pay using UPI: LTCPPL9973998369.06@CMSIDFC Use Loan ID : LCC1659323972569189 and Pay Upto Rs 25,000 using PayTm http://m.p-y.tm/LoanTAP or PhonePe https://phon.pe/LOANTAP, For any clarifications Contact - Name:Daniel, Mobile:9108189216</t>
  </si>
  <si>
    <t>Dear CHANDRASHEKARA N B - LPL1660132199919896 Legal Intimation for Non Payment of Rs. 12,553 sent on your mail. Pay Using IMPS/NEFT/RTGS to your Virtual Account: Loantap Credit Products Pvt Ltd  in IDFC Bank (Current Account) A/c No: LTCPPL9939325657, IFSC Code: IDFB0040101. Pay using UPI: LTCPPL9939325657.06@CMSIDFC Use Loan ID : LPL1660132199919896 and Pay Upto Rs 25,000 using PayTm http://m.p-y.tm/LoanTAP or PhonePe https://phon.pe/LOANTAP,  For any clarifications Contact - Name:Daniel, Mobile:9108189216</t>
  </si>
  <si>
    <t>Thank you for using Limitless Card No XX0000 on 12-04-2022 07:26:32 for INR 5353.4 at PAYTM  NOIDA   UPIN Available Limit: INR 1620.86. Click https://loantap.in/ if you have not carried out this transaction. - LoanTap</t>
  </si>
  <si>
    <t>Your a/c XX000 is debited on 01-03-2022 09:52:25 by INR 10000 towards ATM cash withdrawal. Available limit: INR 70621 Click https://loantap.in if you have not carried out this transaction. - LoanTap</t>
  </si>
  <si>
    <t>Your Instalment of Rs. 1,046 is due on 07 Jan, 2021. Please keep your axis-bank XXXXXXXXXXX7067 account funded 2 days prior to the due date.  For any query mail to info@loantap.in.Please ignore this if already paid by you.</t>
  </si>
  <si>
    <t>"Premium for your  PNB MetLife India  Insurance Co Limited,  Policy No.21415085  for Rs 16190.27 is due on 22-10-2022 Please pay now, you can also pay online at https://goo.gl/l2aJSc  or in any PNB Bank branch. Ignore if already paid *T&amp;C apply." Kindly ignore the previous message, if received any.</t>
  </si>
  <si>
    <t>???? XXXXXXXX00000237 ??? 05-03-2023 07:26:14 ??           8000.00INR FAILED?? ?????? ?????? SI_D16117531 Insufficient Balance????? ?? ?????? ?? ?</t>
  </si>
  <si>
    <t>A sum of Rs.1145.06 has been recovered from your account No.XXXXXXXX00000284 on account  of shortfall charges and the present available balance is Rs.1987.44.-PNB</t>
  </si>
  <si>
    <t>A/c XX0000 debited INR 250.00 Dt 14-10-22 06:11 thru UPI:228750354510.Bal INR 204.38 Not u?Fwd this SMS to 9264092640 to block UPI.Download PNB ONE-PNB</t>
  </si>
  <si>
    <t>02 Aug 11:10 Your NEFT Ref No. 2208-021008888400 for INR 11,000.00 on 02-Aug-2022 failed due to R03 - ACCOUNT DOES NOT EXIST. Kindly refer to the email sent to you on this subject for details. - StanChart</t>
  </si>
  <si>
    <t>Convert your transaction of INR 10/12/2022 made on 38912 on your credit card ending 6935 into easy EMIs. Call 080-39401166/66011166. T&amp;C apply - StanChart</t>
  </si>
  <si>
    <t>Convert your transaction of INR 10000 made on 15/10/2022 on your credit card ending 1259 into easy EMIs. Call 080-39401166/66011166. T&amp;C apply - StanChart</t>
  </si>
  <si>
    <t>Dear Client, Your card/loan ending 1187 is overdue with INR 20926.08. Due to our longstanding relationship, Bank is offering you a settlement. To know more, please call us at 03339120147 between 10 a.m. and 5 p.m. Mon-Friday. T&amp;C apply - StanChart</t>
  </si>
  <si>
    <t>Dear Customer, recurring payment facility has been successfully activated on your Standard Chartered Bank Card XXXXXXXXXXXX4567 for NETFLIX, from 16/03/2023. An initial amount of Rs. 199.00 has been debited from your card. NETFLIX can initiate subsequent transactions for a max amount of upto Rs. 2000.00. You will receive notification with the transaction amount prior to any subsequent debits initiated by NETFLIX. Manage / cancel your Recurring payment facility with ID WVobzFv5hw via https://www.sihub.in/managesi/scb .T&amp;C apply</t>
  </si>
  <si>
    <t>Dear Customer, the payment of INR 119.00 for FTD7893FR52N25T2 will be auto debited by Spotify via your Standard Chartered Bank Card XX9185 by 11/03/2023. If you wish to deactivate the recurring payment facility against ID Vzl65n6mfE, please login https://www.sihub.in/managesi/scb .T&amp;C apply</t>
  </si>
  <si>
    <t>Dear Customer, your ATM withdrawal of INR 2,000.00 has been reversed on 16/11/2022- StanChart</t>
  </si>
  <si>
    <t>Dear Customer, Your Credit Balance Refund request for your credit card ending in XXXXXXXXXXXX8425 is processed and NEFT credit given as per your request to account no. ending with 8810XXXXX431 with IFSC code DBSS0IN0811 for Rs 2664. - StanChart</t>
  </si>
  <si>
    <t>Dear Customer, Your request for Balance on EMI vide application no. IN20221017004954 on your credit card ending with 3958 for INR 45,000 has been successfully placed - StanChart</t>
  </si>
  <si>
    <t>Hi! Your Airtel Black bill Rs. 1059.64 dated 06-Jan-2023 has been generated &amp; will be due on Date: 16-Jan-2023. Your ebill &amp; instructions to view your detailed bill has been sent to 11rawatrohit@gmail.com. To view your detailed bill &amp; pay online, click here https://www.airtel.in/5/BLACKpaybills</t>
  </si>
  <si>
    <t>Chq. 000000000603 Rs. 9,679.00 presented on your A/c No. 231/170 in Inw. Clg. Dt. 15/12/2022. Balance in A/c is Rs.2,983.93</t>
  </si>
  <si>
    <t>Dear AWATE TUSHAR DH, Your A/c No. 10-XXXX7449 is credited for Rs. 500.00 by Fund Transfer on 24/02/2023. Available Balance is Rs. 13,582.66 . - BSB</t>
  </si>
  <si>
    <t>Dear CHOUDHARI DINES, Your A/c No. 35-XXXX1175 is credited for Rs. 3,655.74 by RTGS/NEFT Clearing on 14/12/2022. Available Balance is Rs. 9,605.77 . - BSB</t>
  </si>
  <si>
    <t>Reversal RTGS Transaction with reference number BARA202303241000070455 for Rs. 600000 has been credited on 24-03-2023</t>
  </si>
  <si>
    <t>Rs. 100.00 was debited on your Baramati Sahakari Bank Debit Card XX5598 on 18-Dec-2022 09:10:52 AM at SHIRWAL BRANCH         PUNE         MHIN - JP002301 The available Balance in your Account is: Rs. 113.00</t>
  </si>
  <si>
    <t>Your a/c no. XXXXXXXXXXX0015 is debited for Rs.1000.00 on 16-01-2023 12:43:21 and credited to VPA 7218801457@ybl (UPI Ref no 301601314090) - BSB</t>
  </si>
  <si>
    <t>Your a/c no. XXXXXXXXX144 is debited for Rs.10.00 /- on 24-10-22 and a/c XXXXXXX666 credited (IMPS Ref no 229717788115)</t>
  </si>
  <si>
    <t>Your Account XXXXX00171 credited by Rs. 1.00 CR on 19/12/2022 at 12:34:54.Current balance is Rs. 3195.77 CR CRGBAD 08108</t>
  </si>
  <si>
    <t>Your Account XXXXX25419 had a ATM WDL transaction of Rs. 800.00 on 06/05/2023 at 19:13:28 from card no.XXXX3761. CRGBAD 00409</t>
  </si>
  <si>
    <t>Ac XXXXXXXX000012 Debited with Rs.200000.00,21-03-2023 11:27:02 thru NEFT from PUNBF23080029314/SHIV SHAKTI T. Aval Bal Rs.93.28 . Helpline 18001807777-DBGB</t>
  </si>
  <si>
    <t>Your a/c no XXXXXXXXXXX053 is credited by Rs 1300.00 on 02-03-23 by a/c linked to mobile 9XXXXXXXX249 (IMPS Ref no 306021022179)-DBGB</t>
  </si>
  <si>
    <t>Your DBGB account has been credited with Rs.100.00 on 02-12-22 11:33:16 by vpa sikeshkumar400@ybl.UPI Ref no 233682911888</t>
  </si>
  <si>
    <t>Dear   , Pay your IIFL Loan A/C 734296 outstanding EMIs of Rs. 49076.00 today. Delay in paying EMIs will impact your credit score and future borrowings. Pay now https://bit.ly/IIFLQuickpay or use the payment app here https://bills.pe/s6d9nw8i1ncr. Ignore if already paid.  -  IIFLFL</t>
  </si>
  <si>
    <t>Dear 188 grocery store, your EMI of Rs 1504.0 towards IIFL Finance Ltd Loan No SL3457931 is due on 2023-03-03. Failure to pay the outstanding amount on or before the due date shall attract applicable charges towards your account. To avoid further charges, you are requested to maintain sufficient balance in your account on or before the due date. To Pay now click here https://crdg.in/TdehSRch. Thank You - IIFLFL</t>
  </si>
  <si>
    <t>Dear Customer ,We have received payment of INR 1145.00 against your Loan No SL4322655 on 01/03/2023  8:34:33 AM.It has been credited to loan account -IIFL  -  IIFLFL</t>
  </si>
  <si>
    <t>Dear Customer, Interest on your Gold Loan GL19677374 is due on 13/12/2022, due amount is INR 2141. Click https://tinyurl.com/29am84sd to pay on or before due date. - IIFLFL</t>
  </si>
  <si>
    <t>Dear Customer, Your Personal loan of  Rs. 186690.32 has been credited into your Bank account on Feb 14 2023  5:41PM - IIFL Personal Loan Team - IIFLFL</t>
  </si>
  <si>
    <t>Congrats! Your new loan 0100010730018337 has been created. Rs 180080 will be credited to your bank account  soon.Manappuram Fin. Ltd.</t>
  </si>
  <si>
    <t>Dear Client, Your Gold Loan for Rs. 1000200/-is approved. Disb. Code 30247658. Pls Pay monthly interest/Renew online thru convenient mobile app. https://bit.ly/2G49TYJ.</t>
  </si>
  <si>
    <t>You have successfully initiated your April rent payment NRP-19939211 of INR 70000.00. We will deposit the money to beneficiarys bank account by 01-Apr (Sat) 12:35 PM and notify you once it is credited. Please quote NRP-19939211 for assistance.</t>
  </si>
  <si>
    <t>Hi Rajkiran, your Simpl bill of Rs.394.0 on your no ******8695 is pending. It is due on 20 Nov 2022.</t>
  </si>
  <si>
    <t>Dear sachin arun sonawane,Your EMI of Rs.2640 for your TVS Credit Loan a/c no. ending with 9510 is due on 2022-09-03. Please ensure to keep adequate balance in your bank account. Please visit https://crdg.in/5Dz0eW to pay now.</t>
  </si>
  <si>
    <t>Credited Rs 51 in Airtel Wallet for your Airtel number 6398949989! Claim now &amp; make the most of it. i.airtel.in/Prepaid-1</t>
  </si>
  <si>
    <t>Dear SB A/C holder , Rs. 3000.00 was debited on your ACE Bank Card 607186XXXXXX6967 on 15-Dec-2022 07:02:39 PM at  LAXMI BAI MARKET      DELHI CANTONMDLIN The available Balance in your Account is : Rs. 190140.00- ACE Co-Op Bank Ltd.</t>
  </si>
  <si>
    <t>Your a/c no. XXXXXXXX7110 is debited for Rs.15000.00 /- on 28-02-23 and a/c XXXXXXX493 credited (IMPS Ref no 305920601509).-ACE Bank.</t>
  </si>
  <si>
    <t>Your ACEB A/c No. 456-XXXX7110 is credited for Rs.1,643.09 towards NACH-CR-Air Ind on 12/08/2022 , 16:47:17 and Available Bal is Rs. 33,793.39, ACE BANK</t>
  </si>
  <si>
    <t>Amt of Rs. 19501.00 on Loan A/c. NAST/XXXX0452 at Azhiyur SCB - PZTL Branch is due on 31/10/2022. Please ignore if already paid.</t>
  </si>
  <si>
    <t>HPCL LPG SUBSIDY of Rs.200 has been credited to your Account No.XXXXXXXX0037284 on 27-MAR-23 Your Account Balance is :Rs.2073.20 CR Regards BDCC</t>
  </si>
  <si>
    <t>In your ANNA A/c. No. XXXXXXXX0000003, amount 23268 is Credited on dated 03-MAR-23, your balance is -975594.00 through Vou/Che/DD, Chq No.  Vou/Che/DD date 03-MAR-23,DR. Regards BDCC</t>
  </si>
  <si>
    <t>In your CA A/c. No. XXXXXXXX0000005, amount 1420 is Debited on dated 17-FEB-23, your balance is 27786.64 through Vou/Che/DD, Chq No. 80776 Vou/Che/DD date 13-FEB-23,CR. Regards BDCC</t>
  </si>
  <si>
    <t>Your ANNA A/c No. XXXXXXXX0000003 ,Installment is due on Dated 02-MAR-23, the Installment Amount is Rs. 23268.00.</t>
  </si>
  <si>
    <t>Your CFHL Canara HSBC Life Insurance policy no GP000196-0593600  is due on  27.02.2023 . The premium amount is Rs 7982.7  incl tax. Please pay the premium on time to continue enjoying the benefits under the policy. Any change affecting the policy to be disclosed to Insurer immediately. -Can Fin Homes Ltd"</t>
  </si>
  <si>
    <t>Dear Customer, A gentle reminder now. ECS debit towards your EMI Rs. 11000  will be debited on 10-03-2023 to your bank A/c. Pls ensure sufficient balance in your account. Dishonour will attract Rs.750/- + applicable GST. CanFinHomes Ltd</t>
  </si>
  <si>
    <t>Dear Customer, Amount due in your loan 101201009962   is Rs. 101060   (Arrears: 68953   +current month due:32107  ) Kindly make arrangements to clear arrears immediately.  For further details Pls contact branch. Canfinhomes Ltd</t>
  </si>
  <si>
    <t>Dear Customer, On 02-03-2023 we have disbursed Rs.200000.0000 in your Loan Account 254225000161 and outstanding balance is Rs. 1698022.0000 .Can Fin Homes BHIMAVARAM Branch.</t>
  </si>
  <si>
    <t>Dear Customer, Your Loan A/c 101201008307    is credited with Rs.10000   on 16-02-2023 through NACH with value date as 15.02.2023  With Regards/Wishes CanFin Homes Ltd</t>
  </si>
  <si>
    <t>Dear Customer,Your Transaction for the A/c 101160010002574 of Rs:100.00 successfully collected through kit THE CHENGAMANAD SERVICE CO-OPERATIVE BANK E 176 PARAMBAYAM</t>
  </si>
  <si>
    <t>Dear JINSON.OUSEPH, Your SAVINGBANK A/c XXXXXXXX0002804 is Credited for Rs.1000.00 on 04/02/2023 and Present Account Balance is Rs. 273267.00 CR. Thank You THE CHENGAMANAD SERVICE CO-OPERATIVE BANK E 176 PARAMBAYAM</t>
  </si>
  <si>
    <t>Dear Customer, your Accno DEP:XXX106 is Credited with Rs.1425 on 13-Mar-2023 and balance is Rs.37050 Info: Cash Deposited. Dharmavaram Co-op Bank</t>
  </si>
  <si>
    <t>Dear Customer, your Accno LOAN:XXX354 is Credited with Rs.15000 on 29-Oct-2022 and balance is Rs.-873302 Info: Cash Deposited. Dharmavaram Co-op Bank</t>
  </si>
  <si>
    <t>Dear Customer, your Loan AccNo: XXX354 is having over due of amount Rs.13430 plus Interest and balance is Rs.866767 as on 28-Dec-2022. Please contact us. Dharmavaram Co-op Bank</t>
  </si>
  <si>
    <t>A payment of Rs. 1010466 for your transactions on Dunzo between 02-12-2022 and 04-12-2022 has been processed successfully on 06-12-2022.UTR number: YESBR52022120695746126. Please log on to your merchant dashboard https://merchantdash.dunzo.in to view the detailed status of the payout. Contact Dunzo customer support  in case you have any queries. Please note: As per TDS u/s 194-0: TDS 0.75% will be deducted on the gross payable amount for transactions from 1st Oct 2020. This will be deducted over and above the mentioned amount.</t>
  </si>
  <si>
    <t>Your refund of Rs.293.0 has been processed successfully on 2022-12-10 11:12. The Refund Reference Number for this transaction is d93ec4da-446e-4385-b809-395bf4368106. Please contact Simpl customer support in case you havent received the refund within 2 business days. -Dunzo</t>
  </si>
  <si>
    <t>Dear Customer, Rs. 1000 transferred successfully. (IMPS Ref No 224715642388 ) Beneficiary account number ( 2296000100085203 ) Team EQUITY</t>
  </si>
  <si>
    <t>Hi! Rs. 1000 has been reversed from you by your SuperDistributor. Your balance is Rs. 18430.47 Team EQUITY</t>
  </si>
  <si>
    <t>Hi!! Your margin for 01-01-2023 processed successfully. Total Recharge: Rs. 10453.00 Total Refund: Rs. 118.00 Margin Give: Rs. 61.94 Team EQUITY</t>
  </si>
  <si>
    <t>Dear customer, your postpaid bill dated 20220921 for Jio fiber Number 1135727303 has been generated with an amount of Rs. 164.95 . You can download a copy of your bill at http://jio.com/my_bill . To pay your bill directly, click - www.jio.com/GetMyJio, or set up an automatic payment of your bills here - http://www.jio.com/jio_pay</t>
  </si>
  <si>
    <t>All services on your JioFiber connection with JioFixedVoice Number +911135743427 have been suspended due to non-payment of Rs. 211.74 for bill dated 11-01-2023.</t>
  </si>
  <si>
    <t>Services on your JioFiber connection with JioFixedVoice Number 7883571679 have been terminated due to non-payment. Your total outstanding amount is Rs. 549.56 , Please clear your outstanding amount immediately.</t>
  </si>
  <si>
    <t>Your JPB A/c No. ****9580 is debited for Rs. 70000.0 on 18/03/2023 and a corresponding credit has been recorded in A/c No. 919908611866. Not you? Call 18008919999.</t>
  </si>
  <si>
    <t>Your AEPS CD txn for a/c XXXX9862 with JIO Payments Bank is success and credited with Rs 3000.0 dated 10-03-23 . RRN 901381240671</t>
  </si>
  <si>
    <t>Your Account No. XXXXXXXXXX7612 is debited for Rs.3000.00 on 16-10-2022 and account number XXXXXXXXXX5643 credited (IMPS Ref no 228820416713). In case of any doubt over validity of transaction, please notify us at 1800 891 9999 -Jio Payments Bank</t>
  </si>
  <si>
    <t>Your a/c has been successfully credited with Rs. 587.22 from ICICI BANK NODAL ACCOUNT RPSL on 16-02-2023 06:07:56 for NEFT transaction UTR: JIOPCMS3124974855. Your updated balance is Rs. 15602.71 - Jio Payments Bank</t>
  </si>
  <si>
    <t>UPI CREDIT ADJ : 228520737826 is successful! Your a/c has been credited by Rs. 1.00 on 14-10-2022. Your updated balance is Rs. 156.00. In case of any doubt over validity of transaction, please notify us at 1800 891 9999 -Jio Payments Bank</t>
  </si>
  <si>
    <t>Thank you so much for using our app. You just completed a transfer of Rs 74.0 from your Jio Payments Bank and XXXXXXXXXX4780 to Amazon Pay via your MyJio UPI app.</t>
  </si>
  <si>
    <t>NEFT transfer to VINITHA A a/c no XXXXXXXXXX0336 UTR: JIOP001610933612 for Rs. 500 on 12-11-2022 14:00:28 is successful. Your updated balance is Rs. 1548.00. - Jio Payments Bank.</t>
  </si>
  <si>
    <t>JPB A/c X9962 credited with Rs.200.00 on 18-01-2023. Info: ?UPI/CR/301898322389/Mr MEHTAB ALAM/IDIB/9967721691/Payment. Avl. Balance is Rs. 575.00.</t>
  </si>
  <si>
    <t>EMI of 2868 for your loan ending 20319 is due on 03-11-2022.</t>
  </si>
  <si>
    <t>EMI/overdue of Rs. 3753 of your TW loan TI2136300722080057 is unpaid for Nov22. Click http://m.p-y.tm/lnt to pay online.</t>
  </si>
  <si>
    <t>Payment of Rs. {3581} for your loan {T03796240722125238} is overdue. Click https://payments.ltfs.com/ to pay online and avoid adverse credit rating or additional charges. Pls ignore if already paid. Regards, L&amp;T finance</t>
  </si>
  <si>
    <t>EMI of Rs. 992 for your loan is due on 7-Mar-23. Pay via Planet App Click Android: https://bit.ly/PLANET_Android IOS: https://apple.co/3M98X5a . Avoid additional charges and adverse credit rating.L&amp;T Finance</t>
  </si>
  <si>
    <t>EMI of Rs. 9899 for your loan ending 17262 is due on 03-Mar-2023. Click http://m.p-y.tm/lnt to pay online. Avoid additional charges and adverse credit rating. L&amp;T Finance</t>
  </si>
  <si>
    <t>Your A/c CA/XXX200 GTRD BR is Debited with INR 188950 BY NEFT  To Credit KATARIA AUTOMOBILES PVT LTD On 03-DEC-22. M.S.CO-OPERATIVE BANK LTD</t>
  </si>
  <si>
    <t>Your A/c CA/XXX200 is Credited with Amount INR 106000 by CLG by Chq No: 147216 FRM GTRD BR. ON 17-NOV-22 and Avbl Bal is INR 128727 CR. M.S.CO-OPERATIVE BANK LTD</t>
  </si>
  <si>
    <t>Your A/c CA/XXX251SBNP BR is Credited with Amount  INR301797 by TRF FRM  BR. On 03-Feb-2023,Avbl Bal is  INR 303973.82 CR. M.S.CO-OPERATIVE BANK LTD</t>
  </si>
  <si>
    <t>Dear Customer, as a part of the settlement process; your trading A/c code 12400504 was settled on 06-Jan-23and Rs.825.74 were transferred through ( NEFT/ RTGS/ Cheque/ transfer to your registered bank A/c.) vide UTR/ cheque no. CMS3052223806. Rgds Nuvama</t>
  </si>
  <si>
    <t>Dear Customer, Sorry! your request for adding funds of Rs. 1,000.00/- from  Kotak Mahindra Bank A/c no.XXXXXXXXXX1366 vide Nuvama ref no. EQ_00006008456 has failed, please retry. If money has been debited from your bank A/c, please wait for half an hour for the status to update, if it does not then contact your bank. Regards, Nuvama</t>
  </si>
  <si>
    <t>Dear Customer, total debit obligation in your trading a/c no. 14500168 is Rs. 7995.72 as of T3 day. Kindly clear the due amount or reduce your position within T+4 days to avoid liquidation of securities and blocking of segments. TnC apply https://bit.ly/2Vpo5Bp. Regards Nuvama.</t>
  </si>
  <si>
    <t>Dear Customer, we have not received any status for your request of adding funds of Rs. 1,500.00/- from Canara Bank A/c number XXXXXXXXX6279. In a rare case if money has been debited from your bank A/c, please check after half an hour, if status doesnt get updated, contact your bank. Regards, Nuvama</t>
  </si>
  <si>
    <t>Dear Customer, We have processed your payout request of Rs. 1,00,000.00 for trading account 45699467. Funds will be transferred to account number ************21589 on 13-Feb-2023. If the date falls on a trading holiday funds will be credited on the next working day. Rgds Nuvama</t>
  </si>
  <si>
    <t>Dear Customer, we have received an amount of Rs.  1,000.00/- vide ref. no. 307740210618.It will be credited to your trading account 45589002 by 9AM of next trading day. Regards, Nuvama</t>
  </si>
  <si>
    <t>Dear Customer, your ledger balance as on 04-Feb-2023 for your trading account code 11500706 is Rs. -9.66 Debit. Please connect with your relationship manager in case if any further query or clarifications. Rgds, Nuvama</t>
  </si>
  <si>
    <t>Dear Customer, your ledger balance as on 04-Mar-2023 for your trading account code 45622536 is Rs. 3858.30 Credit. Please connect with your relationship manager in case if any further query or clarifications. Rgds, Nuvama</t>
  </si>
  <si>
    <t>Your traded value on 01-Feb-2023 in your A/c 45630919 is as follows: Options: Rs 15395.00 Ledger Balance: 392.43 Credit. For details, check your registered e-mail id. Rgds, Nuvama</t>
  </si>
  <si>
    <t>Your traded value on 01-Mar-2023 in your A/c 11500706 is as follows: Equities: Rs 44.00 Ledger Balance: -2.67 Debit. For details, check your registered e-mail id. Rgds, Nuvama</t>
  </si>
  <si>
    <t>DeulgaonrajaPeoples Your A/c XXXX000435 is Debited Rs 60000.00 on 12/09/2022 10:54:37  A/c balance is Rs 398555.75 Dr Info : To self</t>
  </si>
  <si>
    <t>Dear Customer, ALERT: Your Dlr JSS ENTERPRISES(124918) has payment dues of Rs.2198666 on 28-05-2023.If not paid,the account will become Inactive.Exercise Caution while billing.-SBI</t>
  </si>
  <si>
    <t>Dear Customer, Bill received from Bangalore Electricit Bill due date 17-MAR-23. Bill Internet Pay by Date 14-MAR-23. Bill Amount is Rs. 1504 only. -SBI</t>
  </si>
  <si>
    <t>Dear Customer, SBCollect Txn DUJ8248587 dtd 021022 Rs.1860.0 for BOARD OF TECHNICAL EDUCATION U,BOARD FEE is successful. -SBI</t>
  </si>
  <si>
    <t>Dear Customer, SBI Txn Ref No CKU3919328 for Rs. 3627.00 dt.  04/08/2022 for GSTN is Scheduled for 05/08/2022. Your Account will be debited on 05/08/2022. Thanks for using SBI-INB -SBI</t>
  </si>
  <si>
    <t>Dear Customer, SIIMPS00040090 executed successfully through State Bank Internet banking. Your Transaction Ref No is IMPS00218470536 for Rs.600 on 12-Dec-22. -SBI</t>
  </si>
  <si>
    <t>A/c X2349-debited by Rs1925.65 on 30Jan23 transfer to Postpe Ref No 227356167730. If not done by u, fwd this SMS to 9223008333/Call 1800111109 or 09449112211 to block UPI -SBI"</t>
  </si>
  <si>
    <t>Dear SBI UPI User, ur A/c X0010 credited with Rs2000.00 on 21Dec22 against reversal of txn (Ref no 235591023711)</t>
  </si>
  <si>
    <t>Chq No.000182 of Amt Rs.11860.00 Credited to Your A/c.xxxx1066 On 30-Mar-2023. Thru Clg Bal: Rs.86948.99 - The Sonepat Urban Cooperative Bank Ltd.</t>
  </si>
  <si>
    <t>Chq No.481888 of Rs.45000.00 Debited from A/c.xxxx0502 On 31-Mar-2023. Thru CSH/CASA_Dr/Txn Br:2 Bal: Rs.5205.00 - The Sonepat Urban Cooperative Bank Ltd.</t>
  </si>
  <si>
    <t>Dear Customer, Chq No.738456 of Amt Rs.25000.00 Debited to Your A/c.xxxx1066 On 28-Feb-2023. Info:     JEET TRADING COMPANY. Bal: Rs:40659.99. - The Sonepat Urban Cooperative Bank Ltd.</t>
  </si>
  <si>
    <t>Rs.100.00 Credited to A/c.xxxx3000 On 28-Oct-2022. Thru DIVIDEND FOR YEAR 2021-22MEM NO-7695  Bal: Rs.1803.32 - The Sonepat Urban Cooperative Bank Ltd.</t>
  </si>
  <si>
    <t>Dear Customer, Your Loan account *******000358 is Credited, Rs.60000 on 18-03-2023 10:21:11. Available balance Rs.961918 DR..Thrikkakara SCB.</t>
  </si>
  <si>
    <t>Your ORDINARY LOAN No: 0003252000364,is due on 15-03-2023 00:00:00 and due amount is. 10326 Please ignore if paid!! THRBNK</t>
  </si>
  <si>
    <t>Dear Parent, Your ward ADITYA ASHWIN DANIEL;AdmNo-7819 having total Due fees as on 02-Jan-2023; Rs. 42658.00. Please ignore if already paid. BKVV</t>
  </si>
  <si>
    <t>Hi ABHILESH VISHNUPANT SAWARKAR, your Cashe EMI of Rs 2508 is due. Delayed payment would impact your Credit score. Pay using the following link to maintain a good credit score. https://rzp.io/i/42TR3Gs. Please ignore if already paid. - CASHe</t>
  </si>
  <si>
    <t>A, LENDENCLUB has sent INR 970.00 to you. Mode:NEFT | January 5, 2023 | Ref No.2:05012023:S99251364. Balance: Rs.2,563.12 -Federal</t>
  </si>
  <si>
    <t>A, youve received INR 5.00 in your Account XXXXXXXX0471. Woohoo! It was sent by Google Pay on March 1, 2023. -Federal Bank</t>
  </si>
  <si>
    <t>Withdrawn: INR 1,500.00 | Balance: INR 7,006.83. This transaction occurred on September 17, 2022 at 19:00. If it wasnt done by you, ping us on the Fi app. -Federal</t>
  </si>
  <si>
    <t>Your Account XXXXX00082 is credited by Rs.3000 on 05/01/2023 at 09:41:12.Current balance is Rs.55685.75. KBSBNK 00028</t>
  </si>
  <si>
    <t>Your Account XXXXX02477 had transaction of RS. 200.00 debited on 25/03/2023 at 21:12:21 .Current balance is Rs. 1169.88 CR KBSBNK</t>
  </si>
  <si>
    <t>Your Account XXXXX05665 had a credit transaction of Rs. 1120.00 on 19/12/2022 at 11:15:38.Current balance is Rs. 1169.66 CR.KBSBNK 00025</t>
  </si>
  <si>
    <t>Your SLCB A/c No. 2-XXXX5083 is credited for Rs.12,000.00 towards O/W Clearing on 24/11/2022 , 15:20:20 &amp; Allowable Bal (Sub to Chq Realization) is Rs. 49,247.70|.</t>
  </si>
  <si>
    <t>Your SLCB A/c No. 2-XXXXX511 is credited for Rs.1,000.00 towards Cash Deposit on 13/09/2022 , 12:15:25 &amp; Allowable Bal is Rs. -6,877.00</t>
  </si>
  <si>
    <t>Your SLCB A/c No. 5-XXXXX107 is debited for Rs.85,000.00 towards Fund Transfer on 16/02/2023 , 12:29:43 &amp; Allowable Bal (Sub to Chq Realization) is Rs. 50,208.18</t>
  </si>
  <si>
    <t>Dear Customer, Your A/c XXXXXXX00007 is Credited with Rs.5,000 on 18 Mar Info. By Cash. Total Available Balance is Rs. 15554.00 Dr.</t>
  </si>
  <si>
    <t>Dear Customer Your A/c 306/005909 is credited Rs. 1000 on 04/01/23 12:34 A/c Clear Bal. Rs. 12000 Thanks, MNS Bank</t>
  </si>
  <si>
    <t>Your A/c 303/010225 Trf.Chq. W TO TRF 23/11598:* debited Rs 65000 on 27/12/22 16:19 A/c Bal.Rs 0 Thanks, MNS Bank</t>
  </si>
  <si>
    <t>APOLLO PHARMACY has requested money from you on PhonePe. Rs.349 will be debited from your account on approving the request - https://phon.pe/1fuxdvwx</t>
  </si>
  <si>
    <t>Payment of Rs.1 for   Ring Loan Repayment bill (7877496559) via PhonePe  (Txn Id: NX22111815582653088512861) has failed. If deducted, it will be refunded within 7 - 9 working days.</t>
  </si>
  <si>
    <t>Youve received Rs.7 from ******5972 via PhonePe for txn T2303021700373602520602. Download PhonePe Business App: https://phone.pe/ppb</t>
  </si>
  <si>
    <t>Youve received Rs.7 from maha deva via PhonePe for txn T2210041146281873046828. Download PhonePe Business App: https://phon.pe/ppb</t>
  </si>
  <si>
    <t>A/c No **3595 Credited with Rs 358--UPI/CR/304481609005/Amazon Pay India Pvt Ltd/UT (CLR BAL 7358.48CR)(13-02-2023 12:30:41)-Punjab&amp;Sind Bank"</t>
  </si>
  <si>
    <t>CHQ no 107 for INR 10000 for a/c No. XXXXXXXXXX0016 having clr_bal_amt as 238307.08received in clg will be paid if found in order. Contact your branch immediately if not issued by you-Punjab&amp;Sind Bank</t>
  </si>
  <si>
    <t>Dear Customer, Your account Balance for A/C ********1110 on 31-10-2022  10:25:56 AM is Rs.7662.7 CR.- Punjab &amp; Sind Bank</t>
  </si>
  <si>
    <t>INR 150 debited from A/c **0246 (UPI/DR/225908246529/MOHD ISLAM) Bal (1107.96CR)16-09-2022 11:06:06. If transaction is unauthorized, SMS "BLOCK A/c No" or "BLOCK ALL" to 8828837411 and click "https://punjabandsindbank.co.in/module/complaint-lodge-grievence to lodge a complaint". Punjab &amp; Sind Bank</t>
  </si>
  <si>
    <t>P&amp;S Bank- A/c  **0085 Debited with Rs 500-UPI/DR/233788046511/ on 03-12-22.(CLR BAL 103.85CR).send SMS "BLOCK &lt;A/C&gt;" to 8828837411 if txn not done.</t>
  </si>
  <si>
    <t>PSB UPI - Your VPA 6239727905@ybl linked to Punjab and Sind Bank a/c no. XXXXXXXXXX3021 is debited for Rs.499.00 and credited to 9914757630@ybl (UPI Ref no 225315733292)-Punjab&amp;Sind Bank</t>
  </si>
  <si>
    <t>Your AEPS CW txn for a/c XXXX9891 with PSB is successful and debited with Rs.1500.00 dated 14-03-23. RRN 307315521615,-Punjab&amp;Sind Bank</t>
  </si>
  <si>
    <t>Your AEPS BE txn for PSB a/c XXXX9052 is successful. Your balance is Rs. 198.36. RRN 235311189892,-Punjab&amp;Sind Bank</t>
  </si>
  <si>
    <t>Your Account XX9368 is  Debited  with Rs.346 - UMB/DEBIT/2022100810 ON 08-10-2022 10:13:42-Punjab&amp;Sind Bank</t>
  </si>
  <si>
    <t>UPI-Your VPA vijay5454kumar@okicici linked to Punjab and Sind Bank a/c no. XX0740 is reversed for Rs.100.00 (UPI Ref no 345316687877)-P&amp;SB</t>
  </si>
  <si>
    <t>Dear Customer, Rs. 40000 Credited To Your SB A/C XXXXXXXX0009800 By Chq. No. 8 Dtd 14-MAR-23 Through Clearing House. Your A/C Bal. Is Rs. 43841.64 CR. Thank You.RUMCO BANK.</t>
  </si>
  <si>
    <t>Your CDL A/c No. XXXXXXXX0000399 ,Installment is due on Dated 12-OCT-22, the Installment Amount is Rs. 3164.00.RUMCO BANK</t>
  </si>
  <si>
    <t>Your CDL Account No.XXXXXXXX0000417 has been Credited by Rs.2140 on 26-AUG-22 Your Account Balance is :Rs.-19482.00 DR RUMCO BANK.</t>
  </si>
  <si>
    <t>Your SB Account No.XXXXXXXX0010342 has been Debited by Rs.6000 on 16-AUG-22 Your Account Balance is :Rs.91174.23 CR RUMCO BANK.</t>
  </si>
  <si>
    <t>Dear Customer, Your A/c No. ending XXXXXXXXXXX0163 is credited with Rs.200.00,Clear Balance is Rs.116,710.00 THE SAMASTIPUR DCC BANK</t>
  </si>
  <si>
    <t>You have deposited Rs 15.0 to Swiggy using ICICI UPI at 12/07/2022 16:58.</t>
  </si>
  <si>
    <t>You have deposited Rs 150 to Swiggy using Airtel Payment Bank at 09/25/2022 19:06. Your updated FC is 1936.</t>
  </si>
  <si>
    <t>Balance for Ac xxxxxx/1902 on 10/01/2023 Total Avbl. Bal: INR 726.50 CR Withdrawable Bal: INR 726.50 CR. Vilas Bank.</t>
  </si>
  <si>
    <t>Your loan Account No. 354 has been Credited for Rs. 39000.00 on 07-01-2023 INSTALLMENT CREDIT.Your current balance is Rs. 172251.85 Dr - Vilas Bank,Latur</t>
  </si>
  <si>
    <t>Your Current Account No. 1889 has been Debited for Rs. 135000.00 on 19-01-2023 Chq. No 45015 TO CLG RAJARAM BALBHIM DEVKATE.Your current balance is Rs. 5744.50 Cr  - Vilas Bank Latur</t>
  </si>
  <si>
    <t xml:space="preserve">The installment of Rs. 55822 for A/c XXXX002774XX is due on 28 Feb 2023. Please ensure sufficient fund in your a/c. Thanks, The Vaishali Shahri Vikash </t>
  </si>
  <si>
    <t xml:space="preserve">Your a/c XXXX000647XX is debited by Rs. 100 on 28 Mar 2023 to charge. Your available balance is Rs. 5054.9. Thanks, The Vaishali Shahri Vikash </t>
  </si>
  <si>
    <t>INR 87214.00 is credited to your A/c XXXX3346 on 05-05-2020 on account of FT AS SALARY APR 2020.Combined Available Balance is INR 195925.37. Chq deposit subject to clearance.</t>
  </si>
  <si>
    <t>Rs. 50,311.00 is credited to your A/c XXXX3054  on 07-MAY-20 on account of SALARY APR 20 .</t>
  </si>
  <si>
    <t>Salary of Rs.120130.00 has been credited to your A/c XXXX3860. Combined Avl Bal:Rs.238860.22. DOWNLOAD Kotak Mobile app &amp; ACCESS 100+ features</t>
  </si>
  <si>
    <t>Your Salary of Rs.41800 has been credited to your A/c XXXX0230. Please login to NetBanking for more details - www.kotak.com'</t>
  </si>
  <si>
    <t>Pymt rcvd NEFT - Your a/c ending XX0055 has been credited for Rs 17752 from SALARY CHANNELPLAY LIMITED vide UTR ref 000016748718</t>
  </si>
  <si>
    <t>INR 11000.00 is debited from your A/c XXXX6333 on 20-02-2020 on account of Cheque Number 13. Combined Available Balance is INR 297864.94.</t>
  </si>
  <si>
    <t>Rs.10,00,000.00 has been debited from your A/c XX9861 towards KSec trading account via Kotak Direct Access  on 14-JAN-20 vide Ref No. 0014627175 .</t>
  </si>
  <si>
    <t>Your request of NEFT/RTGS for Rs.20,000.00 from A/c XXXXXX8940 to PALLAVI SAMANT AXIS BANK has been received on 04-05-2020. UTR no KKBKH20125727919. To report fraud or raise dispute, click kotak.com/fraud</t>
  </si>
  <si>
    <t>Standing Instruction for INR 84 for beneficiary Ms Renu Devi from your A/c XXXX0438 scheduled on 2020-03-14 has been processed successfully.</t>
  </si>
  <si>
    <t>Standing Instruction for INR 100.00 from XXXX1999  to  beneficiary account No: 3513780438 has been processed successfully on 29-02-2020.</t>
  </si>
  <si>
    <t>Your a/c no. XXXXXXXX314453 is credited Rs.500.00 on 28-01-20 as a reversal of debit transaction (UPI Ref no 002823029530).</t>
  </si>
  <si>
    <t>Rs.  129.00 has been debited from your Credit Card/ Bank A/c  XX8573 towards  Vodafone Prepaid for 8426984604 on 13-Mar-2020 . Bank Ref No. 0204589999 . To report fraud or raise dispute, click kotak.com/fraud</t>
  </si>
  <si>
    <t>Thank you for the auto debit from your Kotak Bank Account xxxx7748 of Rs 84.79 to Kotak Card No xxxx5654 on 09-Mar-2020.</t>
  </si>
  <si>
    <t>Rs.1605.89 has been debited from your Kotak Debit Account xx8752 for ticket booking on IRCTC via Kotak Mobile Banking on 14-MAR-2020. Ref No. 0011935943.</t>
  </si>
  <si>
    <t>Thank you for using your Kotak Debit Card XX8753 for Rs30.00 at Cashfree Payments on 26-03-2020 00:03:00.Avl bal is Rs.0.75.Not you?Visit kotak.com/fraud</t>
  </si>
  <si>
    <t>Your fund transfer request for INR. 9199.00 from a/c xx5898 to 8080842872896428 (an a/c at another bank) has been received on 14-MAR-2020. Ref No. KKBKH20074700918. To report fraud or raise dispute, click kotak.com/fraud</t>
  </si>
  <si>
    <t>Your fund transfer request within your own Kotak Accounts for INR 5500.00 from a/c xx0661 to a/c xx4072 has been processed on 19-FEB-2020. Ref no. 999483990133. To report fraud or raise dispute, click kotak.com/fraud</t>
  </si>
  <si>
    <t>Your a/c no. XXXXXXXX8573 is debited for Rs.50.00 on 27-02-20 and a/c  XXXXXXX1089  credited (IMPS Ref no 005810973739).To report fraud or raise dispute, click kotak.com/fraud</t>
  </si>
  <si>
    <t>Rs.100.00 has been debited from your a/c no XXXX338516 on 06-03-20 towards UPI ID razorpay@icici. To report fraud or raise dispute, click kotak.com/fraud</t>
  </si>
  <si>
    <t>Your fund transfer request to RAJESHKUMAR .s Kotak a/c for INR.2000.00 from a/c xx7739 has been processed on 09-MAR-2020. Ref no. 999473419553. To report fraud or raise dispute, click kotak.com/fraud</t>
  </si>
  <si>
    <t>Txn of Rs.500.00 made on Kotak Debit card XX9472 on 22-03-2020 00:31:30 at PF*RAZ*Bal Raksha Bhara.Combined Available balance:Rs.6,639.33.This transaction is processed without One Time Password,as per your instructions and confirmation to the merchant. To report fraud or raise dispute, click kotak.com/fraud</t>
  </si>
  <si>
    <t>Avbl Bal for A/c XXXX1808  as on 08-03-2020 is INR 0.00. Combined Avbl Bal is INR 0.00. Use Mobile Banking App to track A/c (app.kotak.com)</t>
  </si>
  <si>
    <t>Available Balance in A/C xx7456 is Rs. 0 Now check account balance and much more on WhatsApp, click on kotak.com/wa</t>
  </si>
  <si>
    <t>Available Balance in A/C xx5358 is Rs. 10098 and Combined Available Balance is Rs. 14588, Available Balance in A/C xx6055 is Rs. 1623.75, Available Balance in A/C xx9005 is Rs. 4050 Now check account balance and much more on WhatsApp, click on kotak.com/wa</t>
  </si>
  <si>
    <t>Thank you for using your Kotak Debit Card X3541 for Rs500.00 at PAYTM on 03-03-2020.Avl bal is Rs.1,653.10.Not you?Visit kotak.com/fraud</t>
  </si>
  <si>
    <t>Your a/c no. XXXXXXXX6290 is credited for Rs.500.00 on 26-02-20 by a/c linked to mobile XXXXXXX750 (IMPS Ref no 005707339450).</t>
  </si>
  <si>
    <t>INR 40000.00 is credited to your A/c XXXX9980 on 26-02-2020 on account of CASH DEPOSIT BY SELF AT HYDERABAD-SRI NAGAR COLONY.Combined Available Balance is INR 78209.72. Chq deposit subject to clearance.</t>
  </si>
  <si>
    <t xml:space="preserve">Rs. 3,000.00 is credited to your A/c XXXX1588  on 18-MAR-20 on account of Funds Transfer From PAYMATE INDIA PRIVATE LIMITED . </t>
  </si>
  <si>
    <t>Your a/c no. XXXX581941 is credited Rs.9240.00 on 03-03-20 by a/c linked to virtual address ca.jayupadhyay@ybl (UPI Ref no 006315144977).</t>
  </si>
  <si>
    <t>Rs.5,000.00 is credited to your A/c XX1982 on 17-03-2020 towards reversal of ATM txn no 007718026986 Balance in account XX1982 is Rs.78,879.00</t>
  </si>
  <si>
    <t>Payment received RTGS - Your account XX4011 has been credited for Rs 498490 from SILVER DIAMOND TOOLS vide UTR ref HDFCR52020070486792591.</t>
  </si>
  <si>
    <t>INR 10500 is credited to your A/c XX9175 on 02-05-2020/13:58:23 on account of CASH DEPOSIT at Radiant house, M.G Roa/dPune.Combined Available Balance is INR 10395.51.</t>
  </si>
  <si>
    <t>Transaction of Rs 1300 has been made on Kotak credit card xx9822 on 30-May at SREE DURGA MOBILE ZONE. Available credit limit is 50722.</t>
  </si>
  <si>
    <t>Thank you for the payment of Rs.1500 for Kotakcard No xxxx9702 received through Visa Credit Card Payment on 17-Jun-2020</t>
  </si>
  <si>
    <t>Cash withdrawal of Rs 3000 done on Kotak credit card xx0915 on 03-Mar at  28 A/1 Dev Apartment  Ch. Charges &amp; taxes apply</t>
  </si>
  <si>
    <t>Kotak alert- Total Due on Card xxxx7763 is Rs 5053.89. Min amt Rs 2516.8.Due by 17-Mar-20.To view statement  payment please visit bit.ly/37POQW0 . Kindly ignore if already paid.</t>
  </si>
  <si>
    <t>Feb-20 Stmt for Kotak Credit Card xxxx8177 has been generated. Due date 14-Mar-20 Min Amt. Rs. 0 . Total Due Rs. -590 . Your e-statement has been sent to your email address registered with the Bank. Visit bit.ly/37POQW0  to pay your bills and check detailed statement.</t>
  </si>
  <si>
    <t>Thank you for your payment of INR.3012.81 for Kotak Card No xx4986 received from your Kotak Bank Account xx2179 on 27-FEB-2020.</t>
  </si>
  <si>
    <t>We have received the payment for an amount of Rs.100 through IMPS for your Kotak Credit Card no. xxxx7460 on 05-Mar-2020 .  To enjoy exclusive offers on Kotak Credit Cards, please visit www.kotak.com</t>
  </si>
  <si>
    <t>Rs.1079.66 has been debited from your Kotak Credit Card xx8210 for ticket booking on IRCTC via Kotak Mobile Banking on 12-MAR-2020. Ref No. 0011920070.</t>
  </si>
  <si>
    <t>Dear Customer, Thank you for payment of Rs.12000.0 towards Kotak Credit Card 680 received in CASH via receipt no MB151511980703865538 on 2020-02-03 09:54:38</t>
  </si>
  <si>
    <t>Thank you for the payment of Rs 8 for Kotak card No xxxx7182 received through online transfer (NEFT) on 11-May-2020</t>
  </si>
  <si>
    <t>Rs 5329000 credited to a/c  XX4089 via RTGS from  DAIMLER FINANCIAL SERVICES INDIA PR - UTR ref  CHASR52020123000349615; AVAIL. BAL.Rs  37543195.08  KOTAK BANK</t>
  </si>
  <si>
    <t>AMB Non Maintenance Chrg for Nov-2020  of Rs. 590.00 will be debited from your Account XXXX6439 this month.-Kotak Bank</t>
  </si>
  <si>
    <t>Cheque No. 000835  for Rs 370000.00  favoring MR MITESH DHANRAJ SHAH has been received in Clearing today. Cheque will be debited to your account no. XXXX6111 subject to availability of funds and technical verification. If not issued by you, please contact our 24 Hrs Customer Contact Centre at 1860 266 2666 or visit any of our branches immediately.</t>
  </si>
  <si>
    <t>Rs.1.00 is credited on 09-02-21 in your a/c no. XXXX4317 by a/c linked to mobile XXXXXXX626 (IMPS Ref no 104012159923). New available balance is Rs.11.18</t>
  </si>
  <si>
    <t>Rs.355.00 has been debited from your a/c no XXXX1564 and a/c of XXXXXXX3407 has been credited(IMPS Ref no 104014334412). To report fraud or raise dispute, click kotak.com/fraud. New available balance is Rs.848.52</t>
  </si>
  <si>
    <t>Txn of Rs.1.00 made on Kotak Debit card X9712 on 30-12-2020 at Google Cloud(PGSI).Combined Available balance:Rs.28.52.This transaction is processed without One Time Password,as per your instructions and confirmation to the merchant. To report fraud or raise dispute, click kotak.com/fraud</t>
  </si>
  <si>
    <t>Rs 28,861.60 has been transferred as per NEFT request from THOMAS COOK INDIA LIMITed for credit to your account Cosmos Co-Op Bank Ltd Pune-XX4299 vide UTR No.KKBK210124440038. Please check with your bank for credit of funds.</t>
  </si>
  <si>
    <t>Rs.800.00 is debited from Kotak Bank a/c XXXXXXXX4101 to add-money@paytm on 30-03-21. To report fraud/raise dispute, click kotak.com/fraud. New balance: Rs. 2,970.08</t>
  </si>
  <si>
    <t>Rs.100.00 is credited in your Kotak Bank a/c XXXXXX7115 by UPI ID 9XXXXXXXX@paytm on 11-03-21 (UPI Ref no 107017933187). New balance: Rs. 14,389.18</t>
  </si>
  <si>
    <t>Rs.5264.71 is credited on 16-03-21 in your Kotak Bank a/c no. XXXX1890 by a/c linked to mobile XXXXXXX106 (IMPS Ref no 107511495697). New available balance is Rs. 5,267.04</t>
  </si>
  <si>
    <t>Rs.50.00 has been debited from your A/c XX6276 via Kotak PG on 20-DEC-20 vide Ref No. 0127206298 . To report fraud or raise dispute, click kotak.com/fraud</t>
  </si>
  <si>
    <t>Rs.150000.00 has been debited from your Kotak Bank a/c no XXXX4876 and a/c of XXXXXXX0739 has been credited(IMPS Ref no 118114274940). To report fraud or raise dispute, click kotak.com/fraud. New available balance is Rs.3,181.88</t>
  </si>
  <si>
    <t>Transaction of Rs.1531.05 has been made on your Kotak Bank Credit Card ending xx6114 on 07-MAR-2021 at PaytmAddMoney. Available credit limit is Rs.12878.95. To report fraud or raise dispute,Click https://bit.ly/33kCh5I.</t>
  </si>
  <si>
    <t>Avbl Bal for A/c XXXX8258  as on 22-APR-2021 06:03:34 is INR 14357.00. Combined Avbl Bal is INR 14357.00. Use Mobile Banking App to track A/c (app.kotak.com )-Kotak Bank</t>
  </si>
  <si>
    <t>Transaction of Rs. 1570 has been made on your Kotak Credit Card ending xx2178 on 26-Jan at Mobikwik. Available credit limit is Rs. 6045.18. To report fraud or raise dispute, click https://bit.ly/33kCh5I.</t>
  </si>
  <si>
    <t>We are unable to process your ECS request from A/c XXXX5334 for Rs. 4273.00 due to Insufficient Balance. For more details please visit your nearest branch</t>
  </si>
  <si>
    <t>Rs. 21510.99 NEFT from ac xx5605 to Citibank done on 21-JUN-20 03:51 IST. UTR-KKBKH20173831467. Visit kotak.com/fraud to report fraud/dispute</t>
  </si>
  <si>
    <t>Your a/c no. XXXX452147 is credited Rs.15.00 on 12-12-20 by a/c linked to virtual address 9XXXXXXXX@kotak (UPI Ref no 034712259564).</t>
  </si>
  <si>
    <t>Your ECS request from A/c XXXX3743 for Rs.1450 will be returned due to Insufficient Balance; please contact your Relationship Manager or home branch.</t>
  </si>
  <si>
    <t>Rs.210.00 is credited on 12-02-21 in your a/c no. XXXX2693 by a/c linked to mobile XXXXXXX999 (IMPS Ref no 104300734282). New available balance is Rs.39,237.18</t>
  </si>
  <si>
    <t>Rs.100.00 frm Kotak Bank ac xx0091 trfd to Kotak ac xx8785 on 05-MAY-21. Ref No-999274575447. Avl Bal Rs.33589.02 Report fraud/dispute on Kotak.com/fraud</t>
  </si>
  <si>
    <t>Thank you for using your Kotak Debit Card X9034 for Rs35,550.00 at RELIANCE DIGITA ANANTPUR on 26-01-2021.Avl bal is Rs.1,005.18.Not you?Visit kotak.com/fraud</t>
  </si>
  <si>
    <t>Rs. 8000.00 frm Kotak Bank ac xx0654 to P Sancho Benjamin done on 13-MAY-21. UTR-KKBKH21133634189. Avl Bal Rs. 190236.64. Report fraud/dispute on kotak.com/fraud</t>
  </si>
  <si>
    <t>EMI payment of Rs.1450 for Loan A/c No. CFB1334519 is due on 05-MAR-2020. Kindly ensure sufficient funds are available in your A/c. For queries call Customer Service No. 18602667777(9am-6pm-Mon to Sat), excluding holidays.</t>
  </si>
  <si>
    <t>Kotak alert -Total Due on Card 8177 is Rs.5357.69 Min amt Rs.535.77 Due Date 08-Jul-21.To view statement please visit Netbanking at www.kotak.com. Pls ignore if paid.</t>
  </si>
  <si>
    <t>Jun-20 Stmt for Kotak Credit Card xxxx8825 has been generated. Due date -Immediate Min Amt. Rs. 2808.92 . Total Due Rs. 12327.88 . Your e-statement has been sent to your email address registered with the Bank. Visit bit.ly/37POQW0  to pay your bills and check detailed statement.</t>
  </si>
  <si>
    <t>Kotak alert- Total Due on Card xxxx3661 is Rs 47447.45. Min amt Rs 53987.07.Due by Immediate.To view statement  payment please visit bit.ly/37POQW0 . Kindly ignore if already paid.</t>
  </si>
  <si>
    <t>We have received the payment for an amount of Rs.2992.87 through IMPS for your Kotak Bank Credit Card no. xxxx9487 on 12-Jun-2021 .  To enjoy exclusive offers on Kotak Bank Credit Cards, please visit www.kotak.com</t>
  </si>
  <si>
    <t>Rs.10.00 is credited to Kotak Bank a/c no. 9875 on 02-05-21 as a reversal of debit transaction (UPI Ref no 112288139768). New balance is Rs. 2,052.50</t>
  </si>
  <si>
    <t>Your a/c no. XXXXXXXX6544 is credited for Rs.650.00 on 11-01-21 by a/c linked to mobile XXXXXXX999 (IMPS Ref no 101118842379).</t>
  </si>
  <si>
    <t>Rs. 7200.00 is debited from Kotak Bank a/c/ Credit Card no. XX7137 for HDFC Bank Credit Card-Ali (524181XXXXXX8048) on 02-Mar-2021. Ref No: 0273496288. Visit kotak.com/fraud to report fraud/dispute.</t>
  </si>
  <si>
    <t>AMAZON has requested money on Kotak App (https://ktkbank.page.link/BAUPI). On approving request, Rs. 10.00 will be debited from your kotak bank a/c.</t>
  </si>
  <si>
    <t>AMB Non Maintenance Chrg for  June -2022  of Rs.590.00 will be debited from your Account XXXX1847 this month.-Kotak Bank</t>
  </si>
  <si>
    <t xml:space="preserve">Dec-20 Stmt for Kotak Credit Card xxxx8933 has been generated. Due date 02-Jan-21 Min Amt. Rs. 0 . Total Due Rs. -.06 . Your statement will be dispatched to your mailing address registered with the Bank. Visit https://www.kotak.com/ccstmt/nonlogincc/faces/jsp/nonLogin.jsp  to pay your bills and check detailed statement. </t>
  </si>
  <si>
    <t xml:space="preserve">Fund transfer of Rs 12000.00 frm Kotak Bank ac x8828 to x2185 on 03-12-21 UTR-999177215523. Use kotak.com/fraud for dispute. Try kotak.com/PYC to PAY A CONTACT  </t>
  </si>
  <si>
    <t xml:space="preserve">High five! Payment of INR 2165.44 is credited to your Kotak Bank Credit Card xx2018 on 24-SEP-2022 . Available Credit limit is INR  746.65.  </t>
  </si>
  <si>
    <t xml:space="preserve">INR 1,43,547.00 is credited to your A/c  R4418AGN41201 on 03-Jan-2022 on account of Pay received from    Bhavyashri Associates </t>
  </si>
  <si>
    <t xml:space="preserve">Kotak alert -Total Due on Card 0081 is Rs.4626.25 Min amt Rs.4216.68 Due Date 02-April-2022.To view statement please visit Netbanking at www.kotak.com. Pls ignore if paid.  </t>
  </si>
  <si>
    <t xml:space="preserve">Rs 100.0 has been deducted on your Kotak Mahindra Bank FASTag ending 3054 and Vehicle no. TN37AS1534 on 19/10/2020 22:19:16 at IVRCL Chengapally Tollways Li. Available balance is Rs. -28.0 </t>
  </si>
  <si>
    <t xml:space="preserve">Rs 10000 credited to a/c  XX0547 via NEFT from  ANGEL BROKING PVT LTD - UTR ref CMS1790330686; AVAIL. BAL.:Rs  19969.12 KOTAK BANK   </t>
  </si>
  <si>
    <t>Rs 85 has been deducted on your Kotak Mahindra Bank FASTag ending 9868 and Vehicle no. UK06CB0657 on 25-03-2021 05:22:19 at Lambiya Kalan. Available balance is Rs. 3795</t>
  </si>
  <si>
    <t xml:space="preserve">Rs 90.0 has been deducted on your Kotak Mahindra Bank FASTag ending 3803 and Vehicle no. AP39X8289 on 27/04/2020 09:19:48 at Unguturu Toll Plaza.  </t>
  </si>
  <si>
    <t xml:space="preserve">Rs.  1,000.00 is debited from your a/c.  XX07572 towards  GST -   via Kotak Net-Banking Ref. No : 0018576672  </t>
  </si>
  <si>
    <t xml:space="preserve">Rs. 1.00 DR frm Kotak Bank ac x1767 to satish Kumar on 09-MAR-22 UTR-KKBKH22068944580. Bal:Rs 851.0. Use kotak.com/fraud for dispute. PAY A CONTACT via kotak.com/PYC  </t>
  </si>
  <si>
    <t xml:space="preserve">Rs. 100.00 is debited from Kotak Bank a/c/ Credit Card no. 416643XXXXXX7443 for Videocon D2H (9975400026) via MobileBanking on 01-Apr-2021 01:19:11. Ref No: HGA2P16EBF0042336819. Visit kotak.com/fraud to report fraud/dispute.  </t>
  </si>
  <si>
    <t xml:space="preserve">Rs.0.01 CR on 27-07-22 to Kotak Bank ac X3478 by ac linked to mobile X977. UTR-220812727546. Bal:Rs 218.43. Explore kotak.com/PYC to PAY YOUR CONTACT via UPI!  </t>
  </si>
  <si>
    <t xml:space="preserve">Rs.120.00 is debited from Kotak Bank a/c XXXX7759 to Q60331901@ybl on 06-02-22. To report fraud/raise dispute, click kotak.com/fraud. New balance: Rs. 62.50  </t>
  </si>
  <si>
    <t xml:space="preserve">Rs.1500.00 is credited to Kotak Bank a/c no. 7631 on 04-05-22 as a reversal of debit transaction (UPI Ref no 212468147832). New balance is Rs. 2,488.76 </t>
  </si>
  <si>
    <t xml:space="preserve">Rs.150000.00 frm Kotak Bank ac x5555 trf to Kotak ac xx5990 on 04-JUN-22. UTR-999080003380. Bal:Rs.461393.30000000005. Use kotak.com/fraud for dispute. PAY A CONTACT via kotak.com/PYC </t>
  </si>
  <si>
    <t>Rs.20500.00 DR frm Kotak Bank ac X5206 to ac X7601. UTR-130922380377. Bal:Rs 25,793.49. Use kotak.com/fraud for dispute. Explore kotak.com/PYC to PAY YOUR CONTACT!</t>
  </si>
  <si>
    <t xml:space="preserve">Rs.300.00 is credited in your Kotak Bank a/c XXXX5505 by UPI ID 9381710083@ybl on 14-08-21 (UPI Ref no 122659480595). New balance: Rs. 6,272.49   </t>
  </si>
  <si>
    <t xml:space="preserve">Rs.3000.00 has been debited from your Kotak Bank a/c no XXXX5172 and a/c of XXXXXXX6603 has been credited(IMPS Ref no 124812946043). To report fraud or raise dispute, click kotak.com/fraud. New available balance is Rs.3,431.78 </t>
  </si>
  <si>
    <t xml:space="preserve">Rs.5,00,000.00 has been Re-Credited to your a/c no XXXX193968 on 12-11-20 towards NEFT transaction Fail  </t>
  </si>
  <si>
    <t xml:space="preserve">Rs.5,00,000.00  has been debited from your A/c XX1591  via Kotak PG on 02-DEC-21  vide Ref No. 0154258703  . To report fraud or raise dispute, click kotak.com/fraud  </t>
  </si>
  <si>
    <t>Rs: 27,000.00 has been transferred by BEEJAPURI DAIRY PVT LTD to your account XXXXXX9398 with KOTAK MAHINDRA BANK LIMITED vide reference no FCM-22100421KUAK on 04-Oct-2022. Please check with your bank for credit of funds. From Kotak Bank</t>
  </si>
  <si>
    <t>SANATAN PRADHAN has scheduled a transaction of Rs.300.00 for 29 Nov 2020 on your STATE BANK OF INDIA Account Number *******5083</t>
  </si>
  <si>
    <t>Scheduled payment of Rs. 2404.00 for Gujarat Gas Limited-Anitaben D Patel bill is due on 03-Jan-2021. Please ensure sufficient funds are available in your credit card/account  416646XXXXXX5327 to process the payment.</t>
  </si>
  <si>
    <t xml:space="preserve">Thank you for using your Kotak 811 Debit Card  X1585 for Rs33.00 at ZOMATO on 19-03-2022.Avl bal is Rs.713.68.Not you?Visit kotak.com/fraud   </t>
  </si>
  <si>
    <t>Transaction of INR 1000 has been made on your Kotak Bank Credit Card ending xx6966 on 09-MAY-2022 at BHAVANI AUTO. Available credit limit is Rs.37088.27. To report fraud or raise dispute,Click https://bit.ly/33kCh5I.</t>
  </si>
  <si>
    <t>Trxn on Kotak Bank Credit Card xx0062 for INR 10200 at  MODERN FURNITURE not approved due to insufficient limit. Available limit is Rs. -12859.45.</t>
  </si>
  <si>
    <t>Trxn on Kotak Card xx4378 for Rs. 4250 at  PAYTM was not approved due to insufficient limit.</t>
  </si>
  <si>
    <t xml:space="preserve">You have received a bill of Rs. 4410.00 for MSEDCL-Maharashtra State Electricity Distribution Co Limited-Mani on 25-Aug-2020. Please pay your bill atleast 3 days before  14-Sep-2020  using Kotak Net Banking / Mobile Banking App to avoid late payment charges. </t>
  </si>
  <si>
    <t xml:space="preserve">Your a/c no. XXXX389504 is credited Rs.6700.00 on 04-03-21 by a/c linked to virtual address ashishthakkar302@okicici (UPI Ref no 106320367384).  </t>
  </si>
  <si>
    <t xml:space="preserve">Your account XX2383 has been credited with Rs.90,000.00 from Kotak A/c  XX9660 on 25 Nov 2021 20:41:51 (IST) (Ref No. MWFA-0312390092). Withdrawable balance is 103261.15 - Kotak Bank </t>
  </si>
  <si>
    <t xml:space="preserve">Your account XXX5043 has been credited with Rs. 85000.00 from Kotak A/c XXX6568 on 09/30/22 (IST) (Ref No.999017683499) Withdrawable balance is 191430.02 - Kotak Bank  </t>
  </si>
  <si>
    <t xml:space="preserve">Your Adani Electricity Mumbai Limited-Maqsood bill is Rs. 4360.00. Please pay atleast 3 days before 05-Apr-2021 to avoid late fee charges. Pay using Kotak Bank App/Net Banking: bit.ly/34IwdDt   </t>
  </si>
  <si>
    <t>Your application through mobile banking for Kotak Smart EMI Card on 1-Feb-22 is successful. Issuance fee of Rs.199 +GST will be debited from your registered repayment account. Please ensure sufficient balance to avoid bounce charges. Your card will be dispatched to your registered address shortly. For any queries call 1860 266 7777</t>
  </si>
  <si>
    <t xml:space="preserve">Your credit card XXXX0974 is credited with ex-gratia amount of 67.77 on  04-11-2020 under scheme announced by Govt. of India. Read FAQ kmbl.in/kDA2sVDu5bFb  </t>
  </si>
  <si>
    <t>Your Fund transfer of INR5000.00 on 30-09-22 failed due to technical error at beneficiary bank. Please try again.(KotakbankIMPS Ref no. 227315991804)</t>
  </si>
  <si>
    <t>Your Kotak Bank FASTag Wallet linked to AP25A7080 has been successfully reloaded with Rs.400.00 on 27 Sep 22 through BillPay. Updated Balance is Rs.483.00</t>
  </si>
  <si>
    <t>Your Kotak Credit Card ending xxxx xxxx xxxx 9433 is deactivated &amp; credit limit is withdrawn with immediate effect due to non-payment of Rs 26,260.30. Please make payment on immediately  to avoid further charges on card.</t>
  </si>
  <si>
    <t>Your Kotak ECS request from A/c XXXXXX0048 for Rs.92.00 KB5590065 has been returned due to Insufficient Balance.</t>
  </si>
  <si>
    <t>Your SIP request in Axis Bluechip FundGrowth (Erstwhile Axis Equity Fund) for Rs. 2500.00 under Inv A/c 1367750 is due for payment on 21/09/2020</t>
  </si>
  <si>
    <t>01-Apr-2021 is the last day to pay MSEDCL-Maharashtra State Electricity Distribution Co Limited-Shivaji Shinde bill of Rs. 1370.00. Pay using Kotak Bank App/Net Banking: bit.ly/34IwdDt. Kindly ignore if already paid</t>
  </si>
  <si>
    <t>Adhoc bonus of Rs.17800.00 credited to A/c XXXX7003. Combined Avl Bal:Rs.17812.62. Access 250+ features in Kotak Bank Mobile app. Download now on app.kotak.com</t>
  </si>
  <si>
    <t>Anurag, this is a reminder that a penalty amount of INR 1725.00 is due on your Kotak Consumer durable loans. You can pay online, using your preferred payment method, UPI now at: kmbc.in/nHWy2-Eaa5E4HmooxRCn4g</t>
  </si>
  <si>
    <t>As on date, amt of Rs 11165 towards your loan A/c no TFE6331836 is overdue. Request you to pay the same immediately. For clarification, call on 18002095600</t>
  </si>
  <si>
    <t>As per RBIs recurring payment guidelines on e-mandate from Oct 1, 2021, all non-compliant subscriptions/recurring merchant payments on your Kotak Bank Credit Cards will have to be made directly to the merchant. Despite this guideline, your recurring transaction of Rs. 199 for Netflix (PGSI) was processed on 2021/10/02 due to a technical glitch. We will discontinue such direct payments on recurring transactions next cycle onwards. To know more visit 2.kmbl.in/ApKySejmjhG .</t>
  </si>
  <si>
    <t>ATTENTION Customer! Your Kotak Credit Card ending (xx2677) is at risk of being marked as Write Off. Avoid by Paying your overdue amount of Rs.13988.75 by clicking here kmbc.in/VdgvUMYjR5TwJEYTjQAbfw Pls ignore if paid</t>
  </si>
  <si>
    <t>AutoPay / Pay Later instruction for payment of Adani Electricity Mumbai Limited-Navan for Rs. 2220.00 could not be processed due to Insufficient Avail Bal on 21-Jun-2020.</t>
  </si>
  <si>
    <t>AutoPay for Airtel Postpaid-abbs bill of Rs. 728.06 is scheduled on 19-Aug-2021. Please ensure sufficient funds in your Kotak Bank a/c/credit card no. XXXXXX7777</t>
  </si>
  <si>
    <t>AVOID LOAN REJECTION! Pay Rs.10191.11 overdue on your Kotak Credit Card ending 8891. To pay visit kmbc.in/Djr9JrMbtqH5dpOZALl79A Pls ignore if paid</t>
  </si>
  <si>
    <t>Bill generated for your Kotak Credit Card ending with ****0020 . Pay now and save yourself from a bad Credit Score.Total due Rs 197236.45. Minimum due Rs 19638.58. Payment due on 26-Jun-21. Click to clear your DUES: https://kotakbank.ubona.com/KCM2VlZGF</t>
  </si>
  <si>
    <t>Cash transaction of INR 1000 on Kotak Bank Credit Card xx4268 was not approved due to insufficient available cash limit. Pls try an amount within available limit.</t>
  </si>
  <si>
    <t>Cash withdrawal of INR 1000 has been made on your Kotak Bank Credit Card xx0627 on 08-OCT-2022 at  TUKKUGUDA. Charges &amp; taxes apply. Available credit limit is Rs. 248.29. To report fraud or raise dispute, Click https://www.kotak.com/rd/dispute.</t>
  </si>
  <si>
    <t>Cash withdrawal of Rs1,000.00 made on Kotak 811 Debit Card  X0124 on 15-02-2022 at S1BG015415421.Avl bal is Rs 104.28.Not you?Visit kotak.com/fraud. Transactions on non-Kotak ATMs are chargeable beyond 5 per month(3 for Metro locations), if applicable, as per your account variant. Visit www.kotak.com for details.</t>
  </si>
  <si>
    <t>Dear Abdulhamid A Ansari, your Personal Loan A/c No. 418051922 with Bajaj Finance Limited has been transferred to Kotak Mahindra Bank under APAC ID 7957473. Your account is overdue with a principal outstanding amount of Rs. 12026 . Tap 2.kmbl.in/D6uhO5AufwH to make the payment. Tap 2.kmbl.in/D6uhOJkRpzb to view the details of our resolution associates. For any assistance on settlement, resolution, or disputes call 18001209820 or email rard.customercare@kotak.com.</t>
  </si>
  <si>
    <t>Dear Customer, Current month EMI amount of Rs 27093towards your loan A/c no CV4129935 is overdue. Request you to pay the same immediately. Kindly ignore if already paid. Regards, Kotak Mahindra Bank</t>
  </si>
  <si>
    <t xml:space="preserve">Dear Customer, ECS for KLI Policy No. 74358394, Amount Rs.24999 is scheduled for 31-Jul-2021. Please ensure sufficient balance in your a/c no. XXXX8497 </t>
  </si>
  <si>
    <t xml:space="preserve">Dear Customer, EMI of INR 13000 for Loan No. CF18373579 is due for debit on 01-APR-21. Request you to please keep sufficient funds in your bank a/c for clearance. Team Kotak Prime. T&amp;C apply   </t>
  </si>
  <si>
    <t>Dear Customer, First EMI payment of Rs  12300 on your Kotak Car Finance Loan Ac. No.  18632883 is due on  05-JAN-21 .</t>
  </si>
  <si>
    <t xml:space="preserve">Dear Customer, Refund of Rs 1999 from FLIPKART PAYMENTS has been credited to your Kotak Bank Credit Card ending xxxx7782 on 13-May-2021. If you have opted an EMI on this transaction, then please get the same cancelled by calling our 24 hour Customer Contact Centre on 1860 266 2666.   </t>
  </si>
  <si>
    <t>Dear Customer, the transaction at ANYCLASS, on 23-12-2021 of amount 890.00 is declined. This is because your Kotak Bank Debit Card X5730 is disabled for online transactions outside India. Kindly activate this facility via Kotak Mobile Banking / Net Banking.</t>
  </si>
  <si>
    <t xml:space="preserve">Dear Customer, txn of Rs.1015.00 at IDFC FIRST BANK LIMITE using Kotak Bank Debit Card XX6407 on 05/09/2022 is processed.Bal: Rs.30.02.Not you?Visit kotak.com/fraud   </t>
  </si>
  <si>
    <t>Dear Customer, we are pleased to inform you that your PayDay Loan of Rs 13233.00/- has been credited in your Kotak Bank account number ending xxxxxx2562</t>
  </si>
  <si>
    <t>Dear Customer, We are unable to process your request dated 08-02-22 for Kotak DreamDifferent Debit Card due to insufficient funds in your A/c. Please deposit Rs 235/- in your 811 Digital Savings Bank Account so that your request can be processed. Deposit money now. Click here : 1.kmbl.in/kgQ9jb8u0Siv</t>
  </si>
  <si>
    <t xml:space="preserve">Dear Customer, Your FASTag  Account No. 1239420002, linked with the  Vehicle No. RJ27GA8969 has been debited Rs. 445.00 for Toll Charges at Negadiya Toll Plaza Plaza on 05-Oct-2020 08:09:43 PM. Available Balance is Rs.12631.75  </t>
  </si>
  <si>
    <t>Dear Customer, Your Kotak Bank FASTag has been topped up successfully with Rs. 150.00 .Current balance is Rs. 305.00. BBPS Reference No: PP011273LYDPP6E6AS0I</t>
  </si>
  <si>
    <t>Dear Customer, Your Kotak Car Finance A/c 16582554 EMI payment of Rs 29617 is due on 05-DEC-20.</t>
  </si>
  <si>
    <t>Dear Deepak Singh, your Credit Card A/c No. 5256118850124410 with RBL Bank Ltd has been transferred to Kotak Mahindra Bank under APAC ID 18759987. Your account is overdue with a total outstanding amount of Rs. 104283 as on 01.01.2020. Tap www.gs.im/n/lU7owL3gzFX? to make the payment. Tap www.gs.im/n/lU7lGIBvFRi to view the details of our resolution associates. For any assistance on settlement, resolution, or disputes call 18001209820 or email rard.customercare@kotak.com.</t>
  </si>
  <si>
    <t>Dear Customer as on date, total outstanding due in your loan a/c : LAPXXXX9541 is Rs 56783.4/-. Request you to pay the same immediately, to avoid further accrual of overdue charges Regards, Kotak Mahindra Bank</t>
  </si>
  <si>
    <t>Dear Customer Rs 1464.97 is payable towards your Kotak Mahindra Credit Card by Aug 15, 2021. Pay now at kmbc.in/tiYW3PEjbZoUlA4V-mYLyQ</t>
  </si>
  <si>
    <t>Dear Customer your request for Balance transfer on Kotak credit card  XX1618 has been processed on 19-MAR-20 and the amount of RS.15000 has been credited to your other bank credit card. UTR number for the transaction is  KKBK200798571513</t>
  </si>
  <si>
    <t>Dear Customer, auto pay facility has been successfully activated on your Kotak Bank Card XX1781 for Google Play, from 08/07/2022. An initial amount of Rs. 35.00 has been debited from your account. Google Play can initiate subsequent transactions for a max amount of upto Rs. 1300.00. You will receive notification with the transaction amount prior to any subsequent debits initiated by Google Play. Manage / cancel your Auto-Pay facility with ID W5kZMF6s93 via https://www.sihub.in/managesi/kotak .T&amp;Capply</t>
  </si>
  <si>
    <t>Dear Customer, Congratulations! We have successfully credited the Cashback for LLOYD                       offer of Rs. 261.3 to your Kotak Credit Card ending with 0386.</t>
  </si>
  <si>
    <t>Instalment of Rs.18550 + Int in your Loan ACNoX34544 is over due. Pay Due Amt immediately to avoid penal Int. Please ignore if you have already paid. APGVB</t>
  </si>
  <si>
    <t>Instalment of Rs.29326 + Int in your Loan ACNoX61884 is over due. Pay Due Amt immediately to avoid penal Int. Please ignore if you have already paid. APGVB</t>
  </si>
  <si>
    <t>A Transaction of INR .01 on your BoB Credit Card ending 3011 on 29-01-2023 at 09:48:51 pm at Dinesh Auto Service is declined because Domestic CONTACTLESS transaction are Disabled on your card. Please visit bobfin.in/Portal and set your card limit as appropriate</t>
  </si>
  <si>
    <t>ALERT: INR 179.00 is spent on your BoB Credit Card ending 3376 at Amazon Pay India Privatet on 02-10-2022. Available credit limit is Rs 7,856.15, Current outstanding is Rs 24,718.85. Not you?  Call 1800225100 (toll-free)</t>
  </si>
  <si>
    <t>Transaction of INR 1,530.00 done on BoB Credit Card 1810 at rent payment  phone is declined due to invalid CVV2 entry. Please re-attempt with the correct CVV2</t>
  </si>
  <si>
    <t>UPDATE: Transaction on your BoB Credit Card ending 1691 for INR 220.00 is credited/reversed by J K  Stores on 17-09-2022</t>
  </si>
  <si>
    <t>Rs.1000.00 is Credited to A/c ...0654 on 13-11-2022 20:08:11 (Clear Bal Rs.2365.1) by UPI Ref:231727392112 - BUPB</t>
  </si>
  <si>
    <t>Your A/c XXXX0001 with BUPB is credited with Rs.1000.00 for AEPS FT txn dated 14-02-2023 15:21:21. RRN 304515380373 - BUPB</t>
  </si>
  <si>
    <t>Your AEPS CW txn for A/c XXXX0002 with BUPB is successful and debited with Rs.5000.00 dated 14-02-2023 14:17:33. RRN 304514247035 - BUPB</t>
  </si>
  <si>
    <t>Cheque No. for Rs.12000.00 is Debited to A/c ...0115 on 02-05-2023 12:54:08 through clearing. (Clear Bal Rs.-531406.98) - BUPB</t>
  </si>
  <si>
    <t>Your a/c no. XXXXXXXXXXX0179 is debited for Rs.3000.00 on 10/04/2023 19:08:09 and credited to VPA safal.enterpriseakbarpur1@ybl (UPI Ref no 310086767335)-BUPB</t>
  </si>
  <si>
    <t>Your AEPS CW txn for A/c XXXX0822 with BUPB is successful and debited with Rs.500.00 dated 13-05-2023 10:29:11. RRN 313310945855 - BUPB</t>
  </si>
  <si>
    <t>Your FDR A/c No.6514 amount Rs. 32649 due on 12-12-2022 is automatically renewed. Renewed Amount Rs.34312, MD 12-12-2023 &amp; MV 36453 - BUPB</t>
  </si>
  <si>
    <t>DDear customer, your DCB Bank Loan repayment amount INR 13,858 is overdue. The last payment received for your DCB Bank Loan account number **417 was on 24-Dec-2022. Use the link to pay now https://securepayments.payu.in/dcb3/74343f9271c62c1ecaf4a5b6094f9c5f For clarification pls contact DCB Customer Care 022-68997777, 040-68157777.</t>
  </si>
  <si>
    <t>Dear DCB Bank customer, your General/Health insurance policy number DCL0035870000100 premium INR 7218.06 is due for renewal in Apr-23. Kindly use the link http://rsgicl.in/rs/RfbbC4k to renew the policy and continue the policy benefits. Kindly ignore if already renewed.</t>
  </si>
  <si>
    <t>Dear Parent, South Point High School  fee for Student ID 14-0331 amount INR 19220/- is due on 15th June 2023. Kindly fund your bank a/c accordingly. Thank you, DCB Bank.</t>
  </si>
  <si>
    <t>Your a/c no. XXXXXXXX1717 is debited for Rs.8000.00 on 19-02-23 and a/c  XXXXXXX1520  credited (IMPS Ref no 305014878341) - DCB Bank LTD.</t>
  </si>
  <si>
    <t>Hi, we have completed the refund request for your SAMSUNG 465 Litres 3 Star Fros with order number TC300047917824. The refund amount of Rs. 51490.0 should reflect in your original mode of payment within 5 -7 working days. Rgds, Team Croma. Reach us at 1800 57 27662</t>
  </si>
  <si>
    <t>Fundfina EMI No. 72 of Rs 233 is due on 2023/04/12. Please pay on time."</t>
  </si>
  <si>
    <t>Fundfina missed payment of EMI No. 8 total payable Rs 233 . Please pay on time to maintain credit score and services"</t>
  </si>
  <si>
    <t>JPB A/c X4733 credited with Rs.15000.00 on 10-01-2023. Info: ?UPI/CR/301056026679/SANTANU BAG/PYTM/7044192191/UPI Paym. Avl. Balance is Rs. 15600.00.</t>
  </si>
  <si>
    <t>UPI/CR/229056263724/INDB/mdomer1232/UPI is successful! Your a/c has been credited by Rs. 60.00 on 17-10-2022. Your updated balance is Rs. 2009.73. In case of any doubt over validity of transaction, please notify us at 1800 891 9999 -Jio Payments Bank</t>
  </si>
  <si>
    <t>JPB A/c X4942 debited with Rs.25.00 on 19-12-2022. Info: UPI/DR/235391212312/EURONETGPAY/ICIC/euronetgpa/UPI. Not you? Call 18008919999.</t>
  </si>
  <si>
    <t>NEFT transfer to Amit Kumar a/c no X4395 UTR: JIOP000000234900 for Rs. 5 on 02-04-2023 15:25:49 is successful. Your updated balance is Rs. 2998.00. - Jio Payments Bank.</t>
  </si>
  <si>
    <t>Your JPB A/c No. ****5198 is debited for Rs. 49000.0 on 25/04/2023 and a corresponding credit has been recorded in A/c No. 39798523252. Not you? Call 18008919999.</t>
  </si>
  <si>
    <t>Dear KAVITHA K B , EMI of Rs 2745 for your Manappuram Personal Loan with customer id :08930017782542 is due on 17/05/2023 . Kindly ensure payment through app for avoiding overdue charges.</t>
  </si>
  <si>
    <t>Received payment of Rs. 45581.00 for Pledge ID 0131810700055108. Thanks. To get rebate, pay interest by 20-06-2023. Manappuram</t>
  </si>
  <si>
    <t>ALERT: Your account 80XXXXXXX02 has been debited by RS 50000 on 13/01/2023 11:09 MGB</t>
  </si>
  <si>
    <t>Dear Customer, payment of Rs.100000/- has been credited to your loan account PLCOK003869 on 02/01/2023. Muthoot Finance Ltd.</t>
  </si>
  <si>
    <t>Dear Customer, We have credited to your bank a/c Rs 100000  from the Loan availed from Muthoot Finance, BARODA-AKOTA(2559) Branch</t>
  </si>
  <si>
    <t>Dear Muthoot Customer, Your Gold Loan  1010-SRS-59  is identified for AUCTION. While the Total Due Amount is Rs  57784  but PAY MINIMUM DUE AMOUNT (MDC) Rs  3496 .SAVE YOUR GOLD FROM AUCTION + EARN EXTRA GOLD UNDER MILLIGRAM PROGRAM + MAINTAIN YOUR CREDIT SCORE. Visit your Branch today. Pay online https://online.muthootfinance.com/quickpay You may contact  7994447102  /  8129697664  T&amp;C apply.</t>
  </si>
  <si>
    <t>Dear sir,Rs.10281.00 credited to Loan account RGL-10561 as repayment of loan at Muthoot Finance on 20/10/2022 10:59 .</t>
  </si>
  <si>
    <t>Greetings, The EMI of Rs.15962 of your personal loan is due for payment on 05/01/2023. Kindly maintain sufficient balance in your bank account. Muthoot Finance</t>
  </si>
  <si>
    <t>Hi ,you have successfully transferred Rs. 100.73 to 9825324357, Rs 1.27 (incl. Tax) is deducted as service fee for this transaction.</t>
  </si>
  <si>
    <t>Hi, Data 850 MB Saapati valid for 3 days of Rs.40 is activated. Rs42.48 will be deducted in next recharge for Saapati amount &amp; service fee.</t>
  </si>
  <si>
    <t>Hi,you have successfully recharged Rs. 100.00. Your current balance is Rs. 107.41 valid till 2025-08-31 23:59:59 . Naya offer ra sewa ko barema bujhna, Maya sanga chat garnuhos http://bit.ly/IamMaya</t>
  </si>
  <si>
    <t>Hi,you have successfully recharged Rs. 50.00. Your current balance is Rs. 88.81.</t>
  </si>
  <si>
    <t>1. Rs. 100.00  recharged on 2022-12-18 09:16:55.</t>
  </si>
  <si>
    <t>Current Balance in your Patanjali Swadeshi Samridhi Card ending with26015000****0003 is Rs.181.BL Enquiry request given at SURESH VASANT CHINTAN FACJDJ.</t>
  </si>
  <si>
    <t>A sum of Rs.1 is CREDITED TO your SAVING ACCOUNT a/c no 29000476 and balance on your account is Rs.51 -SMC SOCIETY</t>
  </si>
  <si>
    <t>A sum of Rs.700 is CREDITED TO your SMALL SAVING AGENT a/c no 732 and balance on your account is Rs.700 -SMC SOCIETY</t>
  </si>
  <si>
    <t>Dear Customer, Rs. 100.00 is collected by : MOHAN R on 09-02-2023 Your Prv. Balance of a/c no XXXXX0095 is : 1300.0  Cr.-SMC SOCIETY</t>
  </si>
  <si>
    <t>Dear SMC Customer, Your DD00005067 Installment No 169 with Rs.100 has been successfully accepted on 07/10/2022 Total deposited Amount 21300 Thank you for choosing us. SMC SOCIETY</t>
  </si>
  <si>
    <t>Thank You for Using UPI Services .Your Transaction Ref No. is 221876780610, For RS 140.00 for date 06-Aug-2022 sender details -s.sivafinance-1@oksbi-Mr SIVAKUMAR S.Ledger Balance :271 CR -SMC SOCIETY</t>
  </si>
  <si>
    <t>A chq of INR 10000.00 has been deposited in your a/c no XXXXXXXX5662 on 14-11-2022 11:35:26-Chq dep.Funds will be available on 14-11-2022 subject to clearance.1.00 on 14-11-2022 11:35:26- Suryoday Small Finance Bank Limited</t>
  </si>
  <si>
    <t>Dear ANSHUL AVANTISHARAN JAIN, instalment of Rs 394.00 for Suryoday Bank loan is due on 10-02-2023. Kindly pay on or before due date to avoid charges. Call Smile Centre on 18002667711 for assistance.</t>
  </si>
  <si>
    <t>Dear BHUPINDER  SINGH, Your payment towards loan XXXXXXXX3571 is due on 31-10-2022 for Rs 555.00. Kindly reach out to branch or get in touch with your RM for any queries - Suryoday Small Finance Bank Limited</t>
  </si>
  <si>
    <t>Dear Customer - Your NEFT payment with UTR SURYH22601337784 for Rs 1.00 is credited on 02/08/2022 at 20:05:14.</t>
  </si>
  <si>
    <t>Dear Customer , Your Cheque no 000014 for INR 50,000.00 presented for Clearing in A/C 18XXXXXXX641 on 11/08/2022. Available Balance : 3.83 .</t>
  </si>
  <si>
    <t>Rs. 1150.00 debited from your A/C XXXXXXXX9037 on 28-12-2022. Ledger Balance Rs. 1827.10 and Clear Balance Rs. 1827.10. For any dispute please call us on 18002667711-Suryoday Small Finance Bank Limited</t>
  </si>
  <si>
    <t>Rs. 1187000.00 debited from A/C XXXXXXXX0789 on 02-09-2022 at 13:20:06 at Branch 10016. A/C bal. Rs. 542.70.</t>
  </si>
  <si>
    <t>Thank you! instalment of Rs. 2500.00 in your RD NO XXXXXXXX7668 is received. Balance in your RD a/c is Rs. 95670.00 including interest credit, if any.</t>
  </si>
  <si>
    <t>SWIGGY has requested money from you on your BHIM-SURY app. On approving the request, Rs. 658.00 will be debited from your account- Suryoday Small Finance Bank Limited</t>
  </si>
  <si>
    <t>Your a/c no. XXXXXXXX1614 is debited for Rs.50.00 on 16-01-23 and credited to a/c no.XXXXXXXX2063 301637048625.</t>
  </si>
  <si>
    <t>Your AEPS CW txn for a/c. XX5488 with Issuer Bank is successful and debited with Rs.2000.00 dated 27-02-23.305815388307.</t>
  </si>
  <si>
    <t>Your Chq 56 for Amt 100000.00 received in Clg on 24-02-2023 will be returned due to insufficient funds in your a/c. Pls fund A/c  before 11.30 Am. Avail bal 2300.71 on 24-02-2023 10:52:21</t>
  </si>
  <si>
    <t>AVOID additional late payment charges by paying Rs 1247.00 overdue against your Tata Capital Personal Loan ending with xx2111 at tclp.in/MJvft4JEK9  Pls ignore if paid</t>
  </si>
  <si>
    <t>COLLECTIONS DEPT: Dear Sir/Madam, our records show that you have not paid your Tata Capital payment of Rs. 3439. Please pay now on ly.creditmate.in/hTKEi8 . Ignore if paid.</t>
  </si>
  <si>
    <t>Deal with your expenses stress-free! We know that you have various other expenses to deal with. So, to avoid bounce and penal charges, please pay the EMI of your TCHFL loan number 9316 on time. Your EMI of Rs. 26,506 due on 05-Jun-2023. Please keep a sufficient balance in your account. Kindly confirm the availability of sufficient balance in your bank account by clicking on mm7.in/MDKQ_koz4kIE . Thank you</t>
  </si>
  <si>
    <t>Dear  PRAKASHBHAI SANGANI This is a reminder SMS from TCHFL loan ending with 5848. Your EMI Due date is 05-Oct-2022. Please ensure to keep adequate balance in your account to avoid late payment charges. If adequate balance is available Click on below Link https://pybnk.in/5rs23</t>
  </si>
  <si>
    <t>Dear AANANDHI, EMI of Rs.2413.00 for your Tata Capital Loan Acc No. ending with XXXXXXXX1411 is due on 09 Mar 2023. Kindly ensure you have adequate amount in hand or balance in your Bank Account one day prior.Tata Capital</t>
  </si>
  <si>
    <t>Dear Abdula Abdula, You dont need to step out to pay your Tata Capital Personal Loan ending with xx7364 due of Rs.1637.00. Pay online in the comfort of your home at tclp.in/MBZw49QnW9 Pls ignore if paid</t>
  </si>
  <si>
    <t>Dear Sir/Madam EMI of Rs.3316 for your Tata Capital loan ac No.8204 is due on 03-Feb-2023. Kindly maintain sufficient balance in your bank ac one day prior to avoid paying charges later. If your NACH Mandate is registered with us, then EMI will be deducted on your EMI due date itself. Do note the EMI paid will reflect on your loan statement only after 2 working days. -Tata Capital</t>
  </si>
  <si>
    <t>Dear Sir/Madam, an amount of INR. 12450 for your Tata Capital Used Car loan a/c No. ending with 6139 is due on 2023-05-05.Kindly maintain sufficient balance in your bank a/c one day prior to avoid paying charges later. If your NACH Mandate is registered with us, then EMI will be deducted even if its a holiday on EMI date. Do note, the EMI paid will reflect on your loan statement only after 2 working days.</t>
  </si>
  <si>
    <t>Dear Sir/Madam, An amount of Rs. 10,281 for your Tata Capital loan No. ending with 5527 is overdue. Request you to make online payment through this link mm7.in/MjWkIPmZkEAE .Please ignore if already paid.</t>
  </si>
  <si>
    <t>Your a/c no. XX0001 is credited for Rs.1.00 on 29-03-2023 18:12:44 and debited from VPA shaikhwaseem0496@ybl (UPI Ref no 308808935330) TJSB Bank.</t>
  </si>
  <si>
    <t>Rs. 7314.86 of free funds have been transferred from your Equity a/c (JM1912) to your bank account against your withdrawal request of Rs. 8000.0. You should see the funds in your bank account within 24 hours. -ZERODHA</t>
  </si>
  <si>
    <t>A  ASWINI BAI has requested money from you on your Google Pay app. On approving the request, Rs 1300.00 will be debited from your account.</t>
  </si>
  <si>
    <t>Added INR 100.0 to your BlackBuck BOSS App on 17-02-2023 14:23 . using khutadesandeep07@okhdfcbank , UPI Txn ID 304819089450. Updated Balance - INR 150.5</t>
  </si>
  <si>
    <t>Dear Blackbuck Customer, this is a gentle reminder for the upcoming EMI payment of Rs. 12044  to be made on 5th June for the CV Loan on Loan Account AP3117UV0000462 . Please maintain sufficient balance in your account</t>
  </si>
  <si>
    <t>Your truck WB787458 was charged INR 520 at Sali Bamandanga at 28-04-2023 06:02 AM. Current FASTag balance is INR 311. Regards, Blackbuck</t>
  </si>
  <si>
    <t>Your truck MH46BU6289 was charged INR 160 at Vashi at 14-02-2023 02:43 AM. Current FASTag balance is INR -37.5. Regards, Blackbuck</t>
  </si>
  <si>
    <t>Your Citibank A/c has been debited with INR 9000.00 on 01-MAR-2023 at 09:42 and account premsatgym@okhdfcbank has been credited. UPI Ref no. 306021047094</t>
  </si>
  <si>
    <t>*CitiAlert* Balance on your a/c no ***702 is Rs. 60342.33 as on 06 Mar 2023 03:42 A.M.</t>
  </si>
  <si>
    <t>&lt;#&gt; 101428 is your code for txn of INR 14700.00 / ref# 4FA4B370. For queries, call our Equitas customer care 18001031222. Q+PRXhpnL+f</t>
  </si>
  <si>
    <t>Amount of INR 1,000.00 deposited to your Recurring Deposit Account XXXXXXXX0422 on account of RD Installment Drawdown.- Equitas Bank</t>
  </si>
  <si>
    <t>Amount of INR 1,000.00 is due on 01-MAR-23 on your Recurring Deposit Account XXXXXXXX6066.- Equitas Bank</t>
  </si>
  <si>
    <t>Balance in A/c XXXXXXXX0001 as of 31-OCT-22 EOD is INR 1,688.79, For any query call 1800-103-1222 . Check A/c for current balance . Credits in A/c are subject to clearing- Equitas Bank</t>
  </si>
  <si>
    <t>Cheque No. 000000000002 deposited in your account XXXXXXXX9528  for the amount INR 26,500.00 has been dishonored.- Equitas Bank</t>
  </si>
  <si>
    <t>Credit Limit in your A/c XXXXXXXX0592 has been revised . Your new credit limit is INR 3,00,000.00 . Your Available Balance is INR 1,44,301.69 - Equitas Bank</t>
  </si>
  <si>
    <t>Credit Limit in your A/c XXXXXXXX6428 has been revised . Your new credit limit is INR 2,00,000.00 . Your Available Balance is INR -8.28 - Equitas Bank</t>
  </si>
  <si>
    <t>Dear Customer, Equitas FASTag linked to Vehicle 3H041192 is recharged with Rs 100.00 (UPI Ref No  313512440302). Tag balance now is Rs 82.00</t>
  </si>
  <si>
    <t>Dear customer, your loan amount of Rs.17073.00 (app no 2022009644) has been transferred to your bank account XXXXXXX6557 on 26 Oct 2022. Equitas SFB</t>
  </si>
  <si>
    <t>Dear Equitas Customer, Bill of Rs.1090.00 for Bharat Gas (BPCL) is due on 1/1/1970. Pls pay via Equitas Mobile Banking App or Internet Banking. Ignore if already paid.</t>
  </si>
  <si>
    <t>Equitas Bank A/c No.ending0012 debited for toll charges(TN32AE8899) of Rs.370.00 on Mar 15 at SENGURICHI TOLL PLAZA on 15 Mar 23 at 11:04:22 AM</t>
  </si>
  <si>
    <t>Equitas FASTag linked to Vehicle AP39TB0403 debited with Rs.150.00 and credited to FASTag wallet. Current Bal in FASTag Wallet is Rs. 952.</t>
  </si>
  <si>
    <t>The balance in A/c No. XXXXXXXX9892 has breached the available Overdraft Limit. The balance as of 31-DEC-22 is INR -1,01,704.00.- Equitas Bank</t>
  </si>
  <si>
    <t>RTGS with Ref No ESFBR52023040753556634 of INR 2,85,000.00 has been credited to the bene acct XXXXXXXX3649 on 07-04-2023 at 16:26:44.- Equitas Bank</t>
  </si>
  <si>
    <t>NEFT Transaction with reference number N365220016822072 for INR 5,000.00 has been credited to the beneficiary account on 31-12-2022 at 00:00:08 .- Equitas Bank</t>
  </si>
  <si>
    <t>INR 999.98 debited from A/c XXXXXXXX4091 towards UPI REF NO 343126609656 P2P DINESH CHOUDHARY 1639134 HEAD OFFICE Value 06-MAR-2023 . Avl Bal is INR 1,364.07. For any query call 1800-103-1222- Equitas Bank</t>
  </si>
  <si>
    <t>A, youve received INR 13.00 in your Account XXXXXXXX1599. Woohoo! It was sent by Google Pay on December 23, 2022. -Federal Bank</t>
  </si>
  <si>
    <t>Great news! Weve added INR 1,601.00 as interest to your account XXXXXXXX3210. Date: March 24, 2023| Balance INR 372,112.52. Check Fi app for details. -Federal Bank</t>
  </si>
  <si>
    <t>Dear ABHISHEK PRADEEP,Your EMI of Rs 3054.23 for your ICICI Bank EMI on Debit Card Account XXXX0002 is due on 06-Mar-2023. Please ensure to keep sufficient  balance in your account. Please visit https://pybnk.in/yloq5 if you have sufficient  balance.</t>
  </si>
  <si>
    <t>Dear ALEENA UNNIKRISHNAN, This is a reminder for ICICI Bank EMI on Debit Card Account XXXX1009. The due date for your EMI of Rs 1519.65 is on 03-Apr-2023. Please ensure to keep sufficient  balance in your account to avoid late payment charges. Please visit https://pybnk.in/fena1 if you have sufficient  balance.</t>
  </si>
  <si>
    <t>An amount of INR 100.2 has been credited to your Virtual Code INDFxxxx60XRJS on 2023-01-13 FROM CASHFREE PAYMENTS INDIA PRIVATE LI vide N231D2679720. Team Indifi</t>
  </si>
  <si>
    <t>EMI of Rs 100937 is due on 02-04-2023. Keep sufficient balance for timely clearance, leading to a healthy credit score!</t>
  </si>
  <si>
    <t>Payment release of INR 1006.54 has been initiated to you account FASHION WEEK 0082xxxx0005391  on 2022-12-07. The transaction is currently under processing and may be credited to you in a maximum period of 2 working days. Team Indifi</t>
  </si>
  <si>
    <t>An amount of Rs 100.0 deducted against IRCTC Txn ID 100003893669699on 12-Jan-2023will be refunded as your ewallet recharge could not be completed / service not rendered.-IRCTC</t>
  </si>
  <si>
    <t>Dear Vendor, Prepaid Order No: 495515009 has been booked for Train No: 11019 Seat:A1/11 at BAM on 16-Feb-2023 21:50 MB: 9810307770 Total Amt Rs. 154 only.</t>
  </si>
  <si>
    <t>PNR 2141965468 ticket cancelled, Amt 1,500 will be refunded in your a/c with in 3-4 days. Please check your account/instrument from which this tkt was booked.-IRCTC</t>
  </si>
  <si>
    <t>PNR 2145551971 cancelled being Waitlist after chart preparation, Amount 1,090 will be refunded in your account within 3-4 days.-IRCTC</t>
  </si>
  <si>
    <t>We wish to inform you that payment of INR 399.0 for Kuku FM (Mebigo Labs) will be auto-debited by 07-06-2023. Please maintain sufficient balance- KukuFM~1</t>
  </si>
  <si>
    <t xml:space="preserve">Upcoming EMI: Your Navi PUNJAB NATIONAL BANK Loan EMI of Rs. 38000100117911 is due on 16th Sep 2022. </t>
  </si>
  <si>
    <t>Urgent - EMI unpaid : EMI payment of Rs. 10201.13 for Navi loan failed through auto debit. You have been charged bounce fees of  Rs. 295.0. Kindly make the payment immediately through the Repay Now option on the Navi App to avoid further late fees. Pay now : https://g.navi.com/1wunu3</t>
  </si>
  <si>
    <t xml:space="preserve">Your Navi cash Loan EMI of Rs. 6497.0 is due on 2022-10-01. </t>
  </si>
  <si>
    <t>Your premium of INR 1271.1, has been paid till 10-10-2022 for your Navi health insurance when you were setting up your auto-pay.\r\nYour next premium will be deducted on 10-11-2022.\r\nFor any queries, please contact us at insurance.help@navi.com</t>
  </si>
  <si>
    <t>Current Balance in your Patanjali Swadeshi Samridhi Card ending with26015000****2813 is Rs.136.65.BL Enquiry request given at PATANJALI AROGYA KENDRAODPAK109.</t>
  </si>
  <si>
    <t>Dear Aaa Min, Your PAY WITH RING bill of Rs.8327.27 has been generated on 21-03-2023. Pay your bill by 25-03-2023. Click here to know more https://rin.gd/opWn</t>
  </si>
  <si>
    <t>Your RING Bill of Rs.4349.75 is due on 21-03-2023. PAY WITH RING App now weurl.co/7r9Dji to continue enjoying best offers, benefits &amp; AVOID PAYING LATE FEES!. Query? Chat here weurl.co/7r9Dii</t>
  </si>
  <si>
    <t>XXXXX03372 YOUR LOAN ACCOUNT IS OVERDUE BY Rs. 2326 PLEASE REGULARISE YOUR ACCOUNT TO AVOID FURTHER PENALTY.  PLEASE IGNORE IF ALEADY PAID. SGB</t>
  </si>
  <si>
    <t>Your Account XXXXX00041 had a By Transfer transaction of RS. 1.00 on 29/03/2023 at 13:48:05.Current balance is Rs. 786.42: SGB 00379</t>
  </si>
  <si>
    <t>Your Account XXXXX00112 had a ATM WDL transaction of Rs. 500.00 from Card No.XXXX6156 on 08/02/2023 at 13:41:33 at KUVADVA ROAD NR PETROL RAJKOT GJIN.Current balance is Rs. 143.00 SGB 00193</t>
  </si>
  <si>
    <t>Dear Business Parnter, Rs 1000.0 has been debited from your account by 9777488781. Current balance is Rs. 2619.0 .Trans ID: 101459107. Thank You -Tata Play</t>
  </si>
  <si>
    <t>Dear Business Parnter, Rs.10000.00 has been credited into your account.Transaction ID: 100485868. Thank You -Tata Play</t>
  </si>
  <si>
    <t>Dear Business Partner, Rs 1000.0 has been deposited to your account. Current balance is Rs. 1000.0 . Trans ID : 99943238. Thank You -Tata Play</t>
  </si>
  <si>
    <t>Dear Business Partner, Rs 150.0 has been reversed from 7989307513. Same has been deposited to account 9908908966. Current balance for 9908908966 is Rs. 2576.0 . Trans ID : 102588179. Thank You -Tata Play</t>
  </si>
  <si>
    <t>Attention! Last day for timely payment of your bill for Paytm Postpaid facility availed from Aditya Birla Finance Ltd of Rs.154.27</t>
  </si>
  <si>
    <t>INR 5,200.00 deposited to A/c XXXXXXXX6608 towards ATM CASH DEPOSIT using 888888XXXXXX7896-Reference 5289        -ACHENNAI-12:30:09 AM Value 19-JUN-2023 . Clear Bal is INR 6,332.71, for any query call 1800-103-1222 . Cheque credits subject to clearing- Equitas Bank</t>
  </si>
  <si>
    <t>Your fund Trxfr. of  Rs 16000.00 to TXN060223071117 from ac# ending with 1373 has been scheduled on 06-02-2023 as requested, if not requested by you, please contact your Equitas Toll Free number 18001031222.</t>
  </si>
  <si>
    <t>Anshul, Reminder of Fibe dues. Pay Rs. 15287 now to stop extra charges on your EMI amount - https://u1.mnge.co/nBMBWzp</t>
  </si>
  <si>
    <t>Dear Madhvendra, your Fibe loan with customer ID 1422735383 is overdue by Rs. 6360.0. Please pay immediately to avoid charges &amp; damage to your credit score. Click here- bit.ly/2quUPQ6 OR visit our app to pay- bit.ly/3QGjQxr</t>
  </si>
  <si>
    <t xml:space="preserve">Your Fibe repayment of Rs. 6391 is due on 02-07-2023. To avoid charges, pls ensure that your Bank a/c no: XXXXXXX3113  with State Bank of India, India has sufficient balance at least a day before the due date. </t>
  </si>
  <si>
    <t>Your NACH/ ECS Mandate for Axis Bank for Rs. 125538.00 from Fibe (HDB Financial Services Ltd) has been sent for registration. In case of successful registration, your account will be debited for the outstanding amount towards your loan- Fibe</t>
  </si>
  <si>
    <t>Chq No 000001 for Rs. 51,000.00 issued from A/C 22XXXXXXX62427 Dtd  returned on 18/11/22 due to Funds Insufficient. Fincare SFB</t>
  </si>
  <si>
    <t>Dear Customer - Your NEFT payment with UTR FSFBH22601591093 for Rs 5,000.00 is debited on 01/10/2022 at 16:57:39. If not done by you, call 1800 313 313 or SMS BLOCK 2740 to 8506914141. Fincare SFB.</t>
  </si>
  <si>
    <t>Dear Customer, no transactions recorded in A/c XXXXXXXXXX9240 from 01/04/2022 to 30/09/2022 hence statement not generated. Balance as on 14/10/2022 Rs. 2626.55. Bank Smart with our Mobile app. For queries, call Toll Free 1800 313 313 or WhatsApp on 72111 00400. Fincare SFB.</t>
  </si>
  <si>
    <t>Dear Customer, Rs. 1,000.00 debited from a/c XXXXXXXXXX1031. Txn Ref ATM WDL 02793002. A/C Clear Balance is Rs. 1,255.00 as of 11/10/2022 17:10:08. If not done by you, call 1800 313 313 or SMS BLOCK 1031 to 8506914141. Fincare SFB</t>
  </si>
  <si>
    <t>ALERT! Despite several reminders, your HDFC Bank Credit Card XX3386continues to have an overdue of Rs.7354.54. PAY: hdfcbk.io/k/DUvfZpvgxuu. Ignore if paid.</t>
  </si>
  <si>
    <t>Your HDFC Bank A/c XX2997 has an AMB of Rs.1858.13, as on 15-JAN-23. To avoid penalty charges kindly maintain a balance of Rs. 8594.3 in your account from 15-JAN-23 till month end. Add Money Now via Mobile Banking hdfcbk.io/3K5MMUJWDYa3 &gt; Go to UPI &gt; Request Money"</t>
  </si>
  <si>
    <t>Rs.20 renewal premium due in May 2023. Please maintain sufficient balance."</t>
  </si>
  <si>
    <t>Dear Customer , Dont leave money behind! Your PayZapp wallet balance is Rs.1100 as of 25/05/2023. To utilise, Upgrade to HDFC Bank new PayZapp hdfcbk.io/k/XTZY2kVoL7C . T&amp;C apply</t>
  </si>
  <si>
    <t xml:space="preserve">Your HDFC Bank CONSUMER DURABLE LOAN A/c XX8651 EMI of Rs. 10484.00 due on 05/06/2023. </t>
  </si>
  <si>
    <t>A/c XX02 debited by Rs.55009.44 @19/02/23 18:40 thru NetBanking.Ref 20230219389742113618/paytm.SMS BLOCK to +919289592895 if not done by you.- Indian Bank</t>
  </si>
  <si>
    <t>100 transferred from your Paytm wallet to A/c No XXXXXX0677 on Oct 1, 2022 09:22:04. Updated Balance: Rs.7401. Queries? Visit http://m.p-y.tm/care</t>
  </si>
  <si>
    <t>Dear Partner, Your transaction BR0009LAYBP4 has been successfully processed. Your current wallet balance is Rs. 2429.18.</t>
  </si>
  <si>
    <t>Dear Agent,  Your Wallet has been credited with 10.35 against Scheme RETRECHARGESELLOUT for 02.06.2023. Your new balance Rs.2850.70</t>
  </si>
  <si>
    <t>Dear Agent,  Your Wallet has been credited with 20.00 against Scheme LEADGENACTRET. Your new balance Rs.3082.18</t>
  </si>
  <si>
    <t>Dear Agent, Your Wallet has been credited with Rs. 1037.92 against Auto-refill Order 2262615235 from Partner ID 0661132012. Your new balance is Rs. 5045.44.</t>
  </si>
  <si>
    <t>Dear customer, you can repay your outstanding KreditBee EMI amount of Rs. 2440 due on 02-06-2023 using the given repayment link. Pay via Bank Transfer, UPI, Debit Card, Netbanking, Wallets. Click the link to pay. kreditbee.in/a/N52EIBLN/2</t>
  </si>
  <si>
    <t>Dear A Greeting from Kreditbee, your loan is past due with Rs. 7179 please make payment earliest to avoid penalties, For repayment use Kreditbee App, Net Banking, Google pay, Phonepe, Paytm &amp; Bank Transfer.</t>
  </si>
  <si>
    <t>Dear customer, payment of Rs. 1000 is due by 2023-04-13. Pay on time to improve your credit score. Pay via UPI/Bank Transfer/Debit Card/NetBanking etc in KreditBee app. Select Bank Transfer or UPI option to avoid convenience fees. Ignore if paid. https://kredt.be/app</t>
  </si>
  <si>
    <t>Dear customer, payment of Rs. 10005 is due tomorrow. Pay on time to improve your credit score. Pay via Bank Transfer/Debit Card/NetBanking/Paytm Wallet/UPI from the options in KreditBee app. Select Bank Transfer or UPI option to avoid convenience fees. Ignore if paid. https://kredt.be/app</t>
  </si>
  <si>
    <t>Dear Customer, Your KreditBee loan availed from KrazyBee, a RBI registered NBFC is due on 2nd-July-2023. Please make the payment on or before the due date to avoid late payment charge upto Rs. 500 and overdue interest charges. Kindly ignore if already paid.</t>
  </si>
  <si>
    <t>Dear Customer, Your KreditBee loan availed from Chola Fin, a RBI registered NBFC is due on Tomorrow. Please make the payment on or before the due date to avoid late payment charge upto Rs. 500 and overdue interest charges. Kindly ignore if already paid.</t>
  </si>
  <si>
    <t>Dear AMSA, Please clear your dues on 10-Mar-23 via LTFS PLANET App &amp; stand a chance to win an assured Amazon voucher upto Rs.1000. Valid only till today midnight. Please ignore If already paid. Download now, Android: https://bit.ly/PLANET_Android iOS: https://apple.co/3M98X5a T&amp;C apply. Regards, L&amp;T Finance</t>
  </si>
  <si>
    <t>Dear CHAYA  CS, a Loan amount of Rs.80988 has been transferred to your bank account today by LNT Finance. For any queries, visit our nearest branch</t>
  </si>
  <si>
    <t>Dear Customer, Your mandate will be presented on 10-06-23 for Rs.6526/- towards the cheque bounce charges and late fees within next 48 hours against the loan account . Kindly note NOC will be issued only on the successful payment of all overdue charges. Please ignore if already paid. Regards, L&amp;T Finance Ltd.</t>
  </si>
  <si>
    <t>Payment request for overdue amount of Rs. {3898} for your loan {T15462081022121731}  will be re-presented to your bank within the next 48 hours. Kindly maintain sufficient balance in your account to avoid adverse credit rating or additional charges. Pls ignore if already paid. Regards, L&amp;T finance</t>
  </si>
  <si>
    <t>ARRIVING TODAY: Aarav, Our Delivery Agent (8005296546) will bring your order with 1 Red Tape Sports Shoes by 9PM today. Pay Rs. 1589.00 at the time of delivery. - Team Myntra.</t>
  </si>
  <si>
    <t>Hi, your refund of Rs. 1,439.26 for the product PumaCasual Shoes is successful on 06-JUN-23. Bank Ref no - "85215223157322010248952. If you have any concerns on the said transaction, please contact the card issuer/bank with the given ARN. - Team Myntra</t>
  </si>
  <si>
    <t xml:space="preserve">Your Simpl bill of Rs.6915.09 for Simpl account linked with mobile number **990 is ready. It is due by 20 Feb 2023. </t>
  </si>
  <si>
    <t>Your Stock broker VENTURA SECURITIES LTD. reported your fund balance Rs.26152 &amp; securities balance 307 as on end of Jan-20 . Balances do not cover your bof securities repledged. - NSE.~1</t>
  </si>
  <si>
    <t>Your Stock broker . reported your fund balance Rs.108033.38 &amp; securities balance 0 as on end of 08-jan-2022. Balances do not cover your bank, DP &amp; PMS basecurities repledged. - NSE.</t>
  </si>
  <si>
    <t>Attention! Dear Cardholder, you have exceeded your credit limit &amp; your card is now blocked for usage. Please pay the Minimum Amount Due of Rs. 14917.07 to activate your card and continue enjoying its benefits. Pay now: clicking https://sbicard.com/quickpaynet. Please ignore if already paid - SBI Card</t>
  </si>
  <si>
    <t>Dear Cardholder, auto bill payment of Rs. Rs.3,529.00 at SBILIFEINSUR against Auto Bill Pay ID HGA1MBPF8W has been processed through your credit card ending with 0043 on 06-06-23. To manage e-Mandates registered for Auto Bill Pay through SBI Card platform, click www.sbicard.com/autobillpay - SBI Card</t>
  </si>
  <si>
    <t>Dear Cardholder, we have received payment of Rs. 3065 via Auto Sweep and it has been credited to your SBI Credit Card ending 46 on 09-MAR-23</t>
  </si>
  <si>
    <t>Dear Cardholder, your A/c for credit card ending 24 reflects a credit balance of Rs. 4916.69 as on 16-Apr-2023. To initiate Credit Balance Refund, click https://sbicard.com/CBR or call us at 18601801290 / 39020202 (prefix local STD code). Note: The refund amount may vary, basis final validation - SBI Card</t>
  </si>
  <si>
    <t>Dear Cardholder, your INR 32671.01 e-Mandate payment (SiHub ID: WC9no2rnju) for MAX LIFE is due on 21/06/2023 and requires your approval to be processed through credit card ending 4095. To approve this payment or manage your e-Mandate (including opt out), please log in to https://www.sbicard.com/emandates.  In case, domestic Online usage on your card is inactive, please enable it by visiting https://sbicard.com/manage-card-usage to prevent any transaction decline - SBI Card</t>
  </si>
  <si>
    <t>Dear Cardholder, your payment of INR 149.00 at HOTSTAR is due on 04/06/2023 and will be processed through your credit card ending 6483 as per e-Mandate (SiHub ID: WUYoBR2Wci) registered by you. To opt out of this e-Mandate, please log in to www.sbicard.com/emandates. In case, domestic Online usage on your card is inactive, please enable it by visiting https://sbicard.com/manage-card-usage to prevent any transaction decline - SBI Card</t>
  </si>
  <si>
    <t>Dear SBI Cardholder, basis your Encash request, Rs.138000 has been transferred to your saving bank account no.921810110010736, against the card ending 1833. TnC Apply. Kindly click here to share your feedback: https://www.sbicard.com/en/feedback.page?sc=BTNIhK1T0kN&amp;source=sms</t>
  </si>
  <si>
    <t>Dear SBI Cardholder, please note that credit facility on your card no. ending 4389 stands temporarily withdrawn because of non-receipt of card payment. Post receipt of at least Min Amt Due your card will get activated. Total Amt. Due Rs. 66255; Min Amt Due Rs. 26707. To make payment please visit http://bit.ly/1RGhAVd.</t>
  </si>
  <si>
    <t>Dear SBI cardholder, this is to share that as directed by you, your SBI card Outstanding of Rs 32779 will get deducted on 10/06/2023 or next banking day from your bank account through NACH.</t>
  </si>
  <si>
    <t>Dear SBI Credit Cardholder, legal notice has been initiated against outstanding amount of Rs.150119.73 on your Credit Card ending 1238. Please pay dues immediately or contact Ramkumar S at 07094144441, or call us at1860 180 1290/39020202 (prefix local STD code), to avoid legal proceedings.</t>
  </si>
  <si>
    <t>Transaction of Rs.1,377.50 at AMAZON INDIA CYBS SI against E-mandate (SiHub ID - WHbFSpnRm3) registered by you at merchant has been debited to your SBI Credit Card ending 5664 on 31-03-23. To manage E-mandate, click: http://www.sbicard.com/emandates</t>
  </si>
  <si>
    <t>Dear Customer, Congratulations! Your account number XXXXXXXXXXXXX2515 has been credited with Rs.200000. Your loan account number is XXXXXXXXXXXXX8041 -SBI</t>
  </si>
  <si>
    <t>Dear Customer, You have a new bill from Adani Electricity Mumbai Limit-100975287 for Rs.2520.00 due by 29-Jun-2023. Logon to Internet banking/Mobile banking to pay.-SBI</t>
  </si>
  <si>
    <t>Dear Customer, Your payment of BSE Limite... for Rs 2000 has been processed successfully on 02-JUN-23 08:39, Txn Ref is IBA7797733. Download YONO @ www.yonosbi.com. -SBI</t>
  </si>
  <si>
    <t>Dear Customer, Your scheduled transaction in SBI Internet Banking for Rs.1000 towards RD installment from A/c XX2937 will be executed on 09/05/2023. Please maintain sufficient balance. -SBI</t>
  </si>
  <si>
    <t>e-DFS BAJAJ ELECTRICA INR 2517662.95 due for re-payment from BALAJI SALES EM to account number XXXXX744. The account has become inactive for transactions.</t>
  </si>
  <si>
    <t>As per ur promise you failed to make pmnt of Rs. 7673.0 on 2021-09-16T09:53:00 against ur EMI. To AVOID LEGAL ACTION http://u.st-f.in/mxpa5u TO PAY . -StashFin</t>
  </si>
  <si>
    <t>Congrats! Rs. 5,000.0 for 6239 months have been transferred to your bank account 2111240531245562. EMI payable is Rs. 3295.0. - Stashfin</t>
  </si>
  <si>
    <t>Congrats! Ur loan of Rs.11,604 is disbursed. Allow 72 hrs for funds to reflect in ur account. EMI Rs.11,887 due on 25th May 2023 - StashFin</t>
  </si>
  <si>
    <t>Dear Customer, EMI of Rs. 10027.00 will get auto-debited from your A/C on 2023-07-02. Please maintain sufficient balance -Stashfin</t>
  </si>
  <si>
    <t>Dear Subscriber, Thank you for joining Tata Plays Flexi Semi Annual Plan. Bonus amount of Rs. 218.55 has been credited to your a/c 1427912702. Total balance now is Rs. 2853 -Tata Play</t>
  </si>
  <si>
    <t>Hi PEDDAMMALA KETHAN, your FlexPay account 875874 has a total outstanding of INR 665 and its due since 466 days. Just pay INR 566 to close the loan and get the NOC. For other payment plans please reach us at 7799950791. click here to pay now https://fxs.page.link/XgvN. - Vivifi"</t>
  </si>
  <si>
    <t>ALERT! You missed your FlexSalary payment on 1/31/2023 of Rs.49. Click here to pay now https://fxs.page.link/RaUV - Vivifi</t>
  </si>
  <si>
    <t>l</t>
  </si>
  <si>
    <t>Reminder</t>
  </si>
  <si>
    <t>Non Reminder</t>
  </si>
  <si>
    <t>Target</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</si>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</sst>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Font="1" applyFill="1"/>
    <xf numFmtId="0" fontId="0" fillId="0" borderId="0" xfId="0" applyFill="1"/>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13416"/>
  <sheetViews>
    <sheetView tabSelected="1" workbookViewId="0">
      <selection activeCell="E2" sqref="E2"/>
    </sheetView>
  </sheetViews>
  <sheetFormatPr defaultRowHeight="15" x14ac:dyDescent="0.25"/>
  <cols>
    <col min="1" max="1" width="13.7109375" customWidth="1"/>
    <col min="2" max="2" width="10" customWidth="1"/>
    <col min="3" max="3" width="20" customWidth="1"/>
    <col min="4" max="4" width="38.28515625" bestFit="1" customWidth="1"/>
    <col min="5" max="5" width="13.140625" customWidth="1"/>
    <col min="6" max="6" width="17.85546875" customWidth="1"/>
    <col min="7" max="7" width="23.42578125" customWidth="1"/>
    <col min="8" max="8" width="21.85546875" customWidth="1"/>
    <col min="9" max="9" width="182.85546875" customWidth="1"/>
  </cols>
  <sheetData>
    <row r="1" spans="1:10" x14ac:dyDescent="0.25">
      <c r="A1" s="1" t="s">
        <v>0</v>
      </c>
      <c r="B1" s="1" t="s">
        <v>1</v>
      </c>
      <c r="C1" s="1" t="s">
        <v>2</v>
      </c>
      <c r="D1" s="1" t="s">
        <v>3</v>
      </c>
      <c r="E1" s="1" t="s">
        <v>37730</v>
      </c>
      <c r="F1" s="1" t="s">
        <v>4</v>
      </c>
      <c r="G1" s="1" t="s">
        <v>5</v>
      </c>
      <c r="H1" s="1" t="s">
        <v>6</v>
      </c>
      <c r="I1" s="1" t="s">
        <v>7</v>
      </c>
      <c r="J1" s="4"/>
    </row>
    <row r="2" spans="1:10" x14ac:dyDescent="0.25">
      <c r="A2" t="s">
        <v>8</v>
      </c>
      <c r="B2" t="s">
        <v>13422</v>
      </c>
      <c r="C2" t="s">
        <v>14563</v>
      </c>
      <c r="D2" t="s">
        <v>14602</v>
      </c>
      <c r="E2" t="s">
        <v>37728</v>
      </c>
      <c r="F2" t="s">
        <v>14674</v>
      </c>
      <c r="G2" t="s">
        <v>14802</v>
      </c>
      <c r="H2" t="s">
        <v>24937</v>
      </c>
      <c r="I2" t="s">
        <v>26120</v>
      </c>
    </row>
    <row r="3" spans="1:10" x14ac:dyDescent="0.25">
      <c r="A3" t="s">
        <v>9</v>
      </c>
      <c r="B3" t="s">
        <v>13423</v>
      </c>
      <c r="C3" t="s">
        <v>14563</v>
      </c>
      <c r="D3" t="s">
        <v>14583</v>
      </c>
      <c r="E3" t="str">
        <f>VLOOKUP(D3,Sheet4!$A$1:$B$47,2,)</f>
        <v>Non Reminder</v>
      </c>
      <c r="F3" t="s">
        <v>14674</v>
      </c>
      <c r="G3" t="s">
        <v>14803</v>
      </c>
      <c r="H3" t="s">
        <v>24938</v>
      </c>
      <c r="I3" t="s">
        <v>26121</v>
      </c>
    </row>
    <row r="4" spans="1:10" x14ac:dyDescent="0.25">
      <c r="A4" t="s">
        <v>10</v>
      </c>
      <c r="B4" t="s">
        <v>13423</v>
      </c>
      <c r="C4" t="s">
        <v>14563</v>
      </c>
      <c r="D4" t="s">
        <v>14583</v>
      </c>
      <c r="E4" t="str">
        <f>VLOOKUP(D4,Sheet4!$A$1:$B$47,2,)</f>
        <v>Non Reminder</v>
      </c>
      <c r="F4" t="s">
        <v>14674</v>
      </c>
      <c r="G4" t="s">
        <v>14803</v>
      </c>
      <c r="H4" t="s">
        <v>24939</v>
      </c>
      <c r="I4" t="s">
        <v>26121</v>
      </c>
    </row>
    <row r="5" spans="1:10" x14ac:dyDescent="0.25">
      <c r="A5" t="s">
        <v>11</v>
      </c>
      <c r="B5" t="s">
        <v>13423</v>
      </c>
      <c r="C5" t="s">
        <v>14563</v>
      </c>
      <c r="D5" t="s">
        <v>14583</v>
      </c>
      <c r="E5" t="str">
        <f>VLOOKUP(D5,Sheet4!$A$1:$B$47,2,)</f>
        <v>Non Reminder</v>
      </c>
      <c r="F5" t="s">
        <v>14674</v>
      </c>
      <c r="G5" t="s">
        <v>14804</v>
      </c>
      <c r="H5" t="s">
        <v>24940</v>
      </c>
      <c r="I5" t="s">
        <v>26122</v>
      </c>
    </row>
    <row r="6" spans="1:10" x14ac:dyDescent="0.25">
      <c r="A6" t="s">
        <v>12</v>
      </c>
      <c r="B6" t="s">
        <v>13423</v>
      </c>
      <c r="C6" t="s">
        <v>14563</v>
      </c>
      <c r="D6" t="s">
        <v>14583</v>
      </c>
      <c r="E6" t="str">
        <f>VLOOKUP(D6,Sheet4!$A$1:$B$47,2,)</f>
        <v>Non Reminder</v>
      </c>
      <c r="F6" t="s">
        <v>14674</v>
      </c>
      <c r="G6" t="s">
        <v>14804</v>
      </c>
      <c r="H6" t="s">
        <v>24941</v>
      </c>
      <c r="I6" t="s">
        <v>26122</v>
      </c>
    </row>
    <row r="7" spans="1:10" x14ac:dyDescent="0.25">
      <c r="A7" t="s">
        <v>13</v>
      </c>
      <c r="B7" t="s">
        <v>13423</v>
      </c>
      <c r="C7" t="s">
        <v>14563</v>
      </c>
      <c r="D7" t="s">
        <v>14583</v>
      </c>
      <c r="E7" t="str">
        <f>VLOOKUP(D7,Sheet4!$A$1:$B$47,2,)</f>
        <v>Non Reminder</v>
      </c>
      <c r="F7" t="s">
        <v>14674</v>
      </c>
      <c r="G7" t="s">
        <v>14805</v>
      </c>
      <c r="H7" t="s">
        <v>24942</v>
      </c>
      <c r="I7" t="s">
        <v>26123</v>
      </c>
    </row>
    <row r="8" spans="1:10" x14ac:dyDescent="0.25">
      <c r="A8" t="s">
        <v>14</v>
      </c>
      <c r="B8" t="s">
        <v>13423</v>
      </c>
      <c r="C8" t="s">
        <v>14563</v>
      </c>
      <c r="D8" t="s">
        <v>14583</v>
      </c>
      <c r="E8" t="str">
        <f>VLOOKUP(D8,Sheet4!$A$1:$B$47,2,)</f>
        <v>Non Reminder</v>
      </c>
      <c r="F8" t="s">
        <v>14674</v>
      </c>
      <c r="G8" t="s">
        <v>14805</v>
      </c>
      <c r="H8" t="s">
        <v>24943</v>
      </c>
      <c r="I8" t="s">
        <v>26123</v>
      </c>
    </row>
    <row r="9" spans="1:10" x14ac:dyDescent="0.25">
      <c r="A9" t="s">
        <v>15</v>
      </c>
      <c r="B9" t="s">
        <v>13423</v>
      </c>
      <c r="C9" t="s">
        <v>14563</v>
      </c>
      <c r="D9" t="s">
        <v>14584</v>
      </c>
      <c r="E9" t="str">
        <f>VLOOKUP(D9,Sheet4!$A$1:$B$47,2,)</f>
        <v>Non Reminder</v>
      </c>
      <c r="F9" t="s">
        <v>14675</v>
      </c>
      <c r="G9" t="s">
        <v>14806</v>
      </c>
      <c r="H9" t="s">
        <v>24944</v>
      </c>
      <c r="I9" t="s">
        <v>26124</v>
      </c>
    </row>
    <row r="10" spans="1:10" x14ac:dyDescent="0.25">
      <c r="A10" t="s">
        <v>16</v>
      </c>
      <c r="B10" t="s">
        <v>13423</v>
      </c>
      <c r="C10" t="s">
        <v>14563</v>
      </c>
      <c r="D10" t="s">
        <v>14584</v>
      </c>
      <c r="E10" t="str">
        <f>VLOOKUP(D10,Sheet4!$A$1:$B$47,2,)</f>
        <v>Non Reminder</v>
      </c>
      <c r="F10" t="s">
        <v>14675</v>
      </c>
      <c r="G10" t="s">
        <v>14806</v>
      </c>
      <c r="H10" t="s">
        <v>24945</v>
      </c>
      <c r="I10" t="s">
        <v>26124</v>
      </c>
    </row>
    <row r="11" spans="1:10" x14ac:dyDescent="0.25">
      <c r="A11" t="s">
        <v>17</v>
      </c>
      <c r="B11" t="s">
        <v>13424</v>
      </c>
      <c r="C11" t="s">
        <v>14563</v>
      </c>
      <c r="D11" t="s">
        <v>14585</v>
      </c>
      <c r="E11" t="str">
        <f>VLOOKUP(D11,Sheet4!$A$1:$B$47,2,)</f>
        <v>Reminder</v>
      </c>
      <c r="F11" t="s">
        <v>14659</v>
      </c>
      <c r="G11" t="s">
        <v>14807</v>
      </c>
      <c r="H11">
        <v>2</v>
      </c>
      <c r="I11" t="s">
        <v>26125</v>
      </c>
    </row>
    <row r="12" spans="1:10" x14ac:dyDescent="0.25">
      <c r="A12" t="s">
        <v>18</v>
      </c>
      <c r="B12" t="s">
        <v>13424</v>
      </c>
      <c r="C12" t="s">
        <v>14563</v>
      </c>
      <c r="D12" t="s">
        <v>14585</v>
      </c>
      <c r="E12" t="str">
        <f>VLOOKUP(D12,Sheet4!$A$1:$B$47,2,)</f>
        <v>Reminder</v>
      </c>
      <c r="F12" t="s">
        <v>14659</v>
      </c>
      <c r="G12" t="s">
        <v>14807</v>
      </c>
      <c r="H12">
        <v>2</v>
      </c>
      <c r="I12" t="s">
        <v>26125</v>
      </c>
    </row>
    <row r="13" spans="1:10" x14ac:dyDescent="0.25">
      <c r="A13" t="s">
        <v>19</v>
      </c>
      <c r="B13" t="s">
        <v>13425</v>
      </c>
      <c r="C13" t="s">
        <v>14563</v>
      </c>
      <c r="D13" t="s">
        <v>14583</v>
      </c>
      <c r="E13" t="str">
        <f>VLOOKUP(D13,Sheet4!$A$1:$B$47,2,)</f>
        <v>Non Reminder</v>
      </c>
      <c r="F13" t="s">
        <v>14674</v>
      </c>
      <c r="G13" t="s">
        <v>14808</v>
      </c>
      <c r="H13" t="s">
        <v>24946</v>
      </c>
      <c r="I13" t="s">
        <v>26126</v>
      </c>
    </row>
    <row r="14" spans="1:10" x14ac:dyDescent="0.25">
      <c r="A14" t="s">
        <v>20</v>
      </c>
      <c r="B14" t="s">
        <v>13425</v>
      </c>
      <c r="C14" t="s">
        <v>14563</v>
      </c>
      <c r="D14" t="s">
        <v>14583</v>
      </c>
      <c r="E14" t="str">
        <f>VLOOKUP(D14,Sheet4!$A$1:$B$47,2,)</f>
        <v>Non Reminder</v>
      </c>
      <c r="F14" t="s">
        <v>14676</v>
      </c>
      <c r="G14" t="s">
        <v>14809</v>
      </c>
      <c r="H14">
        <v>2</v>
      </c>
      <c r="I14" t="s">
        <v>26127</v>
      </c>
    </row>
    <row r="15" spans="1:10" x14ac:dyDescent="0.25">
      <c r="A15" t="s">
        <v>21</v>
      </c>
      <c r="B15" t="s">
        <v>13425</v>
      </c>
      <c r="C15" t="s">
        <v>14563</v>
      </c>
      <c r="D15" t="s">
        <v>14583</v>
      </c>
      <c r="E15" t="str">
        <f>VLOOKUP(D15,Sheet4!$A$1:$B$47,2,)</f>
        <v>Non Reminder</v>
      </c>
      <c r="F15" t="s">
        <v>14677</v>
      </c>
      <c r="G15" t="s">
        <v>14810</v>
      </c>
      <c r="H15" t="s">
        <v>24947</v>
      </c>
      <c r="I15" t="s">
        <v>26128</v>
      </c>
    </row>
    <row r="16" spans="1:10" x14ac:dyDescent="0.25">
      <c r="A16" t="s">
        <v>22</v>
      </c>
      <c r="B16" t="s">
        <v>13425</v>
      </c>
      <c r="C16" t="s">
        <v>14563</v>
      </c>
      <c r="D16" t="s">
        <v>14583</v>
      </c>
      <c r="E16" t="str">
        <f>VLOOKUP(D16,Sheet4!$A$1:$B$47,2,)</f>
        <v>Non Reminder</v>
      </c>
      <c r="F16" t="s">
        <v>14677</v>
      </c>
      <c r="G16" t="s">
        <v>14810</v>
      </c>
      <c r="H16" t="s">
        <v>24947</v>
      </c>
      <c r="I16" t="s">
        <v>26129</v>
      </c>
    </row>
    <row r="17" spans="1:9" x14ac:dyDescent="0.25">
      <c r="A17" t="s">
        <v>23</v>
      </c>
      <c r="B17" t="s">
        <v>13425</v>
      </c>
      <c r="C17" t="s">
        <v>14564</v>
      </c>
      <c r="D17" t="s">
        <v>14585</v>
      </c>
      <c r="E17" t="str">
        <f>VLOOKUP(D17,Sheet4!$A$1:$B$47,2,)</f>
        <v>Reminder</v>
      </c>
      <c r="F17" t="s">
        <v>14678</v>
      </c>
      <c r="G17" t="s">
        <v>14811</v>
      </c>
      <c r="H17" t="s">
        <v>24948</v>
      </c>
      <c r="I17" t="s">
        <v>26130</v>
      </c>
    </row>
    <row r="18" spans="1:9" x14ac:dyDescent="0.25">
      <c r="A18" t="s">
        <v>24</v>
      </c>
      <c r="B18" t="s">
        <v>13425</v>
      </c>
      <c r="C18" t="s">
        <v>14564</v>
      </c>
      <c r="D18" t="s">
        <v>14585</v>
      </c>
      <c r="E18" t="str">
        <f>VLOOKUP(D18,Sheet4!$A$1:$B$47,2,)</f>
        <v>Reminder</v>
      </c>
      <c r="F18" t="s">
        <v>14678</v>
      </c>
      <c r="G18" t="s">
        <v>14812</v>
      </c>
      <c r="H18" t="s">
        <v>24948</v>
      </c>
      <c r="I18" t="s">
        <v>26131</v>
      </c>
    </row>
    <row r="19" spans="1:9" x14ac:dyDescent="0.25">
      <c r="A19" t="s">
        <v>25</v>
      </c>
      <c r="B19" t="s">
        <v>13425</v>
      </c>
      <c r="C19" t="s">
        <v>14563</v>
      </c>
      <c r="D19" t="s">
        <v>14584</v>
      </c>
      <c r="E19" t="str">
        <f>VLOOKUP(D19,Sheet4!$A$1:$B$47,2,)</f>
        <v>Non Reminder</v>
      </c>
      <c r="F19" t="s">
        <v>14674</v>
      </c>
      <c r="G19" t="s">
        <v>14813</v>
      </c>
      <c r="H19" t="s">
        <v>24949</v>
      </c>
      <c r="I19" t="s">
        <v>26132</v>
      </c>
    </row>
    <row r="20" spans="1:9" x14ac:dyDescent="0.25">
      <c r="A20" t="s">
        <v>26</v>
      </c>
      <c r="B20" t="s">
        <v>13425</v>
      </c>
      <c r="C20" t="s">
        <v>14563</v>
      </c>
      <c r="D20" t="s">
        <v>14583</v>
      </c>
      <c r="E20" t="str">
        <f>VLOOKUP(D20,Sheet4!$A$1:$B$47,2,)</f>
        <v>Non Reminder</v>
      </c>
      <c r="F20" t="s">
        <v>14679</v>
      </c>
      <c r="G20" t="s">
        <v>14814</v>
      </c>
      <c r="H20" t="s">
        <v>24950</v>
      </c>
      <c r="I20" t="s">
        <v>26133</v>
      </c>
    </row>
    <row r="21" spans="1:9" x14ac:dyDescent="0.25">
      <c r="A21" t="s">
        <v>27</v>
      </c>
      <c r="B21" t="s">
        <v>13425</v>
      </c>
      <c r="C21" t="s">
        <v>14565</v>
      </c>
      <c r="D21" t="s">
        <v>14586</v>
      </c>
      <c r="E21" t="str">
        <f>VLOOKUP(D21,Sheet4!$A$1:$B$47,2,)</f>
        <v>Reminder</v>
      </c>
      <c r="F21" t="s">
        <v>14680</v>
      </c>
      <c r="G21" t="s">
        <v>14815</v>
      </c>
      <c r="H21" t="s">
        <v>24948</v>
      </c>
      <c r="I21" t="s">
        <v>26134</v>
      </c>
    </row>
    <row r="22" spans="1:9" x14ac:dyDescent="0.25">
      <c r="A22" t="s">
        <v>28</v>
      </c>
      <c r="B22" t="s">
        <v>13425</v>
      </c>
      <c r="C22" t="s">
        <v>14563</v>
      </c>
      <c r="D22" t="s">
        <v>14587</v>
      </c>
      <c r="E22" t="str">
        <f>VLOOKUP(D22,Sheet4!$A$1:$B$47,2,)</f>
        <v>Reminder</v>
      </c>
      <c r="F22" t="s">
        <v>14603</v>
      </c>
      <c r="G22" t="s">
        <v>14816</v>
      </c>
      <c r="H22" t="s">
        <v>24951</v>
      </c>
      <c r="I22" t="s">
        <v>26135</v>
      </c>
    </row>
    <row r="23" spans="1:9" x14ac:dyDescent="0.25">
      <c r="A23" t="s">
        <v>29</v>
      </c>
      <c r="B23" t="s">
        <v>13425</v>
      </c>
      <c r="C23" t="s">
        <v>14563</v>
      </c>
      <c r="D23" t="s">
        <v>14583</v>
      </c>
      <c r="E23" t="str">
        <f>VLOOKUP(D23,Sheet4!$A$1:$B$47,2,)</f>
        <v>Non Reminder</v>
      </c>
      <c r="F23" t="s">
        <v>14674</v>
      </c>
      <c r="G23" t="s">
        <v>14817</v>
      </c>
      <c r="H23" t="s">
        <v>24952</v>
      </c>
      <c r="I23" t="s">
        <v>26136</v>
      </c>
    </row>
    <row r="24" spans="1:9" x14ac:dyDescent="0.25">
      <c r="A24" t="s">
        <v>30</v>
      </c>
      <c r="B24" t="s">
        <v>13425</v>
      </c>
      <c r="C24" t="s">
        <v>14563</v>
      </c>
      <c r="D24" t="s">
        <v>14583</v>
      </c>
      <c r="E24" t="str">
        <f>VLOOKUP(D24,Sheet4!$A$1:$B$47,2,)</f>
        <v>Non Reminder</v>
      </c>
      <c r="F24" t="s">
        <v>14674</v>
      </c>
      <c r="G24" t="s">
        <v>14817</v>
      </c>
      <c r="H24" t="s">
        <v>24953</v>
      </c>
      <c r="I24" t="s">
        <v>26137</v>
      </c>
    </row>
    <row r="25" spans="1:9" x14ac:dyDescent="0.25">
      <c r="A25" t="s">
        <v>31</v>
      </c>
      <c r="B25" t="s">
        <v>13425</v>
      </c>
      <c r="C25" t="s">
        <v>14563</v>
      </c>
      <c r="D25" t="s">
        <v>14583</v>
      </c>
      <c r="E25" t="str">
        <f>VLOOKUP(D25,Sheet4!$A$1:$B$47,2,)</f>
        <v>Non Reminder</v>
      </c>
      <c r="F25" t="s">
        <v>14674</v>
      </c>
      <c r="G25" t="s">
        <v>14817</v>
      </c>
      <c r="H25" t="s">
        <v>24952</v>
      </c>
      <c r="I25" t="s">
        <v>26138</v>
      </c>
    </row>
    <row r="26" spans="1:9" x14ac:dyDescent="0.25">
      <c r="A26" t="s">
        <v>32</v>
      </c>
      <c r="B26" t="s">
        <v>13425</v>
      </c>
      <c r="C26" t="s">
        <v>14563</v>
      </c>
      <c r="D26" t="s">
        <v>14584</v>
      </c>
      <c r="E26" t="str">
        <f>VLOOKUP(D26,Sheet4!$A$1:$B$47,2,)</f>
        <v>Non Reminder</v>
      </c>
      <c r="F26" t="s">
        <v>14674</v>
      </c>
      <c r="G26" t="s">
        <v>14818</v>
      </c>
      <c r="H26" t="s">
        <v>24942</v>
      </c>
      <c r="I26" t="s">
        <v>26139</v>
      </c>
    </row>
    <row r="27" spans="1:9" x14ac:dyDescent="0.25">
      <c r="A27" t="s">
        <v>33</v>
      </c>
      <c r="B27" t="s">
        <v>13425</v>
      </c>
      <c r="C27" t="s">
        <v>14563</v>
      </c>
      <c r="D27" t="s">
        <v>14584</v>
      </c>
      <c r="E27" t="str">
        <f>VLOOKUP(D27,Sheet4!$A$1:$B$47,2,)</f>
        <v>Non Reminder</v>
      </c>
      <c r="F27" t="s">
        <v>14674</v>
      </c>
      <c r="G27" t="s">
        <v>14819</v>
      </c>
      <c r="H27" t="s">
        <v>24952</v>
      </c>
      <c r="I27" t="s">
        <v>26140</v>
      </c>
    </row>
    <row r="28" spans="1:9" x14ac:dyDescent="0.25">
      <c r="A28" t="s">
        <v>34</v>
      </c>
      <c r="B28" t="s">
        <v>13425</v>
      </c>
      <c r="C28" t="s">
        <v>14564</v>
      </c>
      <c r="D28" t="s">
        <v>14583</v>
      </c>
      <c r="E28" t="str">
        <f>VLOOKUP(D28,Sheet4!$A$1:$B$47,2,)</f>
        <v>Non Reminder</v>
      </c>
      <c r="F28" t="s">
        <v>14659</v>
      </c>
      <c r="G28" t="s">
        <v>14820</v>
      </c>
      <c r="H28" t="s">
        <v>24942</v>
      </c>
      <c r="I28" t="s">
        <v>26141</v>
      </c>
    </row>
    <row r="29" spans="1:9" x14ac:dyDescent="0.25">
      <c r="A29" t="s">
        <v>35</v>
      </c>
      <c r="B29" t="s">
        <v>13425</v>
      </c>
      <c r="C29" t="s">
        <v>14566</v>
      </c>
      <c r="D29" t="s">
        <v>14583</v>
      </c>
      <c r="E29" t="str">
        <f>VLOOKUP(D29,Sheet4!$A$1:$B$47,2,)</f>
        <v>Non Reminder</v>
      </c>
      <c r="F29" t="s">
        <v>14681</v>
      </c>
      <c r="G29" t="s">
        <v>14821</v>
      </c>
      <c r="H29" t="s">
        <v>24937</v>
      </c>
      <c r="I29" t="s">
        <v>26142</v>
      </c>
    </row>
    <row r="30" spans="1:9" x14ac:dyDescent="0.25">
      <c r="A30" t="s">
        <v>36</v>
      </c>
      <c r="B30" t="s">
        <v>13425</v>
      </c>
      <c r="C30" t="s">
        <v>14563</v>
      </c>
      <c r="D30" t="s">
        <v>14583</v>
      </c>
      <c r="E30" t="str">
        <f>VLOOKUP(D30,Sheet4!$A$1:$B$47,2,)</f>
        <v>Non Reminder</v>
      </c>
      <c r="F30" t="s">
        <v>14674</v>
      </c>
      <c r="G30" t="s">
        <v>14822</v>
      </c>
      <c r="H30" t="s">
        <v>24952</v>
      </c>
      <c r="I30" t="s">
        <v>26143</v>
      </c>
    </row>
    <row r="31" spans="1:9" x14ac:dyDescent="0.25">
      <c r="A31" t="s">
        <v>37</v>
      </c>
      <c r="B31" t="s">
        <v>13426</v>
      </c>
      <c r="C31" t="s">
        <v>14563</v>
      </c>
      <c r="D31" t="s">
        <v>14583</v>
      </c>
      <c r="E31" t="str">
        <f>VLOOKUP(D31,Sheet4!$A$1:$B$47,2,)</f>
        <v>Non Reminder</v>
      </c>
      <c r="F31" t="s">
        <v>14615</v>
      </c>
      <c r="G31" t="s">
        <v>14823</v>
      </c>
      <c r="H31" t="s">
        <v>24950</v>
      </c>
      <c r="I31" t="s">
        <v>26144</v>
      </c>
    </row>
    <row r="32" spans="1:9" x14ac:dyDescent="0.25">
      <c r="A32" t="s">
        <v>38</v>
      </c>
      <c r="B32" t="s">
        <v>13426</v>
      </c>
      <c r="C32" t="s">
        <v>14564</v>
      </c>
      <c r="D32" t="s">
        <v>14583</v>
      </c>
      <c r="E32" t="str">
        <f>VLOOKUP(D32,Sheet4!$A$1:$B$47,2,)</f>
        <v>Non Reminder</v>
      </c>
      <c r="F32" t="s">
        <v>14659</v>
      </c>
      <c r="G32" t="s">
        <v>14824</v>
      </c>
      <c r="H32" t="s">
        <v>24954</v>
      </c>
      <c r="I32" t="s">
        <v>26145</v>
      </c>
    </row>
    <row r="33" spans="1:9" x14ac:dyDescent="0.25">
      <c r="A33" t="s">
        <v>39</v>
      </c>
      <c r="B33" t="s">
        <v>13426</v>
      </c>
      <c r="C33" t="s">
        <v>14563</v>
      </c>
      <c r="D33" t="s">
        <v>14583</v>
      </c>
      <c r="E33" t="str">
        <f>VLOOKUP(D33,Sheet4!$A$1:$B$47,2,)</f>
        <v>Non Reminder</v>
      </c>
      <c r="F33" t="s">
        <v>14615</v>
      </c>
      <c r="G33" t="s">
        <v>14825</v>
      </c>
      <c r="H33">
        <v>2</v>
      </c>
      <c r="I33" t="s">
        <v>26146</v>
      </c>
    </row>
    <row r="34" spans="1:9" x14ac:dyDescent="0.25">
      <c r="A34" t="s">
        <v>40</v>
      </c>
      <c r="B34" t="s">
        <v>13427</v>
      </c>
      <c r="C34" t="s">
        <v>14563</v>
      </c>
      <c r="D34" t="s">
        <v>14588</v>
      </c>
      <c r="E34" t="str">
        <f>VLOOKUP(D34,Sheet4!$A$1:$B$47,2,)</f>
        <v>Non Reminder</v>
      </c>
      <c r="F34" t="s">
        <v>14588</v>
      </c>
      <c r="G34" t="s">
        <v>14826</v>
      </c>
      <c r="H34" t="s">
        <v>24955</v>
      </c>
      <c r="I34" t="s">
        <v>26147</v>
      </c>
    </row>
    <row r="35" spans="1:9" x14ac:dyDescent="0.25">
      <c r="A35" t="s">
        <v>41</v>
      </c>
      <c r="B35" t="s">
        <v>13427</v>
      </c>
      <c r="C35" t="s">
        <v>14563</v>
      </c>
      <c r="D35" t="s">
        <v>14587</v>
      </c>
      <c r="E35" t="str">
        <f>VLOOKUP(D35,Sheet4!$A$1:$B$47,2,)</f>
        <v>Reminder</v>
      </c>
      <c r="F35" t="s">
        <v>14615</v>
      </c>
      <c r="G35" t="s">
        <v>14827</v>
      </c>
      <c r="H35" t="s">
        <v>24950</v>
      </c>
      <c r="I35" t="s">
        <v>26148</v>
      </c>
    </row>
    <row r="36" spans="1:9" x14ac:dyDescent="0.25">
      <c r="A36" t="s">
        <v>42</v>
      </c>
      <c r="B36" t="s">
        <v>13427</v>
      </c>
      <c r="C36" t="s">
        <v>14563</v>
      </c>
      <c r="D36" t="s">
        <v>14589</v>
      </c>
      <c r="E36" t="str">
        <f>VLOOKUP(D36,Sheet4!$A$1:$B$47,2,)</f>
        <v>Reminder</v>
      </c>
      <c r="F36" t="s">
        <v>14587</v>
      </c>
      <c r="G36" t="s">
        <v>14828</v>
      </c>
      <c r="H36" t="s">
        <v>24956</v>
      </c>
      <c r="I36" t="s">
        <v>26149</v>
      </c>
    </row>
    <row r="37" spans="1:9" x14ac:dyDescent="0.25">
      <c r="A37" t="s">
        <v>43</v>
      </c>
      <c r="B37" t="s">
        <v>13427</v>
      </c>
      <c r="C37" t="s">
        <v>14563</v>
      </c>
      <c r="D37" t="s">
        <v>14587</v>
      </c>
      <c r="E37" t="str">
        <f>VLOOKUP(D37,Sheet4!$A$1:$B$47,2,)</f>
        <v>Reminder</v>
      </c>
      <c r="F37" t="s">
        <v>14587</v>
      </c>
      <c r="G37" t="s">
        <v>14829</v>
      </c>
      <c r="H37" t="s">
        <v>24950</v>
      </c>
      <c r="I37" t="s">
        <v>26150</v>
      </c>
    </row>
    <row r="38" spans="1:9" x14ac:dyDescent="0.25">
      <c r="A38" t="s">
        <v>44</v>
      </c>
      <c r="B38" t="s">
        <v>13427</v>
      </c>
      <c r="C38" t="s">
        <v>14563</v>
      </c>
      <c r="D38" t="s">
        <v>14587</v>
      </c>
      <c r="E38" t="str">
        <f>VLOOKUP(D38,Sheet4!$A$1:$B$47,2,)</f>
        <v>Reminder</v>
      </c>
      <c r="F38" t="s">
        <v>14615</v>
      </c>
      <c r="G38" t="s">
        <v>14830</v>
      </c>
      <c r="H38">
        <v>2</v>
      </c>
      <c r="I38" t="s">
        <v>26151</v>
      </c>
    </row>
    <row r="39" spans="1:9" x14ac:dyDescent="0.25">
      <c r="A39" t="s">
        <v>45</v>
      </c>
      <c r="B39" t="s">
        <v>13427</v>
      </c>
      <c r="C39" t="s">
        <v>14563</v>
      </c>
      <c r="D39" t="s">
        <v>14590</v>
      </c>
      <c r="E39" t="str">
        <f>VLOOKUP(D39,Sheet4!$A$1:$B$47,2,)</f>
        <v>Non Reminder</v>
      </c>
      <c r="F39" t="s">
        <v>14664</v>
      </c>
      <c r="G39" t="s">
        <v>14831</v>
      </c>
      <c r="H39" t="s">
        <v>24957</v>
      </c>
      <c r="I39" t="s">
        <v>26152</v>
      </c>
    </row>
    <row r="40" spans="1:9" x14ac:dyDescent="0.25">
      <c r="A40" t="s">
        <v>46</v>
      </c>
      <c r="B40" t="s">
        <v>13427</v>
      </c>
      <c r="C40" t="s">
        <v>14563</v>
      </c>
      <c r="D40" t="s">
        <v>14589</v>
      </c>
      <c r="E40" t="str">
        <f>VLOOKUP(D40,Sheet4!$A$1:$B$47,2,)</f>
        <v>Reminder</v>
      </c>
      <c r="F40" t="s">
        <v>14587</v>
      </c>
      <c r="G40" t="s">
        <v>14832</v>
      </c>
      <c r="H40" t="s">
        <v>24956</v>
      </c>
      <c r="I40" t="s">
        <v>26153</v>
      </c>
    </row>
    <row r="41" spans="1:9" x14ac:dyDescent="0.25">
      <c r="A41" t="s">
        <v>47</v>
      </c>
      <c r="B41" t="s">
        <v>13427</v>
      </c>
      <c r="C41" t="s">
        <v>14563</v>
      </c>
      <c r="D41" t="s">
        <v>14589</v>
      </c>
      <c r="E41" t="str">
        <f>VLOOKUP(D41,Sheet4!$A$1:$B$47,2,)</f>
        <v>Reminder</v>
      </c>
      <c r="F41" t="s">
        <v>14587</v>
      </c>
      <c r="G41" t="s">
        <v>14833</v>
      </c>
      <c r="H41" t="s">
        <v>24958</v>
      </c>
      <c r="I41" t="s">
        <v>26154</v>
      </c>
    </row>
    <row r="42" spans="1:9" x14ac:dyDescent="0.25">
      <c r="A42" t="s">
        <v>48</v>
      </c>
      <c r="B42" t="s">
        <v>13427</v>
      </c>
      <c r="C42" t="s">
        <v>14563</v>
      </c>
      <c r="D42" t="s">
        <v>14587</v>
      </c>
      <c r="E42" t="str">
        <f>VLOOKUP(D42,Sheet4!$A$1:$B$47,2,)</f>
        <v>Reminder</v>
      </c>
      <c r="F42" t="s">
        <v>14615</v>
      </c>
      <c r="G42" t="s">
        <v>14834</v>
      </c>
      <c r="H42" t="s">
        <v>24939</v>
      </c>
      <c r="I42" t="s">
        <v>26155</v>
      </c>
    </row>
    <row r="43" spans="1:9" x14ac:dyDescent="0.25">
      <c r="A43" t="s">
        <v>49</v>
      </c>
      <c r="B43" t="s">
        <v>13427</v>
      </c>
      <c r="C43" t="s">
        <v>14563</v>
      </c>
      <c r="D43" t="s">
        <v>14587</v>
      </c>
      <c r="E43" t="str">
        <f>VLOOKUP(D43,Sheet4!$A$1:$B$47,2,)</f>
        <v>Reminder</v>
      </c>
      <c r="F43" t="s">
        <v>14587</v>
      </c>
      <c r="G43" t="s">
        <v>14835</v>
      </c>
      <c r="H43" t="s">
        <v>24954</v>
      </c>
      <c r="I43" t="s">
        <v>26156</v>
      </c>
    </row>
    <row r="44" spans="1:9" x14ac:dyDescent="0.25">
      <c r="A44" t="s">
        <v>50</v>
      </c>
      <c r="B44" t="s">
        <v>13427</v>
      </c>
      <c r="C44" t="s">
        <v>14563</v>
      </c>
      <c r="D44" t="s">
        <v>14589</v>
      </c>
      <c r="E44" t="str">
        <f>VLOOKUP(D44,Sheet4!$A$1:$B$47,2,)</f>
        <v>Reminder</v>
      </c>
      <c r="F44" t="s">
        <v>14587</v>
      </c>
      <c r="G44" t="s">
        <v>14836</v>
      </c>
      <c r="H44" t="s">
        <v>24950</v>
      </c>
      <c r="I44" t="s">
        <v>26157</v>
      </c>
    </row>
    <row r="45" spans="1:9" x14ac:dyDescent="0.25">
      <c r="A45" t="s">
        <v>51</v>
      </c>
      <c r="B45" t="s">
        <v>13427</v>
      </c>
      <c r="C45" t="s">
        <v>14563</v>
      </c>
      <c r="D45" t="s">
        <v>14591</v>
      </c>
      <c r="E45" t="str">
        <f>VLOOKUP(D45,Sheet4!$A$1:$B$47,2,)</f>
        <v>Reminder</v>
      </c>
      <c r="F45" t="s">
        <v>14587</v>
      </c>
      <c r="G45" t="s">
        <v>14837</v>
      </c>
      <c r="H45" t="s">
        <v>24959</v>
      </c>
      <c r="I45" t="s">
        <v>26158</v>
      </c>
    </row>
    <row r="46" spans="1:9" x14ac:dyDescent="0.25">
      <c r="A46" t="s">
        <v>52</v>
      </c>
      <c r="B46" t="s">
        <v>13427</v>
      </c>
      <c r="C46" t="s">
        <v>14563</v>
      </c>
      <c r="D46" t="s">
        <v>14587</v>
      </c>
      <c r="E46" t="str">
        <f>VLOOKUP(D46,Sheet4!$A$1:$B$47,2,)</f>
        <v>Reminder</v>
      </c>
      <c r="F46" t="s">
        <v>14615</v>
      </c>
      <c r="G46" t="s">
        <v>14838</v>
      </c>
      <c r="H46" t="s">
        <v>24956</v>
      </c>
      <c r="I46" t="s">
        <v>26159</v>
      </c>
    </row>
    <row r="47" spans="1:9" x14ac:dyDescent="0.25">
      <c r="A47" t="s">
        <v>53</v>
      </c>
      <c r="B47" t="s">
        <v>13427</v>
      </c>
      <c r="C47" t="s">
        <v>14563</v>
      </c>
      <c r="D47" t="s">
        <v>14589</v>
      </c>
      <c r="E47" t="str">
        <f>VLOOKUP(D47,Sheet4!$A$1:$B$47,2,)</f>
        <v>Reminder</v>
      </c>
      <c r="F47" t="s">
        <v>14587</v>
      </c>
      <c r="G47" t="s">
        <v>14839</v>
      </c>
      <c r="H47" t="s">
        <v>24937</v>
      </c>
      <c r="I47" t="s">
        <v>26160</v>
      </c>
    </row>
    <row r="48" spans="1:9" x14ac:dyDescent="0.25">
      <c r="A48" t="s">
        <v>54</v>
      </c>
      <c r="B48" t="s">
        <v>13427</v>
      </c>
      <c r="C48" t="s">
        <v>14563</v>
      </c>
      <c r="D48" t="s">
        <v>14587</v>
      </c>
      <c r="E48" t="str">
        <f>VLOOKUP(D48,Sheet4!$A$1:$B$47,2,)</f>
        <v>Reminder</v>
      </c>
      <c r="F48" t="s">
        <v>14615</v>
      </c>
      <c r="G48" t="s">
        <v>14840</v>
      </c>
      <c r="H48" t="s">
        <v>24958</v>
      </c>
      <c r="I48" t="s">
        <v>26161</v>
      </c>
    </row>
    <row r="49" spans="1:9" x14ac:dyDescent="0.25">
      <c r="A49" t="s">
        <v>55</v>
      </c>
      <c r="B49" t="s">
        <v>13427</v>
      </c>
      <c r="C49" t="s">
        <v>14563</v>
      </c>
      <c r="D49" t="s">
        <v>14589</v>
      </c>
      <c r="E49" t="str">
        <f>VLOOKUP(D49,Sheet4!$A$1:$B$47,2,)</f>
        <v>Reminder</v>
      </c>
      <c r="F49" t="s">
        <v>14587</v>
      </c>
      <c r="G49" t="s">
        <v>14841</v>
      </c>
      <c r="H49" t="s">
        <v>24937</v>
      </c>
      <c r="I49" t="s">
        <v>26162</v>
      </c>
    </row>
    <row r="50" spans="1:9" x14ac:dyDescent="0.25">
      <c r="A50" t="s">
        <v>56</v>
      </c>
      <c r="B50" t="s">
        <v>13427</v>
      </c>
      <c r="C50" t="s">
        <v>14563</v>
      </c>
      <c r="D50" t="s">
        <v>14587</v>
      </c>
      <c r="E50" t="str">
        <f>VLOOKUP(D50,Sheet4!$A$1:$B$47,2,)</f>
        <v>Reminder</v>
      </c>
      <c r="F50" t="s">
        <v>14615</v>
      </c>
      <c r="G50" t="s">
        <v>14842</v>
      </c>
      <c r="H50" t="s">
        <v>24956</v>
      </c>
      <c r="I50" t="s">
        <v>26163</v>
      </c>
    </row>
    <row r="51" spans="1:9" x14ac:dyDescent="0.25">
      <c r="A51" t="s">
        <v>57</v>
      </c>
      <c r="B51" t="s">
        <v>13427</v>
      </c>
      <c r="C51" t="s">
        <v>14563</v>
      </c>
      <c r="D51" t="s">
        <v>14587</v>
      </c>
      <c r="E51" t="str">
        <f>VLOOKUP(D51,Sheet4!$A$1:$B$47,2,)</f>
        <v>Reminder</v>
      </c>
      <c r="F51" t="s">
        <v>14587</v>
      </c>
      <c r="G51" t="s">
        <v>14843</v>
      </c>
      <c r="H51" t="s">
        <v>24956</v>
      </c>
      <c r="I51" t="s">
        <v>26164</v>
      </c>
    </row>
    <row r="52" spans="1:9" x14ac:dyDescent="0.25">
      <c r="A52" t="s">
        <v>58</v>
      </c>
      <c r="B52" t="s">
        <v>13427</v>
      </c>
      <c r="C52" t="s">
        <v>14563</v>
      </c>
      <c r="D52" t="s">
        <v>14588</v>
      </c>
      <c r="E52" t="str">
        <f>VLOOKUP(D52,Sheet4!$A$1:$B$47,2,)</f>
        <v>Non Reminder</v>
      </c>
      <c r="F52" t="s">
        <v>14588</v>
      </c>
      <c r="G52" t="s">
        <v>14826</v>
      </c>
      <c r="H52" t="s">
        <v>24955</v>
      </c>
      <c r="I52" t="s">
        <v>26147</v>
      </c>
    </row>
    <row r="53" spans="1:9" x14ac:dyDescent="0.25">
      <c r="A53" t="s">
        <v>59</v>
      </c>
      <c r="B53" t="s">
        <v>13427</v>
      </c>
      <c r="C53" t="s">
        <v>14563</v>
      </c>
      <c r="D53" t="s">
        <v>14587</v>
      </c>
      <c r="E53" t="str">
        <f>VLOOKUP(D53,Sheet4!$A$1:$B$47,2,)</f>
        <v>Reminder</v>
      </c>
      <c r="F53" t="s">
        <v>14615</v>
      </c>
      <c r="G53" t="s">
        <v>14827</v>
      </c>
      <c r="H53" t="s">
        <v>24950</v>
      </c>
      <c r="I53" t="s">
        <v>26148</v>
      </c>
    </row>
    <row r="54" spans="1:9" x14ac:dyDescent="0.25">
      <c r="A54" t="s">
        <v>60</v>
      </c>
      <c r="B54" t="s">
        <v>13427</v>
      </c>
      <c r="C54" t="s">
        <v>14563</v>
      </c>
      <c r="D54" t="s">
        <v>14589</v>
      </c>
      <c r="E54" t="str">
        <f>VLOOKUP(D54,Sheet4!$A$1:$B$47,2,)</f>
        <v>Reminder</v>
      </c>
      <c r="F54" t="s">
        <v>14587</v>
      </c>
      <c r="G54" t="s">
        <v>14828</v>
      </c>
      <c r="H54" t="s">
        <v>24956</v>
      </c>
      <c r="I54" t="s">
        <v>26149</v>
      </c>
    </row>
    <row r="55" spans="1:9" x14ac:dyDescent="0.25">
      <c r="A55" t="s">
        <v>61</v>
      </c>
      <c r="B55" t="s">
        <v>13427</v>
      </c>
      <c r="C55" t="s">
        <v>14563</v>
      </c>
      <c r="D55" t="s">
        <v>14587</v>
      </c>
      <c r="E55" t="str">
        <f>VLOOKUP(D55,Sheet4!$A$1:$B$47,2,)</f>
        <v>Reminder</v>
      </c>
      <c r="F55" t="s">
        <v>14587</v>
      </c>
      <c r="G55" t="s">
        <v>14829</v>
      </c>
      <c r="H55" t="s">
        <v>24950</v>
      </c>
      <c r="I55" t="s">
        <v>26150</v>
      </c>
    </row>
    <row r="56" spans="1:9" x14ac:dyDescent="0.25">
      <c r="A56" t="s">
        <v>62</v>
      </c>
      <c r="B56" t="s">
        <v>13427</v>
      </c>
      <c r="C56" t="s">
        <v>14563</v>
      </c>
      <c r="D56" t="s">
        <v>14587</v>
      </c>
      <c r="E56" t="str">
        <f>VLOOKUP(D56,Sheet4!$A$1:$B$47,2,)</f>
        <v>Reminder</v>
      </c>
      <c r="F56" t="s">
        <v>14615</v>
      </c>
      <c r="G56" t="s">
        <v>14830</v>
      </c>
      <c r="H56">
        <v>2</v>
      </c>
      <c r="I56" t="s">
        <v>26151</v>
      </c>
    </row>
    <row r="57" spans="1:9" x14ac:dyDescent="0.25">
      <c r="A57" t="s">
        <v>63</v>
      </c>
      <c r="B57" t="s">
        <v>13427</v>
      </c>
      <c r="C57" t="s">
        <v>14563</v>
      </c>
      <c r="D57" t="s">
        <v>14590</v>
      </c>
      <c r="E57" t="str">
        <f>VLOOKUP(D57,Sheet4!$A$1:$B$47,2,)</f>
        <v>Non Reminder</v>
      </c>
      <c r="F57" t="s">
        <v>14664</v>
      </c>
      <c r="G57" t="s">
        <v>14831</v>
      </c>
      <c r="H57" t="s">
        <v>24957</v>
      </c>
      <c r="I57" t="s">
        <v>26152</v>
      </c>
    </row>
    <row r="58" spans="1:9" x14ac:dyDescent="0.25">
      <c r="A58" t="s">
        <v>64</v>
      </c>
      <c r="B58" t="s">
        <v>13427</v>
      </c>
      <c r="C58" t="s">
        <v>14563</v>
      </c>
      <c r="D58" t="s">
        <v>14589</v>
      </c>
      <c r="E58" t="str">
        <f>VLOOKUP(D58,Sheet4!$A$1:$B$47,2,)</f>
        <v>Reminder</v>
      </c>
      <c r="F58" t="s">
        <v>14587</v>
      </c>
      <c r="G58" t="s">
        <v>14832</v>
      </c>
      <c r="H58" t="s">
        <v>24956</v>
      </c>
      <c r="I58" t="s">
        <v>26153</v>
      </c>
    </row>
    <row r="59" spans="1:9" x14ac:dyDescent="0.25">
      <c r="A59" t="s">
        <v>65</v>
      </c>
      <c r="B59" t="s">
        <v>13427</v>
      </c>
      <c r="C59" t="s">
        <v>14563</v>
      </c>
      <c r="D59" t="s">
        <v>14589</v>
      </c>
      <c r="E59" t="str">
        <f>VLOOKUP(D59,Sheet4!$A$1:$B$47,2,)</f>
        <v>Reminder</v>
      </c>
      <c r="F59" t="s">
        <v>14587</v>
      </c>
      <c r="G59" t="s">
        <v>14833</v>
      </c>
      <c r="H59" t="s">
        <v>24958</v>
      </c>
      <c r="I59" t="s">
        <v>26154</v>
      </c>
    </row>
    <row r="60" spans="1:9" x14ac:dyDescent="0.25">
      <c r="A60" t="s">
        <v>66</v>
      </c>
      <c r="B60" t="s">
        <v>13427</v>
      </c>
      <c r="C60" t="s">
        <v>14563</v>
      </c>
      <c r="D60" t="s">
        <v>14587</v>
      </c>
      <c r="E60" t="str">
        <f>VLOOKUP(D60,Sheet4!$A$1:$B$47,2,)</f>
        <v>Reminder</v>
      </c>
      <c r="F60" t="s">
        <v>14615</v>
      </c>
      <c r="G60" t="s">
        <v>14834</v>
      </c>
      <c r="H60" t="s">
        <v>24939</v>
      </c>
      <c r="I60" t="s">
        <v>26155</v>
      </c>
    </row>
    <row r="61" spans="1:9" x14ac:dyDescent="0.25">
      <c r="A61" t="s">
        <v>67</v>
      </c>
      <c r="B61" t="s">
        <v>13427</v>
      </c>
      <c r="C61" t="s">
        <v>14563</v>
      </c>
      <c r="D61" t="s">
        <v>14587</v>
      </c>
      <c r="E61" t="str">
        <f>VLOOKUP(D61,Sheet4!$A$1:$B$47,2,)</f>
        <v>Reminder</v>
      </c>
      <c r="F61" t="s">
        <v>14587</v>
      </c>
      <c r="G61" t="s">
        <v>14835</v>
      </c>
      <c r="H61" t="s">
        <v>24954</v>
      </c>
      <c r="I61" t="s">
        <v>26156</v>
      </c>
    </row>
    <row r="62" spans="1:9" x14ac:dyDescent="0.25">
      <c r="A62" t="s">
        <v>68</v>
      </c>
      <c r="B62" t="s">
        <v>13427</v>
      </c>
      <c r="C62" t="s">
        <v>14563</v>
      </c>
      <c r="D62" t="s">
        <v>14589</v>
      </c>
      <c r="E62" t="str">
        <f>VLOOKUP(D62,Sheet4!$A$1:$B$47,2,)</f>
        <v>Reminder</v>
      </c>
      <c r="F62" t="s">
        <v>14587</v>
      </c>
      <c r="G62" t="s">
        <v>14836</v>
      </c>
      <c r="H62" t="s">
        <v>24950</v>
      </c>
      <c r="I62" t="s">
        <v>26157</v>
      </c>
    </row>
    <row r="63" spans="1:9" x14ac:dyDescent="0.25">
      <c r="A63" t="s">
        <v>69</v>
      </c>
      <c r="B63" t="s">
        <v>13427</v>
      </c>
      <c r="C63" t="s">
        <v>14563</v>
      </c>
      <c r="D63" t="s">
        <v>14591</v>
      </c>
      <c r="E63" t="str">
        <f>VLOOKUP(D63,Sheet4!$A$1:$B$47,2,)</f>
        <v>Reminder</v>
      </c>
      <c r="F63" t="s">
        <v>14587</v>
      </c>
      <c r="G63" t="s">
        <v>14837</v>
      </c>
      <c r="H63" t="s">
        <v>24959</v>
      </c>
      <c r="I63" t="s">
        <v>26158</v>
      </c>
    </row>
    <row r="64" spans="1:9" x14ac:dyDescent="0.25">
      <c r="A64" t="s">
        <v>70</v>
      </c>
      <c r="B64" t="s">
        <v>13427</v>
      </c>
      <c r="C64" t="s">
        <v>14563</v>
      </c>
      <c r="D64" t="s">
        <v>14587</v>
      </c>
      <c r="E64" t="str">
        <f>VLOOKUP(D64,Sheet4!$A$1:$B$47,2,)</f>
        <v>Reminder</v>
      </c>
      <c r="F64" t="s">
        <v>14615</v>
      </c>
      <c r="G64" t="s">
        <v>14838</v>
      </c>
      <c r="H64" t="s">
        <v>24956</v>
      </c>
      <c r="I64" t="s">
        <v>26159</v>
      </c>
    </row>
    <row r="65" spans="1:9" x14ac:dyDescent="0.25">
      <c r="A65" t="s">
        <v>71</v>
      </c>
      <c r="B65" t="s">
        <v>13427</v>
      </c>
      <c r="C65" t="s">
        <v>14563</v>
      </c>
      <c r="D65" t="s">
        <v>14589</v>
      </c>
      <c r="E65" t="str">
        <f>VLOOKUP(D65,Sheet4!$A$1:$B$47,2,)</f>
        <v>Reminder</v>
      </c>
      <c r="F65" t="s">
        <v>14587</v>
      </c>
      <c r="G65" t="s">
        <v>14839</v>
      </c>
      <c r="H65" t="s">
        <v>24937</v>
      </c>
      <c r="I65" t="s">
        <v>26160</v>
      </c>
    </row>
    <row r="66" spans="1:9" x14ac:dyDescent="0.25">
      <c r="A66" t="s">
        <v>72</v>
      </c>
      <c r="B66" t="s">
        <v>13427</v>
      </c>
      <c r="C66" t="s">
        <v>14563</v>
      </c>
      <c r="D66" t="s">
        <v>14587</v>
      </c>
      <c r="E66" t="str">
        <f>VLOOKUP(D66,Sheet4!$A$1:$B$47,2,)</f>
        <v>Reminder</v>
      </c>
      <c r="F66" t="s">
        <v>14615</v>
      </c>
      <c r="G66" t="s">
        <v>14840</v>
      </c>
      <c r="H66" t="s">
        <v>24958</v>
      </c>
      <c r="I66" t="s">
        <v>26161</v>
      </c>
    </row>
    <row r="67" spans="1:9" x14ac:dyDescent="0.25">
      <c r="A67" t="s">
        <v>73</v>
      </c>
      <c r="B67" t="s">
        <v>13427</v>
      </c>
      <c r="C67" t="s">
        <v>14563</v>
      </c>
      <c r="D67" t="s">
        <v>14589</v>
      </c>
      <c r="E67" t="str">
        <f>VLOOKUP(D67,Sheet4!$A$1:$B$47,2,)</f>
        <v>Reminder</v>
      </c>
      <c r="F67" t="s">
        <v>14587</v>
      </c>
      <c r="G67" t="s">
        <v>14841</v>
      </c>
      <c r="H67" t="s">
        <v>24937</v>
      </c>
      <c r="I67" t="s">
        <v>26162</v>
      </c>
    </row>
    <row r="68" spans="1:9" x14ac:dyDescent="0.25">
      <c r="A68" t="s">
        <v>74</v>
      </c>
      <c r="B68" t="s">
        <v>13427</v>
      </c>
      <c r="C68" t="s">
        <v>14563</v>
      </c>
      <c r="D68" t="s">
        <v>14587</v>
      </c>
      <c r="E68" t="str">
        <f>VLOOKUP(D68,Sheet4!$A$1:$B$47,2,)</f>
        <v>Reminder</v>
      </c>
      <c r="F68" t="s">
        <v>14615</v>
      </c>
      <c r="G68" t="s">
        <v>14842</v>
      </c>
      <c r="H68" t="s">
        <v>24956</v>
      </c>
      <c r="I68" t="s">
        <v>26163</v>
      </c>
    </row>
    <row r="69" spans="1:9" x14ac:dyDescent="0.25">
      <c r="A69" t="s">
        <v>75</v>
      </c>
      <c r="B69" t="s">
        <v>13427</v>
      </c>
      <c r="C69" t="s">
        <v>14563</v>
      </c>
      <c r="D69" t="s">
        <v>14587</v>
      </c>
      <c r="E69" t="str">
        <f>VLOOKUP(D69,Sheet4!$A$1:$B$47,2,)</f>
        <v>Reminder</v>
      </c>
      <c r="F69" t="s">
        <v>14587</v>
      </c>
      <c r="G69" t="s">
        <v>14843</v>
      </c>
      <c r="H69" t="s">
        <v>24956</v>
      </c>
      <c r="I69" t="s">
        <v>26164</v>
      </c>
    </row>
    <row r="70" spans="1:9" x14ac:dyDescent="0.25">
      <c r="A70" t="s">
        <v>76</v>
      </c>
      <c r="B70" t="s">
        <v>13428</v>
      </c>
      <c r="C70" t="s">
        <v>14564</v>
      </c>
      <c r="D70" t="s">
        <v>14585</v>
      </c>
      <c r="E70" t="str">
        <f>VLOOKUP(D70,Sheet4!$A$1:$B$47,2,)</f>
        <v>Reminder</v>
      </c>
      <c r="F70" t="s">
        <v>14678</v>
      </c>
      <c r="G70" t="s">
        <v>14844</v>
      </c>
      <c r="H70" t="s">
        <v>24950</v>
      </c>
      <c r="I70" t="s">
        <v>26165</v>
      </c>
    </row>
    <row r="71" spans="1:9" x14ac:dyDescent="0.25">
      <c r="A71" t="s">
        <v>77</v>
      </c>
      <c r="B71" t="s">
        <v>13428</v>
      </c>
      <c r="C71" t="s">
        <v>14564</v>
      </c>
      <c r="D71" t="s">
        <v>14592</v>
      </c>
      <c r="E71" t="str">
        <f>VLOOKUP(D71,Sheet4!$A$1:$B$47,2,)</f>
        <v>Reminder</v>
      </c>
      <c r="F71" t="s">
        <v>14678</v>
      </c>
      <c r="G71" t="s">
        <v>14845</v>
      </c>
      <c r="H71" t="s">
        <v>24950</v>
      </c>
      <c r="I71" t="s">
        <v>26166</v>
      </c>
    </row>
    <row r="72" spans="1:9" x14ac:dyDescent="0.25">
      <c r="A72" t="s">
        <v>78</v>
      </c>
      <c r="B72" t="s">
        <v>13428</v>
      </c>
      <c r="C72" t="s">
        <v>14564</v>
      </c>
      <c r="D72" t="s">
        <v>14592</v>
      </c>
      <c r="E72" t="str">
        <f>VLOOKUP(D72,Sheet4!$A$1:$B$47,2,)</f>
        <v>Reminder</v>
      </c>
      <c r="F72" t="s">
        <v>14678</v>
      </c>
      <c r="G72" t="s">
        <v>14846</v>
      </c>
      <c r="H72" t="s">
        <v>24956</v>
      </c>
      <c r="I72" t="s">
        <v>26167</v>
      </c>
    </row>
    <row r="73" spans="1:9" x14ac:dyDescent="0.25">
      <c r="A73" t="s">
        <v>79</v>
      </c>
      <c r="B73" t="s">
        <v>13428</v>
      </c>
      <c r="C73" t="s">
        <v>14564</v>
      </c>
      <c r="D73" t="s">
        <v>14592</v>
      </c>
      <c r="E73" t="str">
        <f>VLOOKUP(D73,Sheet4!$A$1:$B$47,2,)</f>
        <v>Reminder</v>
      </c>
      <c r="F73" t="s">
        <v>14678</v>
      </c>
      <c r="G73" t="s">
        <v>14847</v>
      </c>
      <c r="H73" t="s">
        <v>24948</v>
      </c>
      <c r="I73" t="s">
        <v>26168</v>
      </c>
    </row>
    <row r="74" spans="1:9" x14ac:dyDescent="0.25">
      <c r="A74" t="s">
        <v>80</v>
      </c>
      <c r="B74" t="s">
        <v>13428</v>
      </c>
      <c r="C74" t="s">
        <v>14564</v>
      </c>
      <c r="D74" t="s">
        <v>14592</v>
      </c>
      <c r="E74" t="str">
        <f>VLOOKUP(D74,Sheet4!$A$1:$B$47,2,)</f>
        <v>Reminder</v>
      </c>
      <c r="F74" t="s">
        <v>14678</v>
      </c>
      <c r="G74" t="s">
        <v>14848</v>
      </c>
      <c r="H74" t="s">
        <v>24948</v>
      </c>
      <c r="I74" t="s">
        <v>26169</v>
      </c>
    </row>
    <row r="75" spans="1:9" x14ac:dyDescent="0.25">
      <c r="A75" t="s">
        <v>81</v>
      </c>
      <c r="B75" t="s">
        <v>13428</v>
      </c>
      <c r="C75" t="s">
        <v>14564</v>
      </c>
      <c r="D75" t="s">
        <v>14592</v>
      </c>
      <c r="E75" t="str">
        <f>VLOOKUP(D75,Sheet4!$A$1:$B$47,2,)</f>
        <v>Reminder</v>
      </c>
      <c r="F75" t="s">
        <v>14678</v>
      </c>
      <c r="G75" t="s">
        <v>14849</v>
      </c>
      <c r="H75" t="s">
        <v>24950</v>
      </c>
      <c r="I75" t="s">
        <v>26170</v>
      </c>
    </row>
    <row r="76" spans="1:9" x14ac:dyDescent="0.25">
      <c r="A76" t="s">
        <v>82</v>
      </c>
      <c r="B76" t="s">
        <v>13428</v>
      </c>
      <c r="C76" t="s">
        <v>14564</v>
      </c>
      <c r="D76" t="s">
        <v>14592</v>
      </c>
      <c r="E76" t="str">
        <f>VLOOKUP(D76,Sheet4!$A$1:$B$47,2,)</f>
        <v>Reminder</v>
      </c>
      <c r="F76" t="s">
        <v>14678</v>
      </c>
      <c r="G76" t="s">
        <v>14850</v>
      </c>
      <c r="H76" t="s">
        <v>24937</v>
      </c>
      <c r="I76" t="s">
        <v>26171</v>
      </c>
    </row>
    <row r="77" spans="1:9" x14ac:dyDescent="0.25">
      <c r="A77" t="s">
        <v>83</v>
      </c>
      <c r="B77" t="s">
        <v>13428</v>
      </c>
      <c r="C77" t="s">
        <v>14564</v>
      </c>
      <c r="D77" t="s">
        <v>14585</v>
      </c>
      <c r="E77" t="str">
        <f>VLOOKUP(D77,Sheet4!$A$1:$B$47,2,)</f>
        <v>Reminder</v>
      </c>
      <c r="F77" t="s">
        <v>14678</v>
      </c>
      <c r="G77" t="s">
        <v>14851</v>
      </c>
      <c r="H77" t="s">
        <v>24950</v>
      </c>
      <c r="I77" t="s">
        <v>26172</v>
      </c>
    </row>
    <row r="78" spans="1:9" x14ac:dyDescent="0.25">
      <c r="A78" t="s">
        <v>84</v>
      </c>
      <c r="B78" t="s">
        <v>13428</v>
      </c>
      <c r="C78" t="s">
        <v>14564</v>
      </c>
      <c r="D78" t="s">
        <v>14592</v>
      </c>
      <c r="E78" t="str">
        <f>VLOOKUP(D78,Sheet4!$A$1:$B$47,2,)</f>
        <v>Reminder</v>
      </c>
      <c r="F78" t="s">
        <v>14682</v>
      </c>
      <c r="G78" t="s">
        <v>14852</v>
      </c>
      <c r="H78" t="s">
        <v>24948</v>
      </c>
      <c r="I78" t="s">
        <v>26173</v>
      </c>
    </row>
    <row r="79" spans="1:9" x14ac:dyDescent="0.25">
      <c r="A79" t="s">
        <v>85</v>
      </c>
      <c r="B79" t="s">
        <v>13428</v>
      </c>
      <c r="C79" t="s">
        <v>14564</v>
      </c>
      <c r="D79" t="s">
        <v>14592</v>
      </c>
      <c r="E79" t="str">
        <f>VLOOKUP(D79,Sheet4!$A$1:$B$47,2,)</f>
        <v>Reminder</v>
      </c>
      <c r="F79" t="s">
        <v>14678</v>
      </c>
      <c r="G79" t="s">
        <v>14853</v>
      </c>
      <c r="H79" t="s">
        <v>24950</v>
      </c>
      <c r="I79" t="s">
        <v>26174</v>
      </c>
    </row>
    <row r="80" spans="1:9" x14ac:dyDescent="0.25">
      <c r="A80" t="s">
        <v>86</v>
      </c>
      <c r="B80" t="s">
        <v>13428</v>
      </c>
      <c r="C80" t="s">
        <v>14564</v>
      </c>
      <c r="D80" t="s">
        <v>14585</v>
      </c>
      <c r="E80" t="str">
        <f>VLOOKUP(D80,Sheet4!$A$1:$B$47,2,)</f>
        <v>Reminder</v>
      </c>
      <c r="F80" t="s">
        <v>14678</v>
      </c>
      <c r="G80" t="s">
        <v>14854</v>
      </c>
      <c r="H80" t="s">
        <v>24950</v>
      </c>
      <c r="I80" t="s">
        <v>26175</v>
      </c>
    </row>
    <row r="81" spans="1:9" x14ac:dyDescent="0.25">
      <c r="A81" t="s">
        <v>87</v>
      </c>
      <c r="B81" t="s">
        <v>13428</v>
      </c>
      <c r="C81" t="s">
        <v>14564</v>
      </c>
      <c r="D81" t="s">
        <v>14585</v>
      </c>
      <c r="E81" t="str">
        <f>VLOOKUP(D81,Sheet4!$A$1:$B$47,2,)</f>
        <v>Reminder</v>
      </c>
      <c r="F81" t="s">
        <v>14678</v>
      </c>
      <c r="G81" t="s">
        <v>14855</v>
      </c>
      <c r="H81" t="s">
        <v>24948</v>
      </c>
      <c r="I81" t="s">
        <v>26176</v>
      </c>
    </row>
    <row r="82" spans="1:9" x14ac:dyDescent="0.25">
      <c r="A82" t="s">
        <v>88</v>
      </c>
      <c r="B82" t="s">
        <v>13428</v>
      </c>
      <c r="C82" t="s">
        <v>14564</v>
      </c>
      <c r="D82" t="s">
        <v>14585</v>
      </c>
      <c r="E82" t="str">
        <f>VLOOKUP(D82,Sheet4!$A$1:$B$47,2,)</f>
        <v>Reminder</v>
      </c>
      <c r="F82" t="s">
        <v>14678</v>
      </c>
      <c r="G82" t="s">
        <v>14856</v>
      </c>
      <c r="H82" t="s">
        <v>24948</v>
      </c>
      <c r="I82" t="s">
        <v>26177</v>
      </c>
    </row>
    <row r="83" spans="1:9" x14ac:dyDescent="0.25">
      <c r="A83" t="s">
        <v>89</v>
      </c>
      <c r="B83" t="s">
        <v>13428</v>
      </c>
      <c r="C83" t="s">
        <v>14564</v>
      </c>
      <c r="D83" t="s">
        <v>14585</v>
      </c>
      <c r="E83" t="str">
        <f>VLOOKUP(D83,Sheet4!$A$1:$B$47,2,)</f>
        <v>Reminder</v>
      </c>
      <c r="F83" t="s">
        <v>14678</v>
      </c>
      <c r="G83" t="s">
        <v>14857</v>
      </c>
      <c r="H83" t="s">
        <v>24937</v>
      </c>
      <c r="I83" t="s">
        <v>26178</v>
      </c>
    </row>
    <row r="84" spans="1:9" x14ac:dyDescent="0.25">
      <c r="A84" t="s">
        <v>90</v>
      </c>
      <c r="B84" t="s">
        <v>13429</v>
      </c>
      <c r="C84" t="s">
        <v>14564</v>
      </c>
      <c r="D84" t="s">
        <v>14585</v>
      </c>
      <c r="E84" t="str">
        <f>VLOOKUP(D84,Sheet4!$A$1:$B$47,2,)</f>
        <v>Reminder</v>
      </c>
      <c r="F84" t="s">
        <v>14680</v>
      </c>
      <c r="G84" t="s">
        <v>14858</v>
      </c>
      <c r="H84" t="s">
        <v>24954</v>
      </c>
      <c r="I84" t="s">
        <v>26179</v>
      </c>
    </row>
    <row r="85" spans="1:9" x14ac:dyDescent="0.25">
      <c r="A85" t="s">
        <v>91</v>
      </c>
      <c r="B85" t="s">
        <v>13429</v>
      </c>
      <c r="C85" t="s">
        <v>14564</v>
      </c>
      <c r="D85" t="s">
        <v>14585</v>
      </c>
      <c r="E85" t="str">
        <f>VLOOKUP(D85,Sheet4!$A$1:$B$47,2,)</f>
        <v>Reminder</v>
      </c>
      <c r="F85" t="s">
        <v>14680</v>
      </c>
      <c r="G85" t="s">
        <v>14859</v>
      </c>
      <c r="H85" t="s">
        <v>24955</v>
      </c>
      <c r="I85" t="s">
        <v>26180</v>
      </c>
    </row>
    <row r="86" spans="1:9" x14ac:dyDescent="0.25">
      <c r="A86" t="s">
        <v>92</v>
      </c>
      <c r="B86" t="s">
        <v>13429</v>
      </c>
      <c r="C86" t="s">
        <v>14564</v>
      </c>
      <c r="D86" t="s">
        <v>14592</v>
      </c>
      <c r="E86" t="str">
        <f>VLOOKUP(D86,Sheet4!$A$1:$B$47,2,)</f>
        <v>Reminder</v>
      </c>
      <c r="F86" t="s">
        <v>14680</v>
      </c>
      <c r="G86" t="s">
        <v>14860</v>
      </c>
      <c r="H86" t="s">
        <v>24948</v>
      </c>
      <c r="I86" t="s">
        <v>26181</v>
      </c>
    </row>
    <row r="87" spans="1:9" x14ac:dyDescent="0.25">
      <c r="A87" t="s">
        <v>93</v>
      </c>
      <c r="B87" t="s">
        <v>13429</v>
      </c>
      <c r="C87" t="s">
        <v>14564</v>
      </c>
      <c r="D87" t="s">
        <v>14593</v>
      </c>
      <c r="E87" t="str">
        <f>VLOOKUP(D87,Sheet4!$A$1:$B$47,2,)</f>
        <v>Non Reminder</v>
      </c>
      <c r="F87" t="s">
        <v>14680</v>
      </c>
      <c r="G87" t="s">
        <v>14861</v>
      </c>
      <c r="H87">
        <v>2</v>
      </c>
      <c r="I87" t="s">
        <v>26182</v>
      </c>
    </row>
    <row r="88" spans="1:9" x14ac:dyDescent="0.25">
      <c r="A88" t="s">
        <v>94</v>
      </c>
      <c r="B88" t="s">
        <v>13429</v>
      </c>
      <c r="C88" t="s">
        <v>14564</v>
      </c>
      <c r="D88" t="s">
        <v>14585</v>
      </c>
      <c r="E88" t="str">
        <f>VLOOKUP(D88,Sheet4!$A$1:$B$47,2,)</f>
        <v>Reminder</v>
      </c>
      <c r="F88" t="s">
        <v>14680</v>
      </c>
      <c r="G88" t="s">
        <v>14862</v>
      </c>
      <c r="H88" t="s">
        <v>24955</v>
      </c>
      <c r="I88" t="s">
        <v>26183</v>
      </c>
    </row>
    <row r="89" spans="1:9" x14ac:dyDescent="0.25">
      <c r="A89" t="s">
        <v>95</v>
      </c>
      <c r="B89" t="s">
        <v>13429</v>
      </c>
      <c r="C89" t="s">
        <v>14564</v>
      </c>
      <c r="D89" t="s">
        <v>14584</v>
      </c>
      <c r="E89" t="str">
        <f>VLOOKUP(D89,Sheet4!$A$1:$B$47,2,)</f>
        <v>Non Reminder</v>
      </c>
      <c r="F89" t="s">
        <v>14680</v>
      </c>
      <c r="G89" t="s">
        <v>14863</v>
      </c>
      <c r="H89">
        <v>2</v>
      </c>
      <c r="I89" t="s">
        <v>26184</v>
      </c>
    </row>
    <row r="90" spans="1:9" x14ac:dyDescent="0.25">
      <c r="A90" t="s">
        <v>96</v>
      </c>
      <c r="B90" t="s">
        <v>13429</v>
      </c>
      <c r="C90" t="s">
        <v>14564</v>
      </c>
      <c r="D90" t="s">
        <v>14594</v>
      </c>
      <c r="E90" t="str">
        <f>VLOOKUP(D90,Sheet4!$A$1:$B$47,2,)</f>
        <v>Non Reminder</v>
      </c>
      <c r="F90" t="s">
        <v>14680</v>
      </c>
      <c r="G90" t="s">
        <v>14864</v>
      </c>
      <c r="H90" t="s">
        <v>24954</v>
      </c>
      <c r="I90" t="s">
        <v>26185</v>
      </c>
    </row>
    <row r="91" spans="1:9" x14ac:dyDescent="0.25">
      <c r="A91" t="s">
        <v>97</v>
      </c>
      <c r="B91" t="s">
        <v>13429</v>
      </c>
      <c r="C91" t="s">
        <v>14564</v>
      </c>
      <c r="D91" t="s">
        <v>14595</v>
      </c>
      <c r="E91" t="str">
        <f>VLOOKUP(D91,Sheet4!$A$1:$B$47,2,)</f>
        <v>Reminder</v>
      </c>
      <c r="F91" t="s">
        <v>14680</v>
      </c>
      <c r="G91" t="s">
        <v>14865</v>
      </c>
      <c r="H91" t="s">
        <v>24954</v>
      </c>
      <c r="I91" t="s">
        <v>26186</v>
      </c>
    </row>
    <row r="92" spans="1:9" x14ac:dyDescent="0.25">
      <c r="A92" t="s">
        <v>98</v>
      </c>
      <c r="B92" t="s">
        <v>13429</v>
      </c>
      <c r="C92" t="s">
        <v>14563</v>
      </c>
      <c r="D92" t="s">
        <v>14596</v>
      </c>
      <c r="E92" t="str">
        <f>VLOOKUP(D92,Sheet4!$A$1:$B$47,2,)</f>
        <v>Reminder</v>
      </c>
      <c r="F92" t="s">
        <v>14680</v>
      </c>
      <c r="G92" t="s">
        <v>14866</v>
      </c>
      <c r="H92" t="s">
        <v>24955</v>
      </c>
      <c r="I92" t="s">
        <v>26187</v>
      </c>
    </row>
    <row r="93" spans="1:9" x14ac:dyDescent="0.25">
      <c r="A93" t="s">
        <v>99</v>
      </c>
      <c r="B93" t="s">
        <v>13429</v>
      </c>
      <c r="C93" t="s">
        <v>14564</v>
      </c>
      <c r="D93" t="s">
        <v>14589</v>
      </c>
      <c r="E93" t="str">
        <f>VLOOKUP(D93,Sheet4!$A$1:$B$47,2,)</f>
        <v>Reminder</v>
      </c>
      <c r="F93" t="s">
        <v>14680</v>
      </c>
      <c r="G93" t="s">
        <v>14867</v>
      </c>
      <c r="H93" t="s">
        <v>24954</v>
      </c>
      <c r="I93" t="s">
        <v>26188</v>
      </c>
    </row>
    <row r="94" spans="1:9" x14ac:dyDescent="0.25">
      <c r="A94" t="s">
        <v>100</v>
      </c>
      <c r="B94" t="s">
        <v>13429</v>
      </c>
      <c r="C94" t="s">
        <v>14564</v>
      </c>
      <c r="D94" t="s">
        <v>14594</v>
      </c>
      <c r="E94" t="str">
        <f>VLOOKUP(D94,Sheet4!$A$1:$B$47,2,)</f>
        <v>Non Reminder</v>
      </c>
      <c r="F94" t="s">
        <v>14680</v>
      </c>
      <c r="G94" t="s">
        <v>14868</v>
      </c>
      <c r="H94" t="s">
        <v>24960</v>
      </c>
      <c r="I94" t="s">
        <v>26189</v>
      </c>
    </row>
    <row r="95" spans="1:9" x14ac:dyDescent="0.25">
      <c r="A95" t="s">
        <v>101</v>
      </c>
      <c r="B95" t="s">
        <v>13429</v>
      </c>
      <c r="C95" t="s">
        <v>14564</v>
      </c>
      <c r="D95" t="s">
        <v>14594</v>
      </c>
      <c r="E95" t="str">
        <f>VLOOKUP(D95,Sheet4!$A$1:$B$47,2,)</f>
        <v>Non Reminder</v>
      </c>
      <c r="F95" t="s">
        <v>14680</v>
      </c>
      <c r="G95" t="s">
        <v>14869</v>
      </c>
      <c r="H95" t="s">
        <v>24939</v>
      </c>
      <c r="I95" t="s">
        <v>26190</v>
      </c>
    </row>
    <row r="96" spans="1:9" x14ac:dyDescent="0.25">
      <c r="A96" t="s">
        <v>102</v>
      </c>
      <c r="B96" t="s">
        <v>13429</v>
      </c>
      <c r="C96" t="s">
        <v>14564</v>
      </c>
      <c r="D96" t="s">
        <v>14594</v>
      </c>
      <c r="E96" t="str">
        <f>VLOOKUP(D96,Sheet4!$A$1:$B$47,2,)</f>
        <v>Non Reminder</v>
      </c>
      <c r="F96" t="s">
        <v>14680</v>
      </c>
      <c r="G96" t="s">
        <v>14870</v>
      </c>
      <c r="H96" t="s">
        <v>24956</v>
      </c>
      <c r="I96" t="s">
        <v>26191</v>
      </c>
    </row>
    <row r="97" spans="1:9" x14ac:dyDescent="0.25">
      <c r="A97" t="s">
        <v>103</v>
      </c>
      <c r="B97" t="s">
        <v>13429</v>
      </c>
      <c r="C97" t="s">
        <v>14564</v>
      </c>
      <c r="D97" t="s">
        <v>14595</v>
      </c>
      <c r="E97" t="str">
        <f>VLOOKUP(D97,Sheet4!$A$1:$B$47,2,)</f>
        <v>Reminder</v>
      </c>
      <c r="F97" t="s">
        <v>14680</v>
      </c>
      <c r="G97" t="s">
        <v>14871</v>
      </c>
      <c r="H97" t="s">
        <v>24938</v>
      </c>
      <c r="I97" t="s">
        <v>26192</v>
      </c>
    </row>
    <row r="98" spans="1:9" x14ac:dyDescent="0.25">
      <c r="A98" t="s">
        <v>104</v>
      </c>
      <c r="B98" t="s">
        <v>13429</v>
      </c>
      <c r="C98" t="s">
        <v>14564</v>
      </c>
      <c r="D98" t="s">
        <v>14585</v>
      </c>
      <c r="E98" t="str">
        <f>VLOOKUP(D98,Sheet4!$A$1:$B$47,2,)</f>
        <v>Reminder</v>
      </c>
      <c r="F98" t="s">
        <v>14680</v>
      </c>
      <c r="G98" t="s">
        <v>14872</v>
      </c>
      <c r="H98" t="s">
        <v>24954</v>
      </c>
      <c r="I98" t="s">
        <v>26193</v>
      </c>
    </row>
    <row r="99" spans="1:9" x14ac:dyDescent="0.25">
      <c r="A99" t="s">
        <v>105</v>
      </c>
      <c r="B99" t="s">
        <v>13429</v>
      </c>
      <c r="C99" t="s">
        <v>14564</v>
      </c>
      <c r="D99" t="s">
        <v>14585</v>
      </c>
      <c r="E99" t="str">
        <f>VLOOKUP(D99,Sheet4!$A$1:$B$47,2,)</f>
        <v>Reminder</v>
      </c>
      <c r="F99" t="s">
        <v>14680</v>
      </c>
      <c r="G99" t="s">
        <v>14873</v>
      </c>
      <c r="H99" t="s">
        <v>24939</v>
      </c>
      <c r="I99" t="s">
        <v>26194</v>
      </c>
    </row>
    <row r="100" spans="1:9" x14ac:dyDescent="0.25">
      <c r="A100" t="s">
        <v>106</v>
      </c>
      <c r="B100" t="s">
        <v>13429</v>
      </c>
      <c r="C100" t="s">
        <v>14564</v>
      </c>
      <c r="D100" t="s">
        <v>14585</v>
      </c>
      <c r="E100" t="str">
        <f>VLOOKUP(D100,Sheet4!$A$1:$B$47,2,)</f>
        <v>Reminder</v>
      </c>
      <c r="F100" t="s">
        <v>14680</v>
      </c>
      <c r="G100" t="s">
        <v>14867</v>
      </c>
      <c r="H100" t="s">
        <v>24954</v>
      </c>
      <c r="I100" t="s">
        <v>26195</v>
      </c>
    </row>
    <row r="101" spans="1:9" x14ac:dyDescent="0.25">
      <c r="A101" t="s">
        <v>107</v>
      </c>
      <c r="B101" t="s">
        <v>13429</v>
      </c>
      <c r="C101" t="s">
        <v>14564</v>
      </c>
      <c r="D101" t="s">
        <v>14595</v>
      </c>
      <c r="E101" t="str">
        <f>VLOOKUP(D101,Sheet4!$A$1:$B$47,2,)</f>
        <v>Reminder</v>
      </c>
      <c r="F101" t="s">
        <v>14680</v>
      </c>
      <c r="G101" t="s">
        <v>14874</v>
      </c>
      <c r="H101" t="s">
        <v>24956</v>
      </c>
      <c r="I101" t="s">
        <v>26196</v>
      </c>
    </row>
    <row r="102" spans="1:9" x14ac:dyDescent="0.25">
      <c r="A102" t="s">
        <v>108</v>
      </c>
      <c r="B102" t="s">
        <v>13429</v>
      </c>
      <c r="C102" t="s">
        <v>14563</v>
      </c>
      <c r="D102" t="s">
        <v>14587</v>
      </c>
      <c r="E102" t="str">
        <f>VLOOKUP(D102,Sheet4!$A$1:$B$47,2,)</f>
        <v>Reminder</v>
      </c>
      <c r="F102" t="s">
        <v>14615</v>
      </c>
      <c r="G102" t="s">
        <v>14875</v>
      </c>
      <c r="H102" t="s">
        <v>24956</v>
      </c>
      <c r="I102" t="s">
        <v>26197</v>
      </c>
    </row>
    <row r="103" spans="1:9" x14ac:dyDescent="0.25">
      <c r="A103" t="s">
        <v>109</v>
      </c>
      <c r="B103" t="s">
        <v>13429</v>
      </c>
      <c r="C103" t="s">
        <v>14563</v>
      </c>
      <c r="D103" t="s">
        <v>14585</v>
      </c>
      <c r="E103" t="str">
        <f>VLOOKUP(D103,Sheet4!$A$1:$B$47,2,)</f>
        <v>Reminder</v>
      </c>
      <c r="F103" t="s">
        <v>14615</v>
      </c>
      <c r="G103" t="s">
        <v>14865</v>
      </c>
      <c r="H103" t="s">
        <v>24954</v>
      </c>
      <c r="I103" t="s">
        <v>26186</v>
      </c>
    </row>
    <row r="104" spans="1:9" x14ac:dyDescent="0.25">
      <c r="A104" t="s">
        <v>110</v>
      </c>
      <c r="B104" t="s">
        <v>13429</v>
      </c>
      <c r="C104" t="s">
        <v>14563</v>
      </c>
      <c r="D104" t="s">
        <v>14585</v>
      </c>
      <c r="E104" t="str">
        <f>VLOOKUP(D104,Sheet4!$A$1:$B$47,2,)</f>
        <v>Reminder</v>
      </c>
      <c r="F104" t="s">
        <v>14615</v>
      </c>
      <c r="G104" t="s">
        <v>14876</v>
      </c>
      <c r="H104">
        <v>2</v>
      </c>
      <c r="I104" t="s">
        <v>26198</v>
      </c>
    </row>
    <row r="105" spans="1:9" x14ac:dyDescent="0.25">
      <c r="A105" t="s">
        <v>111</v>
      </c>
      <c r="B105" t="s">
        <v>13429</v>
      </c>
      <c r="C105" t="s">
        <v>14563</v>
      </c>
      <c r="D105" t="s">
        <v>14592</v>
      </c>
      <c r="E105" t="str">
        <f>VLOOKUP(D105,Sheet4!$A$1:$B$47,2,)</f>
        <v>Reminder</v>
      </c>
      <c r="F105" t="s">
        <v>14615</v>
      </c>
      <c r="G105" t="s">
        <v>14877</v>
      </c>
      <c r="H105" t="s">
        <v>24956</v>
      </c>
      <c r="I105" t="s">
        <v>26199</v>
      </c>
    </row>
    <row r="106" spans="1:9" x14ac:dyDescent="0.25">
      <c r="A106" t="s">
        <v>112</v>
      </c>
      <c r="B106" t="s">
        <v>13429</v>
      </c>
      <c r="C106" t="s">
        <v>14563</v>
      </c>
      <c r="D106" t="s">
        <v>14596</v>
      </c>
      <c r="E106" t="str">
        <f>VLOOKUP(D106,Sheet4!$A$1:$B$47,2,)</f>
        <v>Reminder</v>
      </c>
      <c r="F106" t="s">
        <v>14674</v>
      </c>
      <c r="G106" t="s">
        <v>14878</v>
      </c>
      <c r="H106" t="s">
        <v>24961</v>
      </c>
      <c r="I106" t="s">
        <v>26200</v>
      </c>
    </row>
    <row r="107" spans="1:9" x14ac:dyDescent="0.25">
      <c r="A107" t="s">
        <v>113</v>
      </c>
      <c r="B107" t="s">
        <v>13429</v>
      </c>
      <c r="C107" t="s">
        <v>14563</v>
      </c>
      <c r="D107" t="s">
        <v>14590</v>
      </c>
      <c r="E107" t="str">
        <f>VLOOKUP(D107,Sheet4!$A$1:$B$47,2,)</f>
        <v>Non Reminder</v>
      </c>
      <c r="F107" t="s">
        <v>14664</v>
      </c>
      <c r="G107" t="s">
        <v>14879</v>
      </c>
      <c r="H107" t="s">
        <v>24954</v>
      </c>
      <c r="I107" t="s">
        <v>26201</v>
      </c>
    </row>
    <row r="108" spans="1:9" x14ac:dyDescent="0.25">
      <c r="A108" t="s">
        <v>114</v>
      </c>
      <c r="B108" t="s">
        <v>13429</v>
      </c>
      <c r="C108" t="s">
        <v>14563</v>
      </c>
      <c r="D108" t="s">
        <v>14592</v>
      </c>
      <c r="E108" t="str">
        <f>VLOOKUP(D108,Sheet4!$A$1:$B$47,2,)</f>
        <v>Reminder</v>
      </c>
      <c r="F108" t="s">
        <v>14659</v>
      </c>
      <c r="G108" t="s">
        <v>14860</v>
      </c>
      <c r="H108" t="s">
        <v>24962</v>
      </c>
      <c r="I108" t="s">
        <v>26202</v>
      </c>
    </row>
    <row r="109" spans="1:9" x14ac:dyDescent="0.25">
      <c r="A109" t="s">
        <v>115</v>
      </c>
      <c r="B109" t="s">
        <v>13429</v>
      </c>
      <c r="C109" t="s">
        <v>14563</v>
      </c>
      <c r="D109" t="s">
        <v>14587</v>
      </c>
      <c r="E109" t="str">
        <f>VLOOKUP(D109,Sheet4!$A$1:$B$47,2,)</f>
        <v>Reminder</v>
      </c>
      <c r="F109" t="s">
        <v>14615</v>
      </c>
      <c r="G109" t="s">
        <v>14880</v>
      </c>
      <c r="H109" t="s">
        <v>24950</v>
      </c>
      <c r="I109" t="s">
        <v>26203</v>
      </c>
    </row>
    <row r="110" spans="1:9" x14ac:dyDescent="0.25">
      <c r="A110" t="s">
        <v>116</v>
      </c>
      <c r="B110" t="s">
        <v>13429</v>
      </c>
      <c r="C110" t="s">
        <v>14563</v>
      </c>
      <c r="D110" t="s">
        <v>14593</v>
      </c>
      <c r="E110" t="str">
        <f>VLOOKUP(D110,Sheet4!$A$1:$B$47,2,)</f>
        <v>Non Reminder</v>
      </c>
      <c r="F110" t="s">
        <v>14588</v>
      </c>
      <c r="G110" t="s">
        <v>14881</v>
      </c>
      <c r="H110">
        <v>2</v>
      </c>
      <c r="I110" t="s">
        <v>26204</v>
      </c>
    </row>
    <row r="111" spans="1:9" x14ac:dyDescent="0.25">
      <c r="A111" t="s">
        <v>117</v>
      </c>
      <c r="B111" t="s">
        <v>13429</v>
      </c>
      <c r="C111" t="s">
        <v>14563</v>
      </c>
      <c r="D111" t="s">
        <v>14585</v>
      </c>
      <c r="E111" t="str">
        <f>VLOOKUP(D111,Sheet4!$A$1:$B$47,2,)</f>
        <v>Reminder</v>
      </c>
      <c r="F111" t="s">
        <v>14678</v>
      </c>
      <c r="G111" t="s">
        <v>14882</v>
      </c>
      <c r="H111" t="s">
        <v>24948</v>
      </c>
      <c r="I111" t="s">
        <v>26205</v>
      </c>
    </row>
    <row r="112" spans="1:9" x14ac:dyDescent="0.25">
      <c r="A112" t="s">
        <v>118</v>
      </c>
      <c r="B112" t="s">
        <v>13429</v>
      </c>
      <c r="C112" t="s">
        <v>14563</v>
      </c>
      <c r="D112" t="s">
        <v>14590</v>
      </c>
      <c r="E112" t="str">
        <f>VLOOKUP(D112,Sheet4!$A$1:$B$47,2,)</f>
        <v>Non Reminder</v>
      </c>
      <c r="F112" t="s">
        <v>14664</v>
      </c>
      <c r="G112" t="s">
        <v>14879</v>
      </c>
      <c r="H112" t="s">
        <v>24954</v>
      </c>
      <c r="I112" t="s">
        <v>26206</v>
      </c>
    </row>
    <row r="113" spans="1:9" x14ac:dyDescent="0.25">
      <c r="A113" t="s">
        <v>119</v>
      </c>
      <c r="B113" t="s">
        <v>13429</v>
      </c>
      <c r="C113" t="s">
        <v>14563</v>
      </c>
      <c r="D113" t="s">
        <v>14595</v>
      </c>
      <c r="E113" t="str">
        <f>VLOOKUP(D113,Sheet4!$A$1:$B$47,2,)</f>
        <v>Reminder</v>
      </c>
      <c r="F113" t="s">
        <v>14678</v>
      </c>
      <c r="G113" t="s">
        <v>14883</v>
      </c>
      <c r="H113">
        <v>2</v>
      </c>
      <c r="I113" t="s">
        <v>26207</v>
      </c>
    </row>
    <row r="114" spans="1:9" x14ac:dyDescent="0.25">
      <c r="A114" t="s">
        <v>120</v>
      </c>
      <c r="B114" t="s">
        <v>13429</v>
      </c>
      <c r="C114" t="s">
        <v>14564</v>
      </c>
      <c r="D114" t="s">
        <v>14585</v>
      </c>
      <c r="E114" t="str">
        <f>VLOOKUP(D114,Sheet4!$A$1:$B$47,2,)</f>
        <v>Reminder</v>
      </c>
      <c r="F114" t="s">
        <v>14680</v>
      </c>
      <c r="G114" t="s">
        <v>14858</v>
      </c>
      <c r="H114" t="s">
        <v>24954</v>
      </c>
      <c r="I114" t="s">
        <v>26179</v>
      </c>
    </row>
    <row r="115" spans="1:9" x14ac:dyDescent="0.25">
      <c r="A115" t="s">
        <v>121</v>
      </c>
      <c r="B115" t="s">
        <v>13429</v>
      </c>
      <c r="C115" t="s">
        <v>14564</v>
      </c>
      <c r="D115" t="s">
        <v>14585</v>
      </c>
      <c r="E115" t="str">
        <f>VLOOKUP(D115,Sheet4!$A$1:$B$47,2,)</f>
        <v>Reminder</v>
      </c>
      <c r="F115" t="s">
        <v>14680</v>
      </c>
      <c r="G115" t="s">
        <v>14859</v>
      </c>
      <c r="H115" t="s">
        <v>24955</v>
      </c>
      <c r="I115" t="s">
        <v>26208</v>
      </c>
    </row>
    <row r="116" spans="1:9" x14ac:dyDescent="0.25">
      <c r="A116" t="s">
        <v>122</v>
      </c>
      <c r="B116" t="s">
        <v>13429</v>
      </c>
      <c r="C116" t="s">
        <v>14564</v>
      </c>
      <c r="D116" t="s">
        <v>14592</v>
      </c>
      <c r="E116" t="str">
        <f>VLOOKUP(D116,Sheet4!$A$1:$B$47,2,)</f>
        <v>Reminder</v>
      </c>
      <c r="F116" t="s">
        <v>14680</v>
      </c>
      <c r="G116" t="s">
        <v>14860</v>
      </c>
      <c r="H116" t="s">
        <v>24948</v>
      </c>
      <c r="I116" t="s">
        <v>26181</v>
      </c>
    </row>
    <row r="117" spans="1:9" x14ac:dyDescent="0.25">
      <c r="A117" t="s">
        <v>123</v>
      </c>
      <c r="B117" t="s">
        <v>13429</v>
      </c>
      <c r="C117" t="s">
        <v>14564</v>
      </c>
      <c r="D117" t="s">
        <v>14593</v>
      </c>
      <c r="E117" t="str">
        <f>VLOOKUP(D117,Sheet4!$A$1:$B$47,2,)</f>
        <v>Non Reminder</v>
      </c>
      <c r="F117" t="s">
        <v>14680</v>
      </c>
      <c r="G117" t="s">
        <v>14861</v>
      </c>
      <c r="H117">
        <v>2</v>
      </c>
      <c r="I117" t="s">
        <v>26209</v>
      </c>
    </row>
    <row r="118" spans="1:9" x14ac:dyDescent="0.25">
      <c r="A118" t="s">
        <v>124</v>
      </c>
      <c r="B118" t="s">
        <v>13429</v>
      </c>
      <c r="C118" t="s">
        <v>14564</v>
      </c>
      <c r="D118" t="s">
        <v>14585</v>
      </c>
      <c r="E118" t="str">
        <f>VLOOKUP(D118,Sheet4!$A$1:$B$47,2,)</f>
        <v>Reminder</v>
      </c>
      <c r="F118" t="s">
        <v>14680</v>
      </c>
      <c r="G118" t="s">
        <v>14862</v>
      </c>
      <c r="H118" t="s">
        <v>24955</v>
      </c>
      <c r="I118" t="s">
        <v>26183</v>
      </c>
    </row>
    <row r="119" spans="1:9" x14ac:dyDescent="0.25">
      <c r="A119" t="s">
        <v>125</v>
      </c>
      <c r="B119" t="s">
        <v>13429</v>
      </c>
      <c r="C119" t="s">
        <v>14564</v>
      </c>
      <c r="D119" t="s">
        <v>14584</v>
      </c>
      <c r="E119" t="str">
        <f>VLOOKUP(D119,Sheet4!$A$1:$B$47,2,)</f>
        <v>Non Reminder</v>
      </c>
      <c r="F119" t="s">
        <v>14680</v>
      </c>
      <c r="G119" t="s">
        <v>14863</v>
      </c>
      <c r="H119">
        <v>2</v>
      </c>
      <c r="I119" t="s">
        <v>26184</v>
      </c>
    </row>
    <row r="120" spans="1:9" x14ac:dyDescent="0.25">
      <c r="A120" t="s">
        <v>126</v>
      </c>
      <c r="B120" t="s">
        <v>13429</v>
      </c>
      <c r="C120" t="s">
        <v>14564</v>
      </c>
      <c r="D120" t="s">
        <v>14594</v>
      </c>
      <c r="E120" t="str">
        <f>VLOOKUP(D120,Sheet4!$A$1:$B$47,2,)</f>
        <v>Non Reminder</v>
      </c>
      <c r="F120" t="s">
        <v>14680</v>
      </c>
      <c r="G120" t="s">
        <v>14864</v>
      </c>
      <c r="H120" t="s">
        <v>24954</v>
      </c>
      <c r="I120" t="s">
        <v>26185</v>
      </c>
    </row>
    <row r="121" spans="1:9" x14ac:dyDescent="0.25">
      <c r="A121" t="s">
        <v>127</v>
      </c>
      <c r="B121" t="s">
        <v>13429</v>
      </c>
      <c r="C121" t="s">
        <v>14564</v>
      </c>
      <c r="D121" t="s">
        <v>14595</v>
      </c>
      <c r="E121" t="str">
        <f>VLOOKUP(D121,Sheet4!$A$1:$B$47,2,)</f>
        <v>Reminder</v>
      </c>
      <c r="F121" t="s">
        <v>14680</v>
      </c>
      <c r="G121" t="s">
        <v>14865</v>
      </c>
      <c r="H121" t="s">
        <v>24954</v>
      </c>
      <c r="I121" t="s">
        <v>26186</v>
      </c>
    </row>
    <row r="122" spans="1:9" x14ac:dyDescent="0.25">
      <c r="A122" t="s">
        <v>128</v>
      </c>
      <c r="B122" t="s">
        <v>13429</v>
      </c>
      <c r="C122" t="s">
        <v>14563</v>
      </c>
      <c r="D122" t="s">
        <v>14596</v>
      </c>
      <c r="E122" t="str">
        <f>VLOOKUP(D122,Sheet4!$A$1:$B$47,2,)</f>
        <v>Reminder</v>
      </c>
      <c r="F122" t="s">
        <v>14680</v>
      </c>
      <c r="G122" t="s">
        <v>14866</v>
      </c>
      <c r="H122" t="s">
        <v>24955</v>
      </c>
      <c r="I122" t="s">
        <v>26187</v>
      </c>
    </row>
    <row r="123" spans="1:9" x14ac:dyDescent="0.25">
      <c r="A123" t="s">
        <v>129</v>
      </c>
      <c r="B123" t="s">
        <v>13429</v>
      </c>
      <c r="C123" t="s">
        <v>14564</v>
      </c>
      <c r="D123" t="s">
        <v>14589</v>
      </c>
      <c r="E123" t="str">
        <f>VLOOKUP(D123,Sheet4!$A$1:$B$47,2,)</f>
        <v>Reminder</v>
      </c>
      <c r="F123" t="s">
        <v>14680</v>
      </c>
      <c r="G123" t="s">
        <v>14867</v>
      </c>
      <c r="H123" t="s">
        <v>24954</v>
      </c>
      <c r="I123" t="s">
        <v>26188</v>
      </c>
    </row>
    <row r="124" spans="1:9" x14ac:dyDescent="0.25">
      <c r="A124" t="s">
        <v>130</v>
      </c>
      <c r="B124" t="s">
        <v>13429</v>
      </c>
      <c r="C124" t="s">
        <v>14564</v>
      </c>
      <c r="D124" t="s">
        <v>14594</v>
      </c>
      <c r="E124" t="str">
        <f>VLOOKUP(D124,Sheet4!$A$1:$B$47,2,)</f>
        <v>Non Reminder</v>
      </c>
      <c r="F124" t="s">
        <v>14680</v>
      </c>
      <c r="G124" t="s">
        <v>14868</v>
      </c>
      <c r="H124" t="s">
        <v>24963</v>
      </c>
      <c r="I124" t="s">
        <v>26189</v>
      </c>
    </row>
    <row r="125" spans="1:9" x14ac:dyDescent="0.25">
      <c r="A125" t="s">
        <v>131</v>
      </c>
      <c r="B125" t="s">
        <v>13429</v>
      </c>
      <c r="C125" t="s">
        <v>14564</v>
      </c>
      <c r="D125" t="s">
        <v>14594</v>
      </c>
      <c r="E125" t="str">
        <f>VLOOKUP(D125,Sheet4!$A$1:$B$47,2,)</f>
        <v>Non Reminder</v>
      </c>
      <c r="F125" t="s">
        <v>14680</v>
      </c>
      <c r="G125" t="s">
        <v>14870</v>
      </c>
      <c r="H125" t="s">
        <v>24956</v>
      </c>
      <c r="I125" t="s">
        <v>26191</v>
      </c>
    </row>
    <row r="126" spans="1:9" x14ac:dyDescent="0.25">
      <c r="A126" t="s">
        <v>132</v>
      </c>
      <c r="B126" t="s">
        <v>13429</v>
      </c>
      <c r="C126" t="s">
        <v>14564</v>
      </c>
      <c r="D126" t="s">
        <v>14595</v>
      </c>
      <c r="E126" t="str">
        <f>VLOOKUP(D126,Sheet4!$A$1:$B$47,2,)</f>
        <v>Reminder</v>
      </c>
      <c r="F126" t="s">
        <v>14680</v>
      </c>
      <c r="G126" t="s">
        <v>14871</v>
      </c>
      <c r="H126" t="s">
        <v>24938</v>
      </c>
      <c r="I126" t="s">
        <v>26192</v>
      </c>
    </row>
    <row r="127" spans="1:9" x14ac:dyDescent="0.25">
      <c r="A127" t="s">
        <v>133</v>
      </c>
      <c r="B127" t="s">
        <v>13429</v>
      </c>
      <c r="C127" t="s">
        <v>14564</v>
      </c>
      <c r="D127" t="s">
        <v>14585</v>
      </c>
      <c r="E127" t="str">
        <f>VLOOKUP(D127,Sheet4!$A$1:$B$47,2,)</f>
        <v>Reminder</v>
      </c>
      <c r="F127" t="s">
        <v>14680</v>
      </c>
      <c r="G127" t="s">
        <v>14872</v>
      </c>
      <c r="H127" t="s">
        <v>24954</v>
      </c>
      <c r="I127" t="s">
        <v>26193</v>
      </c>
    </row>
    <row r="128" spans="1:9" x14ac:dyDescent="0.25">
      <c r="A128" t="s">
        <v>134</v>
      </c>
      <c r="B128" t="s">
        <v>13429</v>
      </c>
      <c r="C128" t="s">
        <v>14564</v>
      </c>
      <c r="D128" t="s">
        <v>14585</v>
      </c>
      <c r="E128" t="str">
        <f>VLOOKUP(D128,Sheet4!$A$1:$B$47,2,)</f>
        <v>Reminder</v>
      </c>
      <c r="F128" t="s">
        <v>14680</v>
      </c>
      <c r="G128" t="s">
        <v>14873</v>
      </c>
      <c r="H128" t="s">
        <v>24939</v>
      </c>
      <c r="I128" t="s">
        <v>26194</v>
      </c>
    </row>
    <row r="129" spans="1:9" x14ac:dyDescent="0.25">
      <c r="A129" t="s">
        <v>135</v>
      </c>
      <c r="B129" t="s">
        <v>13429</v>
      </c>
      <c r="C129" t="s">
        <v>14564</v>
      </c>
      <c r="D129" t="s">
        <v>14585</v>
      </c>
      <c r="E129" t="str">
        <f>VLOOKUP(D129,Sheet4!$A$1:$B$47,2,)</f>
        <v>Reminder</v>
      </c>
      <c r="F129" t="s">
        <v>14680</v>
      </c>
      <c r="G129" t="s">
        <v>14867</v>
      </c>
      <c r="H129" t="s">
        <v>24954</v>
      </c>
      <c r="I129" t="s">
        <v>26195</v>
      </c>
    </row>
    <row r="130" spans="1:9" x14ac:dyDescent="0.25">
      <c r="A130" t="s">
        <v>136</v>
      </c>
      <c r="B130" t="s">
        <v>13429</v>
      </c>
      <c r="C130" t="s">
        <v>14564</v>
      </c>
      <c r="D130" t="s">
        <v>14595</v>
      </c>
      <c r="E130" t="str">
        <f>VLOOKUP(D130,Sheet4!$A$1:$B$47,2,)</f>
        <v>Reminder</v>
      </c>
      <c r="F130" t="s">
        <v>14680</v>
      </c>
      <c r="G130" t="s">
        <v>14874</v>
      </c>
      <c r="H130" t="s">
        <v>24956</v>
      </c>
      <c r="I130" t="s">
        <v>26196</v>
      </c>
    </row>
    <row r="131" spans="1:9" x14ac:dyDescent="0.25">
      <c r="A131" t="s">
        <v>137</v>
      </c>
      <c r="B131" t="s">
        <v>13429</v>
      </c>
      <c r="C131" t="s">
        <v>14563</v>
      </c>
      <c r="D131" t="s">
        <v>14587</v>
      </c>
      <c r="E131" t="str">
        <f>VLOOKUP(D131,Sheet4!$A$1:$B$47,2,)</f>
        <v>Reminder</v>
      </c>
      <c r="F131" t="s">
        <v>14615</v>
      </c>
      <c r="G131" t="s">
        <v>14875</v>
      </c>
      <c r="H131" t="s">
        <v>24956</v>
      </c>
      <c r="I131" t="s">
        <v>26197</v>
      </c>
    </row>
    <row r="132" spans="1:9" x14ac:dyDescent="0.25">
      <c r="A132" t="s">
        <v>138</v>
      </c>
      <c r="B132" t="s">
        <v>13429</v>
      </c>
      <c r="C132" t="s">
        <v>14563</v>
      </c>
      <c r="D132" t="s">
        <v>14585</v>
      </c>
      <c r="E132" t="str">
        <f>VLOOKUP(D132,Sheet4!$A$1:$B$47,2,)</f>
        <v>Reminder</v>
      </c>
      <c r="F132" t="s">
        <v>14615</v>
      </c>
      <c r="G132" t="s">
        <v>14865</v>
      </c>
      <c r="H132" t="s">
        <v>24954</v>
      </c>
      <c r="I132" t="s">
        <v>26186</v>
      </c>
    </row>
    <row r="133" spans="1:9" x14ac:dyDescent="0.25">
      <c r="A133" t="s">
        <v>139</v>
      </c>
      <c r="B133" t="s">
        <v>13429</v>
      </c>
      <c r="C133" t="s">
        <v>14563</v>
      </c>
      <c r="D133" t="s">
        <v>14585</v>
      </c>
      <c r="E133" t="str">
        <f>VLOOKUP(D133,Sheet4!$A$1:$B$47,2,)</f>
        <v>Reminder</v>
      </c>
      <c r="F133" t="s">
        <v>14615</v>
      </c>
      <c r="G133" t="s">
        <v>14876</v>
      </c>
      <c r="H133">
        <v>2</v>
      </c>
      <c r="I133" t="s">
        <v>26198</v>
      </c>
    </row>
    <row r="134" spans="1:9" x14ac:dyDescent="0.25">
      <c r="A134" t="s">
        <v>140</v>
      </c>
      <c r="B134" t="s">
        <v>13429</v>
      </c>
      <c r="C134" t="s">
        <v>14563</v>
      </c>
      <c r="D134" t="s">
        <v>14592</v>
      </c>
      <c r="E134" t="str">
        <f>VLOOKUP(D134,Sheet4!$A$1:$B$47,2,)</f>
        <v>Reminder</v>
      </c>
      <c r="F134" t="s">
        <v>14615</v>
      </c>
      <c r="G134" t="s">
        <v>14877</v>
      </c>
      <c r="H134" t="s">
        <v>24956</v>
      </c>
      <c r="I134" t="s">
        <v>26199</v>
      </c>
    </row>
    <row r="135" spans="1:9" x14ac:dyDescent="0.25">
      <c r="A135" t="s">
        <v>141</v>
      </c>
      <c r="B135" t="s">
        <v>13429</v>
      </c>
      <c r="C135" t="s">
        <v>14563</v>
      </c>
      <c r="D135" t="s">
        <v>14596</v>
      </c>
      <c r="E135" t="str">
        <f>VLOOKUP(D135,Sheet4!$A$1:$B$47,2,)</f>
        <v>Reminder</v>
      </c>
      <c r="F135" t="s">
        <v>14674</v>
      </c>
      <c r="G135" t="s">
        <v>14878</v>
      </c>
      <c r="H135" t="s">
        <v>24961</v>
      </c>
      <c r="I135" t="s">
        <v>26200</v>
      </c>
    </row>
    <row r="136" spans="1:9" x14ac:dyDescent="0.25">
      <c r="A136" t="s">
        <v>142</v>
      </c>
      <c r="B136" t="s">
        <v>13429</v>
      </c>
      <c r="C136" t="s">
        <v>14563</v>
      </c>
      <c r="D136" t="s">
        <v>14590</v>
      </c>
      <c r="E136" t="str">
        <f>VLOOKUP(D136,Sheet4!$A$1:$B$47,2,)</f>
        <v>Non Reminder</v>
      </c>
      <c r="F136" t="s">
        <v>14664</v>
      </c>
      <c r="G136" t="s">
        <v>14879</v>
      </c>
      <c r="H136" t="s">
        <v>24954</v>
      </c>
      <c r="I136" t="s">
        <v>26201</v>
      </c>
    </row>
    <row r="137" spans="1:9" x14ac:dyDescent="0.25">
      <c r="A137" t="s">
        <v>143</v>
      </c>
      <c r="B137" t="s">
        <v>13429</v>
      </c>
      <c r="C137" t="s">
        <v>14563</v>
      </c>
      <c r="D137" t="s">
        <v>14592</v>
      </c>
      <c r="E137" t="str">
        <f>VLOOKUP(D137,Sheet4!$A$1:$B$47,2,)</f>
        <v>Reminder</v>
      </c>
      <c r="F137" t="s">
        <v>14659</v>
      </c>
      <c r="G137" t="s">
        <v>14860</v>
      </c>
      <c r="H137" t="s">
        <v>24962</v>
      </c>
      <c r="I137" t="s">
        <v>26202</v>
      </c>
    </row>
    <row r="138" spans="1:9" x14ac:dyDescent="0.25">
      <c r="A138" t="s">
        <v>144</v>
      </c>
      <c r="B138" t="s">
        <v>13429</v>
      </c>
      <c r="C138" t="s">
        <v>14563</v>
      </c>
      <c r="D138" t="s">
        <v>14587</v>
      </c>
      <c r="E138" t="str">
        <f>VLOOKUP(D138,Sheet4!$A$1:$B$47,2,)</f>
        <v>Reminder</v>
      </c>
      <c r="F138" t="s">
        <v>14615</v>
      </c>
      <c r="G138" t="s">
        <v>14880</v>
      </c>
      <c r="H138" t="s">
        <v>24950</v>
      </c>
      <c r="I138" t="s">
        <v>26203</v>
      </c>
    </row>
    <row r="139" spans="1:9" x14ac:dyDescent="0.25">
      <c r="A139" t="s">
        <v>145</v>
      </c>
      <c r="B139" t="s">
        <v>13429</v>
      </c>
      <c r="C139" t="s">
        <v>14563</v>
      </c>
      <c r="D139" t="s">
        <v>14593</v>
      </c>
      <c r="E139" t="str">
        <f>VLOOKUP(D139,Sheet4!$A$1:$B$47,2,)</f>
        <v>Non Reminder</v>
      </c>
      <c r="F139" t="s">
        <v>14588</v>
      </c>
      <c r="G139" t="s">
        <v>14881</v>
      </c>
      <c r="H139">
        <v>2</v>
      </c>
      <c r="I139" t="s">
        <v>26204</v>
      </c>
    </row>
    <row r="140" spans="1:9" x14ac:dyDescent="0.25">
      <c r="A140" t="s">
        <v>146</v>
      </c>
      <c r="B140" t="s">
        <v>13429</v>
      </c>
      <c r="C140" t="s">
        <v>14563</v>
      </c>
      <c r="D140" t="s">
        <v>14585</v>
      </c>
      <c r="E140" t="str">
        <f>VLOOKUP(D140,Sheet4!$A$1:$B$47,2,)</f>
        <v>Reminder</v>
      </c>
      <c r="F140" t="s">
        <v>14678</v>
      </c>
      <c r="G140" t="s">
        <v>14882</v>
      </c>
      <c r="H140" t="s">
        <v>24948</v>
      </c>
      <c r="I140" t="s">
        <v>26205</v>
      </c>
    </row>
    <row r="141" spans="1:9" x14ac:dyDescent="0.25">
      <c r="A141" t="s">
        <v>147</v>
      </c>
      <c r="B141" t="s">
        <v>13429</v>
      </c>
      <c r="C141" t="s">
        <v>14563</v>
      </c>
      <c r="D141" t="s">
        <v>14590</v>
      </c>
      <c r="E141" t="str">
        <f>VLOOKUP(D141,Sheet4!$A$1:$B$47,2,)</f>
        <v>Non Reminder</v>
      </c>
      <c r="F141" t="s">
        <v>14664</v>
      </c>
      <c r="G141" t="s">
        <v>14879</v>
      </c>
      <c r="H141" t="s">
        <v>24954</v>
      </c>
      <c r="I141" t="s">
        <v>26206</v>
      </c>
    </row>
    <row r="142" spans="1:9" x14ac:dyDescent="0.25">
      <c r="A142" t="s">
        <v>148</v>
      </c>
      <c r="B142" t="s">
        <v>13429</v>
      </c>
      <c r="C142" t="s">
        <v>14563</v>
      </c>
      <c r="D142" t="s">
        <v>14595</v>
      </c>
      <c r="E142" t="str">
        <f>VLOOKUP(D142,Sheet4!$A$1:$B$47,2,)</f>
        <v>Reminder</v>
      </c>
      <c r="F142" t="s">
        <v>14678</v>
      </c>
      <c r="G142" t="s">
        <v>14883</v>
      </c>
      <c r="H142">
        <v>2</v>
      </c>
      <c r="I142" t="s">
        <v>26207</v>
      </c>
    </row>
    <row r="143" spans="1:9" x14ac:dyDescent="0.25">
      <c r="A143" t="s">
        <v>149</v>
      </c>
      <c r="B143" t="s">
        <v>13430</v>
      </c>
      <c r="C143" t="s">
        <v>14563</v>
      </c>
      <c r="D143" t="s">
        <v>14587</v>
      </c>
      <c r="E143" t="str">
        <f>VLOOKUP(D143,Sheet4!$A$1:$B$47,2,)</f>
        <v>Reminder</v>
      </c>
      <c r="F143" t="s">
        <v>14587</v>
      </c>
      <c r="G143" t="s">
        <v>14884</v>
      </c>
      <c r="H143" t="s">
        <v>24954</v>
      </c>
      <c r="I143" t="s">
        <v>26210</v>
      </c>
    </row>
    <row r="144" spans="1:9" x14ac:dyDescent="0.25">
      <c r="A144" t="s">
        <v>150</v>
      </c>
      <c r="B144" t="s">
        <v>13430</v>
      </c>
      <c r="C144" t="s">
        <v>14563</v>
      </c>
      <c r="D144" t="s">
        <v>14587</v>
      </c>
      <c r="E144" t="str">
        <f>VLOOKUP(D144,Sheet4!$A$1:$B$47,2,)</f>
        <v>Reminder</v>
      </c>
      <c r="F144" t="s">
        <v>14587</v>
      </c>
      <c r="G144" t="s">
        <v>14884</v>
      </c>
      <c r="H144" t="s">
        <v>24954</v>
      </c>
      <c r="I144" t="s">
        <v>26210</v>
      </c>
    </row>
    <row r="145" spans="1:9" x14ac:dyDescent="0.25">
      <c r="A145" t="s">
        <v>151</v>
      </c>
      <c r="B145" t="s">
        <v>13431</v>
      </c>
      <c r="C145" t="s">
        <v>14563</v>
      </c>
      <c r="D145" t="s">
        <v>14585</v>
      </c>
      <c r="E145" t="str">
        <f>VLOOKUP(D145,Sheet4!$A$1:$B$47,2,)</f>
        <v>Reminder</v>
      </c>
      <c r="F145" t="s">
        <v>14615</v>
      </c>
      <c r="G145" t="s">
        <v>14885</v>
      </c>
      <c r="H145" t="s">
        <v>24954</v>
      </c>
      <c r="I145" t="s">
        <v>26211</v>
      </c>
    </row>
    <row r="146" spans="1:9" x14ac:dyDescent="0.25">
      <c r="A146" t="s">
        <v>152</v>
      </c>
      <c r="B146" t="s">
        <v>13431</v>
      </c>
      <c r="C146" t="s">
        <v>14563</v>
      </c>
      <c r="D146" t="s">
        <v>14584</v>
      </c>
      <c r="E146" t="str">
        <f>VLOOKUP(D146,Sheet4!$A$1:$B$47,2,)</f>
        <v>Non Reminder</v>
      </c>
      <c r="F146" t="s">
        <v>14683</v>
      </c>
      <c r="G146" t="s">
        <v>14886</v>
      </c>
      <c r="H146" t="s">
        <v>24954</v>
      </c>
      <c r="I146" t="s">
        <v>26212</v>
      </c>
    </row>
    <row r="147" spans="1:9" x14ac:dyDescent="0.25">
      <c r="A147" t="s">
        <v>153</v>
      </c>
      <c r="B147" t="s">
        <v>13431</v>
      </c>
      <c r="C147" t="s">
        <v>14563</v>
      </c>
      <c r="D147" t="s">
        <v>14583</v>
      </c>
      <c r="E147" t="str">
        <f>VLOOKUP(D147,Sheet4!$A$1:$B$47,2,)</f>
        <v>Non Reminder</v>
      </c>
      <c r="F147" t="s">
        <v>14674</v>
      </c>
      <c r="G147" t="s">
        <v>14887</v>
      </c>
      <c r="H147">
        <v>2</v>
      </c>
      <c r="I147" t="s">
        <v>26213</v>
      </c>
    </row>
    <row r="148" spans="1:9" x14ac:dyDescent="0.25">
      <c r="A148" t="s">
        <v>154</v>
      </c>
      <c r="B148" t="s">
        <v>13432</v>
      </c>
      <c r="C148" t="s">
        <v>14563</v>
      </c>
      <c r="D148" t="s">
        <v>14583</v>
      </c>
      <c r="E148" t="str">
        <f>VLOOKUP(D148,Sheet4!$A$1:$B$47,2,)</f>
        <v>Non Reminder</v>
      </c>
      <c r="F148" t="s">
        <v>14674</v>
      </c>
      <c r="G148" t="s">
        <v>14888</v>
      </c>
      <c r="H148" t="s">
        <v>24937</v>
      </c>
      <c r="I148" t="s">
        <v>26214</v>
      </c>
    </row>
    <row r="149" spans="1:9" x14ac:dyDescent="0.25">
      <c r="A149" t="s">
        <v>155</v>
      </c>
      <c r="B149" t="s">
        <v>13432</v>
      </c>
      <c r="C149" t="s">
        <v>14563</v>
      </c>
      <c r="D149" t="s">
        <v>14583</v>
      </c>
      <c r="E149" t="str">
        <f>VLOOKUP(D149,Sheet4!$A$1:$B$47,2,)</f>
        <v>Non Reminder</v>
      </c>
      <c r="F149" t="s">
        <v>14674</v>
      </c>
      <c r="G149" t="s">
        <v>14889</v>
      </c>
      <c r="H149" t="s">
        <v>24942</v>
      </c>
      <c r="I149" t="s">
        <v>26215</v>
      </c>
    </row>
    <row r="150" spans="1:9" x14ac:dyDescent="0.25">
      <c r="A150" t="s">
        <v>156</v>
      </c>
      <c r="B150" t="s">
        <v>13432</v>
      </c>
      <c r="C150" t="s">
        <v>14563</v>
      </c>
      <c r="D150" t="s">
        <v>14584</v>
      </c>
      <c r="E150" t="str">
        <f>VLOOKUP(D150,Sheet4!$A$1:$B$47,2,)</f>
        <v>Non Reminder</v>
      </c>
      <c r="F150" t="s">
        <v>14674</v>
      </c>
      <c r="G150" t="s">
        <v>14890</v>
      </c>
      <c r="H150" t="s">
        <v>24946</v>
      </c>
      <c r="I150" t="s">
        <v>26216</v>
      </c>
    </row>
    <row r="151" spans="1:9" x14ac:dyDescent="0.25">
      <c r="A151" t="s">
        <v>157</v>
      </c>
      <c r="B151" t="s">
        <v>13432</v>
      </c>
      <c r="C151" t="s">
        <v>14563</v>
      </c>
      <c r="D151" t="s">
        <v>14587</v>
      </c>
      <c r="E151" t="str">
        <f>VLOOKUP(D151,Sheet4!$A$1:$B$47,2,)</f>
        <v>Reminder</v>
      </c>
      <c r="F151" t="s">
        <v>14684</v>
      </c>
      <c r="G151" t="s">
        <v>14891</v>
      </c>
      <c r="H151" t="s">
        <v>24964</v>
      </c>
      <c r="I151" t="s">
        <v>26217</v>
      </c>
    </row>
    <row r="152" spans="1:9" x14ac:dyDescent="0.25">
      <c r="A152" t="s">
        <v>158</v>
      </c>
      <c r="B152" t="s">
        <v>13433</v>
      </c>
      <c r="C152" t="s">
        <v>14564</v>
      </c>
      <c r="D152" t="s">
        <v>14592</v>
      </c>
      <c r="E152" t="str">
        <f>VLOOKUP(D152,Sheet4!$A$1:$B$47,2,)</f>
        <v>Reminder</v>
      </c>
      <c r="F152" t="s">
        <v>14678</v>
      </c>
      <c r="G152" t="s">
        <v>14892</v>
      </c>
      <c r="H152" t="s">
        <v>24954</v>
      </c>
      <c r="I152" t="s">
        <v>26218</v>
      </c>
    </row>
    <row r="153" spans="1:9" x14ac:dyDescent="0.25">
      <c r="A153" t="s">
        <v>159</v>
      </c>
      <c r="B153" t="s">
        <v>13433</v>
      </c>
      <c r="C153" t="s">
        <v>13900</v>
      </c>
      <c r="D153" t="s">
        <v>14590</v>
      </c>
      <c r="E153" t="str">
        <f>VLOOKUP(D153,Sheet4!$A$1:$B$47,2,)</f>
        <v>Non Reminder</v>
      </c>
      <c r="F153" t="s">
        <v>14664</v>
      </c>
      <c r="G153" t="s">
        <v>14893</v>
      </c>
      <c r="H153" t="s">
        <v>24956</v>
      </c>
      <c r="I153" t="s">
        <v>26219</v>
      </c>
    </row>
    <row r="154" spans="1:9" x14ac:dyDescent="0.25">
      <c r="A154" t="s">
        <v>160</v>
      </c>
      <c r="B154" t="s">
        <v>13433</v>
      </c>
      <c r="C154" t="s">
        <v>14563</v>
      </c>
      <c r="D154" t="s">
        <v>14584</v>
      </c>
      <c r="E154" t="str">
        <f>VLOOKUP(D154,Sheet4!$A$1:$B$47,2,)</f>
        <v>Non Reminder</v>
      </c>
      <c r="F154" t="s">
        <v>14685</v>
      </c>
      <c r="G154" t="s">
        <v>14894</v>
      </c>
      <c r="H154" t="s">
        <v>24950</v>
      </c>
      <c r="I154" t="s">
        <v>26220</v>
      </c>
    </row>
    <row r="155" spans="1:9" x14ac:dyDescent="0.25">
      <c r="A155" t="s">
        <v>161</v>
      </c>
      <c r="B155" t="s">
        <v>13433</v>
      </c>
      <c r="C155" t="s">
        <v>14564</v>
      </c>
      <c r="D155" t="s">
        <v>14597</v>
      </c>
      <c r="E155" t="str">
        <f>VLOOKUP(D155,Sheet4!$A$1:$B$47,2,)</f>
        <v>Reminder</v>
      </c>
      <c r="F155" t="s">
        <v>14656</v>
      </c>
      <c r="G155" t="s">
        <v>14895</v>
      </c>
      <c r="H155" t="s">
        <v>24939</v>
      </c>
      <c r="I155" t="s">
        <v>26221</v>
      </c>
    </row>
    <row r="156" spans="1:9" x14ac:dyDescent="0.25">
      <c r="A156" t="s">
        <v>162</v>
      </c>
      <c r="B156" t="s">
        <v>13433</v>
      </c>
      <c r="C156" t="s">
        <v>14563</v>
      </c>
      <c r="D156" t="s">
        <v>14583</v>
      </c>
      <c r="E156" t="str">
        <f>VLOOKUP(D156,Sheet4!$A$1:$B$47,2,)</f>
        <v>Non Reminder</v>
      </c>
      <c r="F156" t="s">
        <v>14677</v>
      </c>
      <c r="G156" t="s">
        <v>14896</v>
      </c>
      <c r="H156" t="s">
        <v>24965</v>
      </c>
      <c r="I156" t="s">
        <v>26222</v>
      </c>
    </row>
    <row r="157" spans="1:9" x14ac:dyDescent="0.25">
      <c r="A157" t="s">
        <v>163</v>
      </c>
      <c r="B157" t="s">
        <v>13433</v>
      </c>
      <c r="C157" t="s">
        <v>14564</v>
      </c>
      <c r="D157" t="s">
        <v>14585</v>
      </c>
      <c r="E157" t="str">
        <f>VLOOKUP(D157,Sheet4!$A$1:$B$47,2,)</f>
        <v>Reminder</v>
      </c>
      <c r="F157" t="s">
        <v>14678</v>
      </c>
      <c r="G157" t="s">
        <v>14897</v>
      </c>
      <c r="H157" t="s">
        <v>24948</v>
      </c>
      <c r="I157" t="s">
        <v>26223</v>
      </c>
    </row>
    <row r="158" spans="1:9" x14ac:dyDescent="0.25">
      <c r="A158" t="s">
        <v>164</v>
      </c>
      <c r="B158" t="s">
        <v>13433</v>
      </c>
      <c r="C158" t="s">
        <v>13900</v>
      </c>
      <c r="D158" t="s">
        <v>14584</v>
      </c>
      <c r="E158" t="str">
        <f>VLOOKUP(D158,Sheet4!$A$1:$B$47,2,)</f>
        <v>Non Reminder</v>
      </c>
      <c r="F158" t="s">
        <v>14685</v>
      </c>
      <c r="G158" t="s">
        <v>14898</v>
      </c>
      <c r="H158" t="s">
        <v>24952</v>
      </c>
      <c r="I158" t="s">
        <v>26224</v>
      </c>
    </row>
    <row r="159" spans="1:9" x14ac:dyDescent="0.25">
      <c r="A159" t="s">
        <v>165</v>
      </c>
      <c r="B159" t="s">
        <v>13433</v>
      </c>
      <c r="C159" t="s">
        <v>13900</v>
      </c>
      <c r="D159" t="s">
        <v>14583</v>
      </c>
      <c r="E159" t="str">
        <f>VLOOKUP(D159,Sheet4!$A$1:$B$47,2,)</f>
        <v>Non Reminder</v>
      </c>
      <c r="F159" t="s">
        <v>14603</v>
      </c>
      <c r="G159" t="s">
        <v>14899</v>
      </c>
      <c r="H159" t="s">
        <v>24966</v>
      </c>
      <c r="I159" t="s">
        <v>26225</v>
      </c>
    </row>
    <row r="160" spans="1:9" x14ac:dyDescent="0.25">
      <c r="A160" t="s">
        <v>166</v>
      </c>
      <c r="B160" t="s">
        <v>13433</v>
      </c>
      <c r="C160" t="s">
        <v>14563</v>
      </c>
      <c r="D160" t="s">
        <v>14584</v>
      </c>
      <c r="E160" t="str">
        <f>VLOOKUP(D160,Sheet4!$A$1:$B$47,2,)</f>
        <v>Non Reminder</v>
      </c>
      <c r="F160" t="s">
        <v>14674</v>
      </c>
      <c r="G160" t="s">
        <v>14900</v>
      </c>
      <c r="H160" t="s">
        <v>24944</v>
      </c>
      <c r="I160" t="s">
        <v>26226</v>
      </c>
    </row>
    <row r="161" spans="1:9" x14ac:dyDescent="0.25">
      <c r="A161" t="s">
        <v>167</v>
      </c>
      <c r="B161" t="s">
        <v>13433</v>
      </c>
      <c r="C161" t="s">
        <v>14563</v>
      </c>
      <c r="D161" t="s">
        <v>14583</v>
      </c>
      <c r="E161" t="str">
        <f>VLOOKUP(D161,Sheet4!$A$1:$B$47,2,)</f>
        <v>Non Reminder</v>
      </c>
      <c r="F161" t="s">
        <v>14686</v>
      </c>
      <c r="G161" t="s">
        <v>14901</v>
      </c>
      <c r="H161" t="s">
        <v>24967</v>
      </c>
      <c r="I161" t="s">
        <v>26227</v>
      </c>
    </row>
    <row r="162" spans="1:9" x14ac:dyDescent="0.25">
      <c r="A162" t="s">
        <v>168</v>
      </c>
      <c r="B162" t="s">
        <v>13433</v>
      </c>
      <c r="C162" t="s">
        <v>14563</v>
      </c>
      <c r="D162" t="s">
        <v>14583</v>
      </c>
      <c r="E162" t="str">
        <f>VLOOKUP(D162,Sheet4!$A$1:$B$47,2,)</f>
        <v>Non Reminder</v>
      </c>
      <c r="F162" t="s">
        <v>14674</v>
      </c>
      <c r="G162" t="s">
        <v>14902</v>
      </c>
      <c r="H162" t="s">
        <v>24937</v>
      </c>
      <c r="I162" t="s">
        <v>26228</v>
      </c>
    </row>
    <row r="163" spans="1:9" x14ac:dyDescent="0.25">
      <c r="A163" t="s">
        <v>169</v>
      </c>
      <c r="B163" t="s">
        <v>13433</v>
      </c>
      <c r="C163" t="s">
        <v>14563</v>
      </c>
      <c r="D163" t="s">
        <v>14584</v>
      </c>
      <c r="E163" t="str">
        <f>VLOOKUP(D163,Sheet4!$A$1:$B$47,2,)</f>
        <v>Non Reminder</v>
      </c>
      <c r="F163" t="s">
        <v>14674</v>
      </c>
      <c r="G163" t="s">
        <v>14903</v>
      </c>
      <c r="H163" t="s">
        <v>24952</v>
      </c>
      <c r="I163" t="s">
        <v>26229</v>
      </c>
    </row>
    <row r="164" spans="1:9" x14ac:dyDescent="0.25">
      <c r="A164" t="s">
        <v>170</v>
      </c>
      <c r="B164" t="s">
        <v>13434</v>
      </c>
      <c r="C164" t="s">
        <v>14563</v>
      </c>
      <c r="D164" t="s">
        <v>14584</v>
      </c>
      <c r="E164" t="str">
        <f>VLOOKUP(D164,Sheet4!$A$1:$B$47,2,)</f>
        <v>Non Reminder</v>
      </c>
      <c r="F164" t="s">
        <v>14683</v>
      </c>
      <c r="G164" t="s">
        <v>14904</v>
      </c>
      <c r="H164">
        <v>2</v>
      </c>
      <c r="I164" t="s">
        <v>26230</v>
      </c>
    </row>
    <row r="165" spans="1:9" x14ac:dyDescent="0.25">
      <c r="A165" t="s">
        <v>171</v>
      </c>
      <c r="B165" t="s">
        <v>13434</v>
      </c>
      <c r="C165" t="s">
        <v>14563</v>
      </c>
      <c r="D165" t="s">
        <v>14584</v>
      </c>
      <c r="E165" t="str">
        <f>VLOOKUP(D165,Sheet4!$A$1:$B$47,2,)</f>
        <v>Non Reminder</v>
      </c>
      <c r="F165" t="s">
        <v>14674</v>
      </c>
      <c r="G165" t="s">
        <v>14905</v>
      </c>
      <c r="H165" t="s">
        <v>24968</v>
      </c>
      <c r="I165" t="s">
        <v>26231</v>
      </c>
    </row>
    <row r="166" spans="1:9" x14ac:dyDescent="0.25">
      <c r="A166" t="s">
        <v>172</v>
      </c>
      <c r="B166" t="s">
        <v>13434</v>
      </c>
      <c r="C166" t="s">
        <v>14563</v>
      </c>
      <c r="D166" t="s">
        <v>14589</v>
      </c>
      <c r="E166" t="str">
        <f>VLOOKUP(D166,Sheet4!$A$1:$B$47,2,)</f>
        <v>Reminder</v>
      </c>
      <c r="F166" t="s">
        <v>14587</v>
      </c>
      <c r="G166" t="s">
        <v>14906</v>
      </c>
      <c r="H166" t="s">
        <v>24969</v>
      </c>
      <c r="I166" t="s">
        <v>26232</v>
      </c>
    </row>
    <row r="167" spans="1:9" x14ac:dyDescent="0.25">
      <c r="A167" t="s">
        <v>173</v>
      </c>
      <c r="B167" t="s">
        <v>13434</v>
      </c>
      <c r="C167" t="s">
        <v>14563</v>
      </c>
      <c r="D167" t="s">
        <v>14584</v>
      </c>
      <c r="E167" t="str">
        <f>VLOOKUP(D167,Sheet4!$A$1:$B$47,2,)</f>
        <v>Non Reminder</v>
      </c>
      <c r="F167" t="s">
        <v>14683</v>
      </c>
      <c r="G167" t="s">
        <v>14904</v>
      </c>
      <c r="H167">
        <v>2</v>
      </c>
      <c r="I167" t="s">
        <v>26230</v>
      </c>
    </row>
    <row r="168" spans="1:9" x14ac:dyDescent="0.25">
      <c r="A168" t="s">
        <v>174</v>
      </c>
      <c r="B168" t="s">
        <v>13434</v>
      </c>
      <c r="C168" t="s">
        <v>14563</v>
      </c>
      <c r="D168" t="s">
        <v>14584</v>
      </c>
      <c r="E168" t="str">
        <f>VLOOKUP(D168,Sheet4!$A$1:$B$47,2,)</f>
        <v>Non Reminder</v>
      </c>
      <c r="F168" t="s">
        <v>14674</v>
      </c>
      <c r="G168" t="s">
        <v>14905</v>
      </c>
      <c r="H168" t="s">
        <v>24968</v>
      </c>
      <c r="I168" t="s">
        <v>26231</v>
      </c>
    </row>
    <row r="169" spans="1:9" x14ac:dyDescent="0.25">
      <c r="A169" t="s">
        <v>175</v>
      </c>
      <c r="B169" t="s">
        <v>13434</v>
      </c>
      <c r="C169" t="s">
        <v>14563</v>
      </c>
      <c r="D169" t="s">
        <v>14589</v>
      </c>
      <c r="E169" t="str">
        <f>VLOOKUP(D169,Sheet4!$A$1:$B$47,2,)</f>
        <v>Reminder</v>
      </c>
      <c r="F169" t="s">
        <v>14587</v>
      </c>
      <c r="G169" t="s">
        <v>14906</v>
      </c>
      <c r="H169" t="s">
        <v>24969</v>
      </c>
      <c r="I169" t="s">
        <v>26232</v>
      </c>
    </row>
    <row r="170" spans="1:9" x14ac:dyDescent="0.25">
      <c r="A170" t="s">
        <v>176</v>
      </c>
      <c r="B170" t="s">
        <v>13435</v>
      </c>
      <c r="C170" t="s">
        <v>14563</v>
      </c>
      <c r="D170" t="s">
        <v>14587</v>
      </c>
      <c r="E170" t="str">
        <f>VLOOKUP(D170,Sheet4!$A$1:$B$47,2,)</f>
        <v>Reminder</v>
      </c>
      <c r="F170" t="s">
        <v>14615</v>
      </c>
      <c r="G170" t="s">
        <v>14907</v>
      </c>
      <c r="H170" t="s">
        <v>24970</v>
      </c>
      <c r="I170" t="s">
        <v>26233</v>
      </c>
    </row>
    <row r="171" spans="1:9" x14ac:dyDescent="0.25">
      <c r="A171" t="s">
        <v>177</v>
      </c>
      <c r="B171" t="s">
        <v>13435</v>
      </c>
      <c r="C171" t="s">
        <v>14563</v>
      </c>
      <c r="D171" t="s">
        <v>14590</v>
      </c>
      <c r="E171" t="str">
        <f>VLOOKUP(D171,Sheet4!$A$1:$B$47,2,)</f>
        <v>Non Reminder</v>
      </c>
      <c r="F171" t="s">
        <v>14664</v>
      </c>
      <c r="G171" t="s">
        <v>14908</v>
      </c>
      <c r="H171" t="s">
        <v>24966</v>
      </c>
      <c r="I171" t="s">
        <v>26234</v>
      </c>
    </row>
    <row r="172" spans="1:9" x14ac:dyDescent="0.25">
      <c r="A172" t="s">
        <v>178</v>
      </c>
      <c r="B172" t="s">
        <v>13435</v>
      </c>
      <c r="C172" t="s">
        <v>14563</v>
      </c>
      <c r="D172" t="s">
        <v>14590</v>
      </c>
      <c r="E172" t="str">
        <f>VLOOKUP(D172,Sheet4!$A$1:$B$47,2,)</f>
        <v>Non Reminder</v>
      </c>
      <c r="F172" t="s">
        <v>14615</v>
      </c>
      <c r="G172" t="s">
        <v>14909</v>
      </c>
      <c r="H172" t="s">
        <v>24957</v>
      </c>
      <c r="I172" t="s">
        <v>26235</v>
      </c>
    </row>
    <row r="173" spans="1:9" x14ac:dyDescent="0.25">
      <c r="A173" t="s">
        <v>179</v>
      </c>
      <c r="B173" t="s">
        <v>13435</v>
      </c>
      <c r="C173" t="s">
        <v>14563</v>
      </c>
      <c r="D173" t="s">
        <v>14583</v>
      </c>
      <c r="E173" t="str">
        <f>VLOOKUP(D173,Sheet4!$A$1:$B$47,2,)</f>
        <v>Non Reminder</v>
      </c>
      <c r="F173" t="s">
        <v>14674</v>
      </c>
      <c r="G173" t="s">
        <v>14910</v>
      </c>
      <c r="H173">
        <v>2</v>
      </c>
      <c r="I173" t="s">
        <v>26236</v>
      </c>
    </row>
    <row r="174" spans="1:9" x14ac:dyDescent="0.25">
      <c r="A174" t="s">
        <v>180</v>
      </c>
      <c r="B174" t="s">
        <v>13435</v>
      </c>
      <c r="C174" t="s">
        <v>14567</v>
      </c>
      <c r="D174" t="s">
        <v>14590</v>
      </c>
      <c r="E174" t="str">
        <f>VLOOKUP(D174,Sheet4!$A$1:$B$47,2,)</f>
        <v>Non Reminder</v>
      </c>
      <c r="F174" t="s">
        <v>14615</v>
      </c>
      <c r="G174" t="s">
        <v>14911</v>
      </c>
      <c r="H174" t="s">
        <v>24957</v>
      </c>
      <c r="I174" t="s">
        <v>26237</v>
      </c>
    </row>
    <row r="175" spans="1:9" x14ac:dyDescent="0.25">
      <c r="A175" t="s">
        <v>181</v>
      </c>
      <c r="B175" t="s">
        <v>13435</v>
      </c>
      <c r="C175" t="s">
        <v>14563</v>
      </c>
      <c r="D175" t="s">
        <v>14590</v>
      </c>
      <c r="E175" t="str">
        <f>VLOOKUP(D175,Sheet4!$A$1:$B$47,2,)</f>
        <v>Non Reminder</v>
      </c>
      <c r="F175" t="s">
        <v>14664</v>
      </c>
      <c r="G175" t="s">
        <v>14912</v>
      </c>
      <c r="H175" t="s">
        <v>24971</v>
      </c>
      <c r="I175" t="s">
        <v>26238</v>
      </c>
    </row>
    <row r="176" spans="1:9" x14ac:dyDescent="0.25">
      <c r="A176" t="s">
        <v>182</v>
      </c>
      <c r="B176" t="s">
        <v>13436</v>
      </c>
      <c r="C176" t="s">
        <v>14568</v>
      </c>
      <c r="D176" t="s">
        <v>14598</v>
      </c>
      <c r="E176" t="str">
        <f>VLOOKUP(D176,Sheet4!$A$1:$B$47,2,)</f>
        <v>Reminder</v>
      </c>
      <c r="F176" t="s">
        <v>14687</v>
      </c>
      <c r="G176" t="s">
        <v>14913</v>
      </c>
      <c r="H176" t="s">
        <v>24948</v>
      </c>
      <c r="I176" t="s">
        <v>26239</v>
      </c>
    </row>
    <row r="177" spans="1:9" x14ac:dyDescent="0.25">
      <c r="A177" t="s">
        <v>183</v>
      </c>
      <c r="B177" t="s">
        <v>13436</v>
      </c>
      <c r="C177" t="s">
        <v>14568</v>
      </c>
      <c r="D177" t="s">
        <v>14598</v>
      </c>
      <c r="E177" t="str">
        <f>VLOOKUP(D177,Sheet4!$A$1:$B$47,2,)</f>
        <v>Reminder</v>
      </c>
      <c r="F177" t="s">
        <v>14687</v>
      </c>
      <c r="G177" t="s">
        <v>14914</v>
      </c>
      <c r="H177" t="s">
        <v>24937</v>
      </c>
      <c r="I177" t="s">
        <v>26240</v>
      </c>
    </row>
    <row r="178" spans="1:9" x14ac:dyDescent="0.25">
      <c r="A178" t="s">
        <v>184</v>
      </c>
      <c r="B178" t="s">
        <v>13436</v>
      </c>
      <c r="C178" t="s">
        <v>14568</v>
      </c>
      <c r="D178" t="s">
        <v>14584</v>
      </c>
      <c r="E178" t="str">
        <f>VLOOKUP(D178,Sheet4!$A$1:$B$47,2,)</f>
        <v>Non Reminder</v>
      </c>
      <c r="F178" t="s">
        <v>14683</v>
      </c>
      <c r="G178" t="s">
        <v>14915</v>
      </c>
      <c r="H178" t="s">
        <v>24950</v>
      </c>
      <c r="I178" t="s">
        <v>26241</v>
      </c>
    </row>
    <row r="179" spans="1:9" x14ac:dyDescent="0.25">
      <c r="A179" t="s">
        <v>185</v>
      </c>
      <c r="B179" t="s">
        <v>13436</v>
      </c>
      <c r="C179" t="s">
        <v>14568</v>
      </c>
      <c r="D179" t="s">
        <v>14599</v>
      </c>
      <c r="E179" t="str">
        <f>VLOOKUP(D179,Sheet4!$A$1:$B$47,2,)</f>
        <v>Non Reminder</v>
      </c>
      <c r="F179" t="s">
        <v>14688</v>
      </c>
      <c r="G179" t="s">
        <v>14916</v>
      </c>
      <c r="H179" t="s">
        <v>24956</v>
      </c>
      <c r="I179" t="s">
        <v>26242</v>
      </c>
    </row>
    <row r="180" spans="1:9" x14ac:dyDescent="0.25">
      <c r="A180" t="s">
        <v>186</v>
      </c>
      <c r="B180" t="s">
        <v>13436</v>
      </c>
      <c r="C180" t="s">
        <v>14568</v>
      </c>
      <c r="D180" t="s">
        <v>14598</v>
      </c>
      <c r="E180" t="str">
        <f>VLOOKUP(D180,Sheet4!$A$1:$B$47,2,)</f>
        <v>Reminder</v>
      </c>
      <c r="F180" t="s">
        <v>14687</v>
      </c>
      <c r="G180" t="s">
        <v>14917</v>
      </c>
      <c r="H180" t="s">
        <v>24956</v>
      </c>
      <c r="I180" t="s">
        <v>26243</v>
      </c>
    </row>
    <row r="181" spans="1:9" x14ac:dyDescent="0.25">
      <c r="A181" t="s">
        <v>187</v>
      </c>
      <c r="B181" t="s">
        <v>13436</v>
      </c>
      <c r="C181" t="s">
        <v>14568</v>
      </c>
      <c r="D181" t="s">
        <v>14600</v>
      </c>
      <c r="E181" t="str">
        <f>VLOOKUP(D181,Sheet4!$A$1:$B$47,2,)</f>
        <v>Reminder</v>
      </c>
      <c r="F181" t="s">
        <v>14688</v>
      </c>
      <c r="G181" t="s">
        <v>14918</v>
      </c>
      <c r="H181" t="s">
        <v>24956</v>
      </c>
      <c r="I181" t="s">
        <v>26244</v>
      </c>
    </row>
    <row r="182" spans="1:9" x14ac:dyDescent="0.25">
      <c r="A182" t="s">
        <v>188</v>
      </c>
      <c r="B182" t="s">
        <v>13437</v>
      </c>
      <c r="C182" t="s">
        <v>14564</v>
      </c>
      <c r="D182" t="s">
        <v>14585</v>
      </c>
      <c r="E182" t="str">
        <f>VLOOKUP(D182,Sheet4!$A$1:$B$47,2,)</f>
        <v>Reminder</v>
      </c>
      <c r="F182" t="s">
        <v>14689</v>
      </c>
      <c r="G182" t="s">
        <v>14919</v>
      </c>
      <c r="H182">
        <v>2</v>
      </c>
      <c r="I182" t="s">
        <v>26245</v>
      </c>
    </row>
    <row r="183" spans="1:9" x14ac:dyDescent="0.25">
      <c r="A183" t="s">
        <v>189</v>
      </c>
      <c r="B183" t="s">
        <v>13437</v>
      </c>
      <c r="C183" t="s">
        <v>14564</v>
      </c>
      <c r="D183" t="s">
        <v>14585</v>
      </c>
      <c r="E183" t="str">
        <f>VLOOKUP(D183,Sheet4!$A$1:$B$47,2,)</f>
        <v>Reminder</v>
      </c>
      <c r="F183" t="s">
        <v>14678</v>
      </c>
      <c r="G183" t="s">
        <v>14920</v>
      </c>
      <c r="H183" t="s">
        <v>24954</v>
      </c>
      <c r="I183" t="s">
        <v>26246</v>
      </c>
    </row>
    <row r="184" spans="1:9" x14ac:dyDescent="0.25">
      <c r="A184" t="s">
        <v>190</v>
      </c>
      <c r="B184" t="s">
        <v>13437</v>
      </c>
      <c r="C184" t="s">
        <v>14564</v>
      </c>
      <c r="D184" t="s">
        <v>14585</v>
      </c>
      <c r="E184" t="str">
        <f>VLOOKUP(D184,Sheet4!$A$1:$B$47,2,)</f>
        <v>Reminder</v>
      </c>
      <c r="F184" t="s">
        <v>14678</v>
      </c>
      <c r="G184" t="s">
        <v>14921</v>
      </c>
      <c r="H184" t="s">
        <v>24954</v>
      </c>
      <c r="I184" t="s">
        <v>26247</v>
      </c>
    </row>
    <row r="185" spans="1:9" x14ac:dyDescent="0.25">
      <c r="A185" t="s">
        <v>191</v>
      </c>
      <c r="B185" t="s">
        <v>13438</v>
      </c>
      <c r="C185" t="s">
        <v>14564</v>
      </c>
      <c r="D185" t="s">
        <v>14584</v>
      </c>
      <c r="E185" t="str">
        <f>VLOOKUP(D185,Sheet4!$A$1:$B$47,2,)</f>
        <v>Non Reminder</v>
      </c>
      <c r="F185" t="s">
        <v>14680</v>
      </c>
      <c r="G185" t="s">
        <v>14922</v>
      </c>
      <c r="H185">
        <v>2</v>
      </c>
      <c r="I185" t="s">
        <v>26248</v>
      </c>
    </row>
    <row r="186" spans="1:9" x14ac:dyDescent="0.25">
      <c r="A186" t="s">
        <v>192</v>
      </c>
      <c r="B186" t="s">
        <v>13438</v>
      </c>
      <c r="C186" t="s">
        <v>14565</v>
      </c>
      <c r="D186" t="s">
        <v>14589</v>
      </c>
      <c r="E186" t="str">
        <f>VLOOKUP(D186,Sheet4!$A$1:$B$47,2,)</f>
        <v>Reminder</v>
      </c>
      <c r="F186" t="s">
        <v>14587</v>
      </c>
      <c r="G186" t="s">
        <v>14923</v>
      </c>
      <c r="H186" t="s">
        <v>24972</v>
      </c>
      <c r="I186" t="s">
        <v>26249</v>
      </c>
    </row>
    <row r="187" spans="1:9" x14ac:dyDescent="0.25">
      <c r="A187" t="s">
        <v>193</v>
      </c>
      <c r="B187" t="s">
        <v>13438</v>
      </c>
      <c r="C187" t="s">
        <v>14563</v>
      </c>
      <c r="D187" t="s">
        <v>14583</v>
      </c>
      <c r="E187" t="str">
        <f>VLOOKUP(D187,Sheet4!$A$1:$B$47,2,)</f>
        <v>Non Reminder</v>
      </c>
      <c r="F187" t="s">
        <v>14674</v>
      </c>
      <c r="G187" t="s">
        <v>14924</v>
      </c>
      <c r="H187" t="s">
        <v>24965</v>
      </c>
      <c r="I187" t="s">
        <v>26250</v>
      </c>
    </row>
    <row r="188" spans="1:9" x14ac:dyDescent="0.25">
      <c r="A188" t="s">
        <v>194</v>
      </c>
      <c r="B188" t="s">
        <v>13438</v>
      </c>
      <c r="C188" t="s">
        <v>14566</v>
      </c>
      <c r="D188" t="s">
        <v>14583</v>
      </c>
      <c r="E188" t="str">
        <f>VLOOKUP(D188,Sheet4!$A$1:$B$47,2,)</f>
        <v>Non Reminder</v>
      </c>
      <c r="F188" t="s">
        <v>14587</v>
      </c>
      <c r="G188" t="s">
        <v>14925</v>
      </c>
      <c r="H188" t="s">
        <v>24973</v>
      </c>
      <c r="I188" t="s">
        <v>26251</v>
      </c>
    </row>
    <row r="189" spans="1:9" x14ac:dyDescent="0.25">
      <c r="A189" t="s">
        <v>195</v>
      </c>
      <c r="B189" t="s">
        <v>13438</v>
      </c>
      <c r="C189" t="s">
        <v>14565</v>
      </c>
      <c r="D189" t="s">
        <v>14584</v>
      </c>
      <c r="E189" t="str">
        <f>VLOOKUP(D189,Sheet4!$A$1:$B$47,2,)</f>
        <v>Non Reminder</v>
      </c>
      <c r="F189" t="s">
        <v>14683</v>
      </c>
      <c r="G189" t="s">
        <v>14926</v>
      </c>
      <c r="H189" t="s">
        <v>24948</v>
      </c>
      <c r="I189" t="s">
        <v>26252</v>
      </c>
    </row>
    <row r="190" spans="1:9" x14ac:dyDescent="0.25">
      <c r="A190" t="s">
        <v>196</v>
      </c>
      <c r="B190" t="s">
        <v>13438</v>
      </c>
      <c r="C190" t="s">
        <v>14563</v>
      </c>
      <c r="D190" t="s">
        <v>14587</v>
      </c>
      <c r="E190" t="str">
        <f>VLOOKUP(D190,Sheet4!$A$1:$B$47,2,)</f>
        <v>Reminder</v>
      </c>
      <c r="F190" t="s">
        <v>14674</v>
      </c>
      <c r="G190" t="s">
        <v>14927</v>
      </c>
      <c r="H190" t="s">
        <v>24949</v>
      </c>
      <c r="I190" t="s">
        <v>26253</v>
      </c>
    </row>
    <row r="191" spans="1:9" x14ac:dyDescent="0.25">
      <c r="A191" t="s">
        <v>197</v>
      </c>
      <c r="B191" t="s">
        <v>13438</v>
      </c>
      <c r="C191" t="s">
        <v>14564</v>
      </c>
      <c r="D191" t="s">
        <v>14585</v>
      </c>
      <c r="E191" t="str">
        <f>VLOOKUP(D191,Sheet4!$A$1:$B$47,2,)</f>
        <v>Reminder</v>
      </c>
      <c r="F191" t="s">
        <v>14680</v>
      </c>
      <c r="G191" t="s">
        <v>14928</v>
      </c>
      <c r="H191" t="s">
        <v>24956</v>
      </c>
      <c r="I191" t="s">
        <v>26254</v>
      </c>
    </row>
    <row r="192" spans="1:9" x14ac:dyDescent="0.25">
      <c r="A192" t="s">
        <v>198</v>
      </c>
      <c r="B192" t="s">
        <v>13439</v>
      </c>
      <c r="C192" t="s">
        <v>14563</v>
      </c>
      <c r="D192" t="s">
        <v>14583</v>
      </c>
      <c r="E192" t="str">
        <f>VLOOKUP(D192,Sheet4!$A$1:$B$47,2,)</f>
        <v>Non Reminder</v>
      </c>
      <c r="F192" t="s">
        <v>14674</v>
      </c>
      <c r="G192" t="s">
        <v>14929</v>
      </c>
      <c r="H192" t="s">
        <v>24951</v>
      </c>
      <c r="I192" t="s">
        <v>26255</v>
      </c>
    </row>
    <row r="193" spans="1:9" x14ac:dyDescent="0.25">
      <c r="A193" t="s">
        <v>199</v>
      </c>
      <c r="B193" t="s">
        <v>13439</v>
      </c>
      <c r="C193" t="s">
        <v>14563</v>
      </c>
      <c r="D193" t="s">
        <v>14588</v>
      </c>
      <c r="E193" t="str">
        <f>VLOOKUP(D193,Sheet4!$A$1:$B$47,2,)</f>
        <v>Non Reminder</v>
      </c>
      <c r="F193" t="s">
        <v>14588</v>
      </c>
      <c r="G193" t="s">
        <v>14930</v>
      </c>
      <c r="H193">
        <v>2</v>
      </c>
      <c r="I193" t="s">
        <v>26256</v>
      </c>
    </row>
    <row r="194" spans="1:9" x14ac:dyDescent="0.25">
      <c r="A194" t="s">
        <v>200</v>
      </c>
      <c r="B194" t="s">
        <v>13439</v>
      </c>
      <c r="C194" t="s">
        <v>14563</v>
      </c>
      <c r="D194" t="s">
        <v>14589</v>
      </c>
      <c r="E194" t="str">
        <f>VLOOKUP(D194,Sheet4!$A$1:$B$47,2,)</f>
        <v>Reminder</v>
      </c>
      <c r="F194" t="s">
        <v>14587</v>
      </c>
      <c r="G194" t="s">
        <v>14931</v>
      </c>
      <c r="H194" t="s">
        <v>24956</v>
      </c>
      <c r="I194" t="s">
        <v>26257</v>
      </c>
    </row>
    <row r="195" spans="1:9" x14ac:dyDescent="0.25">
      <c r="A195" t="s">
        <v>201</v>
      </c>
      <c r="B195" t="s">
        <v>13439</v>
      </c>
      <c r="C195" t="s">
        <v>14563</v>
      </c>
      <c r="D195" t="s">
        <v>14584</v>
      </c>
      <c r="E195" t="str">
        <f>VLOOKUP(D195,Sheet4!$A$1:$B$47,2,)</f>
        <v>Non Reminder</v>
      </c>
      <c r="F195" t="s">
        <v>14690</v>
      </c>
      <c r="G195" t="s">
        <v>14932</v>
      </c>
      <c r="H195" t="s">
        <v>24950</v>
      </c>
      <c r="I195" t="s">
        <v>26258</v>
      </c>
    </row>
    <row r="196" spans="1:9" x14ac:dyDescent="0.25">
      <c r="A196" t="s">
        <v>202</v>
      </c>
      <c r="B196" t="s">
        <v>13439</v>
      </c>
      <c r="C196" t="s">
        <v>14563</v>
      </c>
      <c r="D196" t="s">
        <v>14584</v>
      </c>
      <c r="E196" t="str">
        <f>VLOOKUP(D196,Sheet4!$A$1:$B$47,2,)</f>
        <v>Non Reminder</v>
      </c>
      <c r="F196" t="s">
        <v>14674</v>
      </c>
      <c r="G196" t="s">
        <v>14933</v>
      </c>
      <c r="H196" t="s">
        <v>24974</v>
      </c>
      <c r="I196" t="s">
        <v>26259</v>
      </c>
    </row>
    <row r="197" spans="1:9" x14ac:dyDescent="0.25">
      <c r="A197" t="s">
        <v>203</v>
      </c>
      <c r="B197" t="s">
        <v>13439</v>
      </c>
      <c r="C197" t="s">
        <v>14564</v>
      </c>
      <c r="D197" t="s">
        <v>14585</v>
      </c>
      <c r="E197" t="str">
        <f>VLOOKUP(D197,Sheet4!$A$1:$B$47,2,)</f>
        <v>Reminder</v>
      </c>
      <c r="F197" t="s">
        <v>14680</v>
      </c>
      <c r="G197" t="s">
        <v>14934</v>
      </c>
      <c r="H197" t="s">
        <v>24954</v>
      </c>
      <c r="I197" t="s">
        <v>26260</v>
      </c>
    </row>
    <row r="198" spans="1:9" x14ac:dyDescent="0.25">
      <c r="A198" t="s">
        <v>204</v>
      </c>
      <c r="B198" t="s">
        <v>13439</v>
      </c>
      <c r="C198" t="s">
        <v>14563</v>
      </c>
      <c r="D198" t="s">
        <v>14584</v>
      </c>
      <c r="E198" t="str">
        <f>VLOOKUP(D198,Sheet4!$A$1:$B$47,2,)</f>
        <v>Non Reminder</v>
      </c>
      <c r="F198" t="s">
        <v>14674</v>
      </c>
      <c r="G198" t="s">
        <v>14935</v>
      </c>
      <c r="H198" t="s">
        <v>24975</v>
      </c>
      <c r="I198" t="s">
        <v>26261</v>
      </c>
    </row>
    <row r="199" spans="1:9" x14ac:dyDescent="0.25">
      <c r="A199" t="s">
        <v>205</v>
      </c>
      <c r="B199" t="s">
        <v>13439</v>
      </c>
      <c r="C199" t="s">
        <v>14563</v>
      </c>
      <c r="D199" t="s">
        <v>14590</v>
      </c>
      <c r="E199" t="str">
        <f>VLOOKUP(D199,Sheet4!$A$1:$B$47,2,)</f>
        <v>Non Reminder</v>
      </c>
      <c r="F199" t="s">
        <v>14664</v>
      </c>
      <c r="G199" t="s">
        <v>14936</v>
      </c>
      <c r="H199" t="s">
        <v>24937</v>
      </c>
      <c r="I199" t="s">
        <v>26262</v>
      </c>
    </row>
    <row r="200" spans="1:9" x14ac:dyDescent="0.25">
      <c r="A200" t="s">
        <v>206</v>
      </c>
      <c r="B200" t="s">
        <v>13439</v>
      </c>
      <c r="C200" t="s">
        <v>14563</v>
      </c>
      <c r="D200" t="s">
        <v>14584</v>
      </c>
      <c r="E200" t="str">
        <f>VLOOKUP(D200,Sheet4!$A$1:$B$47,2,)</f>
        <v>Non Reminder</v>
      </c>
      <c r="F200" t="s">
        <v>14674</v>
      </c>
      <c r="G200" t="s">
        <v>14937</v>
      </c>
      <c r="H200" t="s">
        <v>24937</v>
      </c>
      <c r="I200" t="s">
        <v>26263</v>
      </c>
    </row>
    <row r="201" spans="1:9" x14ac:dyDescent="0.25">
      <c r="A201" t="s">
        <v>207</v>
      </c>
      <c r="B201" t="s">
        <v>13439</v>
      </c>
      <c r="C201" t="s">
        <v>14563</v>
      </c>
      <c r="D201" t="s">
        <v>14587</v>
      </c>
      <c r="E201" t="str">
        <f>VLOOKUP(D201,Sheet4!$A$1:$B$47,2,)</f>
        <v>Reminder</v>
      </c>
      <c r="F201" t="s">
        <v>14615</v>
      </c>
      <c r="G201" t="s">
        <v>14938</v>
      </c>
      <c r="H201" t="s">
        <v>24964</v>
      </c>
      <c r="I201" t="s">
        <v>26264</v>
      </c>
    </row>
    <row r="202" spans="1:9" x14ac:dyDescent="0.25">
      <c r="A202" t="s">
        <v>208</v>
      </c>
      <c r="B202" t="s">
        <v>13439</v>
      </c>
      <c r="C202" t="s">
        <v>14563</v>
      </c>
      <c r="D202" t="s">
        <v>14590</v>
      </c>
      <c r="E202" t="str">
        <f>VLOOKUP(D202,Sheet4!$A$1:$B$47,2,)</f>
        <v>Non Reminder</v>
      </c>
      <c r="F202" t="s">
        <v>14664</v>
      </c>
      <c r="G202" t="s">
        <v>14936</v>
      </c>
      <c r="H202" t="s">
        <v>24937</v>
      </c>
      <c r="I202" t="s">
        <v>26265</v>
      </c>
    </row>
    <row r="203" spans="1:9" x14ac:dyDescent="0.25">
      <c r="A203" t="s">
        <v>209</v>
      </c>
      <c r="B203" t="s">
        <v>13439</v>
      </c>
      <c r="C203" t="s">
        <v>14563</v>
      </c>
      <c r="D203" t="s">
        <v>14584</v>
      </c>
      <c r="E203" t="str">
        <f>VLOOKUP(D203,Sheet4!$A$1:$B$47,2,)</f>
        <v>Non Reminder</v>
      </c>
      <c r="F203" t="s">
        <v>14685</v>
      </c>
      <c r="G203" t="s">
        <v>14939</v>
      </c>
      <c r="H203" t="s">
        <v>24965</v>
      </c>
      <c r="I203" t="s">
        <v>26266</v>
      </c>
    </row>
    <row r="204" spans="1:9" x14ac:dyDescent="0.25">
      <c r="A204" t="s">
        <v>210</v>
      </c>
      <c r="B204" t="s">
        <v>13440</v>
      </c>
      <c r="C204" t="s">
        <v>14564</v>
      </c>
      <c r="D204" t="s">
        <v>14589</v>
      </c>
      <c r="E204" t="str">
        <f>VLOOKUP(D204,Sheet4!$A$1:$B$47,2,)</f>
        <v>Reminder</v>
      </c>
      <c r="F204" t="s">
        <v>14603</v>
      </c>
      <c r="G204" t="s">
        <v>14940</v>
      </c>
      <c r="H204">
        <v>2</v>
      </c>
      <c r="I204" t="s">
        <v>26267</v>
      </c>
    </row>
    <row r="205" spans="1:9" x14ac:dyDescent="0.25">
      <c r="A205" t="s">
        <v>211</v>
      </c>
      <c r="B205" t="s">
        <v>13440</v>
      </c>
      <c r="C205" t="s">
        <v>14564</v>
      </c>
      <c r="D205" t="s">
        <v>14589</v>
      </c>
      <c r="E205" t="str">
        <f>VLOOKUP(D205,Sheet4!$A$1:$B$47,2,)</f>
        <v>Reminder</v>
      </c>
      <c r="F205" t="s">
        <v>14678</v>
      </c>
      <c r="G205" t="s">
        <v>14941</v>
      </c>
      <c r="H205" t="s">
        <v>24961</v>
      </c>
      <c r="I205" t="s">
        <v>26268</v>
      </c>
    </row>
    <row r="206" spans="1:9" hidden="1" x14ac:dyDescent="0.25">
      <c r="A206" t="s">
        <v>212</v>
      </c>
      <c r="B206" t="s">
        <v>13440</v>
      </c>
      <c r="C206" t="s">
        <v>14563</v>
      </c>
      <c r="D206" t="s">
        <v>14601</v>
      </c>
      <c r="E206" t="e">
        <f>VLOOKUP(D206,Sheet4!$A$1:$B$47,2,)</f>
        <v>#N/A</v>
      </c>
      <c r="F206" t="s">
        <v>14588</v>
      </c>
      <c r="G206" t="s">
        <v>14942</v>
      </c>
      <c r="H206" t="s">
        <v>24937</v>
      </c>
      <c r="I206" t="s">
        <v>26269</v>
      </c>
    </row>
    <row r="207" spans="1:9" x14ac:dyDescent="0.25">
      <c r="A207" t="s">
        <v>213</v>
      </c>
      <c r="B207" t="s">
        <v>13440</v>
      </c>
      <c r="C207" t="s">
        <v>14564</v>
      </c>
      <c r="D207" t="s">
        <v>14589</v>
      </c>
      <c r="E207" t="str">
        <f>VLOOKUP(D207,Sheet4!$A$1:$B$47,2,)</f>
        <v>Reminder</v>
      </c>
      <c r="F207" t="s">
        <v>14678</v>
      </c>
      <c r="G207" t="s">
        <v>14943</v>
      </c>
      <c r="H207" t="s">
        <v>24961</v>
      </c>
      <c r="I207" t="s">
        <v>26270</v>
      </c>
    </row>
    <row r="208" spans="1:9" x14ac:dyDescent="0.25">
      <c r="A208" t="s">
        <v>214</v>
      </c>
      <c r="B208" t="s">
        <v>13440</v>
      </c>
      <c r="C208" t="s">
        <v>14563</v>
      </c>
      <c r="D208" t="s">
        <v>14584</v>
      </c>
      <c r="E208" t="str">
        <f>VLOOKUP(D208,Sheet4!$A$1:$B$47,2,)</f>
        <v>Non Reminder</v>
      </c>
      <c r="F208" t="s">
        <v>14603</v>
      </c>
      <c r="G208" t="s">
        <v>14944</v>
      </c>
      <c r="H208" t="s">
        <v>24937</v>
      </c>
      <c r="I208" t="s">
        <v>26271</v>
      </c>
    </row>
    <row r="209" spans="1:9" x14ac:dyDescent="0.25">
      <c r="A209" t="s">
        <v>215</v>
      </c>
      <c r="B209" t="s">
        <v>13441</v>
      </c>
      <c r="C209" t="s">
        <v>14566</v>
      </c>
      <c r="D209" t="s">
        <v>14584</v>
      </c>
      <c r="E209" t="str">
        <f>VLOOKUP(D209,Sheet4!$A$1:$B$47,2,)</f>
        <v>Non Reminder</v>
      </c>
      <c r="F209" t="s">
        <v>14691</v>
      </c>
      <c r="G209" t="s">
        <v>14945</v>
      </c>
      <c r="H209">
        <v>2</v>
      </c>
      <c r="I209" t="s">
        <v>26272</v>
      </c>
    </row>
    <row r="210" spans="1:9" x14ac:dyDescent="0.25">
      <c r="A210" t="s">
        <v>216</v>
      </c>
      <c r="B210" t="s">
        <v>13441</v>
      </c>
      <c r="C210" t="s">
        <v>14563</v>
      </c>
      <c r="D210" t="s">
        <v>14587</v>
      </c>
      <c r="E210" t="str">
        <f>VLOOKUP(D210,Sheet4!$A$1:$B$47,2,)</f>
        <v>Reminder</v>
      </c>
      <c r="F210" t="s">
        <v>14587</v>
      </c>
      <c r="G210" t="s">
        <v>14946</v>
      </c>
      <c r="H210" t="s">
        <v>24954</v>
      </c>
      <c r="I210" t="s">
        <v>26273</v>
      </c>
    </row>
    <row r="211" spans="1:9" x14ac:dyDescent="0.25">
      <c r="A211" t="s">
        <v>217</v>
      </c>
      <c r="B211" t="s">
        <v>13441</v>
      </c>
      <c r="C211" t="s">
        <v>14563</v>
      </c>
      <c r="D211" t="s">
        <v>14587</v>
      </c>
      <c r="E211" t="str">
        <f>VLOOKUP(D211,Sheet4!$A$1:$B$47,2,)</f>
        <v>Reminder</v>
      </c>
      <c r="F211" t="s">
        <v>14587</v>
      </c>
      <c r="G211" t="s">
        <v>14947</v>
      </c>
      <c r="H211">
        <v>2</v>
      </c>
      <c r="I211" t="s">
        <v>26274</v>
      </c>
    </row>
    <row r="212" spans="1:9" x14ac:dyDescent="0.25">
      <c r="A212" t="s">
        <v>218</v>
      </c>
      <c r="B212" t="s">
        <v>13442</v>
      </c>
      <c r="C212" t="s">
        <v>14563</v>
      </c>
      <c r="D212" t="s">
        <v>14589</v>
      </c>
      <c r="E212" t="str">
        <f>VLOOKUP(D212,Sheet4!$A$1:$B$47,2,)</f>
        <v>Reminder</v>
      </c>
      <c r="F212" t="s">
        <v>14692</v>
      </c>
      <c r="G212" t="s">
        <v>14948</v>
      </c>
      <c r="H212" t="s">
        <v>24976</v>
      </c>
      <c r="I212" t="s">
        <v>26275</v>
      </c>
    </row>
    <row r="213" spans="1:9" x14ac:dyDescent="0.25">
      <c r="A213" t="s">
        <v>219</v>
      </c>
      <c r="B213" t="s">
        <v>13442</v>
      </c>
      <c r="C213" t="s">
        <v>14563</v>
      </c>
      <c r="D213" t="s">
        <v>14589</v>
      </c>
      <c r="E213" t="str">
        <f>VLOOKUP(D213,Sheet4!$A$1:$B$47,2,)</f>
        <v>Reminder</v>
      </c>
      <c r="F213" t="s">
        <v>14684</v>
      </c>
      <c r="G213" t="s">
        <v>14949</v>
      </c>
      <c r="H213" t="s">
        <v>24977</v>
      </c>
      <c r="I213" t="s">
        <v>26276</v>
      </c>
    </row>
    <row r="214" spans="1:9" x14ac:dyDescent="0.25">
      <c r="A214" t="s">
        <v>220</v>
      </c>
      <c r="B214" t="s">
        <v>13442</v>
      </c>
      <c r="C214" t="s">
        <v>14563</v>
      </c>
      <c r="D214" t="s">
        <v>14589</v>
      </c>
      <c r="E214" t="str">
        <f>VLOOKUP(D214,Sheet4!$A$1:$B$47,2,)</f>
        <v>Reminder</v>
      </c>
      <c r="F214" t="s">
        <v>14692</v>
      </c>
      <c r="G214" t="s">
        <v>14948</v>
      </c>
      <c r="H214" t="s">
        <v>24976</v>
      </c>
      <c r="I214" t="s">
        <v>26277</v>
      </c>
    </row>
    <row r="215" spans="1:9" x14ac:dyDescent="0.25">
      <c r="A215" t="s">
        <v>221</v>
      </c>
      <c r="B215" t="s">
        <v>13442</v>
      </c>
      <c r="C215" t="s">
        <v>14563</v>
      </c>
      <c r="D215" t="s">
        <v>14589</v>
      </c>
      <c r="E215" t="str">
        <f>VLOOKUP(D215,Sheet4!$A$1:$B$47,2,)</f>
        <v>Reminder</v>
      </c>
      <c r="F215" t="s">
        <v>14684</v>
      </c>
      <c r="G215" t="s">
        <v>14950</v>
      </c>
      <c r="H215" t="s">
        <v>24977</v>
      </c>
      <c r="I215" t="s">
        <v>26278</v>
      </c>
    </row>
    <row r="216" spans="1:9" x14ac:dyDescent="0.25">
      <c r="A216" t="s">
        <v>222</v>
      </c>
      <c r="B216" t="s">
        <v>13443</v>
      </c>
      <c r="C216" t="s">
        <v>14566</v>
      </c>
      <c r="D216" t="s">
        <v>14583</v>
      </c>
      <c r="E216" t="str">
        <f>VLOOKUP(D216,Sheet4!$A$1:$B$47,2,)</f>
        <v>Non Reminder</v>
      </c>
      <c r="F216" t="s">
        <v>14587</v>
      </c>
      <c r="G216" t="s">
        <v>14951</v>
      </c>
      <c r="H216" t="s">
        <v>24937</v>
      </c>
      <c r="I216" t="s">
        <v>26279</v>
      </c>
    </row>
    <row r="217" spans="1:9" x14ac:dyDescent="0.25">
      <c r="A217" t="s">
        <v>223</v>
      </c>
      <c r="B217" t="s">
        <v>13443</v>
      </c>
      <c r="C217" t="s">
        <v>14563</v>
      </c>
      <c r="D217" t="s">
        <v>14583</v>
      </c>
      <c r="E217" t="str">
        <f>VLOOKUP(D217,Sheet4!$A$1:$B$47,2,)</f>
        <v>Non Reminder</v>
      </c>
      <c r="F217" t="s">
        <v>14693</v>
      </c>
      <c r="G217" t="s">
        <v>14952</v>
      </c>
      <c r="H217" t="s">
        <v>24950</v>
      </c>
      <c r="I217" t="s">
        <v>26280</v>
      </c>
    </row>
    <row r="218" spans="1:9" hidden="1" x14ac:dyDescent="0.25">
      <c r="A218" t="s">
        <v>224</v>
      </c>
      <c r="B218" t="s">
        <v>13443</v>
      </c>
      <c r="C218" t="s">
        <v>14563</v>
      </c>
      <c r="D218" t="s">
        <v>14601</v>
      </c>
      <c r="E218" t="e">
        <f>VLOOKUP(D218,Sheet4!$A$1:$B$47,2,)</f>
        <v>#N/A</v>
      </c>
      <c r="F218" t="s">
        <v>14588</v>
      </c>
      <c r="G218" t="s">
        <v>14953</v>
      </c>
      <c r="H218" t="s">
        <v>24950</v>
      </c>
      <c r="I218" t="s">
        <v>26281</v>
      </c>
    </row>
    <row r="219" spans="1:9" x14ac:dyDescent="0.25">
      <c r="A219" t="s">
        <v>225</v>
      </c>
      <c r="B219" t="s">
        <v>13443</v>
      </c>
      <c r="C219" t="s">
        <v>14563</v>
      </c>
      <c r="D219" t="s">
        <v>14585</v>
      </c>
      <c r="E219" t="str">
        <f>VLOOKUP(D219,Sheet4!$A$1:$B$47,2,)</f>
        <v>Reminder</v>
      </c>
      <c r="F219" t="s">
        <v>14603</v>
      </c>
      <c r="G219" t="s">
        <v>14954</v>
      </c>
      <c r="H219" t="s">
        <v>24948</v>
      </c>
      <c r="I219" t="s">
        <v>26282</v>
      </c>
    </row>
    <row r="220" spans="1:9" x14ac:dyDescent="0.25">
      <c r="A220" t="s">
        <v>226</v>
      </c>
      <c r="B220" t="s">
        <v>13443</v>
      </c>
      <c r="C220" t="s">
        <v>14563</v>
      </c>
      <c r="D220" t="s">
        <v>14583</v>
      </c>
      <c r="E220" t="str">
        <f>VLOOKUP(D220,Sheet4!$A$1:$B$47,2,)</f>
        <v>Non Reminder</v>
      </c>
      <c r="F220" t="s">
        <v>14587</v>
      </c>
      <c r="G220" t="s">
        <v>14951</v>
      </c>
      <c r="H220" t="s">
        <v>24937</v>
      </c>
      <c r="I220" t="s">
        <v>26283</v>
      </c>
    </row>
    <row r="221" spans="1:9" x14ac:dyDescent="0.25">
      <c r="A221" t="s">
        <v>227</v>
      </c>
      <c r="B221" t="s">
        <v>13443</v>
      </c>
      <c r="C221" t="s">
        <v>14563</v>
      </c>
      <c r="D221" t="s">
        <v>14583</v>
      </c>
      <c r="E221" t="str">
        <f>VLOOKUP(D221,Sheet4!$A$1:$B$47,2,)</f>
        <v>Non Reminder</v>
      </c>
      <c r="F221" t="s">
        <v>14674</v>
      </c>
      <c r="G221" t="s">
        <v>14955</v>
      </c>
      <c r="H221" t="s">
        <v>24946</v>
      </c>
      <c r="I221" t="s">
        <v>26284</v>
      </c>
    </row>
    <row r="222" spans="1:9" x14ac:dyDescent="0.25">
      <c r="A222" t="s">
        <v>228</v>
      </c>
      <c r="B222" t="s">
        <v>13443</v>
      </c>
      <c r="C222" t="s">
        <v>14563</v>
      </c>
      <c r="D222" t="s">
        <v>14584</v>
      </c>
      <c r="E222" t="str">
        <f>VLOOKUP(D222,Sheet4!$A$1:$B$47,2,)</f>
        <v>Non Reminder</v>
      </c>
      <c r="F222" t="s">
        <v>14603</v>
      </c>
      <c r="G222" t="s">
        <v>14956</v>
      </c>
      <c r="H222" t="s">
        <v>24942</v>
      </c>
      <c r="I222" t="s">
        <v>26285</v>
      </c>
    </row>
    <row r="223" spans="1:9" x14ac:dyDescent="0.25">
      <c r="A223" t="s">
        <v>229</v>
      </c>
      <c r="B223" t="s">
        <v>13443</v>
      </c>
      <c r="C223" t="s">
        <v>14563</v>
      </c>
      <c r="D223" t="s">
        <v>14583</v>
      </c>
      <c r="E223" t="str">
        <f>VLOOKUP(D223,Sheet4!$A$1:$B$47,2,)</f>
        <v>Non Reminder</v>
      </c>
      <c r="F223" t="s">
        <v>14603</v>
      </c>
      <c r="G223" t="s">
        <v>14957</v>
      </c>
      <c r="H223" t="s">
        <v>24978</v>
      </c>
      <c r="I223" t="s">
        <v>26286</v>
      </c>
    </row>
    <row r="224" spans="1:9" x14ac:dyDescent="0.25">
      <c r="A224" t="s">
        <v>230</v>
      </c>
      <c r="B224" t="s">
        <v>13443</v>
      </c>
      <c r="C224" t="s">
        <v>14563</v>
      </c>
      <c r="D224" t="s">
        <v>14583</v>
      </c>
      <c r="E224" t="str">
        <f>VLOOKUP(D224,Sheet4!$A$1:$B$47,2,)</f>
        <v>Non Reminder</v>
      </c>
      <c r="F224" t="s">
        <v>14674</v>
      </c>
      <c r="G224" t="s">
        <v>14958</v>
      </c>
      <c r="H224" t="s">
        <v>24951</v>
      </c>
      <c r="I224" t="s">
        <v>26287</v>
      </c>
    </row>
    <row r="225" spans="1:9" x14ac:dyDescent="0.25">
      <c r="A225" t="s">
        <v>231</v>
      </c>
      <c r="B225" t="s">
        <v>13443</v>
      </c>
      <c r="C225" t="s">
        <v>14563</v>
      </c>
      <c r="D225" t="s">
        <v>14583</v>
      </c>
      <c r="E225" t="str">
        <f>VLOOKUP(D225,Sheet4!$A$1:$B$47,2,)</f>
        <v>Non Reminder</v>
      </c>
      <c r="F225" t="s">
        <v>14674</v>
      </c>
      <c r="G225" t="s">
        <v>14956</v>
      </c>
      <c r="H225" t="s">
        <v>24979</v>
      </c>
      <c r="I225" t="s">
        <v>26288</v>
      </c>
    </row>
    <row r="226" spans="1:9" x14ac:dyDescent="0.25">
      <c r="A226" t="s">
        <v>232</v>
      </c>
      <c r="B226" t="s">
        <v>13443</v>
      </c>
      <c r="C226" t="s">
        <v>14563</v>
      </c>
      <c r="D226" t="s">
        <v>14590</v>
      </c>
      <c r="E226" t="str">
        <f>VLOOKUP(D226,Sheet4!$A$1:$B$47,2,)</f>
        <v>Non Reminder</v>
      </c>
      <c r="F226" t="s">
        <v>14664</v>
      </c>
      <c r="G226" t="s">
        <v>14959</v>
      </c>
      <c r="H226">
        <v>2</v>
      </c>
      <c r="I226" t="s">
        <v>26289</v>
      </c>
    </row>
    <row r="227" spans="1:9" x14ac:dyDescent="0.25">
      <c r="A227" t="s">
        <v>233</v>
      </c>
      <c r="B227" t="s">
        <v>13443</v>
      </c>
      <c r="C227" t="s">
        <v>14563</v>
      </c>
      <c r="D227" t="s">
        <v>14584</v>
      </c>
      <c r="E227" t="str">
        <f>VLOOKUP(D227,Sheet4!$A$1:$B$47,2,)</f>
        <v>Non Reminder</v>
      </c>
      <c r="F227" t="s">
        <v>14685</v>
      </c>
      <c r="G227" t="s">
        <v>14952</v>
      </c>
      <c r="H227" t="s">
        <v>24950</v>
      </c>
      <c r="I227" t="s">
        <v>26290</v>
      </c>
    </row>
    <row r="228" spans="1:9" x14ac:dyDescent="0.25">
      <c r="A228" t="s">
        <v>234</v>
      </c>
      <c r="B228" t="s">
        <v>13443</v>
      </c>
      <c r="C228" t="s">
        <v>14563</v>
      </c>
      <c r="D228" t="s">
        <v>14584</v>
      </c>
      <c r="E228" t="str">
        <f>VLOOKUP(D228,Sheet4!$A$1:$B$47,2,)</f>
        <v>Non Reminder</v>
      </c>
      <c r="F228" t="s">
        <v>14674</v>
      </c>
      <c r="G228" t="s">
        <v>14960</v>
      </c>
      <c r="H228" t="s">
        <v>24940</v>
      </c>
      <c r="I228" t="s">
        <v>26291</v>
      </c>
    </row>
    <row r="229" spans="1:9" x14ac:dyDescent="0.25">
      <c r="A229" t="s">
        <v>235</v>
      </c>
      <c r="B229" t="s">
        <v>13443</v>
      </c>
      <c r="C229" t="s">
        <v>14563</v>
      </c>
      <c r="D229" t="s">
        <v>14584</v>
      </c>
      <c r="E229" t="str">
        <f>VLOOKUP(D229,Sheet4!$A$1:$B$47,2,)</f>
        <v>Non Reminder</v>
      </c>
      <c r="F229" t="s">
        <v>14683</v>
      </c>
      <c r="G229" t="s">
        <v>14953</v>
      </c>
      <c r="H229" t="s">
        <v>24950</v>
      </c>
      <c r="I229" t="s">
        <v>26292</v>
      </c>
    </row>
    <row r="230" spans="1:9" x14ac:dyDescent="0.25">
      <c r="A230" t="s">
        <v>236</v>
      </c>
      <c r="B230" t="s">
        <v>13443</v>
      </c>
      <c r="C230" t="s">
        <v>14563</v>
      </c>
      <c r="D230" t="s">
        <v>14584</v>
      </c>
      <c r="E230" t="str">
        <f>VLOOKUP(D230,Sheet4!$A$1:$B$47,2,)</f>
        <v>Non Reminder</v>
      </c>
      <c r="F230" t="s">
        <v>14674</v>
      </c>
      <c r="G230" t="s">
        <v>14961</v>
      </c>
      <c r="H230" t="s">
        <v>24979</v>
      </c>
      <c r="I230" t="s">
        <v>26293</v>
      </c>
    </row>
    <row r="231" spans="1:9" x14ac:dyDescent="0.25">
      <c r="A231" t="s">
        <v>237</v>
      </c>
      <c r="B231" t="s">
        <v>13443</v>
      </c>
      <c r="C231" t="s">
        <v>14563</v>
      </c>
      <c r="D231" t="s">
        <v>14593</v>
      </c>
      <c r="E231" t="str">
        <f>VLOOKUP(D231,Sheet4!$A$1:$B$47,2,)</f>
        <v>Non Reminder</v>
      </c>
      <c r="F231" t="s">
        <v>14683</v>
      </c>
      <c r="G231" t="s">
        <v>14962</v>
      </c>
      <c r="H231" t="s">
        <v>24980</v>
      </c>
      <c r="I231" t="s">
        <v>26294</v>
      </c>
    </row>
    <row r="232" spans="1:9" x14ac:dyDescent="0.25">
      <c r="A232" t="s">
        <v>238</v>
      </c>
      <c r="B232" t="s">
        <v>13443</v>
      </c>
      <c r="C232" t="s">
        <v>14563</v>
      </c>
      <c r="D232" t="s">
        <v>14583</v>
      </c>
      <c r="E232" t="str">
        <f>VLOOKUP(D232,Sheet4!$A$1:$B$47,2,)</f>
        <v>Non Reminder</v>
      </c>
      <c r="F232" t="s">
        <v>14659</v>
      </c>
      <c r="G232" t="s">
        <v>14963</v>
      </c>
      <c r="H232" t="s">
        <v>24956</v>
      </c>
      <c r="I232" t="s">
        <v>26295</v>
      </c>
    </row>
    <row r="233" spans="1:9" x14ac:dyDescent="0.25">
      <c r="A233" t="s">
        <v>239</v>
      </c>
      <c r="B233" t="s">
        <v>13443</v>
      </c>
      <c r="C233" t="s">
        <v>14563</v>
      </c>
      <c r="D233" t="s">
        <v>14592</v>
      </c>
      <c r="E233" t="str">
        <f>VLOOKUP(D233,Sheet4!$A$1:$B$47,2,)</f>
        <v>Reminder</v>
      </c>
      <c r="F233" t="s">
        <v>14682</v>
      </c>
      <c r="G233" t="s">
        <v>14964</v>
      </c>
      <c r="H233">
        <v>2</v>
      </c>
      <c r="I233" t="s">
        <v>26296</v>
      </c>
    </row>
    <row r="234" spans="1:9" x14ac:dyDescent="0.25">
      <c r="A234" t="s">
        <v>240</v>
      </c>
      <c r="B234" t="s">
        <v>13443</v>
      </c>
      <c r="C234" t="s">
        <v>14563</v>
      </c>
      <c r="D234" t="s">
        <v>14588</v>
      </c>
      <c r="E234" t="str">
        <f>VLOOKUP(D234,Sheet4!$A$1:$B$47,2,)</f>
        <v>Non Reminder</v>
      </c>
      <c r="F234" t="s">
        <v>14588</v>
      </c>
      <c r="G234" t="s">
        <v>14965</v>
      </c>
      <c r="H234" t="s">
        <v>24951</v>
      </c>
      <c r="I234" t="s">
        <v>26297</v>
      </c>
    </row>
    <row r="235" spans="1:9" x14ac:dyDescent="0.25">
      <c r="A235" t="s">
        <v>241</v>
      </c>
      <c r="B235" t="s">
        <v>13443</v>
      </c>
      <c r="C235" t="s">
        <v>14563</v>
      </c>
      <c r="D235" t="s">
        <v>14590</v>
      </c>
      <c r="E235" t="str">
        <f>VLOOKUP(D235,Sheet4!$A$1:$B$47,2,)</f>
        <v>Non Reminder</v>
      </c>
      <c r="F235" t="s">
        <v>14664</v>
      </c>
      <c r="G235" t="s">
        <v>14966</v>
      </c>
      <c r="H235" t="s">
        <v>24958</v>
      </c>
      <c r="I235" t="s">
        <v>26298</v>
      </c>
    </row>
    <row r="236" spans="1:9" x14ac:dyDescent="0.25">
      <c r="A236" t="s">
        <v>242</v>
      </c>
      <c r="B236" t="s">
        <v>13443</v>
      </c>
      <c r="C236" t="s">
        <v>14564</v>
      </c>
      <c r="D236" t="s">
        <v>14585</v>
      </c>
      <c r="E236" t="str">
        <f>VLOOKUP(D236,Sheet4!$A$1:$B$47,2,)</f>
        <v>Reminder</v>
      </c>
      <c r="F236" t="s">
        <v>14680</v>
      </c>
      <c r="G236" t="s">
        <v>14967</v>
      </c>
      <c r="H236" t="s">
        <v>24956</v>
      </c>
      <c r="I236" t="s">
        <v>26299</v>
      </c>
    </row>
    <row r="237" spans="1:9" x14ac:dyDescent="0.25">
      <c r="A237" t="s">
        <v>243</v>
      </c>
      <c r="B237" t="s">
        <v>13443</v>
      </c>
      <c r="C237" t="s">
        <v>14563</v>
      </c>
      <c r="D237" t="s">
        <v>14584</v>
      </c>
      <c r="E237" t="str">
        <f>VLOOKUP(D237,Sheet4!$A$1:$B$47,2,)</f>
        <v>Non Reminder</v>
      </c>
      <c r="F237" t="s">
        <v>14685</v>
      </c>
      <c r="G237" t="s">
        <v>14968</v>
      </c>
      <c r="H237" t="s">
        <v>24950</v>
      </c>
      <c r="I237" t="s">
        <v>26300</v>
      </c>
    </row>
    <row r="238" spans="1:9" x14ac:dyDescent="0.25">
      <c r="A238" t="s">
        <v>244</v>
      </c>
      <c r="B238" t="s">
        <v>13443</v>
      </c>
      <c r="C238" t="s">
        <v>14564</v>
      </c>
      <c r="D238" t="s">
        <v>14590</v>
      </c>
      <c r="E238" t="str">
        <f>VLOOKUP(D238,Sheet4!$A$1:$B$47,2,)</f>
        <v>Non Reminder</v>
      </c>
      <c r="F238" t="s">
        <v>14680</v>
      </c>
      <c r="G238" t="s">
        <v>14969</v>
      </c>
      <c r="H238" t="s">
        <v>24939</v>
      </c>
      <c r="I238" t="s">
        <v>26301</v>
      </c>
    </row>
    <row r="239" spans="1:9" x14ac:dyDescent="0.25">
      <c r="A239" t="s">
        <v>245</v>
      </c>
      <c r="B239" t="s">
        <v>13443</v>
      </c>
      <c r="C239" t="s">
        <v>14563</v>
      </c>
      <c r="D239" t="s">
        <v>14584</v>
      </c>
      <c r="E239" t="str">
        <f>VLOOKUP(D239,Sheet4!$A$1:$B$47,2,)</f>
        <v>Non Reminder</v>
      </c>
      <c r="F239" t="s">
        <v>14685</v>
      </c>
      <c r="G239" t="s">
        <v>14970</v>
      </c>
      <c r="H239" t="s">
        <v>24938</v>
      </c>
      <c r="I239" t="s">
        <v>26302</v>
      </c>
    </row>
    <row r="240" spans="1:9" x14ac:dyDescent="0.25">
      <c r="A240" t="s">
        <v>246</v>
      </c>
      <c r="B240" t="s">
        <v>13443</v>
      </c>
      <c r="C240" t="s">
        <v>14564</v>
      </c>
      <c r="D240" t="s">
        <v>14592</v>
      </c>
      <c r="E240" t="str">
        <f>VLOOKUP(D240,Sheet4!$A$1:$B$47,2,)</f>
        <v>Reminder</v>
      </c>
      <c r="F240" t="s">
        <v>14659</v>
      </c>
      <c r="G240" t="s">
        <v>14971</v>
      </c>
      <c r="H240" t="s">
        <v>24979</v>
      </c>
      <c r="I240" t="s">
        <v>26303</v>
      </c>
    </row>
    <row r="241" spans="1:9" x14ac:dyDescent="0.25">
      <c r="A241" t="s">
        <v>247</v>
      </c>
      <c r="B241" t="s">
        <v>13443</v>
      </c>
      <c r="C241" t="s">
        <v>14563</v>
      </c>
      <c r="D241" t="s">
        <v>14590</v>
      </c>
      <c r="E241" t="str">
        <f>VLOOKUP(D241,Sheet4!$A$1:$B$47,2,)</f>
        <v>Non Reminder</v>
      </c>
      <c r="F241" t="s">
        <v>14664</v>
      </c>
      <c r="G241" t="s">
        <v>14972</v>
      </c>
      <c r="H241" t="s">
        <v>24981</v>
      </c>
      <c r="I241" t="s">
        <v>26304</v>
      </c>
    </row>
    <row r="242" spans="1:9" x14ac:dyDescent="0.25">
      <c r="A242" t="s">
        <v>248</v>
      </c>
      <c r="B242" t="s">
        <v>13443</v>
      </c>
      <c r="C242" t="s">
        <v>14563</v>
      </c>
      <c r="D242" t="s">
        <v>14583</v>
      </c>
      <c r="E242" t="str">
        <f>VLOOKUP(D242,Sheet4!$A$1:$B$47,2,)</f>
        <v>Non Reminder</v>
      </c>
      <c r="F242" t="s">
        <v>14674</v>
      </c>
      <c r="G242" t="s">
        <v>14956</v>
      </c>
      <c r="H242" t="s">
        <v>24979</v>
      </c>
      <c r="I242" t="s">
        <v>26288</v>
      </c>
    </row>
    <row r="243" spans="1:9" x14ac:dyDescent="0.25">
      <c r="A243" t="s">
        <v>249</v>
      </c>
      <c r="B243" t="s">
        <v>13443</v>
      </c>
      <c r="C243" t="s">
        <v>14563</v>
      </c>
      <c r="D243" t="s">
        <v>14590</v>
      </c>
      <c r="E243" t="str">
        <f>VLOOKUP(D243,Sheet4!$A$1:$B$47,2,)</f>
        <v>Non Reminder</v>
      </c>
      <c r="F243" t="s">
        <v>14664</v>
      </c>
      <c r="G243" t="s">
        <v>14959</v>
      </c>
      <c r="H243">
        <v>2</v>
      </c>
      <c r="I243" t="s">
        <v>26289</v>
      </c>
    </row>
    <row r="244" spans="1:9" x14ac:dyDescent="0.25">
      <c r="A244" t="s">
        <v>250</v>
      </c>
      <c r="B244" t="s">
        <v>13443</v>
      </c>
      <c r="C244" t="s">
        <v>14563</v>
      </c>
      <c r="D244" t="s">
        <v>14584</v>
      </c>
      <c r="E244" t="str">
        <f>VLOOKUP(D244,Sheet4!$A$1:$B$47,2,)</f>
        <v>Non Reminder</v>
      </c>
      <c r="F244" t="s">
        <v>14685</v>
      </c>
      <c r="G244" t="s">
        <v>14952</v>
      </c>
      <c r="H244" t="s">
        <v>24950</v>
      </c>
      <c r="I244" t="s">
        <v>26290</v>
      </c>
    </row>
    <row r="245" spans="1:9" x14ac:dyDescent="0.25">
      <c r="A245" t="s">
        <v>251</v>
      </c>
      <c r="B245" t="s">
        <v>13443</v>
      </c>
      <c r="C245" t="s">
        <v>14563</v>
      </c>
      <c r="D245" t="s">
        <v>14584</v>
      </c>
      <c r="E245" t="str">
        <f>VLOOKUP(D245,Sheet4!$A$1:$B$47,2,)</f>
        <v>Non Reminder</v>
      </c>
      <c r="F245" t="s">
        <v>14674</v>
      </c>
      <c r="G245" t="s">
        <v>14960</v>
      </c>
      <c r="H245" t="s">
        <v>24940</v>
      </c>
      <c r="I245" t="s">
        <v>26291</v>
      </c>
    </row>
    <row r="246" spans="1:9" x14ac:dyDescent="0.25">
      <c r="A246" t="s">
        <v>252</v>
      </c>
      <c r="B246" t="s">
        <v>13443</v>
      </c>
      <c r="C246" t="s">
        <v>14563</v>
      </c>
      <c r="D246" t="s">
        <v>14584</v>
      </c>
      <c r="E246" t="str">
        <f>VLOOKUP(D246,Sheet4!$A$1:$B$47,2,)</f>
        <v>Non Reminder</v>
      </c>
      <c r="F246" t="s">
        <v>14683</v>
      </c>
      <c r="G246" t="s">
        <v>14953</v>
      </c>
      <c r="H246" t="s">
        <v>24950</v>
      </c>
      <c r="I246" t="s">
        <v>26292</v>
      </c>
    </row>
    <row r="247" spans="1:9" x14ac:dyDescent="0.25">
      <c r="A247" t="s">
        <v>253</v>
      </c>
      <c r="B247" t="s">
        <v>13443</v>
      </c>
      <c r="C247" t="s">
        <v>14563</v>
      </c>
      <c r="D247" t="s">
        <v>14584</v>
      </c>
      <c r="E247" t="str">
        <f>VLOOKUP(D247,Sheet4!$A$1:$B$47,2,)</f>
        <v>Non Reminder</v>
      </c>
      <c r="F247" t="s">
        <v>14674</v>
      </c>
      <c r="G247" t="s">
        <v>14961</v>
      </c>
      <c r="H247" t="s">
        <v>24979</v>
      </c>
      <c r="I247" t="s">
        <v>26293</v>
      </c>
    </row>
    <row r="248" spans="1:9" x14ac:dyDescent="0.25">
      <c r="A248" t="s">
        <v>254</v>
      </c>
      <c r="B248" t="s">
        <v>13443</v>
      </c>
      <c r="C248" t="s">
        <v>14563</v>
      </c>
      <c r="D248" t="s">
        <v>14593</v>
      </c>
      <c r="E248" t="str">
        <f>VLOOKUP(D248,Sheet4!$A$1:$B$47,2,)</f>
        <v>Non Reminder</v>
      </c>
      <c r="F248" t="s">
        <v>14683</v>
      </c>
      <c r="G248" t="s">
        <v>14962</v>
      </c>
      <c r="H248" t="s">
        <v>24980</v>
      </c>
      <c r="I248" t="s">
        <v>26294</v>
      </c>
    </row>
    <row r="249" spans="1:9" x14ac:dyDescent="0.25">
      <c r="A249" t="s">
        <v>255</v>
      </c>
      <c r="B249" t="s">
        <v>13443</v>
      </c>
      <c r="C249" t="s">
        <v>14563</v>
      </c>
      <c r="D249" t="s">
        <v>14583</v>
      </c>
      <c r="E249" t="str">
        <f>VLOOKUP(D249,Sheet4!$A$1:$B$47,2,)</f>
        <v>Non Reminder</v>
      </c>
      <c r="F249" t="s">
        <v>14659</v>
      </c>
      <c r="G249" t="s">
        <v>14963</v>
      </c>
      <c r="H249" t="s">
        <v>24956</v>
      </c>
      <c r="I249" t="s">
        <v>26295</v>
      </c>
    </row>
    <row r="250" spans="1:9" x14ac:dyDescent="0.25">
      <c r="A250" t="s">
        <v>256</v>
      </c>
      <c r="B250" t="s">
        <v>13443</v>
      </c>
      <c r="C250" t="s">
        <v>14563</v>
      </c>
      <c r="D250" t="s">
        <v>14592</v>
      </c>
      <c r="E250" t="str">
        <f>VLOOKUP(D250,Sheet4!$A$1:$B$47,2,)</f>
        <v>Reminder</v>
      </c>
      <c r="F250" t="s">
        <v>14682</v>
      </c>
      <c r="G250" t="s">
        <v>14964</v>
      </c>
      <c r="H250">
        <v>2</v>
      </c>
      <c r="I250" t="s">
        <v>26296</v>
      </c>
    </row>
    <row r="251" spans="1:9" x14ac:dyDescent="0.25">
      <c r="A251" t="s">
        <v>257</v>
      </c>
      <c r="B251" t="s">
        <v>13443</v>
      </c>
      <c r="C251" t="s">
        <v>14563</v>
      </c>
      <c r="D251" t="s">
        <v>14588</v>
      </c>
      <c r="E251" t="str">
        <f>VLOOKUP(D251,Sheet4!$A$1:$B$47,2,)</f>
        <v>Non Reminder</v>
      </c>
      <c r="F251" t="s">
        <v>14588</v>
      </c>
      <c r="G251" t="s">
        <v>14965</v>
      </c>
      <c r="H251" t="s">
        <v>24951</v>
      </c>
      <c r="I251" t="s">
        <v>26297</v>
      </c>
    </row>
    <row r="252" spans="1:9" x14ac:dyDescent="0.25">
      <c r="A252" t="s">
        <v>258</v>
      </c>
      <c r="B252" t="s">
        <v>13443</v>
      </c>
      <c r="C252" t="s">
        <v>14563</v>
      </c>
      <c r="D252" t="s">
        <v>14590</v>
      </c>
      <c r="E252" t="str">
        <f>VLOOKUP(D252,Sheet4!$A$1:$B$47,2,)</f>
        <v>Non Reminder</v>
      </c>
      <c r="F252" t="s">
        <v>14664</v>
      </c>
      <c r="G252" t="s">
        <v>14966</v>
      </c>
      <c r="H252" t="s">
        <v>24958</v>
      </c>
      <c r="I252" t="s">
        <v>26298</v>
      </c>
    </row>
    <row r="253" spans="1:9" x14ac:dyDescent="0.25">
      <c r="A253" t="s">
        <v>259</v>
      </c>
      <c r="B253" t="s">
        <v>13443</v>
      </c>
      <c r="C253" t="s">
        <v>14564</v>
      </c>
      <c r="D253" t="s">
        <v>14585</v>
      </c>
      <c r="E253" t="str">
        <f>VLOOKUP(D253,Sheet4!$A$1:$B$47,2,)</f>
        <v>Reminder</v>
      </c>
      <c r="F253" t="s">
        <v>14680</v>
      </c>
      <c r="G253" t="s">
        <v>14967</v>
      </c>
      <c r="H253" t="s">
        <v>24956</v>
      </c>
      <c r="I253" t="s">
        <v>26299</v>
      </c>
    </row>
    <row r="254" spans="1:9" x14ac:dyDescent="0.25">
      <c r="A254" t="s">
        <v>260</v>
      </c>
      <c r="B254" t="s">
        <v>13443</v>
      </c>
      <c r="C254" t="s">
        <v>14563</v>
      </c>
      <c r="D254" t="s">
        <v>14584</v>
      </c>
      <c r="E254" t="str">
        <f>VLOOKUP(D254,Sheet4!$A$1:$B$47,2,)</f>
        <v>Non Reminder</v>
      </c>
      <c r="F254" t="s">
        <v>14685</v>
      </c>
      <c r="G254" t="s">
        <v>14968</v>
      </c>
      <c r="H254" t="s">
        <v>24950</v>
      </c>
      <c r="I254" t="s">
        <v>26300</v>
      </c>
    </row>
    <row r="255" spans="1:9" x14ac:dyDescent="0.25">
      <c r="A255" t="s">
        <v>261</v>
      </c>
      <c r="B255" t="s">
        <v>13443</v>
      </c>
      <c r="C255" t="s">
        <v>14564</v>
      </c>
      <c r="D255" t="s">
        <v>14590</v>
      </c>
      <c r="E255" t="str">
        <f>VLOOKUP(D255,Sheet4!$A$1:$B$47,2,)</f>
        <v>Non Reminder</v>
      </c>
      <c r="F255" t="s">
        <v>14680</v>
      </c>
      <c r="G255" t="s">
        <v>14969</v>
      </c>
      <c r="H255" t="s">
        <v>24939</v>
      </c>
      <c r="I255" t="s">
        <v>26301</v>
      </c>
    </row>
    <row r="256" spans="1:9" x14ac:dyDescent="0.25">
      <c r="A256" t="s">
        <v>262</v>
      </c>
      <c r="B256" t="s">
        <v>13443</v>
      </c>
      <c r="C256" t="s">
        <v>14563</v>
      </c>
      <c r="D256" t="s">
        <v>14584</v>
      </c>
      <c r="E256" t="str">
        <f>VLOOKUP(D256,Sheet4!$A$1:$B$47,2,)</f>
        <v>Non Reminder</v>
      </c>
      <c r="F256" t="s">
        <v>14685</v>
      </c>
      <c r="G256" t="s">
        <v>14970</v>
      </c>
      <c r="H256" t="s">
        <v>24938</v>
      </c>
      <c r="I256" t="s">
        <v>26302</v>
      </c>
    </row>
    <row r="257" spans="1:9" x14ac:dyDescent="0.25">
      <c r="A257" t="s">
        <v>263</v>
      </c>
      <c r="B257" t="s">
        <v>13443</v>
      </c>
      <c r="C257" t="s">
        <v>14564</v>
      </c>
      <c r="D257" t="s">
        <v>14592</v>
      </c>
      <c r="E257" t="str">
        <f>VLOOKUP(D257,Sheet4!$A$1:$B$47,2,)</f>
        <v>Reminder</v>
      </c>
      <c r="F257" t="s">
        <v>14659</v>
      </c>
      <c r="G257" t="s">
        <v>14971</v>
      </c>
      <c r="H257" t="s">
        <v>24979</v>
      </c>
      <c r="I257" t="s">
        <v>26303</v>
      </c>
    </row>
    <row r="258" spans="1:9" x14ac:dyDescent="0.25">
      <c r="A258" t="s">
        <v>264</v>
      </c>
      <c r="B258" t="s">
        <v>13444</v>
      </c>
      <c r="C258" t="s">
        <v>14566</v>
      </c>
      <c r="D258" t="s">
        <v>14602</v>
      </c>
      <c r="E258" t="str">
        <f>VLOOKUP(D258,Sheet4!$A$1:$B$47,2,)</f>
        <v>Reminder</v>
      </c>
      <c r="F258" t="s">
        <v>14694</v>
      </c>
      <c r="G258" t="s">
        <v>14973</v>
      </c>
      <c r="H258" t="s">
        <v>24968</v>
      </c>
      <c r="I258" t="s">
        <v>26305</v>
      </c>
    </row>
    <row r="259" spans="1:9" x14ac:dyDescent="0.25">
      <c r="A259" t="s">
        <v>265</v>
      </c>
      <c r="B259" t="s">
        <v>13444</v>
      </c>
      <c r="C259" t="s">
        <v>14566</v>
      </c>
      <c r="D259" t="s">
        <v>14602</v>
      </c>
      <c r="E259" t="str">
        <f>VLOOKUP(D259,Sheet4!$A$1:$B$47,2,)</f>
        <v>Reminder</v>
      </c>
      <c r="F259" t="s">
        <v>14694</v>
      </c>
      <c r="G259" t="s">
        <v>14973</v>
      </c>
      <c r="H259" t="s">
        <v>24968</v>
      </c>
      <c r="I259" t="s">
        <v>26305</v>
      </c>
    </row>
    <row r="260" spans="1:9" hidden="1" x14ac:dyDescent="0.25">
      <c r="A260" t="s">
        <v>266</v>
      </c>
      <c r="B260" t="s">
        <v>13445</v>
      </c>
      <c r="C260" t="s">
        <v>14563</v>
      </c>
      <c r="D260" t="s">
        <v>14603</v>
      </c>
      <c r="E260" t="s">
        <v>14603</v>
      </c>
      <c r="F260" t="s">
        <v>14587</v>
      </c>
      <c r="G260" t="s">
        <v>14974</v>
      </c>
      <c r="H260">
        <v>2</v>
      </c>
      <c r="I260" t="s">
        <v>26306</v>
      </c>
    </row>
    <row r="261" spans="1:9" x14ac:dyDescent="0.25">
      <c r="A261" t="s">
        <v>267</v>
      </c>
      <c r="B261" t="s">
        <v>13445</v>
      </c>
      <c r="C261" t="s">
        <v>14563</v>
      </c>
      <c r="D261" t="s">
        <v>14583</v>
      </c>
      <c r="E261" t="str">
        <f>VLOOKUP(D261,Sheet4!$A$1:$B$47,2,)</f>
        <v>Non Reminder</v>
      </c>
      <c r="F261" t="s">
        <v>14694</v>
      </c>
      <c r="G261" t="s">
        <v>14975</v>
      </c>
      <c r="H261" t="s">
        <v>24968</v>
      </c>
      <c r="I261" t="s">
        <v>26307</v>
      </c>
    </row>
    <row r="262" spans="1:9" hidden="1" x14ac:dyDescent="0.25">
      <c r="A262" t="s">
        <v>268</v>
      </c>
      <c r="B262" t="s">
        <v>13445</v>
      </c>
      <c r="C262" t="s">
        <v>14563</v>
      </c>
      <c r="D262" t="s">
        <v>14603</v>
      </c>
      <c r="E262" t="s">
        <v>14603</v>
      </c>
      <c r="F262" t="s">
        <v>14695</v>
      </c>
      <c r="G262" t="s">
        <v>14976</v>
      </c>
      <c r="H262" t="s">
        <v>24954</v>
      </c>
      <c r="I262" t="s">
        <v>26308</v>
      </c>
    </row>
    <row r="263" spans="1:9" hidden="1" x14ac:dyDescent="0.25">
      <c r="A263" t="s">
        <v>269</v>
      </c>
      <c r="B263" t="s">
        <v>13445</v>
      </c>
      <c r="C263" t="s">
        <v>14563</v>
      </c>
      <c r="D263" t="s">
        <v>14603</v>
      </c>
      <c r="E263" t="s">
        <v>14603</v>
      </c>
      <c r="F263" t="s">
        <v>14587</v>
      </c>
      <c r="G263" t="s">
        <v>14977</v>
      </c>
      <c r="H263" t="s">
        <v>24954</v>
      </c>
      <c r="I263" t="s">
        <v>26309</v>
      </c>
    </row>
    <row r="264" spans="1:9" x14ac:dyDescent="0.25">
      <c r="A264" t="s">
        <v>270</v>
      </c>
      <c r="B264" t="s">
        <v>13445</v>
      </c>
      <c r="C264" t="s">
        <v>14563</v>
      </c>
      <c r="D264" t="s">
        <v>14583</v>
      </c>
      <c r="E264" t="str">
        <f>VLOOKUP(D264,Sheet4!$A$1:$B$47,2,)</f>
        <v>Non Reminder</v>
      </c>
      <c r="F264" t="s">
        <v>14674</v>
      </c>
      <c r="G264" t="s">
        <v>14978</v>
      </c>
      <c r="H264">
        <v>2</v>
      </c>
      <c r="I264" t="s">
        <v>26310</v>
      </c>
    </row>
    <row r="265" spans="1:9" x14ac:dyDescent="0.25">
      <c r="A265" t="s">
        <v>271</v>
      </c>
      <c r="B265" t="s">
        <v>13445</v>
      </c>
      <c r="C265" t="s">
        <v>14563</v>
      </c>
      <c r="D265" t="s">
        <v>14587</v>
      </c>
      <c r="E265" t="str">
        <f>VLOOKUP(D265,Sheet4!$A$1:$B$47,2,)</f>
        <v>Reminder</v>
      </c>
      <c r="F265" t="s">
        <v>14615</v>
      </c>
      <c r="G265" t="s">
        <v>14979</v>
      </c>
      <c r="H265" t="s">
        <v>24950</v>
      </c>
      <c r="I265" t="s">
        <v>26311</v>
      </c>
    </row>
    <row r="266" spans="1:9" x14ac:dyDescent="0.25">
      <c r="A266" t="s">
        <v>272</v>
      </c>
      <c r="B266" t="s">
        <v>13445</v>
      </c>
      <c r="C266" t="s">
        <v>14563</v>
      </c>
      <c r="D266" t="s">
        <v>14584</v>
      </c>
      <c r="E266" t="str">
        <f>VLOOKUP(D266,Sheet4!$A$1:$B$47,2,)</f>
        <v>Non Reminder</v>
      </c>
      <c r="F266" t="s">
        <v>14674</v>
      </c>
      <c r="G266" t="s">
        <v>14980</v>
      </c>
      <c r="H266" t="s">
        <v>24968</v>
      </c>
      <c r="I266" t="s">
        <v>26312</v>
      </c>
    </row>
    <row r="267" spans="1:9" x14ac:dyDescent="0.25">
      <c r="A267" t="s">
        <v>273</v>
      </c>
      <c r="B267" t="s">
        <v>13445</v>
      </c>
      <c r="C267" t="s">
        <v>14563</v>
      </c>
      <c r="D267" t="s">
        <v>14583</v>
      </c>
      <c r="E267" t="str">
        <f>VLOOKUP(D267,Sheet4!$A$1:$B$47,2,)</f>
        <v>Non Reminder</v>
      </c>
      <c r="F267" t="s">
        <v>14674</v>
      </c>
      <c r="G267" t="s">
        <v>14981</v>
      </c>
      <c r="H267" t="s">
        <v>24982</v>
      </c>
      <c r="I267" t="s">
        <v>26313</v>
      </c>
    </row>
    <row r="268" spans="1:9" hidden="1" x14ac:dyDescent="0.25">
      <c r="A268" t="s">
        <v>274</v>
      </c>
      <c r="B268" t="s">
        <v>13445</v>
      </c>
      <c r="C268" t="s">
        <v>14563</v>
      </c>
      <c r="D268" t="s">
        <v>14603</v>
      </c>
      <c r="E268" t="s">
        <v>14603</v>
      </c>
      <c r="F268" t="s">
        <v>14587</v>
      </c>
      <c r="G268" t="s">
        <v>14982</v>
      </c>
      <c r="H268" t="s">
        <v>24954</v>
      </c>
      <c r="I268" t="s">
        <v>26314</v>
      </c>
    </row>
    <row r="269" spans="1:9" hidden="1" x14ac:dyDescent="0.25">
      <c r="A269" t="s">
        <v>275</v>
      </c>
      <c r="B269" t="s">
        <v>13445</v>
      </c>
      <c r="C269" t="s">
        <v>14563</v>
      </c>
      <c r="D269" t="s">
        <v>14603</v>
      </c>
      <c r="E269" t="s">
        <v>14603</v>
      </c>
      <c r="F269" t="s">
        <v>14587</v>
      </c>
      <c r="G269" t="s">
        <v>14974</v>
      </c>
      <c r="H269">
        <v>2</v>
      </c>
      <c r="I269" t="s">
        <v>26306</v>
      </c>
    </row>
    <row r="270" spans="1:9" x14ac:dyDescent="0.25">
      <c r="A270" t="s">
        <v>276</v>
      </c>
      <c r="B270" t="s">
        <v>13445</v>
      </c>
      <c r="C270" t="s">
        <v>14563</v>
      </c>
      <c r="D270" t="s">
        <v>14583</v>
      </c>
      <c r="E270" t="str">
        <f>VLOOKUP(D270,Sheet4!$A$1:$B$47,2,)</f>
        <v>Non Reminder</v>
      </c>
      <c r="F270" t="s">
        <v>14694</v>
      </c>
      <c r="G270" t="s">
        <v>14975</v>
      </c>
      <c r="H270" t="s">
        <v>24968</v>
      </c>
      <c r="I270" t="s">
        <v>26307</v>
      </c>
    </row>
    <row r="271" spans="1:9" hidden="1" x14ac:dyDescent="0.25">
      <c r="A271" t="s">
        <v>277</v>
      </c>
      <c r="B271" t="s">
        <v>13445</v>
      </c>
      <c r="C271" t="s">
        <v>14563</v>
      </c>
      <c r="D271" t="s">
        <v>14603</v>
      </c>
      <c r="E271" t="s">
        <v>14603</v>
      </c>
      <c r="F271" t="s">
        <v>14695</v>
      </c>
      <c r="G271" t="s">
        <v>14976</v>
      </c>
      <c r="H271" t="s">
        <v>24954</v>
      </c>
      <c r="I271" t="s">
        <v>26308</v>
      </c>
    </row>
    <row r="272" spans="1:9" hidden="1" x14ac:dyDescent="0.25">
      <c r="A272" t="s">
        <v>278</v>
      </c>
      <c r="B272" t="s">
        <v>13445</v>
      </c>
      <c r="C272" t="s">
        <v>14563</v>
      </c>
      <c r="D272" t="s">
        <v>14603</v>
      </c>
      <c r="E272" t="s">
        <v>14603</v>
      </c>
      <c r="F272" t="s">
        <v>14587</v>
      </c>
      <c r="G272" t="s">
        <v>14977</v>
      </c>
      <c r="H272" t="s">
        <v>24954</v>
      </c>
      <c r="I272" t="s">
        <v>26309</v>
      </c>
    </row>
    <row r="273" spans="1:9" x14ac:dyDescent="0.25">
      <c r="A273" t="s">
        <v>279</v>
      </c>
      <c r="B273" t="s">
        <v>13445</v>
      </c>
      <c r="C273" t="s">
        <v>14563</v>
      </c>
      <c r="D273" t="s">
        <v>14583</v>
      </c>
      <c r="E273" t="str">
        <f>VLOOKUP(D273,Sheet4!$A$1:$B$47,2,)</f>
        <v>Non Reminder</v>
      </c>
      <c r="F273" t="s">
        <v>14674</v>
      </c>
      <c r="G273" t="s">
        <v>14978</v>
      </c>
      <c r="H273">
        <v>2</v>
      </c>
      <c r="I273" t="s">
        <v>26310</v>
      </c>
    </row>
    <row r="274" spans="1:9" x14ac:dyDescent="0.25">
      <c r="A274" t="s">
        <v>280</v>
      </c>
      <c r="B274" t="s">
        <v>13445</v>
      </c>
      <c r="C274" t="s">
        <v>14563</v>
      </c>
      <c r="D274" t="s">
        <v>14587</v>
      </c>
      <c r="E274" t="str">
        <f>VLOOKUP(D274,Sheet4!$A$1:$B$47,2,)</f>
        <v>Reminder</v>
      </c>
      <c r="F274" t="s">
        <v>14615</v>
      </c>
      <c r="G274" t="s">
        <v>14979</v>
      </c>
      <c r="H274" t="s">
        <v>24950</v>
      </c>
      <c r="I274" t="s">
        <v>26311</v>
      </c>
    </row>
    <row r="275" spans="1:9" x14ac:dyDescent="0.25">
      <c r="A275" t="s">
        <v>281</v>
      </c>
      <c r="B275" t="s">
        <v>13445</v>
      </c>
      <c r="C275" t="s">
        <v>14563</v>
      </c>
      <c r="D275" t="s">
        <v>14584</v>
      </c>
      <c r="E275" t="str">
        <f>VLOOKUP(D275,Sheet4!$A$1:$B$47,2,)</f>
        <v>Non Reminder</v>
      </c>
      <c r="F275" t="s">
        <v>14674</v>
      </c>
      <c r="G275" t="s">
        <v>14980</v>
      </c>
      <c r="H275" t="s">
        <v>24968</v>
      </c>
      <c r="I275" t="s">
        <v>26312</v>
      </c>
    </row>
    <row r="276" spans="1:9" x14ac:dyDescent="0.25">
      <c r="A276" t="s">
        <v>282</v>
      </c>
      <c r="B276" t="s">
        <v>13445</v>
      </c>
      <c r="C276" t="s">
        <v>14563</v>
      </c>
      <c r="D276" t="s">
        <v>14583</v>
      </c>
      <c r="E276" t="str">
        <f>VLOOKUP(D276,Sheet4!$A$1:$B$47,2,)</f>
        <v>Non Reminder</v>
      </c>
      <c r="F276" t="s">
        <v>14674</v>
      </c>
      <c r="G276" t="s">
        <v>14981</v>
      </c>
      <c r="H276" t="s">
        <v>24982</v>
      </c>
      <c r="I276" t="s">
        <v>26313</v>
      </c>
    </row>
    <row r="277" spans="1:9" hidden="1" x14ac:dyDescent="0.25">
      <c r="A277" t="s">
        <v>283</v>
      </c>
      <c r="B277" t="s">
        <v>13445</v>
      </c>
      <c r="C277" t="s">
        <v>14563</v>
      </c>
      <c r="D277" t="s">
        <v>14603</v>
      </c>
      <c r="E277" t="s">
        <v>14603</v>
      </c>
      <c r="F277" t="s">
        <v>14587</v>
      </c>
      <c r="G277" t="s">
        <v>14982</v>
      </c>
      <c r="H277" t="s">
        <v>24954</v>
      </c>
      <c r="I277" t="s">
        <v>26314</v>
      </c>
    </row>
    <row r="278" spans="1:9" x14ac:dyDescent="0.25">
      <c r="A278" t="s">
        <v>284</v>
      </c>
      <c r="B278" t="s">
        <v>13446</v>
      </c>
      <c r="C278" t="s">
        <v>14563</v>
      </c>
      <c r="D278" t="s">
        <v>14584</v>
      </c>
      <c r="E278" t="str">
        <f>VLOOKUP(D278,Sheet4!$A$1:$B$47,2,)</f>
        <v>Non Reminder</v>
      </c>
      <c r="F278" t="s">
        <v>14683</v>
      </c>
      <c r="G278" t="s">
        <v>14983</v>
      </c>
      <c r="H278">
        <v>2</v>
      </c>
      <c r="I278" t="s">
        <v>26315</v>
      </c>
    </row>
    <row r="279" spans="1:9" x14ac:dyDescent="0.25">
      <c r="A279" t="s">
        <v>285</v>
      </c>
      <c r="B279" t="s">
        <v>13446</v>
      </c>
      <c r="C279" t="s">
        <v>14563</v>
      </c>
      <c r="D279" t="s">
        <v>14584</v>
      </c>
      <c r="E279" t="str">
        <f>VLOOKUP(D279,Sheet4!$A$1:$B$47,2,)</f>
        <v>Non Reminder</v>
      </c>
      <c r="F279" t="s">
        <v>14683</v>
      </c>
      <c r="G279" t="s">
        <v>14983</v>
      </c>
      <c r="H279">
        <v>2</v>
      </c>
      <c r="I279" t="s">
        <v>26315</v>
      </c>
    </row>
    <row r="280" spans="1:9" x14ac:dyDescent="0.25">
      <c r="A280" t="s">
        <v>286</v>
      </c>
      <c r="B280" t="s">
        <v>13447</v>
      </c>
      <c r="C280" t="s">
        <v>14563</v>
      </c>
      <c r="D280" t="s">
        <v>14583</v>
      </c>
      <c r="E280" t="str">
        <f>VLOOKUP(D280,Sheet4!$A$1:$B$47,2,)</f>
        <v>Non Reminder</v>
      </c>
      <c r="F280" t="s">
        <v>14692</v>
      </c>
      <c r="G280" t="s">
        <v>14984</v>
      </c>
      <c r="H280" t="s">
        <v>24950</v>
      </c>
      <c r="I280" t="s">
        <v>26316</v>
      </c>
    </row>
    <row r="281" spans="1:9" x14ac:dyDescent="0.25">
      <c r="A281" t="s">
        <v>287</v>
      </c>
      <c r="B281" t="s">
        <v>13447</v>
      </c>
      <c r="C281" t="s">
        <v>14563</v>
      </c>
      <c r="D281" t="s">
        <v>14583</v>
      </c>
      <c r="E281" t="str">
        <f>VLOOKUP(D281,Sheet4!$A$1:$B$47,2,)</f>
        <v>Non Reminder</v>
      </c>
      <c r="F281" t="s">
        <v>14692</v>
      </c>
      <c r="G281" t="s">
        <v>14984</v>
      </c>
      <c r="H281" t="s">
        <v>24950</v>
      </c>
      <c r="I281" t="s">
        <v>26316</v>
      </c>
    </row>
    <row r="282" spans="1:9" x14ac:dyDescent="0.25">
      <c r="A282" t="s">
        <v>288</v>
      </c>
      <c r="B282" t="s">
        <v>13448</v>
      </c>
      <c r="C282" t="s">
        <v>14563</v>
      </c>
      <c r="D282" t="s">
        <v>14589</v>
      </c>
      <c r="E282" t="str">
        <f>VLOOKUP(D282,Sheet4!$A$1:$B$47,2,)</f>
        <v>Reminder</v>
      </c>
      <c r="F282" t="s">
        <v>14684</v>
      </c>
      <c r="G282" t="s">
        <v>14985</v>
      </c>
      <c r="H282" t="s">
        <v>24954</v>
      </c>
      <c r="I282" t="s">
        <v>26317</v>
      </c>
    </row>
    <row r="283" spans="1:9" x14ac:dyDescent="0.25">
      <c r="A283" t="s">
        <v>289</v>
      </c>
      <c r="B283" t="s">
        <v>13448</v>
      </c>
      <c r="C283" t="s">
        <v>14563</v>
      </c>
      <c r="D283" t="s">
        <v>14584</v>
      </c>
      <c r="E283" t="str">
        <f>VLOOKUP(D283,Sheet4!$A$1:$B$47,2,)</f>
        <v>Non Reminder</v>
      </c>
      <c r="F283" t="s">
        <v>14674</v>
      </c>
      <c r="G283" t="s">
        <v>14986</v>
      </c>
      <c r="H283" t="s">
        <v>24983</v>
      </c>
      <c r="I283" t="s">
        <v>26318</v>
      </c>
    </row>
    <row r="284" spans="1:9" x14ac:dyDescent="0.25">
      <c r="A284" t="s">
        <v>290</v>
      </c>
      <c r="B284" t="s">
        <v>13448</v>
      </c>
      <c r="C284" t="s">
        <v>14563</v>
      </c>
      <c r="D284" t="s">
        <v>14584</v>
      </c>
      <c r="E284" t="str">
        <f>VLOOKUP(D284,Sheet4!$A$1:$B$47,2,)</f>
        <v>Non Reminder</v>
      </c>
      <c r="F284" t="s">
        <v>14683</v>
      </c>
      <c r="G284" t="s">
        <v>14987</v>
      </c>
      <c r="H284" t="s">
        <v>24984</v>
      </c>
      <c r="I284" t="s">
        <v>26319</v>
      </c>
    </row>
    <row r="285" spans="1:9" x14ac:dyDescent="0.25">
      <c r="A285" t="s">
        <v>291</v>
      </c>
      <c r="B285" t="s">
        <v>13448</v>
      </c>
      <c r="C285" t="s">
        <v>14563</v>
      </c>
      <c r="D285" t="s">
        <v>14584</v>
      </c>
      <c r="E285" t="str">
        <f>VLOOKUP(D285,Sheet4!$A$1:$B$47,2,)</f>
        <v>Non Reminder</v>
      </c>
      <c r="F285" t="s">
        <v>14674</v>
      </c>
      <c r="G285" t="s">
        <v>14988</v>
      </c>
      <c r="H285" t="s">
        <v>24951</v>
      </c>
      <c r="I285" t="s">
        <v>26320</v>
      </c>
    </row>
    <row r="286" spans="1:9" x14ac:dyDescent="0.25">
      <c r="A286" t="s">
        <v>292</v>
      </c>
      <c r="B286" t="s">
        <v>13448</v>
      </c>
      <c r="C286" t="s">
        <v>14563</v>
      </c>
      <c r="D286" t="s">
        <v>14584</v>
      </c>
      <c r="E286" t="str">
        <f>VLOOKUP(D286,Sheet4!$A$1:$B$47,2,)</f>
        <v>Non Reminder</v>
      </c>
      <c r="F286" t="s">
        <v>14674</v>
      </c>
      <c r="G286" t="s">
        <v>14989</v>
      </c>
      <c r="H286" t="s">
        <v>24948</v>
      </c>
      <c r="I286" t="s">
        <v>26321</v>
      </c>
    </row>
    <row r="287" spans="1:9" x14ac:dyDescent="0.25">
      <c r="A287" t="s">
        <v>293</v>
      </c>
      <c r="B287" t="s">
        <v>13448</v>
      </c>
      <c r="C287" t="s">
        <v>14563</v>
      </c>
      <c r="D287" t="s">
        <v>14583</v>
      </c>
      <c r="E287" t="str">
        <f>VLOOKUP(D287,Sheet4!$A$1:$B$47,2,)</f>
        <v>Non Reminder</v>
      </c>
      <c r="F287" t="s">
        <v>14674</v>
      </c>
      <c r="G287" t="s">
        <v>14990</v>
      </c>
      <c r="H287" t="s">
        <v>24985</v>
      </c>
      <c r="I287" t="s">
        <v>26322</v>
      </c>
    </row>
    <row r="288" spans="1:9" x14ac:dyDescent="0.25">
      <c r="A288" t="s">
        <v>294</v>
      </c>
      <c r="B288" t="s">
        <v>13448</v>
      </c>
      <c r="C288" t="s">
        <v>14564</v>
      </c>
      <c r="D288" t="s">
        <v>14592</v>
      </c>
      <c r="E288" t="str">
        <f>VLOOKUP(D288,Sheet4!$A$1:$B$47,2,)</f>
        <v>Reminder</v>
      </c>
      <c r="F288" t="s">
        <v>14603</v>
      </c>
      <c r="G288" t="s">
        <v>14991</v>
      </c>
      <c r="H288" t="s">
        <v>24956</v>
      </c>
      <c r="I288" t="s">
        <v>26323</v>
      </c>
    </row>
    <row r="289" spans="1:9" x14ac:dyDescent="0.25">
      <c r="A289" t="s">
        <v>295</v>
      </c>
      <c r="B289" t="s">
        <v>13448</v>
      </c>
      <c r="C289" t="s">
        <v>14563</v>
      </c>
      <c r="D289" t="s">
        <v>14583</v>
      </c>
      <c r="E289" t="str">
        <f>VLOOKUP(D289,Sheet4!$A$1:$B$47,2,)</f>
        <v>Non Reminder</v>
      </c>
      <c r="F289" t="s">
        <v>14694</v>
      </c>
      <c r="G289" t="s">
        <v>14992</v>
      </c>
      <c r="H289" t="s">
        <v>24956</v>
      </c>
      <c r="I289" t="s">
        <v>26324</v>
      </c>
    </row>
    <row r="290" spans="1:9" x14ac:dyDescent="0.25">
      <c r="A290" t="s">
        <v>296</v>
      </c>
      <c r="B290" t="s">
        <v>13448</v>
      </c>
      <c r="C290" t="s">
        <v>14563</v>
      </c>
      <c r="D290" t="s">
        <v>14583</v>
      </c>
      <c r="E290" t="str">
        <f>VLOOKUP(D290,Sheet4!$A$1:$B$47,2,)</f>
        <v>Non Reminder</v>
      </c>
      <c r="F290" t="s">
        <v>14674</v>
      </c>
      <c r="G290" t="s">
        <v>14990</v>
      </c>
      <c r="H290" t="s">
        <v>24985</v>
      </c>
      <c r="I290" t="s">
        <v>26325</v>
      </c>
    </row>
    <row r="291" spans="1:9" x14ac:dyDescent="0.25">
      <c r="A291" t="s">
        <v>297</v>
      </c>
      <c r="B291" t="s">
        <v>13448</v>
      </c>
      <c r="C291" t="s">
        <v>14563</v>
      </c>
      <c r="D291" t="s">
        <v>14583</v>
      </c>
      <c r="E291" t="str">
        <f>VLOOKUP(D291,Sheet4!$A$1:$B$47,2,)</f>
        <v>Non Reminder</v>
      </c>
      <c r="F291" t="s">
        <v>14674</v>
      </c>
      <c r="G291" t="s">
        <v>14993</v>
      </c>
      <c r="H291" t="s">
        <v>24937</v>
      </c>
      <c r="I291" t="s">
        <v>26326</v>
      </c>
    </row>
    <row r="292" spans="1:9" x14ac:dyDescent="0.25">
      <c r="A292" t="s">
        <v>298</v>
      </c>
      <c r="B292" t="s">
        <v>13448</v>
      </c>
      <c r="C292" t="s">
        <v>14563</v>
      </c>
      <c r="D292" t="s">
        <v>14584</v>
      </c>
      <c r="E292" t="str">
        <f>VLOOKUP(D292,Sheet4!$A$1:$B$47,2,)</f>
        <v>Non Reminder</v>
      </c>
      <c r="F292" t="s">
        <v>14674</v>
      </c>
      <c r="G292" t="s">
        <v>14994</v>
      </c>
      <c r="H292" t="s">
        <v>24985</v>
      </c>
      <c r="I292" t="s">
        <v>26327</v>
      </c>
    </row>
    <row r="293" spans="1:9" x14ac:dyDescent="0.25">
      <c r="A293" t="s">
        <v>299</v>
      </c>
      <c r="B293" t="s">
        <v>13448</v>
      </c>
      <c r="C293" t="s">
        <v>14563</v>
      </c>
      <c r="D293" t="s">
        <v>14587</v>
      </c>
      <c r="E293" t="str">
        <f>VLOOKUP(D293,Sheet4!$A$1:$B$47,2,)</f>
        <v>Reminder</v>
      </c>
      <c r="F293" t="s">
        <v>14692</v>
      </c>
      <c r="G293" t="s">
        <v>14995</v>
      </c>
      <c r="H293" t="s">
        <v>24948</v>
      </c>
      <c r="I293" t="s">
        <v>26328</v>
      </c>
    </row>
    <row r="294" spans="1:9" x14ac:dyDescent="0.25">
      <c r="A294" t="s">
        <v>300</v>
      </c>
      <c r="B294" t="s">
        <v>13448</v>
      </c>
      <c r="C294" t="s">
        <v>14568</v>
      </c>
      <c r="D294" t="s">
        <v>14598</v>
      </c>
      <c r="E294" t="str">
        <f>VLOOKUP(D294,Sheet4!$A$1:$B$47,2,)</f>
        <v>Reminder</v>
      </c>
      <c r="F294" t="s">
        <v>14687</v>
      </c>
      <c r="G294" t="s">
        <v>14996</v>
      </c>
      <c r="H294" t="s">
        <v>24955</v>
      </c>
      <c r="I294" t="s">
        <v>26329</v>
      </c>
    </row>
    <row r="295" spans="1:9" x14ac:dyDescent="0.25">
      <c r="A295" t="s">
        <v>301</v>
      </c>
      <c r="B295" t="s">
        <v>13448</v>
      </c>
      <c r="C295" t="s">
        <v>14563</v>
      </c>
      <c r="D295" t="s">
        <v>14583</v>
      </c>
      <c r="E295" t="str">
        <f>VLOOKUP(D295,Sheet4!$A$1:$B$47,2,)</f>
        <v>Non Reminder</v>
      </c>
      <c r="F295" t="s">
        <v>14674</v>
      </c>
      <c r="G295" t="s">
        <v>14990</v>
      </c>
      <c r="H295" t="s">
        <v>24985</v>
      </c>
      <c r="I295" t="s">
        <v>26330</v>
      </c>
    </row>
    <row r="296" spans="1:9" x14ac:dyDescent="0.25">
      <c r="A296" t="s">
        <v>302</v>
      </c>
      <c r="B296" t="s">
        <v>13448</v>
      </c>
      <c r="C296" t="s">
        <v>14563</v>
      </c>
      <c r="D296" t="s">
        <v>14587</v>
      </c>
      <c r="E296" t="str">
        <f>VLOOKUP(D296,Sheet4!$A$1:$B$47,2,)</f>
        <v>Reminder</v>
      </c>
      <c r="F296" t="s">
        <v>14603</v>
      </c>
      <c r="G296" t="s">
        <v>14997</v>
      </c>
      <c r="H296" t="s">
        <v>24954</v>
      </c>
      <c r="I296" t="s">
        <v>26331</v>
      </c>
    </row>
    <row r="297" spans="1:9" x14ac:dyDescent="0.25">
      <c r="A297" t="s">
        <v>303</v>
      </c>
      <c r="B297" t="s">
        <v>13448</v>
      </c>
      <c r="C297" t="s">
        <v>14563</v>
      </c>
      <c r="D297" t="s">
        <v>14584</v>
      </c>
      <c r="E297" t="str">
        <f>VLOOKUP(D297,Sheet4!$A$1:$B$47,2,)</f>
        <v>Non Reminder</v>
      </c>
      <c r="F297" t="s">
        <v>14696</v>
      </c>
      <c r="G297" t="s">
        <v>14998</v>
      </c>
      <c r="H297" t="s">
        <v>24950</v>
      </c>
      <c r="I297" t="s">
        <v>26332</v>
      </c>
    </row>
    <row r="298" spans="1:9" x14ac:dyDescent="0.25">
      <c r="A298" t="s">
        <v>304</v>
      </c>
      <c r="B298" t="s">
        <v>13449</v>
      </c>
      <c r="C298" t="s">
        <v>14563</v>
      </c>
      <c r="D298" t="s">
        <v>14583</v>
      </c>
      <c r="E298" t="str">
        <f>VLOOKUP(D298,Sheet4!$A$1:$B$47,2,)</f>
        <v>Non Reminder</v>
      </c>
      <c r="F298" t="s">
        <v>14674</v>
      </c>
      <c r="G298" t="s">
        <v>14808</v>
      </c>
      <c r="H298" t="s">
        <v>24946</v>
      </c>
      <c r="I298" t="s">
        <v>26333</v>
      </c>
    </row>
    <row r="299" spans="1:9" x14ac:dyDescent="0.25">
      <c r="A299" t="s">
        <v>305</v>
      </c>
      <c r="B299" t="s">
        <v>13449</v>
      </c>
      <c r="C299" t="s">
        <v>14564</v>
      </c>
      <c r="D299" t="s">
        <v>14585</v>
      </c>
      <c r="E299" t="str">
        <f>VLOOKUP(D299,Sheet4!$A$1:$B$47,2,)</f>
        <v>Reminder</v>
      </c>
      <c r="F299" t="s">
        <v>14678</v>
      </c>
      <c r="G299" t="s">
        <v>14999</v>
      </c>
      <c r="H299" t="s">
        <v>24939</v>
      </c>
      <c r="I299" t="s">
        <v>26334</v>
      </c>
    </row>
    <row r="300" spans="1:9" x14ac:dyDescent="0.25">
      <c r="A300" t="s">
        <v>306</v>
      </c>
      <c r="B300" t="s">
        <v>13449</v>
      </c>
      <c r="C300" t="s">
        <v>14563</v>
      </c>
      <c r="D300" t="s">
        <v>14589</v>
      </c>
      <c r="E300" t="str">
        <f>VLOOKUP(D300,Sheet4!$A$1:$B$47,2,)</f>
        <v>Reminder</v>
      </c>
      <c r="F300" t="s">
        <v>14676</v>
      </c>
      <c r="G300" t="s">
        <v>15000</v>
      </c>
      <c r="H300" t="s">
        <v>24939</v>
      </c>
      <c r="I300" t="s">
        <v>26335</v>
      </c>
    </row>
    <row r="301" spans="1:9" x14ac:dyDescent="0.25">
      <c r="A301" t="s">
        <v>307</v>
      </c>
      <c r="B301" t="s">
        <v>13449</v>
      </c>
      <c r="C301" t="s">
        <v>14566</v>
      </c>
      <c r="D301" t="s">
        <v>14583</v>
      </c>
      <c r="E301" t="str">
        <f>VLOOKUP(D301,Sheet4!$A$1:$B$47,2,)</f>
        <v>Non Reminder</v>
      </c>
      <c r="F301" t="s">
        <v>14674</v>
      </c>
      <c r="G301" t="s">
        <v>15001</v>
      </c>
      <c r="H301" t="s">
        <v>24937</v>
      </c>
      <c r="I301" t="s">
        <v>26336</v>
      </c>
    </row>
    <row r="302" spans="1:9" x14ac:dyDescent="0.25">
      <c r="A302" t="s">
        <v>308</v>
      </c>
      <c r="B302" t="s">
        <v>13449</v>
      </c>
      <c r="C302" t="s">
        <v>14563</v>
      </c>
      <c r="D302" t="s">
        <v>14583</v>
      </c>
      <c r="E302" t="str">
        <f>VLOOKUP(D302,Sheet4!$A$1:$B$47,2,)</f>
        <v>Non Reminder</v>
      </c>
      <c r="F302" t="s">
        <v>14615</v>
      </c>
      <c r="G302" t="s">
        <v>15002</v>
      </c>
      <c r="H302" t="s">
        <v>24952</v>
      </c>
      <c r="I302" t="s">
        <v>26337</v>
      </c>
    </row>
    <row r="303" spans="1:9" x14ac:dyDescent="0.25">
      <c r="A303" t="s">
        <v>309</v>
      </c>
      <c r="B303" t="s">
        <v>13450</v>
      </c>
      <c r="C303" t="s">
        <v>14563</v>
      </c>
      <c r="D303" t="s">
        <v>14584</v>
      </c>
      <c r="E303" t="str">
        <f>VLOOKUP(D303,Sheet4!$A$1:$B$47,2,)</f>
        <v>Non Reminder</v>
      </c>
      <c r="F303" t="s">
        <v>14674</v>
      </c>
      <c r="G303" t="s">
        <v>15003</v>
      </c>
      <c r="H303" t="s">
        <v>24986</v>
      </c>
      <c r="I303" t="s">
        <v>26338</v>
      </c>
    </row>
    <row r="304" spans="1:9" x14ac:dyDescent="0.25">
      <c r="A304" t="s">
        <v>310</v>
      </c>
      <c r="B304" t="s">
        <v>13450</v>
      </c>
      <c r="C304" t="s">
        <v>14563</v>
      </c>
      <c r="D304" t="s">
        <v>14584</v>
      </c>
      <c r="E304" t="str">
        <f>VLOOKUP(D304,Sheet4!$A$1:$B$47,2,)</f>
        <v>Non Reminder</v>
      </c>
      <c r="F304" t="s">
        <v>14674</v>
      </c>
      <c r="G304" t="s">
        <v>15004</v>
      </c>
      <c r="H304" t="s">
        <v>24986</v>
      </c>
      <c r="I304" t="s">
        <v>26339</v>
      </c>
    </row>
    <row r="305" spans="1:9" x14ac:dyDescent="0.25">
      <c r="A305" t="s">
        <v>311</v>
      </c>
      <c r="B305" t="s">
        <v>13450</v>
      </c>
      <c r="C305" t="s">
        <v>14563</v>
      </c>
      <c r="D305" t="s">
        <v>14583</v>
      </c>
      <c r="E305" t="str">
        <f>VLOOKUP(D305,Sheet4!$A$1:$B$47,2,)</f>
        <v>Non Reminder</v>
      </c>
      <c r="F305" t="s">
        <v>14697</v>
      </c>
      <c r="G305" t="s">
        <v>15005</v>
      </c>
      <c r="H305" t="s">
        <v>24986</v>
      </c>
      <c r="I305" t="s">
        <v>26340</v>
      </c>
    </row>
    <row r="306" spans="1:9" x14ac:dyDescent="0.25">
      <c r="A306" t="s">
        <v>312</v>
      </c>
      <c r="B306" t="s">
        <v>13450</v>
      </c>
      <c r="C306" t="s">
        <v>14563</v>
      </c>
      <c r="D306" t="s">
        <v>14584</v>
      </c>
      <c r="E306" t="str">
        <f>VLOOKUP(D306,Sheet4!$A$1:$B$47,2,)</f>
        <v>Non Reminder</v>
      </c>
      <c r="F306" t="s">
        <v>14674</v>
      </c>
      <c r="G306" t="s">
        <v>15003</v>
      </c>
      <c r="H306" t="s">
        <v>24986</v>
      </c>
      <c r="I306" t="s">
        <v>26338</v>
      </c>
    </row>
    <row r="307" spans="1:9" x14ac:dyDescent="0.25">
      <c r="A307" t="s">
        <v>313</v>
      </c>
      <c r="B307" t="s">
        <v>13450</v>
      </c>
      <c r="C307" t="s">
        <v>14563</v>
      </c>
      <c r="D307" t="s">
        <v>14584</v>
      </c>
      <c r="E307" t="str">
        <f>VLOOKUP(D307,Sheet4!$A$1:$B$47,2,)</f>
        <v>Non Reminder</v>
      </c>
      <c r="F307" t="s">
        <v>14674</v>
      </c>
      <c r="G307" t="s">
        <v>15004</v>
      </c>
      <c r="H307" t="s">
        <v>24986</v>
      </c>
      <c r="I307" t="s">
        <v>26339</v>
      </c>
    </row>
    <row r="308" spans="1:9" x14ac:dyDescent="0.25">
      <c r="A308" t="s">
        <v>314</v>
      </c>
      <c r="B308" t="s">
        <v>13450</v>
      </c>
      <c r="C308" t="s">
        <v>14563</v>
      </c>
      <c r="D308" t="s">
        <v>14583</v>
      </c>
      <c r="E308" t="str">
        <f>VLOOKUP(D308,Sheet4!$A$1:$B$47,2,)</f>
        <v>Non Reminder</v>
      </c>
      <c r="F308" t="s">
        <v>14697</v>
      </c>
      <c r="G308" t="s">
        <v>15005</v>
      </c>
      <c r="H308" t="s">
        <v>24986</v>
      </c>
      <c r="I308" t="s">
        <v>26340</v>
      </c>
    </row>
    <row r="309" spans="1:9" x14ac:dyDescent="0.25">
      <c r="A309" t="s">
        <v>315</v>
      </c>
      <c r="B309" t="s">
        <v>13451</v>
      </c>
      <c r="C309" t="s">
        <v>14563</v>
      </c>
      <c r="D309" t="s">
        <v>14583</v>
      </c>
      <c r="E309" t="str">
        <f>VLOOKUP(D309,Sheet4!$A$1:$B$47,2,)</f>
        <v>Non Reminder</v>
      </c>
      <c r="F309" t="s">
        <v>14674</v>
      </c>
      <c r="G309" t="s">
        <v>15006</v>
      </c>
      <c r="H309" t="s">
        <v>24951</v>
      </c>
      <c r="I309" t="s">
        <v>26341</v>
      </c>
    </row>
    <row r="310" spans="1:9" x14ac:dyDescent="0.25">
      <c r="A310" t="s">
        <v>316</v>
      </c>
      <c r="B310" t="s">
        <v>13451</v>
      </c>
      <c r="C310" t="s">
        <v>14566</v>
      </c>
      <c r="D310" t="s">
        <v>14584</v>
      </c>
      <c r="E310" t="str">
        <f>VLOOKUP(D310,Sheet4!$A$1:$B$47,2,)</f>
        <v>Non Reminder</v>
      </c>
      <c r="F310" t="s">
        <v>14674</v>
      </c>
      <c r="G310" t="s">
        <v>15007</v>
      </c>
      <c r="H310" t="s">
        <v>24937</v>
      </c>
      <c r="I310" t="s">
        <v>26342</v>
      </c>
    </row>
    <row r="311" spans="1:9" x14ac:dyDescent="0.25">
      <c r="A311" t="s">
        <v>317</v>
      </c>
      <c r="B311" t="s">
        <v>13451</v>
      </c>
      <c r="C311" t="s">
        <v>14563</v>
      </c>
      <c r="D311" t="s">
        <v>14583</v>
      </c>
      <c r="E311" t="str">
        <f>VLOOKUP(D311,Sheet4!$A$1:$B$47,2,)</f>
        <v>Non Reminder</v>
      </c>
      <c r="F311" t="s">
        <v>14674</v>
      </c>
      <c r="G311" t="s">
        <v>15008</v>
      </c>
      <c r="H311" t="s">
        <v>24942</v>
      </c>
      <c r="I311" t="s">
        <v>26343</v>
      </c>
    </row>
    <row r="312" spans="1:9" x14ac:dyDescent="0.25">
      <c r="A312" t="s">
        <v>318</v>
      </c>
      <c r="B312" t="s">
        <v>13451</v>
      </c>
      <c r="C312" t="s">
        <v>14566</v>
      </c>
      <c r="D312" t="s">
        <v>14584</v>
      </c>
      <c r="E312" t="str">
        <f>VLOOKUP(D312,Sheet4!$A$1:$B$47,2,)</f>
        <v>Non Reminder</v>
      </c>
      <c r="F312" t="s">
        <v>14674</v>
      </c>
      <c r="G312" t="s">
        <v>15009</v>
      </c>
      <c r="H312" t="s">
        <v>24942</v>
      </c>
      <c r="I312" t="s">
        <v>26344</v>
      </c>
    </row>
    <row r="313" spans="1:9" x14ac:dyDescent="0.25">
      <c r="A313" t="s">
        <v>319</v>
      </c>
      <c r="B313" t="s">
        <v>13451</v>
      </c>
      <c r="C313" t="s">
        <v>14563</v>
      </c>
      <c r="D313" t="s">
        <v>14584</v>
      </c>
      <c r="E313" t="str">
        <f>VLOOKUP(D313,Sheet4!$A$1:$B$47,2,)</f>
        <v>Non Reminder</v>
      </c>
      <c r="F313" t="s">
        <v>14674</v>
      </c>
      <c r="G313" t="s">
        <v>15009</v>
      </c>
      <c r="H313" t="s">
        <v>24942</v>
      </c>
      <c r="I313" t="s">
        <v>26345</v>
      </c>
    </row>
    <row r="314" spans="1:9" x14ac:dyDescent="0.25">
      <c r="A314" t="s">
        <v>320</v>
      </c>
      <c r="B314" t="s">
        <v>13451</v>
      </c>
      <c r="C314" t="s">
        <v>14566</v>
      </c>
      <c r="D314" t="s">
        <v>14583</v>
      </c>
      <c r="E314" t="str">
        <f>VLOOKUP(D314,Sheet4!$A$1:$B$47,2,)</f>
        <v>Non Reminder</v>
      </c>
      <c r="F314" t="s">
        <v>14603</v>
      </c>
      <c r="G314" t="s">
        <v>15010</v>
      </c>
      <c r="H314" t="s">
        <v>24956</v>
      </c>
      <c r="I314" t="s">
        <v>26346</v>
      </c>
    </row>
    <row r="315" spans="1:9" x14ac:dyDescent="0.25">
      <c r="A315" t="s">
        <v>321</v>
      </c>
      <c r="B315" t="s">
        <v>13452</v>
      </c>
      <c r="C315" t="s">
        <v>14563</v>
      </c>
      <c r="D315" t="s">
        <v>14589</v>
      </c>
      <c r="E315" t="str">
        <f>VLOOKUP(D315,Sheet4!$A$1:$B$47,2,)</f>
        <v>Reminder</v>
      </c>
      <c r="F315" t="s">
        <v>14603</v>
      </c>
      <c r="G315" t="s">
        <v>15011</v>
      </c>
      <c r="H315">
        <v>2</v>
      </c>
      <c r="I315" t="s">
        <v>26347</v>
      </c>
    </row>
    <row r="316" spans="1:9" x14ac:dyDescent="0.25">
      <c r="A316" t="s">
        <v>322</v>
      </c>
      <c r="B316" t="s">
        <v>13452</v>
      </c>
      <c r="C316" t="s">
        <v>14563</v>
      </c>
      <c r="D316" t="s">
        <v>14589</v>
      </c>
      <c r="E316" t="str">
        <f>VLOOKUP(D316,Sheet4!$A$1:$B$47,2,)</f>
        <v>Reminder</v>
      </c>
      <c r="F316" t="s">
        <v>14603</v>
      </c>
      <c r="G316" t="s">
        <v>15012</v>
      </c>
      <c r="H316" t="s">
        <v>24961</v>
      </c>
      <c r="I316" t="s">
        <v>26348</v>
      </c>
    </row>
    <row r="317" spans="1:9" x14ac:dyDescent="0.25">
      <c r="A317" t="s">
        <v>323</v>
      </c>
      <c r="B317" t="s">
        <v>13452</v>
      </c>
      <c r="C317" t="s">
        <v>14563</v>
      </c>
      <c r="D317" t="s">
        <v>14589</v>
      </c>
      <c r="E317" t="str">
        <f>VLOOKUP(D317,Sheet4!$A$1:$B$47,2,)</f>
        <v>Reminder</v>
      </c>
      <c r="F317" t="s">
        <v>14603</v>
      </c>
      <c r="G317" t="s">
        <v>15013</v>
      </c>
      <c r="H317">
        <v>2</v>
      </c>
      <c r="I317" t="s">
        <v>26349</v>
      </c>
    </row>
    <row r="318" spans="1:9" x14ac:dyDescent="0.25">
      <c r="A318" t="s">
        <v>324</v>
      </c>
      <c r="B318" t="s">
        <v>13453</v>
      </c>
      <c r="C318" t="s">
        <v>14563</v>
      </c>
      <c r="D318" t="s">
        <v>14584</v>
      </c>
      <c r="E318" t="str">
        <f>VLOOKUP(D318,Sheet4!$A$1:$B$47,2,)</f>
        <v>Non Reminder</v>
      </c>
      <c r="F318" t="s">
        <v>14603</v>
      </c>
      <c r="G318" t="s">
        <v>15014</v>
      </c>
      <c r="H318" t="s">
        <v>24956</v>
      </c>
      <c r="I318" t="s">
        <v>26350</v>
      </c>
    </row>
    <row r="319" spans="1:9" x14ac:dyDescent="0.25">
      <c r="A319" t="s">
        <v>325</v>
      </c>
      <c r="B319" t="s">
        <v>13454</v>
      </c>
      <c r="C319" t="s">
        <v>14563</v>
      </c>
      <c r="D319" t="s">
        <v>14583</v>
      </c>
      <c r="E319" t="str">
        <f>VLOOKUP(D319,Sheet4!$A$1:$B$47,2,)</f>
        <v>Non Reminder</v>
      </c>
      <c r="F319" t="s">
        <v>14698</v>
      </c>
      <c r="G319" t="s">
        <v>15015</v>
      </c>
      <c r="H319" t="s">
        <v>24987</v>
      </c>
      <c r="I319" t="s">
        <v>26351</v>
      </c>
    </row>
    <row r="320" spans="1:9" x14ac:dyDescent="0.25">
      <c r="A320" t="s">
        <v>326</v>
      </c>
      <c r="B320" t="s">
        <v>13455</v>
      </c>
      <c r="C320" t="s">
        <v>14568</v>
      </c>
      <c r="D320" t="s">
        <v>14598</v>
      </c>
      <c r="E320" t="str">
        <f>VLOOKUP(D320,Sheet4!$A$1:$B$47,2,)</f>
        <v>Reminder</v>
      </c>
      <c r="F320" t="s">
        <v>14687</v>
      </c>
      <c r="G320" t="s">
        <v>15016</v>
      </c>
      <c r="H320" t="s">
        <v>24988</v>
      </c>
      <c r="I320" t="s">
        <v>26352</v>
      </c>
    </row>
    <row r="321" spans="1:9" x14ac:dyDescent="0.25">
      <c r="A321" t="s">
        <v>327</v>
      </c>
      <c r="B321" t="s">
        <v>13455</v>
      </c>
      <c r="C321" t="s">
        <v>14563</v>
      </c>
      <c r="D321" t="s">
        <v>14584</v>
      </c>
      <c r="E321" t="str">
        <f>VLOOKUP(D321,Sheet4!$A$1:$B$47,2,)</f>
        <v>Non Reminder</v>
      </c>
      <c r="F321" t="s">
        <v>14674</v>
      </c>
      <c r="G321" t="s">
        <v>15017</v>
      </c>
      <c r="H321" t="s">
        <v>24942</v>
      </c>
      <c r="I321" t="s">
        <v>26353</v>
      </c>
    </row>
    <row r="322" spans="1:9" x14ac:dyDescent="0.25">
      <c r="A322" t="s">
        <v>328</v>
      </c>
      <c r="B322" t="s">
        <v>13455</v>
      </c>
      <c r="C322" t="s">
        <v>14563</v>
      </c>
      <c r="D322" t="s">
        <v>14584</v>
      </c>
      <c r="E322" t="str">
        <f>VLOOKUP(D322,Sheet4!$A$1:$B$47,2,)</f>
        <v>Non Reminder</v>
      </c>
      <c r="F322" t="s">
        <v>14674</v>
      </c>
      <c r="G322" t="s">
        <v>15017</v>
      </c>
      <c r="H322" t="s">
        <v>24942</v>
      </c>
      <c r="I322" t="s">
        <v>26354</v>
      </c>
    </row>
    <row r="323" spans="1:9" x14ac:dyDescent="0.25">
      <c r="A323" t="s">
        <v>329</v>
      </c>
      <c r="B323" t="s">
        <v>13455</v>
      </c>
      <c r="C323" t="s">
        <v>14563</v>
      </c>
      <c r="D323" t="s">
        <v>14583</v>
      </c>
      <c r="E323" t="str">
        <f>VLOOKUP(D323,Sheet4!$A$1:$B$47,2,)</f>
        <v>Non Reminder</v>
      </c>
      <c r="F323" t="s">
        <v>14677</v>
      </c>
      <c r="G323" t="s">
        <v>15018</v>
      </c>
      <c r="H323" t="s">
        <v>24942</v>
      </c>
      <c r="I323" t="s">
        <v>26355</v>
      </c>
    </row>
    <row r="324" spans="1:9" x14ac:dyDescent="0.25">
      <c r="A324" t="s">
        <v>330</v>
      </c>
      <c r="B324" t="s">
        <v>13455</v>
      </c>
      <c r="C324" t="s">
        <v>14563</v>
      </c>
      <c r="D324" t="s">
        <v>14583</v>
      </c>
      <c r="E324" t="str">
        <f>VLOOKUP(D324,Sheet4!$A$1:$B$47,2,)</f>
        <v>Non Reminder</v>
      </c>
      <c r="F324" t="s">
        <v>14677</v>
      </c>
      <c r="G324" t="s">
        <v>15018</v>
      </c>
      <c r="H324" t="s">
        <v>24942</v>
      </c>
      <c r="I324" t="s">
        <v>26356</v>
      </c>
    </row>
    <row r="325" spans="1:9" x14ac:dyDescent="0.25">
      <c r="A325" t="s">
        <v>331</v>
      </c>
      <c r="B325" t="s">
        <v>13455</v>
      </c>
      <c r="C325" t="s">
        <v>14563</v>
      </c>
      <c r="D325" t="s">
        <v>14584</v>
      </c>
      <c r="E325" t="str">
        <f>VLOOKUP(D325,Sheet4!$A$1:$B$47,2,)</f>
        <v>Non Reminder</v>
      </c>
      <c r="F325" t="s">
        <v>14699</v>
      </c>
      <c r="G325" t="s">
        <v>15019</v>
      </c>
      <c r="H325">
        <v>2</v>
      </c>
      <c r="I325" t="s">
        <v>26357</v>
      </c>
    </row>
    <row r="326" spans="1:9" x14ac:dyDescent="0.25">
      <c r="A326" t="s">
        <v>332</v>
      </c>
      <c r="B326" t="s">
        <v>13455</v>
      </c>
      <c r="C326" t="s">
        <v>14564</v>
      </c>
      <c r="D326" t="s">
        <v>14585</v>
      </c>
      <c r="E326" t="str">
        <f>VLOOKUP(D326,Sheet4!$A$1:$B$47,2,)</f>
        <v>Reminder</v>
      </c>
      <c r="F326" t="s">
        <v>14678</v>
      </c>
      <c r="G326" t="s">
        <v>15020</v>
      </c>
      <c r="H326" t="s">
        <v>24948</v>
      </c>
      <c r="I326" t="s">
        <v>26358</v>
      </c>
    </row>
    <row r="327" spans="1:9" x14ac:dyDescent="0.25">
      <c r="A327" t="s">
        <v>333</v>
      </c>
      <c r="B327" t="s">
        <v>13455</v>
      </c>
      <c r="C327" t="s">
        <v>14563</v>
      </c>
      <c r="D327" t="s">
        <v>14584</v>
      </c>
      <c r="E327" t="str">
        <f>VLOOKUP(D327,Sheet4!$A$1:$B$47,2,)</f>
        <v>Non Reminder</v>
      </c>
      <c r="F327" t="s">
        <v>14674</v>
      </c>
      <c r="G327" t="s">
        <v>15021</v>
      </c>
      <c r="H327">
        <v>2</v>
      </c>
      <c r="I327" t="s">
        <v>26359</v>
      </c>
    </row>
    <row r="328" spans="1:9" x14ac:dyDescent="0.25">
      <c r="A328" t="s">
        <v>334</v>
      </c>
      <c r="B328" t="s">
        <v>13455</v>
      </c>
      <c r="C328" t="s">
        <v>14563</v>
      </c>
      <c r="D328" t="s">
        <v>14583</v>
      </c>
      <c r="E328" t="str">
        <f>VLOOKUP(D328,Sheet4!$A$1:$B$47,2,)</f>
        <v>Non Reminder</v>
      </c>
      <c r="F328" t="s">
        <v>14615</v>
      </c>
      <c r="G328" t="s">
        <v>15022</v>
      </c>
      <c r="H328" t="s">
        <v>24989</v>
      </c>
      <c r="I328" t="s">
        <v>26360</v>
      </c>
    </row>
    <row r="329" spans="1:9" x14ac:dyDescent="0.25">
      <c r="A329" t="s">
        <v>335</v>
      </c>
      <c r="B329" t="s">
        <v>13455</v>
      </c>
      <c r="C329" t="s">
        <v>14563</v>
      </c>
      <c r="D329" t="s">
        <v>14584</v>
      </c>
      <c r="E329" t="str">
        <f>VLOOKUP(D329,Sheet4!$A$1:$B$47,2,)</f>
        <v>Non Reminder</v>
      </c>
      <c r="F329" t="s">
        <v>14674</v>
      </c>
      <c r="G329" t="s">
        <v>15023</v>
      </c>
      <c r="H329" t="s">
        <v>24937</v>
      </c>
      <c r="I329" t="s">
        <v>26361</v>
      </c>
    </row>
    <row r="330" spans="1:9" x14ac:dyDescent="0.25">
      <c r="A330" t="s">
        <v>336</v>
      </c>
      <c r="B330" t="s">
        <v>13455</v>
      </c>
      <c r="C330" t="s">
        <v>14563</v>
      </c>
      <c r="D330" t="s">
        <v>14583</v>
      </c>
      <c r="E330" t="str">
        <f>VLOOKUP(D330,Sheet4!$A$1:$B$47,2,)</f>
        <v>Non Reminder</v>
      </c>
      <c r="F330" t="s">
        <v>14674</v>
      </c>
      <c r="G330" t="s">
        <v>15024</v>
      </c>
      <c r="H330" t="s">
        <v>24942</v>
      </c>
      <c r="I330" t="s">
        <v>26362</v>
      </c>
    </row>
    <row r="331" spans="1:9" x14ac:dyDescent="0.25">
      <c r="A331" t="s">
        <v>337</v>
      </c>
      <c r="B331" t="s">
        <v>13455</v>
      </c>
      <c r="C331" t="s">
        <v>14563</v>
      </c>
      <c r="D331" t="s">
        <v>14583</v>
      </c>
      <c r="E331" t="str">
        <f>VLOOKUP(D331,Sheet4!$A$1:$B$47,2,)</f>
        <v>Non Reminder</v>
      </c>
      <c r="F331" t="s">
        <v>14674</v>
      </c>
      <c r="G331" t="s">
        <v>15025</v>
      </c>
      <c r="H331" t="s">
        <v>24937</v>
      </c>
      <c r="I331" t="s">
        <v>26363</v>
      </c>
    </row>
    <row r="332" spans="1:9" x14ac:dyDescent="0.25">
      <c r="A332" t="s">
        <v>338</v>
      </c>
      <c r="B332" t="s">
        <v>13455</v>
      </c>
      <c r="C332" t="s">
        <v>14563</v>
      </c>
      <c r="D332" t="s">
        <v>14583</v>
      </c>
      <c r="E332" t="str">
        <f>VLOOKUP(D332,Sheet4!$A$1:$B$47,2,)</f>
        <v>Non Reminder</v>
      </c>
      <c r="F332" t="s">
        <v>14674</v>
      </c>
      <c r="G332" t="s">
        <v>15025</v>
      </c>
      <c r="H332" t="s">
        <v>24937</v>
      </c>
      <c r="I332" t="s">
        <v>26364</v>
      </c>
    </row>
    <row r="333" spans="1:9" x14ac:dyDescent="0.25">
      <c r="A333" t="s">
        <v>339</v>
      </c>
      <c r="B333" t="s">
        <v>13455</v>
      </c>
      <c r="C333" t="s">
        <v>14566</v>
      </c>
      <c r="D333" t="s">
        <v>14584</v>
      </c>
      <c r="E333" t="str">
        <f>VLOOKUP(D333,Sheet4!$A$1:$B$47,2,)</f>
        <v>Non Reminder</v>
      </c>
      <c r="F333" t="s">
        <v>14674</v>
      </c>
      <c r="G333" t="s">
        <v>15026</v>
      </c>
      <c r="H333" t="s">
        <v>24946</v>
      </c>
      <c r="I333" t="s">
        <v>26365</v>
      </c>
    </row>
    <row r="334" spans="1:9" x14ac:dyDescent="0.25">
      <c r="A334" t="s">
        <v>340</v>
      </c>
      <c r="B334" t="s">
        <v>13455</v>
      </c>
      <c r="C334" t="s">
        <v>14563</v>
      </c>
      <c r="D334" t="s">
        <v>14590</v>
      </c>
      <c r="E334" t="str">
        <f>VLOOKUP(D334,Sheet4!$A$1:$B$47,2,)</f>
        <v>Non Reminder</v>
      </c>
      <c r="F334" t="s">
        <v>14664</v>
      </c>
      <c r="G334" t="s">
        <v>15027</v>
      </c>
      <c r="H334" t="s">
        <v>24956</v>
      </c>
      <c r="I334" t="s">
        <v>26366</v>
      </c>
    </row>
    <row r="335" spans="1:9" hidden="1" x14ac:dyDescent="0.25">
      <c r="A335" t="s">
        <v>341</v>
      </c>
      <c r="B335" t="s">
        <v>13456</v>
      </c>
      <c r="C335" t="s">
        <v>14565</v>
      </c>
      <c r="E335" t="s">
        <v>37731</v>
      </c>
      <c r="F335" t="s">
        <v>14615</v>
      </c>
      <c r="G335" t="s">
        <v>15028</v>
      </c>
      <c r="H335" t="s">
        <v>24956</v>
      </c>
      <c r="I335" t="s">
        <v>26367</v>
      </c>
    </row>
    <row r="336" spans="1:9" hidden="1" x14ac:dyDescent="0.25">
      <c r="A336" t="s">
        <v>342</v>
      </c>
      <c r="B336" t="s">
        <v>13456</v>
      </c>
      <c r="C336" t="s">
        <v>14565</v>
      </c>
      <c r="E336" t="s">
        <v>37731</v>
      </c>
      <c r="F336" t="s">
        <v>14615</v>
      </c>
      <c r="G336" t="s">
        <v>15029</v>
      </c>
      <c r="H336" t="s">
        <v>24956</v>
      </c>
      <c r="I336" t="s">
        <v>26368</v>
      </c>
    </row>
    <row r="337" spans="1:9" hidden="1" x14ac:dyDescent="0.25">
      <c r="A337" t="s">
        <v>343</v>
      </c>
      <c r="B337" t="s">
        <v>13456</v>
      </c>
      <c r="C337" t="s">
        <v>14565</v>
      </c>
      <c r="E337" t="s">
        <v>37731</v>
      </c>
      <c r="F337" t="s">
        <v>14700</v>
      </c>
      <c r="G337" t="s">
        <v>15030</v>
      </c>
      <c r="H337" t="s">
        <v>24958</v>
      </c>
      <c r="I337" t="s">
        <v>26369</v>
      </c>
    </row>
    <row r="338" spans="1:9" x14ac:dyDescent="0.25">
      <c r="A338" t="s">
        <v>344</v>
      </c>
      <c r="B338" t="s">
        <v>13457</v>
      </c>
      <c r="C338" t="s">
        <v>14563</v>
      </c>
      <c r="D338" t="s">
        <v>14583</v>
      </c>
      <c r="E338" t="str">
        <f>VLOOKUP(D338,Sheet4!$A$1:$B$47,2,)</f>
        <v>Non Reminder</v>
      </c>
      <c r="F338" t="s">
        <v>14674</v>
      </c>
      <c r="G338" t="s">
        <v>15031</v>
      </c>
      <c r="H338" t="s">
        <v>24946</v>
      </c>
      <c r="I338" t="s">
        <v>26370</v>
      </c>
    </row>
    <row r="339" spans="1:9" x14ac:dyDescent="0.25">
      <c r="A339" t="s">
        <v>345</v>
      </c>
      <c r="B339" t="s">
        <v>13457</v>
      </c>
      <c r="C339" t="s">
        <v>14566</v>
      </c>
      <c r="D339" t="s">
        <v>14583</v>
      </c>
      <c r="E339" t="str">
        <f>VLOOKUP(D339,Sheet4!$A$1:$B$47,2,)</f>
        <v>Non Reminder</v>
      </c>
      <c r="F339" t="s">
        <v>14674</v>
      </c>
      <c r="G339" t="s">
        <v>15001</v>
      </c>
      <c r="H339" t="s">
        <v>24937</v>
      </c>
      <c r="I339" t="s">
        <v>26371</v>
      </c>
    </row>
    <row r="340" spans="1:9" x14ac:dyDescent="0.25">
      <c r="A340" t="s">
        <v>346</v>
      </c>
      <c r="B340" t="s">
        <v>13457</v>
      </c>
      <c r="C340" t="s">
        <v>14563</v>
      </c>
      <c r="D340" t="s">
        <v>14583</v>
      </c>
      <c r="E340" t="str">
        <f>VLOOKUP(D340,Sheet4!$A$1:$B$47,2,)</f>
        <v>Non Reminder</v>
      </c>
      <c r="F340" t="s">
        <v>14674</v>
      </c>
      <c r="G340" t="s">
        <v>15032</v>
      </c>
      <c r="H340" t="s">
        <v>24946</v>
      </c>
      <c r="I340" t="s">
        <v>26372</v>
      </c>
    </row>
    <row r="341" spans="1:9" x14ac:dyDescent="0.25">
      <c r="A341" t="s">
        <v>347</v>
      </c>
      <c r="B341" t="s">
        <v>13458</v>
      </c>
      <c r="C341" t="s">
        <v>14563</v>
      </c>
      <c r="D341" t="s">
        <v>14583</v>
      </c>
      <c r="E341" t="str">
        <f>VLOOKUP(D341,Sheet4!$A$1:$B$47,2,)</f>
        <v>Non Reminder</v>
      </c>
      <c r="F341" t="s">
        <v>14674</v>
      </c>
      <c r="G341" t="s">
        <v>15033</v>
      </c>
      <c r="H341" t="s">
        <v>24956</v>
      </c>
      <c r="I341" t="s">
        <v>26373</v>
      </c>
    </row>
    <row r="342" spans="1:9" x14ac:dyDescent="0.25">
      <c r="A342" t="s">
        <v>348</v>
      </c>
      <c r="B342" t="s">
        <v>13458</v>
      </c>
      <c r="C342" t="s">
        <v>14563</v>
      </c>
      <c r="D342" t="s">
        <v>14584</v>
      </c>
      <c r="E342" t="str">
        <f>VLOOKUP(D342,Sheet4!$A$1:$B$47,2,)</f>
        <v>Non Reminder</v>
      </c>
      <c r="F342" t="s">
        <v>14674</v>
      </c>
      <c r="G342" t="s">
        <v>15034</v>
      </c>
      <c r="H342" t="s">
        <v>24990</v>
      </c>
      <c r="I342" t="s">
        <v>26374</v>
      </c>
    </row>
    <row r="343" spans="1:9" x14ac:dyDescent="0.25">
      <c r="A343" t="s">
        <v>349</v>
      </c>
      <c r="B343" t="s">
        <v>13458</v>
      </c>
      <c r="C343" t="s">
        <v>14563</v>
      </c>
      <c r="D343" t="s">
        <v>14583</v>
      </c>
      <c r="E343" t="str">
        <f>VLOOKUP(D343,Sheet4!$A$1:$B$47,2,)</f>
        <v>Non Reminder</v>
      </c>
      <c r="F343" t="s">
        <v>14674</v>
      </c>
      <c r="G343" t="s">
        <v>15034</v>
      </c>
      <c r="H343" t="s">
        <v>24990</v>
      </c>
      <c r="I343" t="s">
        <v>26375</v>
      </c>
    </row>
    <row r="344" spans="1:9" x14ac:dyDescent="0.25">
      <c r="A344" t="s">
        <v>350</v>
      </c>
      <c r="B344" t="s">
        <v>13458</v>
      </c>
      <c r="C344" t="s">
        <v>14563</v>
      </c>
      <c r="D344" t="s">
        <v>14583</v>
      </c>
      <c r="E344" t="str">
        <f>VLOOKUP(D344,Sheet4!$A$1:$B$47,2,)</f>
        <v>Non Reminder</v>
      </c>
      <c r="F344" t="s">
        <v>14674</v>
      </c>
      <c r="G344" t="s">
        <v>15035</v>
      </c>
      <c r="H344" t="s">
        <v>24949</v>
      </c>
      <c r="I344" t="s">
        <v>26376</v>
      </c>
    </row>
    <row r="345" spans="1:9" x14ac:dyDescent="0.25">
      <c r="A345" t="s">
        <v>351</v>
      </c>
      <c r="B345" t="s">
        <v>13458</v>
      </c>
      <c r="C345" t="s">
        <v>14563</v>
      </c>
      <c r="D345" t="s">
        <v>14584</v>
      </c>
      <c r="E345" t="str">
        <f>VLOOKUP(D345,Sheet4!$A$1:$B$47,2,)</f>
        <v>Non Reminder</v>
      </c>
      <c r="F345" t="s">
        <v>14674</v>
      </c>
      <c r="G345" t="s">
        <v>15036</v>
      </c>
      <c r="H345" t="s">
        <v>24990</v>
      </c>
      <c r="I345" t="s">
        <v>26377</v>
      </c>
    </row>
    <row r="346" spans="1:9" x14ac:dyDescent="0.25">
      <c r="A346" t="s">
        <v>352</v>
      </c>
      <c r="B346" t="s">
        <v>13458</v>
      </c>
      <c r="C346" t="s">
        <v>14563</v>
      </c>
      <c r="D346" t="s">
        <v>14584</v>
      </c>
      <c r="E346" t="str">
        <f>VLOOKUP(D346,Sheet4!$A$1:$B$47,2,)</f>
        <v>Non Reminder</v>
      </c>
      <c r="F346" t="s">
        <v>14674</v>
      </c>
      <c r="G346" t="s">
        <v>15037</v>
      </c>
      <c r="H346" t="s">
        <v>24954</v>
      </c>
      <c r="I346" t="s">
        <v>26378</v>
      </c>
    </row>
    <row r="347" spans="1:9" x14ac:dyDescent="0.25">
      <c r="A347" t="s">
        <v>353</v>
      </c>
      <c r="B347" t="s">
        <v>13459</v>
      </c>
      <c r="C347" t="s">
        <v>14563</v>
      </c>
      <c r="D347" t="s">
        <v>14590</v>
      </c>
      <c r="E347" t="str">
        <f>VLOOKUP(D347,Sheet4!$A$1:$B$47,2,)</f>
        <v>Non Reminder</v>
      </c>
      <c r="F347" t="s">
        <v>14664</v>
      </c>
      <c r="G347" t="s">
        <v>15038</v>
      </c>
      <c r="H347" t="s">
        <v>24958</v>
      </c>
      <c r="I347" t="s">
        <v>26379</v>
      </c>
    </row>
    <row r="348" spans="1:9" x14ac:dyDescent="0.25">
      <c r="A348" t="s">
        <v>354</v>
      </c>
      <c r="B348" t="s">
        <v>13459</v>
      </c>
      <c r="C348" t="s">
        <v>14563</v>
      </c>
      <c r="D348" t="s">
        <v>14584</v>
      </c>
      <c r="E348" t="str">
        <f>VLOOKUP(D348,Sheet4!$A$1:$B$47,2,)</f>
        <v>Non Reminder</v>
      </c>
      <c r="F348" t="s">
        <v>14674</v>
      </c>
      <c r="G348" t="s">
        <v>15039</v>
      </c>
      <c r="H348" t="s">
        <v>24991</v>
      </c>
      <c r="I348" t="s">
        <v>26380</v>
      </c>
    </row>
    <row r="349" spans="1:9" x14ac:dyDescent="0.25">
      <c r="A349" t="s">
        <v>355</v>
      </c>
      <c r="B349" t="s">
        <v>13459</v>
      </c>
      <c r="C349" t="s">
        <v>14563</v>
      </c>
      <c r="D349" t="s">
        <v>14583</v>
      </c>
      <c r="E349" t="str">
        <f>VLOOKUP(D349,Sheet4!$A$1:$B$47,2,)</f>
        <v>Non Reminder</v>
      </c>
      <c r="F349" t="s">
        <v>14674</v>
      </c>
      <c r="G349" t="s">
        <v>15040</v>
      </c>
      <c r="H349" t="s">
        <v>24946</v>
      </c>
      <c r="I349" t="s">
        <v>26381</v>
      </c>
    </row>
    <row r="350" spans="1:9" x14ac:dyDescent="0.25">
      <c r="A350" t="s">
        <v>356</v>
      </c>
      <c r="B350" t="s">
        <v>13459</v>
      </c>
      <c r="C350" t="s">
        <v>14563</v>
      </c>
      <c r="D350" t="s">
        <v>14583</v>
      </c>
      <c r="E350" t="str">
        <f>VLOOKUP(D350,Sheet4!$A$1:$B$47,2,)</f>
        <v>Non Reminder</v>
      </c>
      <c r="F350" t="s">
        <v>14674</v>
      </c>
      <c r="G350" t="s">
        <v>15041</v>
      </c>
      <c r="H350" t="s">
        <v>24946</v>
      </c>
      <c r="I350" t="s">
        <v>26382</v>
      </c>
    </row>
    <row r="351" spans="1:9" x14ac:dyDescent="0.25">
      <c r="A351" t="s">
        <v>357</v>
      </c>
      <c r="B351" t="s">
        <v>13459</v>
      </c>
      <c r="C351" t="s">
        <v>14563</v>
      </c>
      <c r="D351" t="s">
        <v>14583</v>
      </c>
      <c r="E351" t="str">
        <f>VLOOKUP(D351,Sheet4!$A$1:$B$47,2,)</f>
        <v>Non Reminder</v>
      </c>
      <c r="F351" t="s">
        <v>14674</v>
      </c>
      <c r="G351" t="s">
        <v>15042</v>
      </c>
      <c r="H351" t="s">
        <v>24946</v>
      </c>
      <c r="I351" t="s">
        <v>26383</v>
      </c>
    </row>
    <row r="352" spans="1:9" x14ac:dyDescent="0.25">
      <c r="A352" t="s">
        <v>358</v>
      </c>
      <c r="B352" t="s">
        <v>13459</v>
      </c>
      <c r="C352" t="s">
        <v>14563</v>
      </c>
      <c r="D352" t="s">
        <v>14583</v>
      </c>
      <c r="E352" t="str">
        <f>VLOOKUP(D352,Sheet4!$A$1:$B$47,2,)</f>
        <v>Non Reminder</v>
      </c>
      <c r="F352" t="s">
        <v>14674</v>
      </c>
      <c r="G352" t="s">
        <v>15043</v>
      </c>
      <c r="H352" t="s">
        <v>24937</v>
      </c>
      <c r="I352" t="s">
        <v>26384</v>
      </c>
    </row>
    <row r="353" spans="1:9" x14ac:dyDescent="0.25">
      <c r="A353" t="s">
        <v>359</v>
      </c>
      <c r="B353" t="s">
        <v>13459</v>
      </c>
      <c r="C353" t="s">
        <v>14563</v>
      </c>
      <c r="D353" t="s">
        <v>14583</v>
      </c>
      <c r="E353" t="str">
        <f>VLOOKUP(D353,Sheet4!$A$1:$B$47,2,)</f>
        <v>Non Reminder</v>
      </c>
      <c r="F353" t="s">
        <v>14674</v>
      </c>
      <c r="G353" t="s">
        <v>15005</v>
      </c>
      <c r="H353" t="s">
        <v>24986</v>
      </c>
      <c r="I353" t="s">
        <v>26385</v>
      </c>
    </row>
    <row r="354" spans="1:9" x14ac:dyDescent="0.25">
      <c r="A354" t="s">
        <v>360</v>
      </c>
      <c r="B354" t="s">
        <v>13459</v>
      </c>
      <c r="C354" t="s">
        <v>14563</v>
      </c>
      <c r="D354" t="s">
        <v>14584</v>
      </c>
      <c r="E354" t="str">
        <f>VLOOKUP(D354,Sheet4!$A$1:$B$47,2,)</f>
        <v>Non Reminder</v>
      </c>
      <c r="F354" t="s">
        <v>14674</v>
      </c>
      <c r="G354" t="s">
        <v>15039</v>
      </c>
      <c r="H354" t="s">
        <v>24992</v>
      </c>
      <c r="I354" t="s">
        <v>26386</v>
      </c>
    </row>
    <row r="355" spans="1:9" x14ac:dyDescent="0.25">
      <c r="A355" t="s">
        <v>361</v>
      </c>
      <c r="B355" t="s">
        <v>13459</v>
      </c>
      <c r="C355" t="s">
        <v>14563</v>
      </c>
      <c r="D355" t="s">
        <v>14584</v>
      </c>
      <c r="E355" t="str">
        <f>VLOOKUP(D355,Sheet4!$A$1:$B$47,2,)</f>
        <v>Non Reminder</v>
      </c>
      <c r="F355" t="s">
        <v>14694</v>
      </c>
      <c r="G355" t="s">
        <v>15044</v>
      </c>
      <c r="H355" t="s">
        <v>24956</v>
      </c>
      <c r="I355" t="s">
        <v>26387</v>
      </c>
    </row>
    <row r="356" spans="1:9" x14ac:dyDescent="0.25">
      <c r="A356" t="s">
        <v>362</v>
      </c>
      <c r="B356" t="s">
        <v>13459</v>
      </c>
      <c r="C356" t="s">
        <v>14564</v>
      </c>
      <c r="D356" t="s">
        <v>14592</v>
      </c>
      <c r="E356" t="str">
        <f>VLOOKUP(D356,Sheet4!$A$1:$B$47,2,)</f>
        <v>Reminder</v>
      </c>
      <c r="F356" t="s">
        <v>14659</v>
      </c>
      <c r="G356" t="s">
        <v>15045</v>
      </c>
      <c r="H356" t="s">
        <v>24956</v>
      </c>
      <c r="I356" t="s">
        <v>26388</v>
      </c>
    </row>
    <row r="357" spans="1:9" x14ac:dyDescent="0.25">
      <c r="A357" t="s">
        <v>363</v>
      </c>
      <c r="B357" t="s">
        <v>13459</v>
      </c>
      <c r="C357" t="s">
        <v>14563</v>
      </c>
      <c r="D357" t="s">
        <v>14590</v>
      </c>
      <c r="E357" t="str">
        <f>VLOOKUP(D357,Sheet4!$A$1:$B$47,2,)</f>
        <v>Non Reminder</v>
      </c>
      <c r="F357" t="s">
        <v>14664</v>
      </c>
      <c r="G357" t="s">
        <v>15038</v>
      </c>
      <c r="H357" t="s">
        <v>24958</v>
      </c>
      <c r="I357" t="s">
        <v>26379</v>
      </c>
    </row>
    <row r="358" spans="1:9" x14ac:dyDescent="0.25">
      <c r="A358" t="s">
        <v>364</v>
      </c>
      <c r="B358" t="s">
        <v>13459</v>
      </c>
      <c r="C358" t="s">
        <v>14563</v>
      </c>
      <c r="D358" t="s">
        <v>14584</v>
      </c>
      <c r="E358" t="str">
        <f>VLOOKUP(D358,Sheet4!$A$1:$B$47,2,)</f>
        <v>Non Reminder</v>
      </c>
      <c r="F358" t="s">
        <v>14674</v>
      </c>
      <c r="G358" t="s">
        <v>15039</v>
      </c>
      <c r="H358" t="s">
        <v>24991</v>
      </c>
      <c r="I358" t="s">
        <v>26380</v>
      </c>
    </row>
    <row r="359" spans="1:9" x14ac:dyDescent="0.25">
      <c r="A359" t="s">
        <v>365</v>
      </c>
      <c r="B359" t="s">
        <v>13459</v>
      </c>
      <c r="C359" t="s">
        <v>14563</v>
      </c>
      <c r="D359" t="s">
        <v>14583</v>
      </c>
      <c r="E359" t="str">
        <f>VLOOKUP(D359,Sheet4!$A$1:$B$47,2,)</f>
        <v>Non Reminder</v>
      </c>
      <c r="F359" t="s">
        <v>14674</v>
      </c>
      <c r="G359" t="s">
        <v>15040</v>
      </c>
      <c r="H359" t="s">
        <v>24946</v>
      </c>
      <c r="I359" t="s">
        <v>26381</v>
      </c>
    </row>
    <row r="360" spans="1:9" x14ac:dyDescent="0.25">
      <c r="A360" t="s">
        <v>366</v>
      </c>
      <c r="B360" t="s">
        <v>13459</v>
      </c>
      <c r="C360" t="s">
        <v>14563</v>
      </c>
      <c r="D360" t="s">
        <v>14583</v>
      </c>
      <c r="E360" t="str">
        <f>VLOOKUP(D360,Sheet4!$A$1:$B$47,2,)</f>
        <v>Non Reminder</v>
      </c>
      <c r="F360" t="s">
        <v>14674</v>
      </c>
      <c r="G360" t="s">
        <v>15041</v>
      </c>
      <c r="H360" t="s">
        <v>24946</v>
      </c>
      <c r="I360" t="s">
        <v>26382</v>
      </c>
    </row>
    <row r="361" spans="1:9" x14ac:dyDescent="0.25">
      <c r="A361" t="s">
        <v>367</v>
      </c>
      <c r="B361" t="s">
        <v>13459</v>
      </c>
      <c r="C361" t="s">
        <v>14563</v>
      </c>
      <c r="D361" t="s">
        <v>14583</v>
      </c>
      <c r="E361" t="str">
        <f>VLOOKUP(D361,Sheet4!$A$1:$B$47,2,)</f>
        <v>Non Reminder</v>
      </c>
      <c r="F361" t="s">
        <v>14674</v>
      </c>
      <c r="G361" t="s">
        <v>15042</v>
      </c>
      <c r="H361" t="s">
        <v>24946</v>
      </c>
      <c r="I361" t="s">
        <v>26383</v>
      </c>
    </row>
    <row r="362" spans="1:9" x14ac:dyDescent="0.25">
      <c r="A362" t="s">
        <v>368</v>
      </c>
      <c r="B362" t="s">
        <v>13459</v>
      </c>
      <c r="C362" t="s">
        <v>14563</v>
      </c>
      <c r="D362" t="s">
        <v>14583</v>
      </c>
      <c r="E362" t="str">
        <f>VLOOKUP(D362,Sheet4!$A$1:$B$47,2,)</f>
        <v>Non Reminder</v>
      </c>
      <c r="F362" t="s">
        <v>14674</v>
      </c>
      <c r="G362" t="s">
        <v>15043</v>
      </c>
      <c r="H362" t="s">
        <v>24937</v>
      </c>
      <c r="I362" t="s">
        <v>26384</v>
      </c>
    </row>
    <row r="363" spans="1:9" x14ac:dyDescent="0.25">
      <c r="A363" t="s">
        <v>369</v>
      </c>
      <c r="B363" t="s">
        <v>13459</v>
      </c>
      <c r="C363" t="s">
        <v>14563</v>
      </c>
      <c r="D363" t="s">
        <v>14583</v>
      </c>
      <c r="E363" t="str">
        <f>VLOOKUP(D363,Sheet4!$A$1:$B$47,2,)</f>
        <v>Non Reminder</v>
      </c>
      <c r="F363" t="s">
        <v>14674</v>
      </c>
      <c r="G363" t="s">
        <v>15005</v>
      </c>
      <c r="H363" t="s">
        <v>24986</v>
      </c>
      <c r="I363" t="s">
        <v>26385</v>
      </c>
    </row>
    <row r="364" spans="1:9" x14ac:dyDescent="0.25">
      <c r="A364" t="s">
        <v>370</v>
      </c>
      <c r="B364" t="s">
        <v>13459</v>
      </c>
      <c r="C364" t="s">
        <v>14563</v>
      </c>
      <c r="D364" t="s">
        <v>14584</v>
      </c>
      <c r="E364" t="str">
        <f>VLOOKUP(D364,Sheet4!$A$1:$B$47,2,)</f>
        <v>Non Reminder</v>
      </c>
      <c r="F364" t="s">
        <v>14674</v>
      </c>
      <c r="G364" t="s">
        <v>15039</v>
      </c>
      <c r="H364" t="s">
        <v>24946</v>
      </c>
      <c r="I364" t="s">
        <v>26386</v>
      </c>
    </row>
    <row r="365" spans="1:9" x14ac:dyDescent="0.25">
      <c r="A365" t="s">
        <v>371</v>
      </c>
      <c r="B365" t="s">
        <v>13459</v>
      </c>
      <c r="C365" t="s">
        <v>14563</v>
      </c>
      <c r="D365" t="s">
        <v>14584</v>
      </c>
      <c r="E365" t="str">
        <f>VLOOKUP(D365,Sheet4!$A$1:$B$47,2,)</f>
        <v>Non Reminder</v>
      </c>
      <c r="F365" t="s">
        <v>14694</v>
      </c>
      <c r="G365" t="s">
        <v>15044</v>
      </c>
      <c r="H365" t="s">
        <v>24956</v>
      </c>
      <c r="I365" t="s">
        <v>26387</v>
      </c>
    </row>
    <row r="366" spans="1:9" x14ac:dyDescent="0.25">
      <c r="A366" t="s">
        <v>372</v>
      </c>
      <c r="B366" t="s">
        <v>13459</v>
      </c>
      <c r="C366" t="s">
        <v>14564</v>
      </c>
      <c r="D366" t="s">
        <v>14592</v>
      </c>
      <c r="E366" t="str">
        <f>VLOOKUP(D366,Sheet4!$A$1:$B$47,2,)</f>
        <v>Reminder</v>
      </c>
      <c r="F366" t="s">
        <v>14659</v>
      </c>
      <c r="G366" t="s">
        <v>15045</v>
      </c>
      <c r="H366" t="s">
        <v>24956</v>
      </c>
      <c r="I366" t="s">
        <v>26388</v>
      </c>
    </row>
    <row r="367" spans="1:9" x14ac:dyDescent="0.25">
      <c r="A367" t="s">
        <v>373</v>
      </c>
      <c r="B367" t="s">
        <v>13460</v>
      </c>
      <c r="C367" t="s">
        <v>14564</v>
      </c>
      <c r="D367" t="s">
        <v>14588</v>
      </c>
      <c r="E367" t="str">
        <f>VLOOKUP(D367,Sheet4!$A$1:$B$47,2,)</f>
        <v>Non Reminder</v>
      </c>
      <c r="F367" t="s">
        <v>14588</v>
      </c>
      <c r="G367" t="s">
        <v>15046</v>
      </c>
      <c r="H367" t="s">
        <v>24950</v>
      </c>
      <c r="I367" t="s">
        <v>26389</v>
      </c>
    </row>
    <row r="368" spans="1:9" x14ac:dyDescent="0.25">
      <c r="A368" t="s">
        <v>374</v>
      </c>
      <c r="B368" t="s">
        <v>13460</v>
      </c>
      <c r="C368" t="s">
        <v>14564</v>
      </c>
      <c r="D368" t="s">
        <v>14595</v>
      </c>
      <c r="E368" t="str">
        <f>VLOOKUP(D368,Sheet4!$A$1:$B$47,2,)</f>
        <v>Reminder</v>
      </c>
      <c r="F368" t="s">
        <v>14659</v>
      </c>
      <c r="G368" t="s">
        <v>15047</v>
      </c>
      <c r="H368">
        <v>2</v>
      </c>
      <c r="I368" t="s">
        <v>26390</v>
      </c>
    </row>
    <row r="369" spans="1:9" x14ac:dyDescent="0.25">
      <c r="A369" t="s">
        <v>375</v>
      </c>
      <c r="B369" t="s">
        <v>13460</v>
      </c>
      <c r="C369" t="s">
        <v>14564</v>
      </c>
      <c r="D369" t="s">
        <v>14585</v>
      </c>
      <c r="E369" t="str">
        <f>VLOOKUP(D369,Sheet4!$A$1:$B$47,2,)</f>
        <v>Reminder</v>
      </c>
      <c r="F369" t="s">
        <v>14615</v>
      </c>
      <c r="G369" t="s">
        <v>15048</v>
      </c>
      <c r="H369" t="s">
        <v>24950</v>
      </c>
      <c r="I369" t="s">
        <v>26391</v>
      </c>
    </row>
    <row r="370" spans="1:9" x14ac:dyDescent="0.25">
      <c r="A370" t="s">
        <v>376</v>
      </c>
      <c r="B370" t="s">
        <v>13460</v>
      </c>
      <c r="C370" t="s">
        <v>14564</v>
      </c>
      <c r="D370" t="s">
        <v>14583</v>
      </c>
      <c r="E370" t="str">
        <f>VLOOKUP(D370,Sheet4!$A$1:$B$47,2,)</f>
        <v>Non Reminder</v>
      </c>
      <c r="F370" t="s">
        <v>14659</v>
      </c>
      <c r="G370" t="s">
        <v>15049</v>
      </c>
      <c r="H370" t="s">
        <v>24956</v>
      </c>
      <c r="I370" t="s">
        <v>26392</v>
      </c>
    </row>
    <row r="371" spans="1:9" x14ac:dyDescent="0.25">
      <c r="A371" t="s">
        <v>377</v>
      </c>
      <c r="B371" t="s">
        <v>13461</v>
      </c>
      <c r="C371" t="s">
        <v>14567</v>
      </c>
      <c r="D371" t="s">
        <v>14584</v>
      </c>
      <c r="E371" t="str">
        <f>VLOOKUP(D371,Sheet4!$A$1:$B$47,2,)</f>
        <v>Non Reminder</v>
      </c>
      <c r="F371" t="s">
        <v>14701</v>
      </c>
      <c r="G371" t="s">
        <v>15050</v>
      </c>
      <c r="H371">
        <v>2</v>
      </c>
      <c r="I371" t="s">
        <v>26393</v>
      </c>
    </row>
    <row r="372" spans="1:9" x14ac:dyDescent="0.25">
      <c r="A372" t="s">
        <v>378</v>
      </c>
      <c r="B372" t="s">
        <v>13462</v>
      </c>
      <c r="C372" t="s">
        <v>14563</v>
      </c>
      <c r="D372" t="s">
        <v>14587</v>
      </c>
      <c r="E372" t="str">
        <f>VLOOKUP(D372,Sheet4!$A$1:$B$47,2,)</f>
        <v>Reminder</v>
      </c>
      <c r="F372" t="s">
        <v>14587</v>
      </c>
      <c r="G372" t="s">
        <v>14883</v>
      </c>
      <c r="H372">
        <v>2</v>
      </c>
      <c r="I372" t="s">
        <v>26394</v>
      </c>
    </row>
    <row r="373" spans="1:9" x14ac:dyDescent="0.25">
      <c r="A373" t="s">
        <v>379</v>
      </c>
      <c r="B373" t="s">
        <v>13462</v>
      </c>
      <c r="C373" t="s">
        <v>14563</v>
      </c>
      <c r="D373" t="s">
        <v>14587</v>
      </c>
      <c r="E373" t="str">
        <f>VLOOKUP(D373,Sheet4!$A$1:$B$47,2,)</f>
        <v>Reminder</v>
      </c>
      <c r="F373" t="s">
        <v>14587</v>
      </c>
      <c r="G373" t="s">
        <v>15051</v>
      </c>
      <c r="H373">
        <v>2</v>
      </c>
      <c r="I373" t="s">
        <v>26395</v>
      </c>
    </row>
    <row r="374" spans="1:9" x14ac:dyDescent="0.25">
      <c r="A374" t="s">
        <v>380</v>
      </c>
      <c r="B374" t="s">
        <v>13462</v>
      </c>
      <c r="C374" t="s">
        <v>14563</v>
      </c>
      <c r="D374" t="s">
        <v>14587</v>
      </c>
      <c r="E374" t="str">
        <f>VLOOKUP(D374,Sheet4!$A$1:$B$47,2,)</f>
        <v>Reminder</v>
      </c>
      <c r="F374" t="s">
        <v>14587</v>
      </c>
      <c r="G374" t="s">
        <v>15051</v>
      </c>
      <c r="H374">
        <v>2</v>
      </c>
      <c r="I374" t="s">
        <v>26396</v>
      </c>
    </row>
    <row r="375" spans="1:9" x14ac:dyDescent="0.25">
      <c r="A375" t="s">
        <v>381</v>
      </c>
      <c r="B375" t="s">
        <v>13462</v>
      </c>
      <c r="C375" t="s">
        <v>14563</v>
      </c>
      <c r="D375" t="s">
        <v>14583</v>
      </c>
      <c r="E375" t="str">
        <f>VLOOKUP(D375,Sheet4!$A$1:$B$47,2,)</f>
        <v>Non Reminder</v>
      </c>
      <c r="F375" t="s">
        <v>14587</v>
      </c>
      <c r="G375" t="s">
        <v>15052</v>
      </c>
      <c r="H375">
        <v>2</v>
      </c>
      <c r="I375" t="s">
        <v>26397</v>
      </c>
    </row>
    <row r="376" spans="1:9" x14ac:dyDescent="0.25">
      <c r="A376" t="s">
        <v>382</v>
      </c>
      <c r="B376" t="s">
        <v>13463</v>
      </c>
      <c r="C376" t="s">
        <v>14563</v>
      </c>
      <c r="D376" t="s">
        <v>14595</v>
      </c>
      <c r="E376" t="str">
        <f>VLOOKUP(D376,Sheet4!$A$1:$B$47,2,)</f>
        <v>Reminder</v>
      </c>
      <c r="F376" t="s">
        <v>14680</v>
      </c>
      <c r="G376" t="s">
        <v>15053</v>
      </c>
      <c r="H376">
        <v>2</v>
      </c>
      <c r="I376" t="s">
        <v>26398</v>
      </c>
    </row>
    <row r="377" spans="1:9" x14ac:dyDescent="0.25">
      <c r="A377" t="s">
        <v>383</v>
      </c>
      <c r="B377" t="s">
        <v>13463</v>
      </c>
      <c r="C377" t="s">
        <v>14563</v>
      </c>
      <c r="D377" t="s">
        <v>14595</v>
      </c>
      <c r="E377" t="str">
        <f>VLOOKUP(D377,Sheet4!$A$1:$B$47,2,)</f>
        <v>Reminder</v>
      </c>
      <c r="F377" t="s">
        <v>14680</v>
      </c>
      <c r="G377" t="s">
        <v>15053</v>
      </c>
      <c r="H377">
        <v>2</v>
      </c>
      <c r="I377" t="s">
        <v>26398</v>
      </c>
    </row>
    <row r="378" spans="1:9" x14ac:dyDescent="0.25">
      <c r="A378" t="s">
        <v>384</v>
      </c>
      <c r="B378" t="s">
        <v>13464</v>
      </c>
      <c r="C378" t="s">
        <v>14563</v>
      </c>
      <c r="D378" t="s">
        <v>14584</v>
      </c>
      <c r="E378" t="str">
        <f>VLOOKUP(D378,Sheet4!$A$1:$B$47,2,)</f>
        <v>Non Reminder</v>
      </c>
      <c r="F378" t="s">
        <v>14702</v>
      </c>
      <c r="G378" t="s">
        <v>15054</v>
      </c>
      <c r="H378">
        <v>2</v>
      </c>
      <c r="I378" t="s">
        <v>26399</v>
      </c>
    </row>
    <row r="379" spans="1:9" x14ac:dyDescent="0.25">
      <c r="A379" t="s">
        <v>385</v>
      </c>
      <c r="B379" t="s">
        <v>13465</v>
      </c>
      <c r="C379" t="s">
        <v>14565</v>
      </c>
      <c r="D379" t="s">
        <v>14583</v>
      </c>
      <c r="E379" t="str">
        <f>VLOOKUP(D379,Sheet4!$A$1:$B$47,2,)</f>
        <v>Non Reminder</v>
      </c>
      <c r="F379" t="s">
        <v>14603</v>
      </c>
      <c r="G379" t="s">
        <v>15055</v>
      </c>
      <c r="H379" t="s">
        <v>24948</v>
      </c>
      <c r="I379" t="s">
        <v>26400</v>
      </c>
    </row>
    <row r="380" spans="1:9" x14ac:dyDescent="0.25">
      <c r="A380" t="s">
        <v>386</v>
      </c>
      <c r="B380" t="s">
        <v>13466</v>
      </c>
      <c r="C380" t="s">
        <v>14563</v>
      </c>
      <c r="D380" t="s">
        <v>14587</v>
      </c>
      <c r="E380" t="str">
        <f>VLOOKUP(D380,Sheet4!$A$1:$B$47,2,)</f>
        <v>Reminder</v>
      </c>
      <c r="F380" t="s">
        <v>14615</v>
      </c>
      <c r="G380" t="s">
        <v>15056</v>
      </c>
      <c r="H380" t="s">
        <v>24954</v>
      </c>
      <c r="I380" t="s">
        <v>26401</v>
      </c>
    </row>
    <row r="381" spans="1:9" x14ac:dyDescent="0.25">
      <c r="A381" t="s">
        <v>387</v>
      </c>
      <c r="B381" t="s">
        <v>13466</v>
      </c>
      <c r="C381" t="s">
        <v>14564</v>
      </c>
      <c r="D381" t="s">
        <v>14595</v>
      </c>
      <c r="E381" t="str">
        <f>VLOOKUP(D381,Sheet4!$A$1:$B$47,2,)</f>
        <v>Reminder</v>
      </c>
      <c r="F381" t="s">
        <v>14680</v>
      </c>
      <c r="G381" t="s">
        <v>15057</v>
      </c>
      <c r="H381" t="s">
        <v>24954</v>
      </c>
      <c r="I381" t="s">
        <v>26402</v>
      </c>
    </row>
    <row r="382" spans="1:9" x14ac:dyDescent="0.25">
      <c r="A382" t="s">
        <v>388</v>
      </c>
      <c r="B382" t="s">
        <v>13466</v>
      </c>
      <c r="C382" t="s">
        <v>14563</v>
      </c>
      <c r="D382" t="s">
        <v>14587</v>
      </c>
      <c r="E382" t="str">
        <f>VLOOKUP(D382,Sheet4!$A$1:$B$47,2,)</f>
        <v>Reminder</v>
      </c>
      <c r="F382" t="s">
        <v>14615</v>
      </c>
      <c r="G382" t="s">
        <v>15058</v>
      </c>
      <c r="H382" t="s">
        <v>24954</v>
      </c>
      <c r="I382" t="s">
        <v>26403</v>
      </c>
    </row>
    <row r="383" spans="1:9" x14ac:dyDescent="0.25">
      <c r="A383" t="s">
        <v>389</v>
      </c>
      <c r="B383" t="s">
        <v>13466</v>
      </c>
      <c r="C383" t="s">
        <v>14563</v>
      </c>
      <c r="D383" t="s">
        <v>14584</v>
      </c>
      <c r="E383" t="str">
        <f>VLOOKUP(D383,Sheet4!$A$1:$B$47,2,)</f>
        <v>Non Reminder</v>
      </c>
      <c r="F383" t="s">
        <v>14674</v>
      </c>
      <c r="G383" t="s">
        <v>15059</v>
      </c>
      <c r="H383">
        <v>2</v>
      </c>
      <c r="I383" t="s">
        <v>26404</v>
      </c>
    </row>
    <row r="384" spans="1:9" x14ac:dyDescent="0.25">
      <c r="A384" t="s">
        <v>390</v>
      </c>
      <c r="B384" t="s">
        <v>13466</v>
      </c>
      <c r="C384" t="s">
        <v>14563</v>
      </c>
      <c r="D384" t="s">
        <v>14587</v>
      </c>
      <c r="E384" t="str">
        <f>VLOOKUP(D384,Sheet4!$A$1:$B$47,2,)</f>
        <v>Reminder</v>
      </c>
      <c r="F384" t="s">
        <v>14615</v>
      </c>
      <c r="G384" t="s">
        <v>15060</v>
      </c>
      <c r="H384" t="s">
        <v>24954</v>
      </c>
      <c r="I384" t="s">
        <v>26405</v>
      </c>
    </row>
    <row r="385" spans="1:9" x14ac:dyDescent="0.25">
      <c r="A385" t="s">
        <v>391</v>
      </c>
      <c r="B385" t="s">
        <v>13466</v>
      </c>
      <c r="C385" t="s">
        <v>14563</v>
      </c>
      <c r="D385" t="s">
        <v>14587</v>
      </c>
      <c r="E385" t="str">
        <f>VLOOKUP(D385,Sheet4!$A$1:$B$47,2,)</f>
        <v>Reminder</v>
      </c>
      <c r="F385" t="s">
        <v>14615</v>
      </c>
      <c r="G385" t="s">
        <v>15061</v>
      </c>
      <c r="H385" t="s">
        <v>24968</v>
      </c>
      <c r="I385" t="s">
        <v>26406</v>
      </c>
    </row>
    <row r="386" spans="1:9" x14ac:dyDescent="0.25">
      <c r="A386" t="s">
        <v>392</v>
      </c>
      <c r="B386" t="s">
        <v>13466</v>
      </c>
      <c r="C386" t="s">
        <v>14563</v>
      </c>
      <c r="D386" t="s">
        <v>14604</v>
      </c>
      <c r="E386" t="str">
        <f>VLOOKUP(D386,Sheet4!$A$1:$B$47,2,)</f>
        <v>Non Reminder</v>
      </c>
      <c r="F386" t="s">
        <v>14615</v>
      </c>
      <c r="G386" t="s">
        <v>15062</v>
      </c>
      <c r="H386" t="s">
        <v>24951</v>
      </c>
      <c r="I386" t="s">
        <v>26407</v>
      </c>
    </row>
    <row r="387" spans="1:9" x14ac:dyDescent="0.25">
      <c r="A387" t="s">
        <v>393</v>
      </c>
      <c r="B387" t="s">
        <v>13466</v>
      </c>
      <c r="C387" t="s">
        <v>14563</v>
      </c>
      <c r="D387" t="s">
        <v>14587</v>
      </c>
      <c r="E387" t="str">
        <f>VLOOKUP(D387,Sheet4!$A$1:$B$47,2,)</f>
        <v>Reminder</v>
      </c>
      <c r="F387" t="s">
        <v>14615</v>
      </c>
      <c r="G387" t="s">
        <v>15063</v>
      </c>
      <c r="H387" t="s">
        <v>24993</v>
      </c>
      <c r="I387" t="s">
        <v>26408</v>
      </c>
    </row>
    <row r="388" spans="1:9" x14ac:dyDescent="0.25">
      <c r="A388" t="s">
        <v>394</v>
      </c>
      <c r="B388" t="s">
        <v>13466</v>
      </c>
      <c r="C388" t="s">
        <v>14564</v>
      </c>
      <c r="D388" t="s">
        <v>14592</v>
      </c>
      <c r="E388" t="str">
        <f>VLOOKUP(D388,Sheet4!$A$1:$B$47,2,)</f>
        <v>Reminder</v>
      </c>
      <c r="F388" t="s">
        <v>14680</v>
      </c>
      <c r="G388" t="s">
        <v>15064</v>
      </c>
      <c r="H388" t="s">
        <v>24961</v>
      </c>
      <c r="I388" t="s">
        <v>26409</v>
      </c>
    </row>
    <row r="389" spans="1:9" x14ac:dyDescent="0.25">
      <c r="A389" t="s">
        <v>395</v>
      </c>
      <c r="B389" t="s">
        <v>13466</v>
      </c>
      <c r="C389" t="s">
        <v>14564</v>
      </c>
      <c r="D389" t="s">
        <v>14585</v>
      </c>
      <c r="E389" t="str">
        <f>VLOOKUP(D389,Sheet4!$A$1:$B$47,2,)</f>
        <v>Reminder</v>
      </c>
      <c r="F389" t="s">
        <v>14680</v>
      </c>
      <c r="G389" t="s">
        <v>15065</v>
      </c>
      <c r="H389" t="s">
        <v>24961</v>
      </c>
      <c r="I389" t="s">
        <v>26410</v>
      </c>
    </row>
    <row r="390" spans="1:9" x14ac:dyDescent="0.25">
      <c r="A390" t="s">
        <v>396</v>
      </c>
      <c r="B390" t="s">
        <v>13466</v>
      </c>
      <c r="C390" t="s">
        <v>14563</v>
      </c>
      <c r="D390" t="s">
        <v>14604</v>
      </c>
      <c r="E390" t="str">
        <f>VLOOKUP(D390,Sheet4!$A$1:$B$47,2,)</f>
        <v>Non Reminder</v>
      </c>
      <c r="F390" t="s">
        <v>14588</v>
      </c>
      <c r="G390" t="s">
        <v>15066</v>
      </c>
      <c r="H390" t="s">
        <v>24950</v>
      </c>
      <c r="I390" t="s">
        <v>26411</v>
      </c>
    </row>
    <row r="391" spans="1:9" x14ac:dyDescent="0.25">
      <c r="A391" t="s">
        <v>397</v>
      </c>
      <c r="B391" t="s">
        <v>13466</v>
      </c>
      <c r="C391" t="s">
        <v>14564</v>
      </c>
      <c r="D391" t="s">
        <v>14585</v>
      </c>
      <c r="E391" t="str">
        <f>VLOOKUP(D391,Sheet4!$A$1:$B$47,2,)</f>
        <v>Reminder</v>
      </c>
      <c r="F391" t="s">
        <v>14680</v>
      </c>
      <c r="G391" t="s">
        <v>15067</v>
      </c>
      <c r="H391" t="s">
        <v>24954</v>
      </c>
      <c r="I391" t="s">
        <v>26412</v>
      </c>
    </row>
    <row r="392" spans="1:9" x14ac:dyDescent="0.25">
      <c r="A392" t="s">
        <v>398</v>
      </c>
      <c r="B392" t="s">
        <v>13466</v>
      </c>
      <c r="C392" t="s">
        <v>14564</v>
      </c>
      <c r="D392" t="s">
        <v>14585</v>
      </c>
      <c r="E392" t="str">
        <f>VLOOKUP(D392,Sheet4!$A$1:$B$47,2,)</f>
        <v>Reminder</v>
      </c>
      <c r="F392" t="s">
        <v>14680</v>
      </c>
      <c r="G392" t="s">
        <v>15068</v>
      </c>
      <c r="H392" t="s">
        <v>24954</v>
      </c>
      <c r="I392" t="s">
        <v>26413</v>
      </c>
    </row>
    <row r="393" spans="1:9" x14ac:dyDescent="0.25">
      <c r="A393" t="s">
        <v>399</v>
      </c>
      <c r="B393" t="s">
        <v>13466</v>
      </c>
      <c r="C393" t="s">
        <v>14563</v>
      </c>
      <c r="D393" t="s">
        <v>14587</v>
      </c>
      <c r="E393" t="str">
        <f>VLOOKUP(D393,Sheet4!$A$1:$B$47,2,)</f>
        <v>Reminder</v>
      </c>
      <c r="F393" t="s">
        <v>14615</v>
      </c>
      <c r="G393" t="s">
        <v>15056</v>
      </c>
      <c r="H393" t="s">
        <v>24954</v>
      </c>
      <c r="I393" t="s">
        <v>26401</v>
      </c>
    </row>
    <row r="394" spans="1:9" x14ac:dyDescent="0.25">
      <c r="A394" t="s">
        <v>400</v>
      </c>
      <c r="B394" t="s">
        <v>13466</v>
      </c>
      <c r="C394" t="s">
        <v>14564</v>
      </c>
      <c r="D394" t="s">
        <v>14595</v>
      </c>
      <c r="E394" t="str">
        <f>VLOOKUP(D394,Sheet4!$A$1:$B$47,2,)</f>
        <v>Reminder</v>
      </c>
      <c r="F394" t="s">
        <v>14680</v>
      </c>
      <c r="G394" t="s">
        <v>15057</v>
      </c>
      <c r="H394" t="s">
        <v>24954</v>
      </c>
      <c r="I394" t="s">
        <v>26402</v>
      </c>
    </row>
    <row r="395" spans="1:9" x14ac:dyDescent="0.25">
      <c r="A395" t="s">
        <v>401</v>
      </c>
      <c r="B395" t="s">
        <v>13466</v>
      </c>
      <c r="C395" t="s">
        <v>14563</v>
      </c>
      <c r="D395" t="s">
        <v>14587</v>
      </c>
      <c r="E395" t="str">
        <f>VLOOKUP(D395,Sheet4!$A$1:$B$47,2,)</f>
        <v>Reminder</v>
      </c>
      <c r="F395" t="s">
        <v>14615</v>
      </c>
      <c r="G395" t="s">
        <v>15058</v>
      </c>
      <c r="H395" t="s">
        <v>24954</v>
      </c>
      <c r="I395" t="s">
        <v>26403</v>
      </c>
    </row>
    <row r="396" spans="1:9" x14ac:dyDescent="0.25">
      <c r="A396" t="s">
        <v>402</v>
      </c>
      <c r="B396" t="s">
        <v>13466</v>
      </c>
      <c r="C396" t="s">
        <v>14563</v>
      </c>
      <c r="D396" t="s">
        <v>14584</v>
      </c>
      <c r="E396" t="str">
        <f>VLOOKUP(D396,Sheet4!$A$1:$B$47,2,)</f>
        <v>Non Reminder</v>
      </c>
      <c r="F396" t="s">
        <v>14674</v>
      </c>
      <c r="G396" t="s">
        <v>15059</v>
      </c>
      <c r="H396">
        <v>2</v>
      </c>
      <c r="I396" t="s">
        <v>26404</v>
      </c>
    </row>
    <row r="397" spans="1:9" x14ac:dyDescent="0.25">
      <c r="A397" t="s">
        <v>403</v>
      </c>
      <c r="B397" t="s">
        <v>13466</v>
      </c>
      <c r="C397" t="s">
        <v>14563</v>
      </c>
      <c r="D397" t="s">
        <v>14587</v>
      </c>
      <c r="E397" t="str">
        <f>VLOOKUP(D397,Sheet4!$A$1:$B$47,2,)</f>
        <v>Reminder</v>
      </c>
      <c r="F397" t="s">
        <v>14615</v>
      </c>
      <c r="G397" t="s">
        <v>15060</v>
      </c>
      <c r="H397" t="s">
        <v>24954</v>
      </c>
      <c r="I397" t="s">
        <v>26405</v>
      </c>
    </row>
    <row r="398" spans="1:9" x14ac:dyDescent="0.25">
      <c r="A398" t="s">
        <v>404</v>
      </c>
      <c r="B398" t="s">
        <v>13466</v>
      </c>
      <c r="C398" t="s">
        <v>14563</v>
      </c>
      <c r="D398" t="s">
        <v>14587</v>
      </c>
      <c r="E398" t="str">
        <f>VLOOKUP(D398,Sheet4!$A$1:$B$47,2,)</f>
        <v>Reminder</v>
      </c>
      <c r="F398" t="s">
        <v>14615</v>
      </c>
      <c r="G398" t="s">
        <v>15061</v>
      </c>
      <c r="H398" t="s">
        <v>24968</v>
      </c>
      <c r="I398" t="s">
        <v>26406</v>
      </c>
    </row>
    <row r="399" spans="1:9" x14ac:dyDescent="0.25">
      <c r="A399" t="s">
        <v>405</v>
      </c>
      <c r="B399" t="s">
        <v>13466</v>
      </c>
      <c r="C399" t="s">
        <v>14563</v>
      </c>
      <c r="D399" t="s">
        <v>14604</v>
      </c>
      <c r="E399" t="str">
        <f>VLOOKUP(D399,Sheet4!$A$1:$B$47,2,)</f>
        <v>Non Reminder</v>
      </c>
      <c r="F399" t="s">
        <v>14615</v>
      </c>
      <c r="G399" t="s">
        <v>15062</v>
      </c>
      <c r="H399" t="s">
        <v>24951</v>
      </c>
      <c r="I399" t="s">
        <v>26407</v>
      </c>
    </row>
    <row r="400" spans="1:9" x14ac:dyDescent="0.25">
      <c r="A400" t="s">
        <v>406</v>
      </c>
      <c r="B400" t="s">
        <v>13466</v>
      </c>
      <c r="C400" t="s">
        <v>14563</v>
      </c>
      <c r="D400" t="s">
        <v>14587</v>
      </c>
      <c r="E400" t="str">
        <f>VLOOKUP(D400,Sheet4!$A$1:$B$47,2,)</f>
        <v>Reminder</v>
      </c>
      <c r="F400" t="s">
        <v>14615</v>
      </c>
      <c r="G400" t="s">
        <v>15063</v>
      </c>
      <c r="H400" t="s">
        <v>24993</v>
      </c>
      <c r="I400" t="s">
        <v>26408</v>
      </c>
    </row>
    <row r="401" spans="1:9" x14ac:dyDescent="0.25">
      <c r="A401" t="s">
        <v>407</v>
      </c>
      <c r="B401" t="s">
        <v>13466</v>
      </c>
      <c r="C401" t="s">
        <v>14564</v>
      </c>
      <c r="D401" t="s">
        <v>14592</v>
      </c>
      <c r="E401" t="str">
        <f>VLOOKUP(D401,Sheet4!$A$1:$B$47,2,)</f>
        <v>Reminder</v>
      </c>
      <c r="F401" t="s">
        <v>14680</v>
      </c>
      <c r="G401" t="s">
        <v>15064</v>
      </c>
      <c r="H401" t="s">
        <v>24961</v>
      </c>
      <c r="I401" t="s">
        <v>26409</v>
      </c>
    </row>
    <row r="402" spans="1:9" x14ac:dyDescent="0.25">
      <c r="A402" t="s">
        <v>408</v>
      </c>
      <c r="B402" t="s">
        <v>13466</v>
      </c>
      <c r="C402" t="s">
        <v>14564</v>
      </c>
      <c r="D402" t="s">
        <v>14585</v>
      </c>
      <c r="E402" t="str">
        <f>VLOOKUP(D402,Sheet4!$A$1:$B$47,2,)</f>
        <v>Reminder</v>
      </c>
      <c r="F402" t="s">
        <v>14680</v>
      </c>
      <c r="G402" t="s">
        <v>15065</v>
      </c>
      <c r="H402" t="s">
        <v>24961</v>
      </c>
      <c r="I402" t="s">
        <v>26410</v>
      </c>
    </row>
    <row r="403" spans="1:9" x14ac:dyDescent="0.25">
      <c r="A403" t="s">
        <v>409</v>
      </c>
      <c r="B403" t="s">
        <v>13466</v>
      </c>
      <c r="C403" t="s">
        <v>14563</v>
      </c>
      <c r="D403" t="s">
        <v>14604</v>
      </c>
      <c r="E403" t="str">
        <f>VLOOKUP(D403,Sheet4!$A$1:$B$47,2,)</f>
        <v>Non Reminder</v>
      </c>
      <c r="F403" t="s">
        <v>14588</v>
      </c>
      <c r="G403" t="s">
        <v>15066</v>
      </c>
      <c r="H403" t="s">
        <v>24950</v>
      </c>
      <c r="I403" t="s">
        <v>26411</v>
      </c>
    </row>
    <row r="404" spans="1:9" x14ac:dyDescent="0.25">
      <c r="A404" t="s">
        <v>410</v>
      </c>
      <c r="B404" t="s">
        <v>13466</v>
      </c>
      <c r="C404" t="s">
        <v>14564</v>
      </c>
      <c r="D404" t="s">
        <v>14585</v>
      </c>
      <c r="E404" t="str">
        <f>VLOOKUP(D404,Sheet4!$A$1:$B$47,2,)</f>
        <v>Reminder</v>
      </c>
      <c r="F404" t="s">
        <v>14680</v>
      </c>
      <c r="G404" t="s">
        <v>15067</v>
      </c>
      <c r="H404" t="s">
        <v>24954</v>
      </c>
      <c r="I404" t="s">
        <v>26412</v>
      </c>
    </row>
    <row r="405" spans="1:9" x14ac:dyDescent="0.25">
      <c r="A405" t="s">
        <v>411</v>
      </c>
      <c r="B405" t="s">
        <v>13466</v>
      </c>
      <c r="C405" t="s">
        <v>14564</v>
      </c>
      <c r="D405" t="s">
        <v>14585</v>
      </c>
      <c r="E405" t="str">
        <f>VLOOKUP(D405,Sheet4!$A$1:$B$47,2,)</f>
        <v>Reminder</v>
      </c>
      <c r="F405" t="s">
        <v>14680</v>
      </c>
      <c r="G405" t="s">
        <v>15068</v>
      </c>
      <c r="H405" t="s">
        <v>24954</v>
      </c>
      <c r="I405" t="s">
        <v>26413</v>
      </c>
    </row>
    <row r="406" spans="1:9" x14ac:dyDescent="0.25">
      <c r="A406" t="s">
        <v>412</v>
      </c>
      <c r="B406" t="s">
        <v>13467</v>
      </c>
      <c r="C406" t="s">
        <v>14563</v>
      </c>
      <c r="D406" t="s">
        <v>14583</v>
      </c>
      <c r="E406" t="str">
        <f>VLOOKUP(D406,Sheet4!$A$1:$B$47,2,)</f>
        <v>Non Reminder</v>
      </c>
      <c r="F406" t="s">
        <v>14677</v>
      </c>
      <c r="G406" t="s">
        <v>15069</v>
      </c>
      <c r="H406" t="s">
        <v>24950</v>
      </c>
      <c r="I406" t="s">
        <v>26414</v>
      </c>
    </row>
    <row r="407" spans="1:9" x14ac:dyDescent="0.25">
      <c r="A407" t="s">
        <v>413</v>
      </c>
      <c r="B407" t="s">
        <v>13467</v>
      </c>
      <c r="C407" t="s">
        <v>14563</v>
      </c>
      <c r="D407" t="s">
        <v>14583</v>
      </c>
      <c r="E407" t="str">
        <f>VLOOKUP(D407,Sheet4!$A$1:$B$47,2,)</f>
        <v>Non Reminder</v>
      </c>
      <c r="F407" t="s">
        <v>14603</v>
      </c>
      <c r="G407" t="s">
        <v>15070</v>
      </c>
      <c r="H407" t="s">
        <v>24978</v>
      </c>
      <c r="I407" t="s">
        <v>26415</v>
      </c>
    </row>
    <row r="408" spans="1:9" x14ac:dyDescent="0.25">
      <c r="A408" t="s">
        <v>414</v>
      </c>
      <c r="B408" t="s">
        <v>13467</v>
      </c>
      <c r="C408" t="s">
        <v>14563</v>
      </c>
      <c r="D408" t="s">
        <v>14583</v>
      </c>
      <c r="E408" t="str">
        <f>VLOOKUP(D408,Sheet4!$A$1:$B$47,2,)</f>
        <v>Non Reminder</v>
      </c>
      <c r="F408" t="s">
        <v>14656</v>
      </c>
      <c r="G408" t="s">
        <v>15071</v>
      </c>
      <c r="H408" t="s">
        <v>24994</v>
      </c>
      <c r="I408" t="s">
        <v>26416</v>
      </c>
    </row>
    <row r="409" spans="1:9" x14ac:dyDescent="0.25">
      <c r="A409" t="s">
        <v>415</v>
      </c>
      <c r="B409" t="s">
        <v>13467</v>
      </c>
      <c r="C409" t="s">
        <v>14563</v>
      </c>
      <c r="D409" t="s">
        <v>14584</v>
      </c>
      <c r="E409" t="str">
        <f>VLOOKUP(D409,Sheet4!$A$1:$B$47,2,)</f>
        <v>Non Reminder</v>
      </c>
      <c r="F409" t="s">
        <v>14603</v>
      </c>
      <c r="G409" t="s">
        <v>15072</v>
      </c>
      <c r="H409" t="s">
        <v>24942</v>
      </c>
      <c r="I409" t="s">
        <v>26417</v>
      </c>
    </row>
    <row r="410" spans="1:9" hidden="1" x14ac:dyDescent="0.25">
      <c r="A410" t="s">
        <v>416</v>
      </c>
      <c r="B410" t="s">
        <v>13467</v>
      </c>
      <c r="C410" t="s">
        <v>14565</v>
      </c>
      <c r="E410" t="s">
        <v>37731</v>
      </c>
      <c r="F410" t="s">
        <v>14603</v>
      </c>
      <c r="G410" t="s">
        <v>15073</v>
      </c>
      <c r="H410" t="s">
        <v>24942</v>
      </c>
      <c r="I410" t="s">
        <v>26418</v>
      </c>
    </row>
    <row r="411" spans="1:9" x14ac:dyDescent="0.25">
      <c r="A411" t="s">
        <v>417</v>
      </c>
      <c r="B411" t="s">
        <v>13467</v>
      </c>
      <c r="C411" t="s">
        <v>14563</v>
      </c>
      <c r="D411" t="s">
        <v>14584</v>
      </c>
      <c r="E411" t="str">
        <f>VLOOKUP(D411,Sheet4!$A$1:$B$47,2,)</f>
        <v>Non Reminder</v>
      </c>
      <c r="F411" t="s">
        <v>14674</v>
      </c>
      <c r="G411" t="s">
        <v>15074</v>
      </c>
      <c r="H411" t="s">
        <v>24954</v>
      </c>
      <c r="I411" t="s">
        <v>26419</v>
      </c>
    </row>
    <row r="412" spans="1:9" x14ac:dyDescent="0.25">
      <c r="A412" t="s">
        <v>418</v>
      </c>
      <c r="B412" t="s">
        <v>13467</v>
      </c>
      <c r="C412" t="s">
        <v>14565</v>
      </c>
      <c r="D412" t="s">
        <v>14588</v>
      </c>
      <c r="E412" t="str">
        <f>VLOOKUP(D412,Sheet4!$A$1:$B$47,2,)</f>
        <v>Non Reminder</v>
      </c>
      <c r="F412" t="s">
        <v>14588</v>
      </c>
      <c r="G412" t="s">
        <v>15075</v>
      </c>
      <c r="H412">
        <v>2</v>
      </c>
      <c r="I412" t="s">
        <v>26420</v>
      </c>
    </row>
    <row r="413" spans="1:9" x14ac:dyDescent="0.25">
      <c r="A413" t="s">
        <v>419</v>
      </c>
      <c r="B413" t="s">
        <v>13467</v>
      </c>
      <c r="C413" t="s">
        <v>14565</v>
      </c>
      <c r="D413" t="s">
        <v>14584</v>
      </c>
      <c r="E413" t="str">
        <f>VLOOKUP(D413,Sheet4!$A$1:$B$47,2,)</f>
        <v>Non Reminder</v>
      </c>
      <c r="F413" t="s">
        <v>14683</v>
      </c>
      <c r="G413" t="s">
        <v>15076</v>
      </c>
      <c r="H413" t="s">
        <v>24949</v>
      </c>
      <c r="I413" t="s">
        <v>26421</v>
      </c>
    </row>
    <row r="414" spans="1:9" x14ac:dyDescent="0.25">
      <c r="A414" t="s">
        <v>420</v>
      </c>
      <c r="B414" t="s">
        <v>13467</v>
      </c>
      <c r="C414" t="s">
        <v>14565</v>
      </c>
      <c r="D414" t="s">
        <v>14584</v>
      </c>
      <c r="E414" t="str">
        <f>VLOOKUP(D414,Sheet4!$A$1:$B$47,2,)</f>
        <v>Non Reminder</v>
      </c>
      <c r="F414" t="s">
        <v>14683</v>
      </c>
      <c r="G414" t="s">
        <v>15077</v>
      </c>
      <c r="H414" t="s">
        <v>24950</v>
      </c>
      <c r="I414" t="s">
        <v>26422</v>
      </c>
    </row>
    <row r="415" spans="1:9" x14ac:dyDescent="0.25">
      <c r="A415" t="s">
        <v>421</v>
      </c>
      <c r="B415" t="s">
        <v>13467</v>
      </c>
      <c r="C415" t="s">
        <v>14566</v>
      </c>
      <c r="D415" t="s">
        <v>14583</v>
      </c>
      <c r="E415" t="str">
        <f>VLOOKUP(D415,Sheet4!$A$1:$B$47,2,)</f>
        <v>Non Reminder</v>
      </c>
      <c r="F415" t="s">
        <v>14603</v>
      </c>
      <c r="G415" t="s">
        <v>15078</v>
      </c>
      <c r="H415" t="s">
        <v>24983</v>
      </c>
      <c r="I415" t="s">
        <v>26423</v>
      </c>
    </row>
    <row r="416" spans="1:9" x14ac:dyDescent="0.25">
      <c r="A416" t="s">
        <v>422</v>
      </c>
      <c r="B416" t="s">
        <v>13467</v>
      </c>
      <c r="C416" t="s">
        <v>14565</v>
      </c>
      <c r="D416" t="s">
        <v>14589</v>
      </c>
      <c r="E416" t="str">
        <f>VLOOKUP(D416,Sheet4!$A$1:$B$47,2,)</f>
        <v>Reminder</v>
      </c>
      <c r="F416" t="s">
        <v>14603</v>
      </c>
      <c r="G416" t="s">
        <v>15079</v>
      </c>
      <c r="H416" t="s">
        <v>24955</v>
      </c>
      <c r="I416" t="s">
        <v>26424</v>
      </c>
    </row>
    <row r="417" spans="1:9" x14ac:dyDescent="0.25">
      <c r="A417" t="s">
        <v>423</v>
      </c>
      <c r="B417" t="s">
        <v>13467</v>
      </c>
      <c r="C417" t="s">
        <v>14563</v>
      </c>
      <c r="D417" t="s">
        <v>14598</v>
      </c>
      <c r="E417" t="str">
        <f>VLOOKUP(D417,Sheet4!$A$1:$B$47,2,)</f>
        <v>Reminder</v>
      </c>
      <c r="F417" t="s">
        <v>14603</v>
      </c>
      <c r="G417" t="s">
        <v>15080</v>
      </c>
      <c r="H417" t="s">
        <v>24954</v>
      </c>
      <c r="I417" t="s">
        <v>26425</v>
      </c>
    </row>
    <row r="418" spans="1:9" x14ac:dyDescent="0.25">
      <c r="A418" t="s">
        <v>424</v>
      </c>
      <c r="B418" t="s">
        <v>13467</v>
      </c>
      <c r="C418" t="s">
        <v>14564</v>
      </c>
      <c r="D418" t="s">
        <v>14585</v>
      </c>
      <c r="E418" t="str">
        <f>VLOOKUP(D418,Sheet4!$A$1:$B$47,2,)</f>
        <v>Reminder</v>
      </c>
      <c r="F418" t="s">
        <v>14603</v>
      </c>
      <c r="G418" t="s">
        <v>15081</v>
      </c>
      <c r="H418" t="s">
        <v>24937</v>
      </c>
      <c r="I418" t="s">
        <v>26426</v>
      </c>
    </row>
    <row r="419" spans="1:9" x14ac:dyDescent="0.25">
      <c r="A419" t="s">
        <v>425</v>
      </c>
      <c r="B419" t="s">
        <v>13467</v>
      </c>
      <c r="C419" t="s">
        <v>14563</v>
      </c>
      <c r="D419" t="s">
        <v>14584</v>
      </c>
      <c r="E419" t="str">
        <f>VLOOKUP(D419,Sheet4!$A$1:$B$47,2,)</f>
        <v>Non Reminder</v>
      </c>
      <c r="F419" t="s">
        <v>14603</v>
      </c>
      <c r="G419" t="s">
        <v>15082</v>
      </c>
      <c r="H419" t="s">
        <v>24995</v>
      </c>
      <c r="I419" t="s">
        <v>26427</v>
      </c>
    </row>
    <row r="420" spans="1:9" x14ac:dyDescent="0.25">
      <c r="A420" t="s">
        <v>426</v>
      </c>
      <c r="B420" t="s">
        <v>13467</v>
      </c>
      <c r="C420" t="s">
        <v>14563</v>
      </c>
      <c r="D420" t="s">
        <v>14584</v>
      </c>
      <c r="E420" t="str">
        <f>VLOOKUP(D420,Sheet4!$A$1:$B$47,2,)</f>
        <v>Non Reminder</v>
      </c>
      <c r="F420" t="s">
        <v>14603</v>
      </c>
      <c r="G420" t="s">
        <v>15083</v>
      </c>
      <c r="H420" t="s">
        <v>24978</v>
      </c>
      <c r="I420" t="s">
        <v>26428</v>
      </c>
    </row>
    <row r="421" spans="1:9" x14ac:dyDescent="0.25">
      <c r="A421" t="s">
        <v>427</v>
      </c>
      <c r="B421" t="s">
        <v>13467</v>
      </c>
      <c r="C421" t="s">
        <v>14563</v>
      </c>
      <c r="D421" t="s">
        <v>14587</v>
      </c>
      <c r="E421" t="str">
        <f>VLOOKUP(D421,Sheet4!$A$1:$B$47,2,)</f>
        <v>Reminder</v>
      </c>
      <c r="F421" t="s">
        <v>14587</v>
      </c>
      <c r="G421" t="s">
        <v>15084</v>
      </c>
      <c r="H421" t="s">
        <v>24951</v>
      </c>
      <c r="I421" t="s">
        <v>26429</v>
      </c>
    </row>
    <row r="422" spans="1:9" x14ac:dyDescent="0.25">
      <c r="A422" t="s">
        <v>428</v>
      </c>
      <c r="B422" t="s">
        <v>13467</v>
      </c>
      <c r="C422" t="s">
        <v>14563</v>
      </c>
      <c r="D422" t="s">
        <v>14583</v>
      </c>
      <c r="E422" t="str">
        <f>VLOOKUP(D422,Sheet4!$A$1:$B$47,2,)</f>
        <v>Non Reminder</v>
      </c>
      <c r="F422" t="s">
        <v>14674</v>
      </c>
      <c r="G422" t="s">
        <v>15085</v>
      </c>
      <c r="H422" t="s">
        <v>24951</v>
      </c>
      <c r="I422" t="s">
        <v>26430</v>
      </c>
    </row>
    <row r="423" spans="1:9" x14ac:dyDescent="0.25">
      <c r="A423" t="s">
        <v>429</v>
      </c>
      <c r="B423" t="s">
        <v>13467</v>
      </c>
      <c r="C423" t="s">
        <v>14565</v>
      </c>
      <c r="D423" t="s">
        <v>14589</v>
      </c>
      <c r="E423" t="str">
        <f>VLOOKUP(D423,Sheet4!$A$1:$B$47,2,)</f>
        <v>Reminder</v>
      </c>
      <c r="F423" t="s">
        <v>14603</v>
      </c>
      <c r="G423" t="s">
        <v>15086</v>
      </c>
      <c r="H423" t="s">
        <v>24958</v>
      </c>
      <c r="I423" t="s">
        <v>26431</v>
      </c>
    </row>
    <row r="424" spans="1:9" x14ac:dyDescent="0.25">
      <c r="A424" t="s">
        <v>430</v>
      </c>
      <c r="B424" t="s">
        <v>13467</v>
      </c>
      <c r="C424" t="s">
        <v>14563</v>
      </c>
      <c r="D424" t="s">
        <v>14587</v>
      </c>
      <c r="E424" t="str">
        <f>VLOOKUP(D424,Sheet4!$A$1:$B$47,2,)</f>
        <v>Reminder</v>
      </c>
      <c r="F424" t="s">
        <v>14587</v>
      </c>
      <c r="G424" t="s">
        <v>15087</v>
      </c>
      <c r="H424" t="s">
        <v>24978</v>
      </c>
      <c r="I424" t="s">
        <v>26432</v>
      </c>
    </row>
    <row r="425" spans="1:9" x14ac:dyDescent="0.25">
      <c r="A425" t="s">
        <v>431</v>
      </c>
      <c r="B425" t="s">
        <v>13467</v>
      </c>
      <c r="C425" t="s">
        <v>14563</v>
      </c>
      <c r="D425" t="s">
        <v>14584</v>
      </c>
      <c r="E425" t="str">
        <f>VLOOKUP(D425,Sheet4!$A$1:$B$47,2,)</f>
        <v>Non Reminder</v>
      </c>
      <c r="F425" t="s">
        <v>14674</v>
      </c>
      <c r="G425" t="s">
        <v>15083</v>
      </c>
      <c r="H425" t="s">
        <v>24978</v>
      </c>
      <c r="I425" t="s">
        <v>26433</v>
      </c>
    </row>
    <row r="426" spans="1:9" x14ac:dyDescent="0.25">
      <c r="A426" t="s">
        <v>432</v>
      </c>
      <c r="B426" t="s">
        <v>13467</v>
      </c>
      <c r="C426" t="s">
        <v>14563</v>
      </c>
      <c r="D426" t="s">
        <v>14583</v>
      </c>
      <c r="E426" t="str">
        <f>VLOOKUP(D426,Sheet4!$A$1:$B$47,2,)</f>
        <v>Non Reminder</v>
      </c>
      <c r="F426" t="s">
        <v>14603</v>
      </c>
      <c r="G426" t="s">
        <v>15088</v>
      </c>
      <c r="H426" t="s">
        <v>24996</v>
      </c>
      <c r="I426" t="s">
        <v>26434</v>
      </c>
    </row>
    <row r="427" spans="1:9" x14ac:dyDescent="0.25">
      <c r="A427" t="s">
        <v>433</v>
      </c>
      <c r="B427" t="s">
        <v>13467</v>
      </c>
      <c r="C427" t="s">
        <v>14563</v>
      </c>
      <c r="D427" t="s">
        <v>14584</v>
      </c>
      <c r="E427" t="str">
        <f>VLOOKUP(D427,Sheet4!$A$1:$B$47,2,)</f>
        <v>Non Reminder</v>
      </c>
      <c r="F427" t="s">
        <v>14603</v>
      </c>
      <c r="G427" t="s">
        <v>15089</v>
      </c>
      <c r="H427" t="s">
        <v>24937</v>
      </c>
      <c r="I427" t="s">
        <v>26435</v>
      </c>
    </row>
    <row r="428" spans="1:9" x14ac:dyDescent="0.25">
      <c r="A428" t="s">
        <v>434</v>
      </c>
      <c r="B428" t="s">
        <v>13468</v>
      </c>
      <c r="C428" t="s">
        <v>14564</v>
      </c>
      <c r="D428" t="s">
        <v>14592</v>
      </c>
      <c r="E428" t="str">
        <f>VLOOKUP(D428,Sheet4!$A$1:$B$47,2,)</f>
        <v>Reminder</v>
      </c>
      <c r="F428" t="s">
        <v>14603</v>
      </c>
      <c r="G428" t="s">
        <v>15090</v>
      </c>
      <c r="H428">
        <v>2</v>
      </c>
      <c r="I428" t="s">
        <v>26436</v>
      </c>
    </row>
    <row r="429" spans="1:9" x14ac:dyDescent="0.25">
      <c r="A429" t="s">
        <v>435</v>
      </c>
      <c r="B429" t="s">
        <v>13468</v>
      </c>
      <c r="C429" t="s">
        <v>14564</v>
      </c>
      <c r="D429" t="s">
        <v>14585</v>
      </c>
      <c r="E429" t="str">
        <f>VLOOKUP(D429,Sheet4!$A$1:$B$47,2,)</f>
        <v>Reminder</v>
      </c>
      <c r="F429" t="s">
        <v>14689</v>
      </c>
      <c r="G429" t="s">
        <v>15091</v>
      </c>
      <c r="H429" t="s">
        <v>24997</v>
      </c>
      <c r="I429" t="s">
        <v>26437</v>
      </c>
    </row>
    <row r="430" spans="1:9" x14ac:dyDescent="0.25">
      <c r="A430" t="s">
        <v>436</v>
      </c>
      <c r="B430" t="s">
        <v>13468</v>
      </c>
      <c r="C430" t="s">
        <v>14564</v>
      </c>
      <c r="D430" t="s">
        <v>14605</v>
      </c>
      <c r="E430" t="str">
        <f>VLOOKUP(D430,Sheet4!$A$1:$B$47,2,)</f>
        <v>Non Reminder</v>
      </c>
      <c r="F430" t="s">
        <v>14603</v>
      </c>
      <c r="G430" t="s">
        <v>15092</v>
      </c>
      <c r="H430" t="s">
        <v>24954</v>
      </c>
      <c r="I430" t="s">
        <v>26438</v>
      </c>
    </row>
    <row r="431" spans="1:9" x14ac:dyDescent="0.25">
      <c r="A431" t="s">
        <v>437</v>
      </c>
      <c r="B431" t="s">
        <v>13468</v>
      </c>
      <c r="C431" t="s">
        <v>14564</v>
      </c>
      <c r="D431" t="s">
        <v>14589</v>
      </c>
      <c r="E431" t="str">
        <f>VLOOKUP(D431,Sheet4!$A$1:$B$47,2,)</f>
        <v>Reminder</v>
      </c>
      <c r="F431" t="s">
        <v>14603</v>
      </c>
      <c r="G431" t="s">
        <v>15093</v>
      </c>
      <c r="H431" t="s">
        <v>24984</v>
      </c>
      <c r="I431" t="s">
        <v>26439</v>
      </c>
    </row>
    <row r="432" spans="1:9" x14ac:dyDescent="0.25">
      <c r="A432" t="s">
        <v>438</v>
      </c>
      <c r="B432" t="s">
        <v>13468</v>
      </c>
      <c r="C432" t="s">
        <v>14564</v>
      </c>
      <c r="D432" t="s">
        <v>14591</v>
      </c>
      <c r="E432" t="str">
        <f>VLOOKUP(D432,Sheet4!$A$1:$B$47,2,)</f>
        <v>Reminder</v>
      </c>
      <c r="F432" t="s">
        <v>14689</v>
      </c>
      <c r="G432" t="s">
        <v>15094</v>
      </c>
      <c r="H432" t="s">
        <v>24950</v>
      </c>
      <c r="I432" t="s">
        <v>26440</v>
      </c>
    </row>
    <row r="433" spans="1:9" x14ac:dyDescent="0.25">
      <c r="A433" t="s">
        <v>439</v>
      </c>
      <c r="B433" t="s">
        <v>13468</v>
      </c>
      <c r="C433" t="s">
        <v>14564</v>
      </c>
      <c r="D433" t="s">
        <v>14584</v>
      </c>
      <c r="E433" t="str">
        <f>VLOOKUP(D433,Sheet4!$A$1:$B$47,2,)</f>
        <v>Non Reminder</v>
      </c>
      <c r="F433" t="s">
        <v>14689</v>
      </c>
      <c r="G433" t="s">
        <v>15095</v>
      </c>
      <c r="H433" t="s">
        <v>24937</v>
      </c>
      <c r="I433" t="s">
        <v>26441</v>
      </c>
    </row>
    <row r="434" spans="1:9" x14ac:dyDescent="0.25">
      <c r="A434" t="s">
        <v>440</v>
      </c>
      <c r="B434" t="s">
        <v>13468</v>
      </c>
      <c r="C434" t="s">
        <v>14564</v>
      </c>
      <c r="D434" t="s">
        <v>14584</v>
      </c>
      <c r="E434" t="str">
        <f>VLOOKUP(D434,Sheet4!$A$1:$B$47,2,)</f>
        <v>Non Reminder</v>
      </c>
      <c r="F434" t="s">
        <v>14689</v>
      </c>
      <c r="G434" t="s">
        <v>15096</v>
      </c>
      <c r="H434" t="s">
        <v>24954</v>
      </c>
      <c r="I434" t="s">
        <v>26442</v>
      </c>
    </row>
    <row r="435" spans="1:9" x14ac:dyDescent="0.25">
      <c r="A435" t="s">
        <v>441</v>
      </c>
      <c r="B435" t="s">
        <v>13469</v>
      </c>
      <c r="C435" t="s">
        <v>14563</v>
      </c>
      <c r="D435" t="s">
        <v>14583</v>
      </c>
      <c r="E435" t="str">
        <f>VLOOKUP(D435,Sheet4!$A$1:$B$47,2,)</f>
        <v>Non Reminder</v>
      </c>
      <c r="F435" t="s">
        <v>14674</v>
      </c>
      <c r="G435" t="s">
        <v>15097</v>
      </c>
      <c r="H435" t="s">
        <v>24946</v>
      </c>
      <c r="I435" t="s">
        <v>26443</v>
      </c>
    </row>
    <row r="436" spans="1:9" x14ac:dyDescent="0.25">
      <c r="A436" t="s">
        <v>442</v>
      </c>
      <c r="B436" t="s">
        <v>13469</v>
      </c>
      <c r="C436" t="s">
        <v>14563</v>
      </c>
      <c r="D436" t="s">
        <v>14584</v>
      </c>
      <c r="E436" t="str">
        <f>VLOOKUP(D436,Sheet4!$A$1:$B$47,2,)</f>
        <v>Non Reminder</v>
      </c>
      <c r="F436" t="s">
        <v>14674</v>
      </c>
      <c r="G436" t="s">
        <v>15098</v>
      </c>
      <c r="H436" t="s">
        <v>24951</v>
      </c>
      <c r="I436" t="s">
        <v>26444</v>
      </c>
    </row>
    <row r="437" spans="1:9" x14ac:dyDescent="0.25">
      <c r="A437" t="s">
        <v>443</v>
      </c>
      <c r="B437" t="s">
        <v>13469</v>
      </c>
      <c r="C437" t="s">
        <v>14563</v>
      </c>
      <c r="D437" t="s">
        <v>14583</v>
      </c>
      <c r="E437" t="str">
        <f>VLOOKUP(D437,Sheet4!$A$1:$B$47,2,)</f>
        <v>Non Reminder</v>
      </c>
      <c r="F437" t="s">
        <v>14674</v>
      </c>
      <c r="G437" t="s">
        <v>15099</v>
      </c>
      <c r="H437" t="s">
        <v>24937</v>
      </c>
      <c r="I437" t="s">
        <v>26445</v>
      </c>
    </row>
    <row r="438" spans="1:9" x14ac:dyDescent="0.25">
      <c r="A438" t="s">
        <v>444</v>
      </c>
      <c r="B438" t="s">
        <v>13469</v>
      </c>
      <c r="C438" t="s">
        <v>14563</v>
      </c>
      <c r="D438" t="s">
        <v>14583</v>
      </c>
      <c r="E438" t="str">
        <f>VLOOKUP(D438,Sheet4!$A$1:$B$47,2,)</f>
        <v>Non Reminder</v>
      </c>
      <c r="F438" t="s">
        <v>14674</v>
      </c>
      <c r="G438" t="s">
        <v>15100</v>
      </c>
      <c r="H438" t="s">
        <v>24986</v>
      </c>
      <c r="I438" t="s">
        <v>26446</v>
      </c>
    </row>
    <row r="439" spans="1:9" x14ac:dyDescent="0.25">
      <c r="A439" t="s">
        <v>445</v>
      </c>
      <c r="B439" t="s">
        <v>13469</v>
      </c>
      <c r="C439" t="s">
        <v>14563</v>
      </c>
      <c r="D439" t="s">
        <v>14583</v>
      </c>
      <c r="E439" t="str">
        <f>VLOOKUP(D439,Sheet4!$A$1:$B$47,2,)</f>
        <v>Non Reminder</v>
      </c>
      <c r="F439" t="s">
        <v>14674</v>
      </c>
      <c r="G439" t="s">
        <v>15097</v>
      </c>
      <c r="H439" t="s">
        <v>24946</v>
      </c>
      <c r="I439" t="s">
        <v>26443</v>
      </c>
    </row>
    <row r="440" spans="1:9" x14ac:dyDescent="0.25">
      <c r="A440" t="s">
        <v>446</v>
      </c>
      <c r="B440" t="s">
        <v>13469</v>
      </c>
      <c r="C440" t="s">
        <v>14563</v>
      </c>
      <c r="D440" t="s">
        <v>14584</v>
      </c>
      <c r="E440" t="str">
        <f>VLOOKUP(D440,Sheet4!$A$1:$B$47,2,)</f>
        <v>Non Reminder</v>
      </c>
      <c r="F440" t="s">
        <v>14674</v>
      </c>
      <c r="G440" t="s">
        <v>15098</v>
      </c>
      <c r="H440" t="s">
        <v>24951</v>
      </c>
      <c r="I440" t="s">
        <v>26444</v>
      </c>
    </row>
    <row r="441" spans="1:9" x14ac:dyDescent="0.25">
      <c r="A441" t="s">
        <v>447</v>
      </c>
      <c r="B441" t="s">
        <v>13469</v>
      </c>
      <c r="C441" t="s">
        <v>14563</v>
      </c>
      <c r="D441" t="s">
        <v>14583</v>
      </c>
      <c r="E441" t="str">
        <f>VLOOKUP(D441,Sheet4!$A$1:$B$47,2,)</f>
        <v>Non Reminder</v>
      </c>
      <c r="F441" t="s">
        <v>14674</v>
      </c>
      <c r="G441" t="s">
        <v>15099</v>
      </c>
      <c r="H441" t="s">
        <v>24937</v>
      </c>
      <c r="I441" t="s">
        <v>26445</v>
      </c>
    </row>
    <row r="442" spans="1:9" x14ac:dyDescent="0.25">
      <c r="A442" t="s">
        <v>448</v>
      </c>
      <c r="B442" t="s">
        <v>13469</v>
      </c>
      <c r="C442" t="s">
        <v>14563</v>
      </c>
      <c r="D442" t="s">
        <v>14583</v>
      </c>
      <c r="E442" t="str">
        <f>VLOOKUP(D442,Sheet4!$A$1:$B$47,2,)</f>
        <v>Non Reminder</v>
      </c>
      <c r="F442" t="s">
        <v>14674</v>
      </c>
      <c r="G442" t="s">
        <v>15100</v>
      </c>
      <c r="H442" t="s">
        <v>24986</v>
      </c>
      <c r="I442" t="s">
        <v>26446</v>
      </c>
    </row>
    <row r="443" spans="1:9" x14ac:dyDescent="0.25">
      <c r="A443" t="s">
        <v>449</v>
      </c>
      <c r="B443" t="s">
        <v>13470</v>
      </c>
      <c r="C443" t="s">
        <v>14563</v>
      </c>
      <c r="D443" t="s">
        <v>14588</v>
      </c>
      <c r="E443" t="str">
        <f>VLOOKUP(D443,Sheet4!$A$1:$B$47,2,)</f>
        <v>Non Reminder</v>
      </c>
      <c r="F443" t="s">
        <v>14588</v>
      </c>
      <c r="G443" t="s">
        <v>15101</v>
      </c>
      <c r="H443" t="s">
        <v>24948</v>
      </c>
      <c r="I443" t="s">
        <v>26447</v>
      </c>
    </row>
    <row r="444" spans="1:9" x14ac:dyDescent="0.25">
      <c r="A444" t="s">
        <v>450</v>
      </c>
      <c r="B444" t="s">
        <v>13470</v>
      </c>
      <c r="C444" t="s">
        <v>14563</v>
      </c>
      <c r="D444" t="s">
        <v>14584</v>
      </c>
      <c r="E444" t="str">
        <f>VLOOKUP(D444,Sheet4!$A$1:$B$47,2,)</f>
        <v>Non Reminder</v>
      </c>
      <c r="F444" t="s">
        <v>14685</v>
      </c>
      <c r="G444" t="s">
        <v>15102</v>
      </c>
      <c r="H444" t="s">
        <v>24978</v>
      </c>
      <c r="I444" t="s">
        <v>26448</v>
      </c>
    </row>
    <row r="445" spans="1:9" x14ac:dyDescent="0.25">
      <c r="A445" t="s">
        <v>451</v>
      </c>
      <c r="B445" t="s">
        <v>13470</v>
      </c>
      <c r="C445" t="s">
        <v>14563</v>
      </c>
      <c r="D445" t="s">
        <v>14583</v>
      </c>
      <c r="E445" t="str">
        <f>VLOOKUP(D445,Sheet4!$A$1:$B$47,2,)</f>
        <v>Non Reminder</v>
      </c>
      <c r="F445" t="s">
        <v>14615</v>
      </c>
      <c r="G445" t="s">
        <v>15103</v>
      </c>
      <c r="H445" t="s">
        <v>24970</v>
      </c>
      <c r="I445" t="s">
        <v>26449</v>
      </c>
    </row>
    <row r="446" spans="1:9" x14ac:dyDescent="0.25">
      <c r="A446" t="s">
        <v>452</v>
      </c>
      <c r="B446" t="s">
        <v>13470</v>
      </c>
      <c r="C446" t="s">
        <v>14563</v>
      </c>
      <c r="D446" t="s">
        <v>14583</v>
      </c>
      <c r="E446" t="str">
        <f>VLOOKUP(D446,Sheet4!$A$1:$B$47,2,)</f>
        <v>Non Reminder</v>
      </c>
      <c r="F446" t="s">
        <v>14697</v>
      </c>
      <c r="G446" t="s">
        <v>15104</v>
      </c>
      <c r="H446" t="s">
        <v>24998</v>
      </c>
      <c r="I446" t="s">
        <v>26450</v>
      </c>
    </row>
    <row r="447" spans="1:9" x14ac:dyDescent="0.25">
      <c r="A447" t="s">
        <v>453</v>
      </c>
      <c r="B447" t="s">
        <v>13470</v>
      </c>
      <c r="C447" t="s">
        <v>14563</v>
      </c>
      <c r="D447" t="s">
        <v>14584</v>
      </c>
      <c r="E447" t="str">
        <f>VLOOKUP(D447,Sheet4!$A$1:$B$47,2,)</f>
        <v>Non Reminder</v>
      </c>
      <c r="F447" t="s">
        <v>14674</v>
      </c>
      <c r="G447" t="s">
        <v>15105</v>
      </c>
      <c r="H447" t="s">
        <v>24942</v>
      </c>
      <c r="I447" t="s">
        <v>26451</v>
      </c>
    </row>
    <row r="448" spans="1:9" x14ac:dyDescent="0.25">
      <c r="A448" t="s">
        <v>454</v>
      </c>
      <c r="B448" t="s">
        <v>13470</v>
      </c>
      <c r="C448" t="s">
        <v>14563</v>
      </c>
      <c r="D448" t="s">
        <v>14583</v>
      </c>
      <c r="E448" t="str">
        <f>VLOOKUP(D448,Sheet4!$A$1:$B$47,2,)</f>
        <v>Non Reminder</v>
      </c>
      <c r="F448" t="s">
        <v>14674</v>
      </c>
      <c r="G448" t="s">
        <v>15106</v>
      </c>
      <c r="H448" t="s">
        <v>24937</v>
      </c>
      <c r="I448" t="s">
        <v>26452</v>
      </c>
    </row>
    <row r="449" spans="1:9" x14ac:dyDescent="0.25">
      <c r="A449" t="s">
        <v>455</v>
      </c>
      <c r="B449" t="s">
        <v>13470</v>
      </c>
      <c r="C449" t="s">
        <v>14563</v>
      </c>
      <c r="D449" t="s">
        <v>14590</v>
      </c>
      <c r="E449" t="str">
        <f>VLOOKUP(D449,Sheet4!$A$1:$B$47,2,)</f>
        <v>Non Reminder</v>
      </c>
      <c r="F449" t="s">
        <v>14664</v>
      </c>
      <c r="G449" t="s">
        <v>15107</v>
      </c>
      <c r="H449" t="s">
        <v>24956</v>
      </c>
      <c r="I449" t="s">
        <v>26453</v>
      </c>
    </row>
    <row r="450" spans="1:9" x14ac:dyDescent="0.25">
      <c r="A450" t="s">
        <v>456</v>
      </c>
      <c r="B450" t="s">
        <v>13470</v>
      </c>
      <c r="C450" t="s">
        <v>14563</v>
      </c>
      <c r="D450" t="s">
        <v>14583</v>
      </c>
      <c r="E450" t="str">
        <f>VLOOKUP(D450,Sheet4!$A$1:$B$47,2,)</f>
        <v>Non Reminder</v>
      </c>
      <c r="F450" t="s">
        <v>14674</v>
      </c>
      <c r="G450" t="s">
        <v>15108</v>
      </c>
      <c r="H450" t="s">
        <v>24952</v>
      </c>
      <c r="I450" t="s">
        <v>26454</v>
      </c>
    </row>
    <row r="451" spans="1:9" x14ac:dyDescent="0.25">
      <c r="A451" t="s">
        <v>457</v>
      </c>
      <c r="B451" t="s">
        <v>13470</v>
      </c>
      <c r="C451" t="s">
        <v>14563</v>
      </c>
      <c r="D451" t="s">
        <v>14584</v>
      </c>
      <c r="E451" t="str">
        <f>VLOOKUP(D451,Sheet4!$A$1:$B$47,2,)</f>
        <v>Non Reminder</v>
      </c>
      <c r="F451" t="s">
        <v>14674</v>
      </c>
      <c r="G451" t="s">
        <v>15109</v>
      </c>
      <c r="H451" t="s">
        <v>24956</v>
      </c>
      <c r="I451" t="s">
        <v>26455</v>
      </c>
    </row>
    <row r="452" spans="1:9" x14ac:dyDescent="0.25">
      <c r="A452" t="s">
        <v>458</v>
      </c>
      <c r="B452" t="s">
        <v>13470</v>
      </c>
      <c r="C452" t="s">
        <v>14563</v>
      </c>
      <c r="D452" t="s">
        <v>14583</v>
      </c>
      <c r="E452" t="str">
        <f>VLOOKUP(D452,Sheet4!$A$1:$B$47,2,)</f>
        <v>Non Reminder</v>
      </c>
      <c r="F452" t="s">
        <v>14674</v>
      </c>
      <c r="G452" t="s">
        <v>15110</v>
      </c>
      <c r="H452" t="s">
        <v>24942</v>
      </c>
      <c r="I452" t="s">
        <v>26456</v>
      </c>
    </row>
    <row r="453" spans="1:9" x14ac:dyDescent="0.25">
      <c r="A453" t="s">
        <v>459</v>
      </c>
      <c r="B453" t="s">
        <v>13470</v>
      </c>
      <c r="C453" t="s">
        <v>14563</v>
      </c>
      <c r="D453" t="s">
        <v>14583</v>
      </c>
      <c r="E453" t="str">
        <f>VLOOKUP(D453,Sheet4!$A$1:$B$47,2,)</f>
        <v>Non Reminder</v>
      </c>
      <c r="F453" t="s">
        <v>14674</v>
      </c>
      <c r="G453" t="s">
        <v>15111</v>
      </c>
      <c r="H453" t="s">
        <v>24999</v>
      </c>
      <c r="I453" t="s">
        <v>26457</v>
      </c>
    </row>
    <row r="454" spans="1:9" x14ac:dyDescent="0.25">
      <c r="A454" t="s">
        <v>460</v>
      </c>
      <c r="B454" t="s">
        <v>13470</v>
      </c>
      <c r="C454" t="s">
        <v>14563</v>
      </c>
      <c r="D454" t="s">
        <v>14590</v>
      </c>
      <c r="E454" t="str">
        <f>VLOOKUP(D454,Sheet4!$A$1:$B$47,2,)</f>
        <v>Non Reminder</v>
      </c>
      <c r="F454" t="s">
        <v>14664</v>
      </c>
      <c r="G454" t="s">
        <v>15112</v>
      </c>
      <c r="H454" t="s">
        <v>25000</v>
      </c>
      <c r="I454" t="s">
        <v>26458</v>
      </c>
    </row>
    <row r="455" spans="1:9" x14ac:dyDescent="0.25">
      <c r="A455" t="s">
        <v>461</v>
      </c>
      <c r="B455" t="s">
        <v>13470</v>
      </c>
      <c r="C455" t="s">
        <v>14563</v>
      </c>
      <c r="D455" t="s">
        <v>14588</v>
      </c>
      <c r="E455" t="str">
        <f>VLOOKUP(D455,Sheet4!$A$1:$B$47,2,)</f>
        <v>Non Reminder</v>
      </c>
      <c r="F455" t="s">
        <v>14588</v>
      </c>
      <c r="G455" t="s">
        <v>15113</v>
      </c>
      <c r="H455" t="s">
        <v>25001</v>
      </c>
      <c r="I455" t="s">
        <v>26459</v>
      </c>
    </row>
    <row r="456" spans="1:9" x14ac:dyDescent="0.25">
      <c r="A456" t="s">
        <v>462</v>
      </c>
      <c r="B456" t="s">
        <v>13470</v>
      </c>
      <c r="C456" t="s">
        <v>14563</v>
      </c>
      <c r="D456" t="s">
        <v>14588</v>
      </c>
      <c r="E456" t="str">
        <f>VLOOKUP(D456,Sheet4!$A$1:$B$47,2,)</f>
        <v>Non Reminder</v>
      </c>
      <c r="F456" t="s">
        <v>14588</v>
      </c>
      <c r="G456" t="s">
        <v>15114</v>
      </c>
      <c r="H456" t="s">
        <v>24939</v>
      </c>
      <c r="I456" t="s">
        <v>26460</v>
      </c>
    </row>
    <row r="457" spans="1:9" x14ac:dyDescent="0.25">
      <c r="A457" t="s">
        <v>463</v>
      </c>
      <c r="B457" t="s">
        <v>13470</v>
      </c>
      <c r="C457" t="s">
        <v>14563</v>
      </c>
      <c r="D457" t="s">
        <v>14590</v>
      </c>
      <c r="E457" t="str">
        <f>VLOOKUP(D457,Sheet4!$A$1:$B$47,2,)</f>
        <v>Non Reminder</v>
      </c>
      <c r="F457" t="s">
        <v>14664</v>
      </c>
      <c r="G457" t="s">
        <v>15115</v>
      </c>
      <c r="H457" t="s">
        <v>24956</v>
      </c>
      <c r="I457" t="s">
        <v>26461</v>
      </c>
    </row>
    <row r="458" spans="1:9" x14ac:dyDescent="0.25">
      <c r="A458" t="s">
        <v>464</v>
      </c>
      <c r="B458" t="s">
        <v>13471</v>
      </c>
      <c r="C458" t="s">
        <v>14564</v>
      </c>
      <c r="D458" t="s">
        <v>14589</v>
      </c>
      <c r="E458" t="str">
        <f>VLOOKUP(D458,Sheet4!$A$1:$B$47,2,)</f>
        <v>Reminder</v>
      </c>
      <c r="F458" t="s">
        <v>14603</v>
      </c>
      <c r="G458" t="s">
        <v>15116</v>
      </c>
      <c r="H458" t="s">
        <v>24954</v>
      </c>
      <c r="I458" t="s">
        <v>26462</v>
      </c>
    </row>
    <row r="459" spans="1:9" x14ac:dyDescent="0.25">
      <c r="A459" t="s">
        <v>465</v>
      </c>
      <c r="B459" t="s">
        <v>13471</v>
      </c>
      <c r="C459" t="s">
        <v>14564</v>
      </c>
      <c r="D459" t="s">
        <v>14606</v>
      </c>
      <c r="E459" t="str">
        <f>VLOOKUP(D459,Sheet4!$A$1:$B$47,2,)</f>
        <v>Non Reminder</v>
      </c>
      <c r="F459" t="s">
        <v>14678</v>
      </c>
      <c r="G459" t="s">
        <v>15117</v>
      </c>
      <c r="H459">
        <v>2</v>
      </c>
      <c r="I459" t="s">
        <v>26463</v>
      </c>
    </row>
    <row r="460" spans="1:9" x14ac:dyDescent="0.25">
      <c r="A460" t="s">
        <v>466</v>
      </c>
      <c r="B460" t="s">
        <v>13471</v>
      </c>
      <c r="C460" t="s">
        <v>14564</v>
      </c>
      <c r="D460" t="s">
        <v>14606</v>
      </c>
      <c r="E460" t="str">
        <f>VLOOKUP(D460,Sheet4!$A$1:$B$47,2,)</f>
        <v>Non Reminder</v>
      </c>
      <c r="F460" t="s">
        <v>14678</v>
      </c>
      <c r="G460" t="s">
        <v>15118</v>
      </c>
      <c r="H460">
        <v>2</v>
      </c>
      <c r="I460" t="s">
        <v>26464</v>
      </c>
    </row>
    <row r="461" spans="1:9" x14ac:dyDescent="0.25">
      <c r="A461" t="s">
        <v>467</v>
      </c>
      <c r="B461" t="s">
        <v>13472</v>
      </c>
      <c r="C461" t="s">
        <v>14563</v>
      </c>
      <c r="D461" t="s">
        <v>14583</v>
      </c>
      <c r="E461" t="str">
        <f>VLOOKUP(D461,Sheet4!$A$1:$B$47,2,)</f>
        <v>Non Reminder</v>
      </c>
      <c r="F461" t="s">
        <v>14674</v>
      </c>
      <c r="G461" t="s">
        <v>15119</v>
      </c>
      <c r="H461" t="s">
        <v>24955</v>
      </c>
      <c r="I461" t="s">
        <v>26465</v>
      </c>
    </row>
    <row r="462" spans="1:9" x14ac:dyDescent="0.25">
      <c r="A462" t="s">
        <v>468</v>
      </c>
      <c r="B462" t="s">
        <v>13472</v>
      </c>
      <c r="C462" t="s">
        <v>14563</v>
      </c>
      <c r="D462" t="s">
        <v>14596</v>
      </c>
      <c r="E462" t="str">
        <f>VLOOKUP(D462,Sheet4!$A$1:$B$47,2,)</f>
        <v>Reminder</v>
      </c>
      <c r="F462" t="s">
        <v>14674</v>
      </c>
      <c r="G462" t="s">
        <v>14977</v>
      </c>
      <c r="H462" t="s">
        <v>24954</v>
      </c>
      <c r="I462" t="s">
        <v>26466</v>
      </c>
    </row>
    <row r="463" spans="1:9" x14ac:dyDescent="0.25">
      <c r="A463" t="s">
        <v>469</v>
      </c>
      <c r="B463" t="s">
        <v>13472</v>
      </c>
      <c r="C463" t="s">
        <v>14569</v>
      </c>
      <c r="D463" t="s">
        <v>14589</v>
      </c>
      <c r="E463" t="str">
        <f>VLOOKUP(D463,Sheet4!$A$1:$B$47,2,)</f>
        <v>Reminder</v>
      </c>
      <c r="F463" t="s">
        <v>14674</v>
      </c>
      <c r="G463" t="s">
        <v>15120</v>
      </c>
      <c r="H463" t="s">
        <v>24961</v>
      </c>
      <c r="I463" t="s">
        <v>26467</v>
      </c>
    </row>
    <row r="464" spans="1:9" x14ac:dyDescent="0.25">
      <c r="A464" t="s">
        <v>470</v>
      </c>
      <c r="B464" t="s">
        <v>13472</v>
      </c>
      <c r="C464" t="s">
        <v>14563</v>
      </c>
      <c r="D464" t="s">
        <v>14583</v>
      </c>
      <c r="E464" t="str">
        <f>VLOOKUP(D464,Sheet4!$A$1:$B$47,2,)</f>
        <v>Non Reminder</v>
      </c>
      <c r="F464" t="s">
        <v>14674</v>
      </c>
      <c r="G464" t="s">
        <v>15119</v>
      </c>
      <c r="H464" t="s">
        <v>24955</v>
      </c>
      <c r="I464" t="s">
        <v>26465</v>
      </c>
    </row>
    <row r="465" spans="1:9" x14ac:dyDescent="0.25">
      <c r="A465" t="s">
        <v>471</v>
      </c>
      <c r="B465" t="s">
        <v>13472</v>
      </c>
      <c r="C465" t="s">
        <v>14563</v>
      </c>
      <c r="D465" t="s">
        <v>14596</v>
      </c>
      <c r="E465" t="str">
        <f>VLOOKUP(D465,Sheet4!$A$1:$B$47,2,)</f>
        <v>Reminder</v>
      </c>
      <c r="F465" t="s">
        <v>14674</v>
      </c>
      <c r="G465" t="s">
        <v>14977</v>
      </c>
      <c r="H465" t="s">
        <v>24954</v>
      </c>
      <c r="I465" t="s">
        <v>26466</v>
      </c>
    </row>
    <row r="466" spans="1:9" x14ac:dyDescent="0.25">
      <c r="A466" t="s">
        <v>472</v>
      </c>
      <c r="B466" t="s">
        <v>13472</v>
      </c>
      <c r="C466" t="s">
        <v>14569</v>
      </c>
      <c r="D466" t="s">
        <v>14589</v>
      </c>
      <c r="E466" t="str">
        <f>VLOOKUP(D466,Sheet4!$A$1:$B$47,2,)</f>
        <v>Reminder</v>
      </c>
      <c r="F466" t="s">
        <v>14674</v>
      </c>
      <c r="G466" t="s">
        <v>15120</v>
      </c>
      <c r="H466" t="s">
        <v>24961</v>
      </c>
      <c r="I466" t="s">
        <v>26467</v>
      </c>
    </row>
    <row r="467" spans="1:9" x14ac:dyDescent="0.25">
      <c r="A467" t="s">
        <v>473</v>
      </c>
      <c r="B467" t="s">
        <v>13473</v>
      </c>
      <c r="C467" t="s">
        <v>14563</v>
      </c>
      <c r="D467" t="s">
        <v>14584</v>
      </c>
      <c r="E467" t="str">
        <f>VLOOKUP(D467,Sheet4!$A$1:$B$47,2,)</f>
        <v>Non Reminder</v>
      </c>
      <c r="F467" t="s">
        <v>14674</v>
      </c>
      <c r="G467" t="s">
        <v>15121</v>
      </c>
      <c r="H467" t="s">
        <v>24949</v>
      </c>
      <c r="I467" t="s">
        <v>26468</v>
      </c>
    </row>
    <row r="468" spans="1:9" x14ac:dyDescent="0.25">
      <c r="A468" t="s">
        <v>474</v>
      </c>
      <c r="B468" t="s">
        <v>13473</v>
      </c>
      <c r="C468" t="s">
        <v>14563</v>
      </c>
      <c r="D468" t="s">
        <v>14584</v>
      </c>
      <c r="E468" t="str">
        <f>VLOOKUP(D468,Sheet4!$A$1:$B$47,2,)</f>
        <v>Non Reminder</v>
      </c>
      <c r="F468" t="s">
        <v>14701</v>
      </c>
      <c r="G468" t="s">
        <v>15122</v>
      </c>
      <c r="H468" t="s">
        <v>24950</v>
      </c>
      <c r="I468" t="s">
        <v>26469</v>
      </c>
    </row>
    <row r="469" spans="1:9" x14ac:dyDescent="0.25">
      <c r="A469" t="s">
        <v>475</v>
      </c>
      <c r="B469" t="s">
        <v>13473</v>
      </c>
      <c r="C469" t="s">
        <v>14564</v>
      </c>
      <c r="D469" t="s">
        <v>14596</v>
      </c>
      <c r="E469" t="str">
        <f>VLOOKUP(D469,Sheet4!$A$1:$B$47,2,)</f>
        <v>Reminder</v>
      </c>
      <c r="F469" t="s">
        <v>14659</v>
      </c>
      <c r="G469" t="s">
        <v>15123</v>
      </c>
      <c r="H469" t="s">
        <v>24948</v>
      </c>
      <c r="I469" t="s">
        <v>26470</v>
      </c>
    </row>
    <row r="470" spans="1:9" x14ac:dyDescent="0.25">
      <c r="A470" t="s">
        <v>476</v>
      </c>
      <c r="B470" t="s">
        <v>13473</v>
      </c>
      <c r="C470" t="s">
        <v>14563</v>
      </c>
      <c r="D470" t="s">
        <v>14584</v>
      </c>
      <c r="E470" t="str">
        <f>VLOOKUP(D470,Sheet4!$A$1:$B$47,2,)</f>
        <v>Non Reminder</v>
      </c>
      <c r="F470" t="s">
        <v>14674</v>
      </c>
      <c r="G470" t="s">
        <v>15121</v>
      </c>
      <c r="H470" t="s">
        <v>24949</v>
      </c>
      <c r="I470" t="s">
        <v>26471</v>
      </c>
    </row>
    <row r="471" spans="1:9" x14ac:dyDescent="0.25">
      <c r="A471" t="s">
        <v>477</v>
      </c>
      <c r="B471" t="s">
        <v>13473</v>
      </c>
      <c r="C471" t="s">
        <v>14563</v>
      </c>
      <c r="D471" t="s">
        <v>14587</v>
      </c>
      <c r="E471" t="str">
        <f>VLOOKUP(D471,Sheet4!$A$1:$B$47,2,)</f>
        <v>Reminder</v>
      </c>
      <c r="F471" t="s">
        <v>14587</v>
      </c>
      <c r="G471" t="s">
        <v>15124</v>
      </c>
      <c r="H471" t="s">
        <v>24951</v>
      </c>
      <c r="I471" t="s">
        <v>26472</v>
      </c>
    </row>
    <row r="472" spans="1:9" x14ac:dyDescent="0.25">
      <c r="A472" t="s">
        <v>478</v>
      </c>
      <c r="B472" t="s">
        <v>13473</v>
      </c>
      <c r="C472" t="s">
        <v>14563</v>
      </c>
      <c r="D472" t="s">
        <v>14584</v>
      </c>
      <c r="E472" t="str">
        <f>VLOOKUP(D472,Sheet4!$A$1:$B$47,2,)</f>
        <v>Non Reminder</v>
      </c>
      <c r="F472" t="s">
        <v>14674</v>
      </c>
      <c r="G472" t="s">
        <v>15125</v>
      </c>
      <c r="H472" t="s">
        <v>24986</v>
      </c>
      <c r="I472" t="s">
        <v>26473</v>
      </c>
    </row>
    <row r="473" spans="1:9" x14ac:dyDescent="0.25">
      <c r="A473" t="s">
        <v>479</v>
      </c>
      <c r="B473" t="s">
        <v>13473</v>
      </c>
      <c r="C473" t="s">
        <v>14563</v>
      </c>
      <c r="D473" t="s">
        <v>14583</v>
      </c>
      <c r="E473" t="str">
        <f>VLOOKUP(D473,Sheet4!$A$1:$B$47,2,)</f>
        <v>Non Reminder</v>
      </c>
      <c r="F473" t="s">
        <v>14697</v>
      </c>
      <c r="G473" t="s">
        <v>15125</v>
      </c>
      <c r="H473" t="s">
        <v>24986</v>
      </c>
      <c r="I473" t="s">
        <v>26474</v>
      </c>
    </row>
    <row r="474" spans="1:9" x14ac:dyDescent="0.25">
      <c r="A474" t="s">
        <v>480</v>
      </c>
      <c r="B474" t="s">
        <v>13473</v>
      </c>
      <c r="C474" t="s">
        <v>14563</v>
      </c>
      <c r="D474" t="s">
        <v>14583</v>
      </c>
      <c r="E474" t="str">
        <f>VLOOKUP(D474,Sheet4!$A$1:$B$47,2,)</f>
        <v>Non Reminder</v>
      </c>
      <c r="F474" t="s">
        <v>14674</v>
      </c>
      <c r="G474" t="s">
        <v>15043</v>
      </c>
      <c r="H474" t="s">
        <v>24937</v>
      </c>
      <c r="I474" t="s">
        <v>26475</v>
      </c>
    </row>
    <row r="475" spans="1:9" x14ac:dyDescent="0.25">
      <c r="A475" t="s">
        <v>481</v>
      </c>
      <c r="B475" t="s">
        <v>13473</v>
      </c>
      <c r="C475" t="s">
        <v>14563</v>
      </c>
      <c r="D475" t="s">
        <v>14584</v>
      </c>
      <c r="E475" t="str">
        <f>VLOOKUP(D475,Sheet4!$A$1:$B$47,2,)</f>
        <v>Non Reminder</v>
      </c>
      <c r="F475" t="s">
        <v>14674</v>
      </c>
      <c r="G475" t="s">
        <v>15126</v>
      </c>
      <c r="H475" t="s">
        <v>24986</v>
      </c>
      <c r="I475" t="s">
        <v>26476</v>
      </c>
    </row>
    <row r="476" spans="1:9" x14ac:dyDescent="0.25">
      <c r="A476" t="s">
        <v>482</v>
      </c>
      <c r="B476" t="s">
        <v>13473</v>
      </c>
      <c r="C476" t="s">
        <v>14563</v>
      </c>
      <c r="D476" t="s">
        <v>14584</v>
      </c>
      <c r="E476" t="str">
        <f>VLOOKUP(D476,Sheet4!$A$1:$B$47,2,)</f>
        <v>Non Reminder</v>
      </c>
      <c r="F476" t="s">
        <v>14674</v>
      </c>
      <c r="G476" t="s">
        <v>15121</v>
      </c>
      <c r="H476" t="s">
        <v>24949</v>
      </c>
      <c r="I476" t="s">
        <v>26468</v>
      </c>
    </row>
    <row r="477" spans="1:9" x14ac:dyDescent="0.25">
      <c r="A477" t="s">
        <v>483</v>
      </c>
      <c r="B477" t="s">
        <v>13473</v>
      </c>
      <c r="C477" t="s">
        <v>14563</v>
      </c>
      <c r="D477" t="s">
        <v>14584</v>
      </c>
      <c r="E477" t="str">
        <f>VLOOKUP(D477,Sheet4!$A$1:$B$47,2,)</f>
        <v>Non Reminder</v>
      </c>
      <c r="F477" t="s">
        <v>14701</v>
      </c>
      <c r="G477" t="s">
        <v>15122</v>
      </c>
      <c r="H477" t="s">
        <v>24950</v>
      </c>
      <c r="I477" t="s">
        <v>26469</v>
      </c>
    </row>
    <row r="478" spans="1:9" x14ac:dyDescent="0.25">
      <c r="A478" t="s">
        <v>484</v>
      </c>
      <c r="B478" t="s">
        <v>13473</v>
      </c>
      <c r="C478" t="s">
        <v>14564</v>
      </c>
      <c r="D478" t="s">
        <v>14596</v>
      </c>
      <c r="E478" t="str">
        <f>VLOOKUP(D478,Sheet4!$A$1:$B$47,2,)</f>
        <v>Reminder</v>
      </c>
      <c r="F478" t="s">
        <v>14659</v>
      </c>
      <c r="G478" t="s">
        <v>15123</v>
      </c>
      <c r="H478" t="s">
        <v>24948</v>
      </c>
      <c r="I478" t="s">
        <v>26470</v>
      </c>
    </row>
    <row r="479" spans="1:9" x14ac:dyDescent="0.25">
      <c r="A479" t="s">
        <v>485</v>
      </c>
      <c r="B479" t="s">
        <v>13473</v>
      </c>
      <c r="C479" t="s">
        <v>14563</v>
      </c>
      <c r="D479" t="s">
        <v>14584</v>
      </c>
      <c r="E479" t="str">
        <f>VLOOKUP(D479,Sheet4!$A$1:$B$47,2,)</f>
        <v>Non Reminder</v>
      </c>
      <c r="F479" t="s">
        <v>14674</v>
      </c>
      <c r="G479" t="s">
        <v>15121</v>
      </c>
      <c r="H479" t="s">
        <v>24949</v>
      </c>
      <c r="I479" t="s">
        <v>26471</v>
      </c>
    </row>
    <row r="480" spans="1:9" x14ac:dyDescent="0.25">
      <c r="A480" t="s">
        <v>486</v>
      </c>
      <c r="B480" t="s">
        <v>13473</v>
      </c>
      <c r="C480" t="s">
        <v>14563</v>
      </c>
      <c r="D480" t="s">
        <v>14587</v>
      </c>
      <c r="E480" t="str">
        <f>VLOOKUP(D480,Sheet4!$A$1:$B$47,2,)</f>
        <v>Reminder</v>
      </c>
      <c r="F480" t="s">
        <v>14587</v>
      </c>
      <c r="G480" t="s">
        <v>15124</v>
      </c>
      <c r="H480" t="s">
        <v>24951</v>
      </c>
      <c r="I480" t="s">
        <v>26472</v>
      </c>
    </row>
    <row r="481" spans="1:9" x14ac:dyDescent="0.25">
      <c r="A481" t="s">
        <v>487</v>
      </c>
      <c r="B481" t="s">
        <v>13473</v>
      </c>
      <c r="C481" t="s">
        <v>14563</v>
      </c>
      <c r="D481" t="s">
        <v>14584</v>
      </c>
      <c r="E481" t="str">
        <f>VLOOKUP(D481,Sheet4!$A$1:$B$47,2,)</f>
        <v>Non Reminder</v>
      </c>
      <c r="F481" t="s">
        <v>14674</v>
      </c>
      <c r="G481" t="s">
        <v>15125</v>
      </c>
      <c r="H481" t="s">
        <v>24986</v>
      </c>
      <c r="I481" t="s">
        <v>26473</v>
      </c>
    </row>
    <row r="482" spans="1:9" x14ac:dyDescent="0.25">
      <c r="A482" t="s">
        <v>488</v>
      </c>
      <c r="B482" t="s">
        <v>13473</v>
      </c>
      <c r="C482" t="s">
        <v>14563</v>
      </c>
      <c r="D482" t="s">
        <v>14583</v>
      </c>
      <c r="E482" t="str">
        <f>VLOOKUP(D482,Sheet4!$A$1:$B$47,2,)</f>
        <v>Non Reminder</v>
      </c>
      <c r="F482" t="s">
        <v>14697</v>
      </c>
      <c r="G482" t="s">
        <v>15125</v>
      </c>
      <c r="H482" t="s">
        <v>24986</v>
      </c>
      <c r="I482" t="s">
        <v>26474</v>
      </c>
    </row>
    <row r="483" spans="1:9" x14ac:dyDescent="0.25">
      <c r="A483" t="s">
        <v>489</v>
      </c>
      <c r="B483" t="s">
        <v>13473</v>
      </c>
      <c r="C483" t="s">
        <v>14563</v>
      </c>
      <c r="D483" t="s">
        <v>14583</v>
      </c>
      <c r="E483" t="str">
        <f>VLOOKUP(D483,Sheet4!$A$1:$B$47,2,)</f>
        <v>Non Reminder</v>
      </c>
      <c r="F483" t="s">
        <v>14674</v>
      </c>
      <c r="G483" t="s">
        <v>15043</v>
      </c>
      <c r="H483" t="s">
        <v>24937</v>
      </c>
      <c r="I483" t="s">
        <v>26475</v>
      </c>
    </row>
    <row r="484" spans="1:9" x14ac:dyDescent="0.25">
      <c r="A484" t="s">
        <v>490</v>
      </c>
      <c r="B484" t="s">
        <v>13473</v>
      </c>
      <c r="C484" t="s">
        <v>14563</v>
      </c>
      <c r="D484" t="s">
        <v>14584</v>
      </c>
      <c r="E484" t="str">
        <f>VLOOKUP(D484,Sheet4!$A$1:$B$47,2,)</f>
        <v>Non Reminder</v>
      </c>
      <c r="F484" t="s">
        <v>14674</v>
      </c>
      <c r="G484" t="s">
        <v>15126</v>
      </c>
      <c r="H484" t="s">
        <v>24986</v>
      </c>
      <c r="I484" t="s">
        <v>26476</v>
      </c>
    </row>
    <row r="485" spans="1:9" x14ac:dyDescent="0.25">
      <c r="A485" t="s">
        <v>491</v>
      </c>
      <c r="B485" t="s">
        <v>13474</v>
      </c>
      <c r="C485" t="s">
        <v>14563</v>
      </c>
      <c r="D485" t="s">
        <v>14607</v>
      </c>
      <c r="E485" t="str">
        <f>VLOOKUP(D485,Sheet4!$A$1:$B$47,2,)</f>
        <v>Non Reminder</v>
      </c>
      <c r="F485" t="s">
        <v>14687</v>
      </c>
      <c r="G485" t="s">
        <v>15127</v>
      </c>
      <c r="H485" t="s">
        <v>24954</v>
      </c>
      <c r="I485" t="s">
        <v>26477</v>
      </c>
    </row>
    <row r="486" spans="1:9" hidden="1" x14ac:dyDescent="0.25">
      <c r="A486" t="s">
        <v>492</v>
      </c>
      <c r="B486" t="s">
        <v>13474</v>
      </c>
      <c r="C486" t="s">
        <v>14563</v>
      </c>
      <c r="D486" t="s">
        <v>14608</v>
      </c>
      <c r="E486" t="s">
        <v>14608</v>
      </c>
      <c r="F486" t="s">
        <v>14615</v>
      </c>
      <c r="G486" t="s">
        <v>14977</v>
      </c>
      <c r="H486" t="s">
        <v>24954</v>
      </c>
      <c r="I486" t="s">
        <v>26478</v>
      </c>
    </row>
    <row r="487" spans="1:9" x14ac:dyDescent="0.25">
      <c r="A487" t="s">
        <v>493</v>
      </c>
      <c r="B487" t="s">
        <v>13474</v>
      </c>
      <c r="C487" t="s">
        <v>14563</v>
      </c>
      <c r="D487" t="s">
        <v>14587</v>
      </c>
      <c r="E487" t="str">
        <f>VLOOKUP(D487,Sheet4!$A$1:$B$47,2,)</f>
        <v>Reminder</v>
      </c>
      <c r="F487" t="s">
        <v>14615</v>
      </c>
      <c r="G487" t="s">
        <v>15128</v>
      </c>
      <c r="H487" t="s">
        <v>24954</v>
      </c>
      <c r="I487" t="s">
        <v>26479</v>
      </c>
    </row>
    <row r="488" spans="1:9" x14ac:dyDescent="0.25">
      <c r="A488" t="s">
        <v>494</v>
      </c>
      <c r="B488" t="s">
        <v>13475</v>
      </c>
      <c r="C488" t="s">
        <v>14563</v>
      </c>
      <c r="D488" t="s">
        <v>14587</v>
      </c>
      <c r="E488" t="str">
        <f>VLOOKUP(D488,Sheet4!$A$1:$B$47,2,)</f>
        <v>Reminder</v>
      </c>
      <c r="F488" t="s">
        <v>14674</v>
      </c>
      <c r="G488" t="s">
        <v>15129</v>
      </c>
      <c r="H488">
        <v>2</v>
      </c>
      <c r="I488" t="s">
        <v>26480</v>
      </c>
    </row>
    <row r="489" spans="1:9" x14ac:dyDescent="0.25">
      <c r="A489" t="s">
        <v>495</v>
      </c>
      <c r="B489" t="s">
        <v>13476</v>
      </c>
      <c r="C489" t="s">
        <v>14563</v>
      </c>
      <c r="D489" t="s">
        <v>14584</v>
      </c>
      <c r="E489" t="str">
        <f>VLOOKUP(D489,Sheet4!$A$1:$B$47,2,)</f>
        <v>Non Reminder</v>
      </c>
      <c r="F489" t="s">
        <v>14603</v>
      </c>
      <c r="G489" t="s">
        <v>15130</v>
      </c>
      <c r="H489" t="s">
        <v>25002</v>
      </c>
      <c r="I489" t="s">
        <v>26481</v>
      </c>
    </row>
    <row r="490" spans="1:9" x14ac:dyDescent="0.25">
      <c r="A490" t="s">
        <v>496</v>
      </c>
      <c r="B490" t="s">
        <v>13476</v>
      </c>
      <c r="C490" t="s">
        <v>14566</v>
      </c>
      <c r="D490" t="s">
        <v>14587</v>
      </c>
      <c r="E490" t="str">
        <f>VLOOKUP(D490,Sheet4!$A$1:$B$47,2,)</f>
        <v>Reminder</v>
      </c>
      <c r="F490" t="s">
        <v>14587</v>
      </c>
      <c r="G490" t="s">
        <v>15131</v>
      </c>
      <c r="H490" t="s">
        <v>24951</v>
      </c>
      <c r="I490" t="s">
        <v>26482</v>
      </c>
    </row>
    <row r="491" spans="1:9" x14ac:dyDescent="0.25">
      <c r="A491" t="s">
        <v>497</v>
      </c>
      <c r="B491" t="s">
        <v>13477</v>
      </c>
      <c r="C491" t="s">
        <v>14564</v>
      </c>
      <c r="D491" t="s">
        <v>14585</v>
      </c>
      <c r="E491" t="str">
        <f>VLOOKUP(D491,Sheet4!$A$1:$B$47,2,)</f>
        <v>Reminder</v>
      </c>
      <c r="F491" t="s">
        <v>14680</v>
      </c>
      <c r="G491" t="s">
        <v>15132</v>
      </c>
      <c r="H491" t="s">
        <v>24977</v>
      </c>
      <c r="I491" t="s">
        <v>26483</v>
      </c>
    </row>
    <row r="492" spans="1:9" x14ac:dyDescent="0.25">
      <c r="A492" t="s">
        <v>498</v>
      </c>
      <c r="B492" t="s">
        <v>13477</v>
      </c>
      <c r="C492" t="s">
        <v>14564</v>
      </c>
      <c r="D492" t="s">
        <v>14585</v>
      </c>
      <c r="E492" t="str">
        <f>VLOOKUP(D492,Sheet4!$A$1:$B$47,2,)</f>
        <v>Reminder</v>
      </c>
      <c r="F492" t="s">
        <v>14680</v>
      </c>
      <c r="G492" t="s">
        <v>15132</v>
      </c>
      <c r="H492" t="s">
        <v>24977</v>
      </c>
      <c r="I492" t="s">
        <v>26483</v>
      </c>
    </row>
    <row r="493" spans="1:9" x14ac:dyDescent="0.25">
      <c r="A493" t="s">
        <v>499</v>
      </c>
      <c r="B493" t="s">
        <v>13478</v>
      </c>
      <c r="C493" t="s">
        <v>14563</v>
      </c>
      <c r="D493" t="s">
        <v>14584</v>
      </c>
      <c r="E493" t="str">
        <f>VLOOKUP(D493,Sheet4!$A$1:$B$47,2,)</f>
        <v>Non Reminder</v>
      </c>
      <c r="F493" t="s">
        <v>14674</v>
      </c>
      <c r="G493" t="s">
        <v>15133</v>
      </c>
      <c r="H493" t="s">
        <v>24951</v>
      </c>
      <c r="I493" t="s">
        <v>26484</v>
      </c>
    </row>
    <row r="494" spans="1:9" x14ac:dyDescent="0.25">
      <c r="A494" t="s">
        <v>500</v>
      </c>
      <c r="B494" t="s">
        <v>13478</v>
      </c>
      <c r="C494" t="s">
        <v>14563</v>
      </c>
      <c r="D494" t="s">
        <v>14583</v>
      </c>
      <c r="E494" t="str">
        <f>VLOOKUP(D494,Sheet4!$A$1:$B$47,2,)</f>
        <v>Non Reminder</v>
      </c>
      <c r="F494" t="s">
        <v>14674</v>
      </c>
      <c r="G494" t="s">
        <v>15134</v>
      </c>
      <c r="H494" t="s">
        <v>24949</v>
      </c>
      <c r="I494" t="s">
        <v>26485</v>
      </c>
    </row>
    <row r="495" spans="1:9" x14ac:dyDescent="0.25">
      <c r="A495" t="s">
        <v>501</v>
      </c>
      <c r="B495" t="s">
        <v>13478</v>
      </c>
      <c r="C495" t="s">
        <v>14563</v>
      </c>
      <c r="D495" t="s">
        <v>14583</v>
      </c>
      <c r="E495" t="str">
        <f>VLOOKUP(D495,Sheet4!$A$1:$B$47,2,)</f>
        <v>Non Reminder</v>
      </c>
      <c r="F495" t="s">
        <v>14674</v>
      </c>
      <c r="G495" t="s">
        <v>15135</v>
      </c>
      <c r="H495" t="s">
        <v>24951</v>
      </c>
      <c r="I495" t="s">
        <v>26486</v>
      </c>
    </row>
    <row r="496" spans="1:9" x14ac:dyDescent="0.25">
      <c r="A496" t="s">
        <v>502</v>
      </c>
      <c r="B496" t="s">
        <v>13478</v>
      </c>
      <c r="C496" t="s">
        <v>14563</v>
      </c>
      <c r="D496" t="s">
        <v>14583</v>
      </c>
      <c r="E496" t="str">
        <f>VLOOKUP(D496,Sheet4!$A$1:$B$47,2,)</f>
        <v>Non Reminder</v>
      </c>
      <c r="F496" t="s">
        <v>14674</v>
      </c>
      <c r="G496" t="s">
        <v>15136</v>
      </c>
      <c r="H496" t="s">
        <v>24937</v>
      </c>
      <c r="I496" t="s">
        <v>26487</v>
      </c>
    </row>
    <row r="497" spans="1:9" x14ac:dyDescent="0.25">
      <c r="A497" t="s">
        <v>503</v>
      </c>
      <c r="B497" t="s">
        <v>13478</v>
      </c>
      <c r="C497" t="s">
        <v>14563</v>
      </c>
      <c r="D497" t="s">
        <v>14588</v>
      </c>
      <c r="E497" t="str">
        <f>VLOOKUP(D497,Sheet4!$A$1:$B$47,2,)</f>
        <v>Non Reminder</v>
      </c>
      <c r="F497" t="s">
        <v>14588</v>
      </c>
      <c r="G497" t="s">
        <v>15137</v>
      </c>
      <c r="H497" t="s">
        <v>24954</v>
      </c>
      <c r="I497" t="s">
        <v>26488</v>
      </c>
    </row>
    <row r="498" spans="1:9" x14ac:dyDescent="0.25">
      <c r="A498" t="s">
        <v>504</v>
      </c>
      <c r="B498" t="s">
        <v>13479</v>
      </c>
      <c r="C498" t="s">
        <v>14564</v>
      </c>
      <c r="D498" t="s">
        <v>14585</v>
      </c>
      <c r="E498" t="str">
        <f>VLOOKUP(D498,Sheet4!$A$1:$B$47,2,)</f>
        <v>Reminder</v>
      </c>
      <c r="F498" t="s">
        <v>14659</v>
      </c>
      <c r="G498" t="s">
        <v>15138</v>
      </c>
      <c r="H498" t="s">
        <v>24961</v>
      </c>
      <c r="I498" t="s">
        <v>26489</v>
      </c>
    </row>
    <row r="499" spans="1:9" x14ac:dyDescent="0.25">
      <c r="A499" t="s">
        <v>505</v>
      </c>
      <c r="B499" t="s">
        <v>13479</v>
      </c>
      <c r="C499" t="s">
        <v>14563</v>
      </c>
      <c r="D499" t="s">
        <v>14589</v>
      </c>
      <c r="E499" t="str">
        <f>VLOOKUP(D499,Sheet4!$A$1:$B$47,2,)</f>
        <v>Reminder</v>
      </c>
      <c r="F499" t="s">
        <v>14615</v>
      </c>
      <c r="G499" t="s">
        <v>15139</v>
      </c>
      <c r="H499">
        <v>2</v>
      </c>
      <c r="I499" t="s">
        <v>26490</v>
      </c>
    </row>
    <row r="500" spans="1:9" x14ac:dyDescent="0.25">
      <c r="A500" t="s">
        <v>506</v>
      </c>
      <c r="B500" t="s">
        <v>13479</v>
      </c>
      <c r="C500" t="s">
        <v>14564</v>
      </c>
      <c r="D500" t="s">
        <v>14591</v>
      </c>
      <c r="E500" t="str">
        <f>VLOOKUP(D500,Sheet4!$A$1:$B$47,2,)</f>
        <v>Reminder</v>
      </c>
      <c r="F500" t="s">
        <v>14603</v>
      </c>
      <c r="G500" t="s">
        <v>15140</v>
      </c>
      <c r="H500">
        <v>2</v>
      </c>
      <c r="I500" t="s">
        <v>26491</v>
      </c>
    </row>
    <row r="501" spans="1:9" x14ac:dyDescent="0.25">
      <c r="A501" t="s">
        <v>507</v>
      </c>
      <c r="B501" t="s">
        <v>13479</v>
      </c>
      <c r="C501" t="s">
        <v>14563</v>
      </c>
      <c r="D501" t="s">
        <v>14588</v>
      </c>
      <c r="E501" t="str">
        <f>VLOOKUP(D501,Sheet4!$A$1:$B$47,2,)</f>
        <v>Non Reminder</v>
      </c>
      <c r="F501" t="s">
        <v>14588</v>
      </c>
      <c r="G501" t="s">
        <v>15141</v>
      </c>
      <c r="H501" t="s">
        <v>24973</v>
      </c>
      <c r="I501" t="s">
        <v>26492</v>
      </c>
    </row>
    <row r="502" spans="1:9" x14ac:dyDescent="0.25">
      <c r="A502" t="s">
        <v>508</v>
      </c>
      <c r="B502" t="s">
        <v>13479</v>
      </c>
      <c r="C502" t="s">
        <v>14564</v>
      </c>
      <c r="D502" t="s">
        <v>14584</v>
      </c>
      <c r="E502" t="str">
        <f>VLOOKUP(D502,Sheet4!$A$1:$B$47,2,)</f>
        <v>Non Reminder</v>
      </c>
      <c r="F502" t="s">
        <v>14683</v>
      </c>
      <c r="G502" t="s">
        <v>15142</v>
      </c>
      <c r="H502" t="s">
        <v>24974</v>
      </c>
      <c r="I502" t="s">
        <v>26493</v>
      </c>
    </row>
    <row r="503" spans="1:9" x14ac:dyDescent="0.25">
      <c r="A503" t="s">
        <v>509</v>
      </c>
      <c r="B503" t="s">
        <v>13479</v>
      </c>
      <c r="C503" t="s">
        <v>14563</v>
      </c>
      <c r="D503" t="s">
        <v>14587</v>
      </c>
      <c r="E503" t="str">
        <f>VLOOKUP(D503,Sheet4!$A$1:$B$47,2,)</f>
        <v>Reminder</v>
      </c>
      <c r="F503" t="s">
        <v>14615</v>
      </c>
      <c r="G503" t="s">
        <v>15143</v>
      </c>
      <c r="H503" t="s">
        <v>24968</v>
      </c>
      <c r="I503" t="s">
        <v>26494</v>
      </c>
    </row>
    <row r="504" spans="1:9" x14ac:dyDescent="0.25">
      <c r="A504" t="s">
        <v>510</v>
      </c>
      <c r="B504" t="s">
        <v>13479</v>
      </c>
      <c r="C504" t="s">
        <v>14564</v>
      </c>
      <c r="D504" t="s">
        <v>14606</v>
      </c>
      <c r="E504" t="str">
        <f>VLOOKUP(D504,Sheet4!$A$1:$B$47,2,)</f>
        <v>Non Reminder</v>
      </c>
      <c r="F504" t="s">
        <v>14680</v>
      </c>
      <c r="G504" t="s">
        <v>15144</v>
      </c>
      <c r="H504" t="s">
        <v>24993</v>
      </c>
      <c r="I504" t="s">
        <v>26495</v>
      </c>
    </row>
    <row r="505" spans="1:9" x14ac:dyDescent="0.25">
      <c r="A505" t="s">
        <v>511</v>
      </c>
      <c r="B505" t="s">
        <v>13480</v>
      </c>
      <c r="C505" t="s">
        <v>14566</v>
      </c>
      <c r="D505" t="s">
        <v>14587</v>
      </c>
      <c r="E505" t="str">
        <f>VLOOKUP(D505,Sheet4!$A$1:$B$47,2,)</f>
        <v>Reminder</v>
      </c>
      <c r="F505" t="s">
        <v>14692</v>
      </c>
      <c r="G505" t="s">
        <v>15145</v>
      </c>
      <c r="H505" t="s">
        <v>25003</v>
      </c>
      <c r="I505" t="s">
        <v>26496</v>
      </c>
    </row>
    <row r="506" spans="1:9" x14ac:dyDescent="0.25">
      <c r="A506" t="s">
        <v>512</v>
      </c>
      <c r="B506" t="s">
        <v>13480</v>
      </c>
      <c r="C506" t="s">
        <v>14566</v>
      </c>
      <c r="D506" t="s">
        <v>14587</v>
      </c>
      <c r="E506" t="str">
        <f>VLOOKUP(D506,Sheet4!$A$1:$B$47,2,)</f>
        <v>Reminder</v>
      </c>
      <c r="F506" t="s">
        <v>14603</v>
      </c>
      <c r="G506" t="s">
        <v>15146</v>
      </c>
      <c r="H506" t="s">
        <v>25004</v>
      </c>
      <c r="I506" t="s">
        <v>26497</v>
      </c>
    </row>
    <row r="507" spans="1:9" x14ac:dyDescent="0.25">
      <c r="A507" t="s">
        <v>513</v>
      </c>
      <c r="B507" t="s">
        <v>13480</v>
      </c>
      <c r="C507" t="s">
        <v>14566</v>
      </c>
      <c r="D507" t="s">
        <v>14587</v>
      </c>
      <c r="E507" t="str">
        <f>VLOOKUP(D507,Sheet4!$A$1:$B$47,2,)</f>
        <v>Reminder</v>
      </c>
      <c r="F507" t="s">
        <v>14681</v>
      </c>
      <c r="G507" t="s">
        <v>15147</v>
      </c>
      <c r="H507" t="s">
        <v>25005</v>
      </c>
      <c r="I507" t="s">
        <v>26498</v>
      </c>
    </row>
    <row r="508" spans="1:9" x14ac:dyDescent="0.25">
      <c r="A508" t="s">
        <v>514</v>
      </c>
      <c r="B508" t="s">
        <v>13480</v>
      </c>
      <c r="C508" t="s">
        <v>14566</v>
      </c>
      <c r="D508" t="s">
        <v>14589</v>
      </c>
      <c r="E508" t="str">
        <f>VLOOKUP(D508,Sheet4!$A$1:$B$47,2,)</f>
        <v>Reminder</v>
      </c>
      <c r="F508" t="s">
        <v>14703</v>
      </c>
      <c r="G508" t="s">
        <v>15148</v>
      </c>
      <c r="H508" t="s">
        <v>25006</v>
      </c>
      <c r="I508" t="s">
        <v>26499</v>
      </c>
    </row>
    <row r="509" spans="1:9" x14ac:dyDescent="0.25">
      <c r="A509" t="s">
        <v>515</v>
      </c>
      <c r="B509" t="s">
        <v>13480</v>
      </c>
      <c r="C509" t="s">
        <v>14566</v>
      </c>
      <c r="D509" t="s">
        <v>14589</v>
      </c>
      <c r="E509" t="str">
        <f>VLOOKUP(D509,Sheet4!$A$1:$B$47,2,)</f>
        <v>Reminder</v>
      </c>
      <c r="F509" t="s">
        <v>14692</v>
      </c>
      <c r="G509" t="s">
        <v>15149</v>
      </c>
      <c r="H509" t="s">
        <v>24937</v>
      </c>
      <c r="I509" t="s">
        <v>26500</v>
      </c>
    </row>
    <row r="510" spans="1:9" x14ac:dyDescent="0.25">
      <c r="A510" t="s">
        <v>516</v>
      </c>
      <c r="B510" t="s">
        <v>13480</v>
      </c>
      <c r="C510" t="s">
        <v>14566</v>
      </c>
      <c r="D510" t="s">
        <v>14589</v>
      </c>
      <c r="E510" t="str">
        <f>VLOOKUP(D510,Sheet4!$A$1:$B$47,2,)</f>
        <v>Reminder</v>
      </c>
      <c r="F510" t="s">
        <v>14692</v>
      </c>
      <c r="G510" t="s">
        <v>15150</v>
      </c>
      <c r="H510" t="s">
        <v>25007</v>
      </c>
      <c r="I510" t="s">
        <v>26501</v>
      </c>
    </row>
    <row r="511" spans="1:9" x14ac:dyDescent="0.25">
      <c r="A511" t="s">
        <v>517</v>
      </c>
      <c r="B511" t="s">
        <v>13481</v>
      </c>
      <c r="C511" t="s">
        <v>14569</v>
      </c>
      <c r="D511" t="s">
        <v>14584</v>
      </c>
      <c r="E511" t="str">
        <f>VLOOKUP(D511,Sheet4!$A$1:$B$47,2,)</f>
        <v>Non Reminder</v>
      </c>
      <c r="F511" t="s">
        <v>14704</v>
      </c>
      <c r="G511" t="s">
        <v>15151</v>
      </c>
      <c r="H511" t="s">
        <v>25008</v>
      </c>
      <c r="I511" t="s">
        <v>26502</v>
      </c>
    </row>
    <row r="512" spans="1:9" x14ac:dyDescent="0.25">
      <c r="A512" t="s">
        <v>518</v>
      </c>
      <c r="B512" t="s">
        <v>13481</v>
      </c>
      <c r="C512" t="s">
        <v>14569</v>
      </c>
      <c r="D512" t="s">
        <v>14584</v>
      </c>
      <c r="E512" t="str">
        <f>VLOOKUP(D512,Sheet4!$A$1:$B$47,2,)</f>
        <v>Non Reminder</v>
      </c>
      <c r="F512" t="s">
        <v>14704</v>
      </c>
      <c r="G512" t="s">
        <v>15152</v>
      </c>
      <c r="H512" t="s">
        <v>25009</v>
      </c>
      <c r="I512" t="s">
        <v>26503</v>
      </c>
    </row>
    <row r="513" spans="1:9" x14ac:dyDescent="0.25">
      <c r="A513" t="s">
        <v>519</v>
      </c>
      <c r="B513" t="s">
        <v>13481</v>
      </c>
      <c r="C513" t="s">
        <v>14569</v>
      </c>
      <c r="D513" t="s">
        <v>14583</v>
      </c>
      <c r="E513" t="str">
        <f>VLOOKUP(D513,Sheet4!$A$1:$B$47,2,)</f>
        <v>Non Reminder</v>
      </c>
      <c r="F513" t="s">
        <v>14705</v>
      </c>
      <c r="G513" t="s">
        <v>15153</v>
      </c>
      <c r="H513" t="s">
        <v>25009</v>
      </c>
      <c r="I513" t="s">
        <v>26504</v>
      </c>
    </row>
    <row r="514" spans="1:9" x14ac:dyDescent="0.25">
      <c r="A514" t="s">
        <v>520</v>
      </c>
      <c r="B514" t="s">
        <v>13481</v>
      </c>
      <c r="C514" t="s">
        <v>14569</v>
      </c>
      <c r="D514" t="s">
        <v>14583</v>
      </c>
      <c r="E514" t="str">
        <f>VLOOKUP(D514,Sheet4!$A$1:$B$47,2,)</f>
        <v>Non Reminder</v>
      </c>
      <c r="F514" t="s">
        <v>14705</v>
      </c>
      <c r="G514" t="s">
        <v>15154</v>
      </c>
      <c r="H514" t="s">
        <v>25008</v>
      </c>
      <c r="I514" t="s">
        <v>26505</v>
      </c>
    </row>
    <row r="515" spans="1:9" x14ac:dyDescent="0.25">
      <c r="A515" t="s">
        <v>521</v>
      </c>
      <c r="B515" t="s">
        <v>13481</v>
      </c>
      <c r="C515" t="s">
        <v>14569</v>
      </c>
      <c r="D515" t="s">
        <v>14583</v>
      </c>
      <c r="E515" t="str">
        <f>VLOOKUP(D515,Sheet4!$A$1:$B$47,2,)</f>
        <v>Non Reminder</v>
      </c>
      <c r="F515" t="s">
        <v>14705</v>
      </c>
      <c r="G515" t="s">
        <v>15155</v>
      </c>
      <c r="H515" t="s">
        <v>25010</v>
      </c>
      <c r="I515" t="s">
        <v>26506</v>
      </c>
    </row>
    <row r="516" spans="1:9" x14ac:dyDescent="0.25">
      <c r="A516" t="s">
        <v>522</v>
      </c>
      <c r="B516" t="s">
        <v>13481</v>
      </c>
      <c r="C516" t="s">
        <v>14569</v>
      </c>
      <c r="D516" t="s">
        <v>14590</v>
      </c>
      <c r="E516" t="str">
        <f>VLOOKUP(D516,Sheet4!$A$1:$B$47,2,)</f>
        <v>Non Reminder</v>
      </c>
      <c r="G516" t="s">
        <v>15156</v>
      </c>
      <c r="H516" t="s">
        <v>25011</v>
      </c>
      <c r="I516" t="s">
        <v>26507</v>
      </c>
    </row>
    <row r="517" spans="1:9" x14ac:dyDescent="0.25">
      <c r="A517" t="s">
        <v>523</v>
      </c>
      <c r="B517" t="s">
        <v>13482</v>
      </c>
      <c r="C517" t="s">
        <v>14568</v>
      </c>
      <c r="D517" t="s">
        <v>14598</v>
      </c>
      <c r="E517" t="str">
        <f>VLOOKUP(D517,Sheet4!$A$1:$B$47,2,)</f>
        <v>Reminder</v>
      </c>
      <c r="F517" t="s">
        <v>14688</v>
      </c>
      <c r="G517" t="s">
        <v>15157</v>
      </c>
      <c r="H517" t="s">
        <v>25003</v>
      </c>
      <c r="I517" t="s">
        <v>26508</v>
      </c>
    </row>
    <row r="518" spans="1:9" x14ac:dyDescent="0.25">
      <c r="A518" t="s">
        <v>524</v>
      </c>
      <c r="B518" t="s">
        <v>13482</v>
      </c>
      <c r="C518" t="s">
        <v>14568</v>
      </c>
      <c r="D518" t="s">
        <v>14598</v>
      </c>
      <c r="E518" t="str">
        <f>VLOOKUP(D518,Sheet4!$A$1:$B$47,2,)</f>
        <v>Reminder</v>
      </c>
      <c r="F518" t="s">
        <v>14688</v>
      </c>
      <c r="G518" t="s">
        <v>15158</v>
      </c>
      <c r="H518" t="s">
        <v>25005</v>
      </c>
      <c r="I518" t="s">
        <v>26509</v>
      </c>
    </row>
    <row r="519" spans="1:9" x14ac:dyDescent="0.25">
      <c r="A519" t="s">
        <v>525</v>
      </c>
      <c r="B519" t="s">
        <v>13482</v>
      </c>
      <c r="C519" t="s">
        <v>14568</v>
      </c>
      <c r="D519" t="s">
        <v>14609</v>
      </c>
      <c r="E519" t="str">
        <f>VLOOKUP(D519,Sheet4!$A$1:$B$47,2,)</f>
        <v>Non Reminder</v>
      </c>
      <c r="F519" t="s">
        <v>14706</v>
      </c>
      <c r="G519" t="s">
        <v>15159</v>
      </c>
      <c r="H519" t="s">
        <v>24962</v>
      </c>
      <c r="I519" t="s">
        <v>26510</v>
      </c>
    </row>
    <row r="520" spans="1:9" x14ac:dyDescent="0.25">
      <c r="A520" t="s">
        <v>526</v>
      </c>
      <c r="B520" t="s">
        <v>13482</v>
      </c>
      <c r="C520" t="s">
        <v>14568</v>
      </c>
      <c r="D520" t="s">
        <v>14598</v>
      </c>
      <c r="E520" t="str">
        <f>VLOOKUP(D520,Sheet4!$A$1:$B$47,2,)</f>
        <v>Reminder</v>
      </c>
      <c r="F520" t="s">
        <v>14706</v>
      </c>
      <c r="G520" t="s">
        <v>15160</v>
      </c>
      <c r="H520" t="s">
        <v>25005</v>
      </c>
      <c r="I520" t="s">
        <v>26511</v>
      </c>
    </row>
    <row r="521" spans="1:9" x14ac:dyDescent="0.25">
      <c r="A521" t="s">
        <v>527</v>
      </c>
      <c r="B521" t="s">
        <v>13482</v>
      </c>
      <c r="C521" t="s">
        <v>14568</v>
      </c>
      <c r="D521" t="s">
        <v>14610</v>
      </c>
      <c r="E521" t="str">
        <f>VLOOKUP(D521,Sheet4!$A$1:$B$47,2,)</f>
        <v>Reminder</v>
      </c>
      <c r="F521" t="s">
        <v>14688</v>
      </c>
      <c r="G521" t="s">
        <v>15161</v>
      </c>
      <c r="H521" t="s">
        <v>25012</v>
      </c>
      <c r="I521" t="s">
        <v>26512</v>
      </c>
    </row>
    <row r="522" spans="1:9" x14ac:dyDescent="0.25">
      <c r="A522" t="s">
        <v>528</v>
      </c>
      <c r="B522" t="s">
        <v>13482</v>
      </c>
      <c r="C522" t="s">
        <v>14568</v>
      </c>
      <c r="D522" t="s">
        <v>14599</v>
      </c>
      <c r="E522" t="str">
        <f>VLOOKUP(D522,Sheet4!$A$1:$B$47,2,)</f>
        <v>Non Reminder</v>
      </c>
      <c r="F522" t="s">
        <v>14706</v>
      </c>
      <c r="G522" t="s">
        <v>15162</v>
      </c>
      <c r="H522" t="s">
        <v>25013</v>
      </c>
      <c r="I522" t="s">
        <v>26513</v>
      </c>
    </row>
    <row r="523" spans="1:9" x14ac:dyDescent="0.25">
      <c r="A523" t="s">
        <v>529</v>
      </c>
      <c r="B523" t="s">
        <v>13482</v>
      </c>
      <c r="C523" t="s">
        <v>14568</v>
      </c>
      <c r="D523" t="s">
        <v>14610</v>
      </c>
      <c r="E523" t="str">
        <f>VLOOKUP(D523,Sheet4!$A$1:$B$47,2,)</f>
        <v>Reminder</v>
      </c>
      <c r="F523" t="s">
        <v>14706</v>
      </c>
      <c r="G523" t="s">
        <v>15163</v>
      </c>
      <c r="H523" t="s">
        <v>25006</v>
      </c>
      <c r="I523" t="s">
        <v>26514</v>
      </c>
    </row>
    <row r="524" spans="1:9" x14ac:dyDescent="0.25">
      <c r="A524" t="s">
        <v>530</v>
      </c>
      <c r="B524" t="s">
        <v>13482</v>
      </c>
      <c r="C524" t="s">
        <v>14568</v>
      </c>
      <c r="D524" t="s">
        <v>14611</v>
      </c>
      <c r="E524" t="str">
        <f>VLOOKUP(D524,Sheet4!$A$1:$B$47,2,)</f>
        <v>Non Reminder</v>
      </c>
      <c r="F524" t="s">
        <v>14688</v>
      </c>
      <c r="G524" t="s">
        <v>15164</v>
      </c>
      <c r="H524" t="s">
        <v>25014</v>
      </c>
      <c r="I524" t="s">
        <v>26515</v>
      </c>
    </row>
    <row r="525" spans="1:9" x14ac:dyDescent="0.25">
      <c r="A525" t="s">
        <v>531</v>
      </c>
      <c r="B525" t="s">
        <v>13482</v>
      </c>
      <c r="C525" t="s">
        <v>14568</v>
      </c>
      <c r="D525" t="s">
        <v>14598</v>
      </c>
      <c r="E525" t="str">
        <f>VLOOKUP(D525,Sheet4!$A$1:$B$47,2,)</f>
        <v>Reminder</v>
      </c>
      <c r="F525" t="s">
        <v>14688</v>
      </c>
      <c r="G525" t="s">
        <v>15165</v>
      </c>
      <c r="H525" t="s">
        <v>25005</v>
      </c>
      <c r="I525" t="s">
        <v>26516</v>
      </c>
    </row>
    <row r="526" spans="1:9" x14ac:dyDescent="0.25">
      <c r="A526" t="s">
        <v>532</v>
      </c>
      <c r="B526" t="s">
        <v>13482</v>
      </c>
      <c r="C526" t="s">
        <v>14568</v>
      </c>
      <c r="D526" t="s">
        <v>14598</v>
      </c>
      <c r="E526" t="str">
        <f>VLOOKUP(D526,Sheet4!$A$1:$B$47,2,)</f>
        <v>Reminder</v>
      </c>
      <c r="F526" t="s">
        <v>14707</v>
      </c>
      <c r="G526" t="s">
        <v>15166</v>
      </c>
      <c r="H526" t="s">
        <v>25015</v>
      </c>
      <c r="I526" t="s">
        <v>26517</v>
      </c>
    </row>
    <row r="527" spans="1:9" x14ac:dyDescent="0.25">
      <c r="A527" t="s">
        <v>533</v>
      </c>
      <c r="B527" t="s">
        <v>13482</v>
      </c>
      <c r="C527" t="s">
        <v>14568</v>
      </c>
      <c r="D527" t="s">
        <v>14598</v>
      </c>
      <c r="E527" t="str">
        <f>VLOOKUP(D527,Sheet4!$A$1:$B$47,2,)</f>
        <v>Reminder</v>
      </c>
      <c r="F527" t="s">
        <v>14706</v>
      </c>
      <c r="G527" t="s">
        <v>15167</v>
      </c>
      <c r="H527" t="s">
        <v>25006</v>
      </c>
      <c r="I527" t="s">
        <v>26518</v>
      </c>
    </row>
    <row r="528" spans="1:9" x14ac:dyDescent="0.25">
      <c r="A528" t="s">
        <v>534</v>
      </c>
      <c r="B528" t="s">
        <v>13482</v>
      </c>
      <c r="C528" t="s">
        <v>14568</v>
      </c>
      <c r="D528" t="s">
        <v>14599</v>
      </c>
      <c r="E528" t="str">
        <f>VLOOKUP(D528,Sheet4!$A$1:$B$47,2,)</f>
        <v>Non Reminder</v>
      </c>
      <c r="F528" t="s">
        <v>14688</v>
      </c>
      <c r="G528" t="s">
        <v>15168</v>
      </c>
      <c r="H528" t="s">
        <v>24950</v>
      </c>
      <c r="I528" t="s">
        <v>26519</v>
      </c>
    </row>
    <row r="529" spans="1:9" x14ac:dyDescent="0.25">
      <c r="A529" t="s">
        <v>535</v>
      </c>
      <c r="B529" t="s">
        <v>13482</v>
      </c>
      <c r="C529" t="s">
        <v>14568</v>
      </c>
      <c r="D529" t="s">
        <v>14598</v>
      </c>
      <c r="E529" t="str">
        <f>VLOOKUP(D529,Sheet4!$A$1:$B$47,2,)</f>
        <v>Reminder</v>
      </c>
      <c r="F529" t="s">
        <v>14688</v>
      </c>
      <c r="G529" t="s">
        <v>15169</v>
      </c>
      <c r="H529" t="s">
        <v>25003</v>
      </c>
      <c r="I529" t="s">
        <v>26520</v>
      </c>
    </row>
    <row r="530" spans="1:9" x14ac:dyDescent="0.25">
      <c r="A530" t="s">
        <v>536</v>
      </c>
      <c r="B530" t="s">
        <v>13482</v>
      </c>
      <c r="C530" t="s">
        <v>14568</v>
      </c>
      <c r="D530" t="s">
        <v>14598</v>
      </c>
      <c r="E530" t="str">
        <f>VLOOKUP(D530,Sheet4!$A$1:$B$47,2,)</f>
        <v>Reminder</v>
      </c>
      <c r="F530" t="s">
        <v>14706</v>
      </c>
      <c r="G530" t="s">
        <v>15170</v>
      </c>
      <c r="H530" t="s">
        <v>25012</v>
      </c>
      <c r="I530" t="s">
        <v>26521</v>
      </c>
    </row>
    <row r="531" spans="1:9" x14ac:dyDescent="0.25">
      <c r="A531" t="s">
        <v>537</v>
      </c>
      <c r="B531" t="s">
        <v>13482</v>
      </c>
      <c r="C531" t="s">
        <v>14568</v>
      </c>
      <c r="D531" t="s">
        <v>14609</v>
      </c>
      <c r="E531" t="str">
        <f>VLOOKUP(D531,Sheet4!$A$1:$B$47,2,)</f>
        <v>Non Reminder</v>
      </c>
      <c r="F531" t="s">
        <v>14706</v>
      </c>
      <c r="G531" t="s">
        <v>15171</v>
      </c>
      <c r="H531" t="s">
        <v>25016</v>
      </c>
      <c r="I531" t="s">
        <v>26522</v>
      </c>
    </row>
    <row r="532" spans="1:9" x14ac:dyDescent="0.25">
      <c r="A532" t="s">
        <v>538</v>
      </c>
      <c r="B532" t="s">
        <v>13482</v>
      </c>
      <c r="C532" t="s">
        <v>14568</v>
      </c>
      <c r="D532" t="s">
        <v>14598</v>
      </c>
      <c r="E532" t="str">
        <f>VLOOKUP(D532,Sheet4!$A$1:$B$47,2,)</f>
        <v>Reminder</v>
      </c>
      <c r="F532" t="s">
        <v>14688</v>
      </c>
      <c r="G532" t="s">
        <v>15172</v>
      </c>
      <c r="H532" t="s">
        <v>25012</v>
      </c>
      <c r="I532" t="s">
        <v>26523</v>
      </c>
    </row>
    <row r="533" spans="1:9" x14ac:dyDescent="0.25">
      <c r="A533" t="s">
        <v>539</v>
      </c>
      <c r="B533" t="s">
        <v>13482</v>
      </c>
      <c r="C533" t="s">
        <v>14568</v>
      </c>
      <c r="D533" t="s">
        <v>14599</v>
      </c>
      <c r="E533" t="str">
        <f>VLOOKUP(D533,Sheet4!$A$1:$B$47,2,)</f>
        <v>Non Reminder</v>
      </c>
      <c r="F533" t="s">
        <v>14688</v>
      </c>
      <c r="G533" t="s">
        <v>15173</v>
      </c>
      <c r="H533" t="s">
        <v>25017</v>
      </c>
      <c r="I533" t="s">
        <v>26524</v>
      </c>
    </row>
    <row r="534" spans="1:9" x14ac:dyDescent="0.25">
      <c r="A534" t="s">
        <v>540</v>
      </c>
      <c r="B534" t="s">
        <v>13482</v>
      </c>
      <c r="C534" t="s">
        <v>14568</v>
      </c>
      <c r="D534" t="s">
        <v>14598</v>
      </c>
      <c r="E534" t="str">
        <f>VLOOKUP(D534,Sheet4!$A$1:$B$47,2,)</f>
        <v>Reminder</v>
      </c>
      <c r="F534" t="s">
        <v>14706</v>
      </c>
      <c r="G534" t="s">
        <v>15174</v>
      </c>
      <c r="H534" t="s">
        <v>25018</v>
      </c>
      <c r="I534" t="s">
        <v>26525</v>
      </c>
    </row>
    <row r="535" spans="1:9" x14ac:dyDescent="0.25">
      <c r="A535" t="s">
        <v>541</v>
      </c>
      <c r="B535" t="s">
        <v>13482</v>
      </c>
      <c r="C535" t="s">
        <v>14568</v>
      </c>
      <c r="D535" t="s">
        <v>14598</v>
      </c>
      <c r="E535" t="str">
        <f>VLOOKUP(D535,Sheet4!$A$1:$B$47,2,)</f>
        <v>Reminder</v>
      </c>
      <c r="F535" t="s">
        <v>14688</v>
      </c>
      <c r="G535" t="s">
        <v>15175</v>
      </c>
      <c r="H535" t="s">
        <v>25003</v>
      </c>
      <c r="I535" t="s">
        <v>26526</v>
      </c>
    </row>
    <row r="536" spans="1:9" x14ac:dyDescent="0.25">
      <c r="A536" t="s">
        <v>542</v>
      </c>
      <c r="B536" t="s">
        <v>13483</v>
      </c>
      <c r="C536" t="s">
        <v>14563</v>
      </c>
      <c r="D536" t="s">
        <v>14583</v>
      </c>
      <c r="E536" t="str">
        <f>VLOOKUP(D536,Sheet4!$A$1:$B$47,2,)</f>
        <v>Non Reminder</v>
      </c>
      <c r="F536" t="s">
        <v>14674</v>
      </c>
      <c r="G536" t="s">
        <v>15176</v>
      </c>
      <c r="H536" t="s">
        <v>25019</v>
      </c>
      <c r="I536" t="s">
        <v>26527</v>
      </c>
    </row>
    <row r="537" spans="1:9" x14ac:dyDescent="0.25">
      <c r="A537" t="s">
        <v>543</v>
      </c>
      <c r="B537" t="s">
        <v>13483</v>
      </c>
      <c r="C537" t="s">
        <v>14563</v>
      </c>
      <c r="D537" t="s">
        <v>14583</v>
      </c>
      <c r="E537" t="str">
        <f>VLOOKUP(D537,Sheet4!$A$1:$B$47,2,)</f>
        <v>Non Reminder</v>
      </c>
      <c r="F537" t="s">
        <v>14674</v>
      </c>
      <c r="G537" t="s">
        <v>15177</v>
      </c>
      <c r="H537" t="s">
        <v>25020</v>
      </c>
      <c r="I537" t="s">
        <v>26528</v>
      </c>
    </row>
    <row r="538" spans="1:9" x14ac:dyDescent="0.25">
      <c r="A538" t="s">
        <v>544</v>
      </c>
      <c r="B538" t="s">
        <v>13483</v>
      </c>
      <c r="C538" t="s">
        <v>14563</v>
      </c>
      <c r="D538" t="s">
        <v>14583</v>
      </c>
      <c r="E538" t="str">
        <f>VLOOKUP(D538,Sheet4!$A$1:$B$47,2,)</f>
        <v>Non Reminder</v>
      </c>
      <c r="F538" t="s">
        <v>14674</v>
      </c>
      <c r="G538" t="s">
        <v>15178</v>
      </c>
      <c r="H538" t="s">
        <v>25021</v>
      </c>
      <c r="I538" t="s">
        <v>26529</v>
      </c>
    </row>
    <row r="539" spans="1:9" x14ac:dyDescent="0.25">
      <c r="A539" t="s">
        <v>545</v>
      </c>
      <c r="B539" t="s">
        <v>13483</v>
      </c>
      <c r="C539" t="s">
        <v>14563</v>
      </c>
      <c r="D539" t="s">
        <v>14583</v>
      </c>
      <c r="E539" t="str">
        <f>VLOOKUP(D539,Sheet4!$A$1:$B$47,2,)</f>
        <v>Non Reminder</v>
      </c>
      <c r="F539" t="s">
        <v>14674</v>
      </c>
      <c r="G539" t="s">
        <v>15179</v>
      </c>
      <c r="H539" t="s">
        <v>25022</v>
      </c>
      <c r="I539" t="s">
        <v>26530</v>
      </c>
    </row>
    <row r="540" spans="1:9" x14ac:dyDescent="0.25">
      <c r="A540" t="s">
        <v>546</v>
      </c>
      <c r="B540" t="s">
        <v>13483</v>
      </c>
      <c r="C540" t="s">
        <v>14563</v>
      </c>
      <c r="D540" t="s">
        <v>14584</v>
      </c>
      <c r="E540" t="str">
        <f>VLOOKUP(D540,Sheet4!$A$1:$B$47,2,)</f>
        <v>Non Reminder</v>
      </c>
      <c r="F540" t="s">
        <v>14674</v>
      </c>
      <c r="G540" t="s">
        <v>15180</v>
      </c>
      <c r="H540" t="s">
        <v>25023</v>
      </c>
      <c r="I540" t="s">
        <v>26531</v>
      </c>
    </row>
    <row r="541" spans="1:9" x14ac:dyDescent="0.25">
      <c r="A541" t="s">
        <v>547</v>
      </c>
      <c r="B541" t="s">
        <v>13483</v>
      </c>
      <c r="C541" t="s">
        <v>14563</v>
      </c>
      <c r="D541" t="s">
        <v>14584</v>
      </c>
      <c r="E541" t="str">
        <f>VLOOKUP(D541,Sheet4!$A$1:$B$47,2,)</f>
        <v>Non Reminder</v>
      </c>
      <c r="F541" t="s">
        <v>14683</v>
      </c>
      <c r="G541" t="s">
        <v>15181</v>
      </c>
      <c r="H541" t="s">
        <v>25024</v>
      </c>
      <c r="I541" t="s">
        <v>26532</v>
      </c>
    </row>
    <row r="542" spans="1:9" x14ac:dyDescent="0.25">
      <c r="A542" t="s">
        <v>548</v>
      </c>
      <c r="B542" t="s">
        <v>13483</v>
      </c>
      <c r="C542" t="s">
        <v>14563</v>
      </c>
      <c r="D542" t="s">
        <v>14590</v>
      </c>
      <c r="E542" t="str">
        <f>VLOOKUP(D542,Sheet4!$A$1:$B$47,2,)</f>
        <v>Non Reminder</v>
      </c>
      <c r="F542" t="s">
        <v>14664</v>
      </c>
      <c r="G542" t="s">
        <v>15182</v>
      </c>
      <c r="H542" t="s">
        <v>25025</v>
      </c>
      <c r="I542" t="s">
        <v>26533</v>
      </c>
    </row>
    <row r="543" spans="1:9" x14ac:dyDescent="0.25">
      <c r="A543" t="s">
        <v>549</v>
      </c>
      <c r="B543" t="s">
        <v>13484</v>
      </c>
      <c r="C543" t="s">
        <v>14568</v>
      </c>
      <c r="D543" t="s">
        <v>14610</v>
      </c>
      <c r="E543" t="str">
        <f>VLOOKUP(D543,Sheet4!$A$1:$B$47,2,)</f>
        <v>Reminder</v>
      </c>
      <c r="F543" t="s">
        <v>14707</v>
      </c>
      <c r="G543" t="s">
        <v>15183</v>
      </c>
      <c r="H543" t="s">
        <v>25026</v>
      </c>
      <c r="I543" t="s">
        <v>26534</v>
      </c>
    </row>
    <row r="544" spans="1:9" x14ac:dyDescent="0.25">
      <c r="A544" t="s">
        <v>550</v>
      </c>
      <c r="B544" t="s">
        <v>13484</v>
      </c>
      <c r="C544" t="s">
        <v>14568</v>
      </c>
      <c r="D544" t="s">
        <v>14598</v>
      </c>
      <c r="E544" t="str">
        <f>VLOOKUP(D544,Sheet4!$A$1:$B$47,2,)</f>
        <v>Reminder</v>
      </c>
      <c r="F544" t="s">
        <v>14707</v>
      </c>
      <c r="G544" t="s">
        <v>15184</v>
      </c>
      <c r="H544" t="s">
        <v>25026</v>
      </c>
      <c r="I544" t="s">
        <v>26535</v>
      </c>
    </row>
    <row r="545" spans="1:9" x14ac:dyDescent="0.25">
      <c r="A545" t="s">
        <v>551</v>
      </c>
      <c r="B545" t="s">
        <v>13485</v>
      </c>
      <c r="C545" t="s">
        <v>14568</v>
      </c>
      <c r="D545" t="s">
        <v>14599</v>
      </c>
      <c r="E545" t="str">
        <f>VLOOKUP(D545,Sheet4!$A$1:$B$47,2,)</f>
        <v>Non Reminder</v>
      </c>
      <c r="F545" t="s">
        <v>14707</v>
      </c>
      <c r="G545" t="s">
        <v>15185</v>
      </c>
      <c r="H545" t="s">
        <v>25003</v>
      </c>
      <c r="I545" t="s">
        <v>26536</v>
      </c>
    </row>
    <row r="546" spans="1:9" x14ac:dyDescent="0.25">
      <c r="A546" t="s">
        <v>552</v>
      </c>
      <c r="B546" t="s">
        <v>13485</v>
      </c>
      <c r="C546" t="s">
        <v>14568</v>
      </c>
      <c r="D546" t="s">
        <v>14598</v>
      </c>
      <c r="E546" t="str">
        <f>VLOOKUP(D546,Sheet4!$A$1:$B$47,2,)</f>
        <v>Reminder</v>
      </c>
      <c r="F546" t="s">
        <v>14707</v>
      </c>
      <c r="G546" t="s">
        <v>15186</v>
      </c>
      <c r="H546" t="s">
        <v>25027</v>
      </c>
      <c r="I546" t="s">
        <v>26537</v>
      </c>
    </row>
    <row r="547" spans="1:9" x14ac:dyDescent="0.25">
      <c r="A547" t="s">
        <v>553</v>
      </c>
      <c r="B547" t="s">
        <v>13485</v>
      </c>
      <c r="C547" t="s">
        <v>14568</v>
      </c>
      <c r="D547" t="s">
        <v>14598</v>
      </c>
      <c r="E547" t="str">
        <f>VLOOKUP(D547,Sheet4!$A$1:$B$47,2,)</f>
        <v>Reminder</v>
      </c>
      <c r="F547" t="s">
        <v>14707</v>
      </c>
      <c r="G547" t="s">
        <v>15187</v>
      </c>
      <c r="H547" t="s">
        <v>25028</v>
      </c>
      <c r="I547" t="s">
        <v>26538</v>
      </c>
    </row>
    <row r="548" spans="1:9" x14ac:dyDescent="0.25">
      <c r="A548" t="s">
        <v>554</v>
      </c>
      <c r="B548" t="s">
        <v>13485</v>
      </c>
      <c r="C548" t="s">
        <v>14568</v>
      </c>
      <c r="D548" t="s">
        <v>14610</v>
      </c>
      <c r="E548" t="str">
        <f>VLOOKUP(D548,Sheet4!$A$1:$B$47,2,)</f>
        <v>Reminder</v>
      </c>
      <c r="F548" t="s">
        <v>14707</v>
      </c>
      <c r="G548" t="s">
        <v>15188</v>
      </c>
      <c r="H548" t="s">
        <v>25026</v>
      </c>
      <c r="I548" t="s">
        <v>26539</v>
      </c>
    </row>
    <row r="549" spans="1:9" x14ac:dyDescent="0.25">
      <c r="A549" t="s">
        <v>555</v>
      </c>
      <c r="B549" t="s">
        <v>13486</v>
      </c>
      <c r="C549" t="s">
        <v>14566</v>
      </c>
      <c r="D549" t="s">
        <v>14589</v>
      </c>
      <c r="E549" t="str">
        <f>VLOOKUP(D549,Sheet4!$A$1:$B$47,2,)</f>
        <v>Reminder</v>
      </c>
      <c r="F549" t="s">
        <v>14708</v>
      </c>
      <c r="G549" t="s">
        <v>15189</v>
      </c>
      <c r="H549" t="s">
        <v>25012</v>
      </c>
      <c r="I549" t="s">
        <v>26540</v>
      </c>
    </row>
    <row r="550" spans="1:9" x14ac:dyDescent="0.25">
      <c r="A550" t="s">
        <v>556</v>
      </c>
      <c r="B550" t="s">
        <v>13487</v>
      </c>
      <c r="C550" t="s">
        <v>14566</v>
      </c>
      <c r="D550" t="s">
        <v>14589</v>
      </c>
      <c r="E550" t="str">
        <f>VLOOKUP(D550,Sheet4!$A$1:$B$47,2,)</f>
        <v>Reminder</v>
      </c>
      <c r="F550" t="s">
        <v>14708</v>
      </c>
      <c r="G550" t="s">
        <v>15190</v>
      </c>
      <c r="H550" t="s">
        <v>25006</v>
      </c>
      <c r="I550" t="s">
        <v>26541</v>
      </c>
    </row>
    <row r="551" spans="1:9" x14ac:dyDescent="0.25">
      <c r="A551" t="s">
        <v>557</v>
      </c>
      <c r="B551" t="s">
        <v>13487</v>
      </c>
      <c r="C551" t="s">
        <v>14566</v>
      </c>
      <c r="D551" t="s">
        <v>14587</v>
      </c>
      <c r="E551" t="str">
        <f>VLOOKUP(D551,Sheet4!$A$1:$B$47,2,)</f>
        <v>Reminder</v>
      </c>
      <c r="F551" t="s">
        <v>14708</v>
      </c>
      <c r="G551" t="s">
        <v>15191</v>
      </c>
      <c r="H551" t="s">
        <v>25003</v>
      </c>
      <c r="I551" t="s">
        <v>26542</v>
      </c>
    </row>
    <row r="552" spans="1:9" x14ac:dyDescent="0.25">
      <c r="A552" t="s">
        <v>558</v>
      </c>
      <c r="B552" t="s">
        <v>13487</v>
      </c>
      <c r="C552" t="s">
        <v>14566</v>
      </c>
      <c r="D552" t="s">
        <v>14587</v>
      </c>
      <c r="E552" t="str">
        <f>VLOOKUP(D552,Sheet4!$A$1:$B$47,2,)</f>
        <v>Reminder</v>
      </c>
      <c r="F552" t="s">
        <v>14708</v>
      </c>
      <c r="G552" t="s">
        <v>15192</v>
      </c>
      <c r="H552" t="s">
        <v>25017</v>
      </c>
      <c r="I552" t="s">
        <v>26543</v>
      </c>
    </row>
    <row r="553" spans="1:9" x14ac:dyDescent="0.25">
      <c r="A553" t="s">
        <v>559</v>
      </c>
      <c r="B553" t="s">
        <v>13488</v>
      </c>
      <c r="C553" t="s">
        <v>14568</v>
      </c>
      <c r="D553" t="s">
        <v>14599</v>
      </c>
      <c r="E553" t="str">
        <f>VLOOKUP(D553,Sheet4!$A$1:$B$47,2,)</f>
        <v>Non Reminder</v>
      </c>
      <c r="F553" t="s">
        <v>14688</v>
      </c>
      <c r="G553" t="s">
        <v>15193</v>
      </c>
      <c r="H553" t="s">
        <v>25012</v>
      </c>
      <c r="I553" t="s">
        <v>26544</v>
      </c>
    </row>
    <row r="554" spans="1:9" x14ac:dyDescent="0.25">
      <c r="A554" t="s">
        <v>560</v>
      </c>
      <c r="B554" t="s">
        <v>13488</v>
      </c>
      <c r="C554" t="s">
        <v>14568</v>
      </c>
      <c r="D554" t="s">
        <v>14598</v>
      </c>
      <c r="E554" t="str">
        <f>VLOOKUP(D554,Sheet4!$A$1:$B$47,2,)</f>
        <v>Reminder</v>
      </c>
      <c r="F554" t="s">
        <v>14688</v>
      </c>
      <c r="G554" t="s">
        <v>15194</v>
      </c>
      <c r="H554" t="s">
        <v>24939</v>
      </c>
      <c r="I554" t="s">
        <v>26545</v>
      </c>
    </row>
    <row r="555" spans="1:9" x14ac:dyDescent="0.25">
      <c r="A555" t="s">
        <v>561</v>
      </c>
      <c r="B555" t="s">
        <v>13488</v>
      </c>
      <c r="C555" t="s">
        <v>14568</v>
      </c>
      <c r="D555" t="s">
        <v>14610</v>
      </c>
      <c r="E555" t="str">
        <f>VLOOKUP(D555,Sheet4!$A$1:$B$47,2,)</f>
        <v>Reminder</v>
      </c>
      <c r="F555" t="s">
        <v>14688</v>
      </c>
      <c r="G555" t="s">
        <v>15195</v>
      </c>
      <c r="H555" t="s">
        <v>24939</v>
      </c>
      <c r="I555" t="s">
        <v>26546</v>
      </c>
    </row>
    <row r="556" spans="1:9" x14ac:dyDescent="0.25">
      <c r="A556" t="s">
        <v>562</v>
      </c>
      <c r="B556" t="s">
        <v>13488</v>
      </c>
      <c r="C556" t="s">
        <v>14568</v>
      </c>
      <c r="D556" t="s">
        <v>14598</v>
      </c>
      <c r="E556" t="str">
        <f>VLOOKUP(D556,Sheet4!$A$1:$B$47,2,)</f>
        <v>Reminder</v>
      </c>
      <c r="F556" t="s">
        <v>14688</v>
      </c>
      <c r="G556" t="s">
        <v>15196</v>
      </c>
      <c r="H556" t="s">
        <v>24962</v>
      </c>
      <c r="I556" t="s">
        <v>26547</v>
      </c>
    </row>
    <row r="557" spans="1:9" x14ac:dyDescent="0.25">
      <c r="A557" t="s">
        <v>563</v>
      </c>
      <c r="B557" t="s">
        <v>13488</v>
      </c>
      <c r="C557" t="s">
        <v>14568</v>
      </c>
      <c r="D557" t="s">
        <v>14599</v>
      </c>
      <c r="E557" t="str">
        <f>VLOOKUP(D557,Sheet4!$A$1:$B$47,2,)</f>
        <v>Non Reminder</v>
      </c>
      <c r="F557" t="s">
        <v>14688</v>
      </c>
      <c r="G557" t="s">
        <v>15197</v>
      </c>
      <c r="H557" t="s">
        <v>25029</v>
      </c>
      <c r="I557" t="s">
        <v>26548</v>
      </c>
    </row>
    <row r="558" spans="1:9" x14ac:dyDescent="0.25">
      <c r="A558" t="s">
        <v>564</v>
      </c>
      <c r="B558" t="s">
        <v>13488</v>
      </c>
      <c r="C558" t="s">
        <v>14568</v>
      </c>
      <c r="D558" t="s">
        <v>14611</v>
      </c>
      <c r="E558" t="str">
        <f>VLOOKUP(D558,Sheet4!$A$1:$B$47,2,)</f>
        <v>Non Reminder</v>
      </c>
      <c r="F558" t="s">
        <v>14688</v>
      </c>
      <c r="G558" t="s">
        <v>15198</v>
      </c>
      <c r="H558" t="s">
        <v>25030</v>
      </c>
      <c r="I558" t="s">
        <v>26549</v>
      </c>
    </row>
    <row r="559" spans="1:9" x14ac:dyDescent="0.25">
      <c r="A559" t="s">
        <v>565</v>
      </c>
      <c r="B559" t="s">
        <v>13488</v>
      </c>
      <c r="C559" t="s">
        <v>14568</v>
      </c>
      <c r="D559" t="s">
        <v>14599</v>
      </c>
      <c r="E559" t="str">
        <f>VLOOKUP(D559,Sheet4!$A$1:$B$47,2,)</f>
        <v>Non Reminder</v>
      </c>
      <c r="F559" t="s">
        <v>14688</v>
      </c>
      <c r="G559" t="s">
        <v>15199</v>
      </c>
      <c r="H559" t="s">
        <v>25003</v>
      </c>
      <c r="I559" t="s">
        <v>26550</v>
      </c>
    </row>
    <row r="560" spans="1:9" x14ac:dyDescent="0.25">
      <c r="A560" t="s">
        <v>566</v>
      </c>
      <c r="B560" t="s">
        <v>13488</v>
      </c>
      <c r="C560" t="s">
        <v>14568</v>
      </c>
      <c r="D560" t="s">
        <v>14611</v>
      </c>
      <c r="E560" t="str">
        <f>VLOOKUP(D560,Sheet4!$A$1:$B$47,2,)</f>
        <v>Non Reminder</v>
      </c>
      <c r="F560" t="s">
        <v>14688</v>
      </c>
      <c r="G560" t="s">
        <v>15200</v>
      </c>
      <c r="H560" t="s">
        <v>25031</v>
      </c>
      <c r="I560" t="s">
        <v>26551</v>
      </c>
    </row>
    <row r="561" spans="1:9" x14ac:dyDescent="0.25">
      <c r="A561" t="s">
        <v>567</v>
      </c>
      <c r="B561" t="s">
        <v>13488</v>
      </c>
      <c r="C561" t="s">
        <v>14568</v>
      </c>
      <c r="D561" t="s">
        <v>14610</v>
      </c>
      <c r="E561" t="str">
        <f>VLOOKUP(D561,Sheet4!$A$1:$B$47,2,)</f>
        <v>Reminder</v>
      </c>
      <c r="F561" t="s">
        <v>14688</v>
      </c>
      <c r="G561" t="s">
        <v>15201</v>
      </c>
      <c r="H561" t="s">
        <v>25012</v>
      </c>
      <c r="I561" t="s">
        <v>26552</v>
      </c>
    </row>
    <row r="562" spans="1:9" x14ac:dyDescent="0.25">
      <c r="A562" t="s">
        <v>568</v>
      </c>
      <c r="B562" t="s">
        <v>13489</v>
      </c>
      <c r="C562" t="s">
        <v>14566</v>
      </c>
      <c r="D562" t="s">
        <v>14589</v>
      </c>
      <c r="E562" t="str">
        <f>VLOOKUP(D562,Sheet4!$A$1:$B$47,2,)</f>
        <v>Reminder</v>
      </c>
      <c r="F562" t="s">
        <v>14692</v>
      </c>
      <c r="G562" t="s">
        <v>15202</v>
      </c>
      <c r="H562" t="s">
        <v>25012</v>
      </c>
      <c r="I562" t="s">
        <v>26553</v>
      </c>
    </row>
    <row r="563" spans="1:9" x14ac:dyDescent="0.25">
      <c r="A563" t="s">
        <v>569</v>
      </c>
      <c r="B563" t="s">
        <v>13489</v>
      </c>
      <c r="C563" t="s">
        <v>14566</v>
      </c>
      <c r="D563" t="s">
        <v>14589</v>
      </c>
      <c r="E563" t="str">
        <f>VLOOKUP(D563,Sheet4!$A$1:$B$47,2,)</f>
        <v>Reminder</v>
      </c>
      <c r="F563" t="s">
        <v>14692</v>
      </c>
      <c r="G563" t="s">
        <v>15203</v>
      </c>
      <c r="H563" t="s">
        <v>25003</v>
      </c>
      <c r="I563" t="s">
        <v>26554</v>
      </c>
    </row>
    <row r="564" spans="1:9" x14ac:dyDescent="0.25">
      <c r="A564" t="s">
        <v>570</v>
      </c>
      <c r="B564" t="s">
        <v>13490</v>
      </c>
      <c r="C564" t="s">
        <v>14563</v>
      </c>
      <c r="D564" t="s">
        <v>14583</v>
      </c>
      <c r="E564" t="str">
        <f>VLOOKUP(D564,Sheet4!$A$1:$B$47,2,)</f>
        <v>Non Reminder</v>
      </c>
      <c r="F564" t="s">
        <v>14674</v>
      </c>
      <c r="G564" t="s">
        <v>15204</v>
      </c>
      <c r="H564" t="s">
        <v>25032</v>
      </c>
      <c r="I564" t="s">
        <v>26555</v>
      </c>
    </row>
    <row r="565" spans="1:9" x14ac:dyDescent="0.25">
      <c r="A565" t="s">
        <v>571</v>
      </c>
      <c r="B565" t="s">
        <v>13490</v>
      </c>
      <c r="C565" t="s">
        <v>14563</v>
      </c>
      <c r="D565" t="s">
        <v>14583</v>
      </c>
      <c r="E565" t="str">
        <f>VLOOKUP(D565,Sheet4!$A$1:$B$47,2,)</f>
        <v>Non Reminder</v>
      </c>
      <c r="F565" t="s">
        <v>14674</v>
      </c>
      <c r="G565" t="s">
        <v>15205</v>
      </c>
      <c r="H565" t="s">
        <v>25033</v>
      </c>
      <c r="I565" t="s">
        <v>26556</v>
      </c>
    </row>
    <row r="566" spans="1:9" x14ac:dyDescent="0.25">
      <c r="A566" t="s">
        <v>572</v>
      </c>
      <c r="B566" t="s">
        <v>13490</v>
      </c>
      <c r="C566" t="s">
        <v>14563</v>
      </c>
      <c r="D566" t="s">
        <v>14583</v>
      </c>
      <c r="E566" t="str">
        <f>VLOOKUP(D566,Sheet4!$A$1:$B$47,2,)</f>
        <v>Non Reminder</v>
      </c>
      <c r="F566" t="s">
        <v>14694</v>
      </c>
      <c r="G566" t="s">
        <v>15206</v>
      </c>
      <c r="H566" t="s">
        <v>25034</v>
      </c>
      <c r="I566" t="s">
        <v>26557</v>
      </c>
    </row>
    <row r="567" spans="1:9" x14ac:dyDescent="0.25">
      <c r="A567" t="s">
        <v>573</v>
      </c>
      <c r="B567" t="s">
        <v>13490</v>
      </c>
      <c r="C567" t="s">
        <v>14563</v>
      </c>
      <c r="D567" t="s">
        <v>14584</v>
      </c>
      <c r="E567" t="str">
        <f>VLOOKUP(D567,Sheet4!$A$1:$B$47,2,)</f>
        <v>Non Reminder</v>
      </c>
      <c r="F567" t="s">
        <v>14683</v>
      </c>
      <c r="G567" t="s">
        <v>15207</v>
      </c>
      <c r="H567" t="s">
        <v>25033</v>
      </c>
      <c r="I567" t="s">
        <v>26558</v>
      </c>
    </row>
    <row r="568" spans="1:9" x14ac:dyDescent="0.25">
      <c r="A568" t="s">
        <v>574</v>
      </c>
      <c r="B568" t="s">
        <v>13490</v>
      </c>
      <c r="C568" t="s">
        <v>14563</v>
      </c>
      <c r="D568" t="s">
        <v>14583</v>
      </c>
      <c r="E568" t="str">
        <f>VLOOKUP(D568,Sheet4!$A$1:$B$47,2,)</f>
        <v>Non Reminder</v>
      </c>
      <c r="F568" t="s">
        <v>14674</v>
      </c>
      <c r="G568" t="s">
        <v>15208</v>
      </c>
      <c r="H568" t="s">
        <v>25034</v>
      </c>
      <c r="I568" t="s">
        <v>26559</v>
      </c>
    </row>
    <row r="569" spans="1:9" x14ac:dyDescent="0.25">
      <c r="A569" t="s">
        <v>575</v>
      </c>
      <c r="B569" t="s">
        <v>13490</v>
      </c>
      <c r="C569" t="s">
        <v>14563</v>
      </c>
      <c r="D569" t="s">
        <v>14583</v>
      </c>
      <c r="E569" t="str">
        <f>VLOOKUP(D569,Sheet4!$A$1:$B$47,2,)</f>
        <v>Non Reminder</v>
      </c>
      <c r="F569" t="s">
        <v>14674</v>
      </c>
      <c r="G569" t="s">
        <v>15209</v>
      </c>
      <c r="H569" t="s">
        <v>25034</v>
      </c>
      <c r="I569" t="s">
        <v>26560</v>
      </c>
    </row>
    <row r="570" spans="1:9" x14ac:dyDescent="0.25">
      <c r="A570" t="s">
        <v>576</v>
      </c>
      <c r="B570" t="s">
        <v>13490</v>
      </c>
      <c r="C570" t="s">
        <v>14563</v>
      </c>
      <c r="D570" t="s">
        <v>14583</v>
      </c>
      <c r="E570" t="str">
        <f>VLOOKUP(D570,Sheet4!$A$1:$B$47,2,)</f>
        <v>Non Reminder</v>
      </c>
      <c r="F570" t="s">
        <v>14674</v>
      </c>
      <c r="G570" t="s">
        <v>15210</v>
      </c>
      <c r="H570" t="s">
        <v>25033</v>
      </c>
      <c r="I570" t="s">
        <v>26561</v>
      </c>
    </row>
    <row r="571" spans="1:9" x14ac:dyDescent="0.25">
      <c r="A571" t="s">
        <v>577</v>
      </c>
      <c r="B571" t="s">
        <v>13490</v>
      </c>
      <c r="C571" t="s">
        <v>14563</v>
      </c>
      <c r="D571" t="s">
        <v>14583</v>
      </c>
      <c r="E571" t="str">
        <f>VLOOKUP(D571,Sheet4!$A$1:$B$47,2,)</f>
        <v>Non Reminder</v>
      </c>
      <c r="F571" t="s">
        <v>14674</v>
      </c>
      <c r="G571" t="s">
        <v>15211</v>
      </c>
      <c r="H571" t="s">
        <v>25035</v>
      </c>
      <c r="I571" t="s">
        <v>26562</v>
      </c>
    </row>
    <row r="572" spans="1:9" x14ac:dyDescent="0.25">
      <c r="A572" t="s">
        <v>578</v>
      </c>
      <c r="B572" t="s">
        <v>13490</v>
      </c>
      <c r="C572" t="s">
        <v>14563</v>
      </c>
      <c r="D572" t="s">
        <v>14583</v>
      </c>
      <c r="E572" t="str">
        <f>VLOOKUP(D572,Sheet4!$A$1:$B$47,2,)</f>
        <v>Non Reminder</v>
      </c>
      <c r="F572" t="s">
        <v>14674</v>
      </c>
      <c r="G572" t="s">
        <v>15212</v>
      </c>
      <c r="H572" t="s">
        <v>25032</v>
      </c>
      <c r="I572" t="s">
        <v>26563</v>
      </c>
    </row>
    <row r="573" spans="1:9" x14ac:dyDescent="0.25">
      <c r="A573" t="s">
        <v>579</v>
      </c>
      <c r="B573" t="s">
        <v>13490</v>
      </c>
      <c r="C573" t="s">
        <v>14563</v>
      </c>
      <c r="D573" t="s">
        <v>14584</v>
      </c>
      <c r="E573" t="str">
        <f>VLOOKUP(D573,Sheet4!$A$1:$B$47,2,)</f>
        <v>Non Reminder</v>
      </c>
      <c r="F573" t="s">
        <v>14674</v>
      </c>
      <c r="G573" t="s">
        <v>15213</v>
      </c>
      <c r="H573" t="s">
        <v>25032</v>
      </c>
      <c r="I573" t="s">
        <v>26564</v>
      </c>
    </row>
    <row r="574" spans="1:9" x14ac:dyDescent="0.25">
      <c r="A574" t="s">
        <v>580</v>
      </c>
      <c r="B574" t="s">
        <v>13490</v>
      </c>
      <c r="C574" t="s">
        <v>14563</v>
      </c>
      <c r="D574" t="s">
        <v>14584</v>
      </c>
      <c r="E574" t="str">
        <f>VLOOKUP(D574,Sheet4!$A$1:$B$47,2,)</f>
        <v>Non Reminder</v>
      </c>
      <c r="F574" t="s">
        <v>14674</v>
      </c>
      <c r="G574" t="s">
        <v>15214</v>
      </c>
      <c r="H574" t="s">
        <v>25033</v>
      </c>
      <c r="I574" t="s">
        <v>26565</v>
      </c>
    </row>
    <row r="575" spans="1:9" x14ac:dyDescent="0.25">
      <c r="A575" t="s">
        <v>581</v>
      </c>
      <c r="B575" t="s">
        <v>13490</v>
      </c>
      <c r="C575" t="s">
        <v>14563</v>
      </c>
      <c r="D575" t="s">
        <v>14583</v>
      </c>
      <c r="E575" t="str">
        <f>VLOOKUP(D575,Sheet4!$A$1:$B$47,2,)</f>
        <v>Non Reminder</v>
      </c>
      <c r="F575" t="s">
        <v>14674</v>
      </c>
      <c r="G575" t="s">
        <v>15215</v>
      </c>
      <c r="H575" t="s">
        <v>25036</v>
      </c>
      <c r="I575" t="s">
        <v>26566</v>
      </c>
    </row>
    <row r="576" spans="1:9" x14ac:dyDescent="0.25">
      <c r="A576" t="s">
        <v>582</v>
      </c>
      <c r="B576" t="s">
        <v>13490</v>
      </c>
      <c r="C576" t="s">
        <v>14563</v>
      </c>
      <c r="D576" t="s">
        <v>14583</v>
      </c>
      <c r="E576" t="str">
        <f>VLOOKUP(D576,Sheet4!$A$1:$B$47,2,)</f>
        <v>Non Reminder</v>
      </c>
      <c r="F576" t="s">
        <v>14674</v>
      </c>
      <c r="G576" t="s">
        <v>15216</v>
      </c>
      <c r="H576" t="s">
        <v>25037</v>
      </c>
      <c r="I576" t="s">
        <v>26567</v>
      </c>
    </row>
    <row r="577" spans="1:9" x14ac:dyDescent="0.25">
      <c r="A577" t="s">
        <v>583</v>
      </c>
      <c r="B577" t="s">
        <v>13490</v>
      </c>
      <c r="C577" t="s">
        <v>14563</v>
      </c>
      <c r="D577" t="s">
        <v>14584</v>
      </c>
      <c r="E577" t="str">
        <f>VLOOKUP(D577,Sheet4!$A$1:$B$47,2,)</f>
        <v>Non Reminder</v>
      </c>
      <c r="F577" t="s">
        <v>14674</v>
      </c>
      <c r="G577" t="s">
        <v>15217</v>
      </c>
      <c r="H577" t="s">
        <v>25035</v>
      </c>
      <c r="I577" t="s">
        <v>26568</v>
      </c>
    </row>
    <row r="578" spans="1:9" x14ac:dyDescent="0.25">
      <c r="A578" t="s">
        <v>584</v>
      </c>
      <c r="B578" t="s">
        <v>13490</v>
      </c>
      <c r="C578" t="s">
        <v>14563</v>
      </c>
      <c r="D578" t="s">
        <v>14584</v>
      </c>
      <c r="E578" t="str">
        <f>VLOOKUP(D578,Sheet4!$A$1:$B$47,2,)</f>
        <v>Non Reminder</v>
      </c>
      <c r="F578" t="s">
        <v>14674</v>
      </c>
      <c r="G578" t="s">
        <v>15218</v>
      </c>
      <c r="H578" t="s">
        <v>25033</v>
      </c>
      <c r="I578" t="s">
        <v>26569</v>
      </c>
    </row>
    <row r="579" spans="1:9" x14ac:dyDescent="0.25">
      <c r="A579" t="s">
        <v>585</v>
      </c>
      <c r="B579" t="s">
        <v>13490</v>
      </c>
      <c r="C579" t="s">
        <v>14563</v>
      </c>
      <c r="D579" t="s">
        <v>14584</v>
      </c>
      <c r="E579" t="str">
        <f>VLOOKUP(D579,Sheet4!$A$1:$B$47,2,)</f>
        <v>Non Reminder</v>
      </c>
      <c r="F579" t="s">
        <v>14674</v>
      </c>
      <c r="G579" t="s">
        <v>15219</v>
      </c>
      <c r="H579" t="s">
        <v>25032</v>
      </c>
      <c r="I579" t="s">
        <v>26570</v>
      </c>
    </row>
    <row r="580" spans="1:9" x14ac:dyDescent="0.25">
      <c r="A580" t="s">
        <v>586</v>
      </c>
      <c r="B580" t="s">
        <v>13490</v>
      </c>
      <c r="C580" t="s">
        <v>14563</v>
      </c>
      <c r="D580" t="s">
        <v>14583</v>
      </c>
      <c r="E580" t="str">
        <f>VLOOKUP(D580,Sheet4!$A$1:$B$47,2,)</f>
        <v>Non Reminder</v>
      </c>
      <c r="F580" t="s">
        <v>14674</v>
      </c>
      <c r="G580" t="s">
        <v>15220</v>
      </c>
      <c r="H580" t="s">
        <v>25038</v>
      </c>
      <c r="I580" t="s">
        <v>26571</v>
      </c>
    </row>
    <row r="581" spans="1:9" x14ac:dyDescent="0.25">
      <c r="A581" t="s">
        <v>587</v>
      </c>
      <c r="B581" t="s">
        <v>13490</v>
      </c>
      <c r="C581" t="s">
        <v>14563</v>
      </c>
      <c r="D581" t="s">
        <v>14583</v>
      </c>
      <c r="E581" t="str">
        <f>VLOOKUP(D581,Sheet4!$A$1:$B$47,2,)</f>
        <v>Non Reminder</v>
      </c>
      <c r="F581" t="s">
        <v>14674</v>
      </c>
      <c r="G581" t="s">
        <v>15221</v>
      </c>
      <c r="H581" t="s">
        <v>25033</v>
      </c>
      <c r="I581" t="s">
        <v>26572</v>
      </c>
    </row>
    <row r="582" spans="1:9" x14ac:dyDescent="0.25">
      <c r="A582" t="s">
        <v>588</v>
      </c>
      <c r="B582" t="s">
        <v>13490</v>
      </c>
      <c r="C582" t="s">
        <v>14563</v>
      </c>
      <c r="D582" t="s">
        <v>14584</v>
      </c>
      <c r="E582" t="str">
        <f>VLOOKUP(D582,Sheet4!$A$1:$B$47,2,)</f>
        <v>Non Reminder</v>
      </c>
      <c r="F582" t="s">
        <v>14674</v>
      </c>
      <c r="G582" t="s">
        <v>15222</v>
      </c>
      <c r="H582" t="s">
        <v>25039</v>
      </c>
      <c r="I582" t="s">
        <v>26573</v>
      </c>
    </row>
    <row r="583" spans="1:9" x14ac:dyDescent="0.25">
      <c r="A583" t="s">
        <v>589</v>
      </c>
      <c r="B583" t="s">
        <v>13490</v>
      </c>
      <c r="C583" t="s">
        <v>14563</v>
      </c>
      <c r="D583" t="s">
        <v>14583</v>
      </c>
      <c r="E583" t="str">
        <f>VLOOKUP(D583,Sheet4!$A$1:$B$47,2,)</f>
        <v>Non Reminder</v>
      </c>
      <c r="F583" t="s">
        <v>14674</v>
      </c>
      <c r="G583" t="s">
        <v>15223</v>
      </c>
      <c r="H583" t="s">
        <v>25040</v>
      </c>
      <c r="I583" t="s">
        <v>26574</v>
      </c>
    </row>
    <row r="584" spans="1:9" x14ac:dyDescent="0.25">
      <c r="A584" t="s">
        <v>590</v>
      </c>
      <c r="B584" t="s">
        <v>13490</v>
      </c>
      <c r="C584" t="s">
        <v>14563</v>
      </c>
      <c r="D584" t="s">
        <v>14583</v>
      </c>
      <c r="E584" t="str">
        <f>VLOOKUP(D584,Sheet4!$A$1:$B$47,2,)</f>
        <v>Non Reminder</v>
      </c>
      <c r="F584" t="s">
        <v>14674</v>
      </c>
      <c r="G584" t="s">
        <v>15224</v>
      </c>
      <c r="H584" t="s">
        <v>25041</v>
      </c>
      <c r="I584" t="s">
        <v>26575</v>
      </c>
    </row>
    <row r="585" spans="1:9" x14ac:dyDescent="0.25">
      <c r="A585" t="s">
        <v>591</v>
      </c>
      <c r="B585" t="s">
        <v>13490</v>
      </c>
      <c r="C585" t="s">
        <v>14563</v>
      </c>
      <c r="D585" t="s">
        <v>14584</v>
      </c>
      <c r="E585" t="str">
        <f>VLOOKUP(D585,Sheet4!$A$1:$B$47,2,)</f>
        <v>Non Reminder</v>
      </c>
      <c r="F585" t="s">
        <v>14674</v>
      </c>
      <c r="G585" t="s">
        <v>15225</v>
      </c>
      <c r="H585" t="s">
        <v>25042</v>
      </c>
      <c r="I585" t="s">
        <v>26576</v>
      </c>
    </row>
    <row r="586" spans="1:9" x14ac:dyDescent="0.25">
      <c r="A586" t="s">
        <v>592</v>
      </c>
      <c r="B586" t="s">
        <v>13490</v>
      </c>
      <c r="C586" t="s">
        <v>14563</v>
      </c>
      <c r="D586" t="s">
        <v>14584</v>
      </c>
      <c r="E586" t="str">
        <f>VLOOKUP(D586,Sheet4!$A$1:$B$47,2,)</f>
        <v>Non Reminder</v>
      </c>
      <c r="F586" t="s">
        <v>14674</v>
      </c>
      <c r="G586" t="s">
        <v>15226</v>
      </c>
      <c r="H586" t="s">
        <v>25043</v>
      </c>
      <c r="I586" t="s">
        <v>26577</v>
      </c>
    </row>
    <row r="587" spans="1:9" x14ac:dyDescent="0.25">
      <c r="A587" t="s">
        <v>593</v>
      </c>
      <c r="B587" t="s">
        <v>13490</v>
      </c>
      <c r="C587" t="s">
        <v>14563</v>
      </c>
      <c r="D587" t="s">
        <v>14584</v>
      </c>
      <c r="E587" t="str">
        <f>VLOOKUP(D587,Sheet4!$A$1:$B$47,2,)</f>
        <v>Non Reminder</v>
      </c>
      <c r="F587" t="s">
        <v>14674</v>
      </c>
      <c r="G587" t="s">
        <v>15227</v>
      </c>
      <c r="H587" t="s">
        <v>25044</v>
      </c>
      <c r="I587" t="s">
        <v>26578</v>
      </c>
    </row>
    <row r="588" spans="1:9" x14ac:dyDescent="0.25">
      <c r="A588" t="s">
        <v>594</v>
      </c>
      <c r="B588" t="s">
        <v>13491</v>
      </c>
      <c r="C588" t="s">
        <v>14566</v>
      </c>
      <c r="D588" t="s">
        <v>14589</v>
      </c>
      <c r="E588" t="str">
        <f>VLOOKUP(D588,Sheet4!$A$1:$B$47,2,)</f>
        <v>Reminder</v>
      </c>
      <c r="F588" t="s">
        <v>14681</v>
      </c>
      <c r="G588" t="s">
        <v>15228</v>
      </c>
      <c r="H588" t="s">
        <v>25018</v>
      </c>
      <c r="I588" t="s">
        <v>26579</v>
      </c>
    </row>
    <row r="589" spans="1:9" x14ac:dyDescent="0.25">
      <c r="A589" t="s">
        <v>595</v>
      </c>
      <c r="B589" t="s">
        <v>13491</v>
      </c>
      <c r="C589" t="s">
        <v>14566</v>
      </c>
      <c r="D589" t="s">
        <v>14587</v>
      </c>
      <c r="E589" t="str">
        <f>VLOOKUP(D589,Sheet4!$A$1:$B$47,2,)</f>
        <v>Reminder</v>
      </c>
      <c r="F589" t="s">
        <v>14681</v>
      </c>
      <c r="G589" t="s">
        <v>15229</v>
      </c>
      <c r="H589" t="s">
        <v>25045</v>
      </c>
      <c r="I589" t="s">
        <v>26580</v>
      </c>
    </row>
    <row r="590" spans="1:9" x14ac:dyDescent="0.25">
      <c r="A590" t="s">
        <v>596</v>
      </c>
      <c r="B590" t="s">
        <v>13491</v>
      </c>
      <c r="C590" t="s">
        <v>14566</v>
      </c>
      <c r="D590" t="s">
        <v>14596</v>
      </c>
      <c r="E590" t="str">
        <f>VLOOKUP(D590,Sheet4!$A$1:$B$47,2,)</f>
        <v>Reminder</v>
      </c>
      <c r="F590" t="s">
        <v>14681</v>
      </c>
      <c r="G590" t="s">
        <v>15230</v>
      </c>
      <c r="H590" t="s">
        <v>25005</v>
      </c>
      <c r="I590" t="s">
        <v>26581</v>
      </c>
    </row>
    <row r="591" spans="1:9" x14ac:dyDescent="0.25">
      <c r="A591" t="s">
        <v>597</v>
      </c>
      <c r="B591" t="s">
        <v>13491</v>
      </c>
      <c r="C591" t="s">
        <v>14566</v>
      </c>
      <c r="D591" t="s">
        <v>14589</v>
      </c>
      <c r="E591" t="str">
        <f>VLOOKUP(D591,Sheet4!$A$1:$B$47,2,)</f>
        <v>Reminder</v>
      </c>
      <c r="F591" t="s">
        <v>14681</v>
      </c>
      <c r="G591" t="s">
        <v>15231</v>
      </c>
      <c r="H591" t="s">
        <v>25018</v>
      </c>
      <c r="I591" t="s">
        <v>26582</v>
      </c>
    </row>
    <row r="592" spans="1:9" x14ac:dyDescent="0.25">
      <c r="A592" t="s">
        <v>598</v>
      </c>
      <c r="B592" t="s">
        <v>13491</v>
      </c>
      <c r="C592" t="s">
        <v>14566</v>
      </c>
      <c r="D592" t="s">
        <v>14589</v>
      </c>
      <c r="E592" t="str">
        <f>VLOOKUP(D592,Sheet4!$A$1:$B$47,2,)</f>
        <v>Reminder</v>
      </c>
      <c r="F592" t="s">
        <v>14681</v>
      </c>
      <c r="G592" t="s">
        <v>15232</v>
      </c>
      <c r="H592" t="s">
        <v>25018</v>
      </c>
      <c r="I592" t="s">
        <v>26583</v>
      </c>
    </row>
    <row r="593" spans="1:9" x14ac:dyDescent="0.25">
      <c r="A593" t="s">
        <v>599</v>
      </c>
      <c r="B593" t="s">
        <v>13492</v>
      </c>
      <c r="C593" t="s">
        <v>14566</v>
      </c>
      <c r="D593" t="s">
        <v>14589</v>
      </c>
      <c r="E593" t="str">
        <f>VLOOKUP(D593,Sheet4!$A$1:$B$47,2,)</f>
        <v>Reminder</v>
      </c>
      <c r="F593" t="s">
        <v>14703</v>
      </c>
      <c r="G593" t="s">
        <v>15233</v>
      </c>
      <c r="H593" t="s">
        <v>25006</v>
      </c>
      <c r="I593" t="s">
        <v>26584</v>
      </c>
    </row>
    <row r="594" spans="1:9" x14ac:dyDescent="0.25">
      <c r="A594" t="s">
        <v>600</v>
      </c>
      <c r="B594" t="s">
        <v>13493</v>
      </c>
      <c r="C594" t="s">
        <v>14566</v>
      </c>
      <c r="D594" t="s">
        <v>14589</v>
      </c>
      <c r="E594" t="str">
        <f>VLOOKUP(D594,Sheet4!$A$1:$B$47,2,)</f>
        <v>Reminder</v>
      </c>
      <c r="F594" t="s">
        <v>14587</v>
      </c>
      <c r="G594" t="s">
        <v>15234</v>
      </c>
      <c r="H594" t="s">
        <v>25007</v>
      </c>
      <c r="I594" t="s">
        <v>26585</v>
      </c>
    </row>
    <row r="595" spans="1:9" x14ac:dyDescent="0.25">
      <c r="A595" t="s">
        <v>601</v>
      </c>
      <c r="B595" t="s">
        <v>13494</v>
      </c>
      <c r="C595" t="s">
        <v>14563</v>
      </c>
      <c r="D595" t="s">
        <v>14584</v>
      </c>
      <c r="E595" t="str">
        <f>VLOOKUP(D595,Sheet4!$A$1:$B$47,2,)</f>
        <v>Non Reminder</v>
      </c>
      <c r="F595" t="s">
        <v>14674</v>
      </c>
      <c r="G595" t="s">
        <v>15235</v>
      </c>
      <c r="H595" t="s">
        <v>25046</v>
      </c>
      <c r="I595" t="s">
        <v>26586</v>
      </c>
    </row>
    <row r="596" spans="1:9" x14ac:dyDescent="0.25">
      <c r="A596" t="s">
        <v>602</v>
      </c>
      <c r="B596" t="s">
        <v>13494</v>
      </c>
      <c r="C596" t="s">
        <v>14563</v>
      </c>
      <c r="D596" t="s">
        <v>14584</v>
      </c>
      <c r="E596" t="str">
        <f>VLOOKUP(D596,Sheet4!$A$1:$B$47,2,)</f>
        <v>Non Reminder</v>
      </c>
      <c r="F596" t="s">
        <v>14674</v>
      </c>
      <c r="G596" t="s">
        <v>15236</v>
      </c>
      <c r="H596" t="s">
        <v>25047</v>
      </c>
      <c r="I596" t="s">
        <v>26587</v>
      </c>
    </row>
    <row r="597" spans="1:9" x14ac:dyDescent="0.25">
      <c r="A597" t="s">
        <v>603</v>
      </c>
      <c r="B597" t="s">
        <v>13494</v>
      </c>
      <c r="C597" t="s">
        <v>14563</v>
      </c>
      <c r="D597" t="s">
        <v>14584</v>
      </c>
      <c r="E597" t="str">
        <f>VLOOKUP(D597,Sheet4!$A$1:$B$47,2,)</f>
        <v>Non Reminder</v>
      </c>
      <c r="F597" t="s">
        <v>14674</v>
      </c>
      <c r="G597" t="s">
        <v>15237</v>
      </c>
      <c r="H597" t="s">
        <v>25048</v>
      </c>
      <c r="I597" t="s">
        <v>26588</v>
      </c>
    </row>
    <row r="598" spans="1:9" x14ac:dyDescent="0.25">
      <c r="A598" t="s">
        <v>604</v>
      </c>
      <c r="B598" t="s">
        <v>13494</v>
      </c>
      <c r="C598" t="s">
        <v>14563</v>
      </c>
      <c r="D598" t="s">
        <v>14584</v>
      </c>
      <c r="E598" t="str">
        <f>VLOOKUP(D598,Sheet4!$A$1:$B$47,2,)</f>
        <v>Non Reminder</v>
      </c>
      <c r="F598" t="s">
        <v>14674</v>
      </c>
      <c r="G598" t="s">
        <v>15238</v>
      </c>
      <c r="H598" t="s">
        <v>25049</v>
      </c>
      <c r="I598" t="s">
        <v>26589</v>
      </c>
    </row>
    <row r="599" spans="1:9" x14ac:dyDescent="0.25">
      <c r="A599" t="s">
        <v>605</v>
      </c>
      <c r="B599" t="s">
        <v>13494</v>
      </c>
      <c r="C599" t="s">
        <v>14563</v>
      </c>
      <c r="D599" t="s">
        <v>14584</v>
      </c>
      <c r="E599" t="str">
        <f>VLOOKUP(D599,Sheet4!$A$1:$B$47,2,)</f>
        <v>Non Reminder</v>
      </c>
      <c r="F599" t="s">
        <v>14674</v>
      </c>
      <c r="G599" t="s">
        <v>15239</v>
      </c>
      <c r="H599" t="s">
        <v>24999</v>
      </c>
      <c r="I599" t="s">
        <v>26590</v>
      </c>
    </row>
    <row r="600" spans="1:9" x14ac:dyDescent="0.25">
      <c r="A600" t="s">
        <v>606</v>
      </c>
      <c r="B600" t="s">
        <v>13494</v>
      </c>
      <c r="C600" t="s">
        <v>14563</v>
      </c>
      <c r="D600" t="s">
        <v>14584</v>
      </c>
      <c r="E600" t="str">
        <f>VLOOKUP(D600,Sheet4!$A$1:$B$47,2,)</f>
        <v>Non Reminder</v>
      </c>
      <c r="F600" t="s">
        <v>14674</v>
      </c>
      <c r="G600" t="s">
        <v>15240</v>
      </c>
      <c r="H600" t="s">
        <v>25050</v>
      </c>
      <c r="I600" t="s">
        <v>26591</v>
      </c>
    </row>
    <row r="601" spans="1:9" x14ac:dyDescent="0.25">
      <c r="A601" t="s">
        <v>607</v>
      </c>
      <c r="B601" t="s">
        <v>13494</v>
      </c>
      <c r="C601" t="s">
        <v>14563</v>
      </c>
      <c r="D601" t="s">
        <v>14583</v>
      </c>
      <c r="E601" t="str">
        <f>VLOOKUP(D601,Sheet4!$A$1:$B$47,2,)</f>
        <v>Non Reminder</v>
      </c>
      <c r="F601" t="s">
        <v>14674</v>
      </c>
      <c r="G601" t="s">
        <v>15241</v>
      </c>
      <c r="H601" t="s">
        <v>25051</v>
      </c>
      <c r="I601" t="s">
        <v>26592</v>
      </c>
    </row>
    <row r="602" spans="1:9" x14ac:dyDescent="0.25">
      <c r="A602" t="s">
        <v>608</v>
      </c>
      <c r="B602" t="s">
        <v>13494</v>
      </c>
      <c r="C602" t="s">
        <v>14563</v>
      </c>
      <c r="D602" t="s">
        <v>14583</v>
      </c>
      <c r="E602" t="str">
        <f>VLOOKUP(D602,Sheet4!$A$1:$B$47,2,)</f>
        <v>Non Reminder</v>
      </c>
      <c r="F602" t="s">
        <v>14674</v>
      </c>
      <c r="G602" t="s">
        <v>15242</v>
      </c>
      <c r="H602" t="s">
        <v>25052</v>
      </c>
      <c r="I602" t="s">
        <v>26593</v>
      </c>
    </row>
    <row r="603" spans="1:9" x14ac:dyDescent="0.25">
      <c r="A603" t="s">
        <v>609</v>
      </c>
      <c r="B603" t="s">
        <v>13494</v>
      </c>
      <c r="C603" t="s">
        <v>14563</v>
      </c>
      <c r="D603" t="s">
        <v>14583</v>
      </c>
      <c r="E603" t="str">
        <f>VLOOKUP(D603,Sheet4!$A$1:$B$47,2,)</f>
        <v>Non Reminder</v>
      </c>
      <c r="F603" t="s">
        <v>14674</v>
      </c>
      <c r="G603" t="s">
        <v>15243</v>
      </c>
      <c r="H603" t="s">
        <v>25053</v>
      </c>
      <c r="I603" t="s">
        <v>26594</v>
      </c>
    </row>
    <row r="604" spans="1:9" x14ac:dyDescent="0.25">
      <c r="A604" t="s">
        <v>610</v>
      </c>
      <c r="B604" t="s">
        <v>13494</v>
      </c>
      <c r="C604" t="s">
        <v>14563</v>
      </c>
      <c r="D604" t="s">
        <v>14583</v>
      </c>
      <c r="E604" t="str">
        <f>VLOOKUP(D604,Sheet4!$A$1:$B$47,2,)</f>
        <v>Non Reminder</v>
      </c>
      <c r="F604" t="s">
        <v>14674</v>
      </c>
      <c r="G604" t="s">
        <v>15244</v>
      </c>
      <c r="H604" t="s">
        <v>25046</v>
      </c>
      <c r="I604" t="s">
        <v>26595</v>
      </c>
    </row>
    <row r="605" spans="1:9" x14ac:dyDescent="0.25">
      <c r="A605" t="s">
        <v>611</v>
      </c>
      <c r="B605" t="s">
        <v>13494</v>
      </c>
      <c r="C605" t="s">
        <v>14563</v>
      </c>
      <c r="D605" t="s">
        <v>14583</v>
      </c>
      <c r="E605" t="str">
        <f>VLOOKUP(D605,Sheet4!$A$1:$B$47,2,)</f>
        <v>Non Reminder</v>
      </c>
      <c r="F605" t="s">
        <v>14674</v>
      </c>
      <c r="G605" t="s">
        <v>15245</v>
      </c>
      <c r="H605" t="s">
        <v>25054</v>
      </c>
      <c r="I605" t="s">
        <v>26596</v>
      </c>
    </row>
    <row r="606" spans="1:9" x14ac:dyDescent="0.25">
      <c r="A606" t="s">
        <v>612</v>
      </c>
      <c r="B606" t="s">
        <v>13494</v>
      </c>
      <c r="C606" t="s">
        <v>14563</v>
      </c>
      <c r="D606" t="s">
        <v>14583</v>
      </c>
      <c r="E606" t="str">
        <f>VLOOKUP(D606,Sheet4!$A$1:$B$47,2,)</f>
        <v>Non Reminder</v>
      </c>
      <c r="F606" t="s">
        <v>14674</v>
      </c>
      <c r="G606" t="s">
        <v>15246</v>
      </c>
      <c r="H606" t="s">
        <v>25047</v>
      </c>
      <c r="I606" t="s">
        <v>26597</v>
      </c>
    </row>
    <row r="607" spans="1:9" x14ac:dyDescent="0.25">
      <c r="A607" t="s">
        <v>613</v>
      </c>
      <c r="B607" t="s">
        <v>13494</v>
      </c>
      <c r="C607" t="s">
        <v>14563</v>
      </c>
      <c r="D607" t="s">
        <v>14583</v>
      </c>
      <c r="E607" t="str">
        <f>VLOOKUP(D607,Sheet4!$A$1:$B$47,2,)</f>
        <v>Non Reminder</v>
      </c>
      <c r="F607" t="s">
        <v>14674</v>
      </c>
      <c r="G607" t="s">
        <v>15247</v>
      </c>
      <c r="H607" t="s">
        <v>25055</v>
      </c>
      <c r="I607" t="s">
        <v>26598</v>
      </c>
    </row>
    <row r="608" spans="1:9" x14ac:dyDescent="0.25">
      <c r="A608" t="s">
        <v>614</v>
      </c>
      <c r="B608" t="s">
        <v>13494</v>
      </c>
      <c r="C608" t="s">
        <v>14563</v>
      </c>
      <c r="D608" t="s">
        <v>14590</v>
      </c>
      <c r="E608" t="str">
        <f>VLOOKUP(D608,Sheet4!$A$1:$B$47,2,)</f>
        <v>Non Reminder</v>
      </c>
      <c r="F608" t="s">
        <v>14664</v>
      </c>
      <c r="G608" t="s">
        <v>15248</v>
      </c>
      <c r="H608" t="s">
        <v>25000</v>
      </c>
      <c r="I608" t="s">
        <v>26599</v>
      </c>
    </row>
    <row r="609" spans="1:9" x14ac:dyDescent="0.25">
      <c r="A609" t="s">
        <v>615</v>
      </c>
      <c r="B609" t="s">
        <v>13494</v>
      </c>
      <c r="C609" t="s">
        <v>14563</v>
      </c>
      <c r="D609" t="s">
        <v>14583</v>
      </c>
      <c r="E609" t="str">
        <f>VLOOKUP(D609,Sheet4!$A$1:$B$47,2,)</f>
        <v>Non Reminder</v>
      </c>
      <c r="F609" t="s">
        <v>14674</v>
      </c>
      <c r="G609" t="s">
        <v>15249</v>
      </c>
      <c r="H609" t="s">
        <v>25056</v>
      </c>
      <c r="I609" t="s">
        <v>26600</v>
      </c>
    </row>
    <row r="610" spans="1:9" x14ac:dyDescent="0.25">
      <c r="A610" t="s">
        <v>616</v>
      </c>
      <c r="B610" t="s">
        <v>13495</v>
      </c>
      <c r="C610" t="s">
        <v>14563</v>
      </c>
      <c r="D610" t="s">
        <v>14583</v>
      </c>
      <c r="E610" t="str">
        <f>VLOOKUP(D610,Sheet4!$A$1:$B$47,2,)</f>
        <v>Non Reminder</v>
      </c>
      <c r="F610" t="s">
        <v>14674</v>
      </c>
      <c r="G610" t="s">
        <v>15250</v>
      </c>
      <c r="H610" t="s">
        <v>24942</v>
      </c>
      <c r="I610" t="s">
        <v>26601</v>
      </c>
    </row>
    <row r="611" spans="1:9" x14ac:dyDescent="0.25">
      <c r="A611" t="s">
        <v>617</v>
      </c>
      <c r="B611" t="s">
        <v>13495</v>
      </c>
      <c r="C611" t="s">
        <v>14563</v>
      </c>
      <c r="D611" t="s">
        <v>14583</v>
      </c>
      <c r="E611" t="str">
        <f>VLOOKUP(D611,Sheet4!$A$1:$B$47,2,)</f>
        <v>Non Reminder</v>
      </c>
      <c r="F611" t="s">
        <v>14674</v>
      </c>
      <c r="G611" t="s">
        <v>15251</v>
      </c>
      <c r="H611" t="s">
        <v>25057</v>
      </c>
      <c r="I611" t="s">
        <v>26602</v>
      </c>
    </row>
    <row r="612" spans="1:9" x14ac:dyDescent="0.25">
      <c r="A612" t="s">
        <v>618</v>
      </c>
      <c r="B612" t="s">
        <v>13495</v>
      </c>
      <c r="C612" t="s">
        <v>14563</v>
      </c>
      <c r="D612" t="s">
        <v>14583</v>
      </c>
      <c r="E612" t="str">
        <f>VLOOKUP(D612,Sheet4!$A$1:$B$47,2,)</f>
        <v>Non Reminder</v>
      </c>
      <c r="F612" t="s">
        <v>14674</v>
      </c>
      <c r="G612" t="s">
        <v>15252</v>
      </c>
      <c r="H612" t="s">
        <v>24978</v>
      </c>
      <c r="I612" t="s">
        <v>26603</v>
      </c>
    </row>
    <row r="613" spans="1:9" x14ac:dyDescent="0.25">
      <c r="A613" t="s">
        <v>619</v>
      </c>
      <c r="B613" t="s">
        <v>13495</v>
      </c>
      <c r="C613" t="s">
        <v>14563</v>
      </c>
      <c r="D613" t="s">
        <v>14583</v>
      </c>
      <c r="E613" t="str">
        <f>VLOOKUP(D613,Sheet4!$A$1:$B$47,2,)</f>
        <v>Non Reminder</v>
      </c>
      <c r="F613" t="s">
        <v>14674</v>
      </c>
      <c r="G613" t="s">
        <v>15253</v>
      </c>
      <c r="H613" t="s">
        <v>25058</v>
      </c>
      <c r="I613" t="s">
        <v>26604</v>
      </c>
    </row>
    <row r="614" spans="1:9" x14ac:dyDescent="0.25">
      <c r="A614" t="s">
        <v>620</v>
      </c>
      <c r="B614" t="s">
        <v>13495</v>
      </c>
      <c r="C614" t="s">
        <v>14563</v>
      </c>
      <c r="D614" t="s">
        <v>14583</v>
      </c>
      <c r="E614" t="str">
        <f>VLOOKUP(D614,Sheet4!$A$1:$B$47,2,)</f>
        <v>Non Reminder</v>
      </c>
      <c r="F614" t="s">
        <v>14674</v>
      </c>
      <c r="G614" t="s">
        <v>15254</v>
      </c>
      <c r="H614" t="s">
        <v>25059</v>
      </c>
      <c r="I614" t="s">
        <v>26605</v>
      </c>
    </row>
    <row r="615" spans="1:9" x14ac:dyDescent="0.25">
      <c r="A615" t="s">
        <v>621</v>
      </c>
      <c r="B615" t="s">
        <v>13495</v>
      </c>
      <c r="C615" t="s">
        <v>14563</v>
      </c>
      <c r="D615" t="s">
        <v>14583</v>
      </c>
      <c r="E615" t="str">
        <f>VLOOKUP(D615,Sheet4!$A$1:$B$47,2,)</f>
        <v>Non Reminder</v>
      </c>
      <c r="G615" t="s">
        <v>15255</v>
      </c>
      <c r="H615" t="s">
        <v>25060</v>
      </c>
      <c r="I615" t="s">
        <v>26606</v>
      </c>
    </row>
    <row r="616" spans="1:9" x14ac:dyDescent="0.25">
      <c r="A616" t="s">
        <v>622</v>
      </c>
      <c r="B616" t="s">
        <v>13495</v>
      </c>
      <c r="C616" t="s">
        <v>14563</v>
      </c>
      <c r="D616" t="s">
        <v>14583</v>
      </c>
      <c r="E616" t="str">
        <f>VLOOKUP(D616,Sheet4!$A$1:$B$47,2,)</f>
        <v>Non Reminder</v>
      </c>
      <c r="G616" t="s">
        <v>15256</v>
      </c>
      <c r="H616" t="s">
        <v>25061</v>
      </c>
      <c r="I616" t="s">
        <v>26607</v>
      </c>
    </row>
    <row r="617" spans="1:9" x14ac:dyDescent="0.25">
      <c r="A617" t="s">
        <v>623</v>
      </c>
      <c r="B617" t="s">
        <v>13495</v>
      </c>
      <c r="C617" t="s">
        <v>14563</v>
      </c>
      <c r="D617" t="s">
        <v>14583</v>
      </c>
      <c r="E617" t="str">
        <f>VLOOKUP(D617,Sheet4!$A$1:$B$47,2,)</f>
        <v>Non Reminder</v>
      </c>
      <c r="G617" t="s">
        <v>15257</v>
      </c>
      <c r="H617" t="s">
        <v>25062</v>
      </c>
      <c r="I617" t="s">
        <v>26608</v>
      </c>
    </row>
    <row r="618" spans="1:9" x14ac:dyDescent="0.25">
      <c r="A618" t="s">
        <v>624</v>
      </c>
      <c r="B618" t="s">
        <v>13495</v>
      </c>
      <c r="C618" t="s">
        <v>14563</v>
      </c>
      <c r="D618" t="s">
        <v>14590</v>
      </c>
      <c r="E618" t="str">
        <f>VLOOKUP(D618,Sheet4!$A$1:$B$47,2,)</f>
        <v>Non Reminder</v>
      </c>
      <c r="G618" t="s">
        <v>15258</v>
      </c>
      <c r="H618" t="s">
        <v>25063</v>
      </c>
      <c r="I618" t="s">
        <v>26609</v>
      </c>
    </row>
    <row r="619" spans="1:9" x14ac:dyDescent="0.25">
      <c r="A619" t="s">
        <v>625</v>
      </c>
      <c r="B619" t="s">
        <v>13495</v>
      </c>
      <c r="C619" t="s">
        <v>14563</v>
      </c>
      <c r="D619" t="s">
        <v>14584</v>
      </c>
      <c r="E619" t="str">
        <f>VLOOKUP(D619,Sheet4!$A$1:$B$47,2,)</f>
        <v>Non Reminder</v>
      </c>
      <c r="G619" t="s">
        <v>15259</v>
      </c>
      <c r="H619" t="s">
        <v>25059</v>
      </c>
      <c r="I619" t="s">
        <v>26610</v>
      </c>
    </row>
    <row r="620" spans="1:9" x14ac:dyDescent="0.25">
      <c r="A620" t="s">
        <v>626</v>
      </c>
      <c r="B620" t="s">
        <v>13495</v>
      </c>
      <c r="C620" t="s">
        <v>14563</v>
      </c>
      <c r="D620" t="s">
        <v>14584</v>
      </c>
      <c r="E620" t="str">
        <f>VLOOKUP(D620,Sheet4!$A$1:$B$47,2,)</f>
        <v>Non Reminder</v>
      </c>
      <c r="G620" t="s">
        <v>15260</v>
      </c>
      <c r="H620" t="s">
        <v>24978</v>
      </c>
      <c r="I620" t="s">
        <v>26611</v>
      </c>
    </row>
    <row r="621" spans="1:9" x14ac:dyDescent="0.25">
      <c r="A621" t="s">
        <v>627</v>
      </c>
      <c r="B621" t="s">
        <v>13495</v>
      </c>
      <c r="C621" t="s">
        <v>14563</v>
      </c>
      <c r="D621" t="s">
        <v>14584</v>
      </c>
      <c r="E621" t="str">
        <f>VLOOKUP(D621,Sheet4!$A$1:$B$47,2,)</f>
        <v>Non Reminder</v>
      </c>
      <c r="G621" t="s">
        <v>15261</v>
      </c>
      <c r="H621" t="s">
        <v>24942</v>
      </c>
      <c r="I621" t="s">
        <v>26612</v>
      </c>
    </row>
    <row r="622" spans="1:9" x14ac:dyDescent="0.25">
      <c r="A622" t="s">
        <v>628</v>
      </c>
      <c r="B622" t="s">
        <v>13495</v>
      </c>
      <c r="C622" t="s">
        <v>14563</v>
      </c>
      <c r="D622" t="s">
        <v>14584</v>
      </c>
      <c r="E622" t="str">
        <f>VLOOKUP(D622,Sheet4!$A$1:$B$47,2,)</f>
        <v>Non Reminder</v>
      </c>
      <c r="G622" t="s">
        <v>15262</v>
      </c>
      <c r="H622" t="s">
        <v>25064</v>
      </c>
      <c r="I622" t="s">
        <v>26613</v>
      </c>
    </row>
    <row r="623" spans="1:9" x14ac:dyDescent="0.25">
      <c r="A623" t="s">
        <v>629</v>
      </c>
      <c r="B623" t="s">
        <v>13495</v>
      </c>
      <c r="C623" t="s">
        <v>14563</v>
      </c>
      <c r="D623" t="s">
        <v>14584</v>
      </c>
      <c r="E623" t="str">
        <f>VLOOKUP(D623,Sheet4!$A$1:$B$47,2,)</f>
        <v>Non Reminder</v>
      </c>
      <c r="G623" t="s">
        <v>15263</v>
      </c>
      <c r="H623" t="s">
        <v>25065</v>
      </c>
      <c r="I623" t="s">
        <v>26614</v>
      </c>
    </row>
    <row r="624" spans="1:9" x14ac:dyDescent="0.25">
      <c r="A624" t="s">
        <v>630</v>
      </c>
      <c r="B624" t="s">
        <v>13495</v>
      </c>
      <c r="C624" t="s">
        <v>14563</v>
      </c>
      <c r="D624" t="s">
        <v>14584</v>
      </c>
      <c r="E624" t="str">
        <f>VLOOKUP(D624,Sheet4!$A$1:$B$47,2,)</f>
        <v>Non Reminder</v>
      </c>
      <c r="G624" t="s">
        <v>15264</v>
      </c>
      <c r="H624" t="s">
        <v>25066</v>
      </c>
      <c r="I624" t="s">
        <v>26615</v>
      </c>
    </row>
    <row r="625" spans="1:9" x14ac:dyDescent="0.25">
      <c r="A625" t="s">
        <v>631</v>
      </c>
      <c r="B625" t="s">
        <v>13495</v>
      </c>
      <c r="C625" t="s">
        <v>14563</v>
      </c>
      <c r="D625" t="s">
        <v>14583</v>
      </c>
      <c r="E625" t="str">
        <f>VLOOKUP(D625,Sheet4!$A$1:$B$47,2,)</f>
        <v>Non Reminder</v>
      </c>
      <c r="G625" t="s">
        <v>15265</v>
      </c>
      <c r="H625" t="s">
        <v>25021</v>
      </c>
      <c r="I625" t="s">
        <v>26616</v>
      </c>
    </row>
    <row r="626" spans="1:9" x14ac:dyDescent="0.25">
      <c r="A626" t="s">
        <v>632</v>
      </c>
      <c r="B626" t="s">
        <v>13495</v>
      </c>
      <c r="C626" t="s">
        <v>14563</v>
      </c>
      <c r="D626" t="s">
        <v>14583</v>
      </c>
      <c r="E626" t="str">
        <f>VLOOKUP(D626,Sheet4!$A$1:$B$47,2,)</f>
        <v>Non Reminder</v>
      </c>
      <c r="F626" t="s">
        <v>14697</v>
      </c>
      <c r="G626" t="s">
        <v>15266</v>
      </c>
      <c r="H626" t="s">
        <v>25067</v>
      </c>
      <c r="I626" t="s">
        <v>26617</v>
      </c>
    </row>
    <row r="627" spans="1:9" x14ac:dyDescent="0.25">
      <c r="A627" t="s">
        <v>633</v>
      </c>
      <c r="B627" t="s">
        <v>13495</v>
      </c>
      <c r="C627" t="s">
        <v>14563</v>
      </c>
      <c r="D627" t="s">
        <v>14583</v>
      </c>
      <c r="E627" t="str">
        <f>VLOOKUP(D627,Sheet4!$A$1:$B$47,2,)</f>
        <v>Non Reminder</v>
      </c>
      <c r="G627" t="s">
        <v>15267</v>
      </c>
      <c r="H627" t="s">
        <v>25064</v>
      </c>
      <c r="I627" t="s">
        <v>26618</v>
      </c>
    </row>
    <row r="628" spans="1:9" x14ac:dyDescent="0.25">
      <c r="A628" t="s">
        <v>634</v>
      </c>
      <c r="B628" t="s">
        <v>13495</v>
      </c>
      <c r="C628" t="s">
        <v>14563</v>
      </c>
      <c r="D628" t="s">
        <v>14583</v>
      </c>
      <c r="E628" t="str">
        <f>VLOOKUP(D628,Sheet4!$A$1:$B$47,2,)</f>
        <v>Non Reminder</v>
      </c>
      <c r="G628" t="s">
        <v>15268</v>
      </c>
      <c r="H628" t="s">
        <v>25064</v>
      </c>
      <c r="I628" t="s">
        <v>26619</v>
      </c>
    </row>
    <row r="629" spans="1:9" x14ac:dyDescent="0.25">
      <c r="A629" t="s">
        <v>635</v>
      </c>
      <c r="B629" t="s">
        <v>13495</v>
      </c>
      <c r="C629" t="s">
        <v>14563</v>
      </c>
      <c r="D629" t="s">
        <v>14583</v>
      </c>
      <c r="E629" t="str">
        <f>VLOOKUP(D629,Sheet4!$A$1:$B$47,2,)</f>
        <v>Non Reminder</v>
      </c>
      <c r="G629" t="s">
        <v>15269</v>
      </c>
      <c r="H629" t="s">
        <v>25064</v>
      </c>
      <c r="I629" t="s">
        <v>26620</v>
      </c>
    </row>
    <row r="630" spans="1:9" x14ac:dyDescent="0.25">
      <c r="A630" t="s">
        <v>636</v>
      </c>
      <c r="B630" t="s">
        <v>13495</v>
      </c>
      <c r="C630" t="s">
        <v>14563</v>
      </c>
      <c r="D630" t="s">
        <v>14583</v>
      </c>
      <c r="E630" t="str">
        <f>VLOOKUP(D630,Sheet4!$A$1:$B$47,2,)</f>
        <v>Non Reminder</v>
      </c>
      <c r="G630" t="s">
        <v>15270</v>
      </c>
      <c r="H630" t="s">
        <v>24942</v>
      </c>
      <c r="I630" t="s">
        <v>26621</v>
      </c>
    </row>
    <row r="631" spans="1:9" x14ac:dyDescent="0.25">
      <c r="A631" t="s">
        <v>637</v>
      </c>
      <c r="B631" t="s">
        <v>13495</v>
      </c>
      <c r="C631" t="s">
        <v>14563</v>
      </c>
      <c r="D631" t="s">
        <v>14584</v>
      </c>
      <c r="E631" t="str">
        <f>VLOOKUP(D631,Sheet4!$A$1:$B$47,2,)</f>
        <v>Non Reminder</v>
      </c>
      <c r="G631" t="s">
        <v>15271</v>
      </c>
      <c r="H631" t="s">
        <v>25062</v>
      </c>
      <c r="I631" t="s">
        <v>26622</v>
      </c>
    </row>
    <row r="632" spans="1:9" x14ac:dyDescent="0.25">
      <c r="A632" t="s">
        <v>638</v>
      </c>
      <c r="B632" t="s">
        <v>13495</v>
      </c>
      <c r="C632" t="s">
        <v>14563</v>
      </c>
      <c r="D632" t="s">
        <v>14584</v>
      </c>
      <c r="E632" t="str">
        <f>VLOOKUP(D632,Sheet4!$A$1:$B$47,2,)</f>
        <v>Non Reminder</v>
      </c>
      <c r="G632" t="s">
        <v>15272</v>
      </c>
      <c r="H632" t="s">
        <v>25066</v>
      </c>
      <c r="I632" t="s">
        <v>26623</v>
      </c>
    </row>
    <row r="633" spans="1:9" x14ac:dyDescent="0.25">
      <c r="A633" t="s">
        <v>639</v>
      </c>
      <c r="B633" t="s">
        <v>13495</v>
      </c>
      <c r="C633" t="s">
        <v>14563</v>
      </c>
      <c r="D633" t="s">
        <v>14584</v>
      </c>
      <c r="E633" t="str">
        <f>VLOOKUP(D633,Sheet4!$A$1:$B$47,2,)</f>
        <v>Non Reminder</v>
      </c>
      <c r="G633" t="s">
        <v>15273</v>
      </c>
      <c r="H633" t="s">
        <v>25068</v>
      </c>
      <c r="I633" t="s">
        <v>26624</v>
      </c>
    </row>
    <row r="634" spans="1:9" x14ac:dyDescent="0.25">
      <c r="A634" t="s">
        <v>640</v>
      </c>
      <c r="B634" t="s">
        <v>13495</v>
      </c>
      <c r="C634" t="s">
        <v>14563</v>
      </c>
      <c r="D634" t="s">
        <v>14584</v>
      </c>
      <c r="E634" t="str">
        <f>VLOOKUP(D634,Sheet4!$A$1:$B$47,2,)</f>
        <v>Non Reminder</v>
      </c>
      <c r="G634" t="s">
        <v>15274</v>
      </c>
      <c r="H634" t="s">
        <v>24942</v>
      </c>
      <c r="I634" t="s">
        <v>26625</v>
      </c>
    </row>
    <row r="635" spans="1:9" x14ac:dyDescent="0.25">
      <c r="A635" t="s">
        <v>641</v>
      </c>
      <c r="B635" t="s">
        <v>13495</v>
      </c>
      <c r="C635" t="s">
        <v>14563</v>
      </c>
      <c r="D635" t="s">
        <v>14584</v>
      </c>
      <c r="E635" t="str">
        <f>VLOOKUP(D635,Sheet4!$A$1:$B$47,2,)</f>
        <v>Non Reminder</v>
      </c>
      <c r="G635" t="s">
        <v>15275</v>
      </c>
      <c r="H635" t="s">
        <v>25069</v>
      </c>
      <c r="I635" t="s">
        <v>26626</v>
      </c>
    </row>
    <row r="636" spans="1:9" x14ac:dyDescent="0.25">
      <c r="A636" t="s">
        <v>642</v>
      </c>
      <c r="B636" t="s">
        <v>13495</v>
      </c>
      <c r="C636" t="s">
        <v>14565</v>
      </c>
      <c r="D636" t="s">
        <v>14586</v>
      </c>
      <c r="E636" t="str">
        <f>VLOOKUP(D636,Sheet4!$A$1:$B$47,2,)</f>
        <v>Reminder</v>
      </c>
      <c r="G636" t="s">
        <v>15276</v>
      </c>
      <c r="H636" t="s">
        <v>24978</v>
      </c>
      <c r="I636" t="s">
        <v>26627</v>
      </c>
    </row>
    <row r="637" spans="1:9" x14ac:dyDescent="0.25">
      <c r="A637" t="s">
        <v>643</v>
      </c>
      <c r="B637" t="s">
        <v>13495</v>
      </c>
      <c r="C637" t="s">
        <v>14565</v>
      </c>
      <c r="D637" t="s">
        <v>14612</v>
      </c>
      <c r="E637" t="str">
        <f>VLOOKUP(D637,Sheet4!$A$1:$B$47,2,)</f>
        <v>Reminder</v>
      </c>
      <c r="G637" t="s">
        <v>15277</v>
      </c>
      <c r="H637" t="s">
        <v>25070</v>
      </c>
      <c r="I637" t="s">
        <v>26628</v>
      </c>
    </row>
    <row r="638" spans="1:9" x14ac:dyDescent="0.25">
      <c r="A638" t="s">
        <v>644</v>
      </c>
      <c r="B638" t="s">
        <v>13495</v>
      </c>
      <c r="C638" t="s">
        <v>14565</v>
      </c>
      <c r="D638" t="s">
        <v>14612</v>
      </c>
      <c r="E638" t="str">
        <f>VLOOKUP(D638,Sheet4!$A$1:$B$47,2,)</f>
        <v>Reminder</v>
      </c>
      <c r="G638" t="s">
        <v>15278</v>
      </c>
      <c r="H638" t="s">
        <v>25071</v>
      </c>
      <c r="I638" t="s">
        <v>26629</v>
      </c>
    </row>
    <row r="639" spans="1:9" x14ac:dyDescent="0.25">
      <c r="A639" t="s">
        <v>645</v>
      </c>
      <c r="B639" t="s">
        <v>13495</v>
      </c>
      <c r="C639" t="s">
        <v>14565</v>
      </c>
      <c r="D639" t="s">
        <v>14584</v>
      </c>
      <c r="E639" t="str">
        <f>VLOOKUP(D639,Sheet4!$A$1:$B$47,2,)</f>
        <v>Non Reminder</v>
      </c>
      <c r="F639" t="s">
        <v>14683</v>
      </c>
      <c r="G639" t="s">
        <v>15279</v>
      </c>
      <c r="H639" t="s">
        <v>25022</v>
      </c>
      <c r="I639" t="s">
        <v>26630</v>
      </c>
    </row>
    <row r="640" spans="1:9" x14ac:dyDescent="0.25">
      <c r="A640" t="s">
        <v>646</v>
      </c>
      <c r="B640" t="s">
        <v>13495</v>
      </c>
      <c r="C640" t="s">
        <v>14565</v>
      </c>
      <c r="D640" t="s">
        <v>14583</v>
      </c>
      <c r="E640" t="str">
        <f>VLOOKUP(D640,Sheet4!$A$1:$B$47,2,)</f>
        <v>Non Reminder</v>
      </c>
      <c r="G640" t="s">
        <v>15280</v>
      </c>
      <c r="H640" t="s">
        <v>25072</v>
      </c>
      <c r="I640" t="s">
        <v>26631</v>
      </c>
    </row>
    <row r="641" spans="1:9" x14ac:dyDescent="0.25">
      <c r="A641" t="s">
        <v>647</v>
      </c>
      <c r="B641" t="s">
        <v>13495</v>
      </c>
      <c r="C641" t="s">
        <v>14565</v>
      </c>
      <c r="D641" t="s">
        <v>14584</v>
      </c>
      <c r="E641" t="str">
        <f>VLOOKUP(D641,Sheet4!$A$1:$B$47,2,)</f>
        <v>Non Reminder</v>
      </c>
      <c r="F641" t="s">
        <v>14683</v>
      </c>
      <c r="G641" t="s">
        <v>15281</v>
      </c>
      <c r="H641" t="s">
        <v>25073</v>
      </c>
      <c r="I641" t="s">
        <v>26632</v>
      </c>
    </row>
    <row r="642" spans="1:9" x14ac:dyDescent="0.25">
      <c r="A642" t="s">
        <v>648</v>
      </c>
      <c r="B642" t="s">
        <v>13496</v>
      </c>
      <c r="C642" t="s">
        <v>14565</v>
      </c>
      <c r="D642" t="s">
        <v>14586</v>
      </c>
      <c r="E642" t="str">
        <f>VLOOKUP(D642,Sheet4!$A$1:$B$47,2,)</f>
        <v>Reminder</v>
      </c>
      <c r="G642" t="s">
        <v>15276</v>
      </c>
      <c r="H642" t="s">
        <v>24978</v>
      </c>
      <c r="I642" t="s">
        <v>26627</v>
      </c>
    </row>
    <row r="643" spans="1:9" x14ac:dyDescent="0.25">
      <c r="A643" t="s">
        <v>649</v>
      </c>
      <c r="B643" t="s">
        <v>13496</v>
      </c>
      <c r="C643" t="s">
        <v>14565</v>
      </c>
      <c r="D643" t="s">
        <v>14612</v>
      </c>
      <c r="E643" t="str">
        <f>VLOOKUP(D643,Sheet4!$A$1:$B$47,2,)</f>
        <v>Reminder</v>
      </c>
      <c r="G643" t="s">
        <v>15277</v>
      </c>
      <c r="H643" t="s">
        <v>25070</v>
      </c>
      <c r="I643" t="s">
        <v>26628</v>
      </c>
    </row>
    <row r="644" spans="1:9" x14ac:dyDescent="0.25">
      <c r="A644" t="s">
        <v>650</v>
      </c>
      <c r="B644" t="s">
        <v>13496</v>
      </c>
      <c r="C644" t="s">
        <v>14565</v>
      </c>
      <c r="D644" t="s">
        <v>14612</v>
      </c>
      <c r="E644" t="str">
        <f>VLOOKUP(D644,Sheet4!$A$1:$B$47,2,)</f>
        <v>Reminder</v>
      </c>
      <c r="G644" t="s">
        <v>15278</v>
      </c>
      <c r="H644" t="s">
        <v>25071</v>
      </c>
      <c r="I644" t="s">
        <v>26629</v>
      </c>
    </row>
    <row r="645" spans="1:9" x14ac:dyDescent="0.25">
      <c r="A645" t="s">
        <v>651</v>
      </c>
      <c r="B645" t="s">
        <v>13496</v>
      </c>
      <c r="C645" t="s">
        <v>14565</v>
      </c>
      <c r="D645" t="s">
        <v>14584</v>
      </c>
      <c r="E645" t="str">
        <f>VLOOKUP(D645,Sheet4!$A$1:$B$47,2,)</f>
        <v>Non Reminder</v>
      </c>
      <c r="F645" t="s">
        <v>14683</v>
      </c>
      <c r="G645" t="s">
        <v>15279</v>
      </c>
      <c r="H645" t="s">
        <v>25022</v>
      </c>
      <c r="I645" t="s">
        <v>26630</v>
      </c>
    </row>
    <row r="646" spans="1:9" x14ac:dyDescent="0.25">
      <c r="A646" t="s">
        <v>652</v>
      </c>
      <c r="B646" t="s">
        <v>13496</v>
      </c>
      <c r="C646" t="s">
        <v>14565</v>
      </c>
      <c r="D646" t="s">
        <v>14583</v>
      </c>
      <c r="E646" t="str">
        <f>VLOOKUP(D646,Sheet4!$A$1:$B$47,2,)</f>
        <v>Non Reminder</v>
      </c>
      <c r="G646" t="s">
        <v>15280</v>
      </c>
      <c r="H646" t="s">
        <v>25072</v>
      </c>
      <c r="I646" t="s">
        <v>26633</v>
      </c>
    </row>
    <row r="647" spans="1:9" x14ac:dyDescent="0.25">
      <c r="A647" t="s">
        <v>653</v>
      </c>
      <c r="B647" t="s">
        <v>13496</v>
      </c>
      <c r="C647" t="s">
        <v>14565</v>
      </c>
      <c r="D647" t="s">
        <v>14584</v>
      </c>
      <c r="E647" t="str">
        <f>VLOOKUP(D647,Sheet4!$A$1:$B$47,2,)</f>
        <v>Non Reminder</v>
      </c>
      <c r="F647" t="s">
        <v>14683</v>
      </c>
      <c r="G647" t="s">
        <v>15281</v>
      </c>
      <c r="H647" t="s">
        <v>25073</v>
      </c>
      <c r="I647" t="s">
        <v>26632</v>
      </c>
    </row>
    <row r="648" spans="1:9" x14ac:dyDescent="0.25">
      <c r="A648" t="s">
        <v>654</v>
      </c>
      <c r="B648" t="s">
        <v>13497</v>
      </c>
      <c r="C648" t="s">
        <v>14566</v>
      </c>
      <c r="D648" t="s">
        <v>14587</v>
      </c>
      <c r="E648" t="str">
        <f>VLOOKUP(D648,Sheet4!$A$1:$B$47,2,)</f>
        <v>Reminder</v>
      </c>
      <c r="F648" t="s">
        <v>14684</v>
      </c>
      <c r="G648" t="s">
        <v>15282</v>
      </c>
      <c r="H648" t="s">
        <v>24948</v>
      </c>
      <c r="I648" t="s">
        <v>26634</v>
      </c>
    </row>
    <row r="649" spans="1:9" x14ac:dyDescent="0.25">
      <c r="A649" t="s">
        <v>655</v>
      </c>
      <c r="B649" t="s">
        <v>13497</v>
      </c>
      <c r="C649" t="s">
        <v>14566</v>
      </c>
      <c r="D649" t="s">
        <v>14587</v>
      </c>
      <c r="E649" t="str">
        <f>VLOOKUP(D649,Sheet4!$A$1:$B$47,2,)</f>
        <v>Reminder</v>
      </c>
      <c r="F649" t="s">
        <v>14684</v>
      </c>
      <c r="G649" t="s">
        <v>15283</v>
      </c>
      <c r="H649" t="s">
        <v>25074</v>
      </c>
      <c r="I649" t="s">
        <v>26635</v>
      </c>
    </row>
    <row r="650" spans="1:9" x14ac:dyDescent="0.25">
      <c r="A650" t="s">
        <v>656</v>
      </c>
      <c r="B650" t="s">
        <v>13498</v>
      </c>
      <c r="C650" t="s">
        <v>14563</v>
      </c>
      <c r="D650" t="s">
        <v>14583</v>
      </c>
      <c r="E650" t="str">
        <f>VLOOKUP(D650,Sheet4!$A$1:$B$47,2,)</f>
        <v>Non Reminder</v>
      </c>
      <c r="G650" t="s">
        <v>15284</v>
      </c>
      <c r="H650" t="s">
        <v>25021</v>
      </c>
      <c r="I650" t="s">
        <v>26636</v>
      </c>
    </row>
    <row r="651" spans="1:9" x14ac:dyDescent="0.25">
      <c r="A651" t="s">
        <v>657</v>
      </c>
      <c r="B651" t="s">
        <v>13498</v>
      </c>
      <c r="C651" t="s">
        <v>14563</v>
      </c>
      <c r="D651" t="s">
        <v>14584</v>
      </c>
      <c r="E651" t="str">
        <f>VLOOKUP(D651,Sheet4!$A$1:$B$47,2,)</f>
        <v>Non Reminder</v>
      </c>
      <c r="G651" t="s">
        <v>15285</v>
      </c>
      <c r="H651" t="s">
        <v>25021</v>
      </c>
      <c r="I651" t="s">
        <v>26637</v>
      </c>
    </row>
    <row r="652" spans="1:9" x14ac:dyDescent="0.25">
      <c r="A652" t="s">
        <v>658</v>
      </c>
      <c r="B652" t="s">
        <v>13499</v>
      </c>
      <c r="C652" t="s">
        <v>14563</v>
      </c>
      <c r="D652" t="s">
        <v>14584</v>
      </c>
      <c r="E652" t="str">
        <f>VLOOKUP(D652,Sheet4!$A$1:$B$47,2,)</f>
        <v>Non Reminder</v>
      </c>
      <c r="G652" t="s">
        <v>15286</v>
      </c>
      <c r="H652" t="s">
        <v>24952</v>
      </c>
      <c r="I652" t="s">
        <v>26638</v>
      </c>
    </row>
    <row r="653" spans="1:9" x14ac:dyDescent="0.25">
      <c r="A653" t="s">
        <v>659</v>
      </c>
      <c r="B653" t="s">
        <v>13499</v>
      </c>
      <c r="C653" t="s">
        <v>14563</v>
      </c>
      <c r="D653" t="s">
        <v>14583</v>
      </c>
      <c r="E653" t="str">
        <f>VLOOKUP(D653,Sheet4!$A$1:$B$47,2,)</f>
        <v>Non Reminder</v>
      </c>
      <c r="G653" t="s">
        <v>15287</v>
      </c>
      <c r="H653" t="s">
        <v>24952</v>
      </c>
      <c r="I653" t="s">
        <v>26639</v>
      </c>
    </row>
    <row r="654" spans="1:9" x14ac:dyDescent="0.25">
      <c r="A654" t="s">
        <v>660</v>
      </c>
      <c r="B654" t="s">
        <v>13499</v>
      </c>
      <c r="C654" t="s">
        <v>14563</v>
      </c>
      <c r="D654" t="s">
        <v>14583</v>
      </c>
      <c r="E654" t="str">
        <f>VLOOKUP(D654,Sheet4!$A$1:$B$47,2,)</f>
        <v>Non Reminder</v>
      </c>
      <c r="G654" t="s">
        <v>15288</v>
      </c>
      <c r="H654" t="s">
        <v>25075</v>
      </c>
      <c r="I654" t="s">
        <v>26640</v>
      </c>
    </row>
    <row r="655" spans="1:9" x14ac:dyDescent="0.25">
      <c r="A655" t="s">
        <v>661</v>
      </c>
      <c r="B655" t="s">
        <v>13499</v>
      </c>
      <c r="C655" t="s">
        <v>14563</v>
      </c>
      <c r="D655" t="s">
        <v>14584</v>
      </c>
      <c r="E655" t="str">
        <f>VLOOKUP(D655,Sheet4!$A$1:$B$47,2,)</f>
        <v>Non Reminder</v>
      </c>
      <c r="G655" t="s">
        <v>15289</v>
      </c>
      <c r="H655" t="s">
        <v>25075</v>
      </c>
      <c r="I655" t="s">
        <v>26641</v>
      </c>
    </row>
    <row r="656" spans="1:9" x14ac:dyDescent="0.25">
      <c r="A656" t="s">
        <v>662</v>
      </c>
      <c r="B656" t="s">
        <v>13500</v>
      </c>
      <c r="C656" t="s">
        <v>14563</v>
      </c>
      <c r="D656" t="s">
        <v>14583</v>
      </c>
      <c r="E656" t="str">
        <f>VLOOKUP(D656,Sheet4!$A$1:$B$47,2,)</f>
        <v>Non Reminder</v>
      </c>
      <c r="G656" t="s">
        <v>15290</v>
      </c>
      <c r="H656" t="s">
        <v>25075</v>
      </c>
      <c r="I656" t="s">
        <v>26642</v>
      </c>
    </row>
    <row r="657" spans="1:9" x14ac:dyDescent="0.25">
      <c r="A657" t="s">
        <v>663</v>
      </c>
      <c r="B657" t="s">
        <v>13500</v>
      </c>
      <c r="C657" t="s">
        <v>14563</v>
      </c>
      <c r="D657" t="s">
        <v>14583</v>
      </c>
      <c r="E657" t="str">
        <f>VLOOKUP(D657,Sheet4!$A$1:$B$47,2,)</f>
        <v>Non Reminder</v>
      </c>
      <c r="G657" t="s">
        <v>15291</v>
      </c>
      <c r="H657" t="s">
        <v>25076</v>
      </c>
      <c r="I657" t="s">
        <v>26642</v>
      </c>
    </row>
    <row r="658" spans="1:9" x14ac:dyDescent="0.25">
      <c r="A658" t="s">
        <v>664</v>
      </c>
      <c r="B658" t="s">
        <v>13500</v>
      </c>
      <c r="C658" t="s">
        <v>14563</v>
      </c>
      <c r="D658" t="s">
        <v>14583</v>
      </c>
      <c r="E658" t="str">
        <f>VLOOKUP(D658,Sheet4!$A$1:$B$47,2,)</f>
        <v>Non Reminder</v>
      </c>
      <c r="G658" t="s">
        <v>15292</v>
      </c>
      <c r="H658" t="s">
        <v>25021</v>
      </c>
      <c r="I658" t="s">
        <v>26643</v>
      </c>
    </row>
    <row r="659" spans="1:9" x14ac:dyDescent="0.25">
      <c r="A659" t="s">
        <v>665</v>
      </c>
      <c r="B659" t="s">
        <v>13500</v>
      </c>
      <c r="C659" t="s">
        <v>14563</v>
      </c>
      <c r="D659" t="s">
        <v>14584</v>
      </c>
      <c r="E659" t="str">
        <f>VLOOKUP(D659,Sheet4!$A$1:$B$47,2,)</f>
        <v>Non Reminder</v>
      </c>
      <c r="G659" t="s">
        <v>15293</v>
      </c>
      <c r="H659" t="s">
        <v>25021</v>
      </c>
      <c r="I659" t="s">
        <v>26644</v>
      </c>
    </row>
    <row r="660" spans="1:9" x14ac:dyDescent="0.25">
      <c r="A660" t="s">
        <v>666</v>
      </c>
      <c r="B660" t="s">
        <v>13500</v>
      </c>
      <c r="C660" t="s">
        <v>14563</v>
      </c>
      <c r="D660" t="s">
        <v>14584</v>
      </c>
      <c r="E660" t="str">
        <f>VLOOKUP(D660,Sheet4!$A$1:$B$47,2,)</f>
        <v>Non Reminder</v>
      </c>
      <c r="G660" t="s">
        <v>15294</v>
      </c>
      <c r="H660" t="s">
        <v>25076</v>
      </c>
      <c r="I660" t="s">
        <v>26645</v>
      </c>
    </row>
    <row r="661" spans="1:9" x14ac:dyDescent="0.25">
      <c r="A661" t="s">
        <v>667</v>
      </c>
      <c r="B661" t="s">
        <v>13501</v>
      </c>
      <c r="C661" t="s">
        <v>14563</v>
      </c>
      <c r="D661" t="s">
        <v>14583</v>
      </c>
      <c r="E661" t="str">
        <f>VLOOKUP(D661,Sheet4!$A$1:$B$47,2,)</f>
        <v>Non Reminder</v>
      </c>
      <c r="G661" t="s">
        <v>15295</v>
      </c>
      <c r="H661" t="s">
        <v>25077</v>
      </c>
      <c r="I661" t="s">
        <v>26646</v>
      </c>
    </row>
    <row r="662" spans="1:9" x14ac:dyDescent="0.25">
      <c r="A662" t="s">
        <v>668</v>
      </c>
      <c r="B662" t="s">
        <v>13501</v>
      </c>
      <c r="C662" t="s">
        <v>14563</v>
      </c>
      <c r="D662" t="s">
        <v>14583</v>
      </c>
      <c r="E662" t="str">
        <f>VLOOKUP(D662,Sheet4!$A$1:$B$47,2,)</f>
        <v>Non Reminder</v>
      </c>
      <c r="G662" t="s">
        <v>15296</v>
      </c>
      <c r="H662" t="s">
        <v>25078</v>
      </c>
      <c r="I662" t="s">
        <v>26647</v>
      </c>
    </row>
    <row r="663" spans="1:9" x14ac:dyDescent="0.25">
      <c r="A663" t="s">
        <v>669</v>
      </c>
      <c r="B663" t="s">
        <v>13501</v>
      </c>
      <c r="C663" t="s">
        <v>14563</v>
      </c>
      <c r="D663" t="s">
        <v>14584</v>
      </c>
      <c r="E663" t="str">
        <f>VLOOKUP(D663,Sheet4!$A$1:$B$47,2,)</f>
        <v>Non Reminder</v>
      </c>
      <c r="G663" t="s">
        <v>15297</v>
      </c>
      <c r="H663" t="s">
        <v>25078</v>
      </c>
      <c r="I663" t="s">
        <v>26648</v>
      </c>
    </row>
    <row r="664" spans="1:9" x14ac:dyDescent="0.25">
      <c r="A664" t="s">
        <v>670</v>
      </c>
      <c r="B664" t="s">
        <v>13502</v>
      </c>
      <c r="C664" t="s">
        <v>14566</v>
      </c>
      <c r="D664" t="s">
        <v>14589</v>
      </c>
      <c r="E664" t="str">
        <f>VLOOKUP(D664,Sheet4!$A$1:$B$47,2,)</f>
        <v>Reminder</v>
      </c>
      <c r="F664" t="s">
        <v>14684</v>
      </c>
      <c r="G664" t="s">
        <v>15298</v>
      </c>
      <c r="H664" t="s">
        <v>25068</v>
      </c>
      <c r="I664" t="s">
        <v>26649</v>
      </c>
    </row>
    <row r="665" spans="1:9" x14ac:dyDescent="0.25">
      <c r="A665" t="s">
        <v>671</v>
      </c>
      <c r="B665" t="s">
        <v>13502</v>
      </c>
      <c r="C665" t="s">
        <v>14566</v>
      </c>
      <c r="D665" t="s">
        <v>14587</v>
      </c>
      <c r="E665" t="str">
        <f>VLOOKUP(D665,Sheet4!$A$1:$B$47,2,)</f>
        <v>Reminder</v>
      </c>
      <c r="F665" t="s">
        <v>14684</v>
      </c>
      <c r="G665" t="s">
        <v>15299</v>
      </c>
      <c r="H665" t="s">
        <v>24950</v>
      </c>
      <c r="I665" t="s">
        <v>26650</v>
      </c>
    </row>
    <row r="666" spans="1:9" x14ac:dyDescent="0.25">
      <c r="A666" t="s">
        <v>672</v>
      </c>
      <c r="B666" t="s">
        <v>13503</v>
      </c>
      <c r="C666" t="s">
        <v>14563</v>
      </c>
      <c r="D666" t="s">
        <v>14583</v>
      </c>
      <c r="E666" t="str">
        <f>VLOOKUP(D666,Sheet4!$A$1:$B$47,2,)</f>
        <v>Non Reminder</v>
      </c>
      <c r="G666" t="s">
        <v>15300</v>
      </c>
      <c r="H666" t="s">
        <v>25079</v>
      </c>
      <c r="I666" t="s">
        <v>26651</v>
      </c>
    </row>
    <row r="667" spans="1:9" x14ac:dyDescent="0.25">
      <c r="A667" t="s">
        <v>673</v>
      </c>
      <c r="B667" t="s">
        <v>13503</v>
      </c>
      <c r="C667" t="s">
        <v>14563</v>
      </c>
      <c r="D667" t="s">
        <v>14583</v>
      </c>
      <c r="E667" t="str">
        <f>VLOOKUP(D667,Sheet4!$A$1:$B$47,2,)</f>
        <v>Non Reminder</v>
      </c>
      <c r="G667" t="s">
        <v>15301</v>
      </c>
      <c r="H667" t="s">
        <v>25080</v>
      </c>
      <c r="I667" t="s">
        <v>26652</v>
      </c>
    </row>
    <row r="668" spans="1:9" x14ac:dyDescent="0.25">
      <c r="A668" t="s">
        <v>674</v>
      </c>
      <c r="B668" t="s">
        <v>13503</v>
      </c>
      <c r="C668" t="s">
        <v>14563</v>
      </c>
      <c r="D668" t="s">
        <v>14583</v>
      </c>
      <c r="E668" t="str">
        <f>VLOOKUP(D668,Sheet4!$A$1:$B$47,2,)</f>
        <v>Non Reminder</v>
      </c>
      <c r="F668" t="s">
        <v>14697</v>
      </c>
      <c r="G668" t="s">
        <v>15302</v>
      </c>
      <c r="H668" t="s">
        <v>25081</v>
      </c>
      <c r="I668" t="s">
        <v>26653</v>
      </c>
    </row>
    <row r="669" spans="1:9" x14ac:dyDescent="0.25">
      <c r="A669" t="s">
        <v>675</v>
      </c>
      <c r="B669" t="s">
        <v>13503</v>
      </c>
      <c r="C669" t="s">
        <v>14563</v>
      </c>
      <c r="D669" t="s">
        <v>14583</v>
      </c>
      <c r="E669" t="str">
        <f>VLOOKUP(D669,Sheet4!$A$1:$B$47,2,)</f>
        <v>Non Reminder</v>
      </c>
      <c r="F669" t="s">
        <v>14697</v>
      </c>
      <c r="G669" t="s">
        <v>15303</v>
      </c>
      <c r="H669" t="s">
        <v>25012</v>
      </c>
      <c r="I669" t="s">
        <v>26654</v>
      </c>
    </row>
    <row r="670" spans="1:9" x14ac:dyDescent="0.25">
      <c r="A670" t="s">
        <v>676</v>
      </c>
      <c r="B670" t="s">
        <v>13503</v>
      </c>
      <c r="C670" t="s">
        <v>14563</v>
      </c>
      <c r="D670" t="s">
        <v>14583</v>
      </c>
      <c r="E670" t="str">
        <f>VLOOKUP(D670,Sheet4!$A$1:$B$47,2,)</f>
        <v>Non Reminder</v>
      </c>
      <c r="F670" t="s">
        <v>14697</v>
      </c>
      <c r="G670" t="s">
        <v>15304</v>
      </c>
      <c r="H670" t="s">
        <v>25082</v>
      </c>
      <c r="I670" t="s">
        <v>26655</v>
      </c>
    </row>
    <row r="671" spans="1:9" x14ac:dyDescent="0.25">
      <c r="A671" t="s">
        <v>677</v>
      </c>
      <c r="B671" t="s">
        <v>13503</v>
      </c>
      <c r="C671" t="s">
        <v>14563</v>
      </c>
      <c r="D671" t="s">
        <v>14583</v>
      </c>
      <c r="E671" t="str">
        <f>VLOOKUP(D671,Sheet4!$A$1:$B$47,2,)</f>
        <v>Non Reminder</v>
      </c>
      <c r="G671" t="s">
        <v>15305</v>
      </c>
      <c r="H671" t="s">
        <v>25068</v>
      </c>
      <c r="I671" t="s">
        <v>26656</v>
      </c>
    </row>
    <row r="672" spans="1:9" x14ac:dyDescent="0.25">
      <c r="A672" t="s">
        <v>678</v>
      </c>
      <c r="B672" t="s">
        <v>13503</v>
      </c>
      <c r="C672" t="s">
        <v>14563</v>
      </c>
      <c r="D672" t="s">
        <v>14583</v>
      </c>
      <c r="E672" t="str">
        <f>VLOOKUP(D672,Sheet4!$A$1:$B$47,2,)</f>
        <v>Non Reminder</v>
      </c>
      <c r="F672" t="s">
        <v>14697</v>
      </c>
      <c r="G672" t="s">
        <v>15306</v>
      </c>
      <c r="H672" t="s">
        <v>25012</v>
      </c>
      <c r="I672" t="s">
        <v>26657</v>
      </c>
    </row>
    <row r="673" spans="1:9" x14ac:dyDescent="0.25">
      <c r="A673" t="s">
        <v>679</v>
      </c>
      <c r="B673" t="s">
        <v>13503</v>
      </c>
      <c r="C673" t="s">
        <v>14563</v>
      </c>
      <c r="D673" t="s">
        <v>14583</v>
      </c>
      <c r="E673" t="str">
        <f>VLOOKUP(D673,Sheet4!$A$1:$B$47,2,)</f>
        <v>Non Reminder</v>
      </c>
      <c r="F673" t="s">
        <v>14697</v>
      </c>
      <c r="G673" t="s">
        <v>15307</v>
      </c>
      <c r="H673" t="s">
        <v>25083</v>
      </c>
      <c r="I673" t="s">
        <v>26658</v>
      </c>
    </row>
    <row r="674" spans="1:9" x14ac:dyDescent="0.25">
      <c r="A674" t="s">
        <v>680</v>
      </c>
      <c r="B674" t="s">
        <v>13504</v>
      </c>
      <c r="C674" t="s">
        <v>14563</v>
      </c>
      <c r="D674" t="s">
        <v>14584</v>
      </c>
      <c r="E674" t="str">
        <f>VLOOKUP(D674,Sheet4!$A$1:$B$47,2,)</f>
        <v>Non Reminder</v>
      </c>
      <c r="F674" t="s">
        <v>14690</v>
      </c>
      <c r="G674" t="s">
        <v>15308</v>
      </c>
      <c r="H674" t="s">
        <v>25059</v>
      </c>
      <c r="I674" t="s">
        <v>26659</v>
      </c>
    </row>
    <row r="675" spans="1:9" x14ac:dyDescent="0.25">
      <c r="A675" t="s">
        <v>681</v>
      </c>
      <c r="B675" t="s">
        <v>13504</v>
      </c>
      <c r="C675" t="s">
        <v>14563</v>
      </c>
      <c r="D675" t="s">
        <v>14584</v>
      </c>
      <c r="E675" t="str">
        <f>VLOOKUP(D675,Sheet4!$A$1:$B$47,2,)</f>
        <v>Non Reminder</v>
      </c>
      <c r="F675" t="s">
        <v>14690</v>
      </c>
      <c r="G675" t="s">
        <v>15309</v>
      </c>
      <c r="H675" t="s">
        <v>25064</v>
      </c>
      <c r="I675" t="s">
        <v>26660</v>
      </c>
    </row>
    <row r="676" spans="1:9" x14ac:dyDescent="0.25">
      <c r="A676" t="s">
        <v>682</v>
      </c>
      <c r="B676" t="s">
        <v>13504</v>
      </c>
      <c r="C676" t="s">
        <v>14563</v>
      </c>
      <c r="D676" t="s">
        <v>14584</v>
      </c>
      <c r="E676" t="str">
        <f>VLOOKUP(D676,Sheet4!$A$1:$B$47,2,)</f>
        <v>Non Reminder</v>
      </c>
      <c r="G676" t="s">
        <v>15310</v>
      </c>
      <c r="H676" t="s">
        <v>25059</v>
      </c>
      <c r="I676" t="s">
        <v>26661</v>
      </c>
    </row>
    <row r="677" spans="1:9" x14ac:dyDescent="0.25">
      <c r="A677" t="s">
        <v>683</v>
      </c>
      <c r="B677" t="s">
        <v>13504</v>
      </c>
      <c r="C677" t="s">
        <v>14563</v>
      </c>
      <c r="D677" t="s">
        <v>14584</v>
      </c>
      <c r="E677" t="str">
        <f>VLOOKUP(D677,Sheet4!$A$1:$B$47,2,)</f>
        <v>Non Reminder</v>
      </c>
      <c r="G677" t="s">
        <v>15311</v>
      </c>
      <c r="H677" t="s">
        <v>25064</v>
      </c>
      <c r="I677" t="s">
        <v>26662</v>
      </c>
    </row>
    <row r="678" spans="1:9" x14ac:dyDescent="0.25">
      <c r="A678" t="s">
        <v>684</v>
      </c>
      <c r="B678" t="s">
        <v>13504</v>
      </c>
      <c r="C678" t="s">
        <v>14563</v>
      </c>
      <c r="D678" t="s">
        <v>14583</v>
      </c>
      <c r="E678" t="str">
        <f>VLOOKUP(D678,Sheet4!$A$1:$B$47,2,)</f>
        <v>Non Reminder</v>
      </c>
      <c r="G678" t="s">
        <v>15312</v>
      </c>
      <c r="H678" t="s">
        <v>25059</v>
      </c>
      <c r="I678" t="s">
        <v>26663</v>
      </c>
    </row>
    <row r="679" spans="1:9" x14ac:dyDescent="0.25">
      <c r="A679" t="s">
        <v>685</v>
      </c>
      <c r="B679" t="s">
        <v>13504</v>
      </c>
      <c r="C679" t="s">
        <v>14563</v>
      </c>
      <c r="D679" t="s">
        <v>14583</v>
      </c>
      <c r="E679" t="str">
        <f>VLOOKUP(D679,Sheet4!$A$1:$B$47,2,)</f>
        <v>Non Reminder</v>
      </c>
      <c r="G679" t="s">
        <v>15313</v>
      </c>
      <c r="H679" t="s">
        <v>25064</v>
      </c>
      <c r="I679" t="s">
        <v>26664</v>
      </c>
    </row>
    <row r="680" spans="1:9" x14ac:dyDescent="0.25">
      <c r="A680" t="s">
        <v>686</v>
      </c>
      <c r="B680" t="s">
        <v>13504</v>
      </c>
      <c r="C680" t="s">
        <v>14563</v>
      </c>
      <c r="D680" t="s">
        <v>14590</v>
      </c>
      <c r="E680" t="str">
        <f>VLOOKUP(D680,Sheet4!$A$1:$B$47,2,)</f>
        <v>Non Reminder</v>
      </c>
      <c r="G680" t="s">
        <v>15314</v>
      </c>
      <c r="H680" t="s">
        <v>25063</v>
      </c>
      <c r="I680" t="s">
        <v>26665</v>
      </c>
    </row>
    <row r="681" spans="1:9" x14ac:dyDescent="0.25">
      <c r="A681" t="s">
        <v>687</v>
      </c>
      <c r="B681" t="s">
        <v>13504</v>
      </c>
      <c r="C681" t="s">
        <v>14563</v>
      </c>
      <c r="D681" t="s">
        <v>14590</v>
      </c>
      <c r="E681" t="str">
        <f>VLOOKUP(D681,Sheet4!$A$1:$B$47,2,)</f>
        <v>Non Reminder</v>
      </c>
      <c r="G681" t="s">
        <v>15315</v>
      </c>
      <c r="H681" t="s">
        <v>25084</v>
      </c>
      <c r="I681" t="s">
        <v>26666</v>
      </c>
    </row>
    <row r="682" spans="1:9" x14ac:dyDescent="0.25">
      <c r="A682" t="s">
        <v>688</v>
      </c>
      <c r="B682" t="s">
        <v>13505</v>
      </c>
      <c r="C682" t="s">
        <v>14563</v>
      </c>
      <c r="D682" t="s">
        <v>14584</v>
      </c>
      <c r="E682" t="str">
        <f>VLOOKUP(D682,Sheet4!$A$1:$B$47,2,)</f>
        <v>Non Reminder</v>
      </c>
      <c r="F682" t="s">
        <v>14690</v>
      </c>
      <c r="G682" t="s">
        <v>15316</v>
      </c>
      <c r="H682" t="s">
        <v>25085</v>
      </c>
      <c r="I682" t="s">
        <v>26667</v>
      </c>
    </row>
    <row r="683" spans="1:9" x14ac:dyDescent="0.25">
      <c r="A683" t="s">
        <v>689</v>
      </c>
      <c r="B683" t="s">
        <v>13505</v>
      </c>
      <c r="C683" t="s">
        <v>14563</v>
      </c>
      <c r="D683" t="s">
        <v>14584</v>
      </c>
      <c r="E683" t="str">
        <f>VLOOKUP(D683,Sheet4!$A$1:$B$47,2,)</f>
        <v>Non Reminder</v>
      </c>
      <c r="F683" t="s">
        <v>14690</v>
      </c>
      <c r="G683" t="s">
        <v>15317</v>
      </c>
      <c r="H683" t="s">
        <v>25085</v>
      </c>
      <c r="I683" t="s">
        <v>26668</v>
      </c>
    </row>
    <row r="684" spans="1:9" x14ac:dyDescent="0.25">
      <c r="A684" t="s">
        <v>690</v>
      </c>
      <c r="B684" t="s">
        <v>13505</v>
      </c>
      <c r="C684" t="s">
        <v>14563</v>
      </c>
      <c r="D684" t="s">
        <v>14584</v>
      </c>
      <c r="E684" t="str">
        <f>VLOOKUP(D684,Sheet4!$A$1:$B$47,2,)</f>
        <v>Non Reminder</v>
      </c>
      <c r="F684" t="s">
        <v>14690</v>
      </c>
      <c r="G684" t="s">
        <v>15318</v>
      </c>
      <c r="H684" t="s">
        <v>25086</v>
      </c>
      <c r="I684" t="s">
        <v>26669</v>
      </c>
    </row>
    <row r="685" spans="1:9" x14ac:dyDescent="0.25">
      <c r="A685" t="s">
        <v>691</v>
      </c>
      <c r="B685" t="s">
        <v>13505</v>
      </c>
      <c r="C685" t="s">
        <v>14563</v>
      </c>
      <c r="D685" t="s">
        <v>14584</v>
      </c>
      <c r="E685" t="str">
        <f>VLOOKUP(D685,Sheet4!$A$1:$B$47,2,)</f>
        <v>Non Reminder</v>
      </c>
      <c r="F685" t="s">
        <v>14690</v>
      </c>
      <c r="G685" t="s">
        <v>15319</v>
      </c>
      <c r="H685" t="s">
        <v>25087</v>
      </c>
      <c r="I685" t="s">
        <v>26670</v>
      </c>
    </row>
    <row r="686" spans="1:9" x14ac:dyDescent="0.25">
      <c r="A686" t="s">
        <v>692</v>
      </c>
      <c r="B686" t="s">
        <v>13505</v>
      </c>
      <c r="C686" t="s">
        <v>14563</v>
      </c>
      <c r="D686" t="s">
        <v>14583</v>
      </c>
      <c r="E686" t="str">
        <f>VLOOKUP(D686,Sheet4!$A$1:$B$47,2,)</f>
        <v>Non Reminder</v>
      </c>
      <c r="G686" t="s">
        <v>15320</v>
      </c>
      <c r="H686" t="s">
        <v>25088</v>
      </c>
      <c r="I686" t="s">
        <v>26671</v>
      </c>
    </row>
    <row r="687" spans="1:9" x14ac:dyDescent="0.25">
      <c r="A687" t="s">
        <v>693</v>
      </c>
      <c r="B687" t="s">
        <v>13505</v>
      </c>
      <c r="C687" t="s">
        <v>14563</v>
      </c>
      <c r="D687" t="s">
        <v>14583</v>
      </c>
      <c r="E687" t="str">
        <f>VLOOKUP(D687,Sheet4!$A$1:$B$47,2,)</f>
        <v>Non Reminder</v>
      </c>
      <c r="F687" t="s">
        <v>14697</v>
      </c>
      <c r="G687" t="s">
        <v>15321</v>
      </c>
      <c r="H687" t="s">
        <v>25089</v>
      </c>
      <c r="I687" t="s">
        <v>26672</v>
      </c>
    </row>
    <row r="688" spans="1:9" x14ac:dyDescent="0.25">
      <c r="A688" t="s">
        <v>694</v>
      </c>
      <c r="B688" t="s">
        <v>13505</v>
      </c>
      <c r="C688" t="s">
        <v>14563</v>
      </c>
      <c r="D688" t="s">
        <v>14583</v>
      </c>
      <c r="E688" t="str">
        <f>VLOOKUP(D688,Sheet4!$A$1:$B$47,2,)</f>
        <v>Non Reminder</v>
      </c>
      <c r="G688" t="s">
        <v>15322</v>
      </c>
      <c r="H688" t="s">
        <v>25085</v>
      </c>
      <c r="I688" t="s">
        <v>26673</v>
      </c>
    </row>
    <row r="689" spans="1:9" x14ac:dyDescent="0.25">
      <c r="A689" t="s">
        <v>695</v>
      </c>
      <c r="B689" t="s">
        <v>13505</v>
      </c>
      <c r="C689" t="s">
        <v>14563</v>
      </c>
      <c r="D689" t="s">
        <v>14583</v>
      </c>
      <c r="E689" t="str">
        <f>VLOOKUP(D689,Sheet4!$A$1:$B$47,2,)</f>
        <v>Non Reminder</v>
      </c>
      <c r="G689" t="s">
        <v>15323</v>
      </c>
      <c r="H689" t="s">
        <v>25085</v>
      </c>
      <c r="I689" t="s">
        <v>26674</v>
      </c>
    </row>
    <row r="690" spans="1:9" x14ac:dyDescent="0.25">
      <c r="A690" t="s">
        <v>696</v>
      </c>
      <c r="B690" t="s">
        <v>13505</v>
      </c>
      <c r="C690" t="s">
        <v>14563</v>
      </c>
      <c r="D690" t="s">
        <v>14583</v>
      </c>
      <c r="E690" t="str">
        <f>VLOOKUP(D690,Sheet4!$A$1:$B$47,2,)</f>
        <v>Non Reminder</v>
      </c>
      <c r="G690" t="s">
        <v>15324</v>
      </c>
      <c r="H690" t="s">
        <v>25021</v>
      </c>
      <c r="I690" t="s">
        <v>26675</v>
      </c>
    </row>
    <row r="691" spans="1:9" x14ac:dyDescent="0.25">
      <c r="A691" t="s">
        <v>697</v>
      </c>
      <c r="B691" t="s">
        <v>13505</v>
      </c>
      <c r="C691" t="s">
        <v>14563</v>
      </c>
      <c r="D691" t="s">
        <v>14583</v>
      </c>
      <c r="E691" t="str">
        <f>VLOOKUP(D691,Sheet4!$A$1:$B$47,2,)</f>
        <v>Non Reminder</v>
      </c>
      <c r="G691" t="s">
        <v>15325</v>
      </c>
      <c r="H691" t="s">
        <v>25090</v>
      </c>
      <c r="I691" t="s">
        <v>26676</v>
      </c>
    </row>
    <row r="692" spans="1:9" x14ac:dyDescent="0.25">
      <c r="A692" t="s">
        <v>698</v>
      </c>
      <c r="B692" t="s">
        <v>13505</v>
      </c>
      <c r="C692" t="s">
        <v>14563</v>
      </c>
      <c r="D692" t="s">
        <v>14583</v>
      </c>
      <c r="E692" t="str">
        <f>VLOOKUP(D692,Sheet4!$A$1:$B$47,2,)</f>
        <v>Non Reminder</v>
      </c>
      <c r="G692" t="s">
        <v>15326</v>
      </c>
      <c r="H692" t="s">
        <v>24966</v>
      </c>
      <c r="I692" t="s">
        <v>26677</v>
      </c>
    </row>
    <row r="693" spans="1:9" x14ac:dyDescent="0.25">
      <c r="A693" t="s">
        <v>699</v>
      </c>
      <c r="B693" t="s">
        <v>13505</v>
      </c>
      <c r="C693" t="s">
        <v>14563</v>
      </c>
      <c r="D693" t="s">
        <v>14583</v>
      </c>
      <c r="E693" t="str">
        <f>VLOOKUP(D693,Sheet4!$A$1:$B$47,2,)</f>
        <v>Non Reminder</v>
      </c>
      <c r="G693" t="s">
        <v>15327</v>
      </c>
      <c r="H693" t="s">
        <v>25091</v>
      </c>
      <c r="I693" t="s">
        <v>26678</v>
      </c>
    </row>
    <row r="694" spans="1:9" x14ac:dyDescent="0.25">
      <c r="A694" t="s">
        <v>700</v>
      </c>
      <c r="B694" t="s">
        <v>13505</v>
      </c>
      <c r="C694" t="s">
        <v>14563</v>
      </c>
      <c r="D694" t="s">
        <v>14583</v>
      </c>
      <c r="E694" t="str">
        <f>VLOOKUP(D694,Sheet4!$A$1:$B$47,2,)</f>
        <v>Non Reminder</v>
      </c>
      <c r="G694" t="s">
        <v>15328</v>
      </c>
      <c r="H694" t="s">
        <v>25092</v>
      </c>
      <c r="I694" t="s">
        <v>26679</v>
      </c>
    </row>
    <row r="695" spans="1:9" x14ac:dyDescent="0.25">
      <c r="A695" t="s">
        <v>701</v>
      </c>
      <c r="B695" t="s">
        <v>13505</v>
      </c>
      <c r="C695" t="s">
        <v>14563</v>
      </c>
      <c r="D695" t="s">
        <v>14583</v>
      </c>
      <c r="E695" t="str">
        <f>VLOOKUP(D695,Sheet4!$A$1:$B$47,2,)</f>
        <v>Non Reminder</v>
      </c>
      <c r="G695" t="s">
        <v>15329</v>
      </c>
      <c r="H695" t="s">
        <v>25068</v>
      </c>
      <c r="I695" t="s">
        <v>26680</v>
      </c>
    </row>
    <row r="696" spans="1:9" x14ac:dyDescent="0.25">
      <c r="A696" t="s">
        <v>702</v>
      </c>
      <c r="B696" t="s">
        <v>13505</v>
      </c>
      <c r="C696" t="s">
        <v>14563</v>
      </c>
      <c r="D696" t="s">
        <v>14590</v>
      </c>
      <c r="E696" t="str">
        <f>VLOOKUP(D696,Sheet4!$A$1:$B$47,2,)</f>
        <v>Non Reminder</v>
      </c>
      <c r="G696" t="s">
        <v>15330</v>
      </c>
      <c r="H696" t="s">
        <v>25093</v>
      </c>
      <c r="I696" t="s">
        <v>26681</v>
      </c>
    </row>
    <row r="697" spans="1:9" x14ac:dyDescent="0.25">
      <c r="A697" t="s">
        <v>703</v>
      </c>
      <c r="B697" t="s">
        <v>13505</v>
      </c>
      <c r="C697" t="s">
        <v>14563</v>
      </c>
      <c r="D697" t="s">
        <v>14590</v>
      </c>
      <c r="E697" t="str">
        <f>VLOOKUP(D697,Sheet4!$A$1:$B$47,2,)</f>
        <v>Non Reminder</v>
      </c>
      <c r="G697" t="s">
        <v>15331</v>
      </c>
      <c r="H697" t="s">
        <v>25093</v>
      </c>
      <c r="I697" t="s">
        <v>26682</v>
      </c>
    </row>
    <row r="698" spans="1:9" x14ac:dyDescent="0.25">
      <c r="A698" t="s">
        <v>704</v>
      </c>
      <c r="B698" t="s">
        <v>13505</v>
      </c>
      <c r="C698" t="s">
        <v>14563</v>
      </c>
      <c r="D698" t="s">
        <v>14590</v>
      </c>
      <c r="E698" t="str">
        <f>VLOOKUP(D698,Sheet4!$A$1:$B$47,2,)</f>
        <v>Non Reminder</v>
      </c>
      <c r="G698" t="s">
        <v>15332</v>
      </c>
      <c r="H698" t="s">
        <v>25000</v>
      </c>
      <c r="I698" t="s">
        <v>26683</v>
      </c>
    </row>
    <row r="699" spans="1:9" x14ac:dyDescent="0.25">
      <c r="A699" t="s">
        <v>705</v>
      </c>
      <c r="B699" t="s">
        <v>13505</v>
      </c>
      <c r="C699" t="s">
        <v>14563</v>
      </c>
      <c r="D699" t="s">
        <v>14590</v>
      </c>
      <c r="E699" t="str">
        <f>VLOOKUP(D699,Sheet4!$A$1:$B$47,2,)</f>
        <v>Non Reminder</v>
      </c>
      <c r="G699" t="s">
        <v>15333</v>
      </c>
      <c r="H699" t="s">
        <v>25094</v>
      </c>
      <c r="I699" t="s">
        <v>26684</v>
      </c>
    </row>
    <row r="700" spans="1:9" x14ac:dyDescent="0.25">
      <c r="A700" t="s">
        <v>706</v>
      </c>
      <c r="B700" t="s">
        <v>13505</v>
      </c>
      <c r="C700" t="s">
        <v>14563</v>
      </c>
      <c r="D700" t="s">
        <v>14590</v>
      </c>
      <c r="E700" t="str">
        <f>VLOOKUP(D700,Sheet4!$A$1:$B$47,2,)</f>
        <v>Non Reminder</v>
      </c>
      <c r="G700" t="s">
        <v>15334</v>
      </c>
      <c r="H700" t="s">
        <v>25000</v>
      </c>
      <c r="I700" t="s">
        <v>26685</v>
      </c>
    </row>
    <row r="701" spans="1:9" x14ac:dyDescent="0.25">
      <c r="A701" t="s">
        <v>707</v>
      </c>
      <c r="B701" t="s">
        <v>13505</v>
      </c>
      <c r="C701" t="s">
        <v>14563</v>
      </c>
      <c r="D701" t="s">
        <v>14584</v>
      </c>
      <c r="E701" t="str">
        <f>VLOOKUP(D701,Sheet4!$A$1:$B$47,2,)</f>
        <v>Non Reminder</v>
      </c>
      <c r="F701" t="s">
        <v>14683</v>
      </c>
      <c r="G701" t="s">
        <v>15335</v>
      </c>
      <c r="H701" t="s">
        <v>25091</v>
      </c>
      <c r="I701" t="s">
        <v>26686</v>
      </c>
    </row>
    <row r="702" spans="1:9" x14ac:dyDescent="0.25">
      <c r="A702" t="s">
        <v>708</v>
      </c>
      <c r="B702" t="s">
        <v>13505</v>
      </c>
      <c r="C702" t="s">
        <v>14563</v>
      </c>
      <c r="D702" t="s">
        <v>14584</v>
      </c>
      <c r="E702" t="str">
        <f>VLOOKUP(D702,Sheet4!$A$1:$B$47,2,)</f>
        <v>Non Reminder</v>
      </c>
      <c r="F702" t="s">
        <v>14683</v>
      </c>
      <c r="G702" t="s">
        <v>15336</v>
      </c>
      <c r="H702" t="s">
        <v>25091</v>
      </c>
      <c r="I702" t="s">
        <v>26687</v>
      </c>
    </row>
    <row r="703" spans="1:9" x14ac:dyDescent="0.25">
      <c r="A703" t="s">
        <v>709</v>
      </c>
      <c r="B703" t="s">
        <v>13505</v>
      </c>
      <c r="C703" t="s">
        <v>14563</v>
      </c>
      <c r="D703" t="s">
        <v>14584</v>
      </c>
      <c r="E703" t="str">
        <f>VLOOKUP(D703,Sheet4!$A$1:$B$47,2,)</f>
        <v>Non Reminder</v>
      </c>
      <c r="F703" t="s">
        <v>14683</v>
      </c>
      <c r="G703" t="s">
        <v>15337</v>
      </c>
      <c r="H703" t="s">
        <v>25085</v>
      </c>
      <c r="I703" t="s">
        <v>26688</v>
      </c>
    </row>
    <row r="704" spans="1:9" x14ac:dyDescent="0.25">
      <c r="A704" t="s">
        <v>710</v>
      </c>
      <c r="B704" t="s">
        <v>13505</v>
      </c>
      <c r="C704" t="s">
        <v>14563</v>
      </c>
      <c r="D704" t="s">
        <v>14584</v>
      </c>
      <c r="E704" t="str">
        <f>VLOOKUP(D704,Sheet4!$A$1:$B$47,2,)</f>
        <v>Non Reminder</v>
      </c>
      <c r="G704" t="s">
        <v>15338</v>
      </c>
      <c r="H704" t="s">
        <v>25088</v>
      </c>
      <c r="I704" t="s">
        <v>26689</v>
      </c>
    </row>
    <row r="705" spans="1:9" x14ac:dyDescent="0.25">
      <c r="A705" t="s">
        <v>711</v>
      </c>
      <c r="B705" t="s">
        <v>13505</v>
      </c>
      <c r="C705" t="s">
        <v>14563</v>
      </c>
      <c r="D705" t="s">
        <v>14584</v>
      </c>
      <c r="E705" t="str">
        <f>VLOOKUP(D705,Sheet4!$A$1:$B$47,2,)</f>
        <v>Non Reminder</v>
      </c>
      <c r="G705" t="s">
        <v>15339</v>
      </c>
      <c r="H705" t="s">
        <v>25095</v>
      </c>
      <c r="I705" t="s">
        <v>26690</v>
      </c>
    </row>
    <row r="706" spans="1:9" x14ac:dyDescent="0.25">
      <c r="A706" t="s">
        <v>712</v>
      </c>
      <c r="B706" t="s">
        <v>13505</v>
      </c>
      <c r="C706" t="s">
        <v>14563</v>
      </c>
      <c r="D706" t="s">
        <v>14584</v>
      </c>
      <c r="E706" t="str">
        <f>VLOOKUP(D706,Sheet4!$A$1:$B$47,2,)</f>
        <v>Non Reminder</v>
      </c>
      <c r="G706" t="s">
        <v>15340</v>
      </c>
      <c r="H706" t="s">
        <v>25091</v>
      </c>
      <c r="I706" t="s">
        <v>26691</v>
      </c>
    </row>
    <row r="707" spans="1:9" x14ac:dyDescent="0.25">
      <c r="A707" t="s">
        <v>713</v>
      </c>
      <c r="B707" t="s">
        <v>13505</v>
      </c>
      <c r="C707" t="s">
        <v>14563</v>
      </c>
      <c r="D707" t="s">
        <v>14584</v>
      </c>
      <c r="E707" t="str">
        <f>VLOOKUP(D707,Sheet4!$A$1:$B$47,2,)</f>
        <v>Non Reminder</v>
      </c>
      <c r="G707" t="s">
        <v>15341</v>
      </c>
      <c r="H707" t="s">
        <v>24942</v>
      </c>
      <c r="I707" t="s">
        <v>26692</v>
      </c>
    </row>
    <row r="708" spans="1:9" x14ac:dyDescent="0.25">
      <c r="A708" t="s">
        <v>714</v>
      </c>
      <c r="B708" t="s">
        <v>13505</v>
      </c>
      <c r="C708" t="s">
        <v>14563</v>
      </c>
      <c r="D708" t="s">
        <v>14584</v>
      </c>
      <c r="E708" t="str">
        <f>VLOOKUP(D708,Sheet4!$A$1:$B$47,2,)</f>
        <v>Non Reminder</v>
      </c>
      <c r="G708" t="s">
        <v>15342</v>
      </c>
      <c r="H708" t="s">
        <v>25096</v>
      </c>
      <c r="I708" t="s">
        <v>26693</v>
      </c>
    </row>
    <row r="709" spans="1:9" x14ac:dyDescent="0.25">
      <c r="A709" t="s">
        <v>715</v>
      </c>
      <c r="B709" t="s">
        <v>13505</v>
      </c>
      <c r="C709" t="s">
        <v>14565</v>
      </c>
      <c r="D709" t="s">
        <v>14584</v>
      </c>
      <c r="E709" t="str">
        <f>VLOOKUP(D709,Sheet4!$A$1:$B$47,2,)</f>
        <v>Non Reminder</v>
      </c>
      <c r="F709" t="s">
        <v>14683</v>
      </c>
      <c r="G709" t="s">
        <v>15343</v>
      </c>
      <c r="H709" t="s">
        <v>25097</v>
      </c>
      <c r="I709" t="s">
        <v>26694</v>
      </c>
    </row>
    <row r="710" spans="1:9" x14ac:dyDescent="0.25">
      <c r="A710" t="s">
        <v>716</v>
      </c>
      <c r="B710" t="s">
        <v>13505</v>
      </c>
      <c r="C710" t="s">
        <v>14565</v>
      </c>
      <c r="D710" t="s">
        <v>14584</v>
      </c>
      <c r="E710" t="str">
        <f>VLOOKUP(D710,Sheet4!$A$1:$B$47,2,)</f>
        <v>Non Reminder</v>
      </c>
      <c r="F710" t="s">
        <v>14683</v>
      </c>
      <c r="G710" t="s">
        <v>15344</v>
      </c>
      <c r="H710" t="s">
        <v>25098</v>
      </c>
      <c r="I710" t="s">
        <v>26695</v>
      </c>
    </row>
    <row r="711" spans="1:9" x14ac:dyDescent="0.25">
      <c r="A711" t="s">
        <v>717</v>
      </c>
      <c r="B711" t="s">
        <v>13505</v>
      </c>
      <c r="C711" t="s">
        <v>14565</v>
      </c>
      <c r="D711" t="s">
        <v>14584</v>
      </c>
      <c r="E711" t="str">
        <f>VLOOKUP(D711,Sheet4!$A$1:$B$47,2,)</f>
        <v>Non Reminder</v>
      </c>
      <c r="G711" t="s">
        <v>15345</v>
      </c>
      <c r="H711" t="s">
        <v>24950</v>
      </c>
      <c r="I711" t="s">
        <v>26696</v>
      </c>
    </row>
    <row r="712" spans="1:9" x14ac:dyDescent="0.25">
      <c r="A712" t="s">
        <v>718</v>
      </c>
      <c r="B712" t="s">
        <v>13505</v>
      </c>
      <c r="C712" t="s">
        <v>14565</v>
      </c>
      <c r="D712" t="s">
        <v>14586</v>
      </c>
      <c r="E712" t="str">
        <f>VLOOKUP(D712,Sheet4!$A$1:$B$47,2,)</f>
        <v>Reminder</v>
      </c>
      <c r="G712" t="s">
        <v>15346</v>
      </c>
      <c r="H712" t="s">
        <v>24948</v>
      </c>
      <c r="I712" t="s">
        <v>26697</v>
      </c>
    </row>
    <row r="713" spans="1:9" x14ac:dyDescent="0.25">
      <c r="A713" t="s">
        <v>719</v>
      </c>
      <c r="B713" t="s">
        <v>13505</v>
      </c>
      <c r="C713" t="s">
        <v>14565</v>
      </c>
      <c r="D713" t="s">
        <v>14583</v>
      </c>
      <c r="E713" t="str">
        <f>VLOOKUP(D713,Sheet4!$A$1:$B$47,2,)</f>
        <v>Non Reminder</v>
      </c>
      <c r="G713" t="s">
        <v>15347</v>
      </c>
      <c r="H713" t="s">
        <v>25099</v>
      </c>
      <c r="I713" t="s">
        <v>26698</v>
      </c>
    </row>
    <row r="714" spans="1:9" x14ac:dyDescent="0.25">
      <c r="A714" t="s">
        <v>720</v>
      </c>
      <c r="B714" t="s">
        <v>13505</v>
      </c>
      <c r="C714" t="s">
        <v>14565</v>
      </c>
      <c r="D714" t="s">
        <v>14583</v>
      </c>
      <c r="E714" t="str">
        <f>VLOOKUP(D714,Sheet4!$A$1:$B$47,2,)</f>
        <v>Non Reminder</v>
      </c>
      <c r="G714" t="s">
        <v>15348</v>
      </c>
      <c r="H714" t="s">
        <v>25061</v>
      </c>
      <c r="I714" t="s">
        <v>26699</v>
      </c>
    </row>
    <row r="715" spans="1:9" x14ac:dyDescent="0.25">
      <c r="A715" t="s">
        <v>721</v>
      </c>
      <c r="B715" t="s">
        <v>13505</v>
      </c>
      <c r="C715" t="s">
        <v>14565</v>
      </c>
      <c r="D715" t="s">
        <v>14612</v>
      </c>
      <c r="E715" t="str">
        <f>VLOOKUP(D715,Sheet4!$A$1:$B$47,2,)</f>
        <v>Reminder</v>
      </c>
      <c r="G715" t="s">
        <v>15349</v>
      </c>
      <c r="H715" t="s">
        <v>25100</v>
      </c>
      <c r="I715" t="s">
        <v>26700</v>
      </c>
    </row>
    <row r="716" spans="1:9" x14ac:dyDescent="0.25">
      <c r="A716" t="s">
        <v>722</v>
      </c>
      <c r="B716" t="s">
        <v>13505</v>
      </c>
      <c r="C716" t="s">
        <v>14565</v>
      </c>
      <c r="D716" t="s">
        <v>14583</v>
      </c>
      <c r="E716" t="str">
        <f>VLOOKUP(D716,Sheet4!$A$1:$B$47,2,)</f>
        <v>Non Reminder</v>
      </c>
      <c r="F716" t="s">
        <v>14697</v>
      </c>
      <c r="G716" t="s">
        <v>15350</v>
      </c>
      <c r="H716" t="s">
        <v>24978</v>
      </c>
      <c r="I716" t="s">
        <v>26701</v>
      </c>
    </row>
    <row r="717" spans="1:9" x14ac:dyDescent="0.25">
      <c r="A717" t="s">
        <v>723</v>
      </c>
      <c r="B717" t="s">
        <v>13505</v>
      </c>
      <c r="C717" t="s">
        <v>14565</v>
      </c>
      <c r="D717" t="s">
        <v>14612</v>
      </c>
      <c r="E717" t="str">
        <f>VLOOKUP(D717,Sheet4!$A$1:$B$47,2,)</f>
        <v>Reminder</v>
      </c>
      <c r="G717" t="s">
        <v>15351</v>
      </c>
      <c r="H717" t="s">
        <v>25100</v>
      </c>
      <c r="I717" t="s">
        <v>26702</v>
      </c>
    </row>
    <row r="718" spans="1:9" x14ac:dyDescent="0.25">
      <c r="A718" t="s">
        <v>724</v>
      </c>
      <c r="B718" t="s">
        <v>13505</v>
      </c>
      <c r="C718" t="s">
        <v>14565</v>
      </c>
      <c r="D718" t="s">
        <v>14612</v>
      </c>
      <c r="E718" t="str">
        <f>VLOOKUP(D718,Sheet4!$A$1:$B$47,2,)</f>
        <v>Reminder</v>
      </c>
      <c r="G718" t="s">
        <v>15352</v>
      </c>
      <c r="H718" t="s">
        <v>25101</v>
      </c>
      <c r="I718" t="s">
        <v>26703</v>
      </c>
    </row>
    <row r="719" spans="1:9" x14ac:dyDescent="0.25">
      <c r="A719" t="s">
        <v>725</v>
      </c>
      <c r="B719" t="s">
        <v>13505</v>
      </c>
      <c r="C719" t="s">
        <v>14565</v>
      </c>
      <c r="D719" t="s">
        <v>14586</v>
      </c>
      <c r="E719" t="str">
        <f>VLOOKUP(D719,Sheet4!$A$1:$B$47,2,)</f>
        <v>Reminder</v>
      </c>
      <c r="G719" t="s">
        <v>15353</v>
      </c>
      <c r="H719" t="s">
        <v>24978</v>
      </c>
      <c r="I719" t="s">
        <v>26704</v>
      </c>
    </row>
    <row r="720" spans="1:9" x14ac:dyDescent="0.25">
      <c r="A720" t="s">
        <v>726</v>
      </c>
      <c r="B720" t="s">
        <v>13505</v>
      </c>
      <c r="C720" t="s">
        <v>14565</v>
      </c>
      <c r="D720" t="s">
        <v>14588</v>
      </c>
      <c r="E720" t="str">
        <f>VLOOKUP(D720,Sheet4!$A$1:$B$47,2,)</f>
        <v>Non Reminder</v>
      </c>
      <c r="G720" t="s">
        <v>15354</v>
      </c>
      <c r="H720" t="s">
        <v>25102</v>
      </c>
      <c r="I720" t="s">
        <v>26705</v>
      </c>
    </row>
    <row r="721" spans="1:9" x14ac:dyDescent="0.25">
      <c r="A721" t="s">
        <v>727</v>
      </c>
      <c r="B721" t="s">
        <v>13505</v>
      </c>
      <c r="C721" t="s">
        <v>14565</v>
      </c>
      <c r="D721" t="s">
        <v>14612</v>
      </c>
      <c r="E721" t="str">
        <f>VLOOKUP(D721,Sheet4!$A$1:$B$47,2,)</f>
        <v>Reminder</v>
      </c>
      <c r="G721" t="s">
        <v>15355</v>
      </c>
      <c r="H721" t="s">
        <v>25071</v>
      </c>
      <c r="I721" t="s">
        <v>26706</v>
      </c>
    </row>
    <row r="722" spans="1:9" x14ac:dyDescent="0.25">
      <c r="A722" t="s">
        <v>728</v>
      </c>
      <c r="B722" t="s">
        <v>13505</v>
      </c>
      <c r="C722" t="s">
        <v>14565</v>
      </c>
      <c r="D722" t="s">
        <v>14612</v>
      </c>
      <c r="E722" t="str">
        <f>VLOOKUP(D722,Sheet4!$A$1:$B$47,2,)</f>
        <v>Reminder</v>
      </c>
      <c r="G722" t="s">
        <v>15356</v>
      </c>
      <c r="H722" t="s">
        <v>25103</v>
      </c>
      <c r="I722" t="s">
        <v>26707</v>
      </c>
    </row>
    <row r="723" spans="1:9" x14ac:dyDescent="0.25">
      <c r="A723" t="s">
        <v>729</v>
      </c>
      <c r="B723" t="s">
        <v>13505</v>
      </c>
      <c r="C723" t="s">
        <v>14565</v>
      </c>
      <c r="D723" t="s">
        <v>14583</v>
      </c>
      <c r="E723" t="str">
        <f>VLOOKUP(D723,Sheet4!$A$1:$B$47,2,)</f>
        <v>Non Reminder</v>
      </c>
      <c r="G723" t="s">
        <v>15357</v>
      </c>
      <c r="H723" t="s">
        <v>25000</v>
      </c>
      <c r="I723" t="s">
        <v>26708</v>
      </c>
    </row>
    <row r="724" spans="1:9" x14ac:dyDescent="0.25">
      <c r="A724" t="s">
        <v>730</v>
      </c>
      <c r="B724" t="s">
        <v>13506</v>
      </c>
      <c r="C724" t="s">
        <v>14569</v>
      </c>
      <c r="D724" t="s">
        <v>14584</v>
      </c>
      <c r="E724" t="str">
        <f>VLOOKUP(D724,Sheet4!$A$1:$B$47,2,)</f>
        <v>Non Reminder</v>
      </c>
      <c r="F724" t="s">
        <v>14704</v>
      </c>
      <c r="G724" t="s">
        <v>15358</v>
      </c>
      <c r="H724" t="s">
        <v>25104</v>
      </c>
      <c r="I724" t="s">
        <v>26709</v>
      </c>
    </row>
    <row r="725" spans="1:9" x14ac:dyDescent="0.25">
      <c r="A725" t="s">
        <v>731</v>
      </c>
      <c r="B725" t="s">
        <v>13506</v>
      </c>
      <c r="C725" t="s">
        <v>14569</v>
      </c>
      <c r="D725" t="s">
        <v>14584</v>
      </c>
      <c r="E725" t="str">
        <f>VLOOKUP(D725,Sheet4!$A$1:$B$47,2,)</f>
        <v>Non Reminder</v>
      </c>
      <c r="F725" t="s">
        <v>14704</v>
      </c>
      <c r="G725" t="s">
        <v>15359</v>
      </c>
      <c r="H725" t="s">
        <v>25105</v>
      </c>
      <c r="I725" t="s">
        <v>26710</v>
      </c>
    </row>
    <row r="726" spans="1:9" x14ac:dyDescent="0.25">
      <c r="A726" t="s">
        <v>732</v>
      </c>
      <c r="B726" t="s">
        <v>13506</v>
      </c>
      <c r="C726" t="s">
        <v>14569</v>
      </c>
      <c r="D726" t="s">
        <v>14590</v>
      </c>
      <c r="E726" t="str">
        <f>VLOOKUP(D726,Sheet4!$A$1:$B$47,2,)</f>
        <v>Non Reminder</v>
      </c>
      <c r="G726" t="s">
        <v>15360</v>
      </c>
      <c r="H726" t="s">
        <v>25106</v>
      </c>
      <c r="I726" t="s">
        <v>26711</v>
      </c>
    </row>
    <row r="727" spans="1:9" x14ac:dyDescent="0.25">
      <c r="A727" t="s">
        <v>733</v>
      </c>
      <c r="B727" t="s">
        <v>13506</v>
      </c>
      <c r="C727" t="s">
        <v>14569</v>
      </c>
      <c r="D727" t="s">
        <v>14583</v>
      </c>
      <c r="E727" t="str">
        <f>VLOOKUP(D727,Sheet4!$A$1:$B$47,2,)</f>
        <v>Non Reminder</v>
      </c>
      <c r="F727" t="s">
        <v>14705</v>
      </c>
      <c r="G727" t="s">
        <v>15361</v>
      </c>
      <c r="H727" t="s">
        <v>25107</v>
      </c>
      <c r="I727" t="s">
        <v>26712</v>
      </c>
    </row>
    <row r="728" spans="1:9" x14ac:dyDescent="0.25">
      <c r="A728" t="s">
        <v>734</v>
      </c>
      <c r="B728" t="s">
        <v>13506</v>
      </c>
      <c r="C728" t="s">
        <v>14569</v>
      </c>
      <c r="D728" t="s">
        <v>14589</v>
      </c>
      <c r="E728" t="str">
        <f>VLOOKUP(D728,Sheet4!$A$1:$B$47,2,)</f>
        <v>Reminder</v>
      </c>
      <c r="G728" t="s">
        <v>15362</v>
      </c>
      <c r="H728" t="s">
        <v>25074</v>
      </c>
      <c r="I728" t="s">
        <v>26713</v>
      </c>
    </row>
    <row r="729" spans="1:9" x14ac:dyDescent="0.25">
      <c r="A729" t="s">
        <v>735</v>
      </c>
      <c r="B729" t="s">
        <v>13507</v>
      </c>
      <c r="C729" t="s">
        <v>14568</v>
      </c>
      <c r="D729" t="s">
        <v>14598</v>
      </c>
      <c r="E729" t="str">
        <f>VLOOKUP(D729,Sheet4!$A$1:$B$47,2,)</f>
        <v>Reminder</v>
      </c>
      <c r="F729" t="s">
        <v>14707</v>
      </c>
      <c r="G729" t="s">
        <v>15363</v>
      </c>
      <c r="H729" t="s">
        <v>25108</v>
      </c>
      <c r="I729" t="s">
        <v>26714</v>
      </c>
    </row>
    <row r="730" spans="1:9" x14ac:dyDescent="0.25">
      <c r="A730" t="s">
        <v>736</v>
      </c>
      <c r="B730" t="s">
        <v>13508</v>
      </c>
      <c r="C730" t="s">
        <v>14568</v>
      </c>
      <c r="D730" t="s">
        <v>14598</v>
      </c>
      <c r="E730" t="str">
        <f>VLOOKUP(D730,Sheet4!$A$1:$B$47,2,)</f>
        <v>Reminder</v>
      </c>
      <c r="F730" t="s">
        <v>14688</v>
      </c>
      <c r="G730" t="s">
        <v>15364</v>
      </c>
      <c r="H730" t="s">
        <v>25109</v>
      </c>
      <c r="I730" t="s">
        <v>26715</v>
      </c>
    </row>
    <row r="731" spans="1:9" x14ac:dyDescent="0.25">
      <c r="A731" t="s">
        <v>737</v>
      </c>
      <c r="B731" t="s">
        <v>13508</v>
      </c>
      <c r="C731" t="s">
        <v>14568</v>
      </c>
      <c r="D731" t="s">
        <v>14609</v>
      </c>
      <c r="E731" t="str">
        <f>VLOOKUP(D731,Sheet4!$A$1:$B$47,2,)</f>
        <v>Non Reminder</v>
      </c>
      <c r="F731" t="s">
        <v>14688</v>
      </c>
      <c r="G731" t="s">
        <v>15365</v>
      </c>
      <c r="H731" t="s">
        <v>25110</v>
      </c>
      <c r="I731" t="s">
        <v>26716</v>
      </c>
    </row>
    <row r="732" spans="1:9" x14ac:dyDescent="0.25">
      <c r="A732" t="s">
        <v>738</v>
      </c>
      <c r="B732" t="s">
        <v>13508</v>
      </c>
      <c r="C732" t="s">
        <v>14568</v>
      </c>
      <c r="D732" t="s">
        <v>14598</v>
      </c>
      <c r="E732" t="str">
        <f>VLOOKUP(D732,Sheet4!$A$1:$B$47,2,)</f>
        <v>Reminder</v>
      </c>
      <c r="F732" t="s">
        <v>14688</v>
      </c>
      <c r="G732" t="s">
        <v>15366</v>
      </c>
      <c r="H732" t="s">
        <v>24948</v>
      </c>
      <c r="I732" t="s">
        <v>26717</v>
      </c>
    </row>
    <row r="733" spans="1:9" x14ac:dyDescent="0.25">
      <c r="A733" t="s">
        <v>739</v>
      </c>
      <c r="B733" t="s">
        <v>13508</v>
      </c>
      <c r="C733" t="s">
        <v>14568</v>
      </c>
      <c r="D733" t="s">
        <v>14610</v>
      </c>
      <c r="E733" t="str">
        <f>VLOOKUP(D733,Sheet4!$A$1:$B$47,2,)</f>
        <v>Reminder</v>
      </c>
      <c r="F733" t="s">
        <v>14688</v>
      </c>
      <c r="G733" t="s">
        <v>15367</v>
      </c>
      <c r="H733" t="s">
        <v>24948</v>
      </c>
      <c r="I733" t="s">
        <v>26718</v>
      </c>
    </row>
    <row r="734" spans="1:9" x14ac:dyDescent="0.25">
      <c r="A734" t="s">
        <v>740</v>
      </c>
      <c r="B734" t="s">
        <v>13508</v>
      </c>
      <c r="C734" t="s">
        <v>14568</v>
      </c>
      <c r="D734" t="s">
        <v>14598</v>
      </c>
      <c r="E734" t="str">
        <f>VLOOKUP(D734,Sheet4!$A$1:$B$47,2,)</f>
        <v>Reminder</v>
      </c>
      <c r="F734" t="s">
        <v>14688</v>
      </c>
      <c r="G734" t="s">
        <v>15368</v>
      </c>
      <c r="H734" t="s">
        <v>24950</v>
      </c>
      <c r="I734" t="s">
        <v>26719</v>
      </c>
    </row>
    <row r="735" spans="1:9" x14ac:dyDescent="0.25">
      <c r="A735" t="s">
        <v>741</v>
      </c>
      <c r="B735" t="s">
        <v>13508</v>
      </c>
      <c r="C735" t="s">
        <v>14568</v>
      </c>
      <c r="D735" t="s">
        <v>14598</v>
      </c>
      <c r="E735" t="str">
        <f>VLOOKUP(D735,Sheet4!$A$1:$B$47,2,)</f>
        <v>Reminder</v>
      </c>
      <c r="F735" t="s">
        <v>14688</v>
      </c>
      <c r="G735" t="s">
        <v>15369</v>
      </c>
      <c r="H735" t="s">
        <v>24937</v>
      </c>
      <c r="I735" t="s">
        <v>26720</v>
      </c>
    </row>
    <row r="736" spans="1:9" x14ac:dyDescent="0.25">
      <c r="A736" t="s">
        <v>742</v>
      </c>
      <c r="B736" t="s">
        <v>13508</v>
      </c>
      <c r="C736" t="s">
        <v>14568</v>
      </c>
      <c r="D736" t="s">
        <v>14599</v>
      </c>
      <c r="E736" t="str">
        <f>VLOOKUP(D736,Sheet4!$A$1:$B$47,2,)</f>
        <v>Non Reminder</v>
      </c>
      <c r="F736" t="s">
        <v>14688</v>
      </c>
      <c r="G736" t="s">
        <v>15370</v>
      </c>
      <c r="H736" t="s">
        <v>25017</v>
      </c>
      <c r="I736" t="s">
        <v>26721</v>
      </c>
    </row>
    <row r="737" spans="1:9" x14ac:dyDescent="0.25">
      <c r="A737" t="s">
        <v>743</v>
      </c>
      <c r="B737" t="s">
        <v>13509</v>
      </c>
      <c r="C737" t="s">
        <v>14563</v>
      </c>
      <c r="D737" t="s">
        <v>14584</v>
      </c>
      <c r="E737" t="str">
        <f>VLOOKUP(D737,Sheet4!$A$1:$B$47,2,)</f>
        <v>Non Reminder</v>
      </c>
      <c r="G737" t="s">
        <v>15371</v>
      </c>
      <c r="H737" t="s">
        <v>25085</v>
      </c>
      <c r="I737" t="s">
        <v>26722</v>
      </c>
    </row>
    <row r="738" spans="1:9" x14ac:dyDescent="0.25">
      <c r="A738" t="s">
        <v>744</v>
      </c>
      <c r="B738" t="s">
        <v>13509</v>
      </c>
      <c r="C738" t="s">
        <v>14563</v>
      </c>
      <c r="D738" t="s">
        <v>14584</v>
      </c>
      <c r="E738" t="str">
        <f>VLOOKUP(D738,Sheet4!$A$1:$B$47,2,)</f>
        <v>Non Reminder</v>
      </c>
      <c r="G738" t="s">
        <v>15372</v>
      </c>
      <c r="H738" t="s">
        <v>25075</v>
      </c>
      <c r="I738" t="s">
        <v>26723</v>
      </c>
    </row>
    <row r="739" spans="1:9" x14ac:dyDescent="0.25">
      <c r="A739" t="s">
        <v>745</v>
      </c>
      <c r="B739" t="s">
        <v>13509</v>
      </c>
      <c r="C739" t="s">
        <v>14563</v>
      </c>
      <c r="D739" t="s">
        <v>14584</v>
      </c>
      <c r="E739" t="str">
        <f>VLOOKUP(D739,Sheet4!$A$1:$B$47,2,)</f>
        <v>Non Reminder</v>
      </c>
      <c r="G739" t="s">
        <v>15373</v>
      </c>
      <c r="H739" t="s">
        <v>25111</v>
      </c>
      <c r="I739" t="s">
        <v>26724</v>
      </c>
    </row>
    <row r="740" spans="1:9" x14ac:dyDescent="0.25">
      <c r="A740" t="s">
        <v>746</v>
      </c>
      <c r="B740" t="s">
        <v>13509</v>
      </c>
      <c r="C740" t="s">
        <v>14563</v>
      </c>
      <c r="D740" t="s">
        <v>14583</v>
      </c>
      <c r="E740" t="str">
        <f>VLOOKUP(D740,Sheet4!$A$1:$B$47,2,)</f>
        <v>Non Reminder</v>
      </c>
      <c r="G740" t="s">
        <v>15374</v>
      </c>
      <c r="H740" t="s">
        <v>25021</v>
      </c>
      <c r="I740" t="s">
        <v>26725</v>
      </c>
    </row>
    <row r="741" spans="1:9" x14ac:dyDescent="0.25">
      <c r="A741" t="s">
        <v>747</v>
      </c>
      <c r="B741" t="s">
        <v>13509</v>
      </c>
      <c r="C741" t="s">
        <v>14563</v>
      </c>
      <c r="D741" t="s">
        <v>14583</v>
      </c>
      <c r="E741" t="str">
        <f>VLOOKUP(D741,Sheet4!$A$1:$B$47,2,)</f>
        <v>Non Reminder</v>
      </c>
      <c r="G741" t="s">
        <v>15375</v>
      </c>
      <c r="H741" t="s">
        <v>25085</v>
      </c>
      <c r="I741" t="s">
        <v>26726</v>
      </c>
    </row>
    <row r="742" spans="1:9" x14ac:dyDescent="0.25">
      <c r="A742" t="s">
        <v>748</v>
      </c>
      <c r="B742" t="s">
        <v>13509</v>
      </c>
      <c r="C742" t="s">
        <v>14563</v>
      </c>
      <c r="D742" t="s">
        <v>14583</v>
      </c>
      <c r="E742" t="str">
        <f>VLOOKUP(D742,Sheet4!$A$1:$B$47,2,)</f>
        <v>Non Reminder</v>
      </c>
      <c r="G742" t="s">
        <v>15376</v>
      </c>
      <c r="H742" t="s">
        <v>25076</v>
      </c>
      <c r="I742" t="s">
        <v>26727</v>
      </c>
    </row>
    <row r="743" spans="1:9" x14ac:dyDescent="0.25">
      <c r="A743" t="s">
        <v>749</v>
      </c>
      <c r="B743" t="s">
        <v>13509</v>
      </c>
      <c r="C743" t="s">
        <v>14563</v>
      </c>
      <c r="D743" t="s">
        <v>14583</v>
      </c>
      <c r="E743" t="str">
        <f>VLOOKUP(D743,Sheet4!$A$1:$B$47,2,)</f>
        <v>Non Reminder</v>
      </c>
      <c r="G743" t="s">
        <v>15377</v>
      </c>
      <c r="H743" t="s">
        <v>25112</v>
      </c>
      <c r="I743" t="s">
        <v>26728</v>
      </c>
    </row>
    <row r="744" spans="1:9" x14ac:dyDescent="0.25">
      <c r="A744" t="s">
        <v>750</v>
      </c>
      <c r="B744" t="s">
        <v>13509</v>
      </c>
      <c r="C744" t="s">
        <v>14563</v>
      </c>
      <c r="D744" t="s">
        <v>14583</v>
      </c>
      <c r="E744" t="str">
        <f>VLOOKUP(D744,Sheet4!$A$1:$B$47,2,)</f>
        <v>Non Reminder</v>
      </c>
      <c r="G744" t="s">
        <v>15378</v>
      </c>
      <c r="H744" t="s">
        <v>25113</v>
      </c>
      <c r="I744" t="s">
        <v>26729</v>
      </c>
    </row>
    <row r="745" spans="1:9" x14ac:dyDescent="0.25">
      <c r="A745" t="s">
        <v>751</v>
      </c>
      <c r="B745" t="s">
        <v>13509</v>
      </c>
      <c r="C745" t="s">
        <v>14563</v>
      </c>
      <c r="D745" t="s">
        <v>14583</v>
      </c>
      <c r="E745" t="str">
        <f>VLOOKUP(D745,Sheet4!$A$1:$B$47,2,)</f>
        <v>Non Reminder</v>
      </c>
      <c r="G745" t="s">
        <v>15379</v>
      </c>
      <c r="H745" t="s">
        <v>25111</v>
      </c>
      <c r="I745" t="s">
        <v>26730</v>
      </c>
    </row>
    <row r="746" spans="1:9" x14ac:dyDescent="0.25">
      <c r="A746" t="s">
        <v>752</v>
      </c>
      <c r="B746" t="s">
        <v>13509</v>
      </c>
      <c r="C746" t="s">
        <v>14563</v>
      </c>
      <c r="D746" t="s">
        <v>14583</v>
      </c>
      <c r="E746" t="str">
        <f>VLOOKUP(D746,Sheet4!$A$1:$B$47,2,)</f>
        <v>Non Reminder</v>
      </c>
      <c r="G746" t="s">
        <v>15380</v>
      </c>
      <c r="H746" t="s">
        <v>25019</v>
      </c>
      <c r="I746" t="s">
        <v>26731</v>
      </c>
    </row>
    <row r="747" spans="1:9" x14ac:dyDescent="0.25">
      <c r="A747" t="s">
        <v>753</v>
      </c>
      <c r="B747" t="s">
        <v>13510</v>
      </c>
      <c r="C747" t="s">
        <v>14566</v>
      </c>
      <c r="D747" t="s">
        <v>14587</v>
      </c>
      <c r="E747" t="str">
        <f>VLOOKUP(D747,Sheet4!$A$1:$B$47,2,)</f>
        <v>Reminder</v>
      </c>
      <c r="F747" t="s">
        <v>14684</v>
      </c>
      <c r="G747" t="s">
        <v>15381</v>
      </c>
      <c r="H747" t="s">
        <v>24948</v>
      </c>
      <c r="I747" t="s">
        <v>26732</v>
      </c>
    </row>
    <row r="748" spans="1:9" x14ac:dyDescent="0.25">
      <c r="A748" t="s">
        <v>754</v>
      </c>
      <c r="B748" t="s">
        <v>13510</v>
      </c>
      <c r="C748" t="s">
        <v>14566</v>
      </c>
      <c r="D748" t="s">
        <v>14587</v>
      </c>
      <c r="E748" t="str">
        <f>VLOOKUP(D748,Sheet4!$A$1:$B$47,2,)</f>
        <v>Reminder</v>
      </c>
      <c r="F748" t="s">
        <v>14684</v>
      </c>
      <c r="G748" t="s">
        <v>15382</v>
      </c>
      <c r="H748" t="s">
        <v>25053</v>
      </c>
      <c r="I748" t="s">
        <v>26733</v>
      </c>
    </row>
    <row r="749" spans="1:9" x14ac:dyDescent="0.25">
      <c r="A749" t="s">
        <v>755</v>
      </c>
      <c r="B749" t="s">
        <v>13510</v>
      </c>
      <c r="C749" t="s">
        <v>14566</v>
      </c>
      <c r="D749" t="s">
        <v>14589</v>
      </c>
      <c r="E749" t="str">
        <f>VLOOKUP(D749,Sheet4!$A$1:$B$47,2,)</f>
        <v>Reminder</v>
      </c>
      <c r="F749" t="s">
        <v>14684</v>
      </c>
      <c r="G749" t="s">
        <v>15383</v>
      </c>
      <c r="H749" t="s">
        <v>25114</v>
      </c>
      <c r="I749" t="s">
        <v>26734</v>
      </c>
    </row>
    <row r="750" spans="1:9" x14ac:dyDescent="0.25">
      <c r="A750" t="s">
        <v>756</v>
      </c>
      <c r="B750" t="s">
        <v>13511</v>
      </c>
      <c r="C750" t="s">
        <v>14563</v>
      </c>
      <c r="D750" t="s">
        <v>14584</v>
      </c>
      <c r="E750" t="str">
        <f>VLOOKUP(D750,Sheet4!$A$1:$B$47,2,)</f>
        <v>Non Reminder</v>
      </c>
      <c r="G750" t="s">
        <v>15384</v>
      </c>
      <c r="H750" t="s">
        <v>25115</v>
      </c>
      <c r="I750" t="s">
        <v>26735</v>
      </c>
    </row>
    <row r="751" spans="1:9" x14ac:dyDescent="0.25">
      <c r="A751" t="s">
        <v>757</v>
      </c>
      <c r="B751" t="s">
        <v>13511</v>
      </c>
      <c r="C751" t="s">
        <v>14563</v>
      </c>
      <c r="D751" t="s">
        <v>14584</v>
      </c>
      <c r="E751" t="str">
        <f>VLOOKUP(D751,Sheet4!$A$1:$B$47,2,)</f>
        <v>Non Reminder</v>
      </c>
      <c r="G751" t="s">
        <v>15385</v>
      </c>
      <c r="H751" t="s">
        <v>25116</v>
      </c>
      <c r="I751" t="s">
        <v>26736</v>
      </c>
    </row>
    <row r="752" spans="1:9" x14ac:dyDescent="0.25">
      <c r="A752" t="s">
        <v>758</v>
      </c>
      <c r="B752" t="s">
        <v>13511</v>
      </c>
      <c r="C752" t="s">
        <v>14563</v>
      </c>
      <c r="D752" t="s">
        <v>14584</v>
      </c>
      <c r="E752" t="str">
        <f>VLOOKUP(D752,Sheet4!$A$1:$B$47,2,)</f>
        <v>Non Reminder</v>
      </c>
      <c r="G752" t="s">
        <v>15386</v>
      </c>
      <c r="H752" t="s">
        <v>24966</v>
      </c>
      <c r="I752" t="s">
        <v>26737</v>
      </c>
    </row>
    <row r="753" spans="1:9" x14ac:dyDescent="0.25">
      <c r="A753" t="s">
        <v>759</v>
      </c>
      <c r="B753" t="s">
        <v>13511</v>
      </c>
      <c r="C753" t="s">
        <v>14563</v>
      </c>
      <c r="D753" t="s">
        <v>14583</v>
      </c>
      <c r="E753" t="str">
        <f>VLOOKUP(D753,Sheet4!$A$1:$B$47,2,)</f>
        <v>Non Reminder</v>
      </c>
      <c r="G753" t="s">
        <v>15387</v>
      </c>
      <c r="H753" t="s">
        <v>25115</v>
      </c>
      <c r="I753" t="s">
        <v>26738</v>
      </c>
    </row>
    <row r="754" spans="1:9" x14ac:dyDescent="0.25">
      <c r="A754" t="s">
        <v>760</v>
      </c>
      <c r="B754" t="s">
        <v>13511</v>
      </c>
      <c r="C754" t="s">
        <v>14563</v>
      </c>
      <c r="D754" t="s">
        <v>14583</v>
      </c>
      <c r="E754" t="str">
        <f>VLOOKUP(D754,Sheet4!$A$1:$B$47,2,)</f>
        <v>Non Reminder</v>
      </c>
      <c r="G754" t="s">
        <v>15388</v>
      </c>
      <c r="H754" t="s">
        <v>25117</v>
      </c>
      <c r="I754" t="s">
        <v>26739</v>
      </c>
    </row>
    <row r="755" spans="1:9" x14ac:dyDescent="0.25">
      <c r="A755" t="s">
        <v>761</v>
      </c>
      <c r="B755" t="s">
        <v>13511</v>
      </c>
      <c r="C755" t="s">
        <v>14563</v>
      </c>
      <c r="D755" t="s">
        <v>14583</v>
      </c>
      <c r="E755" t="str">
        <f>VLOOKUP(D755,Sheet4!$A$1:$B$47,2,)</f>
        <v>Non Reminder</v>
      </c>
      <c r="G755" t="s">
        <v>15389</v>
      </c>
      <c r="H755" t="s">
        <v>25019</v>
      </c>
      <c r="I755" t="s">
        <v>26740</v>
      </c>
    </row>
    <row r="756" spans="1:9" x14ac:dyDescent="0.25">
      <c r="A756" t="s">
        <v>762</v>
      </c>
      <c r="B756" t="s">
        <v>13512</v>
      </c>
      <c r="C756" t="s">
        <v>14566</v>
      </c>
      <c r="D756" t="s">
        <v>14587</v>
      </c>
      <c r="E756" t="str">
        <f>VLOOKUP(D756,Sheet4!$A$1:$B$47,2,)</f>
        <v>Reminder</v>
      </c>
      <c r="F756" t="s">
        <v>14684</v>
      </c>
      <c r="G756" t="s">
        <v>15390</v>
      </c>
      <c r="H756" t="s">
        <v>24961</v>
      </c>
      <c r="I756" t="s">
        <v>26741</v>
      </c>
    </row>
    <row r="757" spans="1:9" x14ac:dyDescent="0.25">
      <c r="A757" t="s">
        <v>763</v>
      </c>
      <c r="B757" t="s">
        <v>13513</v>
      </c>
      <c r="C757" t="s">
        <v>14568</v>
      </c>
      <c r="D757" t="s">
        <v>14599</v>
      </c>
      <c r="E757" t="str">
        <f>VLOOKUP(D757,Sheet4!$A$1:$B$47,2,)</f>
        <v>Non Reminder</v>
      </c>
      <c r="F757" t="s">
        <v>14687</v>
      </c>
      <c r="G757" t="s">
        <v>15391</v>
      </c>
      <c r="H757" t="s">
        <v>25017</v>
      </c>
      <c r="I757" t="s">
        <v>26742</v>
      </c>
    </row>
    <row r="758" spans="1:9" x14ac:dyDescent="0.25">
      <c r="A758" t="s">
        <v>764</v>
      </c>
      <c r="B758" t="s">
        <v>13514</v>
      </c>
      <c r="C758" t="s">
        <v>14568</v>
      </c>
      <c r="D758" t="s">
        <v>14610</v>
      </c>
      <c r="E758" t="str">
        <f>VLOOKUP(D758,Sheet4!$A$1:$B$47,2,)</f>
        <v>Reminder</v>
      </c>
      <c r="F758" t="s">
        <v>14688</v>
      </c>
      <c r="G758" t="s">
        <v>15392</v>
      </c>
      <c r="H758" t="s">
        <v>25118</v>
      </c>
      <c r="I758" t="s">
        <v>26743</v>
      </c>
    </row>
    <row r="759" spans="1:9" x14ac:dyDescent="0.25">
      <c r="A759" t="s">
        <v>765</v>
      </c>
      <c r="B759" t="s">
        <v>13514</v>
      </c>
      <c r="C759" t="s">
        <v>14568</v>
      </c>
      <c r="D759" t="s">
        <v>14599</v>
      </c>
      <c r="E759" t="str">
        <f>VLOOKUP(D759,Sheet4!$A$1:$B$47,2,)</f>
        <v>Non Reminder</v>
      </c>
      <c r="F759" t="s">
        <v>14688</v>
      </c>
      <c r="G759" t="s">
        <v>15393</v>
      </c>
      <c r="H759" t="s">
        <v>25005</v>
      </c>
      <c r="I759" t="s">
        <v>26744</v>
      </c>
    </row>
    <row r="760" spans="1:9" x14ac:dyDescent="0.25">
      <c r="A760" t="s">
        <v>766</v>
      </c>
      <c r="B760" t="s">
        <v>13515</v>
      </c>
      <c r="C760" t="s">
        <v>14563</v>
      </c>
      <c r="D760" t="s">
        <v>14584</v>
      </c>
      <c r="E760" t="str">
        <f>VLOOKUP(D760,Sheet4!$A$1:$B$47,2,)</f>
        <v>Non Reminder</v>
      </c>
      <c r="F760" t="s">
        <v>14690</v>
      </c>
      <c r="G760" t="s">
        <v>15394</v>
      </c>
      <c r="H760" t="s">
        <v>24978</v>
      </c>
      <c r="I760" t="s">
        <v>26745</v>
      </c>
    </row>
    <row r="761" spans="1:9" x14ac:dyDescent="0.25">
      <c r="A761" t="s">
        <v>767</v>
      </c>
      <c r="B761" t="s">
        <v>13515</v>
      </c>
      <c r="C761" t="s">
        <v>14563</v>
      </c>
      <c r="D761" t="s">
        <v>14584</v>
      </c>
      <c r="E761" t="str">
        <f>VLOOKUP(D761,Sheet4!$A$1:$B$47,2,)</f>
        <v>Non Reminder</v>
      </c>
      <c r="G761" t="s">
        <v>15395</v>
      </c>
      <c r="H761" t="s">
        <v>25119</v>
      </c>
      <c r="I761" t="s">
        <v>26746</v>
      </c>
    </row>
    <row r="762" spans="1:9" x14ac:dyDescent="0.25">
      <c r="A762" t="s">
        <v>768</v>
      </c>
      <c r="B762" t="s">
        <v>13515</v>
      </c>
      <c r="C762" t="s">
        <v>14563</v>
      </c>
      <c r="D762" t="s">
        <v>14584</v>
      </c>
      <c r="E762" t="str">
        <f>VLOOKUP(D762,Sheet4!$A$1:$B$47,2,)</f>
        <v>Non Reminder</v>
      </c>
      <c r="G762" t="s">
        <v>15396</v>
      </c>
      <c r="H762" t="s">
        <v>25117</v>
      </c>
      <c r="I762" t="s">
        <v>26747</v>
      </c>
    </row>
    <row r="763" spans="1:9" x14ac:dyDescent="0.25">
      <c r="A763" t="s">
        <v>769</v>
      </c>
      <c r="B763" t="s">
        <v>13515</v>
      </c>
      <c r="C763" t="s">
        <v>14563</v>
      </c>
      <c r="D763" t="s">
        <v>14584</v>
      </c>
      <c r="E763" t="str">
        <f>VLOOKUP(D763,Sheet4!$A$1:$B$47,2,)</f>
        <v>Non Reminder</v>
      </c>
      <c r="G763" t="s">
        <v>15397</v>
      </c>
      <c r="H763" t="s">
        <v>25119</v>
      </c>
      <c r="I763" t="s">
        <v>26748</v>
      </c>
    </row>
    <row r="764" spans="1:9" x14ac:dyDescent="0.25">
      <c r="A764" t="s">
        <v>770</v>
      </c>
      <c r="B764" t="s">
        <v>13515</v>
      </c>
      <c r="C764" t="s">
        <v>14563</v>
      </c>
      <c r="D764" t="s">
        <v>14584</v>
      </c>
      <c r="E764" t="str">
        <f>VLOOKUP(D764,Sheet4!$A$1:$B$47,2,)</f>
        <v>Non Reminder</v>
      </c>
      <c r="G764" t="s">
        <v>15398</v>
      </c>
      <c r="H764" t="s">
        <v>25120</v>
      </c>
      <c r="I764" t="s">
        <v>26749</v>
      </c>
    </row>
    <row r="765" spans="1:9" x14ac:dyDescent="0.25">
      <c r="A765" t="s">
        <v>771</v>
      </c>
      <c r="B765" t="s">
        <v>13515</v>
      </c>
      <c r="C765" t="s">
        <v>14563</v>
      </c>
      <c r="D765" t="s">
        <v>14583</v>
      </c>
      <c r="E765" t="str">
        <f>VLOOKUP(D765,Sheet4!$A$1:$B$47,2,)</f>
        <v>Non Reminder</v>
      </c>
      <c r="G765" t="s">
        <v>15399</v>
      </c>
      <c r="H765" t="s">
        <v>25090</v>
      </c>
      <c r="I765" t="s">
        <v>26750</v>
      </c>
    </row>
    <row r="766" spans="1:9" x14ac:dyDescent="0.25">
      <c r="A766" t="s">
        <v>772</v>
      </c>
      <c r="B766" t="s">
        <v>13515</v>
      </c>
      <c r="C766" t="s">
        <v>14563</v>
      </c>
      <c r="D766" t="s">
        <v>14584</v>
      </c>
      <c r="E766" t="str">
        <f>VLOOKUP(D766,Sheet4!$A$1:$B$47,2,)</f>
        <v>Non Reminder</v>
      </c>
      <c r="G766" t="s">
        <v>15400</v>
      </c>
      <c r="H766" t="s">
        <v>24978</v>
      </c>
      <c r="I766" t="s">
        <v>26751</v>
      </c>
    </row>
    <row r="767" spans="1:9" x14ac:dyDescent="0.25">
      <c r="A767" t="s">
        <v>773</v>
      </c>
      <c r="B767" t="s">
        <v>13515</v>
      </c>
      <c r="C767" t="s">
        <v>14563</v>
      </c>
      <c r="D767" t="s">
        <v>14583</v>
      </c>
      <c r="E767" t="str">
        <f>VLOOKUP(D767,Sheet4!$A$1:$B$47,2,)</f>
        <v>Non Reminder</v>
      </c>
      <c r="G767" t="s">
        <v>15401</v>
      </c>
      <c r="H767" t="s">
        <v>24978</v>
      </c>
      <c r="I767" t="s">
        <v>26752</v>
      </c>
    </row>
    <row r="768" spans="1:9" x14ac:dyDescent="0.25">
      <c r="A768" t="s">
        <v>774</v>
      </c>
      <c r="B768" t="s">
        <v>13516</v>
      </c>
      <c r="C768" t="s">
        <v>14563</v>
      </c>
      <c r="D768" t="s">
        <v>14583</v>
      </c>
      <c r="E768" t="str">
        <f>VLOOKUP(D768,Sheet4!$A$1:$B$47,2,)</f>
        <v>Non Reminder</v>
      </c>
      <c r="G768" t="s">
        <v>15402</v>
      </c>
      <c r="H768" t="s">
        <v>24966</v>
      </c>
      <c r="I768" t="s">
        <v>26753</v>
      </c>
    </row>
    <row r="769" spans="1:9" x14ac:dyDescent="0.25">
      <c r="A769" t="s">
        <v>775</v>
      </c>
      <c r="B769" t="s">
        <v>13516</v>
      </c>
      <c r="C769" t="s">
        <v>14563</v>
      </c>
      <c r="D769" t="s">
        <v>14583</v>
      </c>
      <c r="E769" t="str">
        <f>VLOOKUP(D769,Sheet4!$A$1:$B$47,2,)</f>
        <v>Non Reminder</v>
      </c>
      <c r="G769" t="s">
        <v>15403</v>
      </c>
      <c r="H769" t="s">
        <v>24966</v>
      </c>
      <c r="I769" t="s">
        <v>26754</v>
      </c>
    </row>
    <row r="770" spans="1:9" x14ac:dyDescent="0.25">
      <c r="A770" t="s">
        <v>776</v>
      </c>
      <c r="B770" t="s">
        <v>13517</v>
      </c>
      <c r="C770" t="s">
        <v>14565</v>
      </c>
      <c r="D770" t="s">
        <v>14583</v>
      </c>
      <c r="E770" t="str">
        <f>VLOOKUP(D770,Sheet4!$A$1:$B$47,2,)</f>
        <v>Non Reminder</v>
      </c>
      <c r="G770" t="s">
        <v>15404</v>
      </c>
      <c r="H770" t="s">
        <v>25121</v>
      </c>
      <c r="I770" t="s">
        <v>26755</v>
      </c>
    </row>
    <row r="771" spans="1:9" x14ac:dyDescent="0.25">
      <c r="A771" t="s">
        <v>777</v>
      </c>
      <c r="B771" t="s">
        <v>13517</v>
      </c>
      <c r="C771" t="s">
        <v>14565</v>
      </c>
      <c r="D771" t="s">
        <v>14612</v>
      </c>
      <c r="E771" t="str">
        <f>VLOOKUP(D771,Sheet4!$A$1:$B$47,2,)</f>
        <v>Reminder</v>
      </c>
      <c r="G771" t="s">
        <v>15405</v>
      </c>
      <c r="H771" t="s">
        <v>25122</v>
      </c>
      <c r="I771" t="s">
        <v>26756</v>
      </c>
    </row>
    <row r="772" spans="1:9" x14ac:dyDescent="0.25">
      <c r="A772" t="s">
        <v>778</v>
      </c>
      <c r="B772" t="s">
        <v>13517</v>
      </c>
      <c r="C772" t="s">
        <v>14565</v>
      </c>
      <c r="D772" t="s">
        <v>14586</v>
      </c>
      <c r="E772" t="str">
        <f>VLOOKUP(D772,Sheet4!$A$1:$B$47,2,)</f>
        <v>Reminder</v>
      </c>
      <c r="G772" t="s">
        <v>15406</v>
      </c>
      <c r="H772" t="s">
        <v>24965</v>
      </c>
      <c r="I772" t="s">
        <v>26757</v>
      </c>
    </row>
    <row r="773" spans="1:9" x14ac:dyDescent="0.25">
      <c r="A773" t="s">
        <v>779</v>
      </c>
      <c r="B773" t="s">
        <v>13517</v>
      </c>
      <c r="C773" t="s">
        <v>14565</v>
      </c>
      <c r="D773" t="s">
        <v>14590</v>
      </c>
      <c r="E773" t="str">
        <f>VLOOKUP(D773,Sheet4!$A$1:$B$47,2,)</f>
        <v>Non Reminder</v>
      </c>
      <c r="G773" t="s">
        <v>15407</v>
      </c>
      <c r="H773" t="s">
        <v>24956</v>
      </c>
      <c r="I773" t="s">
        <v>26758</v>
      </c>
    </row>
    <row r="774" spans="1:9" x14ac:dyDescent="0.25">
      <c r="A774" t="s">
        <v>780</v>
      </c>
      <c r="B774" t="s">
        <v>13517</v>
      </c>
      <c r="C774" t="s">
        <v>14565</v>
      </c>
      <c r="D774" t="s">
        <v>14584</v>
      </c>
      <c r="E774" t="str">
        <f>VLOOKUP(D774,Sheet4!$A$1:$B$47,2,)</f>
        <v>Non Reminder</v>
      </c>
      <c r="F774" t="s">
        <v>14683</v>
      </c>
      <c r="G774" t="s">
        <v>15408</v>
      </c>
      <c r="H774" t="s">
        <v>25017</v>
      </c>
      <c r="I774" t="s">
        <v>26759</v>
      </c>
    </row>
    <row r="775" spans="1:9" x14ac:dyDescent="0.25">
      <c r="A775" t="s">
        <v>781</v>
      </c>
      <c r="B775" t="s">
        <v>13518</v>
      </c>
      <c r="C775" t="s">
        <v>14563</v>
      </c>
      <c r="D775" t="s">
        <v>14584</v>
      </c>
      <c r="E775" t="str">
        <f>VLOOKUP(D775,Sheet4!$A$1:$B$47,2,)</f>
        <v>Non Reminder</v>
      </c>
      <c r="F775" t="s">
        <v>14691</v>
      </c>
      <c r="G775" t="s">
        <v>15409</v>
      </c>
      <c r="H775" t="s">
        <v>25053</v>
      </c>
      <c r="I775" t="s">
        <v>26760</v>
      </c>
    </row>
    <row r="776" spans="1:9" x14ac:dyDescent="0.25">
      <c r="A776" t="s">
        <v>782</v>
      </c>
      <c r="B776" t="s">
        <v>13518</v>
      </c>
      <c r="C776" t="s">
        <v>14563</v>
      </c>
      <c r="D776" t="s">
        <v>14590</v>
      </c>
      <c r="E776" t="str">
        <f>VLOOKUP(D776,Sheet4!$A$1:$B$47,2,)</f>
        <v>Non Reminder</v>
      </c>
      <c r="G776" t="s">
        <v>15410</v>
      </c>
      <c r="H776" t="s">
        <v>25123</v>
      </c>
      <c r="I776" t="s">
        <v>26761</v>
      </c>
    </row>
    <row r="777" spans="1:9" x14ac:dyDescent="0.25">
      <c r="A777" t="s">
        <v>783</v>
      </c>
      <c r="B777" t="s">
        <v>13518</v>
      </c>
      <c r="C777" t="s">
        <v>14563</v>
      </c>
      <c r="D777" t="s">
        <v>14584</v>
      </c>
      <c r="E777" t="str">
        <f>VLOOKUP(D777,Sheet4!$A$1:$B$47,2,)</f>
        <v>Non Reminder</v>
      </c>
      <c r="G777" t="s">
        <v>15411</v>
      </c>
      <c r="H777" t="s">
        <v>25124</v>
      </c>
      <c r="I777" t="s">
        <v>26762</v>
      </c>
    </row>
    <row r="778" spans="1:9" x14ac:dyDescent="0.25">
      <c r="A778" t="s">
        <v>784</v>
      </c>
      <c r="B778" t="s">
        <v>13518</v>
      </c>
      <c r="C778" t="s">
        <v>14563</v>
      </c>
      <c r="D778" t="s">
        <v>14584</v>
      </c>
      <c r="E778" t="str">
        <f>VLOOKUP(D778,Sheet4!$A$1:$B$47,2,)</f>
        <v>Non Reminder</v>
      </c>
      <c r="G778" t="s">
        <v>15412</v>
      </c>
      <c r="H778" t="s">
        <v>25125</v>
      </c>
      <c r="I778" t="s">
        <v>26763</v>
      </c>
    </row>
    <row r="779" spans="1:9" x14ac:dyDescent="0.25">
      <c r="A779" t="s">
        <v>785</v>
      </c>
      <c r="B779" t="s">
        <v>13518</v>
      </c>
      <c r="C779" t="s">
        <v>14563</v>
      </c>
      <c r="D779" t="s">
        <v>14583</v>
      </c>
      <c r="E779" t="str">
        <f>VLOOKUP(D779,Sheet4!$A$1:$B$47,2,)</f>
        <v>Non Reminder</v>
      </c>
      <c r="G779" t="s">
        <v>15413</v>
      </c>
      <c r="H779" t="s">
        <v>25056</v>
      </c>
      <c r="I779" t="s">
        <v>26764</v>
      </c>
    </row>
    <row r="780" spans="1:9" x14ac:dyDescent="0.25">
      <c r="A780" t="s">
        <v>786</v>
      </c>
      <c r="B780" t="s">
        <v>13518</v>
      </c>
      <c r="C780" t="s">
        <v>14563</v>
      </c>
      <c r="D780" t="s">
        <v>14583</v>
      </c>
      <c r="E780" t="str">
        <f>VLOOKUP(D780,Sheet4!$A$1:$B$47,2,)</f>
        <v>Non Reminder</v>
      </c>
      <c r="G780" t="s">
        <v>15414</v>
      </c>
      <c r="H780" t="s">
        <v>25021</v>
      </c>
      <c r="I780" t="s">
        <v>26765</v>
      </c>
    </row>
    <row r="781" spans="1:9" x14ac:dyDescent="0.25">
      <c r="A781" t="s">
        <v>787</v>
      </c>
      <c r="B781" t="s">
        <v>13519</v>
      </c>
      <c r="C781" t="s">
        <v>14563</v>
      </c>
      <c r="D781" t="s">
        <v>14583</v>
      </c>
      <c r="E781" t="str">
        <f>VLOOKUP(D781,Sheet4!$A$1:$B$47,2,)</f>
        <v>Non Reminder</v>
      </c>
      <c r="G781" t="s">
        <v>15415</v>
      </c>
      <c r="H781" t="s">
        <v>25126</v>
      </c>
      <c r="I781" t="s">
        <v>26766</v>
      </c>
    </row>
    <row r="782" spans="1:9" x14ac:dyDescent="0.25">
      <c r="A782" t="s">
        <v>788</v>
      </c>
      <c r="B782" t="s">
        <v>13519</v>
      </c>
      <c r="C782" t="s">
        <v>14563</v>
      </c>
      <c r="D782" t="s">
        <v>14583</v>
      </c>
      <c r="E782" t="str">
        <f>VLOOKUP(D782,Sheet4!$A$1:$B$47,2,)</f>
        <v>Non Reminder</v>
      </c>
      <c r="G782" t="s">
        <v>15416</v>
      </c>
      <c r="H782" t="s">
        <v>24966</v>
      </c>
      <c r="I782" t="s">
        <v>26767</v>
      </c>
    </row>
    <row r="783" spans="1:9" x14ac:dyDescent="0.25">
      <c r="A783" t="s">
        <v>789</v>
      </c>
      <c r="B783" t="s">
        <v>13519</v>
      </c>
      <c r="C783" t="s">
        <v>14563</v>
      </c>
      <c r="D783" t="s">
        <v>14583</v>
      </c>
      <c r="E783" t="str">
        <f>VLOOKUP(D783,Sheet4!$A$1:$B$47,2,)</f>
        <v>Non Reminder</v>
      </c>
      <c r="G783" t="s">
        <v>15417</v>
      </c>
      <c r="H783" t="s">
        <v>25115</v>
      </c>
      <c r="I783" t="s">
        <v>26768</v>
      </c>
    </row>
    <row r="784" spans="1:9" x14ac:dyDescent="0.25">
      <c r="A784" t="s">
        <v>790</v>
      </c>
      <c r="B784" t="s">
        <v>13519</v>
      </c>
      <c r="C784" t="s">
        <v>14563</v>
      </c>
      <c r="D784" t="s">
        <v>14583</v>
      </c>
      <c r="E784" t="str">
        <f>VLOOKUP(D784,Sheet4!$A$1:$B$47,2,)</f>
        <v>Non Reminder</v>
      </c>
      <c r="G784" t="s">
        <v>15418</v>
      </c>
      <c r="H784" t="s">
        <v>25127</v>
      </c>
      <c r="I784" t="s">
        <v>26769</v>
      </c>
    </row>
    <row r="785" spans="1:9" x14ac:dyDescent="0.25">
      <c r="A785" t="s">
        <v>791</v>
      </c>
      <c r="B785" t="s">
        <v>13519</v>
      </c>
      <c r="C785" t="s">
        <v>14563</v>
      </c>
      <c r="D785" t="s">
        <v>14583</v>
      </c>
      <c r="E785" t="str">
        <f>VLOOKUP(D785,Sheet4!$A$1:$B$47,2,)</f>
        <v>Non Reminder</v>
      </c>
      <c r="G785" t="s">
        <v>15419</v>
      </c>
      <c r="H785" t="s">
        <v>25115</v>
      </c>
      <c r="I785" t="s">
        <v>26770</v>
      </c>
    </row>
    <row r="786" spans="1:9" x14ac:dyDescent="0.25">
      <c r="A786" t="s">
        <v>792</v>
      </c>
      <c r="B786" t="s">
        <v>13519</v>
      </c>
      <c r="C786" t="s">
        <v>14563</v>
      </c>
      <c r="D786" t="s">
        <v>14583</v>
      </c>
      <c r="E786" t="str">
        <f>VLOOKUP(D786,Sheet4!$A$1:$B$47,2,)</f>
        <v>Non Reminder</v>
      </c>
      <c r="G786" t="s">
        <v>15420</v>
      </c>
      <c r="H786" t="s">
        <v>25115</v>
      </c>
      <c r="I786" t="s">
        <v>26771</v>
      </c>
    </row>
    <row r="787" spans="1:9" x14ac:dyDescent="0.25">
      <c r="A787" t="s">
        <v>793</v>
      </c>
      <c r="B787" t="s">
        <v>13519</v>
      </c>
      <c r="C787" t="s">
        <v>14563</v>
      </c>
      <c r="D787" t="s">
        <v>14584</v>
      </c>
      <c r="E787" t="str">
        <f>VLOOKUP(D787,Sheet4!$A$1:$B$47,2,)</f>
        <v>Non Reminder</v>
      </c>
      <c r="G787" t="s">
        <v>15421</v>
      </c>
      <c r="H787" t="s">
        <v>25115</v>
      </c>
      <c r="I787" t="s">
        <v>26772</v>
      </c>
    </row>
    <row r="788" spans="1:9" x14ac:dyDescent="0.25">
      <c r="A788" t="s">
        <v>794</v>
      </c>
      <c r="B788" t="s">
        <v>13519</v>
      </c>
      <c r="C788" t="s">
        <v>14563</v>
      </c>
      <c r="D788" t="s">
        <v>14584</v>
      </c>
      <c r="E788" t="str">
        <f>VLOOKUP(D788,Sheet4!$A$1:$B$47,2,)</f>
        <v>Non Reminder</v>
      </c>
      <c r="G788" t="s">
        <v>15422</v>
      </c>
      <c r="H788" t="s">
        <v>25128</v>
      </c>
      <c r="I788" t="s">
        <v>26773</v>
      </c>
    </row>
    <row r="789" spans="1:9" x14ac:dyDescent="0.25">
      <c r="A789" t="s">
        <v>795</v>
      </c>
      <c r="B789" t="s">
        <v>13519</v>
      </c>
      <c r="C789" t="s">
        <v>14563</v>
      </c>
      <c r="D789" t="s">
        <v>14584</v>
      </c>
      <c r="E789" t="str">
        <f>VLOOKUP(D789,Sheet4!$A$1:$B$47,2,)</f>
        <v>Non Reminder</v>
      </c>
      <c r="G789" t="s">
        <v>15423</v>
      </c>
      <c r="H789" t="s">
        <v>25128</v>
      </c>
      <c r="I789" t="s">
        <v>26774</v>
      </c>
    </row>
    <row r="790" spans="1:9" x14ac:dyDescent="0.25">
      <c r="A790" t="s">
        <v>796</v>
      </c>
      <c r="B790" t="s">
        <v>13519</v>
      </c>
      <c r="C790" t="s">
        <v>14563</v>
      </c>
      <c r="D790" t="s">
        <v>14584</v>
      </c>
      <c r="E790" t="str">
        <f>VLOOKUP(D790,Sheet4!$A$1:$B$47,2,)</f>
        <v>Non Reminder</v>
      </c>
      <c r="G790" t="s">
        <v>15424</v>
      </c>
      <c r="H790" t="s">
        <v>25127</v>
      </c>
      <c r="I790" t="s">
        <v>26775</v>
      </c>
    </row>
    <row r="791" spans="1:9" x14ac:dyDescent="0.25">
      <c r="A791" t="s">
        <v>797</v>
      </c>
      <c r="B791" t="s">
        <v>13519</v>
      </c>
      <c r="C791" t="s">
        <v>14563</v>
      </c>
      <c r="D791" t="s">
        <v>14584</v>
      </c>
      <c r="E791" t="str">
        <f>VLOOKUP(D791,Sheet4!$A$1:$B$47,2,)</f>
        <v>Non Reminder</v>
      </c>
      <c r="G791" t="s">
        <v>15425</v>
      </c>
      <c r="H791" t="s">
        <v>24966</v>
      </c>
      <c r="I791" t="s">
        <v>26776</v>
      </c>
    </row>
    <row r="792" spans="1:9" x14ac:dyDescent="0.25">
      <c r="A792" t="s">
        <v>798</v>
      </c>
      <c r="B792" t="s">
        <v>13519</v>
      </c>
      <c r="C792" t="s">
        <v>14563</v>
      </c>
      <c r="D792" t="s">
        <v>14590</v>
      </c>
      <c r="E792" t="str">
        <f>VLOOKUP(D792,Sheet4!$A$1:$B$47,2,)</f>
        <v>Non Reminder</v>
      </c>
      <c r="G792" t="s">
        <v>15426</v>
      </c>
      <c r="H792" t="s">
        <v>25129</v>
      </c>
      <c r="I792" t="s">
        <v>26777</v>
      </c>
    </row>
    <row r="793" spans="1:9" x14ac:dyDescent="0.25">
      <c r="A793" t="s">
        <v>799</v>
      </c>
      <c r="B793" t="s">
        <v>13519</v>
      </c>
      <c r="C793" t="s">
        <v>14563</v>
      </c>
      <c r="D793" t="s">
        <v>14584</v>
      </c>
      <c r="E793" t="str">
        <f>VLOOKUP(D793,Sheet4!$A$1:$B$47,2,)</f>
        <v>Non Reminder</v>
      </c>
      <c r="G793" t="s">
        <v>15427</v>
      </c>
      <c r="H793" t="s">
        <v>25126</v>
      </c>
      <c r="I793" t="s">
        <v>26778</v>
      </c>
    </row>
    <row r="794" spans="1:9" x14ac:dyDescent="0.25">
      <c r="A794" t="s">
        <v>800</v>
      </c>
      <c r="B794" t="s">
        <v>13519</v>
      </c>
      <c r="C794" t="s">
        <v>14563</v>
      </c>
      <c r="D794" t="s">
        <v>14583</v>
      </c>
      <c r="E794" t="str">
        <f>VLOOKUP(D794,Sheet4!$A$1:$B$47,2,)</f>
        <v>Non Reminder</v>
      </c>
      <c r="G794" t="s">
        <v>15428</v>
      </c>
      <c r="H794" t="s">
        <v>25127</v>
      </c>
      <c r="I794" t="s">
        <v>26779</v>
      </c>
    </row>
    <row r="795" spans="1:9" x14ac:dyDescent="0.25">
      <c r="A795" t="s">
        <v>801</v>
      </c>
      <c r="B795" t="s">
        <v>13519</v>
      </c>
      <c r="C795" t="s">
        <v>14563</v>
      </c>
      <c r="D795" t="s">
        <v>14583</v>
      </c>
      <c r="E795" t="str">
        <f>VLOOKUP(D795,Sheet4!$A$1:$B$47,2,)</f>
        <v>Non Reminder</v>
      </c>
      <c r="G795" t="s">
        <v>15429</v>
      </c>
      <c r="H795" t="s">
        <v>25127</v>
      </c>
      <c r="I795" t="s">
        <v>26780</v>
      </c>
    </row>
    <row r="796" spans="1:9" x14ac:dyDescent="0.25">
      <c r="A796" t="s">
        <v>802</v>
      </c>
      <c r="B796" t="s">
        <v>13520</v>
      </c>
      <c r="C796" t="s">
        <v>14563</v>
      </c>
      <c r="D796" t="s">
        <v>14584</v>
      </c>
      <c r="E796" t="str">
        <f>VLOOKUP(D796,Sheet4!$A$1:$B$47,2,)</f>
        <v>Non Reminder</v>
      </c>
      <c r="F796" t="s">
        <v>14690</v>
      </c>
      <c r="G796" t="s">
        <v>15430</v>
      </c>
      <c r="H796" t="s">
        <v>25083</v>
      </c>
      <c r="I796" t="s">
        <v>26781</v>
      </c>
    </row>
    <row r="797" spans="1:9" x14ac:dyDescent="0.25">
      <c r="A797" t="s">
        <v>803</v>
      </c>
      <c r="B797" t="s">
        <v>13520</v>
      </c>
      <c r="C797" t="s">
        <v>14563</v>
      </c>
      <c r="D797" t="s">
        <v>14584</v>
      </c>
      <c r="E797" t="str">
        <f>VLOOKUP(D797,Sheet4!$A$1:$B$47,2,)</f>
        <v>Non Reminder</v>
      </c>
      <c r="F797" t="s">
        <v>14690</v>
      </c>
      <c r="G797" t="s">
        <v>15431</v>
      </c>
      <c r="H797" t="s">
        <v>25130</v>
      </c>
      <c r="I797" t="s">
        <v>26782</v>
      </c>
    </row>
    <row r="798" spans="1:9" x14ac:dyDescent="0.25">
      <c r="A798" t="s">
        <v>804</v>
      </c>
      <c r="B798" t="s">
        <v>13520</v>
      </c>
      <c r="C798" t="s">
        <v>14563</v>
      </c>
      <c r="D798" t="s">
        <v>14584</v>
      </c>
      <c r="E798" t="str">
        <f>VLOOKUP(D798,Sheet4!$A$1:$B$47,2,)</f>
        <v>Non Reminder</v>
      </c>
      <c r="F798" t="s">
        <v>14690</v>
      </c>
      <c r="G798" t="s">
        <v>15432</v>
      </c>
      <c r="H798" t="s">
        <v>25083</v>
      </c>
      <c r="I798" t="s">
        <v>26783</v>
      </c>
    </row>
    <row r="799" spans="1:9" x14ac:dyDescent="0.25">
      <c r="A799" t="s">
        <v>805</v>
      </c>
      <c r="B799" t="s">
        <v>13520</v>
      </c>
      <c r="C799" t="s">
        <v>14563</v>
      </c>
      <c r="D799" t="s">
        <v>14584</v>
      </c>
      <c r="E799" t="str">
        <f>VLOOKUP(D799,Sheet4!$A$1:$B$47,2,)</f>
        <v>Non Reminder</v>
      </c>
      <c r="F799" t="s">
        <v>14690</v>
      </c>
      <c r="G799" t="s">
        <v>15433</v>
      </c>
      <c r="H799" t="s">
        <v>25131</v>
      </c>
      <c r="I799" t="s">
        <v>26784</v>
      </c>
    </row>
    <row r="800" spans="1:9" x14ac:dyDescent="0.25">
      <c r="A800" t="s">
        <v>806</v>
      </c>
      <c r="B800" t="s">
        <v>13520</v>
      </c>
      <c r="C800" t="s">
        <v>14563</v>
      </c>
      <c r="D800" t="s">
        <v>14584</v>
      </c>
      <c r="E800" t="str">
        <f>VLOOKUP(D800,Sheet4!$A$1:$B$47,2,)</f>
        <v>Non Reminder</v>
      </c>
      <c r="F800" t="s">
        <v>14690</v>
      </c>
      <c r="G800" t="s">
        <v>15434</v>
      </c>
      <c r="H800" t="s">
        <v>25131</v>
      </c>
      <c r="I800" t="s">
        <v>26785</v>
      </c>
    </row>
    <row r="801" spans="1:9" x14ac:dyDescent="0.25">
      <c r="A801" t="s">
        <v>807</v>
      </c>
      <c r="B801" t="s">
        <v>13520</v>
      </c>
      <c r="C801" t="s">
        <v>14563</v>
      </c>
      <c r="D801" t="s">
        <v>14583</v>
      </c>
      <c r="E801" t="str">
        <f>VLOOKUP(D801,Sheet4!$A$1:$B$47,2,)</f>
        <v>Non Reminder</v>
      </c>
      <c r="G801" t="s">
        <v>15435</v>
      </c>
      <c r="H801" t="s">
        <v>25083</v>
      </c>
      <c r="I801" t="s">
        <v>26786</v>
      </c>
    </row>
    <row r="802" spans="1:9" x14ac:dyDescent="0.25">
      <c r="A802" t="s">
        <v>808</v>
      </c>
      <c r="B802" t="s">
        <v>13520</v>
      </c>
      <c r="C802" t="s">
        <v>14563</v>
      </c>
      <c r="D802" t="s">
        <v>14583</v>
      </c>
      <c r="E802" t="str">
        <f>VLOOKUP(D802,Sheet4!$A$1:$B$47,2,)</f>
        <v>Non Reminder</v>
      </c>
      <c r="G802" t="s">
        <v>15436</v>
      </c>
      <c r="H802" t="s">
        <v>25130</v>
      </c>
      <c r="I802" t="s">
        <v>26787</v>
      </c>
    </row>
    <row r="803" spans="1:9" x14ac:dyDescent="0.25">
      <c r="A803" t="s">
        <v>809</v>
      </c>
      <c r="B803" t="s">
        <v>13520</v>
      </c>
      <c r="C803" t="s">
        <v>14563</v>
      </c>
      <c r="D803" t="s">
        <v>14583</v>
      </c>
      <c r="E803" t="str">
        <f>VLOOKUP(D803,Sheet4!$A$1:$B$47,2,)</f>
        <v>Non Reminder</v>
      </c>
      <c r="G803" t="s">
        <v>15437</v>
      </c>
      <c r="H803" t="s">
        <v>25119</v>
      </c>
      <c r="I803" t="s">
        <v>26788</v>
      </c>
    </row>
    <row r="804" spans="1:9" x14ac:dyDescent="0.25">
      <c r="A804" t="s">
        <v>810</v>
      </c>
      <c r="B804" t="s">
        <v>13520</v>
      </c>
      <c r="C804" t="s">
        <v>14563</v>
      </c>
      <c r="D804" t="s">
        <v>14583</v>
      </c>
      <c r="E804" t="str">
        <f>VLOOKUP(D804,Sheet4!$A$1:$B$47,2,)</f>
        <v>Non Reminder</v>
      </c>
      <c r="G804" t="s">
        <v>15438</v>
      </c>
      <c r="H804" t="s">
        <v>25121</v>
      </c>
      <c r="I804" t="s">
        <v>26789</v>
      </c>
    </row>
    <row r="805" spans="1:9" x14ac:dyDescent="0.25">
      <c r="A805" t="s">
        <v>811</v>
      </c>
      <c r="B805" t="s">
        <v>13520</v>
      </c>
      <c r="C805" t="s">
        <v>14563</v>
      </c>
      <c r="D805" t="s">
        <v>14583</v>
      </c>
      <c r="E805" t="str">
        <f>VLOOKUP(D805,Sheet4!$A$1:$B$47,2,)</f>
        <v>Non Reminder</v>
      </c>
      <c r="F805" t="s">
        <v>14677</v>
      </c>
      <c r="G805" t="s">
        <v>15439</v>
      </c>
      <c r="H805" t="s">
        <v>25132</v>
      </c>
      <c r="I805" t="s">
        <v>26790</v>
      </c>
    </row>
    <row r="806" spans="1:9" x14ac:dyDescent="0.25">
      <c r="A806" t="s">
        <v>812</v>
      </c>
      <c r="B806" t="s">
        <v>13520</v>
      </c>
      <c r="C806" t="s">
        <v>14563</v>
      </c>
      <c r="D806" t="s">
        <v>14583</v>
      </c>
      <c r="E806" t="str">
        <f>VLOOKUP(D806,Sheet4!$A$1:$B$47,2,)</f>
        <v>Non Reminder</v>
      </c>
      <c r="G806" t="s">
        <v>15440</v>
      </c>
      <c r="H806" t="s">
        <v>25119</v>
      </c>
      <c r="I806" t="s">
        <v>26791</v>
      </c>
    </row>
    <row r="807" spans="1:9" x14ac:dyDescent="0.25">
      <c r="A807" t="s">
        <v>813</v>
      </c>
      <c r="B807" t="s">
        <v>13520</v>
      </c>
      <c r="C807" t="s">
        <v>14563</v>
      </c>
      <c r="D807" t="s">
        <v>14584</v>
      </c>
      <c r="E807" t="str">
        <f>VLOOKUP(D807,Sheet4!$A$1:$B$47,2,)</f>
        <v>Non Reminder</v>
      </c>
      <c r="F807" t="s">
        <v>14683</v>
      </c>
      <c r="G807" t="s">
        <v>15441</v>
      </c>
      <c r="H807" t="s">
        <v>25078</v>
      </c>
      <c r="I807" t="s">
        <v>26792</v>
      </c>
    </row>
    <row r="808" spans="1:9" x14ac:dyDescent="0.25">
      <c r="A808" t="s">
        <v>814</v>
      </c>
      <c r="B808" t="s">
        <v>13520</v>
      </c>
      <c r="C808" t="s">
        <v>14563</v>
      </c>
      <c r="D808" t="s">
        <v>14583</v>
      </c>
      <c r="E808" t="str">
        <f>VLOOKUP(D808,Sheet4!$A$1:$B$47,2,)</f>
        <v>Non Reminder</v>
      </c>
      <c r="G808" t="s">
        <v>15442</v>
      </c>
      <c r="H808" t="s">
        <v>25061</v>
      </c>
      <c r="I808" t="s">
        <v>26793</v>
      </c>
    </row>
    <row r="809" spans="1:9" x14ac:dyDescent="0.25">
      <c r="A809" t="s">
        <v>815</v>
      </c>
      <c r="B809" t="s">
        <v>13520</v>
      </c>
      <c r="C809" t="s">
        <v>14563</v>
      </c>
      <c r="D809" t="s">
        <v>14583</v>
      </c>
      <c r="E809" t="str">
        <f>VLOOKUP(D809,Sheet4!$A$1:$B$47,2,)</f>
        <v>Non Reminder</v>
      </c>
      <c r="G809" t="s">
        <v>15443</v>
      </c>
      <c r="H809" t="s">
        <v>25130</v>
      </c>
      <c r="I809" t="s">
        <v>26794</v>
      </c>
    </row>
    <row r="810" spans="1:9" x14ac:dyDescent="0.25">
      <c r="A810" t="s">
        <v>816</v>
      </c>
      <c r="B810" t="s">
        <v>13520</v>
      </c>
      <c r="C810" t="s">
        <v>14563</v>
      </c>
      <c r="D810" t="s">
        <v>14583</v>
      </c>
      <c r="E810" t="str">
        <f>VLOOKUP(D810,Sheet4!$A$1:$B$47,2,)</f>
        <v>Non Reminder</v>
      </c>
      <c r="G810" t="s">
        <v>15444</v>
      </c>
      <c r="H810" t="s">
        <v>25067</v>
      </c>
      <c r="I810" t="s">
        <v>26795</v>
      </c>
    </row>
    <row r="811" spans="1:9" x14ac:dyDescent="0.25">
      <c r="A811" t="s">
        <v>817</v>
      </c>
      <c r="B811" t="s">
        <v>13520</v>
      </c>
      <c r="C811" t="s">
        <v>14563</v>
      </c>
      <c r="D811" t="s">
        <v>14583</v>
      </c>
      <c r="E811" t="str">
        <f>VLOOKUP(D811,Sheet4!$A$1:$B$47,2,)</f>
        <v>Non Reminder</v>
      </c>
      <c r="G811" t="s">
        <v>15445</v>
      </c>
      <c r="H811" t="s">
        <v>24978</v>
      </c>
      <c r="I811" t="s">
        <v>26796</v>
      </c>
    </row>
    <row r="812" spans="1:9" x14ac:dyDescent="0.25">
      <c r="A812" t="s">
        <v>818</v>
      </c>
      <c r="B812" t="s">
        <v>13520</v>
      </c>
      <c r="C812" t="s">
        <v>14563</v>
      </c>
      <c r="D812" t="s">
        <v>14584</v>
      </c>
      <c r="E812" t="str">
        <f>VLOOKUP(D812,Sheet4!$A$1:$B$47,2,)</f>
        <v>Non Reminder</v>
      </c>
      <c r="G812" t="s">
        <v>15446</v>
      </c>
      <c r="H812" t="s">
        <v>25130</v>
      </c>
      <c r="I812" t="s">
        <v>26797</v>
      </c>
    </row>
    <row r="813" spans="1:9" x14ac:dyDescent="0.25">
      <c r="A813" t="s">
        <v>819</v>
      </c>
      <c r="B813" t="s">
        <v>13520</v>
      </c>
      <c r="C813" t="s">
        <v>14563</v>
      </c>
      <c r="D813" t="s">
        <v>14584</v>
      </c>
      <c r="E813" t="str">
        <f>VLOOKUP(D813,Sheet4!$A$1:$B$47,2,)</f>
        <v>Non Reminder</v>
      </c>
      <c r="G813" t="s">
        <v>15447</v>
      </c>
      <c r="H813" t="s">
        <v>25133</v>
      </c>
      <c r="I813" t="s">
        <v>26798</v>
      </c>
    </row>
    <row r="814" spans="1:9" x14ac:dyDescent="0.25">
      <c r="A814" t="s">
        <v>820</v>
      </c>
      <c r="B814" t="s">
        <v>13520</v>
      </c>
      <c r="C814" t="s">
        <v>14563</v>
      </c>
      <c r="D814" t="s">
        <v>14584</v>
      </c>
      <c r="E814" t="str">
        <f>VLOOKUP(D814,Sheet4!$A$1:$B$47,2,)</f>
        <v>Non Reminder</v>
      </c>
      <c r="G814" t="s">
        <v>15448</v>
      </c>
      <c r="H814" t="s">
        <v>25083</v>
      </c>
      <c r="I814" t="s">
        <v>26799</v>
      </c>
    </row>
    <row r="815" spans="1:9" x14ac:dyDescent="0.25">
      <c r="A815" t="s">
        <v>821</v>
      </c>
      <c r="B815" t="s">
        <v>13520</v>
      </c>
      <c r="C815" t="s">
        <v>14563</v>
      </c>
      <c r="D815" t="s">
        <v>14584</v>
      </c>
      <c r="E815" t="str">
        <f>VLOOKUP(D815,Sheet4!$A$1:$B$47,2,)</f>
        <v>Non Reminder</v>
      </c>
      <c r="G815" t="s">
        <v>15449</v>
      </c>
      <c r="H815" t="s">
        <v>25067</v>
      </c>
      <c r="I815" t="s">
        <v>26800</v>
      </c>
    </row>
    <row r="816" spans="1:9" x14ac:dyDescent="0.25">
      <c r="A816" t="s">
        <v>822</v>
      </c>
      <c r="B816" t="s">
        <v>13520</v>
      </c>
      <c r="C816" t="s">
        <v>14563</v>
      </c>
      <c r="D816" t="s">
        <v>14584</v>
      </c>
      <c r="E816" t="str">
        <f>VLOOKUP(D816,Sheet4!$A$1:$B$47,2,)</f>
        <v>Non Reminder</v>
      </c>
      <c r="G816" t="s">
        <v>15450</v>
      </c>
      <c r="H816" t="s">
        <v>25119</v>
      </c>
      <c r="I816" t="s">
        <v>26801</v>
      </c>
    </row>
    <row r="817" spans="1:9" x14ac:dyDescent="0.25">
      <c r="A817" t="s">
        <v>823</v>
      </c>
      <c r="B817" t="s">
        <v>13520</v>
      </c>
      <c r="C817" t="s">
        <v>14563</v>
      </c>
      <c r="D817" t="s">
        <v>14584</v>
      </c>
      <c r="E817" t="str">
        <f>VLOOKUP(D817,Sheet4!$A$1:$B$47,2,)</f>
        <v>Non Reminder</v>
      </c>
      <c r="G817" t="s">
        <v>15451</v>
      </c>
      <c r="H817" t="s">
        <v>25130</v>
      </c>
      <c r="I817" t="s">
        <v>26802</v>
      </c>
    </row>
    <row r="818" spans="1:9" x14ac:dyDescent="0.25">
      <c r="A818" t="s">
        <v>824</v>
      </c>
      <c r="B818" t="s">
        <v>13520</v>
      </c>
      <c r="C818" t="s">
        <v>14563</v>
      </c>
      <c r="D818" t="s">
        <v>14584</v>
      </c>
      <c r="E818" t="str">
        <f>VLOOKUP(D818,Sheet4!$A$1:$B$47,2,)</f>
        <v>Non Reminder</v>
      </c>
      <c r="G818" t="s">
        <v>15452</v>
      </c>
      <c r="H818" t="s">
        <v>25134</v>
      </c>
      <c r="I818" t="s">
        <v>26803</v>
      </c>
    </row>
    <row r="819" spans="1:9" x14ac:dyDescent="0.25">
      <c r="A819" t="s">
        <v>825</v>
      </c>
      <c r="B819" t="s">
        <v>13520</v>
      </c>
      <c r="C819" t="s">
        <v>14563</v>
      </c>
      <c r="D819" t="s">
        <v>14584</v>
      </c>
      <c r="E819" t="str">
        <f>VLOOKUP(D819,Sheet4!$A$1:$B$47,2,)</f>
        <v>Non Reminder</v>
      </c>
      <c r="G819" t="s">
        <v>15453</v>
      </c>
      <c r="H819" t="s">
        <v>25134</v>
      </c>
      <c r="I819" t="s">
        <v>26804</v>
      </c>
    </row>
    <row r="820" spans="1:9" x14ac:dyDescent="0.25">
      <c r="A820" t="s">
        <v>826</v>
      </c>
      <c r="B820" t="s">
        <v>13520</v>
      </c>
      <c r="C820" t="s">
        <v>14563</v>
      </c>
      <c r="D820" t="s">
        <v>14584</v>
      </c>
      <c r="E820" t="str">
        <f>VLOOKUP(D820,Sheet4!$A$1:$B$47,2,)</f>
        <v>Non Reminder</v>
      </c>
      <c r="F820" t="s">
        <v>14685</v>
      </c>
      <c r="G820" t="s">
        <v>15454</v>
      </c>
      <c r="H820" t="s">
        <v>25121</v>
      </c>
      <c r="I820" t="s">
        <v>26805</v>
      </c>
    </row>
    <row r="821" spans="1:9" x14ac:dyDescent="0.25">
      <c r="A821" t="s">
        <v>827</v>
      </c>
      <c r="B821" t="s">
        <v>13520</v>
      </c>
      <c r="C821" t="s">
        <v>14563</v>
      </c>
      <c r="D821" t="s">
        <v>14584</v>
      </c>
      <c r="E821" t="str">
        <f>VLOOKUP(D821,Sheet4!$A$1:$B$47,2,)</f>
        <v>Non Reminder</v>
      </c>
      <c r="F821" t="s">
        <v>14702</v>
      </c>
      <c r="G821" t="s">
        <v>15455</v>
      </c>
      <c r="H821" t="s">
        <v>25083</v>
      </c>
      <c r="I821" t="s">
        <v>26806</v>
      </c>
    </row>
    <row r="822" spans="1:9" x14ac:dyDescent="0.25">
      <c r="A822" t="s">
        <v>828</v>
      </c>
      <c r="B822" t="s">
        <v>13520</v>
      </c>
      <c r="C822" t="s">
        <v>14563</v>
      </c>
      <c r="D822" t="s">
        <v>14583</v>
      </c>
      <c r="E822" t="str">
        <f>VLOOKUP(D822,Sheet4!$A$1:$B$47,2,)</f>
        <v>Non Reminder</v>
      </c>
      <c r="G822" t="s">
        <v>15456</v>
      </c>
      <c r="H822" t="s">
        <v>24946</v>
      </c>
      <c r="I822" t="s">
        <v>26807</v>
      </c>
    </row>
    <row r="823" spans="1:9" x14ac:dyDescent="0.25">
      <c r="A823" t="s">
        <v>829</v>
      </c>
      <c r="B823" t="s">
        <v>13520</v>
      </c>
      <c r="C823" t="s">
        <v>14563</v>
      </c>
      <c r="D823" t="s">
        <v>14583</v>
      </c>
      <c r="E823" t="str">
        <f>VLOOKUP(D823,Sheet4!$A$1:$B$47,2,)</f>
        <v>Non Reminder</v>
      </c>
      <c r="G823" t="s">
        <v>15457</v>
      </c>
      <c r="H823" t="s">
        <v>25021</v>
      </c>
      <c r="I823" t="s">
        <v>26808</v>
      </c>
    </row>
    <row r="824" spans="1:9" x14ac:dyDescent="0.25">
      <c r="A824" t="s">
        <v>830</v>
      </c>
      <c r="B824" t="s">
        <v>13520</v>
      </c>
      <c r="C824" t="s">
        <v>14563</v>
      </c>
      <c r="D824" t="s">
        <v>14584</v>
      </c>
      <c r="E824" t="str">
        <f>VLOOKUP(D824,Sheet4!$A$1:$B$47,2,)</f>
        <v>Non Reminder</v>
      </c>
      <c r="G824" t="s">
        <v>15458</v>
      </c>
      <c r="H824" t="s">
        <v>25135</v>
      </c>
      <c r="I824" t="s">
        <v>26809</v>
      </c>
    </row>
    <row r="825" spans="1:9" x14ac:dyDescent="0.25">
      <c r="A825" t="s">
        <v>831</v>
      </c>
      <c r="B825" t="s">
        <v>13520</v>
      </c>
      <c r="C825" t="s">
        <v>14563</v>
      </c>
      <c r="D825" t="s">
        <v>14583</v>
      </c>
      <c r="E825" t="str">
        <f>VLOOKUP(D825,Sheet4!$A$1:$B$47,2,)</f>
        <v>Non Reminder</v>
      </c>
      <c r="F825" t="s">
        <v>14677</v>
      </c>
      <c r="G825" t="s">
        <v>15459</v>
      </c>
      <c r="H825" t="s">
        <v>25136</v>
      </c>
      <c r="I825" t="s">
        <v>26810</v>
      </c>
    </row>
    <row r="826" spans="1:9" x14ac:dyDescent="0.25">
      <c r="A826" t="s">
        <v>832</v>
      </c>
      <c r="B826" t="s">
        <v>13520</v>
      </c>
      <c r="C826" t="s">
        <v>14563</v>
      </c>
      <c r="D826" t="s">
        <v>14583</v>
      </c>
      <c r="E826" t="str">
        <f>VLOOKUP(D826,Sheet4!$A$1:$B$47,2,)</f>
        <v>Non Reminder</v>
      </c>
      <c r="G826" t="s">
        <v>15460</v>
      </c>
      <c r="H826" t="s">
        <v>25135</v>
      </c>
      <c r="I826" t="s">
        <v>26811</v>
      </c>
    </row>
    <row r="827" spans="1:9" x14ac:dyDescent="0.25">
      <c r="A827" t="s">
        <v>833</v>
      </c>
      <c r="B827" t="s">
        <v>13520</v>
      </c>
      <c r="C827" t="s">
        <v>14563</v>
      </c>
      <c r="D827" t="s">
        <v>14583</v>
      </c>
      <c r="E827" t="str">
        <f>VLOOKUP(D827,Sheet4!$A$1:$B$47,2,)</f>
        <v>Non Reminder</v>
      </c>
      <c r="G827" t="s">
        <v>15461</v>
      </c>
      <c r="H827" t="s">
        <v>25121</v>
      </c>
      <c r="I827" t="s">
        <v>26812</v>
      </c>
    </row>
    <row r="828" spans="1:9" x14ac:dyDescent="0.25">
      <c r="A828" t="s">
        <v>834</v>
      </c>
      <c r="B828" t="s">
        <v>13521</v>
      </c>
      <c r="C828" t="s">
        <v>14565</v>
      </c>
      <c r="D828" t="s">
        <v>14583</v>
      </c>
      <c r="E828" t="str">
        <f>VLOOKUP(D828,Sheet4!$A$1:$B$47,2,)</f>
        <v>Non Reminder</v>
      </c>
      <c r="G828" t="s">
        <v>15462</v>
      </c>
      <c r="H828" t="s">
        <v>25137</v>
      </c>
      <c r="I828" t="s">
        <v>26813</v>
      </c>
    </row>
    <row r="829" spans="1:9" x14ac:dyDescent="0.25">
      <c r="A829" t="s">
        <v>835</v>
      </c>
      <c r="B829" t="s">
        <v>13521</v>
      </c>
      <c r="C829" t="s">
        <v>14565</v>
      </c>
      <c r="D829" t="s">
        <v>14612</v>
      </c>
      <c r="E829" t="str">
        <f>VLOOKUP(D829,Sheet4!$A$1:$B$47,2,)</f>
        <v>Reminder</v>
      </c>
      <c r="G829" t="s">
        <v>15463</v>
      </c>
      <c r="H829" t="s">
        <v>25138</v>
      </c>
      <c r="I829" t="s">
        <v>26814</v>
      </c>
    </row>
    <row r="830" spans="1:9" x14ac:dyDescent="0.25">
      <c r="A830" t="s">
        <v>836</v>
      </c>
      <c r="B830" t="s">
        <v>13521</v>
      </c>
      <c r="C830" t="s">
        <v>14565</v>
      </c>
      <c r="D830" t="s">
        <v>14612</v>
      </c>
      <c r="E830" t="str">
        <f>VLOOKUP(D830,Sheet4!$A$1:$B$47,2,)</f>
        <v>Reminder</v>
      </c>
      <c r="G830" t="s">
        <v>15464</v>
      </c>
      <c r="H830" t="s">
        <v>25070</v>
      </c>
      <c r="I830" t="s">
        <v>26815</v>
      </c>
    </row>
    <row r="831" spans="1:9" x14ac:dyDescent="0.25">
      <c r="A831" t="s">
        <v>837</v>
      </c>
      <c r="B831" t="s">
        <v>13521</v>
      </c>
      <c r="C831" t="s">
        <v>14565</v>
      </c>
      <c r="D831" t="s">
        <v>14586</v>
      </c>
      <c r="E831" t="str">
        <f>VLOOKUP(D831,Sheet4!$A$1:$B$47,2,)</f>
        <v>Reminder</v>
      </c>
      <c r="G831" t="s">
        <v>15465</v>
      </c>
      <c r="H831" t="s">
        <v>24950</v>
      </c>
      <c r="I831" t="s">
        <v>26816</v>
      </c>
    </row>
    <row r="832" spans="1:9" x14ac:dyDescent="0.25">
      <c r="A832" t="s">
        <v>838</v>
      </c>
      <c r="B832" t="s">
        <v>13522</v>
      </c>
      <c r="C832" t="s">
        <v>14566</v>
      </c>
      <c r="D832" t="s">
        <v>14589</v>
      </c>
      <c r="E832" t="str">
        <f>VLOOKUP(D832,Sheet4!$A$1:$B$47,2,)</f>
        <v>Reminder</v>
      </c>
      <c r="F832" t="s">
        <v>14692</v>
      </c>
      <c r="G832" t="s">
        <v>15466</v>
      </c>
      <c r="H832" t="s">
        <v>25139</v>
      </c>
      <c r="I832" t="s">
        <v>26817</v>
      </c>
    </row>
    <row r="833" spans="1:9" x14ac:dyDescent="0.25">
      <c r="A833" t="s">
        <v>839</v>
      </c>
      <c r="B833" t="s">
        <v>13523</v>
      </c>
      <c r="C833" t="s">
        <v>14566</v>
      </c>
      <c r="D833" t="s">
        <v>14589</v>
      </c>
      <c r="E833" t="str">
        <f>VLOOKUP(D833,Sheet4!$A$1:$B$47,2,)</f>
        <v>Reminder</v>
      </c>
      <c r="F833" t="s">
        <v>14684</v>
      </c>
      <c r="G833" t="s">
        <v>15467</v>
      </c>
      <c r="H833" t="s">
        <v>24937</v>
      </c>
      <c r="I833" t="s">
        <v>26818</v>
      </c>
    </row>
    <row r="834" spans="1:9" x14ac:dyDescent="0.25">
      <c r="A834" t="s">
        <v>840</v>
      </c>
      <c r="B834" t="s">
        <v>13523</v>
      </c>
      <c r="C834" t="s">
        <v>14566</v>
      </c>
      <c r="D834" t="s">
        <v>14589</v>
      </c>
      <c r="E834" t="str">
        <f>VLOOKUP(D834,Sheet4!$A$1:$B$47,2,)</f>
        <v>Reminder</v>
      </c>
      <c r="F834" t="s">
        <v>14684</v>
      </c>
      <c r="G834" t="s">
        <v>15468</v>
      </c>
      <c r="H834" t="s">
        <v>24937</v>
      </c>
      <c r="I834" t="s">
        <v>26819</v>
      </c>
    </row>
    <row r="835" spans="1:9" x14ac:dyDescent="0.25">
      <c r="A835" t="s">
        <v>841</v>
      </c>
      <c r="B835" t="s">
        <v>13523</v>
      </c>
      <c r="C835" t="s">
        <v>14566</v>
      </c>
      <c r="D835" t="s">
        <v>14589</v>
      </c>
      <c r="E835" t="str">
        <f>VLOOKUP(D835,Sheet4!$A$1:$B$47,2,)</f>
        <v>Reminder</v>
      </c>
      <c r="F835" t="s">
        <v>14684</v>
      </c>
      <c r="G835" t="s">
        <v>15469</v>
      </c>
      <c r="H835" t="s">
        <v>24937</v>
      </c>
      <c r="I835" t="s">
        <v>26820</v>
      </c>
    </row>
    <row r="836" spans="1:9" x14ac:dyDescent="0.25">
      <c r="A836" t="s">
        <v>842</v>
      </c>
      <c r="B836" t="s">
        <v>13524</v>
      </c>
      <c r="C836" t="s">
        <v>14566</v>
      </c>
      <c r="D836" t="s">
        <v>14589</v>
      </c>
      <c r="E836" t="str">
        <f>VLOOKUP(D836,Sheet4!$A$1:$B$47,2,)</f>
        <v>Reminder</v>
      </c>
      <c r="F836" t="s">
        <v>14684</v>
      </c>
      <c r="G836" t="s">
        <v>15470</v>
      </c>
      <c r="H836" t="s">
        <v>24937</v>
      </c>
      <c r="I836" t="s">
        <v>26821</v>
      </c>
    </row>
    <row r="837" spans="1:9" x14ac:dyDescent="0.25">
      <c r="A837" t="s">
        <v>843</v>
      </c>
      <c r="B837" t="s">
        <v>13525</v>
      </c>
      <c r="C837" t="s">
        <v>14566</v>
      </c>
      <c r="D837" t="s">
        <v>14589</v>
      </c>
      <c r="E837" t="str">
        <f>VLOOKUP(D837,Sheet4!$A$1:$B$47,2,)</f>
        <v>Reminder</v>
      </c>
      <c r="F837" t="s">
        <v>14695</v>
      </c>
      <c r="G837" t="s">
        <v>15471</v>
      </c>
      <c r="H837" t="s">
        <v>25097</v>
      </c>
      <c r="I837" t="s">
        <v>26822</v>
      </c>
    </row>
    <row r="838" spans="1:9" x14ac:dyDescent="0.25">
      <c r="A838" t="s">
        <v>844</v>
      </c>
      <c r="B838" t="s">
        <v>13525</v>
      </c>
      <c r="C838" t="s">
        <v>14566</v>
      </c>
      <c r="D838" t="s">
        <v>14589</v>
      </c>
      <c r="E838" t="str">
        <f>VLOOKUP(D838,Sheet4!$A$1:$B$47,2,)</f>
        <v>Reminder</v>
      </c>
      <c r="F838" t="s">
        <v>14695</v>
      </c>
      <c r="G838" t="s">
        <v>15472</v>
      </c>
      <c r="H838" t="s">
        <v>25097</v>
      </c>
      <c r="I838" t="s">
        <v>26823</v>
      </c>
    </row>
    <row r="839" spans="1:9" x14ac:dyDescent="0.25">
      <c r="A839" t="s">
        <v>845</v>
      </c>
      <c r="B839" t="s">
        <v>13525</v>
      </c>
      <c r="C839" t="s">
        <v>14566</v>
      </c>
      <c r="D839" t="s">
        <v>14587</v>
      </c>
      <c r="E839" t="str">
        <f>VLOOKUP(D839,Sheet4!$A$1:$B$47,2,)</f>
        <v>Reminder</v>
      </c>
      <c r="F839" t="s">
        <v>14695</v>
      </c>
      <c r="G839" t="s">
        <v>15473</v>
      </c>
      <c r="H839" t="s">
        <v>25140</v>
      </c>
      <c r="I839" t="s">
        <v>26824</v>
      </c>
    </row>
    <row r="840" spans="1:9" x14ac:dyDescent="0.25">
      <c r="A840" t="s">
        <v>846</v>
      </c>
      <c r="B840" t="s">
        <v>13525</v>
      </c>
      <c r="C840" t="s">
        <v>14566</v>
      </c>
      <c r="D840" t="s">
        <v>14587</v>
      </c>
      <c r="E840" t="str">
        <f>VLOOKUP(D840,Sheet4!$A$1:$B$47,2,)</f>
        <v>Reminder</v>
      </c>
      <c r="F840" t="s">
        <v>14695</v>
      </c>
      <c r="G840" t="s">
        <v>15474</v>
      </c>
      <c r="H840" t="s">
        <v>25140</v>
      </c>
      <c r="I840" t="s">
        <v>26825</v>
      </c>
    </row>
    <row r="841" spans="1:9" x14ac:dyDescent="0.25">
      <c r="A841" t="s">
        <v>847</v>
      </c>
      <c r="B841" t="s">
        <v>13525</v>
      </c>
      <c r="C841" t="s">
        <v>14566</v>
      </c>
      <c r="D841" t="s">
        <v>14589</v>
      </c>
      <c r="E841" t="str">
        <f>VLOOKUP(D841,Sheet4!$A$1:$B$47,2,)</f>
        <v>Reminder</v>
      </c>
      <c r="F841" t="s">
        <v>14695</v>
      </c>
      <c r="G841" t="s">
        <v>15475</v>
      </c>
      <c r="H841" t="s">
        <v>24937</v>
      </c>
      <c r="I841" t="s">
        <v>26826</v>
      </c>
    </row>
    <row r="842" spans="1:9" x14ac:dyDescent="0.25">
      <c r="A842" t="s">
        <v>848</v>
      </c>
      <c r="B842" t="s">
        <v>13526</v>
      </c>
      <c r="C842" t="s">
        <v>14563</v>
      </c>
      <c r="D842" t="s">
        <v>14583</v>
      </c>
      <c r="E842" t="str">
        <f>VLOOKUP(D842,Sheet4!$A$1:$B$47,2,)</f>
        <v>Non Reminder</v>
      </c>
      <c r="G842" t="s">
        <v>15476</v>
      </c>
      <c r="H842" t="s">
        <v>25141</v>
      </c>
      <c r="I842" t="s">
        <v>26827</v>
      </c>
    </row>
    <row r="843" spans="1:9" x14ac:dyDescent="0.25">
      <c r="A843" t="s">
        <v>849</v>
      </c>
      <c r="B843" t="s">
        <v>13526</v>
      </c>
      <c r="C843" t="s">
        <v>14563</v>
      </c>
      <c r="D843" t="s">
        <v>14583</v>
      </c>
      <c r="E843" t="str">
        <f>VLOOKUP(D843,Sheet4!$A$1:$B$47,2,)</f>
        <v>Non Reminder</v>
      </c>
      <c r="G843" t="s">
        <v>15477</v>
      </c>
      <c r="H843" t="s">
        <v>24978</v>
      </c>
      <c r="I843" t="s">
        <v>26828</v>
      </c>
    </row>
    <row r="844" spans="1:9" x14ac:dyDescent="0.25">
      <c r="A844" t="s">
        <v>850</v>
      </c>
      <c r="B844" t="s">
        <v>13526</v>
      </c>
      <c r="C844" t="s">
        <v>14563</v>
      </c>
      <c r="D844" t="s">
        <v>14583</v>
      </c>
      <c r="E844" t="str">
        <f>VLOOKUP(D844,Sheet4!$A$1:$B$47,2,)</f>
        <v>Non Reminder</v>
      </c>
      <c r="G844" t="s">
        <v>15478</v>
      </c>
      <c r="H844" t="s">
        <v>25142</v>
      </c>
      <c r="I844" t="s">
        <v>26829</v>
      </c>
    </row>
    <row r="845" spans="1:9" x14ac:dyDescent="0.25">
      <c r="A845" t="s">
        <v>851</v>
      </c>
      <c r="B845" t="s">
        <v>13526</v>
      </c>
      <c r="C845" t="s">
        <v>14563</v>
      </c>
      <c r="D845" t="s">
        <v>14583</v>
      </c>
      <c r="E845" t="str">
        <f>VLOOKUP(D845,Sheet4!$A$1:$B$47,2,)</f>
        <v>Non Reminder</v>
      </c>
      <c r="G845" t="s">
        <v>15479</v>
      </c>
      <c r="H845" t="s">
        <v>25143</v>
      </c>
      <c r="I845" t="s">
        <v>26830</v>
      </c>
    </row>
    <row r="846" spans="1:9" x14ac:dyDescent="0.25">
      <c r="A846" t="s">
        <v>852</v>
      </c>
      <c r="B846" t="s">
        <v>13526</v>
      </c>
      <c r="C846" t="s">
        <v>14563</v>
      </c>
      <c r="D846" t="s">
        <v>14583</v>
      </c>
      <c r="E846" t="str">
        <f>VLOOKUP(D846,Sheet4!$A$1:$B$47,2,)</f>
        <v>Non Reminder</v>
      </c>
      <c r="G846" t="s">
        <v>15480</v>
      </c>
      <c r="H846" t="s">
        <v>25144</v>
      </c>
      <c r="I846" t="s">
        <v>26831</v>
      </c>
    </row>
    <row r="847" spans="1:9" x14ac:dyDescent="0.25">
      <c r="A847" t="s">
        <v>853</v>
      </c>
      <c r="B847" t="s">
        <v>13526</v>
      </c>
      <c r="C847" t="s">
        <v>14563</v>
      </c>
      <c r="D847" t="s">
        <v>14583</v>
      </c>
      <c r="E847" t="str">
        <f>VLOOKUP(D847,Sheet4!$A$1:$B$47,2,)</f>
        <v>Non Reminder</v>
      </c>
      <c r="G847" t="s">
        <v>15481</v>
      </c>
      <c r="H847" t="s">
        <v>25074</v>
      </c>
      <c r="I847" t="s">
        <v>26832</v>
      </c>
    </row>
    <row r="848" spans="1:9" x14ac:dyDescent="0.25">
      <c r="A848" t="s">
        <v>854</v>
      </c>
      <c r="B848" t="s">
        <v>13526</v>
      </c>
      <c r="C848" t="s">
        <v>14563</v>
      </c>
      <c r="D848" t="s">
        <v>14583</v>
      </c>
      <c r="E848" t="str">
        <f>VLOOKUP(D848,Sheet4!$A$1:$B$47,2,)</f>
        <v>Non Reminder</v>
      </c>
      <c r="G848" t="s">
        <v>15482</v>
      </c>
      <c r="H848" t="s">
        <v>25067</v>
      </c>
      <c r="I848" t="s">
        <v>26833</v>
      </c>
    </row>
    <row r="849" spans="1:9" x14ac:dyDescent="0.25">
      <c r="A849" t="s">
        <v>855</v>
      </c>
      <c r="B849" t="s">
        <v>13526</v>
      </c>
      <c r="C849" t="s">
        <v>14563</v>
      </c>
      <c r="D849" t="s">
        <v>14583</v>
      </c>
      <c r="E849" t="str">
        <f>VLOOKUP(D849,Sheet4!$A$1:$B$47,2,)</f>
        <v>Non Reminder</v>
      </c>
      <c r="G849" t="s">
        <v>15483</v>
      </c>
      <c r="H849" t="s">
        <v>25145</v>
      </c>
      <c r="I849" t="s">
        <v>26834</v>
      </c>
    </row>
    <row r="850" spans="1:9" x14ac:dyDescent="0.25">
      <c r="A850" t="s">
        <v>856</v>
      </c>
      <c r="B850" t="s">
        <v>13526</v>
      </c>
      <c r="C850" t="s">
        <v>14563</v>
      </c>
      <c r="D850" t="s">
        <v>14583</v>
      </c>
      <c r="E850" t="str">
        <f>VLOOKUP(D850,Sheet4!$A$1:$B$47,2,)</f>
        <v>Non Reminder</v>
      </c>
      <c r="G850" t="s">
        <v>15484</v>
      </c>
      <c r="H850" t="s">
        <v>25061</v>
      </c>
      <c r="I850" t="s">
        <v>26835</v>
      </c>
    </row>
    <row r="851" spans="1:9" x14ac:dyDescent="0.25">
      <c r="A851" t="s">
        <v>857</v>
      </c>
      <c r="B851" t="s">
        <v>13526</v>
      </c>
      <c r="C851" t="s">
        <v>14563</v>
      </c>
      <c r="D851" t="s">
        <v>14583</v>
      </c>
      <c r="E851" t="str">
        <f>VLOOKUP(D851,Sheet4!$A$1:$B$47,2,)</f>
        <v>Non Reminder</v>
      </c>
      <c r="G851" t="s">
        <v>15485</v>
      </c>
      <c r="H851" t="s">
        <v>25061</v>
      </c>
      <c r="I851" t="s">
        <v>26836</v>
      </c>
    </row>
    <row r="852" spans="1:9" x14ac:dyDescent="0.25">
      <c r="A852" t="s">
        <v>858</v>
      </c>
      <c r="B852" t="s">
        <v>13526</v>
      </c>
      <c r="C852" t="s">
        <v>14563</v>
      </c>
      <c r="D852" t="s">
        <v>14583</v>
      </c>
      <c r="E852" t="str">
        <f>VLOOKUP(D852,Sheet4!$A$1:$B$47,2,)</f>
        <v>Non Reminder</v>
      </c>
      <c r="G852" t="s">
        <v>15486</v>
      </c>
      <c r="H852" t="s">
        <v>25146</v>
      </c>
      <c r="I852" t="s">
        <v>26837</v>
      </c>
    </row>
    <row r="853" spans="1:9" x14ac:dyDescent="0.25">
      <c r="A853" t="s">
        <v>859</v>
      </c>
      <c r="B853" t="s">
        <v>13526</v>
      </c>
      <c r="C853" t="s">
        <v>14563</v>
      </c>
      <c r="D853" t="s">
        <v>14583</v>
      </c>
      <c r="E853" t="str">
        <f>VLOOKUP(D853,Sheet4!$A$1:$B$47,2,)</f>
        <v>Non Reminder</v>
      </c>
      <c r="G853" t="s">
        <v>15487</v>
      </c>
      <c r="H853" t="s">
        <v>25147</v>
      </c>
      <c r="I853" t="s">
        <v>26838</v>
      </c>
    </row>
    <row r="854" spans="1:9" x14ac:dyDescent="0.25">
      <c r="A854" t="s">
        <v>860</v>
      </c>
      <c r="B854" t="s">
        <v>13526</v>
      </c>
      <c r="C854" t="s">
        <v>14563</v>
      </c>
      <c r="D854" t="s">
        <v>14583</v>
      </c>
      <c r="E854" t="str">
        <f>VLOOKUP(D854,Sheet4!$A$1:$B$47,2,)</f>
        <v>Non Reminder</v>
      </c>
      <c r="G854" t="s">
        <v>15488</v>
      </c>
      <c r="H854" t="s">
        <v>25141</v>
      </c>
      <c r="I854" t="s">
        <v>26839</v>
      </c>
    </row>
    <row r="855" spans="1:9" x14ac:dyDescent="0.25">
      <c r="A855" t="s">
        <v>861</v>
      </c>
      <c r="B855" t="s">
        <v>13526</v>
      </c>
      <c r="C855" t="s">
        <v>14563</v>
      </c>
      <c r="D855" t="s">
        <v>14584</v>
      </c>
      <c r="E855" t="str">
        <f>VLOOKUP(D855,Sheet4!$A$1:$B$47,2,)</f>
        <v>Non Reminder</v>
      </c>
      <c r="F855" t="s">
        <v>14691</v>
      </c>
      <c r="G855" t="s">
        <v>15489</v>
      </c>
      <c r="H855" t="s">
        <v>25148</v>
      </c>
      <c r="I855" t="s">
        <v>26840</v>
      </c>
    </row>
    <row r="856" spans="1:9" x14ac:dyDescent="0.25">
      <c r="A856" t="s">
        <v>862</v>
      </c>
      <c r="B856" t="s">
        <v>13526</v>
      </c>
      <c r="C856" t="s">
        <v>14563</v>
      </c>
      <c r="D856" t="s">
        <v>14583</v>
      </c>
      <c r="E856" t="str">
        <f>VLOOKUP(D856,Sheet4!$A$1:$B$47,2,)</f>
        <v>Non Reminder</v>
      </c>
      <c r="G856" t="s">
        <v>15490</v>
      </c>
      <c r="H856" t="s">
        <v>25149</v>
      </c>
      <c r="I856" t="s">
        <v>26841</v>
      </c>
    </row>
    <row r="857" spans="1:9" x14ac:dyDescent="0.25">
      <c r="A857" t="s">
        <v>863</v>
      </c>
      <c r="B857" t="s">
        <v>13526</v>
      </c>
      <c r="C857" t="s">
        <v>14563</v>
      </c>
      <c r="D857" t="s">
        <v>14590</v>
      </c>
      <c r="E857" t="str">
        <f>VLOOKUP(D857,Sheet4!$A$1:$B$47,2,)</f>
        <v>Non Reminder</v>
      </c>
      <c r="G857" t="s">
        <v>15491</v>
      </c>
      <c r="H857" t="s">
        <v>25150</v>
      </c>
      <c r="I857" t="s">
        <v>26842</v>
      </c>
    </row>
    <row r="858" spans="1:9" x14ac:dyDescent="0.25">
      <c r="A858" t="s">
        <v>864</v>
      </c>
      <c r="B858" t="s">
        <v>13526</v>
      </c>
      <c r="C858" t="s">
        <v>14563</v>
      </c>
      <c r="D858" t="s">
        <v>14590</v>
      </c>
      <c r="E858" t="str">
        <f>VLOOKUP(D858,Sheet4!$A$1:$B$47,2,)</f>
        <v>Non Reminder</v>
      </c>
      <c r="G858" t="s">
        <v>15492</v>
      </c>
      <c r="H858" t="s">
        <v>25151</v>
      </c>
      <c r="I858" t="s">
        <v>26843</v>
      </c>
    </row>
    <row r="859" spans="1:9" x14ac:dyDescent="0.25">
      <c r="A859" t="s">
        <v>865</v>
      </c>
      <c r="B859" t="s">
        <v>13526</v>
      </c>
      <c r="C859" t="s">
        <v>14563</v>
      </c>
      <c r="D859" t="s">
        <v>14590</v>
      </c>
      <c r="E859" t="str">
        <f>VLOOKUP(D859,Sheet4!$A$1:$B$47,2,)</f>
        <v>Non Reminder</v>
      </c>
      <c r="G859" t="s">
        <v>15493</v>
      </c>
      <c r="H859" t="s">
        <v>25152</v>
      </c>
      <c r="I859" t="s">
        <v>26844</v>
      </c>
    </row>
    <row r="860" spans="1:9" x14ac:dyDescent="0.25">
      <c r="A860" t="s">
        <v>866</v>
      </c>
      <c r="B860" t="s">
        <v>13526</v>
      </c>
      <c r="C860" t="s">
        <v>14563</v>
      </c>
      <c r="D860" t="s">
        <v>14584</v>
      </c>
      <c r="E860" t="str">
        <f>VLOOKUP(D860,Sheet4!$A$1:$B$47,2,)</f>
        <v>Non Reminder</v>
      </c>
      <c r="G860" t="s">
        <v>15494</v>
      </c>
      <c r="H860" t="s">
        <v>25153</v>
      </c>
      <c r="I860" t="s">
        <v>26845</v>
      </c>
    </row>
    <row r="861" spans="1:9" x14ac:dyDescent="0.25">
      <c r="A861" t="s">
        <v>867</v>
      </c>
      <c r="B861" t="s">
        <v>13526</v>
      </c>
      <c r="C861" t="s">
        <v>14563</v>
      </c>
      <c r="D861" t="s">
        <v>14584</v>
      </c>
      <c r="E861" t="str">
        <f>VLOOKUP(D861,Sheet4!$A$1:$B$47,2,)</f>
        <v>Non Reminder</v>
      </c>
      <c r="G861" t="s">
        <v>15495</v>
      </c>
      <c r="H861" t="s">
        <v>25125</v>
      </c>
      <c r="I861" t="s">
        <v>26846</v>
      </c>
    </row>
    <row r="862" spans="1:9" x14ac:dyDescent="0.25">
      <c r="A862" t="s">
        <v>868</v>
      </c>
      <c r="B862" t="s">
        <v>13526</v>
      </c>
      <c r="C862" t="s">
        <v>14563</v>
      </c>
      <c r="D862" t="s">
        <v>14584</v>
      </c>
      <c r="E862" t="str">
        <f>VLOOKUP(D862,Sheet4!$A$1:$B$47,2,)</f>
        <v>Non Reminder</v>
      </c>
      <c r="G862" t="s">
        <v>15496</v>
      </c>
      <c r="H862" t="s">
        <v>25067</v>
      </c>
      <c r="I862" t="s">
        <v>26847</v>
      </c>
    </row>
    <row r="863" spans="1:9" x14ac:dyDescent="0.25">
      <c r="A863" t="s">
        <v>869</v>
      </c>
      <c r="B863" t="s">
        <v>13526</v>
      </c>
      <c r="C863" t="s">
        <v>14563</v>
      </c>
      <c r="D863" t="s">
        <v>14584</v>
      </c>
      <c r="E863" t="str">
        <f>VLOOKUP(D863,Sheet4!$A$1:$B$47,2,)</f>
        <v>Non Reminder</v>
      </c>
      <c r="G863" t="s">
        <v>15497</v>
      </c>
      <c r="H863" t="s">
        <v>25067</v>
      </c>
      <c r="I863" t="s">
        <v>26848</v>
      </c>
    </row>
    <row r="864" spans="1:9" x14ac:dyDescent="0.25">
      <c r="A864" t="s">
        <v>870</v>
      </c>
      <c r="B864" t="s">
        <v>13526</v>
      </c>
      <c r="C864" t="s">
        <v>14563</v>
      </c>
      <c r="D864" t="s">
        <v>14584</v>
      </c>
      <c r="E864" t="str">
        <f>VLOOKUP(D864,Sheet4!$A$1:$B$47,2,)</f>
        <v>Non Reminder</v>
      </c>
      <c r="G864" t="s">
        <v>15498</v>
      </c>
      <c r="H864" t="s">
        <v>24978</v>
      </c>
      <c r="I864" t="s">
        <v>26849</v>
      </c>
    </row>
    <row r="865" spans="1:9" x14ac:dyDescent="0.25">
      <c r="A865" t="s">
        <v>871</v>
      </c>
      <c r="B865" t="s">
        <v>13526</v>
      </c>
      <c r="C865" t="s">
        <v>14563</v>
      </c>
      <c r="D865" t="s">
        <v>14584</v>
      </c>
      <c r="E865" t="str">
        <f>VLOOKUP(D865,Sheet4!$A$1:$B$47,2,)</f>
        <v>Non Reminder</v>
      </c>
      <c r="G865" t="s">
        <v>15499</v>
      </c>
      <c r="H865" t="s">
        <v>25154</v>
      </c>
      <c r="I865" t="s">
        <v>26850</v>
      </c>
    </row>
    <row r="866" spans="1:9" x14ac:dyDescent="0.25">
      <c r="A866" t="s">
        <v>872</v>
      </c>
      <c r="B866" t="s">
        <v>13526</v>
      </c>
      <c r="C866" t="s">
        <v>14563</v>
      </c>
      <c r="D866" t="s">
        <v>14584</v>
      </c>
      <c r="E866" t="str">
        <f>VLOOKUP(D866,Sheet4!$A$1:$B$47,2,)</f>
        <v>Non Reminder</v>
      </c>
      <c r="G866" t="s">
        <v>15500</v>
      </c>
      <c r="H866" t="s">
        <v>24966</v>
      </c>
      <c r="I866" t="s">
        <v>26851</v>
      </c>
    </row>
    <row r="867" spans="1:9" x14ac:dyDescent="0.25">
      <c r="A867" t="s">
        <v>873</v>
      </c>
      <c r="B867" t="s">
        <v>13526</v>
      </c>
      <c r="C867" t="s">
        <v>14563</v>
      </c>
      <c r="D867" t="s">
        <v>14584</v>
      </c>
      <c r="E867" t="str">
        <f>VLOOKUP(D867,Sheet4!$A$1:$B$47,2,)</f>
        <v>Non Reminder</v>
      </c>
      <c r="G867" t="s">
        <v>15501</v>
      </c>
      <c r="H867" t="s">
        <v>25143</v>
      </c>
      <c r="I867" t="s">
        <v>26852</v>
      </c>
    </row>
    <row r="868" spans="1:9" x14ac:dyDescent="0.25">
      <c r="A868" t="s">
        <v>874</v>
      </c>
      <c r="B868" t="s">
        <v>13526</v>
      </c>
      <c r="C868" t="s">
        <v>14563</v>
      </c>
      <c r="D868" t="s">
        <v>14584</v>
      </c>
      <c r="E868" t="str">
        <f>VLOOKUP(D868,Sheet4!$A$1:$B$47,2,)</f>
        <v>Non Reminder</v>
      </c>
      <c r="G868" t="s">
        <v>15502</v>
      </c>
      <c r="H868" t="s">
        <v>25155</v>
      </c>
      <c r="I868" t="s">
        <v>26853</v>
      </c>
    </row>
    <row r="869" spans="1:9" x14ac:dyDescent="0.25">
      <c r="A869" t="s">
        <v>875</v>
      </c>
      <c r="B869" t="s">
        <v>13526</v>
      </c>
      <c r="C869" t="s">
        <v>14563</v>
      </c>
      <c r="D869" t="s">
        <v>14584</v>
      </c>
      <c r="E869" t="str">
        <f>VLOOKUP(D869,Sheet4!$A$1:$B$47,2,)</f>
        <v>Non Reminder</v>
      </c>
      <c r="G869" t="s">
        <v>15503</v>
      </c>
      <c r="H869" t="s">
        <v>25078</v>
      </c>
      <c r="I869" t="s">
        <v>26854</v>
      </c>
    </row>
    <row r="870" spans="1:9" x14ac:dyDescent="0.25">
      <c r="A870" t="s">
        <v>876</v>
      </c>
      <c r="B870" t="s">
        <v>13526</v>
      </c>
      <c r="C870" t="s">
        <v>14563</v>
      </c>
      <c r="D870" t="s">
        <v>14584</v>
      </c>
      <c r="E870" t="str">
        <f>VLOOKUP(D870,Sheet4!$A$1:$B$47,2,)</f>
        <v>Non Reminder</v>
      </c>
      <c r="G870" t="s">
        <v>15504</v>
      </c>
      <c r="H870" t="s">
        <v>25021</v>
      </c>
      <c r="I870" t="s">
        <v>26855</v>
      </c>
    </row>
    <row r="871" spans="1:9" x14ac:dyDescent="0.25">
      <c r="A871" t="s">
        <v>877</v>
      </c>
      <c r="B871" t="s">
        <v>13526</v>
      </c>
      <c r="C871" t="s">
        <v>14563</v>
      </c>
      <c r="D871" t="s">
        <v>14584</v>
      </c>
      <c r="E871" t="str">
        <f>VLOOKUP(D871,Sheet4!$A$1:$B$47,2,)</f>
        <v>Non Reminder</v>
      </c>
      <c r="G871" t="s">
        <v>15505</v>
      </c>
      <c r="H871" t="s">
        <v>25021</v>
      </c>
      <c r="I871" t="s">
        <v>26856</v>
      </c>
    </row>
    <row r="872" spans="1:9" x14ac:dyDescent="0.25">
      <c r="A872" t="s">
        <v>878</v>
      </c>
      <c r="B872" t="s">
        <v>13526</v>
      </c>
      <c r="C872" t="s">
        <v>14563</v>
      </c>
      <c r="D872" t="s">
        <v>14583</v>
      </c>
      <c r="E872" t="str">
        <f>VLOOKUP(D872,Sheet4!$A$1:$B$47,2,)</f>
        <v>Non Reminder</v>
      </c>
      <c r="G872" t="s">
        <v>15506</v>
      </c>
      <c r="H872" t="s">
        <v>25061</v>
      </c>
      <c r="I872" t="s">
        <v>26857</v>
      </c>
    </row>
    <row r="873" spans="1:9" x14ac:dyDescent="0.25">
      <c r="A873" t="s">
        <v>879</v>
      </c>
      <c r="B873" t="s">
        <v>13526</v>
      </c>
      <c r="C873" t="s">
        <v>14563</v>
      </c>
      <c r="D873" t="s">
        <v>14583</v>
      </c>
      <c r="E873" t="str">
        <f>VLOOKUP(D873,Sheet4!$A$1:$B$47,2,)</f>
        <v>Non Reminder</v>
      </c>
      <c r="G873" t="s">
        <v>15507</v>
      </c>
      <c r="H873" t="s">
        <v>25155</v>
      </c>
      <c r="I873" t="s">
        <v>26858</v>
      </c>
    </row>
    <row r="874" spans="1:9" x14ac:dyDescent="0.25">
      <c r="A874" t="s">
        <v>880</v>
      </c>
      <c r="B874" t="s">
        <v>13526</v>
      </c>
      <c r="C874" t="s">
        <v>14563</v>
      </c>
      <c r="D874" t="s">
        <v>14583</v>
      </c>
      <c r="E874" t="str">
        <f>VLOOKUP(D874,Sheet4!$A$1:$B$47,2,)</f>
        <v>Non Reminder</v>
      </c>
      <c r="G874" t="s">
        <v>15508</v>
      </c>
      <c r="H874" t="s">
        <v>25156</v>
      </c>
      <c r="I874" t="s">
        <v>26859</v>
      </c>
    </row>
    <row r="875" spans="1:9" x14ac:dyDescent="0.25">
      <c r="A875" t="s">
        <v>881</v>
      </c>
      <c r="B875" t="s">
        <v>13526</v>
      </c>
      <c r="C875" t="s">
        <v>14563</v>
      </c>
      <c r="D875" t="s">
        <v>14583</v>
      </c>
      <c r="E875" t="str">
        <f>VLOOKUP(D875,Sheet4!$A$1:$B$47,2,)</f>
        <v>Non Reminder</v>
      </c>
      <c r="G875" t="s">
        <v>15509</v>
      </c>
      <c r="H875" t="s">
        <v>25155</v>
      </c>
      <c r="I875" t="s">
        <v>26860</v>
      </c>
    </row>
    <row r="876" spans="1:9" x14ac:dyDescent="0.25">
      <c r="A876" t="s">
        <v>882</v>
      </c>
      <c r="B876" t="s">
        <v>13526</v>
      </c>
      <c r="C876" t="s">
        <v>14563</v>
      </c>
      <c r="D876" t="s">
        <v>14583</v>
      </c>
      <c r="E876" t="str">
        <f>VLOOKUP(D876,Sheet4!$A$1:$B$47,2,)</f>
        <v>Non Reminder</v>
      </c>
      <c r="G876" t="s">
        <v>15510</v>
      </c>
      <c r="H876" t="s">
        <v>25155</v>
      </c>
      <c r="I876" t="s">
        <v>26861</v>
      </c>
    </row>
    <row r="877" spans="1:9" x14ac:dyDescent="0.25">
      <c r="A877" t="s">
        <v>883</v>
      </c>
      <c r="B877" t="s">
        <v>13526</v>
      </c>
      <c r="C877" t="s">
        <v>14563</v>
      </c>
      <c r="D877" t="s">
        <v>14583</v>
      </c>
      <c r="E877" t="str">
        <f>VLOOKUP(D877,Sheet4!$A$1:$B$47,2,)</f>
        <v>Non Reminder</v>
      </c>
      <c r="G877" t="s">
        <v>15511</v>
      </c>
      <c r="H877" t="s">
        <v>25078</v>
      </c>
      <c r="I877" t="s">
        <v>26862</v>
      </c>
    </row>
    <row r="878" spans="1:9" x14ac:dyDescent="0.25">
      <c r="A878" t="s">
        <v>884</v>
      </c>
      <c r="B878" t="s">
        <v>13526</v>
      </c>
      <c r="C878" t="s">
        <v>14563</v>
      </c>
      <c r="D878" t="s">
        <v>14583</v>
      </c>
      <c r="E878" t="str">
        <f>VLOOKUP(D878,Sheet4!$A$1:$B$47,2,)</f>
        <v>Non Reminder</v>
      </c>
      <c r="G878" t="s">
        <v>15512</v>
      </c>
      <c r="H878" t="s">
        <v>25157</v>
      </c>
      <c r="I878" t="s">
        <v>26863</v>
      </c>
    </row>
    <row r="879" spans="1:9" x14ac:dyDescent="0.25">
      <c r="A879" t="s">
        <v>885</v>
      </c>
      <c r="B879" t="s">
        <v>13526</v>
      </c>
      <c r="C879" t="s">
        <v>14565</v>
      </c>
      <c r="D879" t="s">
        <v>14583</v>
      </c>
      <c r="E879" t="str">
        <f>VLOOKUP(D879,Sheet4!$A$1:$B$47,2,)</f>
        <v>Non Reminder</v>
      </c>
      <c r="G879" t="s">
        <v>15513</v>
      </c>
      <c r="H879" t="s">
        <v>25072</v>
      </c>
      <c r="I879" t="s">
        <v>26864</v>
      </c>
    </row>
    <row r="880" spans="1:9" x14ac:dyDescent="0.25">
      <c r="A880" t="s">
        <v>886</v>
      </c>
      <c r="B880" t="s">
        <v>13526</v>
      </c>
      <c r="C880" t="s">
        <v>14565</v>
      </c>
      <c r="D880" t="s">
        <v>14612</v>
      </c>
      <c r="E880" t="str">
        <f>VLOOKUP(D880,Sheet4!$A$1:$B$47,2,)</f>
        <v>Reminder</v>
      </c>
      <c r="G880" t="s">
        <v>15514</v>
      </c>
      <c r="H880" t="s">
        <v>25158</v>
      </c>
      <c r="I880" t="s">
        <v>26865</v>
      </c>
    </row>
    <row r="881" spans="1:9" x14ac:dyDescent="0.25">
      <c r="A881" t="s">
        <v>887</v>
      </c>
      <c r="B881" t="s">
        <v>13526</v>
      </c>
      <c r="C881" t="s">
        <v>14565</v>
      </c>
      <c r="D881" t="s">
        <v>14586</v>
      </c>
      <c r="E881" t="str">
        <f>VLOOKUP(D881,Sheet4!$A$1:$B$47,2,)</f>
        <v>Reminder</v>
      </c>
      <c r="G881" t="s">
        <v>15515</v>
      </c>
      <c r="H881" t="s">
        <v>25159</v>
      </c>
      <c r="I881" t="s">
        <v>26866</v>
      </c>
    </row>
    <row r="882" spans="1:9" x14ac:dyDescent="0.25">
      <c r="A882" t="s">
        <v>888</v>
      </c>
      <c r="B882" t="s">
        <v>13526</v>
      </c>
      <c r="C882" t="s">
        <v>14565</v>
      </c>
      <c r="D882" t="s">
        <v>14586</v>
      </c>
      <c r="E882" t="str">
        <f>VLOOKUP(D882,Sheet4!$A$1:$B$47,2,)</f>
        <v>Reminder</v>
      </c>
      <c r="G882" t="s">
        <v>15516</v>
      </c>
      <c r="H882" t="s">
        <v>25053</v>
      </c>
      <c r="I882" t="s">
        <v>26867</v>
      </c>
    </row>
    <row r="883" spans="1:9" x14ac:dyDescent="0.25">
      <c r="A883" t="s">
        <v>889</v>
      </c>
      <c r="B883" t="s">
        <v>13526</v>
      </c>
      <c r="C883" t="s">
        <v>14565</v>
      </c>
      <c r="D883" t="s">
        <v>14612</v>
      </c>
      <c r="E883" t="str">
        <f>VLOOKUP(D883,Sheet4!$A$1:$B$47,2,)</f>
        <v>Reminder</v>
      </c>
      <c r="G883" t="s">
        <v>15517</v>
      </c>
      <c r="H883" t="s">
        <v>25160</v>
      </c>
      <c r="I883" t="s">
        <v>26868</v>
      </c>
    </row>
    <row r="884" spans="1:9" x14ac:dyDescent="0.25">
      <c r="A884" t="s">
        <v>890</v>
      </c>
      <c r="B884" t="s">
        <v>13526</v>
      </c>
      <c r="C884" t="s">
        <v>14565</v>
      </c>
      <c r="D884" t="s">
        <v>14586</v>
      </c>
      <c r="E884" t="str">
        <f>VLOOKUP(D884,Sheet4!$A$1:$B$47,2,)</f>
        <v>Reminder</v>
      </c>
      <c r="G884" t="s">
        <v>15518</v>
      </c>
      <c r="H884" t="s">
        <v>25161</v>
      </c>
      <c r="I884" t="s">
        <v>26869</v>
      </c>
    </row>
    <row r="885" spans="1:9" x14ac:dyDescent="0.25">
      <c r="A885" t="s">
        <v>891</v>
      </c>
      <c r="B885" t="s">
        <v>13527</v>
      </c>
      <c r="C885" t="s">
        <v>14563</v>
      </c>
      <c r="D885" t="s">
        <v>14584</v>
      </c>
      <c r="E885" t="str">
        <f>VLOOKUP(D885,Sheet4!$A$1:$B$47,2,)</f>
        <v>Non Reminder</v>
      </c>
      <c r="F885" t="s">
        <v>14690</v>
      </c>
      <c r="G885" t="s">
        <v>15519</v>
      </c>
      <c r="H885" t="s">
        <v>24942</v>
      </c>
      <c r="I885" t="s">
        <v>26870</v>
      </c>
    </row>
    <row r="886" spans="1:9" x14ac:dyDescent="0.25">
      <c r="A886" t="s">
        <v>892</v>
      </c>
      <c r="B886" t="s">
        <v>13527</v>
      </c>
      <c r="C886" t="s">
        <v>14563</v>
      </c>
      <c r="D886" t="s">
        <v>14584</v>
      </c>
      <c r="E886" t="str">
        <f>VLOOKUP(D886,Sheet4!$A$1:$B$47,2,)</f>
        <v>Non Reminder</v>
      </c>
      <c r="G886" t="s">
        <v>15520</v>
      </c>
      <c r="H886" t="s">
        <v>25064</v>
      </c>
      <c r="I886" t="s">
        <v>26871</v>
      </c>
    </row>
    <row r="887" spans="1:9" x14ac:dyDescent="0.25">
      <c r="A887" t="s">
        <v>893</v>
      </c>
      <c r="B887" t="s">
        <v>13527</v>
      </c>
      <c r="C887" t="s">
        <v>14563</v>
      </c>
      <c r="D887" t="s">
        <v>14584</v>
      </c>
      <c r="E887" t="str">
        <f>VLOOKUP(D887,Sheet4!$A$1:$B$47,2,)</f>
        <v>Non Reminder</v>
      </c>
      <c r="G887" t="s">
        <v>15521</v>
      </c>
      <c r="H887" t="s">
        <v>24942</v>
      </c>
      <c r="I887" t="s">
        <v>26872</v>
      </c>
    </row>
    <row r="888" spans="1:9" x14ac:dyDescent="0.25">
      <c r="A888" t="s">
        <v>894</v>
      </c>
      <c r="B888" t="s">
        <v>13527</v>
      </c>
      <c r="C888" t="s">
        <v>14563</v>
      </c>
      <c r="D888" t="s">
        <v>14584</v>
      </c>
      <c r="E888" t="str">
        <f>VLOOKUP(D888,Sheet4!$A$1:$B$47,2,)</f>
        <v>Non Reminder</v>
      </c>
      <c r="G888" t="s">
        <v>15522</v>
      </c>
      <c r="H888" t="s">
        <v>25059</v>
      </c>
      <c r="I888" t="s">
        <v>26873</v>
      </c>
    </row>
    <row r="889" spans="1:9" x14ac:dyDescent="0.25">
      <c r="A889" t="s">
        <v>895</v>
      </c>
      <c r="B889" t="s">
        <v>13527</v>
      </c>
      <c r="C889" t="s">
        <v>14563</v>
      </c>
      <c r="D889" t="s">
        <v>14584</v>
      </c>
      <c r="E889" t="str">
        <f>VLOOKUP(D889,Sheet4!$A$1:$B$47,2,)</f>
        <v>Non Reminder</v>
      </c>
      <c r="G889" t="s">
        <v>15523</v>
      </c>
      <c r="H889" t="s">
        <v>25097</v>
      </c>
      <c r="I889" t="s">
        <v>26874</v>
      </c>
    </row>
    <row r="890" spans="1:9" x14ac:dyDescent="0.25">
      <c r="A890" t="s">
        <v>896</v>
      </c>
      <c r="B890" t="s">
        <v>13527</v>
      </c>
      <c r="C890" t="s">
        <v>14563</v>
      </c>
      <c r="D890" t="s">
        <v>14584</v>
      </c>
      <c r="E890" t="str">
        <f>VLOOKUP(D890,Sheet4!$A$1:$B$47,2,)</f>
        <v>Non Reminder</v>
      </c>
      <c r="G890" t="s">
        <v>15524</v>
      </c>
      <c r="H890" t="s">
        <v>25062</v>
      </c>
      <c r="I890" t="s">
        <v>26875</v>
      </c>
    </row>
    <row r="891" spans="1:9" x14ac:dyDescent="0.25">
      <c r="A891" t="s">
        <v>897</v>
      </c>
      <c r="B891" t="s">
        <v>13527</v>
      </c>
      <c r="C891" t="s">
        <v>14563</v>
      </c>
      <c r="D891" t="s">
        <v>14584</v>
      </c>
      <c r="E891" t="str">
        <f>VLOOKUP(D891,Sheet4!$A$1:$B$47,2,)</f>
        <v>Non Reminder</v>
      </c>
      <c r="F891" t="s">
        <v>14683</v>
      </c>
      <c r="G891" t="s">
        <v>15525</v>
      </c>
      <c r="H891" t="s">
        <v>25062</v>
      </c>
      <c r="I891" t="s">
        <v>26876</v>
      </c>
    </row>
    <row r="892" spans="1:9" x14ac:dyDescent="0.25">
      <c r="A892" t="s">
        <v>898</v>
      </c>
      <c r="B892" t="s">
        <v>13527</v>
      </c>
      <c r="C892" t="s">
        <v>14563</v>
      </c>
      <c r="D892" t="s">
        <v>14584</v>
      </c>
      <c r="E892" t="str">
        <f>VLOOKUP(D892,Sheet4!$A$1:$B$47,2,)</f>
        <v>Non Reminder</v>
      </c>
      <c r="G892" t="s">
        <v>15526</v>
      </c>
      <c r="H892" t="s">
        <v>25112</v>
      </c>
      <c r="I892" t="s">
        <v>26877</v>
      </c>
    </row>
    <row r="893" spans="1:9" x14ac:dyDescent="0.25">
      <c r="A893" t="s">
        <v>899</v>
      </c>
      <c r="B893" t="s">
        <v>13527</v>
      </c>
      <c r="C893" t="s">
        <v>14563</v>
      </c>
      <c r="D893" t="s">
        <v>14584</v>
      </c>
      <c r="E893" t="str">
        <f>VLOOKUP(D893,Sheet4!$A$1:$B$47,2,)</f>
        <v>Non Reminder</v>
      </c>
      <c r="G893" t="s">
        <v>15527</v>
      </c>
      <c r="H893" t="s">
        <v>24948</v>
      </c>
      <c r="I893" t="s">
        <v>26878</v>
      </c>
    </row>
    <row r="894" spans="1:9" x14ac:dyDescent="0.25">
      <c r="A894" t="s">
        <v>900</v>
      </c>
      <c r="B894" t="s">
        <v>13527</v>
      </c>
      <c r="C894" t="s">
        <v>14563</v>
      </c>
      <c r="D894" t="s">
        <v>14584</v>
      </c>
      <c r="E894" t="str">
        <f>VLOOKUP(D894,Sheet4!$A$1:$B$47,2,)</f>
        <v>Non Reminder</v>
      </c>
      <c r="G894" t="s">
        <v>15528</v>
      </c>
      <c r="H894" t="s">
        <v>25098</v>
      </c>
      <c r="I894" t="s">
        <v>26879</v>
      </c>
    </row>
    <row r="895" spans="1:9" x14ac:dyDescent="0.25">
      <c r="A895" t="s">
        <v>901</v>
      </c>
      <c r="B895" t="s">
        <v>13527</v>
      </c>
      <c r="C895" t="s">
        <v>14563</v>
      </c>
      <c r="D895" t="s">
        <v>14584</v>
      </c>
      <c r="E895" t="str">
        <f>VLOOKUP(D895,Sheet4!$A$1:$B$47,2,)</f>
        <v>Non Reminder</v>
      </c>
      <c r="G895" t="s">
        <v>15529</v>
      </c>
      <c r="H895" t="s">
        <v>25068</v>
      </c>
      <c r="I895" t="s">
        <v>26880</v>
      </c>
    </row>
    <row r="896" spans="1:9" x14ac:dyDescent="0.25">
      <c r="A896" t="s">
        <v>902</v>
      </c>
      <c r="B896" t="s">
        <v>13527</v>
      </c>
      <c r="C896" t="s">
        <v>14563</v>
      </c>
      <c r="D896" t="s">
        <v>14583</v>
      </c>
      <c r="E896" t="str">
        <f>VLOOKUP(D896,Sheet4!$A$1:$B$47,2,)</f>
        <v>Non Reminder</v>
      </c>
      <c r="G896" t="s">
        <v>15530</v>
      </c>
      <c r="H896" t="s">
        <v>25059</v>
      </c>
      <c r="I896" t="s">
        <v>26881</v>
      </c>
    </row>
    <row r="897" spans="1:9" x14ac:dyDescent="0.25">
      <c r="A897" t="s">
        <v>903</v>
      </c>
      <c r="B897" t="s">
        <v>13527</v>
      </c>
      <c r="C897" t="s">
        <v>14563</v>
      </c>
      <c r="D897" t="s">
        <v>14583</v>
      </c>
      <c r="E897" t="str">
        <f>VLOOKUP(D897,Sheet4!$A$1:$B$47,2,)</f>
        <v>Non Reminder</v>
      </c>
      <c r="G897" t="s">
        <v>15531</v>
      </c>
      <c r="H897" t="s">
        <v>25162</v>
      </c>
      <c r="I897" t="s">
        <v>26882</v>
      </c>
    </row>
    <row r="898" spans="1:9" x14ac:dyDescent="0.25">
      <c r="A898" t="s">
        <v>904</v>
      </c>
      <c r="B898" t="s">
        <v>13527</v>
      </c>
      <c r="C898" t="s">
        <v>14563</v>
      </c>
      <c r="D898" t="s">
        <v>14583</v>
      </c>
      <c r="E898" t="str">
        <f>VLOOKUP(D898,Sheet4!$A$1:$B$47,2,)</f>
        <v>Non Reminder</v>
      </c>
      <c r="G898" t="s">
        <v>15532</v>
      </c>
      <c r="H898" t="s">
        <v>25064</v>
      </c>
      <c r="I898" t="s">
        <v>26883</v>
      </c>
    </row>
    <row r="899" spans="1:9" x14ac:dyDescent="0.25">
      <c r="A899" t="s">
        <v>905</v>
      </c>
      <c r="B899" t="s">
        <v>13527</v>
      </c>
      <c r="C899" t="s">
        <v>14563</v>
      </c>
      <c r="D899" t="s">
        <v>14583</v>
      </c>
      <c r="E899" t="str">
        <f>VLOOKUP(D899,Sheet4!$A$1:$B$47,2,)</f>
        <v>Non Reminder</v>
      </c>
      <c r="G899" t="s">
        <v>15533</v>
      </c>
      <c r="H899" t="s">
        <v>25162</v>
      </c>
      <c r="I899" t="s">
        <v>26884</v>
      </c>
    </row>
    <row r="900" spans="1:9" x14ac:dyDescent="0.25">
      <c r="A900" t="s">
        <v>906</v>
      </c>
      <c r="B900" t="s">
        <v>13527</v>
      </c>
      <c r="C900" t="s">
        <v>14563</v>
      </c>
      <c r="D900" t="s">
        <v>14583</v>
      </c>
      <c r="E900" t="str">
        <f>VLOOKUP(D900,Sheet4!$A$1:$B$47,2,)</f>
        <v>Non Reminder</v>
      </c>
      <c r="G900" t="s">
        <v>15534</v>
      </c>
      <c r="H900" t="s">
        <v>24942</v>
      </c>
      <c r="I900" t="s">
        <v>26885</v>
      </c>
    </row>
    <row r="901" spans="1:9" x14ac:dyDescent="0.25">
      <c r="A901" t="s">
        <v>907</v>
      </c>
      <c r="B901" t="s">
        <v>13527</v>
      </c>
      <c r="C901" t="s">
        <v>14563</v>
      </c>
      <c r="D901" t="s">
        <v>14583</v>
      </c>
      <c r="E901" t="str">
        <f>VLOOKUP(D901,Sheet4!$A$1:$B$47,2,)</f>
        <v>Non Reminder</v>
      </c>
      <c r="G901" t="s">
        <v>15535</v>
      </c>
      <c r="H901" t="s">
        <v>25064</v>
      </c>
      <c r="I901" t="s">
        <v>26886</v>
      </c>
    </row>
    <row r="902" spans="1:9" x14ac:dyDescent="0.25">
      <c r="A902" t="s">
        <v>908</v>
      </c>
      <c r="B902" t="s">
        <v>13527</v>
      </c>
      <c r="C902" t="s">
        <v>14563</v>
      </c>
      <c r="D902" t="s">
        <v>14583</v>
      </c>
      <c r="E902" t="str">
        <f>VLOOKUP(D902,Sheet4!$A$1:$B$47,2,)</f>
        <v>Non Reminder</v>
      </c>
      <c r="G902" t="s">
        <v>15536</v>
      </c>
      <c r="H902" t="s">
        <v>25163</v>
      </c>
      <c r="I902" t="s">
        <v>26887</v>
      </c>
    </row>
    <row r="903" spans="1:9" x14ac:dyDescent="0.25">
      <c r="A903" t="s">
        <v>909</v>
      </c>
      <c r="B903" t="s">
        <v>13527</v>
      </c>
      <c r="C903" t="s">
        <v>14563</v>
      </c>
      <c r="D903" t="s">
        <v>14583</v>
      </c>
      <c r="E903" t="str">
        <f>VLOOKUP(D903,Sheet4!$A$1:$B$47,2,)</f>
        <v>Non Reminder</v>
      </c>
      <c r="G903" t="s">
        <v>15537</v>
      </c>
      <c r="H903" t="s">
        <v>25163</v>
      </c>
      <c r="I903" t="s">
        <v>26888</v>
      </c>
    </row>
    <row r="904" spans="1:9" x14ac:dyDescent="0.25">
      <c r="A904" t="s">
        <v>910</v>
      </c>
      <c r="B904" t="s">
        <v>13527</v>
      </c>
      <c r="C904" t="s">
        <v>14563</v>
      </c>
      <c r="D904" t="s">
        <v>14583</v>
      </c>
      <c r="E904" t="str">
        <f>VLOOKUP(D904,Sheet4!$A$1:$B$47,2,)</f>
        <v>Non Reminder</v>
      </c>
      <c r="G904" t="s">
        <v>15538</v>
      </c>
      <c r="H904" t="s">
        <v>25098</v>
      </c>
      <c r="I904" t="s">
        <v>26889</v>
      </c>
    </row>
    <row r="905" spans="1:9" x14ac:dyDescent="0.25">
      <c r="A905" t="s">
        <v>911</v>
      </c>
      <c r="B905" t="s">
        <v>13527</v>
      </c>
      <c r="C905" t="s">
        <v>14563</v>
      </c>
      <c r="D905" t="s">
        <v>14583</v>
      </c>
      <c r="E905" t="str">
        <f>VLOOKUP(D905,Sheet4!$A$1:$B$47,2,)</f>
        <v>Non Reminder</v>
      </c>
      <c r="G905" t="s">
        <v>15539</v>
      </c>
      <c r="H905" t="s">
        <v>25164</v>
      </c>
      <c r="I905" t="s">
        <v>26890</v>
      </c>
    </row>
    <row r="906" spans="1:9" x14ac:dyDescent="0.25">
      <c r="A906" t="s">
        <v>912</v>
      </c>
      <c r="B906" t="s">
        <v>13527</v>
      </c>
      <c r="C906" t="s">
        <v>14563</v>
      </c>
      <c r="D906" t="s">
        <v>14583</v>
      </c>
      <c r="E906" t="str">
        <f>VLOOKUP(D906,Sheet4!$A$1:$B$47,2,)</f>
        <v>Non Reminder</v>
      </c>
      <c r="G906" t="s">
        <v>15540</v>
      </c>
      <c r="H906" t="s">
        <v>25098</v>
      </c>
      <c r="I906" t="s">
        <v>26891</v>
      </c>
    </row>
    <row r="907" spans="1:9" x14ac:dyDescent="0.25">
      <c r="A907" t="s">
        <v>913</v>
      </c>
      <c r="B907" t="s">
        <v>13527</v>
      </c>
      <c r="C907" t="s">
        <v>14563</v>
      </c>
      <c r="D907" t="s">
        <v>14583</v>
      </c>
      <c r="E907" t="str">
        <f>VLOOKUP(D907,Sheet4!$A$1:$B$47,2,)</f>
        <v>Non Reminder</v>
      </c>
      <c r="G907" t="s">
        <v>15541</v>
      </c>
      <c r="H907" t="s">
        <v>25064</v>
      </c>
      <c r="I907" t="s">
        <v>26892</v>
      </c>
    </row>
    <row r="908" spans="1:9" x14ac:dyDescent="0.25">
      <c r="A908" t="s">
        <v>914</v>
      </c>
      <c r="B908" t="s">
        <v>13527</v>
      </c>
      <c r="C908" t="s">
        <v>14563</v>
      </c>
      <c r="D908" t="s">
        <v>14583</v>
      </c>
      <c r="E908" t="str">
        <f>VLOOKUP(D908,Sheet4!$A$1:$B$47,2,)</f>
        <v>Non Reminder</v>
      </c>
      <c r="G908" t="s">
        <v>15542</v>
      </c>
      <c r="H908" t="s">
        <v>25163</v>
      </c>
      <c r="I908" t="s">
        <v>26893</v>
      </c>
    </row>
    <row r="909" spans="1:9" x14ac:dyDescent="0.25">
      <c r="A909" t="s">
        <v>915</v>
      </c>
      <c r="B909" t="s">
        <v>13527</v>
      </c>
      <c r="C909" t="s">
        <v>14563</v>
      </c>
      <c r="D909" t="s">
        <v>14590</v>
      </c>
      <c r="E909" t="str">
        <f>VLOOKUP(D909,Sheet4!$A$1:$B$47,2,)</f>
        <v>Non Reminder</v>
      </c>
      <c r="G909" t="s">
        <v>15543</v>
      </c>
      <c r="H909" t="s">
        <v>25093</v>
      </c>
      <c r="I909" t="s">
        <v>26894</v>
      </c>
    </row>
    <row r="910" spans="1:9" x14ac:dyDescent="0.25">
      <c r="A910" t="s">
        <v>916</v>
      </c>
      <c r="B910" t="s">
        <v>13527</v>
      </c>
      <c r="C910" t="s">
        <v>14563</v>
      </c>
      <c r="D910" t="s">
        <v>14583</v>
      </c>
      <c r="E910" t="str">
        <f>VLOOKUP(D910,Sheet4!$A$1:$B$47,2,)</f>
        <v>Non Reminder</v>
      </c>
      <c r="G910" t="s">
        <v>15544</v>
      </c>
      <c r="H910" t="s">
        <v>25064</v>
      </c>
      <c r="I910" t="s">
        <v>26895</v>
      </c>
    </row>
    <row r="911" spans="1:9" x14ac:dyDescent="0.25">
      <c r="A911" t="s">
        <v>917</v>
      </c>
      <c r="B911" t="s">
        <v>13528</v>
      </c>
      <c r="C911" t="s">
        <v>14563</v>
      </c>
      <c r="D911" t="s">
        <v>14583</v>
      </c>
      <c r="E911" t="str">
        <f>VLOOKUP(D911,Sheet4!$A$1:$B$47,2,)</f>
        <v>Non Reminder</v>
      </c>
      <c r="G911" t="s">
        <v>15545</v>
      </c>
      <c r="H911" t="s">
        <v>24999</v>
      </c>
      <c r="I911" t="s">
        <v>26896</v>
      </c>
    </row>
    <row r="912" spans="1:9" x14ac:dyDescent="0.25">
      <c r="A912" t="s">
        <v>918</v>
      </c>
      <c r="B912" t="s">
        <v>13529</v>
      </c>
      <c r="C912" t="s">
        <v>14563</v>
      </c>
      <c r="D912" t="s">
        <v>14583</v>
      </c>
      <c r="E912" t="str">
        <f>VLOOKUP(D912,Sheet4!$A$1:$B$47,2,)</f>
        <v>Non Reminder</v>
      </c>
      <c r="G912" t="s">
        <v>15546</v>
      </c>
      <c r="H912" t="s">
        <v>24972</v>
      </c>
      <c r="I912" t="s">
        <v>26897</v>
      </c>
    </row>
    <row r="913" spans="1:9" x14ac:dyDescent="0.25">
      <c r="A913" t="s">
        <v>919</v>
      </c>
      <c r="B913" t="s">
        <v>13529</v>
      </c>
      <c r="C913" t="s">
        <v>14563</v>
      </c>
      <c r="D913" t="s">
        <v>14583</v>
      </c>
      <c r="E913" t="str">
        <f>VLOOKUP(D913,Sheet4!$A$1:$B$47,2,)</f>
        <v>Non Reminder</v>
      </c>
      <c r="G913" t="s">
        <v>15547</v>
      </c>
      <c r="H913" t="s">
        <v>25165</v>
      </c>
      <c r="I913" t="s">
        <v>26898</v>
      </c>
    </row>
    <row r="914" spans="1:9" x14ac:dyDescent="0.25">
      <c r="A914" t="s">
        <v>920</v>
      </c>
      <c r="B914" t="s">
        <v>13529</v>
      </c>
      <c r="C914" t="s">
        <v>14563</v>
      </c>
      <c r="D914" t="s">
        <v>14583</v>
      </c>
      <c r="E914" t="str">
        <f>VLOOKUP(D914,Sheet4!$A$1:$B$47,2,)</f>
        <v>Non Reminder</v>
      </c>
      <c r="F914" t="s">
        <v>14709</v>
      </c>
      <c r="G914" t="s">
        <v>15548</v>
      </c>
      <c r="H914" t="s">
        <v>25166</v>
      </c>
      <c r="I914" t="s">
        <v>26899</v>
      </c>
    </row>
    <row r="915" spans="1:9" x14ac:dyDescent="0.25">
      <c r="A915" t="s">
        <v>921</v>
      </c>
      <c r="B915" t="s">
        <v>13529</v>
      </c>
      <c r="C915" t="s">
        <v>14563</v>
      </c>
      <c r="D915" t="s">
        <v>14583</v>
      </c>
      <c r="E915" t="str">
        <f>VLOOKUP(D915,Sheet4!$A$1:$B$47,2,)</f>
        <v>Non Reminder</v>
      </c>
      <c r="G915" t="s">
        <v>15549</v>
      </c>
      <c r="H915" t="s">
        <v>24972</v>
      </c>
      <c r="I915" t="s">
        <v>26900</v>
      </c>
    </row>
    <row r="916" spans="1:9" x14ac:dyDescent="0.25">
      <c r="A916" t="s">
        <v>922</v>
      </c>
      <c r="B916" t="s">
        <v>13529</v>
      </c>
      <c r="C916" t="s">
        <v>14563</v>
      </c>
      <c r="D916" t="s">
        <v>14583</v>
      </c>
      <c r="E916" t="str">
        <f>VLOOKUP(D916,Sheet4!$A$1:$B$47,2,)</f>
        <v>Non Reminder</v>
      </c>
      <c r="G916" t="s">
        <v>15550</v>
      </c>
      <c r="H916" t="s">
        <v>25021</v>
      </c>
      <c r="I916" t="s">
        <v>26901</v>
      </c>
    </row>
    <row r="917" spans="1:9" x14ac:dyDescent="0.25">
      <c r="A917" t="s">
        <v>923</v>
      </c>
      <c r="B917" t="s">
        <v>13529</v>
      </c>
      <c r="C917" t="s">
        <v>14563</v>
      </c>
      <c r="D917" t="s">
        <v>14583</v>
      </c>
      <c r="E917" t="str">
        <f>VLOOKUP(D917,Sheet4!$A$1:$B$47,2,)</f>
        <v>Non Reminder</v>
      </c>
      <c r="G917" t="s">
        <v>15551</v>
      </c>
      <c r="H917" t="s">
        <v>25167</v>
      </c>
      <c r="I917" t="s">
        <v>26902</v>
      </c>
    </row>
    <row r="918" spans="1:9" x14ac:dyDescent="0.25">
      <c r="A918" t="s">
        <v>924</v>
      </c>
      <c r="B918" t="s">
        <v>13529</v>
      </c>
      <c r="C918" t="s">
        <v>14563</v>
      </c>
      <c r="D918" t="s">
        <v>14583</v>
      </c>
      <c r="E918" t="str">
        <f>VLOOKUP(D918,Sheet4!$A$1:$B$47,2,)</f>
        <v>Non Reminder</v>
      </c>
      <c r="G918" t="s">
        <v>15552</v>
      </c>
      <c r="H918" t="s">
        <v>25021</v>
      </c>
      <c r="I918" t="s">
        <v>26903</v>
      </c>
    </row>
    <row r="919" spans="1:9" x14ac:dyDescent="0.25">
      <c r="A919" t="s">
        <v>925</v>
      </c>
      <c r="B919" t="s">
        <v>13529</v>
      </c>
      <c r="C919" t="s">
        <v>14563</v>
      </c>
      <c r="D919" t="s">
        <v>14583</v>
      </c>
      <c r="E919" t="str">
        <f>VLOOKUP(D919,Sheet4!$A$1:$B$47,2,)</f>
        <v>Non Reminder</v>
      </c>
      <c r="G919" t="s">
        <v>15553</v>
      </c>
      <c r="H919" t="s">
        <v>25168</v>
      </c>
      <c r="I919" t="s">
        <v>26904</v>
      </c>
    </row>
    <row r="920" spans="1:9" x14ac:dyDescent="0.25">
      <c r="A920" t="s">
        <v>926</v>
      </c>
      <c r="B920" t="s">
        <v>13529</v>
      </c>
      <c r="C920" t="s">
        <v>14563</v>
      </c>
      <c r="D920" t="s">
        <v>14583</v>
      </c>
      <c r="E920" t="str">
        <f>VLOOKUP(D920,Sheet4!$A$1:$B$47,2,)</f>
        <v>Non Reminder</v>
      </c>
      <c r="G920" t="s">
        <v>15554</v>
      </c>
      <c r="H920" t="s">
        <v>25169</v>
      </c>
      <c r="I920" t="s">
        <v>26905</v>
      </c>
    </row>
    <row r="921" spans="1:9" x14ac:dyDescent="0.25">
      <c r="A921" t="s">
        <v>927</v>
      </c>
      <c r="B921" t="s">
        <v>13529</v>
      </c>
      <c r="C921" t="s">
        <v>14563</v>
      </c>
      <c r="D921" t="s">
        <v>14583</v>
      </c>
      <c r="E921" t="str">
        <f>VLOOKUP(D921,Sheet4!$A$1:$B$47,2,)</f>
        <v>Non Reminder</v>
      </c>
      <c r="G921" t="s">
        <v>15555</v>
      </c>
      <c r="H921" t="s">
        <v>25170</v>
      </c>
      <c r="I921" t="s">
        <v>26906</v>
      </c>
    </row>
    <row r="922" spans="1:9" x14ac:dyDescent="0.25">
      <c r="A922" t="s">
        <v>928</v>
      </c>
      <c r="B922" t="s">
        <v>13529</v>
      </c>
      <c r="C922" t="s">
        <v>14563</v>
      </c>
      <c r="D922" t="s">
        <v>14590</v>
      </c>
      <c r="E922" t="str">
        <f>VLOOKUP(D922,Sheet4!$A$1:$B$47,2,)</f>
        <v>Non Reminder</v>
      </c>
      <c r="G922" t="s">
        <v>15556</v>
      </c>
      <c r="H922" t="s">
        <v>25000</v>
      </c>
      <c r="I922" t="s">
        <v>26907</v>
      </c>
    </row>
    <row r="923" spans="1:9" x14ac:dyDescent="0.25">
      <c r="A923" t="s">
        <v>929</v>
      </c>
      <c r="B923" t="s">
        <v>13529</v>
      </c>
      <c r="C923" t="s">
        <v>14565</v>
      </c>
      <c r="D923" t="s">
        <v>14583</v>
      </c>
      <c r="E923" t="str">
        <f>VLOOKUP(D923,Sheet4!$A$1:$B$47,2,)</f>
        <v>Non Reminder</v>
      </c>
      <c r="G923" t="s">
        <v>15557</v>
      </c>
      <c r="H923" t="s">
        <v>25171</v>
      </c>
      <c r="I923" t="s">
        <v>26908</v>
      </c>
    </row>
    <row r="924" spans="1:9" x14ac:dyDescent="0.25">
      <c r="A924" t="s">
        <v>930</v>
      </c>
      <c r="B924" t="s">
        <v>13529</v>
      </c>
      <c r="C924" t="s">
        <v>14565</v>
      </c>
      <c r="D924" t="s">
        <v>14586</v>
      </c>
      <c r="E924" t="str">
        <f>VLOOKUP(D924,Sheet4!$A$1:$B$47,2,)</f>
        <v>Reminder</v>
      </c>
      <c r="G924" t="s">
        <v>15558</v>
      </c>
      <c r="H924" t="s">
        <v>24957</v>
      </c>
      <c r="I924" t="s">
        <v>26909</v>
      </c>
    </row>
    <row r="925" spans="1:9" x14ac:dyDescent="0.25">
      <c r="A925" t="s">
        <v>931</v>
      </c>
      <c r="B925" t="s">
        <v>13529</v>
      </c>
      <c r="C925" t="s">
        <v>14565</v>
      </c>
      <c r="D925" t="s">
        <v>14584</v>
      </c>
      <c r="E925" t="str">
        <f>VLOOKUP(D925,Sheet4!$A$1:$B$47,2,)</f>
        <v>Non Reminder</v>
      </c>
      <c r="F925" t="s">
        <v>14683</v>
      </c>
      <c r="G925" t="s">
        <v>15559</v>
      </c>
      <c r="H925" t="s">
        <v>25172</v>
      </c>
      <c r="I925" t="s">
        <v>26910</v>
      </c>
    </row>
    <row r="926" spans="1:9" x14ac:dyDescent="0.25">
      <c r="A926" t="s">
        <v>932</v>
      </c>
      <c r="B926" t="s">
        <v>13529</v>
      </c>
      <c r="C926" t="s">
        <v>14565</v>
      </c>
      <c r="D926" t="s">
        <v>14612</v>
      </c>
      <c r="E926" t="str">
        <f>VLOOKUP(D926,Sheet4!$A$1:$B$47,2,)</f>
        <v>Reminder</v>
      </c>
      <c r="G926" t="s">
        <v>15560</v>
      </c>
      <c r="H926" t="s">
        <v>25173</v>
      </c>
      <c r="I926" t="s">
        <v>26911</v>
      </c>
    </row>
    <row r="927" spans="1:9" x14ac:dyDescent="0.25">
      <c r="A927" t="s">
        <v>933</v>
      </c>
      <c r="B927" t="s">
        <v>13530</v>
      </c>
      <c r="C927" t="s">
        <v>14566</v>
      </c>
      <c r="D927" t="s">
        <v>14589</v>
      </c>
      <c r="E927" t="str">
        <f>VLOOKUP(D927,Sheet4!$A$1:$B$47,2,)</f>
        <v>Reminder</v>
      </c>
      <c r="F927" t="s">
        <v>14684</v>
      </c>
      <c r="G927" t="s">
        <v>15561</v>
      </c>
      <c r="H927" t="s">
        <v>24937</v>
      </c>
      <c r="I927" t="s">
        <v>26912</v>
      </c>
    </row>
    <row r="928" spans="1:9" x14ac:dyDescent="0.25">
      <c r="A928" t="s">
        <v>934</v>
      </c>
      <c r="B928" t="s">
        <v>13531</v>
      </c>
      <c r="C928" t="s">
        <v>14568</v>
      </c>
      <c r="D928" t="s">
        <v>14599</v>
      </c>
      <c r="E928" t="str">
        <f>VLOOKUP(D928,Sheet4!$A$1:$B$47,2,)</f>
        <v>Non Reminder</v>
      </c>
      <c r="F928" t="s">
        <v>14688</v>
      </c>
      <c r="G928" t="s">
        <v>15562</v>
      </c>
      <c r="H928" t="s">
        <v>24950</v>
      </c>
      <c r="I928" t="s">
        <v>26913</v>
      </c>
    </row>
    <row r="929" spans="1:9" x14ac:dyDescent="0.25">
      <c r="A929" t="s">
        <v>935</v>
      </c>
      <c r="B929" t="s">
        <v>13531</v>
      </c>
      <c r="C929" t="s">
        <v>14568</v>
      </c>
      <c r="D929" t="s">
        <v>14598</v>
      </c>
      <c r="E929" t="str">
        <f>VLOOKUP(D929,Sheet4!$A$1:$B$47,2,)</f>
        <v>Reminder</v>
      </c>
      <c r="F929" t="s">
        <v>14688</v>
      </c>
      <c r="G929" t="s">
        <v>15563</v>
      </c>
      <c r="H929" t="s">
        <v>24950</v>
      </c>
      <c r="I929" t="s">
        <v>26914</v>
      </c>
    </row>
    <row r="930" spans="1:9" x14ac:dyDescent="0.25">
      <c r="A930" t="s">
        <v>936</v>
      </c>
      <c r="B930" t="s">
        <v>13531</v>
      </c>
      <c r="C930" t="s">
        <v>14568</v>
      </c>
      <c r="D930" t="s">
        <v>14599</v>
      </c>
      <c r="E930" t="str">
        <f>VLOOKUP(D930,Sheet4!$A$1:$B$47,2,)</f>
        <v>Non Reminder</v>
      </c>
      <c r="F930" t="s">
        <v>14688</v>
      </c>
      <c r="G930" t="s">
        <v>15564</v>
      </c>
      <c r="H930" t="s">
        <v>25017</v>
      </c>
      <c r="I930" t="s">
        <v>26915</v>
      </c>
    </row>
    <row r="931" spans="1:9" x14ac:dyDescent="0.25">
      <c r="A931" t="s">
        <v>937</v>
      </c>
      <c r="B931" t="s">
        <v>13531</v>
      </c>
      <c r="C931" t="s">
        <v>14568</v>
      </c>
      <c r="D931" t="s">
        <v>14598</v>
      </c>
      <c r="E931" t="str">
        <f>VLOOKUP(D931,Sheet4!$A$1:$B$47,2,)</f>
        <v>Reminder</v>
      </c>
      <c r="F931" t="s">
        <v>14688</v>
      </c>
      <c r="G931" t="s">
        <v>15565</v>
      </c>
      <c r="H931" t="s">
        <v>24956</v>
      </c>
      <c r="I931" t="s">
        <v>26916</v>
      </c>
    </row>
    <row r="932" spans="1:9" x14ac:dyDescent="0.25">
      <c r="A932" t="s">
        <v>938</v>
      </c>
      <c r="B932" t="s">
        <v>13531</v>
      </c>
      <c r="C932" t="s">
        <v>14568</v>
      </c>
      <c r="D932" t="s">
        <v>14598</v>
      </c>
      <c r="E932" t="str">
        <f>VLOOKUP(D932,Sheet4!$A$1:$B$47,2,)</f>
        <v>Reminder</v>
      </c>
      <c r="F932" t="s">
        <v>14688</v>
      </c>
      <c r="G932" t="s">
        <v>15566</v>
      </c>
      <c r="H932" t="s">
        <v>24937</v>
      </c>
      <c r="I932" t="s">
        <v>26917</v>
      </c>
    </row>
    <row r="933" spans="1:9" x14ac:dyDescent="0.25">
      <c r="A933" t="s">
        <v>939</v>
      </c>
      <c r="B933" t="s">
        <v>13531</v>
      </c>
      <c r="C933" t="s">
        <v>14568</v>
      </c>
      <c r="D933" t="s">
        <v>14610</v>
      </c>
      <c r="E933" t="str">
        <f>VLOOKUP(D933,Sheet4!$A$1:$B$47,2,)</f>
        <v>Reminder</v>
      </c>
      <c r="F933" t="s">
        <v>14688</v>
      </c>
      <c r="G933" t="s">
        <v>15567</v>
      </c>
      <c r="H933" t="s">
        <v>25174</v>
      </c>
      <c r="I933" t="s">
        <v>26918</v>
      </c>
    </row>
    <row r="934" spans="1:9" x14ac:dyDescent="0.25">
      <c r="A934" t="s">
        <v>940</v>
      </c>
      <c r="B934" t="s">
        <v>13531</v>
      </c>
      <c r="C934" t="s">
        <v>14568</v>
      </c>
      <c r="D934" t="s">
        <v>14598</v>
      </c>
      <c r="E934" t="str">
        <f>VLOOKUP(D934,Sheet4!$A$1:$B$47,2,)</f>
        <v>Reminder</v>
      </c>
      <c r="F934" t="s">
        <v>14688</v>
      </c>
      <c r="G934" t="s">
        <v>15568</v>
      </c>
      <c r="H934" t="s">
        <v>24956</v>
      </c>
      <c r="I934" t="s">
        <v>26919</v>
      </c>
    </row>
    <row r="935" spans="1:9" x14ac:dyDescent="0.25">
      <c r="A935" t="s">
        <v>941</v>
      </c>
      <c r="B935" t="s">
        <v>13531</v>
      </c>
      <c r="C935" t="s">
        <v>14568</v>
      </c>
      <c r="D935" t="s">
        <v>14598</v>
      </c>
      <c r="E935" t="str">
        <f>VLOOKUP(D935,Sheet4!$A$1:$B$47,2,)</f>
        <v>Reminder</v>
      </c>
      <c r="F935" t="s">
        <v>14688</v>
      </c>
      <c r="G935" t="s">
        <v>15569</v>
      </c>
      <c r="H935" t="s">
        <v>24956</v>
      </c>
      <c r="I935" t="s">
        <v>26920</v>
      </c>
    </row>
    <row r="936" spans="1:9" x14ac:dyDescent="0.25">
      <c r="A936" t="s">
        <v>942</v>
      </c>
      <c r="B936" t="s">
        <v>13531</v>
      </c>
      <c r="C936" t="s">
        <v>14568</v>
      </c>
      <c r="D936" t="s">
        <v>14610</v>
      </c>
      <c r="E936" t="str">
        <f>VLOOKUP(D936,Sheet4!$A$1:$B$47,2,)</f>
        <v>Reminder</v>
      </c>
      <c r="F936" t="s">
        <v>14688</v>
      </c>
      <c r="G936" t="s">
        <v>15570</v>
      </c>
      <c r="H936" t="s">
        <v>24950</v>
      </c>
      <c r="I936" t="s">
        <v>26921</v>
      </c>
    </row>
    <row r="937" spans="1:9" x14ac:dyDescent="0.25">
      <c r="A937" t="s">
        <v>943</v>
      </c>
      <c r="B937" t="s">
        <v>13531</v>
      </c>
      <c r="C937" t="s">
        <v>14568</v>
      </c>
      <c r="D937" t="s">
        <v>14599</v>
      </c>
      <c r="E937" t="str">
        <f>VLOOKUP(D937,Sheet4!$A$1:$B$47,2,)</f>
        <v>Non Reminder</v>
      </c>
      <c r="F937" t="s">
        <v>14688</v>
      </c>
      <c r="G937" t="s">
        <v>15571</v>
      </c>
      <c r="H937" t="s">
        <v>24948</v>
      </c>
      <c r="I937" t="s">
        <v>26922</v>
      </c>
    </row>
    <row r="938" spans="1:9" x14ac:dyDescent="0.25">
      <c r="A938" t="s">
        <v>944</v>
      </c>
      <c r="B938" t="s">
        <v>13531</v>
      </c>
      <c r="C938" t="s">
        <v>14568</v>
      </c>
      <c r="D938" t="s">
        <v>14598</v>
      </c>
      <c r="E938" t="str">
        <f>VLOOKUP(D938,Sheet4!$A$1:$B$47,2,)</f>
        <v>Reminder</v>
      </c>
      <c r="F938" t="s">
        <v>14688</v>
      </c>
      <c r="G938" t="s">
        <v>15572</v>
      </c>
      <c r="H938" t="s">
        <v>25175</v>
      </c>
      <c r="I938" t="s">
        <v>26923</v>
      </c>
    </row>
    <row r="939" spans="1:9" x14ac:dyDescent="0.25">
      <c r="A939" t="s">
        <v>945</v>
      </c>
      <c r="B939" t="s">
        <v>13531</v>
      </c>
      <c r="C939" t="s">
        <v>14568</v>
      </c>
      <c r="D939" t="s">
        <v>14599</v>
      </c>
      <c r="E939" t="str">
        <f>VLOOKUP(D939,Sheet4!$A$1:$B$47,2,)</f>
        <v>Non Reminder</v>
      </c>
      <c r="F939" t="s">
        <v>14688</v>
      </c>
      <c r="G939" t="s">
        <v>15573</v>
      </c>
      <c r="H939" t="s">
        <v>24950</v>
      </c>
      <c r="I939" t="s">
        <v>26924</v>
      </c>
    </row>
    <row r="940" spans="1:9" x14ac:dyDescent="0.25">
      <c r="A940" t="s">
        <v>946</v>
      </c>
      <c r="B940" t="s">
        <v>13531</v>
      </c>
      <c r="C940" t="s">
        <v>14568</v>
      </c>
      <c r="D940" t="s">
        <v>14610</v>
      </c>
      <c r="E940" t="str">
        <f>VLOOKUP(D940,Sheet4!$A$1:$B$47,2,)</f>
        <v>Reminder</v>
      </c>
      <c r="F940" t="s">
        <v>14688</v>
      </c>
      <c r="G940" t="s">
        <v>15574</v>
      </c>
      <c r="H940" t="s">
        <v>24948</v>
      </c>
      <c r="I940" t="s">
        <v>26925</v>
      </c>
    </row>
    <row r="941" spans="1:9" x14ac:dyDescent="0.25">
      <c r="A941" t="s">
        <v>947</v>
      </c>
      <c r="B941" t="s">
        <v>13531</v>
      </c>
      <c r="C941" t="s">
        <v>14568</v>
      </c>
      <c r="D941" t="s">
        <v>14599</v>
      </c>
      <c r="E941" t="str">
        <f>VLOOKUP(D941,Sheet4!$A$1:$B$47,2,)</f>
        <v>Non Reminder</v>
      </c>
      <c r="F941" t="s">
        <v>14688</v>
      </c>
      <c r="G941" t="s">
        <v>15575</v>
      </c>
      <c r="H941" t="s">
        <v>24950</v>
      </c>
      <c r="I941" t="s">
        <v>26926</v>
      </c>
    </row>
    <row r="942" spans="1:9" x14ac:dyDescent="0.25">
      <c r="A942" t="s">
        <v>948</v>
      </c>
      <c r="B942" t="s">
        <v>13531</v>
      </c>
      <c r="C942" t="s">
        <v>14568</v>
      </c>
      <c r="D942" t="s">
        <v>14598</v>
      </c>
      <c r="E942" t="str">
        <f>VLOOKUP(D942,Sheet4!$A$1:$B$47,2,)</f>
        <v>Reminder</v>
      </c>
      <c r="F942" t="s">
        <v>14688</v>
      </c>
      <c r="G942" t="s">
        <v>15576</v>
      </c>
      <c r="H942" t="s">
        <v>25006</v>
      </c>
      <c r="I942" t="s">
        <v>26927</v>
      </c>
    </row>
    <row r="943" spans="1:9" x14ac:dyDescent="0.25">
      <c r="A943" t="s">
        <v>949</v>
      </c>
      <c r="B943" t="s">
        <v>13532</v>
      </c>
      <c r="C943" t="s">
        <v>14563</v>
      </c>
      <c r="D943" t="s">
        <v>14584</v>
      </c>
      <c r="E943" t="str">
        <f>VLOOKUP(D943,Sheet4!$A$1:$B$47,2,)</f>
        <v>Non Reminder</v>
      </c>
      <c r="F943" t="s">
        <v>14690</v>
      </c>
      <c r="G943" t="s">
        <v>15577</v>
      </c>
      <c r="H943" t="s">
        <v>24942</v>
      </c>
      <c r="I943" t="s">
        <v>26928</v>
      </c>
    </row>
    <row r="944" spans="1:9" x14ac:dyDescent="0.25">
      <c r="A944" t="s">
        <v>950</v>
      </c>
      <c r="B944" t="s">
        <v>13532</v>
      </c>
      <c r="C944" t="s">
        <v>14563</v>
      </c>
      <c r="D944" t="s">
        <v>14584</v>
      </c>
      <c r="E944" t="str">
        <f>VLOOKUP(D944,Sheet4!$A$1:$B$47,2,)</f>
        <v>Non Reminder</v>
      </c>
      <c r="F944" t="s">
        <v>14690</v>
      </c>
      <c r="G944" t="s">
        <v>15578</v>
      </c>
      <c r="H944" t="s">
        <v>25176</v>
      </c>
      <c r="I944" t="s">
        <v>26929</v>
      </c>
    </row>
    <row r="945" spans="1:9" x14ac:dyDescent="0.25">
      <c r="A945" t="s">
        <v>951</v>
      </c>
      <c r="B945" t="s">
        <v>13532</v>
      </c>
      <c r="C945" t="s">
        <v>14563</v>
      </c>
      <c r="D945" t="s">
        <v>14584</v>
      </c>
      <c r="E945" t="str">
        <f>VLOOKUP(D945,Sheet4!$A$1:$B$47,2,)</f>
        <v>Non Reminder</v>
      </c>
      <c r="F945" t="s">
        <v>14690</v>
      </c>
      <c r="G945" t="s">
        <v>15579</v>
      </c>
      <c r="H945" t="s">
        <v>25022</v>
      </c>
      <c r="I945" t="s">
        <v>26930</v>
      </c>
    </row>
    <row r="946" spans="1:9" x14ac:dyDescent="0.25">
      <c r="A946" t="s">
        <v>952</v>
      </c>
      <c r="B946" t="s">
        <v>13532</v>
      </c>
      <c r="C946" t="s">
        <v>14563</v>
      </c>
      <c r="D946" t="s">
        <v>14583</v>
      </c>
      <c r="E946" t="str">
        <f>VLOOKUP(D946,Sheet4!$A$1:$B$47,2,)</f>
        <v>Non Reminder</v>
      </c>
      <c r="G946" t="s">
        <v>15580</v>
      </c>
      <c r="H946" t="s">
        <v>25177</v>
      </c>
      <c r="I946" t="s">
        <v>26931</v>
      </c>
    </row>
    <row r="947" spans="1:9" x14ac:dyDescent="0.25">
      <c r="A947" t="s">
        <v>953</v>
      </c>
      <c r="B947" t="s">
        <v>13532</v>
      </c>
      <c r="C947" t="s">
        <v>14563</v>
      </c>
      <c r="D947" t="s">
        <v>14583</v>
      </c>
      <c r="E947" t="str">
        <f>VLOOKUP(D947,Sheet4!$A$1:$B$47,2,)</f>
        <v>Non Reminder</v>
      </c>
      <c r="G947" t="s">
        <v>15581</v>
      </c>
      <c r="H947" t="s">
        <v>25178</v>
      </c>
      <c r="I947" t="s">
        <v>26932</v>
      </c>
    </row>
    <row r="948" spans="1:9" x14ac:dyDescent="0.25">
      <c r="A948" t="s">
        <v>954</v>
      </c>
      <c r="B948" t="s">
        <v>13532</v>
      </c>
      <c r="C948" t="s">
        <v>14563</v>
      </c>
      <c r="D948" t="s">
        <v>14583</v>
      </c>
      <c r="E948" t="str">
        <f>VLOOKUP(D948,Sheet4!$A$1:$B$47,2,)</f>
        <v>Non Reminder</v>
      </c>
      <c r="G948" t="s">
        <v>15582</v>
      </c>
      <c r="H948" t="s">
        <v>25021</v>
      </c>
      <c r="I948" t="s">
        <v>26933</v>
      </c>
    </row>
    <row r="949" spans="1:9" x14ac:dyDescent="0.25">
      <c r="A949" t="s">
        <v>955</v>
      </c>
      <c r="B949" t="s">
        <v>13532</v>
      </c>
      <c r="C949" t="s">
        <v>14563</v>
      </c>
      <c r="D949" t="s">
        <v>14583</v>
      </c>
      <c r="E949" t="str">
        <f>VLOOKUP(D949,Sheet4!$A$1:$B$47,2,)</f>
        <v>Non Reminder</v>
      </c>
      <c r="G949" t="s">
        <v>15583</v>
      </c>
      <c r="H949" t="s">
        <v>25179</v>
      </c>
      <c r="I949" t="s">
        <v>26934</v>
      </c>
    </row>
    <row r="950" spans="1:9" x14ac:dyDescent="0.25">
      <c r="A950" t="s">
        <v>956</v>
      </c>
      <c r="B950" t="s">
        <v>13532</v>
      </c>
      <c r="C950" t="s">
        <v>14563</v>
      </c>
      <c r="D950" t="s">
        <v>14584</v>
      </c>
      <c r="E950" t="str">
        <f>VLOOKUP(D950,Sheet4!$A$1:$B$47,2,)</f>
        <v>Non Reminder</v>
      </c>
      <c r="G950" t="s">
        <v>15584</v>
      </c>
      <c r="H950" t="s">
        <v>25180</v>
      </c>
      <c r="I950" t="s">
        <v>26935</v>
      </c>
    </row>
    <row r="951" spans="1:9" x14ac:dyDescent="0.25">
      <c r="A951" t="s">
        <v>957</v>
      </c>
      <c r="B951" t="s">
        <v>13532</v>
      </c>
      <c r="C951" t="s">
        <v>14563</v>
      </c>
      <c r="D951" t="s">
        <v>14584</v>
      </c>
      <c r="E951" t="str">
        <f>VLOOKUP(D951,Sheet4!$A$1:$B$47,2,)</f>
        <v>Non Reminder</v>
      </c>
      <c r="G951" t="s">
        <v>15585</v>
      </c>
      <c r="H951" t="s">
        <v>25021</v>
      </c>
      <c r="I951" t="s">
        <v>26936</v>
      </c>
    </row>
    <row r="952" spans="1:9" x14ac:dyDescent="0.25">
      <c r="A952" t="s">
        <v>958</v>
      </c>
      <c r="B952" t="s">
        <v>13532</v>
      </c>
      <c r="C952" t="s">
        <v>14563</v>
      </c>
      <c r="D952" t="s">
        <v>14590</v>
      </c>
      <c r="E952" t="str">
        <f>VLOOKUP(D952,Sheet4!$A$1:$B$47,2,)</f>
        <v>Non Reminder</v>
      </c>
      <c r="G952" t="s">
        <v>15586</v>
      </c>
      <c r="H952" t="s">
        <v>25181</v>
      </c>
      <c r="I952" t="s">
        <v>26937</v>
      </c>
    </row>
    <row r="953" spans="1:9" x14ac:dyDescent="0.25">
      <c r="A953" t="s">
        <v>959</v>
      </c>
      <c r="B953" t="s">
        <v>13532</v>
      </c>
      <c r="C953" t="s">
        <v>14563</v>
      </c>
      <c r="D953" t="s">
        <v>14583</v>
      </c>
      <c r="E953" t="str">
        <f>VLOOKUP(D953,Sheet4!$A$1:$B$47,2,)</f>
        <v>Non Reminder</v>
      </c>
      <c r="G953" t="s">
        <v>15587</v>
      </c>
      <c r="H953" t="s">
        <v>25182</v>
      </c>
      <c r="I953" t="s">
        <v>26938</v>
      </c>
    </row>
    <row r="954" spans="1:9" x14ac:dyDescent="0.25">
      <c r="A954" t="s">
        <v>960</v>
      </c>
      <c r="B954" t="s">
        <v>13532</v>
      </c>
      <c r="C954" t="s">
        <v>14563</v>
      </c>
      <c r="D954" t="s">
        <v>14583</v>
      </c>
      <c r="E954" t="str">
        <f>VLOOKUP(D954,Sheet4!$A$1:$B$47,2,)</f>
        <v>Non Reminder</v>
      </c>
      <c r="G954" t="s">
        <v>15588</v>
      </c>
      <c r="H954" t="s">
        <v>25182</v>
      </c>
      <c r="I954" t="s">
        <v>26939</v>
      </c>
    </row>
    <row r="955" spans="1:9" x14ac:dyDescent="0.25">
      <c r="A955" t="s">
        <v>961</v>
      </c>
      <c r="B955" t="s">
        <v>13532</v>
      </c>
      <c r="C955" t="s">
        <v>14563</v>
      </c>
      <c r="D955" t="s">
        <v>14584</v>
      </c>
      <c r="E955" t="str">
        <f>VLOOKUP(D955,Sheet4!$A$1:$B$47,2,)</f>
        <v>Non Reminder</v>
      </c>
      <c r="G955" t="s">
        <v>15589</v>
      </c>
      <c r="H955" t="s">
        <v>25177</v>
      </c>
      <c r="I955" t="s">
        <v>26940</v>
      </c>
    </row>
    <row r="956" spans="1:9" x14ac:dyDescent="0.25">
      <c r="A956" t="s">
        <v>962</v>
      </c>
      <c r="B956" t="s">
        <v>13532</v>
      </c>
      <c r="C956" t="s">
        <v>14563</v>
      </c>
      <c r="D956" t="s">
        <v>14590</v>
      </c>
      <c r="E956" t="str">
        <f>VLOOKUP(D956,Sheet4!$A$1:$B$47,2,)</f>
        <v>Non Reminder</v>
      </c>
      <c r="G956" t="s">
        <v>15590</v>
      </c>
      <c r="H956" t="s">
        <v>25000</v>
      </c>
      <c r="I956" t="s">
        <v>26941</v>
      </c>
    </row>
    <row r="957" spans="1:9" x14ac:dyDescent="0.25">
      <c r="A957" t="s">
        <v>963</v>
      </c>
      <c r="B957" t="s">
        <v>13532</v>
      </c>
      <c r="C957" t="s">
        <v>14563</v>
      </c>
      <c r="D957" t="s">
        <v>14583</v>
      </c>
      <c r="E957" t="str">
        <f>VLOOKUP(D957,Sheet4!$A$1:$B$47,2,)</f>
        <v>Non Reminder</v>
      </c>
      <c r="G957" t="s">
        <v>15591</v>
      </c>
      <c r="H957" t="s">
        <v>25183</v>
      </c>
      <c r="I957" t="s">
        <v>26942</v>
      </c>
    </row>
    <row r="958" spans="1:9" x14ac:dyDescent="0.25">
      <c r="A958" t="s">
        <v>964</v>
      </c>
      <c r="B958" t="s">
        <v>13532</v>
      </c>
      <c r="C958" t="s">
        <v>14563</v>
      </c>
      <c r="D958" t="s">
        <v>14584</v>
      </c>
      <c r="E958" t="str">
        <f>VLOOKUP(D958,Sheet4!$A$1:$B$47,2,)</f>
        <v>Non Reminder</v>
      </c>
      <c r="F958" t="s">
        <v>14683</v>
      </c>
      <c r="G958" t="s">
        <v>15592</v>
      </c>
      <c r="H958" t="s">
        <v>25184</v>
      </c>
      <c r="I958" t="s">
        <v>26943</v>
      </c>
    </row>
    <row r="959" spans="1:9" x14ac:dyDescent="0.25">
      <c r="A959" t="s">
        <v>965</v>
      </c>
      <c r="B959" t="s">
        <v>13532</v>
      </c>
      <c r="C959" t="s">
        <v>14563</v>
      </c>
      <c r="D959" t="s">
        <v>14583</v>
      </c>
      <c r="E959" t="str">
        <f>VLOOKUP(D959,Sheet4!$A$1:$B$47,2,)</f>
        <v>Non Reminder</v>
      </c>
      <c r="G959" t="s">
        <v>15593</v>
      </c>
      <c r="H959" t="s">
        <v>25179</v>
      </c>
      <c r="I959" t="s">
        <v>26944</v>
      </c>
    </row>
    <row r="960" spans="1:9" x14ac:dyDescent="0.25">
      <c r="A960" t="s">
        <v>966</v>
      </c>
      <c r="B960" t="s">
        <v>13532</v>
      </c>
      <c r="C960" t="s">
        <v>14563</v>
      </c>
      <c r="D960" t="s">
        <v>14583</v>
      </c>
      <c r="E960" t="str">
        <f>VLOOKUP(D960,Sheet4!$A$1:$B$47,2,)</f>
        <v>Non Reminder</v>
      </c>
      <c r="G960" t="s">
        <v>15594</v>
      </c>
      <c r="H960" t="s">
        <v>24980</v>
      </c>
      <c r="I960" t="s">
        <v>26945</v>
      </c>
    </row>
    <row r="961" spans="1:9" x14ac:dyDescent="0.25">
      <c r="A961" t="s">
        <v>967</v>
      </c>
      <c r="B961" t="s">
        <v>13532</v>
      </c>
      <c r="C961" t="s">
        <v>14563</v>
      </c>
      <c r="D961" t="s">
        <v>14583</v>
      </c>
      <c r="E961" t="str">
        <f>VLOOKUP(D961,Sheet4!$A$1:$B$47,2,)</f>
        <v>Non Reminder</v>
      </c>
      <c r="G961" t="s">
        <v>15595</v>
      </c>
      <c r="H961" t="s">
        <v>25000</v>
      </c>
      <c r="I961" t="s">
        <v>26946</v>
      </c>
    </row>
    <row r="962" spans="1:9" x14ac:dyDescent="0.25">
      <c r="A962" t="s">
        <v>968</v>
      </c>
      <c r="B962" t="s">
        <v>13532</v>
      </c>
      <c r="C962" t="s">
        <v>14563</v>
      </c>
      <c r="D962" t="s">
        <v>14584</v>
      </c>
      <c r="E962" t="str">
        <f>VLOOKUP(D962,Sheet4!$A$1:$B$47,2,)</f>
        <v>Non Reminder</v>
      </c>
      <c r="F962" t="s">
        <v>14691</v>
      </c>
      <c r="G962" t="s">
        <v>15596</v>
      </c>
      <c r="H962" t="s">
        <v>25185</v>
      </c>
      <c r="I962" t="s">
        <v>26947</v>
      </c>
    </row>
    <row r="963" spans="1:9" x14ac:dyDescent="0.25">
      <c r="A963" t="s">
        <v>969</v>
      </c>
      <c r="B963" t="s">
        <v>13532</v>
      </c>
      <c r="C963" t="s">
        <v>14563</v>
      </c>
      <c r="D963" t="s">
        <v>14583</v>
      </c>
      <c r="E963" t="str">
        <f>VLOOKUP(D963,Sheet4!$A$1:$B$47,2,)</f>
        <v>Non Reminder</v>
      </c>
      <c r="G963" t="s">
        <v>15597</v>
      </c>
      <c r="H963" t="s">
        <v>24950</v>
      </c>
      <c r="I963" t="s">
        <v>26948</v>
      </c>
    </row>
    <row r="964" spans="1:9" x14ac:dyDescent="0.25">
      <c r="A964" t="s">
        <v>970</v>
      </c>
      <c r="B964" t="s">
        <v>13532</v>
      </c>
      <c r="C964" t="s">
        <v>14563</v>
      </c>
      <c r="D964" t="s">
        <v>14583</v>
      </c>
      <c r="E964" t="str">
        <f>VLOOKUP(D964,Sheet4!$A$1:$B$47,2,)</f>
        <v>Non Reminder</v>
      </c>
      <c r="G964" t="s">
        <v>15598</v>
      </c>
      <c r="H964" t="s">
        <v>25053</v>
      </c>
      <c r="I964" t="s">
        <v>26949</v>
      </c>
    </row>
    <row r="965" spans="1:9" x14ac:dyDescent="0.25">
      <c r="A965" t="s">
        <v>971</v>
      </c>
      <c r="B965" t="s">
        <v>13532</v>
      </c>
      <c r="C965" t="s">
        <v>14563</v>
      </c>
      <c r="D965" t="s">
        <v>14584</v>
      </c>
      <c r="E965" t="str">
        <f>VLOOKUP(D965,Sheet4!$A$1:$B$47,2,)</f>
        <v>Non Reminder</v>
      </c>
      <c r="F965" t="s">
        <v>14691</v>
      </c>
      <c r="G965" t="s">
        <v>15599</v>
      </c>
      <c r="H965" t="s">
        <v>24950</v>
      </c>
      <c r="I965" t="s">
        <v>26950</v>
      </c>
    </row>
    <row r="966" spans="1:9" x14ac:dyDescent="0.25">
      <c r="A966" t="s">
        <v>972</v>
      </c>
      <c r="B966" t="s">
        <v>13532</v>
      </c>
      <c r="C966" t="s">
        <v>14563</v>
      </c>
      <c r="D966" t="s">
        <v>14584</v>
      </c>
      <c r="E966" t="str">
        <f>VLOOKUP(D966,Sheet4!$A$1:$B$47,2,)</f>
        <v>Non Reminder</v>
      </c>
      <c r="G966" t="s">
        <v>15600</v>
      </c>
      <c r="H966" t="s">
        <v>25176</v>
      </c>
      <c r="I966" t="s">
        <v>26951</v>
      </c>
    </row>
    <row r="967" spans="1:9" x14ac:dyDescent="0.25">
      <c r="A967" t="s">
        <v>973</v>
      </c>
      <c r="B967" t="s">
        <v>13532</v>
      </c>
      <c r="C967" t="s">
        <v>14563</v>
      </c>
      <c r="D967" t="s">
        <v>14584</v>
      </c>
      <c r="E967" t="str">
        <f>VLOOKUP(D967,Sheet4!$A$1:$B$47,2,)</f>
        <v>Non Reminder</v>
      </c>
      <c r="G967" t="s">
        <v>15601</v>
      </c>
      <c r="H967" t="s">
        <v>25132</v>
      </c>
      <c r="I967" t="s">
        <v>26952</v>
      </c>
    </row>
    <row r="968" spans="1:9" x14ac:dyDescent="0.25">
      <c r="A968" t="s">
        <v>974</v>
      </c>
      <c r="B968" t="s">
        <v>13532</v>
      </c>
      <c r="C968" t="s">
        <v>14563</v>
      </c>
      <c r="D968" t="s">
        <v>14584</v>
      </c>
      <c r="E968" t="str">
        <f>VLOOKUP(D968,Sheet4!$A$1:$B$47,2,)</f>
        <v>Non Reminder</v>
      </c>
      <c r="G968" t="s">
        <v>15602</v>
      </c>
      <c r="H968" t="s">
        <v>25010</v>
      </c>
      <c r="I968" t="s">
        <v>26953</v>
      </c>
    </row>
    <row r="969" spans="1:9" x14ac:dyDescent="0.25">
      <c r="A969" t="s">
        <v>975</v>
      </c>
      <c r="B969" t="s">
        <v>13532</v>
      </c>
      <c r="C969" t="s">
        <v>14563</v>
      </c>
      <c r="D969" t="s">
        <v>14583</v>
      </c>
      <c r="E969" t="str">
        <f>VLOOKUP(D969,Sheet4!$A$1:$B$47,2,)</f>
        <v>Non Reminder</v>
      </c>
      <c r="G969" t="s">
        <v>15603</v>
      </c>
      <c r="H969" t="s">
        <v>25186</v>
      </c>
      <c r="I969" t="s">
        <v>26954</v>
      </c>
    </row>
    <row r="970" spans="1:9" x14ac:dyDescent="0.25">
      <c r="A970" t="s">
        <v>976</v>
      </c>
      <c r="B970" t="s">
        <v>13532</v>
      </c>
      <c r="C970" t="s">
        <v>14565</v>
      </c>
      <c r="D970" t="s">
        <v>14583</v>
      </c>
      <c r="E970" t="str">
        <f>VLOOKUP(D970,Sheet4!$A$1:$B$47,2,)</f>
        <v>Non Reminder</v>
      </c>
      <c r="G970" t="s">
        <v>15604</v>
      </c>
      <c r="H970" t="s">
        <v>25061</v>
      </c>
      <c r="I970" t="s">
        <v>26955</v>
      </c>
    </row>
    <row r="971" spans="1:9" x14ac:dyDescent="0.25">
      <c r="A971" t="s">
        <v>977</v>
      </c>
      <c r="B971" t="s">
        <v>13532</v>
      </c>
      <c r="C971" t="s">
        <v>14565</v>
      </c>
      <c r="D971" t="s">
        <v>14612</v>
      </c>
      <c r="E971" t="str">
        <f>VLOOKUP(D971,Sheet4!$A$1:$B$47,2,)</f>
        <v>Reminder</v>
      </c>
      <c r="G971" t="s">
        <v>15605</v>
      </c>
      <c r="H971" t="s">
        <v>25070</v>
      </c>
      <c r="I971" t="s">
        <v>26956</v>
      </c>
    </row>
    <row r="972" spans="1:9" x14ac:dyDescent="0.25">
      <c r="A972" t="s">
        <v>978</v>
      </c>
      <c r="B972" t="s">
        <v>13532</v>
      </c>
      <c r="C972" t="s">
        <v>14565</v>
      </c>
      <c r="D972" t="s">
        <v>14586</v>
      </c>
      <c r="E972" t="str">
        <f>VLOOKUP(D972,Sheet4!$A$1:$B$47,2,)</f>
        <v>Reminder</v>
      </c>
      <c r="G972" t="s">
        <v>15606</v>
      </c>
      <c r="H972" t="s">
        <v>24978</v>
      </c>
      <c r="I972" t="s">
        <v>26957</v>
      </c>
    </row>
    <row r="973" spans="1:9" x14ac:dyDescent="0.25">
      <c r="A973" t="s">
        <v>979</v>
      </c>
      <c r="B973" t="s">
        <v>13532</v>
      </c>
      <c r="C973" t="s">
        <v>14565</v>
      </c>
      <c r="D973" t="s">
        <v>14586</v>
      </c>
      <c r="E973" t="str">
        <f>VLOOKUP(D973,Sheet4!$A$1:$B$47,2,)</f>
        <v>Reminder</v>
      </c>
      <c r="G973" t="s">
        <v>15607</v>
      </c>
      <c r="H973" t="s">
        <v>25012</v>
      </c>
      <c r="I973" t="s">
        <v>26958</v>
      </c>
    </row>
    <row r="974" spans="1:9" x14ac:dyDescent="0.25">
      <c r="A974" t="s">
        <v>980</v>
      </c>
      <c r="B974" t="s">
        <v>13532</v>
      </c>
      <c r="C974" t="s">
        <v>14565</v>
      </c>
      <c r="D974" t="s">
        <v>14612</v>
      </c>
      <c r="E974" t="str">
        <f>VLOOKUP(D974,Sheet4!$A$1:$B$47,2,)</f>
        <v>Reminder</v>
      </c>
      <c r="G974" t="s">
        <v>15608</v>
      </c>
      <c r="H974" t="s">
        <v>25071</v>
      </c>
      <c r="I974" t="s">
        <v>26959</v>
      </c>
    </row>
    <row r="975" spans="1:9" x14ac:dyDescent="0.25">
      <c r="A975" t="s">
        <v>981</v>
      </c>
      <c r="B975" t="s">
        <v>13532</v>
      </c>
      <c r="C975" t="s">
        <v>14565</v>
      </c>
      <c r="D975" t="s">
        <v>14612</v>
      </c>
      <c r="E975" t="str">
        <f>VLOOKUP(D975,Sheet4!$A$1:$B$47,2,)</f>
        <v>Reminder</v>
      </c>
      <c r="G975" t="s">
        <v>15609</v>
      </c>
      <c r="H975" t="s">
        <v>25187</v>
      </c>
      <c r="I975" t="s">
        <v>26960</v>
      </c>
    </row>
    <row r="976" spans="1:9" x14ac:dyDescent="0.25">
      <c r="A976" t="s">
        <v>982</v>
      </c>
      <c r="B976" t="s">
        <v>13532</v>
      </c>
      <c r="C976" t="s">
        <v>14565</v>
      </c>
      <c r="D976" t="s">
        <v>14586</v>
      </c>
      <c r="E976" t="str">
        <f>VLOOKUP(D976,Sheet4!$A$1:$B$47,2,)</f>
        <v>Reminder</v>
      </c>
      <c r="G976" t="s">
        <v>15610</v>
      </c>
      <c r="H976" t="s">
        <v>25188</v>
      </c>
      <c r="I976" t="s">
        <v>26961</v>
      </c>
    </row>
    <row r="977" spans="1:9" x14ac:dyDescent="0.25">
      <c r="A977" t="s">
        <v>983</v>
      </c>
      <c r="B977" t="s">
        <v>13532</v>
      </c>
      <c r="C977" t="s">
        <v>14565</v>
      </c>
      <c r="D977" t="s">
        <v>14586</v>
      </c>
      <c r="E977" t="str">
        <f>VLOOKUP(D977,Sheet4!$A$1:$B$47,2,)</f>
        <v>Reminder</v>
      </c>
      <c r="G977" t="s">
        <v>15611</v>
      </c>
      <c r="H977" t="s">
        <v>24950</v>
      </c>
      <c r="I977" t="s">
        <v>26962</v>
      </c>
    </row>
    <row r="978" spans="1:9" x14ac:dyDescent="0.25">
      <c r="A978" t="s">
        <v>984</v>
      </c>
      <c r="B978" t="s">
        <v>13532</v>
      </c>
      <c r="C978" t="s">
        <v>14565</v>
      </c>
      <c r="D978" t="s">
        <v>14586</v>
      </c>
      <c r="E978" t="str">
        <f>VLOOKUP(D978,Sheet4!$A$1:$B$47,2,)</f>
        <v>Reminder</v>
      </c>
      <c r="G978" t="s">
        <v>15612</v>
      </c>
      <c r="H978" t="s">
        <v>25067</v>
      </c>
      <c r="I978" t="s">
        <v>26963</v>
      </c>
    </row>
    <row r="979" spans="1:9" x14ac:dyDescent="0.25">
      <c r="A979" t="s">
        <v>985</v>
      </c>
      <c r="B979" t="s">
        <v>13532</v>
      </c>
      <c r="C979" t="s">
        <v>14565</v>
      </c>
      <c r="D979" t="s">
        <v>14586</v>
      </c>
      <c r="E979" t="str">
        <f>VLOOKUP(D979,Sheet4!$A$1:$B$47,2,)</f>
        <v>Reminder</v>
      </c>
      <c r="G979" t="s">
        <v>15613</v>
      </c>
      <c r="H979" t="s">
        <v>25067</v>
      </c>
      <c r="I979" t="s">
        <v>26964</v>
      </c>
    </row>
    <row r="980" spans="1:9" x14ac:dyDescent="0.25">
      <c r="A980" t="s">
        <v>986</v>
      </c>
      <c r="B980" t="s">
        <v>13532</v>
      </c>
      <c r="C980" t="s">
        <v>14565</v>
      </c>
      <c r="D980" t="s">
        <v>14584</v>
      </c>
      <c r="E980" t="str">
        <f>VLOOKUP(D980,Sheet4!$A$1:$B$47,2,)</f>
        <v>Non Reminder</v>
      </c>
      <c r="G980" t="s">
        <v>15614</v>
      </c>
      <c r="H980" t="s">
        <v>24978</v>
      </c>
      <c r="I980" t="s">
        <v>26965</v>
      </c>
    </row>
    <row r="981" spans="1:9" x14ac:dyDescent="0.25">
      <c r="A981" t="s">
        <v>987</v>
      </c>
      <c r="B981" t="s">
        <v>13532</v>
      </c>
      <c r="C981" t="s">
        <v>14565</v>
      </c>
      <c r="D981" t="s">
        <v>14586</v>
      </c>
      <c r="E981" t="str">
        <f>VLOOKUP(D981,Sheet4!$A$1:$B$47,2,)</f>
        <v>Reminder</v>
      </c>
      <c r="G981" t="s">
        <v>15615</v>
      </c>
      <c r="H981" t="s">
        <v>25189</v>
      </c>
      <c r="I981" t="s">
        <v>26966</v>
      </c>
    </row>
    <row r="982" spans="1:9" x14ac:dyDescent="0.25">
      <c r="A982" t="s">
        <v>988</v>
      </c>
      <c r="B982" t="s">
        <v>13532</v>
      </c>
      <c r="C982" t="s">
        <v>14565</v>
      </c>
      <c r="D982" t="s">
        <v>14583</v>
      </c>
      <c r="E982" t="str">
        <f>VLOOKUP(D982,Sheet4!$A$1:$B$47,2,)</f>
        <v>Non Reminder</v>
      </c>
      <c r="G982" t="s">
        <v>15616</v>
      </c>
      <c r="H982" t="s">
        <v>25168</v>
      </c>
      <c r="I982" t="s">
        <v>26967</v>
      </c>
    </row>
    <row r="983" spans="1:9" x14ac:dyDescent="0.25">
      <c r="A983" t="s">
        <v>989</v>
      </c>
      <c r="B983" t="s">
        <v>13532</v>
      </c>
      <c r="C983" t="s">
        <v>14565</v>
      </c>
      <c r="D983" t="s">
        <v>14584</v>
      </c>
      <c r="E983" t="str">
        <f>VLOOKUP(D983,Sheet4!$A$1:$B$47,2,)</f>
        <v>Non Reminder</v>
      </c>
      <c r="G983" t="s">
        <v>15617</v>
      </c>
      <c r="H983" t="s">
        <v>25074</v>
      </c>
      <c r="I983" t="s">
        <v>26968</v>
      </c>
    </row>
    <row r="984" spans="1:9" x14ac:dyDescent="0.25">
      <c r="A984" t="s">
        <v>990</v>
      </c>
      <c r="B984" t="s">
        <v>13532</v>
      </c>
      <c r="C984" t="s">
        <v>14565</v>
      </c>
      <c r="D984" t="s">
        <v>14586</v>
      </c>
      <c r="E984" t="str">
        <f>VLOOKUP(D984,Sheet4!$A$1:$B$47,2,)</f>
        <v>Reminder</v>
      </c>
      <c r="G984" t="s">
        <v>15618</v>
      </c>
      <c r="H984" t="s">
        <v>25067</v>
      </c>
      <c r="I984" t="s">
        <v>26969</v>
      </c>
    </row>
    <row r="985" spans="1:9" x14ac:dyDescent="0.25">
      <c r="A985" t="s">
        <v>991</v>
      </c>
      <c r="B985" t="s">
        <v>13532</v>
      </c>
      <c r="C985" t="s">
        <v>14565</v>
      </c>
      <c r="D985" t="s">
        <v>14586</v>
      </c>
      <c r="E985" t="str">
        <f>VLOOKUP(D985,Sheet4!$A$1:$B$47,2,)</f>
        <v>Reminder</v>
      </c>
      <c r="G985" t="s">
        <v>15619</v>
      </c>
      <c r="H985" t="s">
        <v>24978</v>
      </c>
      <c r="I985" t="s">
        <v>26970</v>
      </c>
    </row>
    <row r="986" spans="1:9" x14ac:dyDescent="0.25">
      <c r="A986" t="s">
        <v>992</v>
      </c>
      <c r="B986" t="s">
        <v>13532</v>
      </c>
      <c r="C986" t="s">
        <v>14565</v>
      </c>
      <c r="D986" t="s">
        <v>14583</v>
      </c>
      <c r="E986" t="str">
        <f>VLOOKUP(D986,Sheet4!$A$1:$B$47,2,)</f>
        <v>Non Reminder</v>
      </c>
      <c r="G986" t="s">
        <v>15620</v>
      </c>
      <c r="H986" t="s">
        <v>25061</v>
      </c>
      <c r="I986" t="s">
        <v>26971</v>
      </c>
    </row>
    <row r="987" spans="1:9" x14ac:dyDescent="0.25">
      <c r="A987" t="s">
        <v>993</v>
      </c>
      <c r="B987" t="s">
        <v>13532</v>
      </c>
      <c r="C987" t="s">
        <v>14565</v>
      </c>
      <c r="D987" t="s">
        <v>14584</v>
      </c>
      <c r="E987" t="str">
        <f>VLOOKUP(D987,Sheet4!$A$1:$B$47,2,)</f>
        <v>Non Reminder</v>
      </c>
      <c r="F987" t="s">
        <v>14683</v>
      </c>
      <c r="G987" t="s">
        <v>15621</v>
      </c>
      <c r="H987" t="s">
        <v>25061</v>
      </c>
      <c r="I987" t="s">
        <v>26972</v>
      </c>
    </row>
    <row r="988" spans="1:9" x14ac:dyDescent="0.25">
      <c r="A988" t="s">
        <v>994</v>
      </c>
      <c r="B988" t="s">
        <v>13532</v>
      </c>
      <c r="C988" t="s">
        <v>14565</v>
      </c>
      <c r="D988" t="s">
        <v>14584</v>
      </c>
      <c r="E988" t="str">
        <f>VLOOKUP(D988,Sheet4!$A$1:$B$47,2,)</f>
        <v>Non Reminder</v>
      </c>
      <c r="F988" t="s">
        <v>14683</v>
      </c>
      <c r="G988" t="s">
        <v>15622</v>
      </c>
      <c r="H988" t="s">
        <v>25061</v>
      </c>
      <c r="I988" t="s">
        <v>26973</v>
      </c>
    </row>
    <row r="989" spans="1:9" x14ac:dyDescent="0.25">
      <c r="A989" t="s">
        <v>995</v>
      </c>
      <c r="B989" t="s">
        <v>13532</v>
      </c>
      <c r="C989" t="s">
        <v>14565</v>
      </c>
      <c r="D989" t="s">
        <v>14584</v>
      </c>
      <c r="E989" t="str">
        <f>VLOOKUP(D989,Sheet4!$A$1:$B$47,2,)</f>
        <v>Non Reminder</v>
      </c>
      <c r="F989" t="s">
        <v>14691</v>
      </c>
      <c r="G989" t="s">
        <v>15623</v>
      </c>
      <c r="H989" t="s">
        <v>25168</v>
      </c>
      <c r="I989" t="s">
        <v>26974</v>
      </c>
    </row>
    <row r="990" spans="1:9" x14ac:dyDescent="0.25">
      <c r="A990" t="s">
        <v>996</v>
      </c>
      <c r="B990" t="s">
        <v>13532</v>
      </c>
      <c r="C990" t="s">
        <v>14565</v>
      </c>
      <c r="D990" t="s">
        <v>14584</v>
      </c>
      <c r="E990" t="str">
        <f>VLOOKUP(D990,Sheet4!$A$1:$B$47,2,)</f>
        <v>Non Reminder</v>
      </c>
      <c r="F990" t="s">
        <v>14683</v>
      </c>
      <c r="G990" t="s">
        <v>15624</v>
      </c>
      <c r="H990" t="s">
        <v>25098</v>
      </c>
      <c r="I990" t="s">
        <v>26975</v>
      </c>
    </row>
    <row r="991" spans="1:9" x14ac:dyDescent="0.25">
      <c r="A991" t="s">
        <v>997</v>
      </c>
      <c r="B991" t="s">
        <v>13532</v>
      </c>
      <c r="C991" t="s">
        <v>14565</v>
      </c>
      <c r="D991" t="s">
        <v>14584</v>
      </c>
      <c r="E991" t="str">
        <f>VLOOKUP(D991,Sheet4!$A$1:$B$47,2,)</f>
        <v>Non Reminder</v>
      </c>
      <c r="F991" t="s">
        <v>14683</v>
      </c>
      <c r="G991" t="s">
        <v>15625</v>
      </c>
      <c r="H991" t="s">
        <v>25061</v>
      </c>
      <c r="I991" t="s">
        <v>26976</v>
      </c>
    </row>
    <row r="992" spans="1:9" x14ac:dyDescent="0.25">
      <c r="A992" t="s">
        <v>998</v>
      </c>
      <c r="B992" t="s">
        <v>13532</v>
      </c>
      <c r="C992" t="s">
        <v>14565</v>
      </c>
      <c r="D992" t="s">
        <v>14583</v>
      </c>
      <c r="E992" t="str">
        <f>VLOOKUP(D992,Sheet4!$A$1:$B$47,2,)</f>
        <v>Non Reminder</v>
      </c>
      <c r="G992" t="s">
        <v>15626</v>
      </c>
      <c r="H992" t="s">
        <v>25053</v>
      </c>
      <c r="I992" t="s">
        <v>26977</v>
      </c>
    </row>
    <row r="993" spans="1:9" x14ac:dyDescent="0.25">
      <c r="A993" t="s">
        <v>999</v>
      </c>
      <c r="B993" t="s">
        <v>13532</v>
      </c>
      <c r="C993" t="s">
        <v>14565</v>
      </c>
      <c r="D993" t="s">
        <v>14590</v>
      </c>
      <c r="E993" t="str">
        <f>VLOOKUP(D993,Sheet4!$A$1:$B$47,2,)</f>
        <v>Non Reminder</v>
      </c>
      <c r="G993" t="s">
        <v>15627</v>
      </c>
      <c r="H993" t="s">
        <v>25190</v>
      </c>
      <c r="I993" t="s">
        <v>26978</v>
      </c>
    </row>
    <row r="994" spans="1:9" x14ac:dyDescent="0.25">
      <c r="A994" t="s">
        <v>1000</v>
      </c>
      <c r="B994" t="s">
        <v>13532</v>
      </c>
      <c r="C994" t="s">
        <v>14565</v>
      </c>
      <c r="D994" t="s">
        <v>14586</v>
      </c>
      <c r="E994" t="str">
        <f>VLOOKUP(D994,Sheet4!$A$1:$B$47,2,)</f>
        <v>Reminder</v>
      </c>
      <c r="G994" t="s">
        <v>15628</v>
      </c>
      <c r="H994" t="s">
        <v>25191</v>
      </c>
      <c r="I994" t="s">
        <v>26979</v>
      </c>
    </row>
    <row r="995" spans="1:9" x14ac:dyDescent="0.25">
      <c r="A995" t="s">
        <v>1001</v>
      </c>
      <c r="B995" t="s">
        <v>13532</v>
      </c>
      <c r="C995" t="s">
        <v>14565</v>
      </c>
      <c r="D995" t="s">
        <v>14586</v>
      </c>
      <c r="E995" t="str">
        <f>VLOOKUP(D995,Sheet4!$A$1:$B$47,2,)</f>
        <v>Reminder</v>
      </c>
      <c r="G995" t="s">
        <v>15629</v>
      </c>
      <c r="H995" t="s">
        <v>24950</v>
      </c>
      <c r="I995" t="s">
        <v>26980</v>
      </c>
    </row>
    <row r="996" spans="1:9" x14ac:dyDescent="0.25">
      <c r="A996" t="s">
        <v>1002</v>
      </c>
      <c r="B996" t="s">
        <v>13532</v>
      </c>
      <c r="C996" t="s">
        <v>14565</v>
      </c>
      <c r="D996" t="s">
        <v>14586</v>
      </c>
      <c r="E996" t="str">
        <f>VLOOKUP(D996,Sheet4!$A$1:$B$47,2,)</f>
        <v>Reminder</v>
      </c>
      <c r="G996" t="s">
        <v>15630</v>
      </c>
      <c r="H996" t="s">
        <v>24948</v>
      </c>
      <c r="I996" t="s">
        <v>26981</v>
      </c>
    </row>
    <row r="997" spans="1:9" x14ac:dyDescent="0.25">
      <c r="A997" t="s">
        <v>1003</v>
      </c>
      <c r="B997" t="s">
        <v>13532</v>
      </c>
      <c r="C997" t="s">
        <v>14565</v>
      </c>
      <c r="D997" t="s">
        <v>14586</v>
      </c>
      <c r="E997" t="str">
        <f>VLOOKUP(D997,Sheet4!$A$1:$B$47,2,)</f>
        <v>Reminder</v>
      </c>
      <c r="G997" t="s">
        <v>15631</v>
      </c>
      <c r="H997" t="s">
        <v>24948</v>
      </c>
      <c r="I997" t="s">
        <v>26982</v>
      </c>
    </row>
    <row r="998" spans="1:9" x14ac:dyDescent="0.25">
      <c r="A998" t="s">
        <v>1004</v>
      </c>
      <c r="B998" t="s">
        <v>13532</v>
      </c>
      <c r="C998" t="s">
        <v>14565</v>
      </c>
      <c r="D998" t="s">
        <v>14584</v>
      </c>
      <c r="E998" t="str">
        <f>VLOOKUP(D998,Sheet4!$A$1:$B$47,2,)</f>
        <v>Non Reminder</v>
      </c>
      <c r="G998" t="s">
        <v>15632</v>
      </c>
      <c r="H998" t="s">
        <v>25061</v>
      </c>
      <c r="I998" t="s">
        <v>26983</v>
      </c>
    </row>
    <row r="999" spans="1:9" x14ac:dyDescent="0.25">
      <c r="A999" t="s">
        <v>1005</v>
      </c>
      <c r="B999" t="s">
        <v>13532</v>
      </c>
      <c r="C999" t="s">
        <v>14565</v>
      </c>
      <c r="D999" t="s">
        <v>14612</v>
      </c>
      <c r="E999" t="str">
        <f>VLOOKUP(D999,Sheet4!$A$1:$B$47,2,)</f>
        <v>Reminder</v>
      </c>
      <c r="G999" t="s">
        <v>15633</v>
      </c>
      <c r="H999" t="s">
        <v>25192</v>
      </c>
      <c r="I999" t="s">
        <v>26984</v>
      </c>
    </row>
    <row r="1000" spans="1:9" x14ac:dyDescent="0.25">
      <c r="A1000" t="s">
        <v>1006</v>
      </c>
      <c r="B1000" t="s">
        <v>13532</v>
      </c>
      <c r="C1000" t="s">
        <v>14565</v>
      </c>
      <c r="D1000" t="s">
        <v>14612</v>
      </c>
      <c r="E1000" t="str">
        <f>VLOOKUP(D1000,Sheet4!$A$1:$B$47,2,)</f>
        <v>Reminder</v>
      </c>
      <c r="G1000" t="s">
        <v>15634</v>
      </c>
      <c r="H1000" t="s">
        <v>25187</v>
      </c>
      <c r="I1000" t="s">
        <v>26985</v>
      </c>
    </row>
    <row r="1001" spans="1:9" x14ac:dyDescent="0.25">
      <c r="A1001" t="s">
        <v>1007</v>
      </c>
      <c r="B1001" t="s">
        <v>13532</v>
      </c>
      <c r="C1001" t="s">
        <v>14565</v>
      </c>
      <c r="D1001" t="s">
        <v>14612</v>
      </c>
      <c r="E1001" t="str">
        <f>VLOOKUP(D1001,Sheet4!$A$1:$B$47,2,)</f>
        <v>Reminder</v>
      </c>
      <c r="G1001" t="s">
        <v>15635</v>
      </c>
      <c r="H1001" t="s">
        <v>25187</v>
      </c>
      <c r="I1001" t="s">
        <v>26986</v>
      </c>
    </row>
    <row r="1002" spans="1:9" x14ac:dyDescent="0.25">
      <c r="A1002" t="s">
        <v>1008</v>
      </c>
      <c r="B1002" t="s">
        <v>13533</v>
      </c>
      <c r="C1002" t="s">
        <v>14563</v>
      </c>
      <c r="D1002" t="s">
        <v>14583</v>
      </c>
      <c r="E1002" t="str">
        <f>VLOOKUP(D1002,Sheet4!$A$1:$B$47,2,)</f>
        <v>Non Reminder</v>
      </c>
      <c r="G1002" t="s">
        <v>15636</v>
      </c>
      <c r="H1002" t="s">
        <v>25021</v>
      </c>
      <c r="I1002" t="s">
        <v>26987</v>
      </c>
    </row>
    <row r="1003" spans="1:9" x14ac:dyDescent="0.25">
      <c r="A1003" t="s">
        <v>1009</v>
      </c>
      <c r="B1003" t="s">
        <v>13533</v>
      </c>
      <c r="C1003" t="s">
        <v>14563</v>
      </c>
      <c r="D1003" t="s">
        <v>14583</v>
      </c>
      <c r="E1003" t="str">
        <f>VLOOKUP(D1003,Sheet4!$A$1:$B$47,2,)</f>
        <v>Non Reminder</v>
      </c>
      <c r="G1003" t="s">
        <v>15637</v>
      </c>
      <c r="H1003" t="s">
        <v>25021</v>
      </c>
      <c r="I1003" t="s">
        <v>26988</v>
      </c>
    </row>
    <row r="1004" spans="1:9" x14ac:dyDescent="0.25">
      <c r="A1004" t="s">
        <v>1010</v>
      </c>
      <c r="B1004" t="s">
        <v>13533</v>
      </c>
      <c r="C1004" t="s">
        <v>14563</v>
      </c>
      <c r="D1004" t="s">
        <v>14583</v>
      </c>
      <c r="E1004" t="str">
        <f>VLOOKUP(D1004,Sheet4!$A$1:$B$47,2,)</f>
        <v>Non Reminder</v>
      </c>
      <c r="G1004" t="s">
        <v>15638</v>
      </c>
      <c r="H1004" t="s">
        <v>25193</v>
      </c>
      <c r="I1004" t="s">
        <v>26989</v>
      </c>
    </row>
    <row r="1005" spans="1:9" x14ac:dyDescent="0.25">
      <c r="A1005" t="s">
        <v>1011</v>
      </c>
      <c r="B1005" t="s">
        <v>13533</v>
      </c>
      <c r="C1005" t="s">
        <v>14563</v>
      </c>
      <c r="D1005" t="s">
        <v>14583</v>
      </c>
      <c r="E1005" t="str">
        <f>VLOOKUP(D1005,Sheet4!$A$1:$B$47,2,)</f>
        <v>Non Reminder</v>
      </c>
      <c r="G1005" t="s">
        <v>15639</v>
      </c>
      <c r="H1005" t="s">
        <v>25062</v>
      </c>
      <c r="I1005" t="s">
        <v>26990</v>
      </c>
    </row>
    <row r="1006" spans="1:9" x14ac:dyDescent="0.25">
      <c r="A1006" t="s">
        <v>1012</v>
      </c>
      <c r="B1006" t="s">
        <v>13533</v>
      </c>
      <c r="C1006" t="s">
        <v>14563</v>
      </c>
      <c r="D1006" t="s">
        <v>14584</v>
      </c>
      <c r="E1006" t="str">
        <f>VLOOKUP(D1006,Sheet4!$A$1:$B$47,2,)</f>
        <v>Non Reminder</v>
      </c>
      <c r="G1006" t="s">
        <v>15640</v>
      </c>
      <c r="H1006" t="s">
        <v>25021</v>
      </c>
      <c r="I1006" t="s">
        <v>26991</v>
      </c>
    </row>
    <row r="1007" spans="1:9" x14ac:dyDescent="0.25">
      <c r="A1007" t="s">
        <v>1013</v>
      </c>
      <c r="B1007" t="s">
        <v>13533</v>
      </c>
      <c r="C1007" t="s">
        <v>14563</v>
      </c>
      <c r="D1007" t="s">
        <v>14584</v>
      </c>
      <c r="E1007" t="str">
        <f>VLOOKUP(D1007,Sheet4!$A$1:$B$47,2,)</f>
        <v>Non Reminder</v>
      </c>
      <c r="G1007" t="s">
        <v>15641</v>
      </c>
      <c r="H1007" t="s">
        <v>25062</v>
      </c>
      <c r="I1007" t="s">
        <v>26992</v>
      </c>
    </row>
    <row r="1008" spans="1:9" x14ac:dyDescent="0.25">
      <c r="A1008" t="s">
        <v>1014</v>
      </c>
      <c r="B1008" t="s">
        <v>13533</v>
      </c>
      <c r="C1008" t="s">
        <v>14563</v>
      </c>
      <c r="D1008" t="s">
        <v>14584</v>
      </c>
      <c r="E1008" t="str">
        <f>VLOOKUP(D1008,Sheet4!$A$1:$B$47,2,)</f>
        <v>Non Reminder</v>
      </c>
      <c r="F1008" t="s">
        <v>14683</v>
      </c>
      <c r="G1008" t="s">
        <v>15642</v>
      </c>
      <c r="H1008" t="s">
        <v>25125</v>
      </c>
      <c r="I1008" t="s">
        <v>26993</v>
      </c>
    </row>
    <row r="1009" spans="1:9" x14ac:dyDescent="0.25">
      <c r="A1009" t="s">
        <v>1015</v>
      </c>
      <c r="B1009" t="s">
        <v>13533</v>
      </c>
      <c r="C1009" t="s">
        <v>14565</v>
      </c>
      <c r="D1009" t="s">
        <v>14583</v>
      </c>
      <c r="E1009" t="str">
        <f>VLOOKUP(D1009,Sheet4!$A$1:$B$47,2,)</f>
        <v>Non Reminder</v>
      </c>
      <c r="G1009" t="s">
        <v>15643</v>
      </c>
      <c r="H1009" t="s">
        <v>25194</v>
      </c>
      <c r="I1009" t="s">
        <v>26994</v>
      </c>
    </row>
    <row r="1010" spans="1:9" x14ac:dyDescent="0.25">
      <c r="A1010" t="s">
        <v>1016</v>
      </c>
      <c r="B1010" t="s">
        <v>13533</v>
      </c>
      <c r="C1010" t="s">
        <v>14565</v>
      </c>
      <c r="D1010" t="s">
        <v>14612</v>
      </c>
      <c r="E1010" t="str">
        <f>VLOOKUP(D1010,Sheet4!$A$1:$B$47,2,)</f>
        <v>Reminder</v>
      </c>
      <c r="G1010" t="s">
        <v>15644</v>
      </c>
      <c r="H1010" t="s">
        <v>25070</v>
      </c>
      <c r="I1010" t="s">
        <v>26995</v>
      </c>
    </row>
    <row r="1011" spans="1:9" x14ac:dyDescent="0.25">
      <c r="A1011" t="s">
        <v>1017</v>
      </c>
      <c r="B1011" t="s">
        <v>13533</v>
      </c>
      <c r="C1011" t="s">
        <v>14565</v>
      </c>
      <c r="D1011" t="s">
        <v>14586</v>
      </c>
      <c r="E1011" t="str">
        <f>VLOOKUP(D1011,Sheet4!$A$1:$B$47,2,)</f>
        <v>Reminder</v>
      </c>
      <c r="G1011" t="s">
        <v>15645</v>
      </c>
      <c r="H1011" t="s">
        <v>25195</v>
      </c>
      <c r="I1011" t="s">
        <v>26996</v>
      </c>
    </row>
    <row r="1012" spans="1:9" x14ac:dyDescent="0.25">
      <c r="A1012" t="s">
        <v>1018</v>
      </c>
      <c r="B1012" t="s">
        <v>13533</v>
      </c>
      <c r="C1012" t="s">
        <v>14565</v>
      </c>
      <c r="D1012" t="s">
        <v>14586</v>
      </c>
      <c r="E1012" t="str">
        <f>VLOOKUP(D1012,Sheet4!$A$1:$B$47,2,)</f>
        <v>Reminder</v>
      </c>
      <c r="G1012" t="s">
        <v>15646</v>
      </c>
      <c r="H1012" t="s">
        <v>24950</v>
      </c>
      <c r="I1012" t="s">
        <v>26997</v>
      </c>
    </row>
    <row r="1013" spans="1:9" x14ac:dyDescent="0.25">
      <c r="A1013" t="s">
        <v>1019</v>
      </c>
      <c r="B1013" t="s">
        <v>13534</v>
      </c>
      <c r="C1013" t="s">
        <v>14563</v>
      </c>
      <c r="D1013" t="s">
        <v>14584</v>
      </c>
      <c r="E1013" t="str">
        <f>VLOOKUP(D1013,Sheet4!$A$1:$B$47,2,)</f>
        <v>Non Reminder</v>
      </c>
      <c r="F1013" t="s">
        <v>14690</v>
      </c>
      <c r="G1013" t="s">
        <v>15647</v>
      </c>
      <c r="H1013" t="s">
        <v>25064</v>
      </c>
      <c r="I1013" t="s">
        <v>26998</v>
      </c>
    </row>
    <row r="1014" spans="1:9" x14ac:dyDescent="0.25">
      <c r="A1014" t="s">
        <v>1020</v>
      </c>
      <c r="B1014" t="s">
        <v>13534</v>
      </c>
      <c r="C1014" t="s">
        <v>14563</v>
      </c>
      <c r="D1014" t="s">
        <v>14584</v>
      </c>
      <c r="E1014" t="str">
        <f>VLOOKUP(D1014,Sheet4!$A$1:$B$47,2,)</f>
        <v>Non Reminder</v>
      </c>
      <c r="F1014" t="s">
        <v>14690</v>
      </c>
      <c r="G1014" t="s">
        <v>15648</v>
      </c>
      <c r="H1014" t="s">
        <v>25059</v>
      </c>
      <c r="I1014" t="s">
        <v>26999</v>
      </c>
    </row>
    <row r="1015" spans="1:9" x14ac:dyDescent="0.25">
      <c r="A1015" t="s">
        <v>1021</v>
      </c>
      <c r="B1015" t="s">
        <v>13534</v>
      </c>
      <c r="C1015" t="s">
        <v>14563</v>
      </c>
      <c r="D1015" t="s">
        <v>14584</v>
      </c>
      <c r="E1015" t="str">
        <f>VLOOKUP(D1015,Sheet4!$A$1:$B$47,2,)</f>
        <v>Non Reminder</v>
      </c>
      <c r="F1015" t="s">
        <v>14690</v>
      </c>
      <c r="G1015" t="s">
        <v>15649</v>
      </c>
      <c r="H1015" t="s">
        <v>25064</v>
      </c>
      <c r="I1015" t="s">
        <v>27000</v>
      </c>
    </row>
    <row r="1016" spans="1:9" x14ac:dyDescent="0.25">
      <c r="A1016" t="s">
        <v>1022</v>
      </c>
      <c r="B1016" t="s">
        <v>13534</v>
      </c>
      <c r="C1016" t="s">
        <v>14563</v>
      </c>
      <c r="D1016" t="s">
        <v>14583</v>
      </c>
      <c r="E1016" t="str">
        <f>VLOOKUP(D1016,Sheet4!$A$1:$B$47,2,)</f>
        <v>Non Reminder</v>
      </c>
      <c r="G1016" t="s">
        <v>15650</v>
      </c>
      <c r="H1016" t="s">
        <v>25059</v>
      </c>
      <c r="I1016" t="s">
        <v>27001</v>
      </c>
    </row>
    <row r="1017" spans="1:9" x14ac:dyDescent="0.25">
      <c r="A1017" t="s">
        <v>1023</v>
      </c>
      <c r="B1017" t="s">
        <v>13534</v>
      </c>
      <c r="C1017" t="s">
        <v>14563</v>
      </c>
      <c r="D1017" t="s">
        <v>14583</v>
      </c>
      <c r="E1017" t="str">
        <f>VLOOKUP(D1017,Sheet4!$A$1:$B$47,2,)</f>
        <v>Non Reminder</v>
      </c>
      <c r="G1017" t="s">
        <v>15651</v>
      </c>
      <c r="H1017" t="s">
        <v>25196</v>
      </c>
      <c r="I1017" t="s">
        <v>27002</v>
      </c>
    </row>
    <row r="1018" spans="1:9" x14ac:dyDescent="0.25">
      <c r="A1018" t="s">
        <v>1024</v>
      </c>
      <c r="B1018" t="s">
        <v>13534</v>
      </c>
      <c r="C1018" t="s">
        <v>14563</v>
      </c>
      <c r="D1018" t="s">
        <v>14583</v>
      </c>
      <c r="E1018" t="str">
        <f>VLOOKUP(D1018,Sheet4!$A$1:$B$47,2,)</f>
        <v>Non Reminder</v>
      </c>
      <c r="G1018" t="s">
        <v>15652</v>
      </c>
      <c r="H1018" t="s">
        <v>25021</v>
      </c>
      <c r="I1018" t="s">
        <v>27003</v>
      </c>
    </row>
    <row r="1019" spans="1:9" x14ac:dyDescent="0.25">
      <c r="A1019" t="s">
        <v>1025</v>
      </c>
      <c r="B1019" t="s">
        <v>13534</v>
      </c>
      <c r="C1019" t="s">
        <v>14563</v>
      </c>
      <c r="D1019" t="s">
        <v>14583</v>
      </c>
      <c r="E1019" t="str">
        <f>VLOOKUP(D1019,Sheet4!$A$1:$B$47,2,)</f>
        <v>Non Reminder</v>
      </c>
      <c r="G1019" t="s">
        <v>15653</v>
      </c>
      <c r="H1019" t="s">
        <v>25143</v>
      </c>
      <c r="I1019" t="s">
        <v>27004</v>
      </c>
    </row>
    <row r="1020" spans="1:9" x14ac:dyDescent="0.25">
      <c r="A1020" t="s">
        <v>1026</v>
      </c>
      <c r="B1020" t="s">
        <v>13534</v>
      </c>
      <c r="C1020" t="s">
        <v>14563</v>
      </c>
      <c r="D1020" t="s">
        <v>14584</v>
      </c>
      <c r="E1020" t="str">
        <f>VLOOKUP(D1020,Sheet4!$A$1:$B$47,2,)</f>
        <v>Non Reminder</v>
      </c>
      <c r="G1020" t="s">
        <v>15654</v>
      </c>
      <c r="H1020" t="s">
        <v>25059</v>
      </c>
      <c r="I1020" t="s">
        <v>27005</v>
      </c>
    </row>
    <row r="1021" spans="1:9" x14ac:dyDescent="0.25">
      <c r="A1021" t="s">
        <v>1027</v>
      </c>
      <c r="B1021" t="s">
        <v>13534</v>
      </c>
      <c r="C1021" t="s">
        <v>14563</v>
      </c>
      <c r="D1021" t="s">
        <v>14584</v>
      </c>
      <c r="E1021" t="str">
        <f>VLOOKUP(D1021,Sheet4!$A$1:$B$47,2,)</f>
        <v>Non Reminder</v>
      </c>
      <c r="G1021" t="s">
        <v>15655</v>
      </c>
      <c r="H1021" t="s">
        <v>25064</v>
      </c>
      <c r="I1021" t="s">
        <v>27006</v>
      </c>
    </row>
    <row r="1022" spans="1:9" x14ac:dyDescent="0.25">
      <c r="A1022" t="s">
        <v>1028</v>
      </c>
      <c r="B1022" t="s">
        <v>13534</v>
      </c>
      <c r="C1022" t="s">
        <v>14563</v>
      </c>
      <c r="D1022" t="s">
        <v>14584</v>
      </c>
      <c r="E1022" t="str">
        <f>VLOOKUP(D1022,Sheet4!$A$1:$B$47,2,)</f>
        <v>Non Reminder</v>
      </c>
      <c r="G1022" t="s">
        <v>15656</v>
      </c>
      <c r="H1022" t="s">
        <v>25197</v>
      </c>
      <c r="I1022" t="s">
        <v>27007</v>
      </c>
    </row>
    <row r="1023" spans="1:9" x14ac:dyDescent="0.25">
      <c r="A1023" t="s">
        <v>1029</v>
      </c>
      <c r="B1023" t="s">
        <v>13534</v>
      </c>
      <c r="C1023" t="s">
        <v>14563</v>
      </c>
      <c r="D1023" t="s">
        <v>14583</v>
      </c>
      <c r="E1023" t="str">
        <f>VLOOKUP(D1023,Sheet4!$A$1:$B$47,2,)</f>
        <v>Non Reminder</v>
      </c>
      <c r="G1023" t="s">
        <v>15657</v>
      </c>
      <c r="H1023" t="s">
        <v>25132</v>
      </c>
      <c r="I1023" t="s">
        <v>27008</v>
      </c>
    </row>
    <row r="1024" spans="1:9" x14ac:dyDescent="0.25">
      <c r="A1024" t="s">
        <v>1030</v>
      </c>
      <c r="B1024" t="s">
        <v>13534</v>
      </c>
      <c r="C1024" t="s">
        <v>14563</v>
      </c>
      <c r="D1024" t="s">
        <v>14584</v>
      </c>
      <c r="E1024" t="str">
        <f>VLOOKUP(D1024,Sheet4!$A$1:$B$47,2,)</f>
        <v>Non Reminder</v>
      </c>
      <c r="G1024" t="s">
        <v>15658</v>
      </c>
      <c r="H1024" t="s">
        <v>25062</v>
      </c>
      <c r="I1024" t="s">
        <v>27009</v>
      </c>
    </row>
    <row r="1025" spans="1:9" x14ac:dyDescent="0.25">
      <c r="A1025" t="s">
        <v>1031</v>
      </c>
      <c r="B1025" t="s">
        <v>13534</v>
      </c>
      <c r="C1025" t="s">
        <v>14563</v>
      </c>
      <c r="D1025" t="s">
        <v>14583</v>
      </c>
      <c r="E1025" t="str">
        <f>VLOOKUP(D1025,Sheet4!$A$1:$B$47,2,)</f>
        <v>Non Reminder</v>
      </c>
      <c r="G1025" t="s">
        <v>15659</v>
      </c>
      <c r="H1025" t="s">
        <v>24942</v>
      </c>
      <c r="I1025" t="s">
        <v>27010</v>
      </c>
    </row>
    <row r="1026" spans="1:9" x14ac:dyDescent="0.25">
      <c r="A1026" t="s">
        <v>1032</v>
      </c>
      <c r="B1026" t="s">
        <v>13535</v>
      </c>
      <c r="C1026" t="s">
        <v>14563</v>
      </c>
      <c r="D1026" t="s">
        <v>14583</v>
      </c>
      <c r="E1026" t="str">
        <f>VLOOKUP(D1026,Sheet4!$A$1:$B$47,2,)</f>
        <v>Non Reminder</v>
      </c>
      <c r="G1026" t="s">
        <v>15660</v>
      </c>
      <c r="H1026" t="s">
        <v>24937</v>
      </c>
      <c r="I1026" t="s">
        <v>27011</v>
      </c>
    </row>
    <row r="1027" spans="1:9" x14ac:dyDescent="0.25">
      <c r="A1027" t="s">
        <v>1033</v>
      </c>
      <c r="B1027" t="s">
        <v>13535</v>
      </c>
      <c r="C1027" t="s">
        <v>14563</v>
      </c>
      <c r="D1027" t="s">
        <v>14583</v>
      </c>
      <c r="E1027" t="str">
        <f>VLOOKUP(D1027,Sheet4!$A$1:$B$47,2,)</f>
        <v>Non Reminder</v>
      </c>
      <c r="G1027" t="s">
        <v>15661</v>
      </c>
      <c r="H1027" t="s">
        <v>25198</v>
      </c>
      <c r="I1027" t="s">
        <v>27012</v>
      </c>
    </row>
    <row r="1028" spans="1:9" x14ac:dyDescent="0.25">
      <c r="A1028" t="s">
        <v>1034</v>
      </c>
      <c r="B1028" t="s">
        <v>13536</v>
      </c>
      <c r="C1028" t="s">
        <v>14566</v>
      </c>
      <c r="D1028" t="s">
        <v>14589</v>
      </c>
      <c r="E1028" t="str">
        <f>VLOOKUP(D1028,Sheet4!$A$1:$B$47,2,)</f>
        <v>Reminder</v>
      </c>
      <c r="F1028" t="s">
        <v>14684</v>
      </c>
      <c r="G1028" t="s">
        <v>15662</v>
      </c>
      <c r="H1028" t="s">
        <v>24937</v>
      </c>
      <c r="I1028" t="s">
        <v>27013</v>
      </c>
    </row>
    <row r="1029" spans="1:9" x14ac:dyDescent="0.25">
      <c r="A1029" t="s">
        <v>1035</v>
      </c>
      <c r="B1029" t="s">
        <v>13536</v>
      </c>
      <c r="C1029" t="s">
        <v>14566</v>
      </c>
      <c r="D1029" t="s">
        <v>14587</v>
      </c>
      <c r="E1029" t="str">
        <f>VLOOKUP(D1029,Sheet4!$A$1:$B$47,2,)</f>
        <v>Reminder</v>
      </c>
      <c r="F1029" t="s">
        <v>14684</v>
      </c>
      <c r="G1029" t="s">
        <v>15663</v>
      </c>
      <c r="H1029" t="s">
        <v>24939</v>
      </c>
      <c r="I1029" t="s">
        <v>27014</v>
      </c>
    </row>
    <row r="1030" spans="1:9" x14ac:dyDescent="0.25">
      <c r="A1030" t="s">
        <v>1036</v>
      </c>
      <c r="B1030" t="s">
        <v>13537</v>
      </c>
      <c r="C1030" t="s">
        <v>14563</v>
      </c>
      <c r="D1030" t="s">
        <v>14584</v>
      </c>
      <c r="E1030" t="str">
        <f>VLOOKUP(D1030,Sheet4!$A$1:$B$47,2,)</f>
        <v>Non Reminder</v>
      </c>
      <c r="G1030" t="s">
        <v>15664</v>
      </c>
      <c r="H1030" t="s">
        <v>25021</v>
      </c>
      <c r="I1030" t="s">
        <v>27015</v>
      </c>
    </row>
    <row r="1031" spans="1:9" x14ac:dyDescent="0.25">
      <c r="A1031" t="s">
        <v>1037</v>
      </c>
      <c r="B1031" t="s">
        <v>13537</v>
      </c>
      <c r="C1031" t="s">
        <v>14563</v>
      </c>
      <c r="D1031" t="s">
        <v>14584</v>
      </c>
      <c r="E1031" t="str">
        <f>VLOOKUP(D1031,Sheet4!$A$1:$B$47,2,)</f>
        <v>Non Reminder</v>
      </c>
      <c r="G1031" t="s">
        <v>15665</v>
      </c>
      <c r="H1031" t="s">
        <v>25180</v>
      </c>
      <c r="I1031" t="s">
        <v>27016</v>
      </c>
    </row>
    <row r="1032" spans="1:9" x14ac:dyDescent="0.25">
      <c r="A1032" t="s">
        <v>1038</v>
      </c>
      <c r="B1032" t="s">
        <v>13537</v>
      </c>
      <c r="C1032" t="s">
        <v>14563</v>
      </c>
      <c r="D1032" t="s">
        <v>14584</v>
      </c>
      <c r="E1032" t="str">
        <f>VLOOKUP(D1032,Sheet4!$A$1:$B$47,2,)</f>
        <v>Non Reminder</v>
      </c>
      <c r="G1032" t="s">
        <v>15666</v>
      </c>
      <c r="H1032" t="s">
        <v>24967</v>
      </c>
      <c r="I1032" t="s">
        <v>27017</v>
      </c>
    </row>
    <row r="1033" spans="1:9" x14ac:dyDescent="0.25">
      <c r="A1033" t="s">
        <v>1039</v>
      </c>
      <c r="B1033" t="s">
        <v>13537</v>
      </c>
      <c r="C1033" t="s">
        <v>14563</v>
      </c>
      <c r="D1033" t="s">
        <v>14584</v>
      </c>
      <c r="E1033" t="str">
        <f>VLOOKUP(D1033,Sheet4!$A$1:$B$47,2,)</f>
        <v>Non Reminder</v>
      </c>
      <c r="G1033" t="s">
        <v>15667</v>
      </c>
      <c r="H1033" t="s">
        <v>25022</v>
      </c>
      <c r="I1033" t="s">
        <v>27018</v>
      </c>
    </row>
    <row r="1034" spans="1:9" x14ac:dyDescent="0.25">
      <c r="A1034" t="s">
        <v>1040</v>
      </c>
      <c r="B1034" t="s">
        <v>13537</v>
      </c>
      <c r="C1034" t="s">
        <v>14563</v>
      </c>
      <c r="D1034" t="s">
        <v>14583</v>
      </c>
      <c r="E1034" t="str">
        <f>VLOOKUP(D1034,Sheet4!$A$1:$B$47,2,)</f>
        <v>Non Reminder</v>
      </c>
      <c r="G1034" t="s">
        <v>15668</v>
      </c>
      <c r="H1034" t="s">
        <v>25022</v>
      </c>
      <c r="I1034" t="s">
        <v>27019</v>
      </c>
    </row>
    <row r="1035" spans="1:9" x14ac:dyDescent="0.25">
      <c r="A1035" t="s">
        <v>1041</v>
      </c>
      <c r="B1035" t="s">
        <v>13537</v>
      </c>
      <c r="C1035" t="s">
        <v>14563</v>
      </c>
      <c r="D1035" t="s">
        <v>14583</v>
      </c>
      <c r="E1035" t="str">
        <f>VLOOKUP(D1035,Sheet4!$A$1:$B$47,2,)</f>
        <v>Non Reminder</v>
      </c>
      <c r="G1035" t="s">
        <v>15669</v>
      </c>
      <c r="H1035" t="s">
        <v>25021</v>
      </c>
      <c r="I1035" t="s">
        <v>27020</v>
      </c>
    </row>
    <row r="1036" spans="1:9" x14ac:dyDescent="0.25">
      <c r="A1036" t="s">
        <v>1042</v>
      </c>
      <c r="B1036" t="s">
        <v>13537</v>
      </c>
      <c r="C1036" t="s">
        <v>14565</v>
      </c>
      <c r="D1036" t="s">
        <v>14584</v>
      </c>
      <c r="E1036" t="str">
        <f>VLOOKUP(D1036,Sheet4!$A$1:$B$47,2,)</f>
        <v>Non Reminder</v>
      </c>
      <c r="G1036" t="s">
        <v>15670</v>
      </c>
      <c r="H1036" t="s">
        <v>24948</v>
      </c>
      <c r="I1036" t="s">
        <v>27021</v>
      </c>
    </row>
    <row r="1037" spans="1:9" x14ac:dyDescent="0.25">
      <c r="A1037" t="s">
        <v>1043</v>
      </c>
      <c r="B1037" t="s">
        <v>13538</v>
      </c>
      <c r="C1037" t="s">
        <v>14563</v>
      </c>
      <c r="D1037" t="s">
        <v>14584</v>
      </c>
      <c r="E1037" t="str">
        <f>VLOOKUP(D1037,Sheet4!$A$1:$B$47,2,)</f>
        <v>Non Reminder</v>
      </c>
      <c r="G1037" t="s">
        <v>15671</v>
      </c>
      <c r="H1037" t="s">
        <v>25021</v>
      </c>
      <c r="I1037" t="s">
        <v>27022</v>
      </c>
    </row>
    <row r="1038" spans="1:9" x14ac:dyDescent="0.25">
      <c r="A1038" t="s">
        <v>1044</v>
      </c>
      <c r="B1038" t="s">
        <v>13538</v>
      </c>
      <c r="C1038" t="s">
        <v>14563</v>
      </c>
      <c r="D1038" t="s">
        <v>14583</v>
      </c>
      <c r="E1038" t="str">
        <f>VLOOKUP(D1038,Sheet4!$A$1:$B$47,2,)</f>
        <v>Non Reminder</v>
      </c>
      <c r="G1038" t="s">
        <v>15672</v>
      </c>
      <c r="H1038" t="s">
        <v>25021</v>
      </c>
      <c r="I1038" t="s">
        <v>27023</v>
      </c>
    </row>
    <row r="1039" spans="1:9" x14ac:dyDescent="0.25">
      <c r="A1039" t="s">
        <v>1045</v>
      </c>
      <c r="B1039" t="s">
        <v>13538</v>
      </c>
      <c r="C1039" t="s">
        <v>14563</v>
      </c>
      <c r="D1039" t="s">
        <v>14583</v>
      </c>
      <c r="E1039" t="str">
        <f>VLOOKUP(D1039,Sheet4!$A$1:$B$47,2,)</f>
        <v>Non Reminder</v>
      </c>
      <c r="G1039" t="s">
        <v>15673</v>
      </c>
      <c r="H1039" t="s">
        <v>25167</v>
      </c>
      <c r="I1039" t="s">
        <v>27024</v>
      </c>
    </row>
    <row r="1040" spans="1:9" x14ac:dyDescent="0.25">
      <c r="A1040" t="s">
        <v>1046</v>
      </c>
      <c r="B1040" t="s">
        <v>13539</v>
      </c>
      <c r="C1040" t="s">
        <v>14566</v>
      </c>
      <c r="D1040" t="s">
        <v>14587</v>
      </c>
      <c r="E1040" t="str">
        <f>VLOOKUP(D1040,Sheet4!$A$1:$B$47,2,)</f>
        <v>Reminder</v>
      </c>
      <c r="F1040" t="s">
        <v>14684</v>
      </c>
      <c r="G1040" t="s">
        <v>15674</v>
      </c>
      <c r="H1040" t="s">
        <v>25199</v>
      </c>
      <c r="I1040" t="s">
        <v>27025</v>
      </c>
    </row>
    <row r="1041" spans="1:9" x14ac:dyDescent="0.25">
      <c r="A1041" t="s">
        <v>1047</v>
      </c>
      <c r="B1041" t="s">
        <v>13540</v>
      </c>
      <c r="C1041" t="s">
        <v>14563</v>
      </c>
      <c r="D1041" t="s">
        <v>14583</v>
      </c>
      <c r="E1041" t="str">
        <f>VLOOKUP(D1041,Sheet4!$A$1:$B$47,2,)</f>
        <v>Non Reminder</v>
      </c>
      <c r="G1041" t="s">
        <v>15675</v>
      </c>
      <c r="H1041" t="s">
        <v>24942</v>
      </c>
      <c r="I1041" t="s">
        <v>27026</v>
      </c>
    </row>
    <row r="1042" spans="1:9" x14ac:dyDescent="0.25">
      <c r="A1042" t="s">
        <v>1048</v>
      </c>
      <c r="B1042" t="s">
        <v>13540</v>
      </c>
      <c r="C1042" t="s">
        <v>14563</v>
      </c>
      <c r="D1042" t="s">
        <v>14584</v>
      </c>
      <c r="E1042" t="str">
        <f>VLOOKUP(D1042,Sheet4!$A$1:$B$47,2,)</f>
        <v>Non Reminder</v>
      </c>
      <c r="G1042" t="s">
        <v>15676</v>
      </c>
      <c r="H1042" t="s">
        <v>24942</v>
      </c>
      <c r="I1042" t="s">
        <v>27027</v>
      </c>
    </row>
    <row r="1043" spans="1:9" x14ac:dyDescent="0.25">
      <c r="A1043" t="s">
        <v>1049</v>
      </c>
      <c r="B1043" t="s">
        <v>13540</v>
      </c>
      <c r="C1043" t="s">
        <v>14563</v>
      </c>
      <c r="D1043" t="s">
        <v>14583</v>
      </c>
      <c r="E1043" t="str">
        <f>VLOOKUP(D1043,Sheet4!$A$1:$B$47,2,)</f>
        <v>Non Reminder</v>
      </c>
      <c r="G1043" t="s">
        <v>15677</v>
      </c>
      <c r="H1043" t="s">
        <v>24950</v>
      </c>
      <c r="I1043" t="s">
        <v>27028</v>
      </c>
    </row>
    <row r="1044" spans="1:9" x14ac:dyDescent="0.25">
      <c r="A1044" t="s">
        <v>1050</v>
      </c>
      <c r="B1044" t="s">
        <v>13540</v>
      </c>
      <c r="C1044" t="s">
        <v>14563</v>
      </c>
      <c r="D1044" t="s">
        <v>14583</v>
      </c>
      <c r="E1044" t="str">
        <f>VLOOKUP(D1044,Sheet4!$A$1:$B$47,2,)</f>
        <v>Non Reminder</v>
      </c>
      <c r="G1044" t="s">
        <v>15678</v>
      </c>
      <c r="H1044" t="s">
        <v>25061</v>
      </c>
      <c r="I1044" t="s">
        <v>27029</v>
      </c>
    </row>
    <row r="1045" spans="1:9" x14ac:dyDescent="0.25">
      <c r="A1045" t="s">
        <v>1051</v>
      </c>
      <c r="B1045" t="s">
        <v>13540</v>
      </c>
      <c r="C1045" t="s">
        <v>14563</v>
      </c>
      <c r="D1045" t="s">
        <v>14583</v>
      </c>
      <c r="E1045" t="str">
        <f>VLOOKUP(D1045,Sheet4!$A$1:$B$47,2,)</f>
        <v>Non Reminder</v>
      </c>
      <c r="F1045" t="s">
        <v>14659</v>
      </c>
      <c r="G1045" t="s">
        <v>15679</v>
      </c>
      <c r="H1045" t="s">
        <v>24950</v>
      </c>
      <c r="I1045" t="s">
        <v>27030</v>
      </c>
    </row>
    <row r="1046" spans="1:9" x14ac:dyDescent="0.25">
      <c r="A1046" t="s">
        <v>1052</v>
      </c>
      <c r="B1046" t="s">
        <v>13540</v>
      </c>
      <c r="C1046" t="s">
        <v>14563</v>
      </c>
      <c r="D1046" t="s">
        <v>14583</v>
      </c>
      <c r="E1046" t="str">
        <f>VLOOKUP(D1046,Sheet4!$A$1:$B$47,2,)</f>
        <v>Non Reminder</v>
      </c>
      <c r="G1046" t="s">
        <v>15680</v>
      </c>
      <c r="H1046" t="s">
        <v>24950</v>
      </c>
      <c r="I1046" t="s">
        <v>27031</v>
      </c>
    </row>
    <row r="1047" spans="1:9" x14ac:dyDescent="0.25">
      <c r="A1047" t="s">
        <v>1053</v>
      </c>
      <c r="B1047" t="s">
        <v>13540</v>
      </c>
      <c r="C1047" t="s">
        <v>14563</v>
      </c>
      <c r="D1047" t="s">
        <v>14590</v>
      </c>
      <c r="E1047" t="str">
        <f>VLOOKUP(D1047,Sheet4!$A$1:$B$47,2,)</f>
        <v>Non Reminder</v>
      </c>
      <c r="G1047" t="s">
        <v>15681</v>
      </c>
      <c r="H1047" t="s">
        <v>25000</v>
      </c>
      <c r="I1047" t="s">
        <v>27032</v>
      </c>
    </row>
    <row r="1048" spans="1:9" x14ac:dyDescent="0.25">
      <c r="A1048" t="s">
        <v>1054</v>
      </c>
      <c r="B1048" t="s">
        <v>13540</v>
      </c>
      <c r="C1048" t="s">
        <v>14563</v>
      </c>
      <c r="D1048" t="s">
        <v>14584</v>
      </c>
      <c r="E1048" t="str">
        <f>VLOOKUP(D1048,Sheet4!$A$1:$B$47,2,)</f>
        <v>Non Reminder</v>
      </c>
      <c r="G1048" t="s">
        <v>15682</v>
      </c>
      <c r="H1048" t="s">
        <v>24948</v>
      </c>
      <c r="I1048" t="s">
        <v>27033</v>
      </c>
    </row>
    <row r="1049" spans="1:9" x14ac:dyDescent="0.25">
      <c r="A1049" t="s">
        <v>1055</v>
      </c>
      <c r="B1049" t="s">
        <v>13540</v>
      </c>
      <c r="C1049" t="s">
        <v>14563</v>
      </c>
      <c r="D1049" t="s">
        <v>14584</v>
      </c>
      <c r="E1049" t="str">
        <f>VLOOKUP(D1049,Sheet4!$A$1:$B$47,2,)</f>
        <v>Non Reminder</v>
      </c>
      <c r="F1049" t="s">
        <v>14683</v>
      </c>
      <c r="G1049" t="s">
        <v>15683</v>
      </c>
      <c r="H1049" t="s">
        <v>25200</v>
      </c>
      <c r="I1049" t="s">
        <v>27034</v>
      </c>
    </row>
    <row r="1050" spans="1:9" x14ac:dyDescent="0.25">
      <c r="A1050" t="s">
        <v>1056</v>
      </c>
      <c r="B1050" t="s">
        <v>13540</v>
      </c>
      <c r="C1050" t="s">
        <v>14563</v>
      </c>
      <c r="D1050" t="s">
        <v>14583</v>
      </c>
      <c r="E1050" t="str">
        <f>VLOOKUP(D1050,Sheet4!$A$1:$B$47,2,)</f>
        <v>Non Reminder</v>
      </c>
      <c r="F1050" t="s">
        <v>14686</v>
      </c>
      <c r="G1050" t="s">
        <v>15684</v>
      </c>
      <c r="H1050" t="s">
        <v>25201</v>
      </c>
      <c r="I1050" t="s">
        <v>27035</v>
      </c>
    </row>
    <row r="1051" spans="1:9" x14ac:dyDescent="0.25">
      <c r="A1051" t="s">
        <v>1057</v>
      </c>
      <c r="B1051" t="s">
        <v>13540</v>
      </c>
      <c r="C1051" t="s">
        <v>14563</v>
      </c>
      <c r="D1051" t="s">
        <v>14584</v>
      </c>
      <c r="E1051" t="str">
        <f>VLOOKUP(D1051,Sheet4!$A$1:$B$47,2,)</f>
        <v>Non Reminder</v>
      </c>
      <c r="G1051" t="s">
        <v>15685</v>
      </c>
      <c r="H1051" t="s">
        <v>24972</v>
      </c>
      <c r="I1051" t="s">
        <v>27036</v>
      </c>
    </row>
    <row r="1052" spans="1:9" x14ac:dyDescent="0.25">
      <c r="A1052" t="s">
        <v>1058</v>
      </c>
      <c r="B1052" t="s">
        <v>13540</v>
      </c>
      <c r="C1052" t="s">
        <v>14566</v>
      </c>
      <c r="D1052" t="s">
        <v>14587</v>
      </c>
      <c r="E1052" t="str">
        <f>VLOOKUP(D1052,Sheet4!$A$1:$B$47,2,)</f>
        <v>Reminder</v>
      </c>
      <c r="F1052" t="s">
        <v>14603</v>
      </c>
      <c r="G1052" t="s">
        <v>15686</v>
      </c>
      <c r="H1052" t="s">
        <v>25202</v>
      </c>
      <c r="I1052" t="s">
        <v>27037</v>
      </c>
    </row>
    <row r="1053" spans="1:9" x14ac:dyDescent="0.25">
      <c r="A1053" t="s">
        <v>1059</v>
      </c>
      <c r="B1053" t="s">
        <v>13541</v>
      </c>
      <c r="C1053" t="s">
        <v>14563</v>
      </c>
      <c r="D1053" t="s">
        <v>14584</v>
      </c>
      <c r="E1053" t="str">
        <f>VLOOKUP(D1053,Sheet4!$A$1:$B$47,2,)</f>
        <v>Non Reminder</v>
      </c>
      <c r="F1053" t="s">
        <v>14690</v>
      </c>
      <c r="G1053" t="s">
        <v>15687</v>
      </c>
      <c r="H1053" t="s">
        <v>25203</v>
      </c>
      <c r="I1053" t="s">
        <v>27038</v>
      </c>
    </row>
    <row r="1054" spans="1:9" x14ac:dyDescent="0.25">
      <c r="A1054" t="s">
        <v>1060</v>
      </c>
      <c r="B1054" t="s">
        <v>13541</v>
      </c>
      <c r="C1054" t="s">
        <v>14563</v>
      </c>
      <c r="D1054" t="s">
        <v>14583</v>
      </c>
      <c r="E1054" t="str">
        <f>VLOOKUP(D1054,Sheet4!$A$1:$B$47,2,)</f>
        <v>Non Reminder</v>
      </c>
      <c r="G1054" t="s">
        <v>15688</v>
      </c>
      <c r="H1054" t="s">
        <v>25204</v>
      </c>
      <c r="I1054" t="s">
        <v>27039</v>
      </c>
    </row>
    <row r="1055" spans="1:9" x14ac:dyDescent="0.25">
      <c r="A1055" t="s">
        <v>1061</v>
      </c>
      <c r="B1055" t="s">
        <v>13541</v>
      </c>
      <c r="C1055" t="s">
        <v>14563</v>
      </c>
      <c r="D1055" t="s">
        <v>14590</v>
      </c>
      <c r="E1055" t="str">
        <f>VLOOKUP(D1055,Sheet4!$A$1:$B$47,2,)</f>
        <v>Non Reminder</v>
      </c>
      <c r="G1055" t="s">
        <v>15689</v>
      </c>
      <c r="H1055" t="s">
        <v>25205</v>
      </c>
      <c r="I1055" t="s">
        <v>27040</v>
      </c>
    </row>
    <row r="1056" spans="1:9" x14ac:dyDescent="0.25">
      <c r="A1056" t="s">
        <v>1062</v>
      </c>
      <c r="B1056" t="s">
        <v>13541</v>
      </c>
      <c r="C1056" t="s">
        <v>14563</v>
      </c>
      <c r="D1056" t="s">
        <v>14584</v>
      </c>
      <c r="E1056" t="str">
        <f>VLOOKUP(D1056,Sheet4!$A$1:$B$47,2,)</f>
        <v>Non Reminder</v>
      </c>
      <c r="G1056" t="s">
        <v>15690</v>
      </c>
      <c r="H1056" t="s">
        <v>25204</v>
      </c>
      <c r="I1056" t="s">
        <v>27041</v>
      </c>
    </row>
    <row r="1057" spans="1:9" x14ac:dyDescent="0.25">
      <c r="A1057" t="s">
        <v>1063</v>
      </c>
      <c r="B1057" t="s">
        <v>13541</v>
      </c>
      <c r="C1057" t="s">
        <v>14563</v>
      </c>
      <c r="D1057" t="s">
        <v>14583</v>
      </c>
      <c r="E1057" t="str">
        <f>VLOOKUP(D1057,Sheet4!$A$1:$B$47,2,)</f>
        <v>Non Reminder</v>
      </c>
      <c r="G1057" t="s">
        <v>15691</v>
      </c>
      <c r="H1057" t="s">
        <v>25206</v>
      </c>
      <c r="I1057" t="s">
        <v>27042</v>
      </c>
    </row>
    <row r="1058" spans="1:9" x14ac:dyDescent="0.25">
      <c r="A1058" t="s">
        <v>1064</v>
      </c>
      <c r="B1058" t="s">
        <v>13541</v>
      </c>
      <c r="C1058" t="s">
        <v>14563</v>
      </c>
      <c r="D1058" t="s">
        <v>14584</v>
      </c>
      <c r="E1058" t="str">
        <f>VLOOKUP(D1058,Sheet4!$A$1:$B$47,2,)</f>
        <v>Non Reminder</v>
      </c>
      <c r="G1058" t="s">
        <v>15692</v>
      </c>
      <c r="H1058" t="s">
        <v>25207</v>
      </c>
      <c r="I1058" t="s">
        <v>27043</v>
      </c>
    </row>
    <row r="1059" spans="1:9" x14ac:dyDescent="0.25">
      <c r="A1059" t="s">
        <v>1065</v>
      </c>
      <c r="B1059" t="s">
        <v>13541</v>
      </c>
      <c r="C1059" t="s">
        <v>14563</v>
      </c>
      <c r="D1059" t="s">
        <v>14590</v>
      </c>
      <c r="E1059" t="str">
        <f>VLOOKUP(D1059,Sheet4!$A$1:$B$47,2,)</f>
        <v>Non Reminder</v>
      </c>
      <c r="G1059" t="s">
        <v>15693</v>
      </c>
      <c r="H1059" t="s">
        <v>25205</v>
      </c>
      <c r="I1059" t="s">
        <v>27044</v>
      </c>
    </row>
    <row r="1060" spans="1:9" x14ac:dyDescent="0.25">
      <c r="A1060" t="s">
        <v>1066</v>
      </c>
      <c r="B1060" t="s">
        <v>13542</v>
      </c>
      <c r="C1060" t="s">
        <v>14563</v>
      </c>
      <c r="D1060" t="s">
        <v>14583</v>
      </c>
      <c r="E1060" t="str">
        <f>VLOOKUP(D1060,Sheet4!$A$1:$B$47,2,)</f>
        <v>Non Reminder</v>
      </c>
      <c r="G1060" t="s">
        <v>15694</v>
      </c>
      <c r="H1060" t="s">
        <v>25186</v>
      </c>
      <c r="I1060" t="s">
        <v>27045</v>
      </c>
    </row>
    <row r="1061" spans="1:9" x14ac:dyDescent="0.25">
      <c r="A1061" t="s">
        <v>1067</v>
      </c>
      <c r="B1061" t="s">
        <v>13542</v>
      </c>
      <c r="C1061" t="s">
        <v>14563</v>
      </c>
      <c r="D1061" t="s">
        <v>14583</v>
      </c>
      <c r="E1061" t="str">
        <f>VLOOKUP(D1061,Sheet4!$A$1:$B$47,2,)</f>
        <v>Non Reminder</v>
      </c>
      <c r="G1061" t="s">
        <v>15695</v>
      </c>
      <c r="H1061" t="s">
        <v>25206</v>
      </c>
      <c r="I1061" t="s">
        <v>27046</v>
      </c>
    </row>
    <row r="1062" spans="1:9" x14ac:dyDescent="0.25">
      <c r="A1062" t="s">
        <v>1068</v>
      </c>
      <c r="B1062" t="s">
        <v>13542</v>
      </c>
      <c r="C1062" t="s">
        <v>14563</v>
      </c>
      <c r="D1062" t="s">
        <v>14584</v>
      </c>
      <c r="E1062" t="str">
        <f>VLOOKUP(D1062,Sheet4!$A$1:$B$47,2,)</f>
        <v>Non Reminder</v>
      </c>
      <c r="G1062" t="s">
        <v>15696</v>
      </c>
      <c r="H1062" t="s">
        <v>25080</v>
      </c>
      <c r="I1062" t="s">
        <v>27047</v>
      </c>
    </row>
    <row r="1063" spans="1:9" x14ac:dyDescent="0.25">
      <c r="A1063" t="s">
        <v>1069</v>
      </c>
      <c r="B1063" t="s">
        <v>13542</v>
      </c>
      <c r="C1063" t="s">
        <v>14563</v>
      </c>
      <c r="D1063" t="s">
        <v>14590</v>
      </c>
      <c r="E1063" t="str">
        <f>VLOOKUP(D1063,Sheet4!$A$1:$B$47,2,)</f>
        <v>Non Reminder</v>
      </c>
      <c r="G1063" t="s">
        <v>15697</v>
      </c>
      <c r="H1063" t="s">
        <v>25205</v>
      </c>
      <c r="I1063" t="s">
        <v>27048</v>
      </c>
    </row>
    <row r="1064" spans="1:9" x14ac:dyDescent="0.25">
      <c r="A1064" t="s">
        <v>1070</v>
      </c>
      <c r="B1064" t="s">
        <v>13543</v>
      </c>
      <c r="C1064" t="s">
        <v>14563</v>
      </c>
      <c r="D1064" t="s">
        <v>14583</v>
      </c>
      <c r="E1064" t="str">
        <f>VLOOKUP(D1064,Sheet4!$A$1:$B$47,2,)</f>
        <v>Non Reminder</v>
      </c>
      <c r="G1064" t="s">
        <v>15698</v>
      </c>
      <c r="H1064" t="s">
        <v>25155</v>
      </c>
      <c r="I1064" t="s">
        <v>27049</v>
      </c>
    </row>
    <row r="1065" spans="1:9" x14ac:dyDescent="0.25">
      <c r="A1065" t="s">
        <v>1071</v>
      </c>
      <c r="B1065" t="s">
        <v>13544</v>
      </c>
      <c r="C1065" t="s">
        <v>14563</v>
      </c>
      <c r="D1065" t="s">
        <v>14583</v>
      </c>
      <c r="E1065" t="str">
        <f>VLOOKUP(D1065,Sheet4!$A$1:$B$47,2,)</f>
        <v>Non Reminder</v>
      </c>
      <c r="G1065" t="s">
        <v>15699</v>
      </c>
      <c r="H1065" t="s">
        <v>25061</v>
      </c>
      <c r="I1065" t="s">
        <v>27050</v>
      </c>
    </row>
    <row r="1066" spans="1:9" x14ac:dyDescent="0.25">
      <c r="A1066" t="s">
        <v>1072</v>
      </c>
      <c r="B1066" t="s">
        <v>13544</v>
      </c>
      <c r="C1066" t="s">
        <v>14563</v>
      </c>
      <c r="D1066" t="s">
        <v>14583</v>
      </c>
      <c r="E1066" t="str">
        <f>VLOOKUP(D1066,Sheet4!$A$1:$B$47,2,)</f>
        <v>Non Reminder</v>
      </c>
      <c r="F1066" t="s">
        <v>14697</v>
      </c>
      <c r="G1066" t="s">
        <v>15700</v>
      </c>
      <c r="H1066" t="s">
        <v>25067</v>
      </c>
      <c r="I1066" t="s">
        <v>27051</v>
      </c>
    </row>
    <row r="1067" spans="1:9" x14ac:dyDescent="0.25">
      <c r="A1067" t="s">
        <v>1073</v>
      </c>
      <c r="B1067" t="s">
        <v>13545</v>
      </c>
      <c r="C1067" t="s">
        <v>14566</v>
      </c>
      <c r="D1067" t="s">
        <v>14589</v>
      </c>
      <c r="E1067" t="str">
        <f>VLOOKUP(D1067,Sheet4!$A$1:$B$47,2,)</f>
        <v>Reminder</v>
      </c>
      <c r="F1067" t="s">
        <v>14684</v>
      </c>
      <c r="G1067" t="s">
        <v>15701</v>
      </c>
      <c r="H1067" t="s">
        <v>25074</v>
      </c>
      <c r="I1067" t="s">
        <v>27052</v>
      </c>
    </row>
    <row r="1068" spans="1:9" x14ac:dyDescent="0.25">
      <c r="A1068" t="s">
        <v>1074</v>
      </c>
      <c r="B1068" t="s">
        <v>13545</v>
      </c>
      <c r="C1068" t="s">
        <v>14566</v>
      </c>
      <c r="D1068" t="s">
        <v>14587</v>
      </c>
      <c r="E1068" t="str">
        <f>VLOOKUP(D1068,Sheet4!$A$1:$B$47,2,)</f>
        <v>Reminder</v>
      </c>
      <c r="F1068" t="s">
        <v>14684</v>
      </c>
      <c r="G1068" t="s">
        <v>15702</v>
      </c>
      <c r="H1068" t="s">
        <v>25197</v>
      </c>
      <c r="I1068" t="s">
        <v>27053</v>
      </c>
    </row>
    <row r="1069" spans="1:9" x14ac:dyDescent="0.25">
      <c r="A1069" t="s">
        <v>1075</v>
      </c>
      <c r="B1069" t="s">
        <v>13545</v>
      </c>
      <c r="C1069" t="s">
        <v>14566</v>
      </c>
      <c r="D1069" t="s">
        <v>14589</v>
      </c>
      <c r="E1069" t="str">
        <f>VLOOKUP(D1069,Sheet4!$A$1:$B$47,2,)</f>
        <v>Reminder</v>
      </c>
      <c r="F1069" t="s">
        <v>14684</v>
      </c>
      <c r="G1069" t="s">
        <v>15703</v>
      </c>
      <c r="H1069" t="s">
        <v>25012</v>
      </c>
      <c r="I1069" t="s">
        <v>27054</v>
      </c>
    </row>
    <row r="1070" spans="1:9" x14ac:dyDescent="0.25">
      <c r="A1070" t="s">
        <v>1076</v>
      </c>
      <c r="B1070" t="s">
        <v>13546</v>
      </c>
      <c r="C1070" t="s">
        <v>14563</v>
      </c>
      <c r="D1070" t="s">
        <v>14583</v>
      </c>
      <c r="E1070" t="str">
        <f>VLOOKUP(D1070,Sheet4!$A$1:$B$47,2,)</f>
        <v>Non Reminder</v>
      </c>
      <c r="G1070" t="s">
        <v>15704</v>
      </c>
      <c r="H1070" t="s">
        <v>24942</v>
      </c>
      <c r="I1070" t="s">
        <v>27055</v>
      </c>
    </row>
    <row r="1071" spans="1:9" x14ac:dyDescent="0.25">
      <c r="A1071" t="s">
        <v>1077</v>
      </c>
      <c r="B1071" t="s">
        <v>13547</v>
      </c>
      <c r="C1071" t="s">
        <v>14566</v>
      </c>
      <c r="D1071" t="s">
        <v>14587</v>
      </c>
      <c r="E1071" t="str">
        <f>VLOOKUP(D1071,Sheet4!$A$1:$B$47,2,)</f>
        <v>Reminder</v>
      </c>
      <c r="F1071" t="s">
        <v>14710</v>
      </c>
      <c r="G1071" t="s">
        <v>15705</v>
      </c>
      <c r="H1071">
        <v>2</v>
      </c>
      <c r="I1071" t="s">
        <v>27056</v>
      </c>
    </row>
    <row r="1072" spans="1:9" x14ac:dyDescent="0.25">
      <c r="A1072" t="s">
        <v>1078</v>
      </c>
      <c r="B1072" t="s">
        <v>13547</v>
      </c>
      <c r="C1072" t="s">
        <v>14566</v>
      </c>
      <c r="D1072" t="s">
        <v>14596</v>
      </c>
      <c r="E1072" t="str">
        <f>VLOOKUP(D1072,Sheet4!$A$1:$B$47,2,)</f>
        <v>Reminder</v>
      </c>
      <c r="F1072" t="s">
        <v>14710</v>
      </c>
      <c r="G1072" t="s">
        <v>15706</v>
      </c>
      <c r="H1072" t="s">
        <v>25016</v>
      </c>
      <c r="I1072" t="s">
        <v>27057</v>
      </c>
    </row>
    <row r="1073" spans="1:9" x14ac:dyDescent="0.25">
      <c r="A1073" t="s">
        <v>1079</v>
      </c>
      <c r="B1073" t="s">
        <v>13547</v>
      </c>
      <c r="C1073" t="s">
        <v>14566</v>
      </c>
      <c r="D1073" t="s">
        <v>14589</v>
      </c>
      <c r="E1073" t="str">
        <f>VLOOKUP(D1073,Sheet4!$A$1:$B$47,2,)</f>
        <v>Reminder</v>
      </c>
      <c r="F1073" t="s">
        <v>14710</v>
      </c>
      <c r="G1073" t="s">
        <v>15707</v>
      </c>
      <c r="H1073" t="s">
        <v>24958</v>
      </c>
      <c r="I1073" t="s">
        <v>27058</v>
      </c>
    </row>
    <row r="1074" spans="1:9" x14ac:dyDescent="0.25">
      <c r="A1074" t="s">
        <v>1080</v>
      </c>
      <c r="B1074" t="s">
        <v>13547</v>
      </c>
      <c r="C1074" t="s">
        <v>14566</v>
      </c>
      <c r="D1074" t="s">
        <v>14596</v>
      </c>
      <c r="E1074" t="str">
        <f>VLOOKUP(D1074,Sheet4!$A$1:$B$47,2,)</f>
        <v>Reminder</v>
      </c>
      <c r="F1074" t="s">
        <v>14710</v>
      </c>
      <c r="G1074" t="s">
        <v>15708</v>
      </c>
      <c r="H1074" t="s">
        <v>24956</v>
      </c>
      <c r="I1074" t="s">
        <v>27059</v>
      </c>
    </row>
    <row r="1075" spans="1:9" x14ac:dyDescent="0.25">
      <c r="A1075" t="s">
        <v>1081</v>
      </c>
      <c r="B1075" t="s">
        <v>13547</v>
      </c>
      <c r="C1075" t="s">
        <v>14566</v>
      </c>
      <c r="D1075" t="s">
        <v>14596</v>
      </c>
      <c r="E1075" t="str">
        <f>VLOOKUP(D1075,Sheet4!$A$1:$B$47,2,)</f>
        <v>Reminder</v>
      </c>
      <c r="G1075" t="s">
        <v>15709</v>
      </c>
      <c r="H1075" t="s">
        <v>25005</v>
      </c>
      <c r="I1075" t="s">
        <v>27060</v>
      </c>
    </row>
    <row r="1076" spans="1:9" x14ac:dyDescent="0.25">
      <c r="A1076" t="s">
        <v>1082</v>
      </c>
      <c r="B1076" t="s">
        <v>13547</v>
      </c>
      <c r="C1076" t="s">
        <v>14566</v>
      </c>
      <c r="D1076" t="s">
        <v>14596</v>
      </c>
      <c r="E1076" t="str">
        <f>VLOOKUP(D1076,Sheet4!$A$1:$B$47,2,)</f>
        <v>Reminder</v>
      </c>
      <c r="G1076" t="s">
        <v>15710</v>
      </c>
      <c r="H1076">
        <v>2</v>
      </c>
      <c r="I1076" t="s">
        <v>27061</v>
      </c>
    </row>
    <row r="1077" spans="1:9" x14ac:dyDescent="0.25">
      <c r="A1077" t="s">
        <v>1083</v>
      </c>
      <c r="B1077" t="s">
        <v>13547</v>
      </c>
      <c r="C1077" t="s">
        <v>14566</v>
      </c>
      <c r="D1077" t="s">
        <v>14596</v>
      </c>
      <c r="E1077" t="str">
        <f>VLOOKUP(D1077,Sheet4!$A$1:$B$47,2,)</f>
        <v>Reminder</v>
      </c>
      <c r="G1077" t="s">
        <v>15711</v>
      </c>
      <c r="H1077" t="s">
        <v>24956</v>
      </c>
      <c r="I1077" t="s">
        <v>27062</v>
      </c>
    </row>
    <row r="1078" spans="1:9" x14ac:dyDescent="0.25">
      <c r="A1078" t="s">
        <v>1084</v>
      </c>
      <c r="B1078" t="s">
        <v>13547</v>
      </c>
      <c r="C1078" t="s">
        <v>14566</v>
      </c>
      <c r="D1078" t="s">
        <v>14596</v>
      </c>
      <c r="E1078" t="str">
        <f>VLOOKUP(D1078,Sheet4!$A$1:$B$47,2,)</f>
        <v>Reminder</v>
      </c>
      <c r="G1078" t="s">
        <v>15712</v>
      </c>
      <c r="H1078" t="s">
        <v>24956</v>
      </c>
      <c r="I1078" t="s">
        <v>27063</v>
      </c>
    </row>
    <row r="1079" spans="1:9" x14ac:dyDescent="0.25">
      <c r="A1079" t="s">
        <v>1085</v>
      </c>
      <c r="B1079" t="s">
        <v>13547</v>
      </c>
      <c r="C1079" t="s">
        <v>14566</v>
      </c>
      <c r="D1079" t="s">
        <v>14596</v>
      </c>
      <c r="E1079" t="str">
        <f>VLOOKUP(D1079,Sheet4!$A$1:$B$47,2,)</f>
        <v>Reminder</v>
      </c>
      <c r="G1079" t="s">
        <v>15713</v>
      </c>
      <c r="H1079" t="s">
        <v>24956</v>
      </c>
      <c r="I1079" t="s">
        <v>27064</v>
      </c>
    </row>
    <row r="1080" spans="1:9" x14ac:dyDescent="0.25">
      <c r="A1080" t="s">
        <v>1086</v>
      </c>
      <c r="B1080" t="s">
        <v>13547</v>
      </c>
      <c r="C1080" t="s">
        <v>14566</v>
      </c>
      <c r="D1080" t="s">
        <v>14596</v>
      </c>
      <c r="E1080" t="str">
        <f>VLOOKUP(D1080,Sheet4!$A$1:$B$47,2,)</f>
        <v>Reminder</v>
      </c>
      <c r="G1080" t="s">
        <v>15714</v>
      </c>
      <c r="H1080" t="s">
        <v>25016</v>
      </c>
      <c r="I1080" t="s">
        <v>27065</v>
      </c>
    </row>
    <row r="1081" spans="1:9" x14ac:dyDescent="0.25">
      <c r="A1081" t="s">
        <v>1087</v>
      </c>
      <c r="B1081" t="s">
        <v>13547</v>
      </c>
      <c r="C1081" t="s">
        <v>14566</v>
      </c>
      <c r="D1081" t="s">
        <v>14596</v>
      </c>
      <c r="E1081" t="str">
        <f>VLOOKUP(D1081,Sheet4!$A$1:$B$47,2,)</f>
        <v>Reminder</v>
      </c>
      <c r="G1081" t="s">
        <v>15715</v>
      </c>
      <c r="H1081">
        <v>2</v>
      </c>
      <c r="I1081" t="s">
        <v>27066</v>
      </c>
    </row>
    <row r="1082" spans="1:9" x14ac:dyDescent="0.25">
      <c r="A1082" t="s">
        <v>1088</v>
      </c>
      <c r="B1082" t="s">
        <v>13547</v>
      </c>
      <c r="C1082" t="s">
        <v>14566</v>
      </c>
      <c r="D1082" t="s">
        <v>14589</v>
      </c>
      <c r="E1082" t="str">
        <f>VLOOKUP(D1082,Sheet4!$A$1:$B$47,2,)</f>
        <v>Reminder</v>
      </c>
      <c r="G1082" t="s">
        <v>15716</v>
      </c>
      <c r="H1082" t="s">
        <v>24958</v>
      </c>
      <c r="I1082" t="s">
        <v>27067</v>
      </c>
    </row>
    <row r="1083" spans="1:9" x14ac:dyDescent="0.25">
      <c r="A1083" t="s">
        <v>1089</v>
      </c>
      <c r="B1083" t="s">
        <v>13547</v>
      </c>
      <c r="C1083" t="s">
        <v>14566</v>
      </c>
      <c r="D1083" t="s">
        <v>14596</v>
      </c>
      <c r="E1083" t="str">
        <f>VLOOKUP(D1083,Sheet4!$A$1:$B$47,2,)</f>
        <v>Reminder</v>
      </c>
      <c r="G1083" t="s">
        <v>15717</v>
      </c>
      <c r="H1083">
        <v>2</v>
      </c>
      <c r="I1083" t="s">
        <v>27068</v>
      </c>
    </row>
    <row r="1084" spans="1:9" x14ac:dyDescent="0.25">
      <c r="A1084" t="s">
        <v>1090</v>
      </c>
      <c r="B1084" t="s">
        <v>13547</v>
      </c>
      <c r="C1084" t="s">
        <v>14566</v>
      </c>
      <c r="D1084" t="s">
        <v>14587</v>
      </c>
      <c r="E1084" t="str">
        <f>VLOOKUP(D1084,Sheet4!$A$1:$B$47,2,)</f>
        <v>Reminder</v>
      </c>
      <c r="F1084" t="s">
        <v>14710</v>
      </c>
      <c r="G1084" t="s">
        <v>15718</v>
      </c>
      <c r="H1084">
        <v>2</v>
      </c>
      <c r="I1084" t="s">
        <v>27069</v>
      </c>
    </row>
    <row r="1085" spans="1:9" x14ac:dyDescent="0.25">
      <c r="A1085" t="s">
        <v>1091</v>
      </c>
      <c r="B1085" t="s">
        <v>13548</v>
      </c>
      <c r="C1085" t="s">
        <v>14563</v>
      </c>
      <c r="D1085" t="s">
        <v>14583</v>
      </c>
      <c r="E1085" t="str">
        <f>VLOOKUP(D1085,Sheet4!$A$1:$B$47,2,)</f>
        <v>Non Reminder</v>
      </c>
      <c r="G1085" t="s">
        <v>15719</v>
      </c>
      <c r="H1085" t="s">
        <v>25021</v>
      </c>
      <c r="I1085" t="s">
        <v>27070</v>
      </c>
    </row>
    <row r="1086" spans="1:9" x14ac:dyDescent="0.25">
      <c r="A1086" t="s">
        <v>1092</v>
      </c>
      <c r="B1086" t="s">
        <v>13548</v>
      </c>
      <c r="C1086" t="s">
        <v>14563</v>
      </c>
      <c r="D1086" t="s">
        <v>14584</v>
      </c>
      <c r="E1086" t="str">
        <f>VLOOKUP(D1086,Sheet4!$A$1:$B$47,2,)</f>
        <v>Non Reminder</v>
      </c>
      <c r="G1086" t="s">
        <v>15720</v>
      </c>
      <c r="H1086" t="s">
        <v>25119</v>
      </c>
      <c r="I1086" t="s">
        <v>27071</v>
      </c>
    </row>
    <row r="1087" spans="1:9" x14ac:dyDescent="0.25">
      <c r="A1087" t="s">
        <v>1093</v>
      </c>
      <c r="B1087" t="s">
        <v>13548</v>
      </c>
      <c r="C1087" t="s">
        <v>14563</v>
      </c>
      <c r="D1087" t="s">
        <v>14583</v>
      </c>
      <c r="E1087" t="str">
        <f>VLOOKUP(D1087,Sheet4!$A$1:$B$47,2,)</f>
        <v>Non Reminder</v>
      </c>
      <c r="G1087" t="s">
        <v>15721</v>
      </c>
      <c r="H1087" t="s">
        <v>25019</v>
      </c>
      <c r="I1087" t="s">
        <v>27072</v>
      </c>
    </row>
    <row r="1088" spans="1:9" x14ac:dyDescent="0.25">
      <c r="A1088" t="s">
        <v>1094</v>
      </c>
      <c r="B1088" t="s">
        <v>13548</v>
      </c>
      <c r="C1088" t="s">
        <v>14563</v>
      </c>
      <c r="D1088" t="s">
        <v>14583</v>
      </c>
      <c r="E1088" t="str">
        <f>VLOOKUP(D1088,Sheet4!$A$1:$B$47,2,)</f>
        <v>Non Reminder</v>
      </c>
      <c r="G1088" t="s">
        <v>15722</v>
      </c>
      <c r="H1088" t="s">
        <v>25067</v>
      </c>
      <c r="I1088" t="s">
        <v>27073</v>
      </c>
    </row>
    <row r="1089" spans="1:9" x14ac:dyDescent="0.25">
      <c r="A1089" t="s">
        <v>1095</v>
      </c>
      <c r="B1089" t="s">
        <v>13549</v>
      </c>
      <c r="C1089" t="s">
        <v>14563</v>
      </c>
      <c r="D1089" t="s">
        <v>14583</v>
      </c>
      <c r="E1089" t="str">
        <f>VLOOKUP(D1089,Sheet4!$A$1:$B$47,2,)</f>
        <v>Non Reminder</v>
      </c>
      <c r="G1089" t="s">
        <v>15723</v>
      </c>
      <c r="H1089" t="s">
        <v>24942</v>
      </c>
      <c r="I1089" t="s">
        <v>27074</v>
      </c>
    </row>
    <row r="1090" spans="1:9" x14ac:dyDescent="0.25">
      <c r="A1090" t="s">
        <v>1096</v>
      </c>
      <c r="B1090" t="s">
        <v>13549</v>
      </c>
      <c r="C1090" t="s">
        <v>14563</v>
      </c>
      <c r="D1090" t="s">
        <v>14583</v>
      </c>
      <c r="E1090" t="str">
        <f>VLOOKUP(D1090,Sheet4!$A$1:$B$47,2,)</f>
        <v>Non Reminder</v>
      </c>
      <c r="G1090" t="s">
        <v>15724</v>
      </c>
      <c r="H1090" t="s">
        <v>24942</v>
      </c>
      <c r="I1090" t="s">
        <v>27075</v>
      </c>
    </row>
    <row r="1091" spans="1:9" x14ac:dyDescent="0.25">
      <c r="A1091" t="s">
        <v>1097</v>
      </c>
      <c r="B1091" t="s">
        <v>13550</v>
      </c>
      <c r="C1091" t="s">
        <v>14569</v>
      </c>
      <c r="D1091" t="s">
        <v>14590</v>
      </c>
      <c r="E1091" t="str">
        <f>VLOOKUP(D1091,Sheet4!$A$1:$B$47,2,)</f>
        <v>Non Reminder</v>
      </c>
      <c r="G1091" t="s">
        <v>15725</v>
      </c>
      <c r="H1091" t="s">
        <v>25208</v>
      </c>
      <c r="I1091" t="s">
        <v>27076</v>
      </c>
    </row>
    <row r="1092" spans="1:9" x14ac:dyDescent="0.25">
      <c r="A1092" t="s">
        <v>1098</v>
      </c>
      <c r="B1092" t="s">
        <v>13550</v>
      </c>
      <c r="C1092" t="s">
        <v>14569</v>
      </c>
      <c r="D1092" t="s">
        <v>14584</v>
      </c>
      <c r="E1092" t="str">
        <f>VLOOKUP(D1092,Sheet4!$A$1:$B$47,2,)</f>
        <v>Non Reminder</v>
      </c>
      <c r="F1092" t="s">
        <v>14704</v>
      </c>
      <c r="G1092" t="s">
        <v>15726</v>
      </c>
      <c r="H1092" t="s">
        <v>25209</v>
      </c>
      <c r="I1092" t="s">
        <v>27077</v>
      </c>
    </row>
    <row r="1093" spans="1:9" x14ac:dyDescent="0.25">
      <c r="A1093" t="s">
        <v>1099</v>
      </c>
      <c r="B1093" t="s">
        <v>13551</v>
      </c>
      <c r="C1093" t="s">
        <v>14570</v>
      </c>
      <c r="D1093" t="s">
        <v>14613</v>
      </c>
      <c r="E1093" t="str">
        <f>VLOOKUP(D1093,Sheet4!$A$1:$B$47,2,)</f>
        <v>Non Reminder</v>
      </c>
      <c r="F1093" t="s">
        <v>14711</v>
      </c>
      <c r="G1093" t="s">
        <v>15727</v>
      </c>
      <c r="H1093" t="s">
        <v>25210</v>
      </c>
      <c r="I1093" t="s">
        <v>27078</v>
      </c>
    </row>
    <row r="1094" spans="1:9" x14ac:dyDescent="0.25">
      <c r="A1094" t="s">
        <v>1100</v>
      </c>
      <c r="B1094" t="s">
        <v>13551</v>
      </c>
      <c r="C1094" t="s">
        <v>14570</v>
      </c>
      <c r="D1094" t="s">
        <v>14590</v>
      </c>
      <c r="E1094" t="str">
        <f>VLOOKUP(D1094,Sheet4!$A$1:$B$47,2,)</f>
        <v>Non Reminder</v>
      </c>
      <c r="F1094" t="s">
        <v>14711</v>
      </c>
      <c r="G1094" t="s">
        <v>15728</v>
      </c>
      <c r="H1094" t="s">
        <v>25211</v>
      </c>
      <c r="I1094" t="s">
        <v>27079</v>
      </c>
    </row>
    <row r="1095" spans="1:9" x14ac:dyDescent="0.25">
      <c r="A1095" t="s">
        <v>1101</v>
      </c>
      <c r="B1095" t="s">
        <v>13552</v>
      </c>
      <c r="C1095" t="s">
        <v>14563</v>
      </c>
      <c r="D1095" t="s">
        <v>14583</v>
      </c>
      <c r="E1095" t="str">
        <f>VLOOKUP(D1095,Sheet4!$A$1:$B$47,2,)</f>
        <v>Non Reminder</v>
      </c>
      <c r="G1095" t="s">
        <v>15729</v>
      </c>
      <c r="H1095" t="s">
        <v>25212</v>
      </c>
      <c r="I1095" t="s">
        <v>27080</v>
      </c>
    </row>
    <row r="1096" spans="1:9" x14ac:dyDescent="0.25">
      <c r="A1096" t="s">
        <v>1102</v>
      </c>
      <c r="B1096" t="s">
        <v>13552</v>
      </c>
      <c r="C1096" t="s">
        <v>14563</v>
      </c>
      <c r="D1096" t="s">
        <v>14583</v>
      </c>
      <c r="E1096" t="str">
        <f>VLOOKUP(D1096,Sheet4!$A$1:$B$47,2,)</f>
        <v>Non Reminder</v>
      </c>
      <c r="G1096" t="s">
        <v>15730</v>
      </c>
      <c r="H1096" t="s">
        <v>25121</v>
      </c>
      <c r="I1096" t="s">
        <v>27081</v>
      </c>
    </row>
    <row r="1097" spans="1:9" x14ac:dyDescent="0.25">
      <c r="A1097" t="s">
        <v>1103</v>
      </c>
      <c r="B1097" t="s">
        <v>13552</v>
      </c>
      <c r="C1097" t="s">
        <v>14563</v>
      </c>
      <c r="D1097" t="s">
        <v>14583</v>
      </c>
      <c r="E1097" t="str">
        <f>VLOOKUP(D1097,Sheet4!$A$1:$B$47,2,)</f>
        <v>Non Reminder</v>
      </c>
      <c r="G1097" t="s">
        <v>15731</v>
      </c>
      <c r="H1097" t="s">
        <v>24978</v>
      </c>
      <c r="I1097" t="s">
        <v>27082</v>
      </c>
    </row>
    <row r="1098" spans="1:9" x14ac:dyDescent="0.25">
      <c r="A1098" t="s">
        <v>1104</v>
      </c>
      <c r="B1098" t="s">
        <v>13553</v>
      </c>
      <c r="C1098" t="s">
        <v>14568</v>
      </c>
      <c r="D1098" t="s">
        <v>14599</v>
      </c>
      <c r="E1098" t="str">
        <f>VLOOKUP(D1098,Sheet4!$A$1:$B$47,2,)</f>
        <v>Non Reminder</v>
      </c>
      <c r="F1098" t="s">
        <v>14688</v>
      </c>
      <c r="G1098" t="s">
        <v>15732</v>
      </c>
      <c r="H1098" t="s">
        <v>25017</v>
      </c>
      <c r="I1098" t="s">
        <v>27083</v>
      </c>
    </row>
    <row r="1099" spans="1:9" x14ac:dyDescent="0.25">
      <c r="A1099" t="s">
        <v>1105</v>
      </c>
      <c r="B1099" t="s">
        <v>13553</v>
      </c>
      <c r="C1099" t="s">
        <v>14568</v>
      </c>
      <c r="D1099" t="s">
        <v>14611</v>
      </c>
      <c r="E1099" t="str">
        <f>VLOOKUP(D1099,Sheet4!$A$1:$B$47,2,)</f>
        <v>Non Reminder</v>
      </c>
      <c r="F1099" t="s">
        <v>14688</v>
      </c>
      <c r="G1099" t="s">
        <v>15733</v>
      </c>
      <c r="H1099" t="s">
        <v>25003</v>
      </c>
      <c r="I1099" t="s">
        <v>27084</v>
      </c>
    </row>
    <row r="1100" spans="1:9" x14ac:dyDescent="0.25">
      <c r="A1100" t="s">
        <v>1106</v>
      </c>
      <c r="B1100" t="s">
        <v>13553</v>
      </c>
      <c r="C1100" t="s">
        <v>14568</v>
      </c>
      <c r="D1100" t="s">
        <v>14611</v>
      </c>
      <c r="E1100" t="str">
        <f>VLOOKUP(D1100,Sheet4!$A$1:$B$47,2,)</f>
        <v>Non Reminder</v>
      </c>
      <c r="F1100" t="s">
        <v>14688</v>
      </c>
      <c r="G1100" t="s">
        <v>15734</v>
      </c>
      <c r="H1100" t="s">
        <v>25012</v>
      </c>
      <c r="I1100" t="s">
        <v>27085</v>
      </c>
    </row>
    <row r="1101" spans="1:9" x14ac:dyDescent="0.25">
      <c r="A1101" t="s">
        <v>1107</v>
      </c>
      <c r="B1101" t="s">
        <v>13554</v>
      </c>
      <c r="C1101" t="s">
        <v>14563</v>
      </c>
      <c r="D1101" t="s">
        <v>14584</v>
      </c>
      <c r="E1101" t="str">
        <f>VLOOKUP(D1101,Sheet4!$A$1:$B$47,2,)</f>
        <v>Non Reminder</v>
      </c>
      <c r="F1101" t="s">
        <v>14690</v>
      </c>
      <c r="G1101" t="s">
        <v>15735</v>
      </c>
      <c r="H1101" t="s">
        <v>25213</v>
      </c>
      <c r="I1101" t="s">
        <v>27086</v>
      </c>
    </row>
    <row r="1102" spans="1:9" x14ac:dyDescent="0.25">
      <c r="A1102" t="s">
        <v>1108</v>
      </c>
      <c r="B1102" t="s">
        <v>13554</v>
      </c>
      <c r="C1102" t="s">
        <v>14563</v>
      </c>
      <c r="D1102" t="s">
        <v>14583</v>
      </c>
      <c r="E1102" t="str">
        <f>VLOOKUP(D1102,Sheet4!$A$1:$B$47,2,)</f>
        <v>Non Reminder</v>
      </c>
      <c r="G1102" t="s">
        <v>15736</v>
      </c>
      <c r="H1102" t="s">
        <v>25214</v>
      </c>
      <c r="I1102" t="s">
        <v>27087</v>
      </c>
    </row>
    <row r="1103" spans="1:9" x14ac:dyDescent="0.25">
      <c r="A1103" t="s">
        <v>1109</v>
      </c>
      <c r="B1103" t="s">
        <v>13554</v>
      </c>
      <c r="C1103" t="s">
        <v>14563</v>
      </c>
      <c r="D1103" t="s">
        <v>14583</v>
      </c>
      <c r="E1103" t="str">
        <f>VLOOKUP(D1103,Sheet4!$A$1:$B$47,2,)</f>
        <v>Non Reminder</v>
      </c>
      <c r="G1103" t="s">
        <v>15737</v>
      </c>
      <c r="H1103" t="s">
        <v>25215</v>
      </c>
      <c r="I1103" t="s">
        <v>27088</v>
      </c>
    </row>
    <row r="1104" spans="1:9" x14ac:dyDescent="0.25">
      <c r="A1104" t="s">
        <v>1110</v>
      </c>
      <c r="B1104" t="s">
        <v>13554</v>
      </c>
      <c r="C1104" t="s">
        <v>14563</v>
      </c>
      <c r="D1104" t="s">
        <v>14583</v>
      </c>
      <c r="E1104" t="str">
        <f>VLOOKUP(D1104,Sheet4!$A$1:$B$47,2,)</f>
        <v>Non Reminder</v>
      </c>
      <c r="G1104" t="s">
        <v>15738</v>
      </c>
      <c r="H1104" t="s">
        <v>25215</v>
      </c>
      <c r="I1104" t="s">
        <v>27089</v>
      </c>
    </row>
    <row r="1105" spans="1:9" x14ac:dyDescent="0.25">
      <c r="A1105" t="s">
        <v>1111</v>
      </c>
      <c r="B1105" t="s">
        <v>13554</v>
      </c>
      <c r="C1105" t="s">
        <v>14563</v>
      </c>
      <c r="D1105" t="s">
        <v>14583</v>
      </c>
      <c r="E1105" t="str">
        <f>VLOOKUP(D1105,Sheet4!$A$1:$B$47,2,)</f>
        <v>Non Reminder</v>
      </c>
      <c r="G1105" t="s">
        <v>15739</v>
      </c>
      <c r="H1105" t="s">
        <v>24966</v>
      </c>
      <c r="I1105" t="s">
        <v>27090</v>
      </c>
    </row>
    <row r="1106" spans="1:9" x14ac:dyDescent="0.25">
      <c r="A1106" t="s">
        <v>1112</v>
      </c>
      <c r="B1106" t="s">
        <v>13554</v>
      </c>
      <c r="C1106" t="s">
        <v>14563</v>
      </c>
      <c r="D1106" t="s">
        <v>14583</v>
      </c>
      <c r="E1106" t="str">
        <f>VLOOKUP(D1106,Sheet4!$A$1:$B$47,2,)</f>
        <v>Non Reminder</v>
      </c>
      <c r="G1106" t="s">
        <v>15740</v>
      </c>
      <c r="H1106" t="s">
        <v>25213</v>
      </c>
      <c r="I1106" t="s">
        <v>27091</v>
      </c>
    </row>
    <row r="1107" spans="1:9" x14ac:dyDescent="0.25">
      <c r="A1107" t="s">
        <v>1113</v>
      </c>
      <c r="B1107" t="s">
        <v>13554</v>
      </c>
      <c r="C1107" t="s">
        <v>14563</v>
      </c>
      <c r="D1107" t="s">
        <v>14583</v>
      </c>
      <c r="E1107" t="str">
        <f>VLOOKUP(D1107,Sheet4!$A$1:$B$47,2,)</f>
        <v>Non Reminder</v>
      </c>
      <c r="G1107" t="s">
        <v>15741</v>
      </c>
      <c r="H1107" t="s">
        <v>25021</v>
      </c>
      <c r="I1107" t="s">
        <v>27092</v>
      </c>
    </row>
    <row r="1108" spans="1:9" x14ac:dyDescent="0.25">
      <c r="A1108" t="s">
        <v>1114</v>
      </c>
      <c r="B1108" t="s">
        <v>13554</v>
      </c>
      <c r="C1108" t="s">
        <v>14563</v>
      </c>
      <c r="D1108" t="s">
        <v>14583</v>
      </c>
      <c r="E1108" t="str">
        <f>VLOOKUP(D1108,Sheet4!$A$1:$B$47,2,)</f>
        <v>Non Reminder</v>
      </c>
      <c r="G1108" t="s">
        <v>15742</v>
      </c>
      <c r="H1108" t="s">
        <v>25216</v>
      </c>
      <c r="I1108" t="s">
        <v>27093</v>
      </c>
    </row>
    <row r="1109" spans="1:9" x14ac:dyDescent="0.25">
      <c r="A1109" t="s">
        <v>1115</v>
      </c>
      <c r="B1109" t="s">
        <v>13554</v>
      </c>
      <c r="C1109" t="s">
        <v>14563</v>
      </c>
      <c r="D1109" t="s">
        <v>14584</v>
      </c>
      <c r="E1109" t="str">
        <f>VLOOKUP(D1109,Sheet4!$A$1:$B$47,2,)</f>
        <v>Non Reminder</v>
      </c>
      <c r="G1109" t="s">
        <v>15743</v>
      </c>
      <c r="H1109" t="s">
        <v>24966</v>
      </c>
      <c r="I1109" t="s">
        <v>27094</v>
      </c>
    </row>
    <row r="1110" spans="1:9" x14ac:dyDescent="0.25">
      <c r="A1110" t="s">
        <v>1116</v>
      </c>
      <c r="B1110" t="s">
        <v>13554</v>
      </c>
      <c r="C1110" t="s">
        <v>14563</v>
      </c>
      <c r="D1110" t="s">
        <v>14590</v>
      </c>
      <c r="E1110" t="str">
        <f>VLOOKUP(D1110,Sheet4!$A$1:$B$47,2,)</f>
        <v>Non Reminder</v>
      </c>
      <c r="G1110" t="s">
        <v>15744</v>
      </c>
      <c r="H1110" t="s">
        <v>25000</v>
      </c>
      <c r="I1110" t="s">
        <v>27095</v>
      </c>
    </row>
    <row r="1111" spans="1:9" x14ac:dyDescent="0.25">
      <c r="A1111" t="s">
        <v>1117</v>
      </c>
      <c r="B1111" t="s">
        <v>13554</v>
      </c>
      <c r="C1111" t="s">
        <v>14563</v>
      </c>
      <c r="D1111" t="s">
        <v>14584</v>
      </c>
      <c r="E1111" t="str">
        <f>VLOOKUP(D1111,Sheet4!$A$1:$B$47,2,)</f>
        <v>Non Reminder</v>
      </c>
      <c r="G1111" t="s">
        <v>15745</v>
      </c>
      <c r="H1111" t="s">
        <v>24957</v>
      </c>
      <c r="I1111" t="s">
        <v>27096</v>
      </c>
    </row>
    <row r="1112" spans="1:9" x14ac:dyDescent="0.25">
      <c r="A1112" t="s">
        <v>1118</v>
      </c>
      <c r="B1112" t="s">
        <v>13554</v>
      </c>
      <c r="C1112" t="s">
        <v>14563</v>
      </c>
      <c r="D1112" t="s">
        <v>14583</v>
      </c>
      <c r="E1112" t="str">
        <f>VLOOKUP(D1112,Sheet4!$A$1:$B$47,2,)</f>
        <v>Non Reminder</v>
      </c>
      <c r="F1112" t="s">
        <v>14712</v>
      </c>
      <c r="G1112" t="s">
        <v>15746</v>
      </c>
      <c r="H1112" t="s">
        <v>25217</v>
      </c>
      <c r="I1112" t="s">
        <v>27097</v>
      </c>
    </row>
    <row r="1113" spans="1:9" x14ac:dyDescent="0.25">
      <c r="A1113" t="s">
        <v>1119</v>
      </c>
      <c r="B1113" t="s">
        <v>13554</v>
      </c>
      <c r="C1113" t="s">
        <v>14563</v>
      </c>
      <c r="D1113" t="s">
        <v>14584</v>
      </c>
      <c r="E1113" t="str">
        <f>VLOOKUP(D1113,Sheet4!$A$1:$B$47,2,)</f>
        <v>Non Reminder</v>
      </c>
      <c r="G1113" t="s">
        <v>15747</v>
      </c>
      <c r="H1113" t="s">
        <v>25021</v>
      </c>
      <c r="I1113" t="s">
        <v>27098</v>
      </c>
    </row>
    <row r="1114" spans="1:9" x14ac:dyDescent="0.25">
      <c r="A1114" t="s">
        <v>1120</v>
      </c>
      <c r="B1114" t="s">
        <v>13554</v>
      </c>
      <c r="C1114" t="s">
        <v>14563</v>
      </c>
      <c r="D1114" t="s">
        <v>14584</v>
      </c>
      <c r="E1114" t="str">
        <f>VLOOKUP(D1114,Sheet4!$A$1:$B$47,2,)</f>
        <v>Non Reminder</v>
      </c>
      <c r="G1114" t="s">
        <v>15748</v>
      </c>
      <c r="H1114" t="s">
        <v>25213</v>
      </c>
      <c r="I1114" t="s">
        <v>27099</v>
      </c>
    </row>
    <row r="1115" spans="1:9" x14ac:dyDescent="0.25">
      <c r="A1115" t="s">
        <v>1121</v>
      </c>
      <c r="B1115" t="s">
        <v>13554</v>
      </c>
      <c r="C1115" t="s">
        <v>14563</v>
      </c>
      <c r="D1115" t="s">
        <v>14590</v>
      </c>
      <c r="E1115" t="str">
        <f>VLOOKUP(D1115,Sheet4!$A$1:$B$47,2,)</f>
        <v>Non Reminder</v>
      </c>
      <c r="G1115" t="s">
        <v>15749</v>
      </c>
      <c r="H1115">
        <v>10</v>
      </c>
      <c r="I1115" t="s">
        <v>27100</v>
      </c>
    </row>
    <row r="1116" spans="1:9" x14ac:dyDescent="0.25">
      <c r="A1116" t="s">
        <v>1122</v>
      </c>
      <c r="B1116" t="s">
        <v>13554</v>
      </c>
      <c r="C1116" t="s">
        <v>14567</v>
      </c>
      <c r="D1116" t="s">
        <v>14584</v>
      </c>
      <c r="E1116" t="str">
        <f>VLOOKUP(D1116,Sheet4!$A$1:$B$47,2,)</f>
        <v>Non Reminder</v>
      </c>
      <c r="F1116" t="s">
        <v>14683</v>
      </c>
      <c r="G1116" t="s">
        <v>15750</v>
      </c>
      <c r="H1116" t="s">
        <v>24964</v>
      </c>
      <c r="I1116" t="s">
        <v>27101</v>
      </c>
    </row>
    <row r="1117" spans="1:9" x14ac:dyDescent="0.25">
      <c r="A1117" t="s">
        <v>1123</v>
      </c>
      <c r="B1117" t="s">
        <v>13554</v>
      </c>
      <c r="C1117" t="s">
        <v>14567</v>
      </c>
      <c r="D1117" t="s">
        <v>14583</v>
      </c>
      <c r="E1117" t="str">
        <f>VLOOKUP(D1117,Sheet4!$A$1:$B$47,2,)</f>
        <v>Non Reminder</v>
      </c>
      <c r="G1117" t="s">
        <v>15751</v>
      </c>
      <c r="H1117" t="s">
        <v>25218</v>
      </c>
      <c r="I1117" t="s">
        <v>27102</v>
      </c>
    </row>
    <row r="1118" spans="1:9" x14ac:dyDescent="0.25">
      <c r="A1118" t="s">
        <v>1124</v>
      </c>
      <c r="B1118" t="s">
        <v>13554</v>
      </c>
      <c r="C1118" t="s">
        <v>14567</v>
      </c>
      <c r="D1118" t="s">
        <v>14584</v>
      </c>
      <c r="E1118" t="str">
        <f>VLOOKUP(D1118,Sheet4!$A$1:$B$47,2,)</f>
        <v>Non Reminder</v>
      </c>
      <c r="G1118" t="s">
        <v>15752</v>
      </c>
      <c r="H1118" t="s">
        <v>25007</v>
      </c>
      <c r="I1118" t="s">
        <v>27103</v>
      </c>
    </row>
    <row r="1119" spans="1:9" x14ac:dyDescent="0.25">
      <c r="A1119" t="s">
        <v>1125</v>
      </c>
      <c r="B1119" t="s">
        <v>13554</v>
      </c>
      <c r="C1119" t="s">
        <v>14567</v>
      </c>
      <c r="D1119" t="s">
        <v>14590</v>
      </c>
      <c r="E1119" t="str">
        <f>VLOOKUP(D1119,Sheet4!$A$1:$B$47,2,)</f>
        <v>Non Reminder</v>
      </c>
      <c r="G1119" t="s">
        <v>15753</v>
      </c>
      <c r="H1119" t="s">
        <v>25219</v>
      </c>
      <c r="I1119" t="s">
        <v>27104</v>
      </c>
    </row>
    <row r="1120" spans="1:9" x14ac:dyDescent="0.25">
      <c r="A1120" t="s">
        <v>1126</v>
      </c>
      <c r="B1120" t="s">
        <v>13555</v>
      </c>
      <c r="C1120" t="s">
        <v>14563</v>
      </c>
      <c r="D1120" t="s">
        <v>14584</v>
      </c>
      <c r="E1120" t="str">
        <f>VLOOKUP(D1120,Sheet4!$A$1:$B$47,2,)</f>
        <v>Non Reminder</v>
      </c>
      <c r="F1120" t="s">
        <v>14690</v>
      </c>
      <c r="G1120" t="s">
        <v>15754</v>
      </c>
      <c r="H1120" t="s">
        <v>25220</v>
      </c>
      <c r="I1120" t="s">
        <v>27105</v>
      </c>
    </row>
    <row r="1121" spans="1:9" x14ac:dyDescent="0.25">
      <c r="A1121" t="s">
        <v>1127</v>
      </c>
      <c r="B1121" t="s">
        <v>13555</v>
      </c>
      <c r="C1121" t="s">
        <v>14563</v>
      </c>
      <c r="D1121" t="s">
        <v>14584</v>
      </c>
      <c r="E1121" t="str">
        <f>VLOOKUP(D1121,Sheet4!$A$1:$B$47,2,)</f>
        <v>Non Reminder</v>
      </c>
      <c r="G1121" t="s">
        <v>15755</v>
      </c>
      <c r="H1121" t="s">
        <v>25162</v>
      </c>
      <c r="I1121" t="s">
        <v>27106</v>
      </c>
    </row>
    <row r="1122" spans="1:9" x14ac:dyDescent="0.25">
      <c r="A1122" t="s">
        <v>1128</v>
      </c>
      <c r="B1122" t="s">
        <v>13555</v>
      </c>
      <c r="C1122" t="s">
        <v>14563</v>
      </c>
      <c r="D1122" t="s">
        <v>14584</v>
      </c>
      <c r="E1122" t="str">
        <f>VLOOKUP(D1122,Sheet4!$A$1:$B$47,2,)</f>
        <v>Non Reminder</v>
      </c>
      <c r="G1122" t="s">
        <v>15756</v>
      </c>
      <c r="H1122" t="s">
        <v>25132</v>
      </c>
      <c r="I1122" t="s">
        <v>27107</v>
      </c>
    </row>
    <row r="1123" spans="1:9" x14ac:dyDescent="0.25">
      <c r="A1123" t="s">
        <v>1129</v>
      </c>
      <c r="B1123" t="s">
        <v>13555</v>
      </c>
      <c r="C1123" t="s">
        <v>14563</v>
      </c>
      <c r="D1123" t="s">
        <v>14584</v>
      </c>
      <c r="E1123" t="str">
        <f>VLOOKUP(D1123,Sheet4!$A$1:$B$47,2,)</f>
        <v>Non Reminder</v>
      </c>
      <c r="G1123" t="s">
        <v>15757</v>
      </c>
      <c r="H1123" t="s">
        <v>25167</v>
      </c>
      <c r="I1123" t="s">
        <v>27108</v>
      </c>
    </row>
    <row r="1124" spans="1:9" x14ac:dyDescent="0.25">
      <c r="A1124" t="s">
        <v>1130</v>
      </c>
      <c r="B1124" t="s">
        <v>13555</v>
      </c>
      <c r="C1124" t="s">
        <v>14563</v>
      </c>
      <c r="D1124" t="s">
        <v>14584</v>
      </c>
      <c r="E1124" t="str">
        <f>VLOOKUP(D1124,Sheet4!$A$1:$B$47,2,)</f>
        <v>Non Reminder</v>
      </c>
      <c r="G1124" t="s">
        <v>15758</v>
      </c>
      <c r="H1124" t="s">
        <v>25221</v>
      </c>
      <c r="I1124" t="s">
        <v>27109</v>
      </c>
    </row>
    <row r="1125" spans="1:9" x14ac:dyDescent="0.25">
      <c r="A1125" t="s">
        <v>1131</v>
      </c>
      <c r="B1125" t="s">
        <v>13555</v>
      </c>
      <c r="C1125" t="s">
        <v>14563</v>
      </c>
      <c r="D1125" t="s">
        <v>14584</v>
      </c>
      <c r="E1125" t="str">
        <f>VLOOKUP(D1125,Sheet4!$A$1:$B$47,2,)</f>
        <v>Non Reminder</v>
      </c>
      <c r="G1125" t="s">
        <v>15759</v>
      </c>
      <c r="H1125" t="s">
        <v>25220</v>
      </c>
      <c r="I1125" t="s">
        <v>27110</v>
      </c>
    </row>
    <row r="1126" spans="1:9" x14ac:dyDescent="0.25">
      <c r="A1126" t="s">
        <v>1132</v>
      </c>
      <c r="B1126" t="s">
        <v>13555</v>
      </c>
      <c r="C1126" t="s">
        <v>14563</v>
      </c>
      <c r="D1126" t="s">
        <v>14584</v>
      </c>
      <c r="E1126" t="str">
        <f>VLOOKUP(D1126,Sheet4!$A$1:$B$47,2,)</f>
        <v>Non Reminder</v>
      </c>
      <c r="G1126" t="s">
        <v>15760</v>
      </c>
      <c r="H1126" t="s">
        <v>25222</v>
      </c>
      <c r="I1126" t="s">
        <v>27111</v>
      </c>
    </row>
    <row r="1127" spans="1:9" x14ac:dyDescent="0.25">
      <c r="A1127" t="s">
        <v>1133</v>
      </c>
      <c r="B1127" t="s">
        <v>13555</v>
      </c>
      <c r="C1127" t="s">
        <v>14563</v>
      </c>
      <c r="D1127" t="s">
        <v>14584</v>
      </c>
      <c r="E1127" t="str">
        <f>VLOOKUP(D1127,Sheet4!$A$1:$B$47,2,)</f>
        <v>Non Reminder</v>
      </c>
      <c r="G1127" t="s">
        <v>15761</v>
      </c>
      <c r="H1127" t="s">
        <v>25019</v>
      </c>
      <c r="I1127" t="s">
        <v>27112</v>
      </c>
    </row>
    <row r="1128" spans="1:9" x14ac:dyDescent="0.25">
      <c r="A1128" t="s">
        <v>1134</v>
      </c>
      <c r="B1128" t="s">
        <v>13555</v>
      </c>
      <c r="C1128" t="s">
        <v>14563</v>
      </c>
      <c r="D1128" t="s">
        <v>14584</v>
      </c>
      <c r="E1128" t="str">
        <f>VLOOKUP(D1128,Sheet4!$A$1:$B$47,2,)</f>
        <v>Non Reminder</v>
      </c>
      <c r="F1128" t="s">
        <v>14690</v>
      </c>
      <c r="G1128" t="s">
        <v>15762</v>
      </c>
      <c r="H1128" t="s">
        <v>25223</v>
      </c>
      <c r="I1128" t="s">
        <v>27113</v>
      </c>
    </row>
    <row r="1129" spans="1:9" x14ac:dyDescent="0.25">
      <c r="A1129" t="s">
        <v>1135</v>
      </c>
      <c r="B1129" t="s">
        <v>13555</v>
      </c>
      <c r="C1129" t="s">
        <v>14563</v>
      </c>
      <c r="D1129" t="s">
        <v>14584</v>
      </c>
      <c r="E1129" t="str">
        <f>VLOOKUP(D1129,Sheet4!$A$1:$B$47,2,)</f>
        <v>Non Reminder</v>
      </c>
      <c r="F1129" t="s">
        <v>14683</v>
      </c>
      <c r="G1129" t="s">
        <v>15763</v>
      </c>
      <c r="H1129" t="s">
        <v>25078</v>
      </c>
      <c r="I1129" t="s">
        <v>27114</v>
      </c>
    </row>
    <row r="1130" spans="1:9" x14ac:dyDescent="0.25">
      <c r="A1130" t="s">
        <v>1136</v>
      </c>
      <c r="B1130" t="s">
        <v>13555</v>
      </c>
      <c r="C1130" t="s">
        <v>14563</v>
      </c>
      <c r="D1130" t="s">
        <v>14584</v>
      </c>
      <c r="E1130" t="str">
        <f>VLOOKUP(D1130,Sheet4!$A$1:$B$47,2,)</f>
        <v>Non Reminder</v>
      </c>
      <c r="G1130" t="s">
        <v>15764</v>
      </c>
      <c r="H1130" t="s">
        <v>24978</v>
      </c>
      <c r="I1130" t="s">
        <v>27115</v>
      </c>
    </row>
    <row r="1131" spans="1:9" x14ac:dyDescent="0.25">
      <c r="A1131" t="s">
        <v>1137</v>
      </c>
      <c r="B1131" t="s">
        <v>13555</v>
      </c>
      <c r="C1131" t="s">
        <v>14563</v>
      </c>
      <c r="D1131" t="s">
        <v>14583</v>
      </c>
      <c r="E1131" t="str">
        <f>VLOOKUP(D1131,Sheet4!$A$1:$B$47,2,)</f>
        <v>Non Reminder</v>
      </c>
      <c r="G1131" t="s">
        <v>15765</v>
      </c>
      <c r="H1131" t="s">
        <v>25222</v>
      </c>
      <c r="I1131" t="s">
        <v>27116</v>
      </c>
    </row>
    <row r="1132" spans="1:9" x14ac:dyDescent="0.25">
      <c r="A1132" t="s">
        <v>1138</v>
      </c>
      <c r="B1132" t="s">
        <v>13555</v>
      </c>
      <c r="C1132" t="s">
        <v>14563</v>
      </c>
      <c r="D1132" t="s">
        <v>14583</v>
      </c>
      <c r="E1132" t="str">
        <f>VLOOKUP(D1132,Sheet4!$A$1:$B$47,2,)</f>
        <v>Non Reminder</v>
      </c>
      <c r="G1132" t="s">
        <v>15766</v>
      </c>
      <c r="H1132" t="s">
        <v>25222</v>
      </c>
      <c r="I1132" t="s">
        <v>27117</v>
      </c>
    </row>
    <row r="1133" spans="1:9" x14ac:dyDescent="0.25">
      <c r="A1133" t="s">
        <v>1139</v>
      </c>
      <c r="B1133" t="s">
        <v>13555</v>
      </c>
      <c r="C1133" t="s">
        <v>14563</v>
      </c>
      <c r="D1133" t="s">
        <v>14583</v>
      </c>
      <c r="E1133" t="str">
        <f>VLOOKUP(D1133,Sheet4!$A$1:$B$47,2,)</f>
        <v>Non Reminder</v>
      </c>
      <c r="G1133" t="s">
        <v>15767</v>
      </c>
      <c r="H1133" t="s">
        <v>25223</v>
      </c>
      <c r="I1133" t="s">
        <v>27118</v>
      </c>
    </row>
    <row r="1134" spans="1:9" x14ac:dyDescent="0.25">
      <c r="A1134" t="s">
        <v>1140</v>
      </c>
      <c r="B1134" t="s">
        <v>13555</v>
      </c>
      <c r="C1134" t="s">
        <v>14563</v>
      </c>
      <c r="D1134" t="s">
        <v>14583</v>
      </c>
      <c r="E1134" t="str">
        <f>VLOOKUP(D1134,Sheet4!$A$1:$B$47,2,)</f>
        <v>Non Reminder</v>
      </c>
      <c r="G1134" t="s">
        <v>15768</v>
      </c>
      <c r="H1134" t="s">
        <v>25019</v>
      </c>
      <c r="I1134" t="s">
        <v>27119</v>
      </c>
    </row>
    <row r="1135" spans="1:9" x14ac:dyDescent="0.25">
      <c r="A1135" t="s">
        <v>1141</v>
      </c>
      <c r="B1135" t="s">
        <v>13555</v>
      </c>
      <c r="C1135" t="s">
        <v>14563</v>
      </c>
      <c r="D1135" t="s">
        <v>14583</v>
      </c>
      <c r="E1135" t="str">
        <f>VLOOKUP(D1135,Sheet4!$A$1:$B$47,2,)</f>
        <v>Non Reminder</v>
      </c>
      <c r="G1135" t="s">
        <v>15769</v>
      </c>
      <c r="H1135" t="s">
        <v>25021</v>
      </c>
      <c r="I1135" t="s">
        <v>27120</v>
      </c>
    </row>
    <row r="1136" spans="1:9" x14ac:dyDescent="0.25">
      <c r="A1136" t="s">
        <v>1142</v>
      </c>
      <c r="B1136" t="s">
        <v>13555</v>
      </c>
      <c r="C1136" t="s">
        <v>14563</v>
      </c>
      <c r="D1136" t="s">
        <v>14583</v>
      </c>
      <c r="E1136" t="str">
        <f>VLOOKUP(D1136,Sheet4!$A$1:$B$47,2,)</f>
        <v>Non Reminder</v>
      </c>
      <c r="G1136" t="s">
        <v>15770</v>
      </c>
      <c r="H1136" t="s">
        <v>25021</v>
      </c>
      <c r="I1136" t="s">
        <v>27121</v>
      </c>
    </row>
    <row r="1137" spans="1:9" x14ac:dyDescent="0.25">
      <c r="A1137" t="s">
        <v>1143</v>
      </c>
      <c r="B1137" t="s">
        <v>13555</v>
      </c>
      <c r="C1137" t="s">
        <v>14563</v>
      </c>
      <c r="D1137" t="s">
        <v>14583</v>
      </c>
      <c r="E1137" t="str">
        <f>VLOOKUP(D1137,Sheet4!$A$1:$B$47,2,)</f>
        <v>Non Reminder</v>
      </c>
      <c r="G1137" t="s">
        <v>15771</v>
      </c>
      <c r="H1137" t="s">
        <v>25167</v>
      </c>
      <c r="I1137" t="s">
        <v>27122</v>
      </c>
    </row>
    <row r="1138" spans="1:9" x14ac:dyDescent="0.25">
      <c r="A1138" t="s">
        <v>1144</v>
      </c>
      <c r="B1138" t="s">
        <v>13555</v>
      </c>
      <c r="C1138" t="s">
        <v>14563</v>
      </c>
      <c r="D1138" t="s">
        <v>14590</v>
      </c>
      <c r="E1138" t="str">
        <f>VLOOKUP(D1138,Sheet4!$A$1:$B$47,2,)</f>
        <v>Non Reminder</v>
      </c>
      <c r="G1138" t="s">
        <v>15772</v>
      </c>
      <c r="H1138" t="s">
        <v>25224</v>
      </c>
      <c r="I1138" t="s">
        <v>27123</v>
      </c>
    </row>
    <row r="1139" spans="1:9" x14ac:dyDescent="0.25">
      <c r="A1139" t="s">
        <v>1145</v>
      </c>
      <c r="B1139" t="s">
        <v>13555</v>
      </c>
      <c r="C1139" t="s">
        <v>14563</v>
      </c>
      <c r="D1139" t="s">
        <v>14590</v>
      </c>
      <c r="E1139" t="str">
        <f>VLOOKUP(D1139,Sheet4!$A$1:$B$47,2,)</f>
        <v>Non Reminder</v>
      </c>
      <c r="G1139" t="s">
        <v>15773</v>
      </c>
      <c r="H1139" t="s">
        <v>25225</v>
      </c>
      <c r="I1139" t="s">
        <v>27124</v>
      </c>
    </row>
    <row r="1140" spans="1:9" x14ac:dyDescent="0.25">
      <c r="A1140" t="s">
        <v>1146</v>
      </c>
      <c r="B1140" t="s">
        <v>13555</v>
      </c>
      <c r="C1140" t="s">
        <v>14565</v>
      </c>
      <c r="D1140" t="s">
        <v>14612</v>
      </c>
      <c r="E1140" t="str">
        <f>VLOOKUP(D1140,Sheet4!$A$1:$B$47,2,)</f>
        <v>Reminder</v>
      </c>
      <c r="G1140" t="s">
        <v>15774</v>
      </c>
      <c r="H1140" t="s">
        <v>25226</v>
      </c>
      <c r="I1140" t="s">
        <v>27125</v>
      </c>
    </row>
    <row r="1141" spans="1:9" x14ac:dyDescent="0.25">
      <c r="A1141" t="s">
        <v>1147</v>
      </c>
      <c r="B1141" t="s">
        <v>13555</v>
      </c>
      <c r="C1141" t="s">
        <v>14565</v>
      </c>
      <c r="D1141" t="s">
        <v>14583</v>
      </c>
      <c r="E1141" t="str">
        <f>VLOOKUP(D1141,Sheet4!$A$1:$B$47,2,)</f>
        <v>Non Reminder</v>
      </c>
      <c r="G1141" t="s">
        <v>15775</v>
      </c>
      <c r="H1141" t="s">
        <v>24958</v>
      </c>
      <c r="I1141" t="s">
        <v>27126</v>
      </c>
    </row>
    <row r="1142" spans="1:9" x14ac:dyDescent="0.25">
      <c r="A1142" t="s">
        <v>1148</v>
      </c>
      <c r="B1142" t="s">
        <v>13555</v>
      </c>
      <c r="C1142" t="s">
        <v>14565</v>
      </c>
      <c r="D1142" t="s">
        <v>14612</v>
      </c>
      <c r="E1142" t="str">
        <f>VLOOKUP(D1142,Sheet4!$A$1:$B$47,2,)</f>
        <v>Reminder</v>
      </c>
      <c r="G1142" t="s">
        <v>15776</v>
      </c>
      <c r="H1142" t="s">
        <v>25227</v>
      </c>
      <c r="I1142" t="s">
        <v>27127</v>
      </c>
    </row>
    <row r="1143" spans="1:9" x14ac:dyDescent="0.25">
      <c r="A1143" t="s">
        <v>1149</v>
      </c>
      <c r="B1143" t="s">
        <v>13555</v>
      </c>
      <c r="C1143" t="s">
        <v>14565</v>
      </c>
      <c r="D1143" t="s">
        <v>14583</v>
      </c>
      <c r="E1143" t="str">
        <f>VLOOKUP(D1143,Sheet4!$A$1:$B$47,2,)</f>
        <v>Non Reminder</v>
      </c>
      <c r="G1143" t="s">
        <v>15777</v>
      </c>
      <c r="H1143" t="s">
        <v>24954</v>
      </c>
      <c r="I1143" t="s">
        <v>27128</v>
      </c>
    </row>
    <row r="1144" spans="1:9" x14ac:dyDescent="0.25">
      <c r="A1144" t="s">
        <v>1150</v>
      </c>
      <c r="B1144" t="s">
        <v>13555</v>
      </c>
      <c r="C1144" t="s">
        <v>14565</v>
      </c>
      <c r="D1144" t="s">
        <v>14586</v>
      </c>
      <c r="E1144" t="str">
        <f>VLOOKUP(D1144,Sheet4!$A$1:$B$47,2,)</f>
        <v>Reminder</v>
      </c>
      <c r="G1144" t="s">
        <v>15778</v>
      </c>
      <c r="H1144" t="s">
        <v>24950</v>
      </c>
      <c r="I1144" t="s">
        <v>27129</v>
      </c>
    </row>
    <row r="1145" spans="1:9" x14ac:dyDescent="0.25">
      <c r="A1145" t="s">
        <v>1151</v>
      </c>
      <c r="B1145" t="s">
        <v>13555</v>
      </c>
      <c r="C1145" t="s">
        <v>14565</v>
      </c>
      <c r="D1145" t="s">
        <v>14590</v>
      </c>
      <c r="E1145" t="str">
        <f>VLOOKUP(D1145,Sheet4!$A$1:$B$47,2,)</f>
        <v>Non Reminder</v>
      </c>
      <c r="G1145" t="s">
        <v>15779</v>
      </c>
      <c r="H1145" t="s">
        <v>25228</v>
      </c>
      <c r="I1145" t="s">
        <v>27130</v>
      </c>
    </row>
    <row r="1146" spans="1:9" x14ac:dyDescent="0.25">
      <c r="A1146" t="s">
        <v>1152</v>
      </c>
      <c r="B1146" t="s">
        <v>13555</v>
      </c>
      <c r="C1146" t="s">
        <v>14565</v>
      </c>
      <c r="D1146" t="s">
        <v>14612</v>
      </c>
      <c r="E1146" t="str">
        <f>VLOOKUP(D1146,Sheet4!$A$1:$B$47,2,)</f>
        <v>Reminder</v>
      </c>
      <c r="G1146" t="s">
        <v>15780</v>
      </c>
      <c r="H1146" t="s">
        <v>24956</v>
      </c>
      <c r="I1146" t="s">
        <v>27131</v>
      </c>
    </row>
    <row r="1147" spans="1:9" x14ac:dyDescent="0.25">
      <c r="A1147" t="s">
        <v>1153</v>
      </c>
      <c r="B1147" t="s">
        <v>13555</v>
      </c>
      <c r="C1147" t="s">
        <v>14566</v>
      </c>
      <c r="D1147" t="s">
        <v>14587</v>
      </c>
      <c r="E1147" t="str">
        <f>VLOOKUP(D1147,Sheet4!$A$1:$B$47,2,)</f>
        <v>Reminder</v>
      </c>
      <c r="F1147" t="s">
        <v>14603</v>
      </c>
      <c r="G1147" t="s">
        <v>15781</v>
      </c>
      <c r="H1147" t="s">
        <v>25229</v>
      </c>
      <c r="I1147" t="s">
        <v>27132</v>
      </c>
    </row>
    <row r="1148" spans="1:9" x14ac:dyDescent="0.25">
      <c r="A1148" t="s">
        <v>1154</v>
      </c>
      <c r="B1148" t="s">
        <v>13427</v>
      </c>
      <c r="C1148" t="s">
        <v>14566</v>
      </c>
      <c r="D1148" t="s">
        <v>14596</v>
      </c>
      <c r="E1148" t="str">
        <f>VLOOKUP(D1148,Sheet4!$A$1:$B$47,2,)</f>
        <v>Reminder</v>
      </c>
      <c r="F1148" t="s">
        <v>14708</v>
      </c>
      <c r="G1148" t="s">
        <v>15782</v>
      </c>
      <c r="H1148" t="s">
        <v>24956</v>
      </c>
      <c r="I1148" t="s">
        <v>27133</v>
      </c>
    </row>
    <row r="1149" spans="1:9" x14ac:dyDescent="0.25">
      <c r="A1149" t="s">
        <v>1155</v>
      </c>
      <c r="B1149" t="s">
        <v>13427</v>
      </c>
      <c r="C1149" t="s">
        <v>14566</v>
      </c>
      <c r="D1149" t="s">
        <v>14587</v>
      </c>
      <c r="E1149" t="str">
        <f>VLOOKUP(D1149,Sheet4!$A$1:$B$47,2,)</f>
        <v>Reminder</v>
      </c>
      <c r="F1149" t="s">
        <v>14708</v>
      </c>
      <c r="G1149" t="s">
        <v>15783</v>
      </c>
      <c r="H1149" t="s">
        <v>25230</v>
      </c>
      <c r="I1149" t="s">
        <v>27134</v>
      </c>
    </row>
    <row r="1150" spans="1:9" x14ac:dyDescent="0.25">
      <c r="A1150" t="s">
        <v>1156</v>
      </c>
      <c r="B1150" t="s">
        <v>13427</v>
      </c>
      <c r="C1150" t="s">
        <v>14566</v>
      </c>
      <c r="D1150" t="s">
        <v>14587</v>
      </c>
      <c r="E1150" t="str">
        <f>VLOOKUP(D1150,Sheet4!$A$1:$B$47,2,)</f>
        <v>Reminder</v>
      </c>
      <c r="F1150" t="s">
        <v>14708</v>
      </c>
      <c r="G1150" t="s">
        <v>15784</v>
      </c>
      <c r="H1150" t="s">
        <v>24939</v>
      </c>
      <c r="I1150" t="s">
        <v>27135</v>
      </c>
    </row>
    <row r="1151" spans="1:9" x14ac:dyDescent="0.25">
      <c r="A1151" t="s">
        <v>1157</v>
      </c>
      <c r="B1151" t="s">
        <v>13427</v>
      </c>
      <c r="C1151" t="s">
        <v>14566</v>
      </c>
      <c r="D1151" t="s">
        <v>14589</v>
      </c>
      <c r="E1151" t="str">
        <f>VLOOKUP(D1151,Sheet4!$A$1:$B$47,2,)</f>
        <v>Reminder</v>
      </c>
      <c r="F1151" t="s">
        <v>14708</v>
      </c>
      <c r="G1151" t="s">
        <v>15785</v>
      </c>
      <c r="H1151" t="s">
        <v>24958</v>
      </c>
      <c r="I1151" t="s">
        <v>27136</v>
      </c>
    </row>
    <row r="1152" spans="1:9" x14ac:dyDescent="0.25">
      <c r="A1152" t="s">
        <v>1158</v>
      </c>
      <c r="B1152" t="s">
        <v>13427</v>
      </c>
      <c r="C1152" t="s">
        <v>14566</v>
      </c>
      <c r="D1152" t="s">
        <v>14589</v>
      </c>
      <c r="E1152" t="str">
        <f>VLOOKUP(D1152,Sheet4!$A$1:$B$47,2,)</f>
        <v>Reminder</v>
      </c>
      <c r="F1152" t="s">
        <v>14708</v>
      </c>
      <c r="G1152" t="s">
        <v>15786</v>
      </c>
      <c r="H1152" t="s">
        <v>24958</v>
      </c>
      <c r="I1152" t="s">
        <v>27137</v>
      </c>
    </row>
    <row r="1153" spans="1:9" x14ac:dyDescent="0.25">
      <c r="A1153" t="s">
        <v>1159</v>
      </c>
      <c r="B1153" t="s">
        <v>13556</v>
      </c>
      <c r="C1153" t="s">
        <v>14563</v>
      </c>
      <c r="D1153" t="s">
        <v>14584</v>
      </c>
      <c r="E1153" t="str">
        <f>VLOOKUP(D1153,Sheet4!$A$1:$B$47,2,)</f>
        <v>Non Reminder</v>
      </c>
      <c r="F1153" t="s">
        <v>14690</v>
      </c>
      <c r="G1153" t="s">
        <v>15787</v>
      </c>
      <c r="H1153" t="s">
        <v>24965</v>
      </c>
      <c r="I1153" t="s">
        <v>27138</v>
      </c>
    </row>
    <row r="1154" spans="1:9" x14ac:dyDescent="0.25">
      <c r="A1154" t="s">
        <v>1160</v>
      </c>
      <c r="B1154" t="s">
        <v>13556</v>
      </c>
      <c r="C1154" t="s">
        <v>14563</v>
      </c>
      <c r="D1154" t="s">
        <v>14584</v>
      </c>
      <c r="E1154" t="str">
        <f>VLOOKUP(D1154,Sheet4!$A$1:$B$47,2,)</f>
        <v>Non Reminder</v>
      </c>
      <c r="F1154" t="s">
        <v>14690</v>
      </c>
      <c r="G1154" t="s">
        <v>15788</v>
      </c>
      <c r="H1154" t="s">
        <v>24950</v>
      </c>
      <c r="I1154" t="s">
        <v>27139</v>
      </c>
    </row>
    <row r="1155" spans="1:9" x14ac:dyDescent="0.25">
      <c r="A1155" t="s">
        <v>1161</v>
      </c>
      <c r="B1155" t="s">
        <v>13556</v>
      </c>
      <c r="C1155" t="s">
        <v>14563</v>
      </c>
      <c r="D1155" t="s">
        <v>14584</v>
      </c>
      <c r="E1155" t="str">
        <f>VLOOKUP(D1155,Sheet4!$A$1:$B$47,2,)</f>
        <v>Non Reminder</v>
      </c>
      <c r="F1155" t="s">
        <v>14690</v>
      </c>
      <c r="G1155" t="s">
        <v>15789</v>
      </c>
      <c r="H1155" t="s">
        <v>25010</v>
      </c>
      <c r="I1155" t="s">
        <v>27140</v>
      </c>
    </row>
    <row r="1156" spans="1:9" x14ac:dyDescent="0.25">
      <c r="A1156" t="s">
        <v>1162</v>
      </c>
      <c r="B1156" t="s">
        <v>13556</v>
      </c>
      <c r="C1156" t="s">
        <v>14563</v>
      </c>
      <c r="D1156" t="s">
        <v>14584</v>
      </c>
      <c r="E1156" t="str">
        <f>VLOOKUP(D1156,Sheet4!$A$1:$B$47,2,)</f>
        <v>Non Reminder</v>
      </c>
      <c r="F1156" t="s">
        <v>14690</v>
      </c>
      <c r="G1156" t="s">
        <v>15790</v>
      </c>
      <c r="H1156" t="s">
        <v>25231</v>
      </c>
      <c r="I1156" t="s">
        <v>27141</v>
      </c>
    </row>
    <row r="1157" spans="1:9" x14ac:dyDescent="0.25">
      <c r="A1157" t="s">
        <v>1163</v>
      </c>
      <c r="B1157" t="s">
        <v>13556</v>
      </c>
      <c r="C1157" t="s">
        <v>14563</v>
      </c>
      <c r="D1157" t="s">
        <v>14584</v>
      </c>
      <c r="E1157" t="str">
        <f>VLOOKUP(D1157,Sheet4!$A$1:$B$47,2,)</f>
        <v>Non Reminder</v>
      </c>
      <c r="F1157" t="s">
        <v>14690</v>
      </c>
      <c r="G1157" t="s">
        <v>15791</v>
      </c>
      <c r="H1157" t="s">
        <v>25061</v>
      </c>
      <c r="I1157" t="s">
        <v>27142</v>
      </c>
    </row>
    <row r="1158" spans="1:9" x14ac:dyDescent="0.25">
      <c r="A1158" t="s">
        <v>1164</v>
      </c>
      <c r="B1158" t="s">
        <v>13556</v>
      </c>
      <c r="C1158" t="s">
        <v>14563</v>
      </c>
      <c r="D1158" t="s">
        <v>14584</v>
      </c>
      <c r="E1158" t="str">
        <f>VLOOKUP(D1158,Sheet4!$A$1:$B$47,2,)</f>
        <v>Non Reminder</v>
      </c>
      <c r="F1158" t="s">
        <v>14690</v>
      </c>
      <c r="G1158" t="s">
        <v>15792</v>
      </c>
      <c r="H1158" t="s">
        <v>25231</v>
      </c>
      <c r="I1158" t="s">
        <v>27143</v>
      </c>
    </row>
    <row r="1159" spans="1:9" x14ac:dyDescent="0.25">
      <c r="A1159" t="s">
        <v>1165</v>
      </c>
      <c r="B1159" t="s">
        <v>13556</v>
      </c>
      <c r="C1159" t="s">
        <v>14563</v>
      </c>
      <c r="D1159" t="s">
        <v>14584</v>
      </c>
      <c r="E1159" t="str">
        <f>VLOOKUP(D1159,Sheet4!$A$1:$B$47,2,)</f>
        <v>Non Reminder</v>
      </c>
      <c r="F1159" t="s">
        <v>14690</v>
      </c>
      <c r="G1159" t="s">
        <v>15793</v>
      </c>
      <c r="H1159" t="s">
        <v>25061</v>
      </c>
      <c r="I1159" t="s">
        <v>27144</v>
      </c>
    </row>
    <row r="1160" spans="1:9" x14ac:dyDescent="0.25">
      <c r="A1160" t="s">
        <v>1166</v>
      </c>
      <c r="B1160" t="s">
        <v>13556</v>
      </c>
      <c r="C1160" t="s">
        <v>14563</v>
      </c>
      <c r="D1160" t="s">
        <v>14584</v>
      </c>
      <c r="E1160" t="str">
        <f>VLOOKUP(D1160,Sheet4!$A$1:$B$47,2,)</f>
        <v>Non Reminder</v>
      </c>
      <c r="F1160" t="s">
        <v>14690</v>
      </c>
      <c r="G1160" t="s">
        <v>15794</v>
      </c>
      <c r="H1160" t="s">
        <v>25130</v>
      </c>
      <c r="I1160" t="s">
        <v>27145</v>
      </c>
    </row>
    <row r="1161" spans="1:9" x14ac:dyDescent="0.25">
      <c r="A1161" t="s">
        <v>1167</v>
      </c>
      <c r="B1161" t="s">
        <v>13556</v>
      </c>
      <c r="C1161" t="s">
        <v>14563</v>
      </c>
      <c r="D1161" t="s">
        <v>14583</v>
      </c>
      <c r="E1161" t="str">
        <f>VLOOKUP(D1161,Sheet4!$A$1:$B$47,2,)</f>
        <v>Non Reminder</v>
      </c>
      <c r="G1161" t="s">
        <v>15795</v>
      </c>
      <c r="H1161" t="s">
        <v>25133</v>
      </c>
      <c r="I1161" t="s">
        <v>27146</v>
      </c>
    </row>
    <row r="1162" spans="1:9" x14ac:dyDescent="0.25">
      <c r="A1162" t="s">
        <v>1168</v>
      </c>
      <c r="B1162" t="s">
        <v>13556</v>
      </c>
      <c r="C1162" t="s">
        <v>14563</v>
      </c>
      <c r="D1162" t="s">
        <v>14583</v>
      </c>
      <c r="E1162" t="str">
        <f>VLOOKUP(D1162,Sheet4!$A$1:$B$47,2,)</f>
        <v>Non Reminder</v>
      </c>
      <c r="G1162" t="s">
        <v>15796</v>
      </c>
      <c r="H1162" t="s">
        <v>25231</v>
      </c>
      <c r="I1162" t="s">
        <v>27147</v>
      </c>
    </row>
    <row r="1163" spans="1:9" x14ac:dyDescent="0.25">
      <c r="A1163" t="s">
        <v>1169</v>
      </c>
      <c r="B1163" t="s">
        <v>13556</v>
      </c>
      <c r="C1163" t="s">
        <v>14563</v>
      </c>
      <c r="D1163" t="s">
        <v>14583</v>
      </c>
      <c r="E1163" t="str">
        <f>VLOOKUP(D1163,Sheet4!$A$1:$B$47,2,)</f>
        <v>Non Reminder</v>
      </c>
      <c r="G1163" t="s">
        <v>15797</v>
      </c>
      <c r="H1163" t="s">
        <v>25231</v>
      </c>
      <c r="I1163" t="s">
        <v>27148</v>
      </c>
    </row>
    <row r="1164" spans="1:9" x14ac:dyDescent="0.25">
      <c r="A1164" t="s">
        <v>1170</v>
      </c>
      <c r="B1164" t="s">
        <v>13556</v>
      </c>
      <c r="C1164" t="s">
        <v>14563</v>
      </c>
      <c r="D1164" t="s">
        <v>14583</v>
      </c>
      <c r="E1164" t="str">
        <f>VLOOKUP(D1164,Sheet4!$A$1:$B$47,2,)</f>
        <v>Non Reminder</v>
      </c>
      <c r="G1164" t="s">
        <v>15798</v>
      </c>
      <c r="H1164" t="s">
        <v>25067</v>
      </c>
      <c r="I1164" t="s">
        <v>27149</v>
      </c>
    </row>
    <row r="1165" spans="1:9" x14ac:dyDescent="0.25">
      <c r="A1165" t="s">
        <v>1171</v>
      </c>
      <c r="B1165" t="s">
        <v>13556</v>
      </c>
      <c r="C1165" t="s">
        <v>14563</v>
      </c>
      <c r="D1165" t="s">
        <v>14583</v>
      </c>
      <c r="E1165" t="str">
        <f>VLOOKUP(D1165,Sheet4!$A$1:$B$47,2,)</f>
        <v>Non Reminder</v>
      </c>
      <c r="G1165" t="s">
        <v>15799</v>
      </c>
      <c r="H1165" t="s">
        <v>25061</v>
      </c>
      <c r="I1165" t="s">
        <v>27150</v>
      </c>
    </row>
    <row r="1166" spans="1:9" x14ac:dyDescent="0.25">
      <c r="A1166" t="s">
        <v>1172</v>
      </c>
      <c r="B1166" t="s">
        <v>13556</v>
      </c>
      <c r="C1166" t="s">
        <v>14563</v>
      </c>
      <c r="D1166" t="s">
        <v>14583</v>
      </c>
      <c r="E1166" t="str">
        <f>VLOOKUP(D1166,Sheet4!$A$1:$B$47,2,)</f>
        <v>Non Reminder</v>
      </c>
      <c r="G1166" t="s">
        <v>15800</v>
      </c>
      <c r="H1166" t="s">
        <v>25162</v>
      </c>
      <c r="I1166" t="s">
        <v>27151</v>
      </c>
    </row>
    <row r="1167" spans="1:9" x14ac:dyDescent="0.25">
      <c r="A1167" t="s">
        <v>1173</v>
      </c>
      <c r="B1167" t="s">
        <v>13556</v>
      </c>
      <c r="C1167" t="s">
        <v>14563</v>
      </c>
      <c r="D1167" t="s">
        <v>14583</v>
      </c>
      <c r="E1167" t="str">
        <f>VLOOKUP(D1167,Sheet4!$A$1:$B$47,2,)</f>
        <v>Non Reminder</v>
      </c>
      <c r="G1167" t="s">
        <v>15801</v>
      </c>
      <c r="H1167" t="s">
        <v>25162</v>
      </c>
      <c r="I1167" t="s">
        <v>27152</v>
      </c>
    </row>
    <row r="1168" spans="1:9" x14ac:dyDescent="0.25">
      <c r="A1168" t="s">
        <v>1174</v>
      </c>
      <c r="B1168" t="s">
        <v>13556</v>
      </c>
      <c r="C1168" t="s">
        <v>14563</v>
      </c>
      <c r="D1168" t="s">
        <v>14583</v>
      </c>
      <c r="E1168" t="str">
        <f>VLOOKUP(D1168,Sheet4!$A$1:$B$47,2,)</f>
        <v>Non Reminder</v>
      </c>
      <c r="G1168" t="s">
        <v>15802</v>
      </c>
      <c r="H1168" t="s">
        <v>25119</v>
      </c>
      <c r="I1168" t="s">
        <v>27153</v>
      </c>
    </row>
    <row r="1169" spans="1:9" x14ac:dyDescent="0.25">
      <c r="A1169" t="s">
        <v>1175</v>
      </c>
      <c r="B1169" t="s">
        <v>13556</v>
      </c>
      <c r="C1169" t="s">
        <v>14563</v>
      </c>
      <c r="D1169" t="s">
        <v>14590</v>
      </c>
      <c r="E1169" t="str">
        <f>VLOOKUP(D1169,Sheet4!$A$1:$B$47,2,)</f>
        <v>Non Reminder</v>
      </c>
      <c r="G1169" t="s">
        <v>15803</v>
      </c>
      <c r="H1169" t="s">
        <v>25093</v>
      </c>
      <c r="I1169" t="s">
        <v>27154</v>
      </c>
    </row>
    <row r="1170" spans="1:9" x14ac:dyDescent="0.25">
      <c r="A1170" t="s">
        <v>1176</v>
      </c>
      <c r="B1170" t="s">
        <v>13556</v>
      </c>
      <c r="C1170" t="s">
        <v>14563</v>
      </c>
      <c r="D1170" t="s">
        <v>14583</v>
      </c>
      <c r="E1170" t="str">
        <f>VLOOKUP(D1170,Sheet4!$A$1:$B$47,2,)</f>
        <v>Non Reminder</v>
      </c>
      <c r="G1170" t="s">
        <v>15804</v>
      </c>
      <c r="H1170" t="s">
        <v>25133</v>
      </c>
      <c r="I1170" t="s">
        <v>27155</v>
      </c>
    </row>
    <row r="1171" spans="1:9" x14ac:dyDescent="0.25">
      <c r="A1171" t="s">
        <v>1177</v>
      </c>
      <c r="B1171" t="s">
        <v>13556</v>
      </c>
      <c r="C1171" t="s">
        <v>14563</v>
      </c>
      <c r="D1171" t="s">
        <v>14583</v>
      </c>
      <c r="E1171" t="str">
        <f>VLOOKUP(D1171,Sheet4!$A$1:$B$47,2,)</f>
        <v>Non Reminder</v>
      </c>
      <c r="G1171" t="s">
        <v>15805</v>
      </c>
      <c r="H1171" t="s">
        <v>25061</v>
      </c>
      <c r="I1171" t="s">
        <v>27156</v>
      </c>
    </row>
    <row r="1172" spans="1:9" x14ac:dyDescent="0.25">
      <c r="A1172" t="s">
        <v>1178</v>
      </c>
      <c r="B1172" t="s">
        <v>13556</v>
      </c>
      <c r="C1172" t="s">
        <v>14563</v>
      </c>
      <c r="D1172" t="s">
        <v>14583</v>
      </c>
      <c r="E1172" t="str">
        <f>VLOOKUP(D1172,Sheet4!$A$1:$B$47,2,)</f>
        <v>Non Reminder</v>
      </c>
      <c r="F1172" t="s">
        <v>14713</v>
      </c>
      <c r="G1172" t="s">
        <v>15806</v>
      </c>
      <c r="H1172" t="s">
        <v>25068</v>
      </c>
      <c r="I1172" t="s">
        <v>27157</v>
      </c>
    </row>
    <row r="1173" spans="1:9" x14ac:dyDescent="0.25">
      <c r="A1173" t="s">
        <v>1179</v>
      </c>
      <c r="B1173" t="s">
        <v>13556</v>
      </c>
      <c r="C1173" t="s">
        <v>14563</v>
      </c>
      <c r="D1173" t="s">
        <v>14583</v>
      </c>
      <c r="E1173" t="str">
        <f>VLOOKUP(D1173,Sheet4!$A$1:$B$47,2,)</f>
        <v>Non Reminder</v>
      </c>
      <c r="F1173" t="s">
        <v>14679</v>
      </c>
      <c r="G1173" t="s">
        <v>15807</v>
      </c>
      <c r="H1173" t="s">
        <v>25168</v>
      </c>
      <c r="I1173" t="s">
        <v>27158</v>
      </c>
    </row>
    <row r="1174" spans="1:9" x14ac:dyDescent="0.25">
      <c r="A1174" t="s">
        <v>1180</v>
      </c>
      <c r="B1174" t="s">
        <v>13556</v>
      </c>
      <c r="C1174" t="s">
        <v>14563</v>
      </c>
      <c r="D1174" t="s">
        <v>14583</v>
      </c>
      <c r="E1174" t="str">
        <f>VLOOKUP(D1174,Sheet4!$A$1:$B$47,2,)</f>
        <v>Non Reminder</v>
      </c>
      <c r="G1174" t="s">
        <v>15808</v>
      </c>
      <c r="H1174" t="s">
        <v>25232</v>
      </c>
      <c r="I1174" t="s">
        <v>27159</v>
      </c>
    </row>
    <row r="1175" spans="1:9" x14ac:dyDescent="0.25">
      <c r="A1175" t="s">
        <v>1181</v>
      </c>
      <c r="B1175" t="s">
        <v>13556</v>
      </c>
      <c r="C1175" t="s">
        <v>14563</v>
      </c>
      <c r="D1175" t="s">
        <v>14583</v>
      </c>
      <c r="E1175" t="str">
        <f>VLOOKUP(D1175,Sheet4!$A$1:$B$47,2,)</f>
        <v>Non Reminder</v>
      </c>
      <c r="G1175" t="s">
        <v>15809</v>
      </c>
      <c r="H1175" t="s">
        <v>25232</v>
      </c>
      <c r="I1175" t="s">
        <v>27160</v>
      </c>
    </row>
    <row r="1176" spans="1:9" x14ac:dyDescent="0.25">
      <c r="A1176" t="s">
        <v>1182</v>
      </c>
      <c r="B1176" t="s">
        <v>13556</v>
      </c>
      <c r="C1176" t="s">
        <v>14563</v>
      </c>
      <c r="D1176" t="s">
        <v>14583</v>
      </c>
      <c r="E1176" t="str">
        <f>VLOOKUP(D1176,Sheet4!$A$1:$B$47,2,)</f>
        <v>Non Reminder</v>
      </c>
      <c r="G1176" t="s">
        <v>15810</v>
      </c>
      <c r="H1176" t="s">
        <v>25232</v>
      </c>
      <c r="I1176" t="s">
        <v>27161</v>
      </c>
    </row>
    <row r="1177" spans="1:9" x14ac:dyDescent="0.25">
      <c r="A1177" t="s">
        <v>1183</v>
      </c>
      <c r="B1177" t="s">
        <v>13556</v>
      </c>
      <c r="C1177" t="s">
        <v>14563</v>
      </c>
      <c r="D1177" t="s">
        <v>14583</v>
      </c>
      <c r="E1177" t="str">
        <f>VLOOKUP(D1177,Sheet4!$A$1:$B$47,2,)</f>
        <v>Non Reminder</v>
      </c>
      <c r="G1177" t="s">
        <v>15811</v>
      </c>
      <c r="H1177" t="s">
        <v>25168</v>
      </c>
      <c r="I1177" t="s">
        <v>27162</v>
      </c>
    </row>
    <row r="1178" spans="1:9" x14ac:dyDescent="0.25">
      <c r="A1178" t="s">
        <v>1184</v>
      </c>
      <c r="B1178" t="s">
        <v>13556</v>
      </c>
      <c r="C1178" t="s">
        <v>14563</v>
      </c>
      <c r="D1178" t="s">
        <v>14583</v>
      </c>
      <c r="E1178" t="str">
        <f>VLOOKUP(D1178,Sheet4!$A$1:$B$47,2,)</f>
        <v>Non Reminder</v>
      </c>
      <c r="G1178" t="s">
        <v>15812</v>
      </c>
      <c r="H1178" t="s">
        <v>25232</v>
      </c>
      <c r="I1178" t="s">
        <v>27163</v>
      </c>
    </row>
    <row r="1179" spans="1:9" x14ac:dyDescent="0.25">
      <c r="A1179" t="s">
        <v>1185</v>
      </c>
      <c r="B1179" t="s">
        <v>13556</v>
      </c>
      <c r="C1179" t="s">
        <v>14563</v>
      </c>
      <c r="D1179" t="s">
        <v>14583</v>
      </c>
      <c r="E1179" t="str">
        <f>VLOOKUP(D1179,Sheet4!$A$1:$B$47,2,)</f>
        <v>Non Reminder</v>
      </c>
      <c r="G1179" t="s">
        <v>15813</v>
      </c>
      <c r="H1179" t="s">
        <v>25195</v>
      </c>
      <c r="I1179" t="s">
        <v>27164</v>
      </c>
    </row>
    <row r="1180" spans="1:9" x14ac:dyDescent="0.25">
      <c r="A1180" t="s">
        <v>1186</v>
      </c>
      <c r="B1180" t="s">
        <v>13556</v>
      </c>
      <c r="C1180" t="s">
        <v>14563</v>
      </c>
      <c r="D1180" t="s">
        <v>14583</v>
      </c>
      <c r="E1180" t="str">
        <f>VLOOKUP(D1180,Sheet4!$A$1:$B$47,2,)</f>
        <v>Non Reminder</v>
      </c>
      <c r="G1180" t="s">
        <v>15814</v>
      </c>
      <c r="H1180" t="s">
        <v>25186</v>
      </c>
      <c r="I1180" t="s">
        <v>27165</v>
      </c>
    </row>
    <row r="1181" spans="1:9" x14ac:dyDescent="0.25">
      <c r="A1181" t="s">
        <v>1187</v>
      </c>
      <c r="B1181" t="s">
        <v>13556</v>
      </c>
      <c r="C1181" t="s">
        <v>14563</v>
      </c>
      <c r="D1181" t="s">
        <v>14583</v>
      </c>
      <c r="E1181" t="str">
        <f>VLOOKUP(D1181,Sheet4!$A$1:$B$47,2,)</f>
        <v>Non Reminder</v>
      </c>
      <c r="G1181" t="s">
        <v>15815</v>
      </c>
      <c r="H1181" t="s">
        <v>25021</v>
      </c>
      <c r="I1181" t="s">
        <v>27166</v>
      </c>
    </row>
    <row r="1182" spans="1:9" x14ac:dyDescent="0.25">
      <c r="A1182" t="s">
        <v>1188</v>
      </c>
      <c r="B1182" t="s">
        <v>13556</v>
      </c>
      <c r="C1182" t="s">
        <v>14563</v>
      </c>
      <c r="D1182" t="s">
        <v>14583</v>
      </c>
      <c r="E1182" t="str">
        <f>VLOOKUP(D1182,Sheet4!$A$1:$B$47,2,)</f>
        <v>Non Reminder</v>
      </c>
      <c r="G1182" t="s">
        <v>15816</v>
      </c>
      <c r="H1182" t="s">
        <v>25233</v>
      </c>
      <c r="I1182" t="s">
        <v>27167</v>
      </c>
    </row>
    <row r="1183" spans="1:9" x14ac:dyDescent="0.25">
      <c r="A1183" t="s">
        <v>1189</v>
      </c>
      <c r="B1183" t="s">
        <v>13556</v>
      </c>
      <c r="C1183" t="s">
        <v>14563</v>
      </c>
      <c r="D1183" t="s">
        <v>14583</v>
      </c>
      <c r="E1183" t="str">
        <f>VLOOKUP(D1183,Sheet4!$A$1:$B$47,2,)</f>
        <v>Non Reminder</v>
      </c>
      <c r="G1183" t="s">
        <v>15817</v>
      </c>
      <c r="H1183" t="s">
        <v>25234</v>
      </c>
      <c r="I1183" t="s">
        <v>27168</v>
      </c>
    </row>
    <row r="1184" spans="1:9" x14ac:dyDescent="0.25">
      <c r="A1184" t="s">
        <v>1190</v>
      </c>
      <c r="B1184" t="s">
        <v>13556</v>
      </c>
      <c r="C1184" t="s">
        <v>14563</v>
      </c>
      <c r="D1184" t="s">
        <v>14583</v>
      </c>
      <c r="E1184" t="str">
        <f>VLOOKUP(D1184,Sheet4!$A$1:$B$47,2,)</f>
        <v>Non Reminder</v>
      </c>
      <c r="G1184" t="s">
        <v>15818</v>
      </c>
      <c r="H1184" t="s">
        <v>25235</v>
      </c>
      <c r="I1184" t="s">
        <v>27169</v>
      </c>
    </row>
    <row r="1185" spans="1:9" x14ac:dyDescent="0.25">
      <c r="A1185" t="s">
        <v>1191</v>
      </c>
      <c r="B1185" t="s">
        <v>13556</v>
      </c>
      <c r="C1185" t="s">
        <v>14563</v>
      </c>
      <c r="D1185" t="s">
        <v>14583</v>
      </c>
      <c r="E1185" t="str">
        <f>VLOOKUP(D1185,Sheet4!$A$1:$B$47,2,)</f>
        <v>Non Reminder</v>
      </c>
      <c r="G1185" t="s">
        <v>15819</v>
      </c>
      <c r="H1185" t="s">
        <v>25186</v>
      </c>
      <c r="I1185" t="s">
        <v>27170</v>
      </c>
    </row>
    <row r="1186" spans="1:9" x14ac:dyDescent="0.25">
      <c r="A1186" t="s">
        <v>1192</v>
      </c>
      <c r="B1186" t="s">
        <v>13556</v>
      </c>
      <c r="C1186" t="s">
        <v>14563</v>
      </c>
      <c r="D1186" t="s">
        <v>14583</v>
      </c>
      <c r="E1186" t="str">
        <f>VLOOKUP(D1186,Sheet4!$A$1:$B$47,2,)</f>
        <v>Non Reminder</v>
      </c>
      <c r="G1186" t="s">
        <v>15820</v>
      </c>
      <c r="H1186" t="s">
        <v>25053</v>
      </c>
      <c r="I1186" t="s">
        <v>27171</v>
      </c>
    </row>
    <row r="1187" spans="1:9" x14ac:dyDescent="0.25">
      <c r="A1187" t="s">
        <v>1193</v>
      </c>
      <c r="B1187" t="s">
        <v>13556</v>
      </c>
      <c r="C1187" t="s">
        <v>14563</v>
      </c>
      <c r="D1187" t="s">
        <v>14583</v>
      </c>
      <c r="E1187" t="str">
        <f>VLOOKUP(D1187,Sheet4!$A$1:$B$47,2,)</f>
        <v>Non Reminder</v>
      </c>
      <c r="G1187" t="s">
        <v>15821</v>
      </c>
      <c r="H1187" t="s">
        <v>24950</v>
      </c>
      <c r="I1187" t="s">
        <v>27172</v>
      </c>
    </row>
    <row r="1188" spans="1:9" x14ac:dyDescent="0.25">
      <c r="A1188" t="s">
        <v>1194</v>
      </c>
      <c r="B1188" t="s">
        <v>13556</v>
      </c>
      <c r="C1188" t="s">
        <v>14563</v>
      </c>
      <c r="D1188" t="s">
        <v>14584</v>
      </c>
      <c r="E1188" t="str">
        <f>VLOOKUP(D1188,Sheet4!$A$1:$B$47,2,)</f>
        <v>Non Reminder</v>
      </c>
      <c r="F1188" t="s">
        <v>14683</v>
      </c>
      <c r="G1188" t="s">
        <v>15822</v>
      </c>
      <c r="H1188" t="s">
        <v>25236</v>
      </c>
      <c r="I1188" t="s">
        <v>27173</v>
      </c>
    </row>
    <row r="1189" spans="1:9" x14ac:dyDescent="0.25">
      <c r="A1189" t="s">
        <v>1195</v>
      </c>
      <c r="B1189" t="s">
        <v>13556</v>
      </c>
      <c r="C1189" t="s">
        <v>14563</v>
      </c>
      <c r="D1189" t="s">
        <v>14584</v>
      </c>
      <c r="E1189" t="str">
        <f>VLOOKUP(D1189,Sheet4!$A$1:$B$47,2,)</f>
        <v>Non Reminder</v>
      </c>
      <c r="G1189" t="s">
        <v>15823</v>
      </c>
      <c r="H1189" t="s">
        <v>25133</v>
      </c>
      <c r="I1189" t="s">
        <v>27174</v>
      </c>
    </row>
    <row r="1190" spans="1:9" x14ac:dyDescent="0.25">
      <c r="A1190" t="s">
        <v>1196</v>
      </c>
      <c r="B1190" t="s">
        <v>13556</v>
      </c>
      <c r="C1190" t="s">
        <v>14563</v>
      </c>
      <c r="D1190" t="s">
        <v>14584</v>
      </c>
      <c r="E1190" t="str">
        <f>VLOOKUP(D1190,Sheet4!$A$1:$B$47,2,)</f>
        <v>Non Reminder</v>
      </c>
      <c r="G1190" t="s">
        <v>15824</v>
      </c>
      <c r="H1190" t="s">
        <v>25061</v>
      </c>
      <c r="I1190" t="s">
        <v>27175</v>
      </c>
    </row>
    <row r="1191" spans="1:9" x14ac:dyDescent="0.25">
      <c r="A1191" t="s">
        <v>1197</v>
      </c>
      <c r="B1191" t="s">
        <v>13556</v>
      </c>
      <c r="C1191" t="s">
        <v>14563</v>
      </c>
      <c r="D1191" t="s">
        <v>14584</v>
      </c>
      <c r="E1191" t="str">
        <f>VLOOKUP(D1191,Sheet4!$A$1:$B$47,2,)</f>
        <v>Non Reminder</v>
      </c>
      <c r="G1191" t="s">
        <v>15825</v>
      </c>
      <c r="H1191" t="s">
        <v>25010</v>
      </c>
      <c r="I1191" t="s">
        <v>27176</v>
      </c>
    </row>
    <row r="1192" spans="1:9" x14ac:dyDescent="0.25">
      <c r="A1192" t="s">
        <v>1198</v>
      </c>
      <c r="B1192" t="s">
        <v>13556</v>
      </c>
      <c r="C1192" t="s">
        <v>14563</v>
      </c>
      <c r="D1192" t="s">
        <v>14584</v>
      </c>
      <c r="E1192" t="str">
        <f>VLOOKUP(D1192,Sheet4!$A$1:$B$47,2,)</f>
        <v>Non Reminder</v>
      </c>
      <c r="G1192" t="s">
        <v>15826</v>
      </c>
      <c r="H1192" t="s">
        <v>25162</v>
      </c>
      <c r="I1192" t="s">
        <v>27177</v>
      </c>
    </row>
    <row r="1193" spans="1:9" x14ac:dyDescent="0.25">
      <c r="A1193" t="s">
        <v>1199</v>
      </c>
      <c r="B1193" t="s">
        <v>13556</v>
      </c>
      <c r="C1193" t="s">
        <v>14563</v>
      </c>
      <c r="D1193" t="s">
        <v>14584</v>
      </c>
      <c r="E1193" t="str">
        <f>VLOOKUP(D1193,Sheet4!$A$1:$B$47,2,)</f>
        <v>Non Reminder</v>
      </c>
      <c r="G1193" t="s">
        <v>15827</v>
      </c>
      <c r="H1193" t="s">
        <v>25156</v>
      </c>
      <c r="I1193" t="s">
        <v>27178</v>
      </c>
    </row>
    <row r="1194" spans="1:9" x14ac:dyDescent="0.25">
      <c r="A1194" t="s">
        <v>1200</v>
      </c>
      <c r="B1194" t="s">
        <v>13556</v>
      </c>
      <c r="C1194" t="s">
        <v>14563</v>
      </c>
      <c r="D1194" t="s">
        <v>14584</v>
      </c>
      <c r="E1194" t="str">
        <f>VLOOKUP(D1194,Sheet4!$A$1:$B$47,2,)</f>
        <v>Non Reminder</v>
      </c>
      <c r="G1194" t="s">
        <v>15828</v>
      </c>
      <c r="H1194" t="s">
        <v>25237</v>
      </c>
      <c r="I1194" t="s">
        <v>27179</v>
      </c>
    </row>
    <row r="1195" spans="1:9" x14ac:dyDescent="0.25">
      <c r="A1195" t="s">
        <v>1201</v>
      </c>
      <c r="B1195" t="s">
        <v>13556</v>
      </c>
      <c r="C1195" t="s">
        <v>14563</v>
      </c>
      <c r="D1195" t="s">
        <v>14584</v>
      </c>
      <c r="E1195" t="str">
        <f>VLOOKUP(D1195,Sheet4!$A$1:$B$47,2,)</f>
        <v>Non Reminder</v>
      </c>
      <c r="G1195" t="s">
        <v>15829</v>
      </c>
      <c r="H1195" t="s">
        <v>25232</v>
      </c>
      <c r="I1195" t="s">
        <v>27180</v>
      </c>
    </row>
    <row r="1196" spans="1:9" x14ac:dyDescent="0.25">
      <c r="A1196" t="s">
        <v>1202</v>
      </c>
      <c r="B1196" t="s">
        <v>13556</v>
      </c>
      <c r="C1196" t="s">
        <v>14563</v>
      </c>
      <c r="D1196" t="s">
        <v>14584</v>
      </c>
      <c r="E1196" t="str">
        <f>VLOOKUP(D1196,Sheet4!$A$1:$B$47,2,)</f>
        <v>Non Reminder</v>
      </c>
      <c r="F1196" t="s">
        <v>14683</v>
      </c>
      <c r="G1196" t="s">
        <v>15830</v>
      </c>
      <c r="H1196" t="s">
        <v>25238</v>
      </c>
      <c r="I1196" t="s">
        <v>27181</v>
      </c>
    </row>
    <row r="1197" spans="1:9" x14ac:dyDescent="0.25">
      <c r="A1197" t="s">
        <v>1203</v>
      </c>
      <c r="B1197" t="s">
        <v>13556</v>
      </c>
      <c r="C1197" t="s">
        <v>14563</v>
      </c>
      <c r="D1197" t="s">
        <v>14590</v>
      </c>
      <c r="E1197" t="str">
        <f>VLOOKUP(D1197,Sheet4!$A$1:$B$47,2,)</f>
        <v>Non Reminder</v>
      </c>
      <c r="G1197" t="s">
        <v>15831</v>
      </c>
      <c r="H1197" t="s">
        <v>25000</v>
      </c>
      <c r="I1197" t="s">
        <v>27182</v>
      </c>
    </row>
    <row r="1198" spans="1:9" x14ac:dyDescent="0.25">
      <c r="A1198" t="s">
        <v>1204</v>
      </c>
      <c r="B1198" t="s">
        <v>13556</v>
      </c>
      <c r="C1198" t="s">
        <v>14563</v>
      </c>
      <c r="D1198" t="s">
        <v>14584</v>
      </c>
      <c r="E1198" t="str">
        <f>VLOOKUP(D1198,Sheet4!$A$1:$B$47,2,)</f>
        <v>Non Reminder</v>
      </c>
      <c r="F1198" t="s">
        <v>14683</v>
      </c>
      <c r="G1198" t="s">
        <v>15832</v>
      </c>
      <c r="H1198" t="s">
        <v>25239</v>
      </c>
      <c r="I1198" t="s">
        <v>27183</v>
      </c>
    </row>
    <row r="1199" spans="1:9" x14ac:dyDescent="0.25">
      <c r="A1199" t="s">
        <v>1205</v>
      </c>
      <c r="B1199" t="s">
        <v>13556</v>
      </c>
      <c r="C1199" t="s">
        <v>14565</v>
      </c>
      <c r="D1199" t="s">
        <v>14586</v>
      </c>
      <c r="E1199" t="str">
        <f>VLOOKUP(D1199,Sheet4!$A$1:$B$47,2,)</f>
        <v>Reminder</v>
      </c>
      <c r="G1199" t="s">
        <v>15833</v>
      </c>
      <c r="H1199" t="s">
        <v>25119</v>
      </c>
      <c r="I1199" t="s">
        <v>27184</v>
      </c>
    </row>
    <row r="1200" spans="1:9" x14ac:dyDescent="0.25">
      <c r="A1200" t="s">
        <v>1206</v>
      </c>
      <c r="B1200" t="s">
        <v>13556</v>
      </c>
      <c r="C1200" t="s">
        <v>14565</v>
      </c>
      <c r="D1200" t="s">
        <v>14583</v>
      </c>
      <c r="E1200" t="str">
        <f>VLOOKUP(D1200,Sheet4!$A$1:$B$47,2,)</f>
        <v>Non Reminder</v>
      </c>
      <c r="G1200" t="s">
        <v>15834</v>
      </c>
      <c r="H1200" t="s">
        <v>25240</v>
      </c>
      <c r="I1200" t="s">
        <v>27185</v>
      </c>
    </row>
    <row r="1201" spans="1:9" x14ac:dyDescent="0.25">
      <c r="A1201" t="s">
        <v>1207</v>
      </c>
      <c r="B1201" t="s">
        <v>13556</v>
      </c>
      <c r="C1201" t="s">
        <v>14565</v>
      </c>
      <c r="D1201" t="s">
        <v>14583</v>
      </c>
      <c r="E1201" t="str">
        <f>VLOOKUP(D1201,Sheet4!$A$1:$B$47,2,)</f>
        <v>Non Reminder</v>
      </c>
      <c r="G1201" t="s">
        <v>15835</v>
      </c>
      <c r="H1201" t="s">
        <v>25241</v>
      </c>
      <c r="I1201" t="s">
        <v>27186</v>
      </c>
    </row>
    <row r="1202" spans="1:9" x14ac:dyDescent="0.25">
      <c r="A1202" t="s">
        <v>1208</v>
      </c>
      <c r="B1202" t="s">
        <v>13556</v>
      </c>
      <c r="C1202" t="s">
        <v>14565</v>
      </c>
      <c r="D1202" t="s">
        <v>14583</v>
      </c>
      <c r="E1202" t="str">
        <f>VLOOKUP(D1202,Sheet4!$A$1:$B$47,2,)</f>
        <v>Non Reminder</v>
      </c>
      <c r="G1202" t="s">
        <v>15836</v>
      </c>
      <c r="H1202" t="s">
        <v>25171</v>
      </c>
      <c r="I1202" t="s">
        <v>27187</v>
      </c>
    </row>
    <row r="1203" spans="1:9" x14ac:dyDescent="0.25">
      <c r="A1203" t="s">
        <v>1209</v>
      </c>
      <c r="B1203" t="s">
        <v>13556</v>
      </c>
      <c r="C1203" t="s">
        <v>14565</v>
      </c>
      <c r="D1203" t="s">
        <v>14586</v>
      </c>
      <c r="E1203" t="str">
        <f>VLOOKUP(D1203,Sheet4!$A$1:$B$47,2,)</f>
        <v>Reminder</v>
      </c>
      <c r="G1203" t="s">
        <v>15837</v>
      </c>
      <c r="H1203" t="s">
        <v>24948</v>
      </c>
      <c r="I1203" t="s">
        <v>27188</v>
      </c>
    </row>
    <row r="1204" spans="1:9" x14ac:dyDescent="0.25">
      <c r="A1204" t="s">
        <v>1210</v>
      </c>
      <c r="B1204" t="s">
        <v>13556</v>
      </c>
      <c r="C1204" t="s">
        <v>14565</v>
      </c>
      <c r="D1204" t="s">
        <v>14612</v>
      </c>
      <c r="E1204" t="str">
        <f>VLOOKUP(D1204,Sheet4!$A$1:$B$47,2,)</f>
        <v>Reminder</v>
      </c>
      <c r="G1204" t="s">
        <v>15838</v>
      </c>
      <c r="H1204" t="s">
        <v>25242</v>
      </c>
      <c r="I1204" t="s">
        <v>27189</v>
      </c>
    </row>
    <row r="1205" spans="1:9" x14ac:dyDescent="0.25">
      <c r="A1205" t="s">
        <v>1211</v>
      </c>
      <c r="B1205" t="s">
        <v>13556</v>
      </c>
      <c r="C1205" t="s">
        <v>14565</v>
      </c>
      <c r="D1205" t="s">
        <v>14612</v>
      </c>
      <c r="E1205" t="str">
        <f>VLOOKUP(D1205,Sheet4!$A$1:$B$47,2,)</f>
        <v>Reminder</v>
      </c>
      <c r="G1205" t="s">
        <v>15839</v>
      </c>
      <c r="H1205" t="s">
        <v>25173</v>
      </c>
      <c r="I1205" t="s">
        <v>27190</v>
      </c>
    </row>
    <row r="1206" spans="1:9" x14ac:dyDescent="0.25">
      <c r="A1206" t="s">
        <v>1212</v>
      </c>
      <c r="B1206" t="s">
        <v>13556</v>
      </c>
      <c r="C1206" t="s">
        <v>14565</v>
      </c>
      <c r="D1206" t="s">
        <v>14584</v>
      </c>
      <c r="E1206" t="str">
        <f>VLOOKUP(D1206,Sheet4!$A$1:$B$47,2,)</f>
        <v>Non Reminder</v>
      </c>
      <c r="G1206" t="s">
        <v>15840</v>
      </c>
      <c r="H1206" t="s">
        <v>25010</v>
      </c>
      <c r="I1206" t="s">
        <v>27191</v>
      </c>
    </row>
    <row r="1207" spans="1:9" x14ac:dyDescent="0.25">
      <c r="A1207" t="s">
        <v>1213</v>
      </c>
      <c r="B1207" t="s">
        <v>13556</v>
      </c>
      <c r="C1207" t="s">
        <v>14565</v>
      </c>
      <c r="D1207" t="s">
        <v>14584</v>
      </c>
      <c r="E1207" t="str">
        <f>VLOOKUP(D1207,Sheet4!$A$1:$B$47,2,)</f>
        <v>Non Reminder</v>
      </c>
      <c r="F1207" t="s">
        <v>14683</v>
      </c>
      <c r="G1207" t="s">
        <v>15841</v>
      </c>
      <c r="H1207" t="s">
        <v>25243</v>
      </c>
      <c r="I1207" t="s">
        <v>27192</v>
      </c>
    </row>
    <row r="1208" spans="1:9" x14ac:dyDescent="0.25">
      <c r="A1208" t="s">
        <v>1214</v>
      </c>
      <c r="B1208" t="s">
        <v>13556</v>
      </c>
      <c r="C1208" t="s">
        <v>14565</v>
      </c>
      <c r="D1208" t="s">
        <v>14583</v>
      </c>
      <c r="E1208" t="str">
        <f>VLOOKUP(D1208,Sheet4!$A$1:$B$47,2,)</f>
        <v>Non Reminder</v>
      </c>
      <c r="G1208" t="s">
        <v>15842</v>
      </c>
      <c r="H1208" t="s">
        <v>25244</v>
      </c>
      <c r="I1208" t="s">
        <v>27193</v>
      </c>
    </row>
    <row r="1209" spans="1:9" x14ac:dyDescent="0.25">
      <c r="A1209" t="s">
        <v>1215</v>
      </c>
      <c r="B1209" t="s">
        <v>13556</v>
      </c>
      <c r="C1209" t="s">
        <v>14565</v>
      </c>
      <c r="D1209" t="s">
        <v>14612</v>
      </c>
      <c r="E1209" t="str">
        <f>VLOOKUP(D1209,Sheet4!$A$1:$B$47,2,)</f>
        <v>Reminder</v>
      </c>
      <c r="G1209" t="s">
        <v>15843</v>
      </c>
      <c r="H1209" t="s">
        <v>25173</v>
      </c>
      <c r="I1209" t="s">
        <v>27194</v>
      </c>
    </row>
    <row r="1210" spans="1:9" x14ac:dyDescent="0.25">
      <c r="A1210" t="s">
        <v>1216</v>
      </c>
      <c r="B1210" t="s">
        <v>13556</v>
      </c>
      <c r="C1210" t="s">
        <v>14565</v>
      </c>
      <c r="D1210" t="s">
        <v>14612</v>
      </c>
      <c r="E1210" t="str">
        <f>VLOOKUP(D1210,Sheet4!$A$1:$B$47,2,)</f>
        <v>Reminder</v>
      </c>
      <c r="G1210" t="s">
        <v>15844</v>
      </c>
      <c r="H1210" t="s">
        <v>25173</v>
      </c>
      <c r="I1210" t="s">
        <v>27195</v>
      </c>
    </row>
    <row r="1211" spans="1:9" x14ac:dyDescent="0.25">
      <c r="A1211" t="s">
        <v>1217</v>
      </c>
      <c r="B1211" t="s">
        <v>13556</v>
      </c>
      <c r="C1211" t="s">
        <v>14565</v>
      </c>
      <c r="D1211" t="s">
        <v>14612</v>
      </c>
      <c r="E1211" t="str">
        <f>VLOOKUP(D1211,Sheet4!$A$1:$B$47,2,)</f>
        <v>Reminder</v>
      </c>
      <c r="G1211" t="s">
        <v>15845</v>
      </c>
      <c r="H1211" t="s">
        <v>25173</v>
      </c>
      <c r="I1211" t="s">
        <v>27196</v>
      </c>
    </row>
    <row r="1212" spans="1:9" x14ac:dyDescent="0.25">
      <c r="A1212" t="s">
        <v>1218</v>
      </c>
      <c r="B1212" t="s">
        <v>13556</v>
      </c>
      <c r="C1212" t="s">
        <v>14565</v>
      </c>
      <c r="D1212" t="s">
        <v>14612</v>
      </c>
      <c r="E1212" t="str">
        <f>VLOOKUP(D1212,Sheet4!$A$1:$B$47,2,)</f>
        <v>Reminder</v>
      </c>
      <c r="G1212" t="s">
        <v>15846</v>
      </c>
      <c r="H1212" t="s">
        <v>25173</v>
      </c>
      <c r="I1212" t="s">
        <v>27197</v>
      </c>
    </row>
    <row r="1213" spans="1:9" x14ac:dyDescent="0.25">
      <c r="A1213" t="s">
        <v>1219</v>
      </c>
      <c r="B1213" t="s">
        <v>13556</v>
      </c>
      <c r="C1213" t="s">
        <v>14565</v>
      </c>
      <c r="D1213" t="s">
        <v>14586</v>
      </c>
      <c r="E1213" t="str">
        <f>VLOOKUP(D1213,Sheet4!$A$1:$B$47,2,)</f>
        <v>Reminder</v>
      </c>
      <c r="G1213" t="s">
        <v>15847</v>
      </c>
      <c r="H1213" t="s">
        <v>25242</v>
      </c>
      <c r="I1213" t="s">
        <v>27198</v>
      </c>
    </row>
    <row r="1214" spans="1:9" x14ac:dyDescent="0.25">
      <c r="A1214" t="s">
        <v>1220</v>
      </c>
      <c r="B1214" t="s">
        <v>13556</v>
      </c>
      <c r="C1214" t="s">
        <v>14565</v>
      </c>
      <c r="D1214" t="s">
        <v>14586</v>
      </c>
      <c r="E1214" t="str">
        <f>VLOOKUP(D1214,Sheet4!$A$1:$B$47,2,)</f>
        <v>Reminder</v>
      </c>
      <c r="G1214" t="s">
        <v>15848</v>
      </c>
      <c r="H1214" t="s">
        <v>25245</v>
      </c>
      <c r="I1214" t="s">
        <v>27199</v>
      </c>
    </row>
    <row r="1215" spans="1:9" x14ac:dyDescent="0.25">
      <c r="A1215" t="s">
        <v>1221</v>
      </c>
      <c r="B1215" t="s">
        <v>13556</v>
      </c>
      <c r="C1215" t="s">
        <v>14565</v>
      </c>
      <c r="D1215" t="s">
        <v>14583</v>
      </c>
      <c r="E1215" t="str">
        <f>VLOOKUP(D1215,Sheet4!$A$1:$B$47,2,)</f>
        <v>Non Reminder</v>
      </c>
      <c r="G1215" t="s">
        <v>15849</v>
      </c>
      <c r="H1215" t="s">
        <v>25243</v>
      </c>
      <c r="I1215" t="s">
        <v>27200</v>
      </c>
    </row>
    <row r="1216" spans="1:9" x14ac:dyDescent="0.25">
      <c r="A1216" t="s">
        <v>1222</v>
      </c>
      <c r="B1216" t="s">
        <v>13556</v>
      </c>
      <c r="C1216" t="s">
        <v>14565</v>
      </c>
      <c r="D1216" t="s">
        <v>14583</v>
      </c>
      <c r="E1216" t="str">
        <f>VLOOKUP(D1216,Sheet4!$A$1:$B$47,2,)</f>
        <v>Non Reminder</v>
      </c>
      <c r="F1216" t="s">
        <v>14697</v>
      </c>
      <c r="G1216" t="s">
        <v>15850</v>
      </c>
      <c r="H1216" t="s">
        <v>25246</v>
      </c>
      <c r="I1216" t="s">
        <v>27201</v>
      </c>
    </row>
    <row r="1217" spans="1:9" x14ac:dyDescent="0.25">
      <c r="A1217" t="s">
        <v>1223</v>
      </c>
      <c r="B1217" t="s">
        <v>13556</v>
      </c>
      <c r="C1217" t="s">
        <v>14566</v>
      </c>
      <c r="D1217" t="s">
        <v>14589</v>
      </c>
      <c r="E1217" t="str">
        <f>VLOOKUP(D1217,Sheet4!$A$1:$B$47,2,)</f>
        <v>Reminder</v>
      </c>
      <c r="F1217" t="s">
        <v>14692</v>
      </c>
      <c r="G1217" t="s">
        <v>15851</v>
      </c>
      <c r="H1217" t="s">
        <v>25006</v>
      </c>
      <c r="I1217" t="s">
        <v>27202</v>
      </c>
    </row>
    <row r="1218" spans="1:9" x14ac:dyDescent="0.25">
      <c r="A1218" t="s">
        <v>1224</v>
      </c>
      <c r="B1218" t="s">
        <v>13557</v>
      </c>
      <c r="C1218" t="s">
        <v>14568</v>
      </c>
      <c r="D1218" t="s">
        <v>14609</v>
      </c>
      <c r="E1218" t="str">
        <f>VLOOKUP(D1218,Sheet4!$A$1:$B$47,2,)</f>
        <v>Non Reminder</v>
      </c>
      <c r="F1218" t="s">
        <v>14707</v>
      </c>
      <c r="G1218" t="s">
        <v>15852</v>
      </c>
      <c r="H1218" t="s">
        <v>25005</v>
      </c>
      <c r="I1218" t="s">
        <v>27203</v>
      </c>
    </row>
    <row r="1219" spans="1:9" x14ac:dyDescent="0.25">
      <c r="A1219" t="s">
        <v>1225</v>
      </c>
      <c r="B1219" t="s">
        <v>13557</v>
      </c>
      <c r="C1219" t="s">
        <v>14568</v>
      </c>
      <c r="D1219" t="s">
        <v>14610</v>
      </c>
      <c r="E1219" t="str">
        <f>VLOOKUP(D1219,Sheet4!$A$1:$B$47,2,)</f>
        <v>Reminder</v>
      </c>
      <c r="F1219" t="s">
        <v>14687</v>
      </c>
      <c r="G1219" t="s">
        <v>15853</v>
      </c>
      <c r="H1219" t="s">
        <v>24958</v>
      </c>
      <c r="I1219" t="s">
        <v>27204</v>
      </c>
    </row>
    <row r="1220" spans="1:9" x14ac:dyDescent="0.25">
      <c r="A1220" t="s">
        <v>1226</v>
      </c>
      <c r="B1220" t="s">
        <v>13557</v>
      </c>
      <c r="C1220" t="s">
        <v>14568</v>
      </c>
      <c r="D1220" t="s">
        <v>14598</v>
      </c>
      <c r="E1220" t="str">
        <f>VLOOKUP(D1220,Sheet4!$A$1:$B$47,2,)</f>
        <v>Reminder</v>
      </c>
      <c r="F1220" t="s">
        <v>14707</v>
      </c>
      <c r="G1220" t="s">
        <v>15854</v>
      </c>
      <c r="H1220" t="s">
        <v>25017</v>
      </c>
      <c r="I1220" t="s">
        <v>27205</v>
      </c>
    </row>
    <row r="1221" spans="1:9" x14ac:dyDescent="0.25">
      <c r="A1221" t="s">
        <v>1227</v>
      </c>
      <c r="B1221" t="s">
        <v>13557</v>
      </c>
      <c r="C1221" t="s">
        <v>14568</v>
      </c>
      <c r="D1221" t="s">
        <v>14609</v>
      </c>
      <c r="E1221" t="str">
        <f>VLOOKUP(D1221,Sheet4!$A$1:$B$47,2,)</f>
        <v>Non Reminder</v>
      </c>
      <c r="F1221" t="s">
        <v>14687</v>
      </c>
      <c r="G1221" t="s">
        <v>15855</v>
      </c>
      <c r="H1221" t="s">
        <v>25247</v>
      </c>
      <c r="I1221" t="s">
        <v>27206</v>
      </c>
    </row>
    <row r="1222" spans="1:9" x14ac:dyDescent="0.25">
      <c r="A1222" t="s">
        <v>1228</v>
      </c>
      <c r="B1222" t="s">
        <v>13557</v>
      </c>
      <c r="C1222" t="s">
        <v>14568</v>
      </c>
      <c r="D1222" t="s">
        <v>14598</v>
      </c>
      <c r="E1222" t="str">
        <f>VLOOKUP(D1222,Sheet4!$A$1:$B$47,2,)</f>
        <v>Reminder</v>
      </c>
      <c r="F1222" t="s">
        <v>14714</v>
      </c>
      <c r="G1222" t="s">
        <v>15856</v>
      </c>
      <c r="H1222" t="s">
        <v>25005</v>
      </c>
      <c r="I1222" t="s">
        <v>27207</v>
      </c>
    </row>
    <row r="1223" spans="1:9" x14ac:dyDescent="0.25">
      <c r="A1223" t="s">
        <v>1229</v>
      </c>
      <c r="B1223" t="s">
        <v>13557</v>
      </c>
      <c r="C1223" t="s">
        <v>14568</v>
      </c>
      <c r="D1223" t="s">
        <v>14609</v>
      </c>
      <c r="E1223" t="str">
        <f>VLOOKUP(D1223,Sheet4!$A$1:$B$47,2,)</f>
        <v>Non Reminder</v>
      </c>
      <c r="F1223" t="s">
        <v>14714</v>
      </c>
      <c r="G1223" t="s">
        <v>15857</v>
      </c>
      <c r="H1223" t="s">
        <v>25016</v>
      </c>
      <c r="I1223" t="s">
        <v>27208</v>
      </c>
    </row>
    <row r="1224" spans="1:9" x14ac:dyDescent="0.25">
      <c r="A1224" t="s">
        <v>1230</v>
      </c>
      <c r="B1224" t="s">
        <v>13557</v>
      </c>
      <c r="C1224" t="s">
        <v>14568</v>
      </c>
      <c r="D1224" t="s">
        <v>14598</v>
      </c>
      <c r="E1224" t="str">
        <f>VLOOKUP(D1224,Sheet4!$A$1:$B$47,2,)</f>
        <v>Reminder</v>
      </c>
      <c r="F1224" t="s">
        <v>14707</v>
      </c>
      <c r="G1224" t="s">
        <v>15858</v>
      </c>
      <c r="H1224" t="s">
        <v>25248</v>
      </c>
      <c r="I1224" t="s">
        <v>27209</v>
      </c>
    </row>
    <row r="1225" spans="1:9" x14ac:dyDescent="0.25">
      <c r="A1225" t="s">
        <v>1231</v>
      </c>
      <c r="B1225" t="s">
        <v>13557</v>
      </c>
      <c r="C1225" t="s">
        <v>14568</v>
      </c>
      <c r="D1225" t="s">
        <v>14598</v>
      </c>
      <c r="E1225" t="str">
        <f>VLOOKUP(D1225,Sheet4!$A$1:$B$47,2,)</f>
        <v>Reminder</v>
      </c>
      <c r="F1225" t="s">
        <v>14707</v>
      </c>
      <c r="G1225" t="s">
        <v>15859</v>
      </c>
      <c r="H1225" t="s">
        <v>25249</v>
      </c>
      <c r="I1225" t="s">
        <v>27210</v>
      </c>
    </row>
    <row r="1226" spans="1:9" x14ac:dyDescent="0.25">
      <c r="A1226" t="s">
        <v>1232</v>
      </c>
      <c r="B1226" t="s">
        <v>13557</v>
      </c>
      <c r="C1226" t="s">
        <v>14568</v>
      </c>
      <c r="D1226" t="s">
        <v>14599</v>
      </c>
      <c r="E1226" t="str">
        <f>VLOOKUP(D1226,Sheet4!$A$1:$B$47,2,)</f>
        <v>Non Reminder</v>
      </c>
      <c r="F1226" t="s">
        <v>14706</v>
      </c>
      <c r="G1226" t="s">
        <v>15860</v>
      </c>
      <c r="H1226" t="s">
        <v>25250</v>
      </c>
      <c r="I1226" t="s">
        <v>27211</v>
      </c>
    </row>
    <row r="1227" spans="1:9" x14ac:dyDescent="0.25">
      <c r="A1227" t="s">
        <v>1233</v>
      </c>
      <c r="B1227" t="s">
        <v>13557</v>
      </c>
      <c r="C1227" t="s">
        <v>14568</v>
      </c>
      <c r="D1227" t="s">
        <v>14610</v>
      </c>
      <c r="E1227" t="str">
        <f>VLOOKUP(D1227,Sheet4!$A$1:$B$47,2,)</f>
        <v>Reminder</v>
      </c>
      <c r="F1227" t="s">
        <v>14687</v>
      </c>
      <c r="G1227" t="s">
        <v>15861</v>
      </c>
      <c r="H1227" t="s">
        <v>24950</v>
      </c>
      <c r="I1227" t="s">
        <v>27212</v>
      </c>
    </row>
    <row r="1228" spans="1:9" x14ac:dyDescent="0.25">
      <c r="A1228" t="s">
        <v>1234</v>
      </c>
      <c r="B1228" t="s">
        <v>13557</v>
      </c>
      <c r="C1228" t="s">
        <v>14568</v>
      </c>
      <c r="D1228" t="s">
        <v>14599</v>
      </c>
      <c r="E1228" t="str">
        <f>VLOOKUP(D1228,Sheet4!$A$1:$B$47,2,)</f>
        <v>Non Reminder</v>
      </c>
      <c r="F1228" t="s">
        <v>14706</v>
      </c>
      <c r="G1228" t="s">
        <v>15862</v>
      </c>
      <c r="H1228" t="s">
        <v>25250</v>
      </c>
      <c r="I1228" t="s">
        <v>27213</v>
      </c>
    </row>
    <row r="1229" spans="1:9" x14ac:dyDescent="0.25">
      <c r="A1229" t="s">
        <v>1235</v>
      </c>
      <c r="B1229" t="s">
        <v>13557</v>
      </c>
      <c r="C1229" t="s">
        <v>14568</v>
      </c>
      <c r="D1229" t="s">
        <v>14598</v>
      </c>
      <c r="E1229" t="str">
        <f>VLOOKUP(D1229,Sheet4!$A$1:$B$47,2,)</f>
        <v>Reminder</v>
      </c>
      <c r="F1229" t="s">
        <v>14707</v>
      </c>
      <c r="G1229" t="s">
        <v>15863</v>
      </c>
      <c r="H1229" t="s">
        <v>25250</v>
      </c>
      <c r="I1229" t="s">
        <v>27214</v>
      </c>
    </row>
    <row r="1230" spans="1:9" x14ac:dyDescent="0.25">
      <c r="A1230" t="s">
        <v>1236</v>
      </c>
      <c r="B1230" t="s">
        <v>13557</v>
      </c>
      <c r="C1230" t="s">
        <v>14568</v>
      </c>
      <c r="D1230" t="s">
        <v>14598</v>
      </c>
      <c r="E1230" t="str">
        <f>VLOOKUP(D1230,Sheet4!$A$1:$B$47,2,)</f>
        <v>Reminder</v>
      </c>
      <c r="F1230" t="s">
        <v>14706</v>
      </c>
      <c r="G1230" t="s">
        <v>15864</v>
      </c>
      <c r="H1230" t="s">
        <v>25248</v>
      </c>
      <c r="I1230" t="s">
        <v>27215</v>
      </c>
    </row>
    <row r="1231" spans="1:9" x14ac:dyDescent="0.25">
      <c r="A1231" t="s">
        <v>1237</v>
      </c>
      <c r="B1231" t="s">
        <v>13557</v>
      </c>
      <c r="C1231" t="s">
        <v>14568</v>
      </c>
      <c r="D1231" t="s">
        <v>14598</v>
      </c>
      <c r="E1231" t="str">
        <f>VLOOKUP(D1231,Sheet4!$A$1:$B$47,2,)</f>
        <v>Reminder</v>
      </c>
      <c r="F1231" t="s">
        <v>14687</v>
      </c>
      <c r="G1231" t="s">
        <v>15865</v>
      </c>
      <c r="H1231" t="s">
        <v>25248</v>
      </c>
      <c r="I1231" t="s">
        <v>27216</v>
      </c>
    </row>
    <row r="1232" spans="1:9" x14ac:dyDescent="0.25">
      <c r="A1232" t="s">
        <v>1238</v>
      </c>
      <c r="B1232" t="s">
        <v>13557</v>
      </c>
      <c r="C1232" t="s">
        <v>14568</v>
      </c>
      <c r="D1232" t="s">
        <v>14607</v>
      </c>
      <c r="E1232" t="str">
        <f>VLOOKUP(D1232,Sheet4!$A$1:$B$47,2,)</f>
        <v>Non Reminder</v>
      </c>
      <c r="F1232" t="s">
        <v>14706</v>
      </c>
      <c r="G1232" t="s">
        <v>15866</v>
      </c>
      <c r="H1232" t="s">
        <v>25250</v>
      </c>
      <c r="I1232" t="s">
        <v>27217</v>
      </c>
    </row>
    <row r="1233" spans="1:9" x14ac:dyDescent="0.25">
      <c r="A1233" t="s">
        <v>1239</v>
      </c>
      <c r="B1233" t="s">
        <v>13557</v>
      </c>
      <c r="C1233" t="s">
        <v>14568</v>
      </c>
      <c r="D1233" t="s">
        <v>14599</v>
      </c>
      <c r="E1233" t="str">
        <f>VLOOKUP(D1233,Sheet4!$A$1:$B$47,2,)</f>
        <v>Non Reminder</v>
      </c>
      <c r="F1233" t="s">
        <v>14706</v>
      </c>
      <c r="G1233" t="s">
        <v>15867</v>
      </c>
      <c r="H1233" t="s">
        <v>25250</v>
      </c>
      <c r="I1233" t="s">
        <v>27218</v>
      </c>
    </row>
    <row r="1234" spans="1:9" x14ac:dyDescent="0.25">
      <c r="A1234" t="s">
        <v>1240</v>
      </c>
      <c r="B1234" t="s">
        <v>13557</v>
      </c>
      <c r="C1234" t="s">
        <v>14568</v>
      </c>
      <c r="D1234" t="s">
        <v>14599</v>
      </c>
      <c r="E1234" t="str">
        <f>VLOOKUP(D1234,Sheet4!$A$1:$B$47,2,)</f>
        <v>Non Reminder</v>
      </c>
      <c r="F1234" t="s">
        <v>14706</v>
      </c>
      <c r="G1234" t="s">
        <v>15868</v>
      </c>
      <c r="H1234" t="s">
        <v>25016</v>
      </c>
      <c r="I1234" t="s">
        <v>27219</v>
      </c>
    </row>
    <row r="1235" spans="1:9" x14ac:dyDescent="0.25">
      <c r="A1235" t="s">
        <v>1241</v>
      </c>
      <c r="B1235" t="s">
        <v>13557</v>
      </c>
      <c r="C1235" t="s">
        <v>14568</v>
      </c>
      <c r="D1235" t="s">
        <v>14610</v>
      </c>
      <c r="E1235" t="str">
        <f>VLOOKUP(D1235,Sheet4!$A$1:$B$47,2,)</f>
        <v>Reminder</v>
      </c>
      <c r="F1235" t="s">
        <v>14687</v>
      </c>
      <c r="G1235" t="s">
        <v>15869</v>
      </c>
      <c r="H1235" t="s">
        <v>25015</v>
      </c>
      <c r="I1235" t="s">
        <v>27220</v>
      </c>
    </row>
    <row r="1236" spans="1:9" x14ac:dyDescent="0.25">
      <c r="A1236" t="s">
        <v>1242</v>
      </c>
      <c r="B1236" t="s">
        <v>13557</v>
      </c>
      <c r="C1236" t="s">
        <v>14568</v>
      </c>
      <c r="D1236" t="s">
        <v>14614</v>
      </c>
      <c r="E1236" t="str">
        <f>VLOOKUP(D1236,Sheet4!$A$1:$B$47,2,)</f>
        <v>Non Reminder</v>
      </c>
      <c r="F1236" t="s">
        <v>14706</v>
      </c>
      <c r="G1236" t="s">
        <v>15870</v>
      </c>
      <c r="H1236" t="s">
        <v>25005</v>
      </c>
      <c r="I1236" t="s">
        <v>27221</v>
      </c>
    </row>
    <row r="1237" spans="1:9" x14ac:dyDescent="0.25">
      <c r="A1237" t="s">
        <v>1243</v>
      </c>
      <c r="B1237" t="s">
        <v>13557</v>
      </c>
      <c r="C1237" t="s">
        <v>14568</v>
      </c>
      <c r="D1237" t="s">
        <v>14598</v>
      </c>
      <c r="E1237" t="str">
        <f>VLOOKUP(D1237,Sheet4!$A$1:$B$47,2,)</f>
        <v>Reminder</v>
      </c>
      <c r="F1237" t="s">
        <v>14706</v>
      </c>
      <c r="G1237" t="s">
        <v>15871</v>
      </c>
      <c r="H1237" t="s">
        <v>25248</v>
      </c>
      <c r="I1237" t="s">
        <v>27222</v>
      </c>
    </row>
    <row r="1238" spans="1:9" x14ac:dyDescent="0.25">
      <c r="A1238" t="s">
        <v>1244</v>
      </c>
      <c r="B1238" t="s">
        <v>13557</v>
      </c>
      <c r="C1238" t="s">
        <v>14568</v>
      </c>
      <c r="D1238" t="s">
        <v>14598</v>
      </c>
      <c r="E1238" t="str">
        <f>VLOOKUP(D1238,Sheet4!$A$1:$B$47,2,)</f>
        <v>Reminder</v>
      </c>
      <c r="F1238" t="s">
        <v>14707</v>
      </c>
      <c r="G1238" t="s">
        <v>15872</v>
      </c>
      <c r="H1238" t="s">
        <v>25250</v>
      </c>
      <c r="I1238" t="s">
        <v>27223</v>
      </c>
    </row>
    <row r="1239" spans="1:9" x14ac:dyDescent="0.25">
      <c r="A1239" t="s">
        <v>1245</v>
      </c>
      <c r="B1239" t="s">
        <v>13557</v>
      </c>
      <c r="C1239" t="s">
        <v>14568</v>
      </c>
      <c r="D1239" t="s">
        <v>14598</v>
      </c>
      <c r="E1239" t="str">
        <f>VLOOKUP(D1239,Sheet4!$A$1:$B$47,2,)</f>
        <v>Reminder</v>
      </c>
      <c r="F1239" t="s">
        <v>14687</v>
      </c>
      <c r="G1239" t="s">
        <v>15873</v>
      </c>
      <c r="H1239" t="s">
        <v>25251</v>
      </c>
      <c r="I1239" t="s">
        <v>27224</v>
      </c>
    </row>
    <row r="1240" spans="1:9" x14ac:dyDescent="0.25">
      <c r="A1240" t="s">
        <v>1246</v>
      </c>
      <c r="B1240" t="s">
        <v>13557</v>
      </c>
      <c r="C1240" t="s">
        <v>14568</v>
      </c>
      <c r="D1240" t="s">
        <v>14598</v>
      </c>
      <c r="E1240" t="str">
        <f>VLOOKUP(D1240,Sheet4!$A$1:$B$47,2,)</f>
        <v>Reminder</v>
      </c>
      <c r="F1240" t="s">
        <v>14687</v>
      </c>
      <c r="G1240" t="s">
        <v>15874</v>
      </c>
      <c r="H1240" t="s">
        <v>25015</v>
      </c>
      <c r="I1240" t="s">
        <v>27225</v>
      </c>
    </row>
    <row r="1241" spans="1:9" x14ac:dyDescent="0.25">
      <c r="A1241" t="s">
        <v>1247</v>
      </c>
      <c r="B1241" t="s">
        <v>13557</v>
      </c>
      <c r="C1241" t="s">
        <v>14568</v>
      </c>
      <c r="D1241" t="s">
        <v>14598</v>
      </c>
      <c r="E1241" t="str">
        <f>VLOOKUP(D1241,Sheet4!$A$1:$B$47,2,)</f>
        <v>Reminder</v>
      </c>
      <c r="F1241" t="s">
        <v>14706</v>
      </c>
      <c r="G1241" t="s">
        <v>15875</v>
      </c>
      <c r="H1241" t="s">
        <v>25250</v>
      </c>
      <c r="I1241" t="s">
        <v>27226</v>
      </c>
    </row>
    <row r="1242" spans="1:9" x14ac:dyDescent="0.25">
      <c r="A1242" t="s">
        <v>1248</v>
      </c>
      <c r="B1242" t="s">
        <v>13557</v>
      </c>
      <c r="C1242" t="s">
        <v>14568</v>
      </c>
      <c r="D1242" t="s">
        <v>14598</v>
      </c>
      <c r="E1242" t="str">
        <f>VLOOKUP(D1242,Sheet4!$A$1:$B$47,2,)</f>
        <v>Reminder</v>
      </c>
      <c r="F1242" t="s">
        <v>14706</v>
      </c>
      <c r="G1242" t="s">
        <v>15876</v>
      </c>
      <c r="H1242" t="s">
        <v>25250</v>
      </c>
      <c r="I1242" t="s">
        <v>27227</v>
      </c>
    </row>
    <row r="1243" spans="1:9" x14ac:dyDescent="0.25">
      <c r="A1243" t="s">
        <v>1249</v>
      </c>
      <c r="B1243" t="s">
        <v>13557</v>
      </c>
      <c r="C1243" t="s">
        <v>14568</v>
      </c>
      <c r="D1243" t="s">
        <v>14598</v>
      </c>
      <c r="E1243" t="str">
        <f>VLOOKUP(D1243,Sheet4!$A$1:$B$47,2,)</f>
        <v>Reminder</v>
      </c>
      <c r="F1243" t="s">
        <v>14707</v>
      </c>
      <c r="G1243" t="s">
        <v>15877</v>
      </c>
      <c r="H1243" t="s">
        <v>25248</v>
      </c>
      <c r="I1243" t="s">
        <v>27228</v>
      </c>
    </row>
    <row r="1244" spans="1:9" x14ac:dyDescent="0.25">
      <c r="A1244" t="s">
        <v>1250</v>
      </c>
      <c r="B1244" t="s">
        <v>13557</v>
      </c>
      <c r="C1244" t="s">
        <v>14568</v>
      </c>
      <c r="D1244" t="s">
        <v>14598</v>
      </c>
      <c r="E1244" t="str">
        <f>VLOOKUP(D1244,Sheet4!$A$1:$B$47,2,)</f>
        <v>Reminder</v>
      </c>
      <c r="F1244" t="s">
        <v>14706</v>
      </c>
      <c r="G1244" t="s">
        <v>15878</v>
      </c>
      <c r="H1244" t="s">
        <v>25252</v>
      </c>
      <c r="I1244" t="s">
        <v>27229</v>
      </c>
    </row>
    <row r="1245" spans="1:9" x14ac:dyDescent="0.25">
      <c r="A1245" t="s">
        <v>1251</v>
      </c>
      <c r="B1245" t="s">
        <v>13557</v>
      </c>
      <c r="C1245" t="s">
        <v>14568</v>
      </c>
      <c r="D1245" t="s">
        <v>14598</v>
      </c>
      <c r="E1245" t="str">
        <f>VLOOKUP(D1245,Sheet4!$A$1:$B$47,2,)</f>
        <v>Reminder</v>
      </c>
      <c r="F1245" t="s">
        <v>14687</v>
      </c>
      <c r="G1245" t="s">
        <v>15879</v>
      </c>
      <c r="H1245" t="s">
        <v>25015</v>
      </c>
      <c r="I1245" t="s">
        <v>27230</v>
      </c>
    </row>
    <row r="1246" spans="1:9" x14ac:dyDescent="0.25">
      <c r="A1246" t="s">
        <v>1252</v>
      </c>
      <c r="B1246" t="s">
        <v>13558</v>
      </c>
      <c r="C1246" t="s">
        <v>14568</v>
      </c>
      <c r="D1246" t="s">
        <v>14610</v>
      </c>
      <c r="E1246" t="str">
        <f>VLOOKUP(D1246,Sheet4!$A$1:$B$47,2,)</f>
        <v>Reminder</v>
      </c>
      <c r="F1246" t="s">
        <v>14706</v>
      </c>
      <c r="G1246" t="s">
        <v>15880</v>
      </c>
      <c r="H1246" t="s">
        <v>25012</v>
      </c>
      <c r="I1246" t="s">
        <v>27231</v>
      </c>
    </row>
    <row r="1247" spans="1:9" x14ac:dyDescent="0.25">
      <c r="A1247" t="s">
        <v>1253</v>
      </c>
      <c r="B1247" t="s">
        <v>13558</v>
      </c>
      <c r="C1247" t="s">
        <v>14568</v>
      </c>
      <c r="D1247" t="s">
        <v>14598</v>
      </c>
      <c r="E1247" t="str">
        <f>VLOOKUP(D1247,Sheet4!$A$1:$B$47,2,)</f>
        <v>Reminder</v>
      </c>
      <c r="F1247" t="s">
        <v>14714</v>
      </c>
      <c r="G1247" t="s">
        <v>15881</v>
      </c>
      <c r="H1247" t="s">
        <v>25250</v>
      </c>
      <c r="I1247" t="s">
        <v>27232</v>
      </c>
    </row>
    <row r="1248" spans="1:9" x14ac:dyDescent="0.25">
      <c r="A1248" t="s">
        <v>1254</v>
      </c>
      <c r="B1248" t="s">
        <v>13558</v>
      </c>
      <c r="C1248" t="s">
        <v>14568</v>
      </c>
      <c r="D1248" t="s">
        <v>14598</v>
      </c>
      <c r="E1248" t="str">
        <f>VLOOKUP(D1248,Sheet4!$A$1:$B$47,2,)</f>
        <v>Reminder</v>
      </c>
      <c r="F1248" t="s">
        <v>14706</v>
      </c>
      <c r="G1248" t="s">
        <v>15882</v>
      </c>
      <c r="H1248" t="s">
        <v>25248</v>
      </c>
      <c r="I1248" t="s">
        <v>27233</v>
      </c>
    </row>
    <row r="1249" spans="1:9" x14ac:dyDescent="0.25">
      <c r="A1249" t="s">
        <v>1255</v>
      </c>
      <c r="B1249" t="s">
        <v>13558</v>
      </c>
      <c r="C1249" t="s">
        <v>14568</v>
      </c>
      <c r="D1249" t="s">
        <v>14598</v>
      </c>
      <c r="E1249" t="str">
        <f>VLOOKUP(D1249,Sheet4!$A$1:$B$47,2,)</f>
        <v>Reminder</v>
      </c>
      <c r="F1249" t="s">
        <v>14706</v>
      </c>
      <c r="G1249" t="s">
        <v>15883</v>
      </c>
      <c r="H1249" t="s">
        <v>25250</v>
      </c>
      <c r="I1249" t="s">
        <v>27234</v>
      </c>
    </row>
    <row r="1250" spans="1:9" x14ac:dyDescent="0.25">
      <c r="A1250" t="s">
        <v>1256</v>
      </c>
      <c r="B1250" t="s">
        <v>13558</v>
      </c>
      <c r="C1250" t="s">
        <v>14568</v>
      </c>
      <c r="D1250" t="s">
        <v>14599</v>
      </c>
      <c r="E1250" t="str">
        <f>VLOOKUP(D1250,Sheet4!$A$1:$B$47,2,)</f>
        <v>Non Reminder</v>
      </c>
      <c r="F1250" t="s">
        <v>14706</v>
      </c>
      <c r="G1250" t="s">
        <v>15884</v>
      </c>
      <c r="H1250" t="s">
        <v>25250</v>
      </c>
      <c r="I1250" t="s">
        <v>27235</v>
      </c>
    </row>
    <row r="1251" spans="1:9" x14ac:dyDescent="0.25">
      <c r="A1251" t="s">
        <v>1257</v>
      </c>
      <c r="B1251" t="s">
        <v>13558</v>
      </c>
      <c r="C1251" t="s">
        <v>14568</v>
      </c>
      <c r="D1251" t="s">
        <v>14611</v>
      </c>
      <c r="E1251" t="str">
        <f>VLOOKUP(D1251,Sheet4!$A$1:$B$47,2,)</f>
        <v>Non Reminder</v>
      </c>
      <c r="F1251" t="s">
        <v>14706</v>
      </c>
      <c r="G1251" t="s">
        <v>15885</v>
      </c>
      <c r="H1251" t="s">
        <v>25007</v>
      </c>
      <c r="I1251" t="s">
        <v>27236</v>
      </c>
    </row>
    <row r="1252" spans="1:9" x14ac:dyDescent="0.25">
      <c r="A1252" t="s">
        <v>1258</v>
      </c>
      <c r="B1252" t="s">
        <v>13559</v>
      </c>
      <c r="C1252" t="s">
        <v>14568</v>
      </c>
      <c r="D1252" t="s">
        <v>14610</v>
      </c>
      <c r="E1252" t="str">
        <f>VLOOKUP(D1252,Sheet4!$A$1:$B$47,2,)</f>
        <v>Reminder</v>
      </c>
      <c r="F1252" t="s">
        <v>14688</v>
      </c>
      <c r="G1252" t="s">
        <v>15886</v>
      </c>
      <c r="H1252" t="s">
        <v>25253</v>
      </c>
      <c r="I1252" t="s">
        <v>27237</v>
      </c>
    </row>
    <row r="1253" spans="1:9" x14ac:dyDescent="0.25">
      <c r="A1253" t="s">
        <v>1259</v>
      </c>
      <c r="B1253" t="s">
        <v>13559</v>
      </c>
      <c r="C1253" t="s">
        <v>14568</v>
      </c>
      <c r="D1253" t="s">
        <v>14610</v>
      </c>
      <c r="E1253" t="str">
        <f>VLOOKUP(D1253,Sheet4!$A$1:$B$47,2,)</f>
        <v>Reminder</v>
      </c>
      <c r="F1253" t="s">
        <v>14688</v>
      </c>
      <c r="G1253" t="s">
        <v>15887</v>
      </c>
      <c r="H1253" t="s">
        <v>24948</v>
      </c>
      <c r="I1253" t="s">
        <v>27238</v>
      </c>
    </row>
    <row r="1254" spans="1:9" x14ac:dyDescent="0.25">
      <c r="A1254" t="s">
        <v>1260</v>
      </c>
      <c r="B1254" t="s">
        <v>13559</v>
      </c>
      <c r="C1254" t="s">
        <v>14568</v>
      </c>
      <c r="D1254" t="s">
        <v>14611</v>
      </c>
      <c r="E1254" t="str">
        <f>VLOOKUP(D1254,Sheet4!$A$1:$B$47,2,)</f>
        <v>Non Reminder</v>
      </c>
      <c r="F1254" t="s">
        <v>14688</v>
      </c>
      <c r="G1254" t="s">
        <v>15888</v>
      </c>
      <c r="H1254" t="s">
        <v>25254</v>
      </c>
      <c r="I1254" t="s">
        <v>27239</v>
      </c>
    </row>
    <row r="1255" spans="1:9" x14ac:dyDescent="0.25">
      <c r="A1255" t="s">
        <v>1261</v>
      </c>
      <c r="B1255" t="s">
        <v>13559</v>
      </c>
      <c r="C1255" t="s">
        <v>14568</v>
      </c>
      <c r="D1255" t="s">
        <v>14598</v>
      </c>
      <c r="E1255" t="str">
        <f>VLOOKUP(D1255,Sheet4!$A$1:$B$47,2,)</f>
        <v>Reminder</v>
      </c>
      <c r="F1255" t="s">
        <v>14688</v>
      </c>
      <c r="G1255" t="s">
        <v>15889</v>
      </c>
      <c r="H1255" t="s">
        <v>25012</v>
      </c>
      <c r="I1255" t="s">
        <v>27240</v>
      </c>
    </row>
    <row r="1256" spans="1:9" x14ac:dyDescent="0.25">
      <c r="A1256" t="s">
        <v>1262</v>
      </c>
      <c r="B1256" t="s">
        <v>13559</v>
      </c>
      <c r="C1256" t="s">
        <v>14568</v>
      </c>
      <c r="D1256" t="s">
        <v>14611</v>
      </c>
      <c r="E1256" t="str">
        <f>VLOOKUP(D1256,Sheet4!$A$1:$B$47,2,)</f>
        <v>Non Reminder</v>
      </c>
      <c r="F1256" t="s">
        <v>14688</v>
      </c>
      <c r="G1256" t="s">
        <v>15890</v>
      </c>
      <c r="H1256" t="s">
        <v>25195</v>
      </c>
      <c r="I1256" t="s">
        <v>27241</v>
      </c>
    </row>
    <row r="1257" spans="1:9" x14ac:dyDescent="0.25">
      <c r="A1257" t="s">
        <v>1263</v>
      </c>
      <c r="B1257" t="s">
        <v>13559</v>
      </c>
      <c r="C1257" t="s">
        <v>14568</v>
      </c>
      <c r="D1257" t="s">
        <v>14599</v>
      </c>
      <c r="E1257" t="str">
        <f>VLOOKUP(D1257,Sheet4!$A$1:$B$47,2,)</f>
        <v>Non Reminder</v>
      </c>
      <c r="F1257" t="s">
        <v>14688</v>
      </c>
      <c r="G1257" t="s">
        <v>15891</v>
      </c>
      <c r="H1257" t="s">
        <v>24950</v>
      </c>
      <c r="I1257" t="s">
        <v>27242</v>
      </c>
    </row>
    <row r="1258" spans="1:9" x14ac:dyDescent="0.25">
      <c r="A1258" t="s">
        <v>1264</v>
      </c>
      <c r="B1258" t="s">
        <v>13559</v>
      </c>
      <c r="C1258" t="s">
        <v>14568</v>
      </c>
      <c r="D1258" t="s">
        <v>14598</v>
      </c>
      <c r="E1258" t="str">
        <f>VLOOKUP(D1258,Sheet4!$A$1:$B$47,2,)</f>
        <v>Reminder</v>
      </c>
      <c r="F1258" t="s">
        <v>14688</v>
      </c>
      <c r="G1258" t="s">
        <v>15892</v>
      </c>
      <c r="H1258" t="s">
        <v>24950</v>
      </c>
      <c r="I1258" t="s">
        <v>27243</v>
      </c>
    </row>
    <row r="1259" spans="1:9" x14ac:dyDescent="0.25">
      <c r="A1259" t="s">
        <v>1265</v>
      </c>
      <c r="B1259" t="s">
        <v>13560</v>
      </c>
      <c r="C1259" t="s">
        <v>14569</v>
      </c>
      <c r="D1259" t="s">
        <v>14590</v>
      </c>
      <c r="E1259" t="str">
        <f>VLOOKUP(D1259,Sheet4!$A$1:$B$47,2,)</f>
        <v>Non Reminder</v>
      </c>
      <c r="G1259" t="s">
        <v>15893</v>
      </c>
      <c r="H1259" t="s">
        <v>25255</v>
      </c>
      <c r="I1259" t="s">
        <v>27244</v>
      </c>
    </row>
    <row r="1260" spans="1:9" x14ac:dyDescent="0.25">
      <c r="A1260" t="s">
        <v>1266</v>
      </c>
      <c r="B1260" t="s">
        <v>13560</v>
      </c>
      <c r="C1260" t="s">
        <v>14569</v>
      </c>
      <c r="D1260" t="s">
        <v>14584</v>
      </c>
      <c r="E1260" t="str">
        <f>VLOOKUP(D1260,Sheet4!$A$1:$B$47,2,)</f>
        <v>Non Reminder</v>
      </c>
      <c r="F1260" t="s">
        <v>14715</v>
      </c>
      <c r="G1260" t="s">
        <v>15894</v>
      </c>
      <c r="H1260" t="s">
        <v>25256</v>
      </c>
      <c r="I1260" t="s">
        <v>27245</v>
      </c>
    </row>
    <row r="1261" spans="1:9" x14ac:dyDescent="0.25">
      <c r="A1261" t="s">
        <v>1267</v>
      </c>
      <c r="B1261" t="s">
        <v>13560</v>
      </c>
      <c r="C1261" t="s">
        <v>14569</v>
      </c>
      <c r="D1261" t="s">
        <v>14584</v>
      </c>
      <c r="E1261" t="str">
        <f>VLOOKUP(D1261,Sheet4!$A$1:$B$47,2,)</f>
        <v>Non Reminder</v>
      </c>
      <c r="F1261" t="s">
        <v>14715</v>
      </c>
      <c r="G1261" t="s">
        <v>15895</v>
      </c>
      <c r="H1261" t="s">
        <v>25256</v>
      </c>
      <c r="I1261" t="s">
        <v>27246</v>
      </c>
    </row>
    <row r="1262" spans="1:9" x14ac:dyDescent="0.25">
      <c r="A1262" t="s">
        <v>1268</v>
      </c>
      <c r="B1262" t="s">
        <v>13560</v>
      </c>
      <c r="C1262" t="s">
        <v>14569</v>
      </c>
      <c r="D1262" t="s">
        <v>14590</v>
      </c>
      <c r="E1262" t="str">
        <f>VLOOKUP(D1262,Sheet4!$A$1:$B$47,2,)</f>
        <v>Non Reminder</v>
      </c>
      <c r="G1262" t="s">
        <v>15896</v>
      </c>
      <c r="H1262" t="s">
        <v>25257</v>
      </c>
      <c r="I1262" t="s">
        <v>27247</v>
      </c>
    </row>
    <row r="1263" spans="1:9" x14ac:dyDescent="0.25">
      <c r="A1263" t="s">
        <v>1269</v>
      </c>
      <c r="B1263" t="s">
        <v>13560</v>
      </c>
      <c r="C1263" t="s">
        <v>14569</v>
      </c>
      <c r="D1263" t="s">
        <v>14584</v>
      </c>
      <c r="E1263" t="str">
        <f>VLOOKUP(D1263,Sheet4!$A$1:$B$47,2,)</f>
        <v>Non Reminder</v>
      </c>
      <c r="F1263" t="s">
        <v>14704</v>
      </c>
      <c r="G1263" t="s">
        <v>15897</v>
      </c>
      <c r="H1263" t="s">
        <v>25258</v>
      </c>
      <c r="I1263" t="s">
        <v>27248</v>
      </c>
    </row>
    <row r="1264" spans="1:9" x14ac:dyDescent="0.25">
      <c r="A1264" t="s">
        <v>1270</v>
      </c>
      <c r="B1264" t="s">
        <v>13560</v>
      </c>
      <c r="C1264" t="s">
        <v>14569</v>
      </c>
      <c r="D1264" t="s">
        <v>14583</v>
      </c>
      <c r="E1264" t="str">
        <f>VLOOKUP(D1264,Sheet4!$A$1:$B$47,2,)</f>
        <v>Non Reminder</v>
      </c>
      <c r="F1264" t="s">
        <v>14705</v>
      </c>
      <c r="G1264" t="s">
        <v>15898</v>
      </c>
      <c r="H1264" t="s">
        <v>25244</v>
      </c>
      <c r="I1264" t="s">
        <v>27249</v>
      </c>
    </row>
    <row r="1265" spans="1:9" x14ac:dyDescent="0.25">
      <c r="A1265" t="s">
        <v>1271</v>
      </c>
      <c r="B1265" t="s">
        <v>13560</v>
      </c>
      <c r="C1265" t="s">
        <v>14569</v>
      </c>
      <c r="D1265" t="s">
        <v>14583</v>
      </c>
      <c r="E1265" t="str">
        <f>VLOOKUP(D1265,Sheet4!$A$1:$B$47,2,)</f>
        <v>Non Reminder</v>
      </c>
      <c r="F1265" t="s">
        <v>14705</v>
      </c>
      <c r="G1265" t="s">
        <v>15899</v>
      </c>
      <c r="H1265" t="s">
        <v>25008</v>
      </c>
      <c r="I1265" t="s">
        <v>27250</v>
      </c>
    </row>
    <row r="1266" spans="1:9" x14ac:dyDescent="0.25">
      <c r="A1266" t="s">
        <v>1272</v>
      </c>
      <c r="B1266" t="s">
        <v>13560</v>
      </c>
      <c r="C1266" t="s">
        <v>14569</v>
      </c>
      <c r="D1266" t="s">
        <v>14584</v>
      </c>
      <c r="E1266" t="str">
        <f>VLOOKUP(D1266,Sheet4!$A$1:$B$47,2,)</f>
        <v>Non Reminder</v>
      </c>
      <c r="F1266" t="s">
        <v>14704</v>
      </c>
      <c r="G1266" t="s">
        <v>15900</v>
      </c>
      <c r="H1266" t="s">
        <v>25008</v>
      </c>
      <c r="I1266" t="s">
        <v>27251</v>
      </c>
    </row>
    <row r="1267" spans="1:9" x14ac:dyDescent="0.25">
      <c r="A1267" t="s">
        <v>1273</v>
      </c>
      <c r="B1267" t="s">
        <v>13561</v>
      </c>
      <c r="C1267" t="s">
        <v>14563</v>
      </c>
      <c r="D1267" t="s">
        <v>14584</v>
      </c>
      <c r="E1267" t="str">
        <f>VLOOKUP(D1267,Sheet4!$A$1:$B$47,2,)</f>
        <v>Non Reminder</v>
      </c>
      <c r="G1267" t="s">
        <v>15901</v>
      </c>
      <c r="H1267" t="s">
        <v>25259</v>
      </c>
      <c r="I1267" t="s">
        <v>27252</v>
      </c>
    </row>
    <row r="1268" spans="1:9" x14ac:dyDescent="0.25">
      <c r="A1268" t="s">
        <v>1274</v>
      </c>
      <c r="B1268" t="s">
        <v>13561</v>
      </c>
      <c r="C1268" t="s">
        <v>14563</v>
      </c>
      <c r="D1268" t="s">
        <v>14584</v>
      </c>
      <c r="E1268" t="str">
        <f>VLOOKUP(D1268,Sheet4!$A$1:$B$47,2,)</f>
        <v>Non Reminder</v>
      </c>
      <c r="G1268" t="s">
        <v>15902</v>
      </c>
      <c r="H1268" t="s">
        <v>25021</v>
      </c>
      <c r="I1268" t="s">
        <v>27253</v>
      </c>
    </row>
    <row r="1269" spans="1:9" x14ac:dyDescent="0.25">
      <c r="A1269" t="s">
        <v>1275</v>
      </c>
      <c r="B1269" t="s">
        <v>13561</v>
      </c>
      <c r="C1269" t="s">
        <v>14563</v>
      </c>
      <c r="D1269" t="s">
        <v>14583</v>
      </c>
      <c r="E1269" t="str">
        <f>VLOOKUP(D1269,Sheet4!$A$1:$B$47,2,)</f>
        <v>Non Reminder</v>
      </c>
      <c r="G1269" t="s">
        <v>15903</v>
      </c>
      <c r="H1269" t="s">
        <v>24962</v>
      </c>
      <c r="I1269" t="s">
        <v>27254</v>
      </c>
    </row>
    <row r="1270" spans="1:9" x14ac:dyDescent="0.25">
      <c r="A1270" t="s">
        <v>1276</v>
      </c>
      <c r="B1270" t="s">
        <v>13561</v>
      </c>
      <c r="C1270" t="s">
        <v>14563</v>
      </c>
      <c r="D1270" t="s">
        <v>14583</v>
      </c>
      <c r="E1270" t="str">
        <f>VLOOKUP(D1270,Sheet4!$A$1:$B$47,2,)</f>
        <v>Non Reminder</v>
      </c>
      <c r="F1270" t="s">
        <v>14615</v>
      </c>
      <c r="G1270" t="s">
        <v>15904</v>
      </c>
      <c r="H1270" t="s">
        <v>25239</v>
      </c>
      <c r="I1270" t="s">
        <v>27255</v>
      </c>
    </row>
    <row r="1271" spans="1:9" x14ac:dyDescent="0.25">
      <c r="A1271" t="s">
        <v>1277</v>
      </c>
      <c r="B1271" t="s">
        <v>13561</v>
      </c>
      <c r="C1271" t="s">
        <v>14563</v>
      </c>
      <c r="D1271" t="s">
        <v>14583</v>
      </c>
      <c r="E1271" t="str">
        <f>VLOOKUP(D1271,Sheet4!$A$1:$B$47,2,)</f>
        <v>Non Reminder</v>
      </c>
      <c r="G1271" t="s">
        <v>15905</v>
      </c>
      <c r="H1271" t="s">
        <v>25260</v>
      </c>
      <c r="I1271" t="s">
        <v>27256</v>
      </c>
    </row>
    <row r="1272" spans="1:9" x14ac:dyDescent="0.25">
      <c r="A1272" t="s">
        <v>1278</v>
      </c>
      <c r="B1272" t="s">
        <v>13561</v>
      </c>
      <c r="C1272" t="s">
        <v>14565</v>
      </c>
      <c r="D1272" t="s">
        <v>14583</v>
      </c>
      <c r="E1272" t="str">
        <f>VLOOKUP(D1272,Sheet4!$A$1:$B$47,2,)</f>
        <v>Non Reminder</v>
      </c>
      <c r="G1272" t="s">
        <v>15906</v>
      </c>
      <c r="H1272" t="s">
        <v>25261</v>
      </c>
      <c r="I1272" t="s">
        <v>27257</v>
      </c>
    </row>
    <row r="1273" spans="1:9" x14ac:dyDescent="0.25">
      <c r="A1273" t="s">
        <v>1279</v>
      </c>
      <c r="B1273" t="s">
        <v>13561</v>
      </c>
      <c r="C1273" t="s">
        <v>14565</v>
      </c>
      <c r="D1273" t="s">
        <v>14612</v>
      </c>
      <c r="E1273" t="str">
        <f>VLOOKUP(D1273,Sheet4!$A$1:$B$47,2,)</f>
        <v>Reminder</v>
      </c>
      <c r="G1273" t="s">
        <v>15907</v>
      </c>
      <c r="H1273" t="s">
        <v>25187</v>
      </c>
      <c r="I1273" t="s">
        <v>27258</v>
      </c>
    </row>
    <row r="1274" spans="1:9" x14ac:dyDescent="0.25">
      <c r="A1274" t="s">
        <v>1280</v>
      </c>
      <c r="B1274" t="s">
        <v>13561</v>
      </c>
      <c r="C1274" t="s">
        <v>14565</v>
      </c>
      <c r="D1274" t="s">
        <v>14612</v>
      </c>
      <c r="E1274" t="str">
        <f>VLOOKUP(D1274,Sheet4!$A$1:$B$47,2,)</f>
        <v>Reminder</v>
      </c>
      <c r="G1274" t="s">
        <v>15908</v>
      </c>
      <c r="H1274" t="s">
        <v>25070</v>
      </c>
      <c r="I1274" t="s">
        <v>27259</v>
      </c>
    </row>
    <row r="1275" spans="1:9" x14ac:dyDescent="0.25">
      <c r="A1275" t="s">
        <v>1281</v>
      </c>
      <c r="B1275" t="s">
        <v>13561</v>
      </c>
      <c r="C1275" t="s">
        <v>14565</v>
      </c>
      <c r="D1275" t="s">
        <v>14583</v>
      </c>
      <c r="E1275" t="str">
        <f>VLOOKUP(D1275,Sheet4!$A$1:$B$47,2,)</f>
        <v>Non Reminder</v>
      </c>
      <c r="G1275" t="s">
        <v>15909</v>
      </c>
      <c r="H1275" t="s">
        <v>25068</v>
      </c>
      <c r="I1275" t="s">
        <v>27260</v>
      </c>
    </row>
    <row r="1276" spans="1:9" x14ac:dyDescent="0.25">
      <c r="A1276" t="s">
        <v>1282</v>
      </c>
      <c r="B1276" t="s">
        <v>13561</v>
      </c>
      <c r="C1276" t="s">
        <v>14565</v>
      </c>
      <c r="D1276" t="s">
        <v>14583</v>
      </c>
      <c r="E1276" t="str">
        <f>VLOOKUP(D1276,Sheet4!$A$1:$B$47,2,)</f>
        <v>Non Reminder</v>
      </c>
      <c r="G1276" t="s">
        <v>15910</v>
      </c>
      <c r="H1276" t="s">
        <v>25068</v>
      </c>
      <c r="I1276" t="s">
        <v>27261</v>
      </c>
    </row>
    <row r="1277" spans="1:9" x14ac:dyDescent="0.25">
      <c r="A1277" t="s">
        <v>1283</v>
      </c>
      <c r="B1277" t="s">
        <v>13561</v>
      </c>
      <c r="C1277" t="s">
        <v>14565</v>
      </c>
      <c r="D1277" t="s">
        <v>14586</v>
      </c>
      <c r="E1277" t="str">
        <f>VLOOKUP(D1277,Sheet4!$A$1:$B$47,2,)</f>
        <v>Reminder</v>
      </c>
      <c r="G1277" t="s">
        <v>15911</v>
      </c>
      <c r="H1277" t="s">
        <v>24948</v>
      </c>
      <c r="I1277" t="s">
        <v>27262</v>
      </c>
    </row>
    <row r="1278" spans="1:9" x14ac:dyDescent="0.25">
      <c r="A1278" t="s">
        <v>1284</v>
      </c>
      <c r="B1278" t="s">
        <v>13561</v>
      </c>
      <c r="C1278" t="s">
        <v>14565</v>
      </c>
      <c r="D1278" t="s">
        <v>14584</v>
      </c>
      <c r="E1278" t="str">
        <f>VLOOKUP(D1278,Sheet4!$A$1:$B$47,2,)</f>
        <v>Non Reminder</v>
      </c>
      <c r="F1278" t="s">
        <v>14691</v>
      </c>
      <c r="G1278" t="s">
        <v>15912</v>
      </c>
      <c r="H1278" t="s">
        <v>25262</v>
      </c>
      <c r="I1278" t="s">
        <v>27263</v>
      </c>
    </row>
    <row r="1279" spans="1:9" x14ac:dyDescent="0.25">
      <c r="A1279" t="s">
        <v>1285</v>
      </c>
      <c r="B1279" t="s">
        <v>13562</v>
      </c>
      <c r="C1279" t="s">
        <v>14563</v>
      </c>
      <c r="D1279" t="s">
        <v>14584</v>
      </c>
      <c r="E1279" t="str">
        <f>VLOOKUP(D1279,Sheet4!$A$1:$B$47,2,)</f>
        <v>Non Reminder</v>
      </c>
      <c r="F1279" t="s">
        <v>14690</v>
      </c>
      <c r="G1279" t="s">
        <v>15913</v>
      </c>
      <c r="H1279" t="s">
        <v>25263</v>
      </c>
      <c r="I1279" t="s">
        <v>27264</v>
      </c>
    </row>
    <row r="1280" spans="1:9" x14ac:dyDescent="0.25">
      <c r="A1280" t="s">
        <v>1286</v>
      </c>
      <c r="B1280" t="s">
        <v>13562</v>
      </c>
      <c r="C1280" t="s">
        <v>14563</v>
      </c>
      <c r="D1280" t="s">
        <v>14584</v>
      </c>
      <c r="E1280" t="str">
        <f>VLOOKUP(D1280,Sheet4!$A$1:$B$47,2,)</f>
        <v>Non Reminder</v>
      </c>
      <c r="F1280" t="s">
        <v>14690</v>
      </c>
      <c r="G1280" t="s">
        <v>15914</v>
      </c>
      <c r="H1280" t="s">
        <v>25264</v>
      </c>
      <c r="I1280" t="s">
        <v>27265</v>
      </c>
    </row>
    <row r="1281" spans="1:9" x14ac:dyDescent="0.25">
      <c r="A1281" t="s">
        <v>1287</v>
      </c>
      <c r="B1281" t="s">
        <v>13562</v>
      </c>
      <c r="C1281" t="s">
        <v>14563</v>
      </c>
      <c r="D1281" t="s">
        <v>14584</v>
      </c>
      <c r="E1281" t="str">
        <f>VLOOKUP(D1281,Sheet4!$A$1:$B$47,2,)</f>
        <v>Non Reminder</v>
      </c>
      <c r="F1281" t="s">
        <v>14690</v>
      </c>
      <c r="G1281" t="s">
        <v>15915</v>
      </c>
      <c r="H1281" t="s">
        <v>25263</v>
      </c>
      <c r="I1281" t="s">
        <v>27266</v>
      </c>
    </row>
    <row r="1282" spans="1:9" x14ac:dyDescent="0.25">
      <c r="A1282" t="s">
        <v>1288</v>
      </c>
      <c r="B1282" t="s">
        <v>13562</v>
      </c>
      <c r="C1282" t="s">
        <v>14563</v>
      </c>
      <c r="D1282" t="s">
        <v>14584</v>
      </c>
      <c r="E1282" t="str">
        <f>VLOOKUP(D1282,Sheet4!$A$1:$B$47,2,)</f>
        <v>Non Reminder</v>
      </c>
      <c r="F1282" t="s">
        <v>14690</v>
      </c>
      <c r="G1282" t="s">
        <v>15916</v>
      </c>
      <c r="H1282" t="s">
        <v>25264</v>
      </c>
      <c r="I1282" t="s">
        <v>27267</v>
      </c>
    </row>
    <row r="1283" spans="1:9" x14ac:dyDescent="0.25">
      <c r="A1283" t="s">
        <v>1289</v>
      </c>
      <c r="B1283" t="s">
        <v>13562</v>
      </c>
      <c r="C1283" t="s">
        <v>14563</v>
      </c>
      <c r="D1283" t="s">
        <v>14583</v>
      </c>
      <c r="E1283" t="str">
        <f>VLOOKUP(D1283,Sheet4!$A$1:$B$47,2,)</f>
        <v>Non Reminder</v>
      </c>
      <c r="G1283" t="s">
        <v>15917</v>
      </c>
      <c r="H1283" t="s">
        <v>25035</v>
      </c>
      <c r="I1283" t="s">
        <v>27268</v>
      </c>
    </row>
    <row r="1284" spans="1:9" x14ac:dyDescent="0.25">
      <c r="A1284" t="s">
        <v>1290</v>
      </c>
      <c r="B1284" t="s">
        <v>13562</v>
      </c>
      <c r="C1284" t="s">
        <v>14563</v>
      </c>
      <c r="D1284" t="s">
        <v>14583</v>
      </c>
      <c r="E1284" t="str">
        <f>VLOOKUP(D1284,Sheet4!$A$1:$B$47,2,)</f>
        <v>Non Reminder</v>
      </c>
      <c r="G1284" t="s">
        <v>15918</v>
      </c>
      <c r="H1284" t="s">
        <v>25265</v>
      </c>
      <c r="I1284" t="s">
        <v>27269</v>
      </c>
    </row>
    <row r="1285" spans="1:9" x14ac:dyDescent="0.25">
      <c r="A1285" t="s">
        <v>1291</v>
      </c>
      <c r="B1285" t="s">
        <v>13562</v>
      </c>
      <c r="C1285" t="s">
        <v>14563</v>
      </c>
      <c r="D1285" t="s">
        <v>14583</v>
      </c>
      <c r="E1285" t="str">
        <f>VLOOKUP(D1285,Sheet4!$A$1:$B$47,2,)</f>
        <v>Non Reminder</v>
      </c>
      <c r="G1285" t="s">
        <v>15919</v>
      </c>
      <c r="H1285" t="s">
        <v>25266</v>
      </c>
      <c r="I1285" t="s">
        <v>27270</v>
      </c>
    </row>
    <row r="1286" spans="1:9" x14ac:dyDescent="0.25">
      <c r="A1286" t="s">
        <v>1292</v>
      </c>
      <c r="B1286" t="s">
        <v>13562</v>
      </c>
      <c r="C1286" t="s">
        <v>14563</v>
      </c>
      <c r="D1286" t="s">
        <v>14583</v>
      </c>
      <c r="E1286" t="str">
        <f>VLOOKUP(D1286,Sheet4!$A$1:$B$47,2,)</f>
        <v>Non Reminder</v>
      </c>
      <c r="G1286" t="s">
        <v>15920</v>
      </c>
      <c r="H1286" t="s">
        <v>25035</v>
      </c>
      <c r="I1286" t="s">
        <v>27271</v>
      </c>
    </row>
    <row r="1287" spans="1:9" x14ac:dyDescent="0.25">
      <c r="A1287" t="s">
        <v>1293</v>
      </c>
      <c r="B1287" t="s">
        <v>13562</v>
      </c>
      <c r="C1287" t="s">
        <v>14563</v>
      </c>
      <c r="D1287" t="s">
        <v>14583</v>
      </c>
      <c r="E1287" t="str">
        <f>VLOOKUP(D1287,Sheet4!$A$1:$B$47,2,)</f>
        <v>Non Reminder</v>
      </c>
      <c r="G1287" t="s">
        <v>15921</v>
      </c>
      <c r="H1287" t="s">
        <v>25266</v>
      </c>
      <c r="I1287" t="s">
        <v>27272</v>
      </c>
    </row>
    <row r="1288" spans="1:9" x14ac:dyDescent="0.25">
      <c r="A1288" t="s">
        <v>1294</v>
      </c>
      <c r="B1288" t="s">
        <v>13562</v>
      </c>
      <c r="C1288" t="s">
        <v>14563</v>
      </c>
      <c r="D1288" t="s">
        <v>14583</v>
      </c>
      <c r="E1288" t="str">
        <f>VLOOKUP(D1288,Sheet4!$A$1:$B$47,2,)</f>
        <v>Non Reminder</v>
      </c>
      <c r="G1288" t="s">
        <v>15922</v>
      </c>
      <c r="H1288" t="s">
        <v>25263</v>
      </c>
      <c r="I1288" t="s">
        <v>27273</v>
      </c>
    </row>
    <row r="1289" spans="1:9" x14ac:dyDescent="0.25">
      <c r="A1289" t="s">
        <v>1295</v>
      </c>
      <c r="B1289" t="s">
        <v>13562</v>
      </c>
      <c r="C1289" t="s">
        <v>14563</v>
      </c>
      <c r="D1289" t="s">
        <v>14583</v>
      </c>
      <c r="E1289" t="str">
        <f>VLOOKUP(D1289,Sheet4!$A$1:$B$47,2,)</f>
        <v>Non Reminder</v>
      </c>
      <c r="G1289" t="s">
        <v>15923</v>
      </c>
      <c r="H1289" t="s">
        <v>25263</v>
      </c>
      <c r="I1289" t="s">
        <v>27274</v>
      </c>
    </row>
    <row r="1290" spans="1:9" x14ac:dyDescent="0.25">
      <c r="A1290" t="s">
        <v>1296</v>
      </c>
      <c r="B1290" t="s">
        <v>13562</v>
      </c>
      <c r="C1290" t="s">
        <v>14563</v>
      </c>
      <c r="D1290" t="s">
        <v>14584</v>
      </c>
      <c r="E1290" t="str">
        <f>VLOOKUP(D1290,Sheet4!$A$1:$B$47,2,)</f>
        <v>Non Reminder</v>
      </c>
      <c r="F1290" t="s">
        <v>14683</v>
      </c>
      <c r="G1290" t="s">
        <v>15924</v>
      </c>
      <c r="H1290" t="s">
        <v>25263</v>
      </c>
      <c r="I1290" t="s">
        <v>27275</v>
      </c>
    </row>
    <row r="1291" spans="1:9" x14ac:dyDescent="0.25">
      <c r="A1291" t="s">
        <v>1297</v>
      </c>
      <c r="B1291" t="s">
        <v>13562</v>
      </c>
      <c r="C1291" t="s">
        <v>14563</v>
      </c>
      <c r="D1291" t="s">
        <v>14583</v>
      </c>
      <c r="E1291" t="str">
        <f>VLOOKUP(D1291,Sheet4!$A$1:$B$47,2,)</f>
        <v>Non Reminder</v>
      </c>
      <c r="G1291" t="s">
        <v>15925</v>
      </c>
      <c r="H1291" t="s">
        <v>25266</v>
      </c>
      <c r="I1291" t="s">
        <v>27276</v>
      </c>
    </row>
    <row r="1292" spans="1:9" x14ac:dyDescent="0.25">
      <c r="A1292" t="s">
        <v>1298</v>
      </c>
      <c r="B1292" t="s">
        <v>13562</v>
      </c>
      <c r="C1292" t="s">
        <v>14563</v>
      </c>
      <c r="D1292" t="s">
        <v>14583</v>
      </c>
      <c r="E1292" t="str">
        <f>VLOOKUP(D1292,Sheet4!$A$1:$B$47,2,)</f>
        <v>Non Reminder</v>
      </c>
      <c r="G1292" t="s">
        <v>15926</v>
      </c>
      <c r="H1292" t="s">
        <v>25267</v>
      </c>
      <c r="I1292" t="s">
        <v>27277</v>
      </c>
    </row>
    <row r="1293" spans="1:9" x14ac:dyDescent="0.25">
      <c r="A1293" t="s">
        <v>1299</v>
      </c>
      <c r="B1293" t="s">
        <v>13562</v>
      </c>
      <c r="C1293" t="s">
        <v>14563</v>
      </c>
      <c r="D1293" t="s">
        <v>14583</v>
      </c>
      <c r="E1293" t="str">
        <f>VLOOKUP(D1293,Sheet4!$A$1:$B$47,2,)</f>
        <v>Non Reminder</v>
      </c>
      <c r="G1293" t="s">
        <v>15927</v>
      </c>
      <c r="H1293" t="s">
        <v>25266</v>
      </c>
      <c r="I1293" t="s">
        <v>27278</v>
      </c>
    </row>
    <row r="1294" spans="1:9" x14ac:dyDescent="0.25">
      <c r="A1294" t="s">
        <v>1300</v>
      </c>
      <c r="B1294" t="s">
        <v>13562</v>
      </c>
      <c r="C1294" t="s">
        <v>14563</v>
      </c>
      <c r="D1294" t="s">
        <v>14583</v>
      </c>
      <c r="E1294" t="str">
        <f>VLOOKUP(D1294,Sheet4!$A$1:$B$47,2,)</f>
        <v>Non Reminder</v>
      </c>
      <c r="G1294" t="s">
        <v>15928</v>
      </c>
      <c r="H1294" t="s">
        <v>25268</v>
      </c>
      <c r="I1294" t="s">
        <v>27279</v>
      </c>
    </row>
    <row r="1295" spans="1:9" x14ac:dyDescent="0.25">
      <c r="A1295" t="s">
        <v>1301</v>
      </c>
      <c r="B1295" t="s">
        <v>13562</v>
      </c>
      <c r="C1295" t="s">
        <v>14563</v>
      </c>
      <c r="D1295" t="s">
        <v>14583</v>
      </c>
      <c r="E1295" t="str">
        <f>VLOOKUP(D1295,Sheet4!$A$1:$B$47,2,)</f>
        <v>Non Reminder</v>
      </c>
      <c r="G1295" t="s">
        <v>15929</v>
      </c>
      <c r="H1295" t="s">
        <v>25269</v>
      </c>
      <c r="I1295" t="s">
        <v>27280</v>
      </c>
    </row>
    <row r="1296" spans="1:9" x14ac:dyDescent="0.25">
      <c r="A1296" t="s">
        <v>1302</v>
      </c>
      <c r="B1296" t="s">
        <v>13562</v>
      </c>
      <c r="C1296" t="s">
        <v>14563</v>
      </c>
      <c r="D1296" t="s">
        <v>14590</v>
      </c>
      <c r="E1296" t="str">
        <f>VLOOKUP(D1296,Sheet4!$A$1:$B$47,2,)</f>
        <v>Non Reminder</v>
      </c>
      <c r="G1296" t="s">
        <v>15930</v>
      </c>
      <c r="H1296" t="s">
        <v>25270</v>
      </c>
      <c r="I1296" t="s">
        <v>27281</v>
      </c>
    </row>
    <row r="1297" spans="1:9" x14ac:dyDescent="0.25">
      <c r="A1297" t="s">
        <v>1303</v>
      </c>
      <c r="B1297" t="s">
        <v>13562</v>
      </c>
      <c r="C1297" t="s">
        <v>14563</v>
      </c>
      <c r="D1297" t="s">
        <v>14583</v>
      </c>
      <c r="E1297" t="str">
        <f>VLOOKUP(D1297,Sheet4!$A$1:$B$47,2,)</f>
        <v>Non Reminder</v>
      </c>
      <c r="G1297" t="s">
        <v>15931</v>
      </c>
      <c r="H1297" t="s">
        <v>25271</v>
      </c>
      <c r="I1297" t="s">
        <v>27282</v>
      </c>
    </row>
    <row r="1298" spans="1:9" x14ac:dyDescent="0.25">
      <c r="A1298" t="s">
        <v>1304</v>
      </c>
      <c r="B1298" t="s">
        <v>13562</v>
      </c>
      <c r="C1298" t="s">
        <v>14563</v>
      </c>
      <c r="D1298" t="s">
        <v>14590</v>
      </c>
      <c r="E1298" t="str">
        <f>VLOOKUP(D1298,Sheet4!$A$1:$B$47,2,)</f>
        <v>Non Reminder</v>
      </c>
      <c r="G1298" t="s">
        <v>15932</v>
      </c>
      <c r="H1298" t="s">
        <v>25272</v>
      </c>
      <c r="I1298" t="s">
        <v>27283</v>
      </c>
    </row>
    <row r="1299" spans="1:9" x14ac:dyDescent="0.25">
      <c r="A1299" t="s">
        <v>1305</v>
      </c>
      <c r="B1299" t="s">
        <v>13562</v>
      </c>
      <c r="C1299" t="s">
        <v>14563</v>
      </c>
      <c r="D1299" t="s">
        <v>14583</v>
      </c>
      <c r="E1299" t="str">
        <f>VLOOKUP(D1299,Sheet4!$A$1:$B$47,2,)</f>
        <v>Non Reminder</v>
      </c>
      <c r="G1299" t="s">
        <v>15933</v>
      </c>
      <c r="H1299" t="s">
        <v>25273</v>
      </c>
      <c r="I1299" t="s">
        <v>27284</v>
      </c>
    </row>
    <row r="1300" spans="1:9" x14ac:dyDescent="0.25">
      <c r="A1300" t="s">
        <v>1306</v>
      </c>
      <c r="B1300" t="s">
        <v>13562</v>
      </c>
      <c r="C1300" t="s">
        <v>14563</v>
      </c>
      <c r="D1300" t="s">
        <v>14583</v>
      </c>
      <c r="E1300" t="str">
        <f>VLOOKUP(D1300,Sheet4!$A$1:$B$47,2,)</f>
        <v>Non Reminder</v>
      </c>
      <c r="G1300" t="s">
        <v>15934</v>
      </c>
      <c r="H1300" t="s">
        <v>25274</v>
      </c>
      <c r="I1300" t="s">
        <v>27285</v>
      </c>
    </row>
    <row r="1301" spans="1:9" x14ac:dyDescent="0.25">
      <c r="A1301" t="s">
        <v>1307</v>
      </c>
      <c r="B1301" t="s">
        <v>13562</v>
      </c>
      <c r="C1301" t="s">
        <v>14563</v>
      </c>
      <c r="D1301" t="s">
        <v>14584</v>
      </c>
      <c r="E1301" t="str">
        <f>VLOOKUP(D1301,Sheet4!$A$1:$B$47,2,)</f>
        <v>Non Reminder</v>
      </c>
      <c r="G1301" t="s">
        <v>15935</v>
      </c>
      <c r="H1301" t="s">
        <v>25035</v>
      </c>
      <c r="I1301" t="s">
        <v>27286</v>
      </c>
    </row>
    <row r="1302" spans="1:9" x14ac:dyDescent="0.25">
      <c r="A1302" t="s">
        <v>1308</v>
      </c>
      <c r="B1302" t="s">
        <v>13562</v>
      </c>
      <c r="C1302" t="s">
        <v>14563</v>
      </c>
      <c r="D1302" t="s">
        <v>14584</v>
      </c>
      <c r="E1302" t="str">
        <f>VLOOKUP(D1302,Sheet4!$A$1:$B$47,2,)</f>
        <v>Non Reminder</v>
      </c>
      <c r="G1302" t="s">
        <v>15936</v>
      </c>
      <c r="H1302" t="s">
        <v>25275</v>
      </c>
      <c r="I1302" t="s">
        <v>27287</v>
      </c>
    </row>
    <row r="1303" spans="1:9" x14ac:dyDescent="0.25">
      <c r="A1303" t="s">
        <v>1309</v>
      </c>
      <c r="B1303" t="s">
        <v>13562</v>
      </c>
      <c r="C1303" t="s">
        <v>14563</v>
      </c>
      <c r="D1303" t="s">
        <v>14584</v>
      </c>
      <c r="E1303" t="str">
        <f>VLOOKUP(D1303,Sheet4!$A$1:$B$47,2,)</f>
        <v>Non Reminder</v>
      </c>
      <c r="G1303" t="s">
        <v>15937</v>
      </c>
      <c r="H1303" t="s">
        <v>25271</v>
      </c>
      <c r="I1303" t="s">
        <v>27288</v>
      </c>
    </row>
    <row r="1304" spans="1:9" x14ac:dyDescent="0.25">
      <c r="A1304" t="s">
        <v>1310</v>
      </c>
      <c r="B1304" t="s">
        <v>13562</v>
      </c>
      <c r="C1304" t="s">
        <v>14563</v>
      </c>
      <c r="D1304" t="s">
        <v>14584</v>
      </c>
      <c r="E1304" t="str">
        <f>VLOOKUP(D1304,Sheet4!$A$1:$B$47,2,)</f>
        <v>Non Reminder</v>
      </c>
      <c r="F1304" t="s">
        <v>14716</v>
      </c>
      <c r="G1304" t="s">
        <v>15938</v>
      </c>
      <c r="H1304" t="s">
        <v>25276</v>
      </c>
      <c r="I1304" t="s">
        <v>27289</v>
      </c>
    </row>
    <row r="1305" spans="1:9" x14ac:dyDescent="0.25">
      <c r="A1305" t="s">
        <v>1311</v>
      </c>
      <c r="B1305" t="s">
        <v>13562</v>
      </c>
      <c r="C1305" t="s">
        <v>14563</v>
      </c>
      <c r="D1305" t="s">
        <v>14584</v>
      </c>
      <c r="E1305" t="str">
        <f>VLOOKUP(D1305,Sheet4!$A$1:$B$47,2,)</f>
        <v>Non Reminder</v>
      </c>
      <c r="G1305" t="s">
        <v>15939</v>
      </c>
      <c r="H1305" t="s">
        <v>25277</v>
      </c>
      <c r="I1305" t="s">
        <v>27290</v>
      </c>
    </row>
    <row r="1306" spans="1:9" x14ac:dyDescent="0.25">
      <c r="A1306" t="s">
        <v>1312</v>
      </c>
      <c r="B1306" t="s">
        <v>13562</v>
      </c>
      <c r="C1306" t="s">
        <v>14563</v>
      </c>
      <c r="D1306" t="s">
        <v>14583</v>
      </c>
      <c r="E1306" t="str">
        <f>VLOOKUP(D1306,Sheet4!$A$1:$B$47,2,)</f>
        <v>Non Reminder</v>
      </c>
      <c r="G1306" t="s">
        <v>15940</v>
      </c>
      <c r="H1306" t="s">
        <v>25266</v>
      </c>
      <c r="I1306" t="s">
        <v>27291</v>
      </c>
    </row>
    <row r="1307" spans="1:9" x14ac:dyDescent="0.25">
      <c r="A1307" t="s">
        <v>1313</v>
      </c>
      <c r="B1307" t="s">
        <v>13562</v>
      </c>
      <c r="C1307" t="s">
        <v>14563</v>
      </c>
      <c r="D1307" t="s">
        <v>14583</v>
      </c>
      <c r="E1307" t="str">
        <f>VLOOKUP(D1307,Sheet4!$A$1:$B$47,2,)</f>
        <v>Non Reminder</v>
      </c>
      <c r="G1307" t="s">
        <v>15941</v>
      </c>
      <c r="H1307" t="s">
        <v>25267</v>
      </c>
      <c r="I1307" t="s">
        <v>27292</v>
      </c>
    </row>
    <row r="1308" spans="1:9" x14ac:dyDescent="0.25">
      <c r="A1308" t="s">
        <v>1314</v>
      </c>
      <c r="B1308" t="s">
        <v>13562</v>
      </c>
      <c r="C1308" t="s">
        <v>14563</v>
      </c>
      <c r="D1308" t="s">
        <v>14584</v>
      </c>
      <c r="E1308" t="str">
        <f>VLOOKUP(D1308,Sheet4!$A$1:$B$47,2,)</f>
        <v>Non Reminder</v>
      </c>
      <c r="G1308" t="s">
        <v>15942</v>
      </c>
      <c r="H1308" t="s">
        <v>25264</v>
      </c>
      <c r="I1308" t="s">
        <v>27293</v>
      </c>
    </row>
    <row r="1309" spans="1:9" x14ac:dyDescent="0.25">
      <c r="A1309" t="s">
        <v>1315</v>
      </c>
      <c r="B1309" t="s">
        <v>13562</v>
      </c>
      <c r="C1309" t="s">
        <v>14563</v>
      </c>
      <c r="D1309" t="s">
        <v>14583</v>
      </c>
      <c r="E1309" t="str">
        <f>VLOOKUP(D1309,Sheet4!$A$1:$B$47,2,)</f>
        <v>Non Reminder</v>
      </c>
      <c r="G1309" t="s">
        <v>15943</v>
      </c>
      <c r="H1309" t="s">
        <v>25035</v>
      </c>
      <c r="I1309" t="s">
        <v>27294</v>
      </c>
    </row>
    <row r="1310" spans="1:9" x14ac:dyDescent="0.25">
      <c r="A1310" t="s">
        <v>1316</v>
      </c>
      <c r="B1310" t="s">
        <v>13562</v>
      </c>
      <c r="C1310" t="s">
        <v>14563</v>
      </c>
      <c r="D1310" t="s">
        <v>14583</v>
      </c>
      <c r="E1310" t="str">
        <f>VLOOKUP(D1310,Sheet4!$A$1:$B$47,2,)</f>
        <v>Non Reminder</v>
      </c>
      <c r="G1310" t="s">
        <v>15944</v>
      </c>
      <c r="H1310" t="s">
        <v>25278</v>
      </c>
      <c r="I1310" t="s">
        <v>27295</v>
      </c>
    </row>
    <row r="1311" spans="1:9" x14ac:dyDescent="0.25">
      <c r="A1311" t="s">
        <v>1317</v>
      </c>
      <c r="B1311" t="s">
        <v>13562</v>
      </c>
      <c r="C1311" t="s">
        <v>14563</v>
      </c>
      <c r="D1311" t="s">
        <v>14584</v>
      </c>
      <c r="E1311" t="str">
        <f>VLOOKUP(D1311,Sheet4!$A$1:$B$47,2,)</f>
        <v>Non Reminder</v>
      </c>
      <c r="G1311" t="s">
        <v>15945</v>
      </c>
      <c r="H1311" t="s">
        <v>25279</v>
      </c>
      <c r="I1311" t="s">
        <v>27296</v>
      </c>
    </row>
    <row r="1312" spans="1:9" x14ac:dyDescent="0.25">
      <c r="A1312" t="s">
        <v>1318</v>
      </c>
      <c r="B1312" t="s">
        <v>13562</v>
      </c>
      <c r="C1312" t="s">
        <v>14563</v>
      </c>
      <c r="D1312" t="s">
        <v>14583</v>
      </c>
      <c r="E1312" t="str">
        <f>VLOOKUP(D1312,Sheet4!$A$1:$B$47,2,)</f>
        <v>Non Reminder</v>
      </c>
      <c r="G1312" t="s">
        <v>15946</v>
      </c>
      <c r="H1312" t="s">
        <v>25280</v>
      </c>
      <c r="I1312" t="s">
        <v>27297</v>
      </c>
    </row>
    <row r="1313" spans="1:9" x14ac:dyDescent="0.25">
      <c r="A1313" t="s">
        <v>1319</v>
      </c>
      <c r="B1313" t="s">
        <v>13562</v>
      </c>
      <c r="C1313" t="s">
        <v>14563</v>
      </c>
      <c r="D1313" t="s">
        <v>14583</v>
      </c>
      <c r="E1313" t="str">
        <f>VLOOKUP(D1313,Sheet4!$A$1:$B$47,2,)</f>
        <v>Non Reminder</v>
      </c>
      <c r="G1313" t="s">
        <v>15947</v>
      </c>
      <c r="H1313" t="s">
        <v>25281</v>
      </c>
      <c r="I1313" t="s">
        <v>27298</v>
      </c>
    </row>
    <row r="1314" spans="1:9" x14ac:dyDescent="0.25">
      <c r="A1314" t="s">
        <v>1320</v>
      </c>
      <c r="B1314" t="s">
        <v>13562</v>
      </c>
      <c r="C1314" t="s">
        <v>14563</v>
      </c>
      <c r="D1314" t="s">
        <v>14583</v>
      </c>
      <c r="E1314" t="str">
        <f>VLOOKUP(D1314,Sheet4!$A$1:$B$47,2,)</f>
        <v>Non Reminder</v>
      </c>
      <c r="G1314" t="s">
        <v>15948</v>
      </c>
      <c r="H1314" t="s">
        <v>25263</v>
      </c>
      <c r="I1314" t="s">
        <v>27299</v>
      </c>
    </row>
    <row r="1315" spans="1:9" x14ac:dyDescent="0.25">
      <c r="A1315" t="s">
        <v>1321</v>
      </c>
      <c r="B1315" t="s">
        <v>13562</v>
      </c>
      <c r="C1315" t="s">
        <v>14563</v>
      </c>
      <c r="D1315" t="s">
        <v>14584</v>
      </c>
      <c r="E1315" t="str">
        <f>VLOOKUP(D1315,Sheet4!$A$1:$B$47,2,)</f>
        <v>Non Reminder</v>
      </c>
      <c r="G1315" t="s">
        <v>15949</v>
      </c>
      <c r="H1315" t="s">
        <v>25274</v>
      </c>
      <c r="I1315" t="s">
        <v>27300</v>
      </c>
    </row>
    <row r="1316" spans="1:9" x14ac:dyDescent="0.25">
      <c r="A1316" t="s">
        <v>1322</v>
      </c>
      <c r="B1316" t="s">
        <v>13562</v>
      </c>
      <c r="C1316" t="s">
        <v>14563</v>
      </c>
      <c r="D1316" t="s">
        <v>14583</v>
      </c>
      <c r="E1316" t="str">
        <f>VLOOKUP(D1316,Sheet4!$A$1:$B$47,2,)</f>
        <v>Non Reminder</v>
      </c>
      <c r="G1316" t="s">
        <v>15950</v>
      </c>
      <c r="H1316" t="s">
        <v>25263</v>
      </c>
      <c r="I1316" t="s">
        <v>27301</v>
      </c>
    </row>
    <row r="1317" spans="1:9" x14ac:dyDescent="0.25">
      <c r="A1317" t="s">
        <v>1323</v>
      </c>
      <c r="B1317" t="s">
        <v>13562</v>
      </c>
      <c r="C1317" t="s">
        <v>14563</v>
      </c>
      <c r="D1317" t="s">
        <v>14584</v>
      </c>
      <c r="E1317" t="str">
        <f>VLOOKUP(D1317,Sheet4!$A$1:$B$47,2,)</f>
        <v>Non Reminder</v>
      </c>
      <c r="G1317" t="s">
        <v>15951</v>
      </c>
      <c r="H1317" t="s">
        <v>25263</v>
      </c>
      <c r="I1317" t="s">
        <v>27302</v>
      </c>
    </row>
    <row r="1318" spans="1:9" x14ac:dyDescent="0.25">
      <c r="A1318" t="s">
        <v>1324</v>
      </c>
      <c r="B1318" t="s">
        <v>13562</v>
      </c>
      <c r="C1318" t="s">
        <v>14563</v>
      </c>
      <c r="D1318" t="s">
        <v>14584</v>
      </c>
      <c r="E1318" t="str">
        <f>VLOOKUP(D1318,Sheet4!$A$1:$B$47,2,)</f>
        <v>Non Reminder</v>
      </c>
      <c r="G1318" t="s">
        <v>15952</v>
      </c>
      <c r="H1318" t="s">
        <v>25282</v>
      </c>
      <c r="I1318" t="s">
        <v>27303</v>
      </c>
    </row>
    <row r="1319" spans="1:9" x14ac:dyDescent="0.25">
      <c r="A1319" t="s">
        <v>1325</v>
      </c>
      <c r="B1319" t="s">
        <v>13562</v>
      </c>
      <c r="C1319" t="s">
        <v>14563</v>
      </c>
      <c r="D1319" t="s">
        <v>14584</v>
      </c>
      <c r="E1319" t="str">
        <f>VLOOKUP(D1319,Sheet4!$A$1:$B$47,2,)</f>
        <v>Non Reminder</v>
      </c>
      <c r="G1319" t="s">
        <v>15953</v>
      </c>
      <c r="H1319" t="s">
        <v>25263</v>
      </c>
      <c r="I1319" t="s">
        <v>27304</v>
      </c>
    </row>
    <row r="1320" spans="1:9" x14ac:dyDescent="0.25">
      <c r="A1320" t="s">
        <v>1326</v>
      </c>
      <c r="B1320" t="s">
        <v>13562</v>
      </c>
      <c r="C1320" t="s">
        <v>14565</v>
      </c>
      <c r="D1320" t="s">
        <v>14584</v>
      </c>
      <c r="E1320" t="str">
        <f>VLOOKUP(D1320,Sheet4!$A$1:$B$47,2,)</f>
        <v>Non Reminder</v>
      </c>
      <c r="F1320" t="s">
        <v>14683</v>
      </c>
      <c r="G1320" t="s">
        <v>15954</v>
      </c>
      <c r="H1320" t="s">
        <v>25283</v>
      </c>
      <c r="I1320" t="s">
        <v>27305</v>
      </c>
    </row>
    <row r="1321" spans="1:9" x14ac:dyDescent="0.25">
      <c r="A1321" t="s">
        <v>1327</v>
      </c>
      <c r="B1321" t="s">
        <v>13562</v>
      </c>
      <c r="C1321" t="s">
        <v>14565</v>
      </c>
      <c r="D1321" t="s">
        <v>14584</v>
      </c>
      <c r="E1321" t="str">
        <f>VLOOKUP(D1321,Sheet4!$A$1:$B$47,2,)</f>
        <v>Non Reminder</v>
      </c>
      <c r="F1321" t="s">
        <v>14683</v>
      </c>
      <c r="G1321" t="s">
        <v>15955</v>
      </c>
      <c r="H1321" t="s">
        <v>25284</v>
      </c>
      <c r="I1321" t="s">
        <v>27306</v>
      </c>
    </row>
    <row r="1322" spans="1:9" x14ac:dyDescent="0.25">
      <c r="A1322" t="s">
        <v>1328</v>
      </c>
      <c r="B1322" t="s">
        <v>13562</v>
      </c>
      <c r="C1322" t="s">
        <v>14565</v>
      </c>
      <c r="D1322" t="s">
        <v>14583</v>
      </c>
      <c r="E1322" t="str">
        <f>VLOOKUP(D1322,Sheet4!$A$1:$B$47,2,)</f>
        <v>Non Reminder</v>
      </c>
      <c r="G1322" t="s">
        <v>15956</v>
      </c>
      <c r="H1322" t="s">
        <v>25266</v>
      </c>
      <c r="I1322" t="s">
        <v>27307</v>
      </c>
    </row>
    <row r="1323" spans="1:9" x14ac:dyDescent="0.25">
      <c r="A1323" t="s">
        <v>1329</v>
      </c>
      <c r="B1323" t="s">
        <v>13562</v>
      </c>
      <c r="C1323" t="s">
        <v>14565</v>
      </c>
      <c r="D1323" t="s">
        <v>14612</v>
      </c>
      <c r="E1323" t="str">
        <f>VLOOKUP(D1323,Sheet4!$A$1:$B$47,2,)</f>
        <v>Reminder</v>
      </c>
      <c r="G1323" t="s">
        <v>15957</v>
      </c>
      <c r="H1323" t="s">
        <v>25285</v>
      </c>
      <c r="I1323" t="s">
        <v>27308</v>
      </c>
    </row>
    <row r="1324" spans="1:9" x14ac:dyDescent="0.25">
      <c r="A1324" t="s">
        <v>1330</v>
      </c>
      <c r="B1324" t="s">
        <v>13562</v>
      </c>
      <c r="C1324" t="s">
        <v>14565</v>
      </c>
      <c r="D1324" t="s">
        <v>14612</v>
      </c>
      <c r="E1324" t="str">
        <f>VLOOKUP(D1324,Sheet4!$A$1:$B$47,2,)</f>
        <v>Reminder</v>
      </c>
      <c r="G1324" t="s">
        <v>15958</v>
      </c>
      <c r="H1324" t="s">
        <v>25286</v>
      </c>
      <c r="I1324" t="s">
        <v>27309</v>
      </c>
    </row>
    <row r="1325" spans="1:9" x14ac:dyDescent="0.25">
      <c r="A1325" t="s">
        <v>1331</v>
      </c>
      <c r="B1325" t="s">
        <v>13562</v>
      </c>
      <c r="C1325" t="s">
        <v>14565</v>
      </c>
      <c r="D1325" t="s">
        <v>14612</v>
      </c>
      <c r="E1325" t="str">
        <f>VLOOKUP(D1325,Sheet4!$A$1:$B$47,2,)</f>
        <v>Reminder</v>
      </c>
      <c r="G1325" t="s">
        <v>15959</v>
      </c>
      <c r="H1325" t="s">
        <v>25287</v>
      </c>
      <c r="I1325" t="s">
        <v>27310</v>
      </c>
    </row>
    <row r="1326" spans="1:9" x14ac:dyDescent="0.25">
      <c r="A1326" t="s">
        <v>1332</v>
      </c>
      <c r="B1326" t="s">
        <v>13562</v>
      </c>
      <c r="C1326" t="s">
        <v>14565</v>
      </c>
      <c r="D1326" t="s">
        <v>14586</v>
      </c>
      <c r="E1326" t="str">
        <f>VLOOKUP(D1326,Sheet4!$A$1:$B$47,2,)</f>
        <v>Reminder</v>
      </c>
      <c r="G1326" t="s">
        <v>15960</v>
      </c>
      <c r="H1326" t="s">
        <v>25288</v>
      </c>
      <c r="I1326" t="s">
        <v>27311</v>
      </c>
    </row>
    <row r="1327" spans="1:9" x14ac:dyDescent="0.25">
      <c r="A1327" t="s">
        <v>1333</v>
      </c>
      <c r="B1327" t="s">
        <v>13562</v>
      </c>
      <c r="C1327" t="s">
        <v>14565</v>
      </c>
      <c r="D1327" t="s">
        <v>14586</v>
      </c>
      <c r="E1327" t="str">
        <f>VLOOKUP(D1327,Sheet4!$A$1:$B$47,2,)</f>
        <v>Reminder</v>
      </c>
      <c r="G1327" t="s">
        <v>15961</v>
      </c>
      <c r="H1327" t="s">
        <v>25274</v>
      </c>
      <c r="I1327" t="s">
        <v>27312</v>
      </c>
    </row>
    <row r="1328" spans="1:9" x14ac:dyDescent="0.25">
      <c r="A1328" t="s">
        <v>1334</v>
      </c>
      <c r="B1328" t="s">
        <v>13562</v>
      </c>
      <c r="C1328" t="s">
        <v>14565</v>
      </c>
      <c r="D1328" t="s">
        <v>14586</v>
      </c>
      <c r="E1328" t="str">
        <f>VLOOKUP(D1328,Sheet4!$A$1:$B$47,2,)</f>
        <v>Reminder</v>
      </c>
      <c r="G1328" t="s">
        <v>15962</v>
      </c>
      <c r="H1328" t="s">
        <v>25289</v>
      </c>
      <c r="I1328" t="s">
        <v>27313</v>
      </c>
    </row>
    <row r="1329" spans="1:9" x14ac:dyDescent="0.25">
      <c r="A1329" t="s">
        <v>1335</v>
      </c>
      <c r="B1329" t="s">
        <v>13562</v>
      </c>
      <c r="C1329" t="s">
        <v>14565</v>
      </c>
      <c r="D1329" t="s">
        <v>14586</v>
      </c>
      <c r="E1329" t="str">
        <f>VLOOKUP(D1329,Sheet4!$A$1:$B$47,2,)</f>
        <v>Reminder</v>
      </c>
      <c r="G1329" t="s">
        <v>15963</v>
      </c>
      <c r="H1329" t="s">
        <v>25274</v>
      </c>
      <c r="I1329" t="s">
        <v>27314</v>
      </c>
    </row>
    <row r="1330" spans="1:9" x14ac:dyDescent="0.25">
      <c r="A1330" t="s">
        <v>1336</v>
      </c>
      <c r="B1330" t="s">
        <v>13562</v>
      </c>
      <c r="C1330" t="s">
        <v>14565</v>
      </c>
      <c r="D1330" t="s">
        <v>14612</v>
      </c>
      <c r="E1330" t="str">
        <f>VLOOKUP(D1330,Sheet4!$A$1:$B$47,2,)</f>
        <v>Reminder</v>
      </c>
      <c r="G1330" t="s">
        <v>15964</v>
      </c>
      <c r="H1330" t="s">
        <v>25274</v>
      </c>
      <c r="I1330" t="s">
        <v>27315</v>
      </c>
    </row>
    <row r="1331" spans="1:9" x14ac:dyDescent="0.25">
      <c r="A1331" t="s">
        <v>1337</v>
      </c>
      <c r="B1331" t="s">
        <v>13562</v>
      </c>
      <c r="C1331" t="s">
        <v>14565</v>
      </c>
      <c r="D1331" t="s">
        <v>14612</v>
      </c>
      <c r="E1331" t="str">
        <f>VLOOKUP(D1331,Sheet4!$A$1:$B$47,2,)</f>
        <v>Reminder</v>
      </c>
      <c r="G1331" t="s">
        <v>15965</v>
      </c>
      <c r="H1331" t="s">
        <v>25159</v>
      </c>
      <c r="I1331" t="s">
        <v>27316</v>
      </c>
    </row>
    <row r="1332" spans="1:9" x14ac:dyDescent="0.25">
      <c r="A1332" t="s">
        <v>1338</v>
      </c>
      <c r="B1332" t="s">
        <v>13562</v>
      </c>
      <c r="C1332" t="s">
        <v>14565</v>
      </c>
      <c r="D1332" t="s">
        <v>14612</v>
      </c>
      <c r="E1332" t="str">
        <f>VLOOKUP(D1332,Sheet4!$A$1:$B$47,2,)</f>
        <v>Reminder</v>
      </c>
      <c r="G1332" t="s">
        <v>15966</v>
      </c>
      <c r="H1332" t="s">
        <v>25290</v>
      </c>
      <c r="I1332" t="s">
        <v>27317</v>
      </c>
    </row>
    <row r="1333" spans="1:9" x14ac:dyDescent="0.25">
      <c r="A1333" t="s">
        <v>1339</v>
      </c>
      <c r="B1333" t="s">
        <v>13562</v>
      </c>
      <c r="C1333" t="s">
        <v>14565</v>
      </c>
      <c r="D1333" t="s">
        <v>14612</v>
      </c>
      <c r="E1333" t="str">
        <f>VLOOKUP(D1333,Sheet4!$A$1:$B$47,2,)</f>
        <v>Reminder</v>
      </c>
      <c r="G1333" t="s">
        <v>15967</v>
      </c>
      <c r="H1333" t="s">
        <v>25291</v>
      </c>
      <c r="I1333" t="s">
        <v>27318</v>
      </c>
    </row>
    <row r="1334" spans="1:9" x14ac:dyDescent="0.25">
      <c r="A1334" t="s">
        <v>1340</v>
      </c>
      <c r="B1334" t="s">
        <v>13562</v>
      </c>
      <c r="C1334" t="s">
        <v>14565</v>
      </c>
      <c r="D1334" t="s">
        <v>14612</v>
      </c>
      <c r="E1334" t="str">
        <f>VLOOKUP(D1334,Sheet4!$A$1:$B$47,2,)</f>
        <v>Reminder</v>
      </c>
      <c r="G1334" t="s">
        <v>15968</v>
      </c>
      <c r="H1334" t="s">
        <v>25286</v>
      </c>
      <c r="I1334" t="s">
        <v>27319</v>
      </c>
    </row>
    <row r="1335" spans="1:9" x14ac:dyDescent="0.25">
      <c r="A1335" t="s">
        <v>1341</v>
      </c>
      <c r="B1335" t="s">
        <v>13562</v>
      </c>
      <c r="C1335" t="s">
        <v>14565</v>
      </c>
      <c r="D1335" t="s">
        <v>14586</v>
      </c>
      <c r="E1335" t="str">
        <f>VLOOKUP(D1335,Sheet4!$A$1:$B$47,2,)</f>
        <v>Reminder</v>
      </c>
      <c r="G1335" t="s">
        <v>15969</v>
      </c>
      <c r="H1335" t="s">
        <v>25292</v>
      </c>
      <c r="I1335" t="s">
        <v>27320</v>
      </c>
    </row>
    <row r="1336" spans="1:9" x14ac:dyDescent="0.25">
      <c r="A1336" t="s">
        <v>1342</v>
      </c>
      <c r="B1336" t="s">
        <v>13562</v>
      </c>
      <c r="C1336" t="s">
        <v>14566</v>
      </c>
      <c r="D1336" t="s">
        <v>14587</v>
      </c>
      <c r="E1336" t="str">
        <f>VLOOKUP(D1336,Sheet4!$A$1:$B$47,2,)</f>
        <v>Reminder</v>
      </c>
      <c r="F1336" t="s">
        <v>14603</v>
      </c>
      <c r="G1336" t="s">
        <v>15970</v>
      </c>
      <c r="H1336" t="s">
        <v>25293</v>
      </c>
      <c r="I1336" t="s">
        <v>27321</v>
      </c>
    </row>
    <row r="1337" spans="1:9" x14ac:dyDescent="0.25">
      <c r="A1337" t="s">
        <v>1343</v>
      </c>
      <c r="B1337" t="s">
        <v>13562</v>
      </c>
      <c r="C1337" t="s">
        <v>14568</v>
      </c>
      <c r="D1337" t="s">
        <v>14598</v>
      </c>
      <c r="E1337" t="str">
        <f>VLOOKUP(D1337,Sheet4!$A$1:$B$47,2,)</f>
        <v>Reminder</v>
      </c>
      <c r="F1337" t="s">
        <v>14688</v>
      </c>
      <c r="G1337" t="s">
        <v>15971</v>
      </c>
      <c r="H1337" t="s">
        <v>25007</v>
      </c>
      <c r="I1337" t="s">
        <v>27322</v>
      </c>
    </row>
    <row r="1338" spans="1:9" x14ac:dyDescent="0.25">
      <c r="A1338" t="s">
        <v>1344</v>
      </c>
      <c r="B1338" t="s">
        <v>13562</v>
      </c>
      <c r="C1338" t="s">
        <v>14568</v>
      </c>
      <c r="D1338" t="s">
        <v>14598</v>
      </c>
      <c r="E1338" t="str">
        <f>VLOOKUP(D1338,Sheet4!$A$1:$B$47,2,)</f>
        <v>Reminder</v>
      </c>
      <c r="F1338" t="s">
        <v>14688</v>
      </c>
      <c r="G1338" t="s">
        <v>15972</v>
      </c>
      <c r="H1338" t="s">
        <v>24948</v>
      </c>
      <c r="I1338" t="s">
        <v>27323</v>
      </c>
    </row>
    <row r="1339" spans="1:9" x14ac:dyDescent="0.25">
      <c r="A1339" t="s">
        <v>1345</v>
      </c>
      <c r="B1339" t="s">
        <v>13562</v>
      </c>
      <c r="C1339" t="s">
        <v>14568</v>
      </c>
      <c r="D1339" t="s">
        <v>14610</v>
      </c>
      <c r="E1339" t="str">
        <f>VLOOKUP(D1339,Sheet4!$A$1:$B$47,2,)</f>
        <v>Reminder</v>
      </c>
      <c r="F1339" t="s">
        <v>14688</v>
      </c>
      <c r="G1339" t="s">
        <v>15973</v>
      </c>
      <c r="H1339" t="s">
        <v>24954</v>
      </c>
      <c r="I1339" t="s">
        <v>27324</v>
      </c>
    </row>
    <row r="1340" spans="1:9" x14ac:dyDescent="0.25">
      <c r="A1340" t="s">
        <v>1346</v>
      </c>
      <c r="B1340" t="s">
        <v>13562</v>
      </c>
      <c r="C1340" t="s">
        <v>14568</v>
      </c>
      <c r="D1340" t="s">
        <v>14598</v>
      </c>
      <c r="E1340" t="str">
        <f>VLOOKUP(D1340,Sheet4!$A$1:$B$47,2,)</f>
        <v>Reminder</v>
      </c>
      <c r="F1340" t="s">
        <v>14688</v>
      </c>
      <c r="G1340" t="s">
        <v>15974</v>
      </c>
      <c r="H1340" t="s">
        <v>24962</v>
      </c>
      <c r="I1340" t="s">
        <v>27325</v>
      </c>
    </row>
    <row r="1341" spans="1:9" x14ac:dyDescent="0.25">
      <c r="A1341" t="s">
        <v>1347</v>
      </c>
      <c r="B1341" t="s">
        <v>13563</v>
      </c>
      <c r="C1341" t="s">
        <v>14568</v>
      </c>
      <c r="D1341" t="s">
        <v>14599</v>
      </c>
      <c r="E1341" t="str">
        <f>VLOOKUP(D1341,Sheet4!$A$1:$B$47,2,)</f>
        <v>Non Reminder</v>
      </c>
      <c r="F1341" t="s">
        <v>14688</v>
      </c>
      <c r="G1341" t="s">
        <v>15975</v>
      </c>
      <c r="H1341" t="s">
        <v>24955</v>
      </c>
      <c r="I1341" t="s">
        <v>27326</v>
      </c>
    </row>
    <row r="1342" spans="1:9" x14ac:dyDescent="0.25">
      <c r="A1342" t="s">
        <v>1348</v>
      </c>
      <c r="B1342" t="s">
        <v>13563</v>
      </c>
      <c r="C1342" t="s">
        <v>14568</v>
      </c>
      <c r="D1342" t="s">
        <v>14598</v>
      </c>
      <c r="E1342" t="str">
        <f>VLOOKUP(D1342,Sheet4!$A$1:$B$47,2,)</f>
        <v>Reminder</v>
      </c>
      <c r="F1342" t="s">
        <v>14707</v>
      </c>
      <c r="G1342" t="s">
        <v>15976</v>
      </c>
      <c r="H1342" t="s">
        <v>25018</v>
      </c>
      <c r="I1342" t="s">
        <v>27327</v>
      </c>
    </row>
    <row r="1343" spans="1:9" x14ac:dyDescent="0.25">
      <c r="A1343" t="s">
        <v>1349</v>
      </c>
      <c r="B1343" t="s">
        <v>13563</v>
      </c>
      <c r="C1343" t="s">
        <v>14568</v>
      </c>
      <c r="D1343" t="s">
        <v>14599</v>
      </c>
      <c r="E1343" t="str">
        <f>VLOOKUP(D1343,Sheet4!$A$1:$B$47,2,)</f>
        <v>Non Reminder</v>
      </c>
      <c r="F1343" t="s">
        <v>14687</v>
      </c>
      <c r="G1343" t="s">
        <v>15977</v>
      </c>
      <c r="H1343" t="s">
        <v>25098</v>
      </c>
      <c r="I1343" t="s">
        <v>27328</v>
      </c>
    </row>
    <row r="1344" spans="1:9" x14ac:dyDescent="0.25">
      <c r="A1344" t="s">
        <v>1350</v>
      </c>
      <c r="B1344" t="s">
        <v>13563</v>
      </c>
      <c r="C1344" t="s">
        <v>14568</v>
      </c>
      <c r="D1344" t="s">
        <v>14598</v>
      </c>
      <c r="E1344" t="str">
        <f>VLOOKUP(D1344,Sheet4!$A$1:$B$47,2,)</f>
        <v>Reminder</v>
      </c>
      <c r="F1344" t="s">
        <v>14707</v>
      </c>
      <c r="G1344" t="s">
        <v>15978</v>
      </c>
      <c r="H1344" t="s">
        <v>25294</v>
      </c>
      <c r="I1344" t="s">
        <v>27329</v>
      </c>
    </row>
    <row r="1345" spans="1:9" x14ac:dyDescent="0.25">
      <c r="A1345" t="s">
        <v>1351</v>
      </c>
      <c r="B1345" t="s">
        <v>13563</v>
      </c>
      <c r="C1345" t="s">
        <v>14568</v>
      </c>
      <c r="D1345" t="s">
        <v>14609</v>
      </c>
      <c r="E1345" t="str">
        <f>VLOOKUP(D1345,Sheet4!$A$1:$B$47,2,)</f>
        <v>Non Reminder</v>
      </c>
      <c r="F1345" t="s">
        <v>14707</v>
      </c>
      <c r="G1345" t="s">
        <v>15979</v>
      </c>
      <c r="H1345" t="s">
        <v>25250</v>
      </c>
      <c r="I1345" t="s">
        <v>27330</v>
      </c>
    </row>
    <row r="1346" spans="1:9" x14ac:dyDescent="0.25">
      <c r="A1346" t="s">
        <v>1352</v>
      </c>
      <c r="B1346" t="s">
        <v>13563</v>
      </c>
      <c r="C1346" t="s">
        <v>14568</v>
      </c>
      <c r="D1346" t="s">
        <v>14598</v>
      </c>
      <c r="E1346" t="str">
        <f>VLOOKUP(D1346,Sheet4!$A$1:$B$47,2,)</f>
        <v>Reminder</v>
      </c>
      <c r="F1346" t="s">
        <v>14707</v>
      </c>
      <c r="G1346" t="s">
        <v>15980</v>
      </c>
      <c r="H1346" t="s">
        <v>25250</v>
      </c>
      <c r="I1346" t="s">
        <v>27331</v>
      </c>
    </row>
    <row r="1347" spans="1:9" x14ac:dyDescent="0.25">
      <c r="A1347" t="s">
        <v>1353</v>
      </c>
      <c r="B1347" t="s">
        <v>13563</v>
      </c>
      <c r="C1347" t="s">
        <v>14568</v>
      </c>
      <c r="D1347" t="s">
        <v>14598</v>
      </c>
      <c r="E1347" t="str">
        <f>VLOOKUP(D1347,Sheet4!$A$1:$B$47,2,)</f>
        <v>Reminder</v>
      </c>
      <c r="F1347" t="s">
        <v>14707</v>
      </c>
      <c r="G1347" t="s">
        <v>15981</v>
      </c>
      <c r="H1347" t="s">
        <v>25295</v>
      </c>
      <c r="I1347" t="s">
        <v>27332</v>
      </c>
    </row>
    <row r="1348" spans="1:9" x14ac:dyDescent="0.25">
      <c r="A1348" t="s">
        <v>1354</v>
      </c>
      <c r="B1348" t="s">
        <v>13563</v>
      </c>
      <c r="C1348" t="s">
        <v>14568</v>
      </c>
      <c r="D1348" t="s">
        <v>14598</v>
      </c>
      <c r="E1348" t="str">
        <f>VLOOKUP(D1348,Sheet4!$A$1:$B$47,2,)</f>
        <v>Reminder</v>
      </c>
      <c r="F1348" t="s">
        <v>14707</v>
      </c>
      <c r="G1348" t="s">
        <v>15982</v>
      </c>
      <c r="H1348" t="s">
        <v>25296</v>
      </c>
      <c r="I1348" t="s">
        <v>27333</v>
      </c>
    </row>
    <row r="1349" spans="1:9" x14ac:dyDescent="0.25">
      <c r="A1349" t="s">
        <v>1355</v>
      </c>
      <c r="B1349" t="s">
        <v>13563</v>
      </c>
      <c r="C1349" t="s">
        <v>14568</v>
      </c>
      <c r="D1349" t="s">
        <v>14598</v>
      </c>
      <c r="E1349" t="str">
        <f>VLOOKUP(D1349,Sheet4!$A$1:$B$47,2,)</f>
        <v>Reminder</v>
      </c>
      <c r="F1349" t="s">
        <v>14707</v>
      </c>
      <c r="G1349" t="s">
        <v>15983</v>
      </c>
      <c r="H1349" t="s">
        <v>25250</v>
      </c>
      <c r="I1349" t="s">
        <v>27334</v>
      </c>
    </row>
    <row r="1350" spans="1:9" x14ac:dyDescent="0.25">
      <c r="A1350" t="s">
        <v>1356</v>
      </c>
      <c r="B1350" t="s">
        <v>13563</v>
      </c>
      <c r="C1350" t="s">
        <v>14568</v>
      </c>
      <c r="D1350" t="s">
        <v>14598</v>
      </c>
      <c r="E1350" t="str">
        <f>VLOOKUP(D1350,Sheet4!$A$1:$B$47,2,)</f>
        <v>Reminder</v>
      </c>
      <c r="F1350" t="s">
        <v>14707</v>
      </c>
      <c r="G1350" t="s">
        <v>15984</v>
      </c>
      <c r="H1350" t="s">
        <v>25250</v>
      </c>
      <c r="I1350" t="s">
        <v>27335</v>
      </c>
    </row>
    <row r="1351" spans="1:9" x14ac:dyDescent="0.25">
      <c r="A1351" t="s">
        <v>1357</v>
      </c>
      <c r="B1351" t="s">
        <v>13563</v>
      </c>
      <c r="C1351" t="s">
        <v>14568</v>
      </c>
      <c r="D1351" t="s">
        <v>14598</v>
      </c>
      <c r="E1351" t="str">
        <f>VLOOKUP(D1351,Sheet4!$A$1:$B$47,2,)</f>
        <v>Reminder</v>
      </c>
      <c r="F1351" t="s">
        <v>14707</v>
      </c>
      <c r="G1351" t="s">
        <v>15985</v>
      </c>
      <c r="H1351" t="s">
        <v>25297</v>
      </c>
      <c r="I1351" t="s">
        <v>27336</v>
      </c>
    </row>
    <row r="1352" spans="1:9" x14ac:dyDescent="0.25">
      <c r="A1352" t="s">
        <v>1358</v>
      </c>
      <c r="B1352" t="s">
        <v>13563</v>
      </c>
      <c r="C1352" t="s">
        <v>14568</v>
      </c>
      <c r="D1352" t="s">
        <v>14598</v>
      </c>
      <c r="E1352" t="str">
        <f>VLOOKUP(D1352,Sheet4!$A$1:$B$47,2,)</f>
        <v>Reminder</v>
      </c>
      <c r="F1352" t="s">
        <v>14717</v>
      </c>
      <c r="G1352" t="s">
        <v>15986</v>
      </c>
      <c r="H1352" t="s">
        <v>25296</v>
      </c>
      <c r="I1352" t="s">
        <v>27337</v>
      </c>
    </row>
    <row r="1353" spans="1:9" x14ac:dyDescent="0.25">
      <c r="A1353" t="s">
        <v>1359</v>
      </c>
      <c r="B1353" t="s">
        <v>13563</v>
      </c>
      <c r="C1353" t="s">
        <v>14568</v>
      </c>
      <c r="D1353" t="s">
        <v>14598</v>
      </c>
      <c r="E1353" t="str">
        <f>VLOOKUP(D1353,Sheet4!$A$1:$B$47,2,)</f>
        <v>Reminder</v>
      </c>
      <c r="F1353" t="s">
        <v>14706</v>
      </c>
      <c r="G1353" t="s">
        <v>15987</v>
      </c>
      <c r="H1353" t="s">
        <v>25250</v>
      </c>
      <c r="I1353" t="s">
        <v>27338</v>
      </c>
    </row>
    <row r="1354" spans="1:9" x14ac:dyDescent="0.25">
      <c r="A1354" t="s">
        <v>1360</v>
      </c>
      <c r="B1354" t="s">
        <v>13563</v>
      </c>
      <c r="C1354" t="s">
        <v>14568</v>
      </c>
      <c r="D1354" t="s">
        <v>14598</v>
      </c>
      <c r="E1354" t="str">
        <f>VLOOKUP(D1354,Sheet4!$A$1:$B$47,2,)</f>
        <v>Reminder</v>
      </c>
      <c r="F1354" t="s">
        <v>14706</v>
      </c>
      <c r="G1354" t="s">
        <v>15988</v>
      </c>
      <c r="H1354" t="s">
        <v>25248</v>
      </c>
      <c r="I1354" t="s">
        <v>27339</v>
      </c>
    </row>
    <row r="1355" spans="1:9" x14ac:dyDescent="0.25">
      <c r="A1355" t="s">
        <v>1361</v>
      </c>
      <c r="B1355" t="s">
        <v>13563</v>
      </c>
      <c r="C1355" t="s">
        <v>14568</v>
      </c>
      <c r="D1355" t="s">
        <v>14598</v>
      </c>
      <c r="E1355" t="str">
        <f>VLOOKUP(D1355,Sheet4!$A$1:$B$47,2,)</f>
        <v>Reminder</v>
      </c>
      <c r="F1355" t="s">
        <v>14706</v>
      </c>
      <c r="G1355" t="s">
        <v>15989</v>
      </c>
      <c r="H1355" t="s">
        <v>25296</v>
      </c>
      <c r="I1355" t="s">
        <v>27340</v>
      </c>
    </row>
    <row r="1356" spans="1:9" x14ac:dyDescent="0.25">
      <c r="A1356" t="s">
        <v>1362</v>
      </c>
      <c r="B1356" t="s">
        <v>13563</v>
      </c>
      <c r="C1356" t="s">
        <v>14568</v>
      </c>
      <c r="D1356" t="s">
        <v>14598</v>
      </c>
      <c r="E1356" t="str">
        <f>VLOOKUP(D1356,Sheet4!$A$1:$B$47,2,)</f>
        <v>Reminder</v>
      </c>
      <c r="F1356" t="s">
        <v>14706</v>
      </c>
      <c r="G1356" t="s">
        <v>15990</v>
      </c>
      <c r="H1356" t="s">
        <v>25250</v>
      </c>
      <c r="I1356" t="s">
        <v>27341</v>
      </c>
    </row>
    <row r="1357" spans="1:9" x14ac:dyDescent="0.25">
      <c r="A1357" t="s">
        <v>1363</v>
      </c>
      <c r="B1357" t="s">
        <v>13563</v>
      </c>
      <c r="C1357" t="s">
        <v>14568</v>
      </c>
      <c r="D1357" t="s">
        <v>14598</v>
      </c>
      <c r="E1357" t="str">
        <f>VLOOKUP(D1357,Sheet4!$A$1:$B$47,2,)</f>
        <v>Reminder</v>
      </c>
      <c r="F1357" t="s">
        <v>14707</v>
      </c>
      <c r="G1357" t="s">
        <v>15991</v>
      </c>
      <c r="H1357" t="s">
        <v>25298</v>
      </c>
      <c r="I1357" t="s">
        <v>27342</v>
      </c>
    </row>
    <row r="1358" spans="1:9" x14ac:dyDescent="0.25">
      <c r="A1358" t="s">
        <v>1364</v>
      </c>
      <c r="B1358" t="s">
        <v>13563</v>
      </c>
      <c r="C1358" t="s">
        <v>14568</v>
      </c>
      <c r="D1358" t="s">
        <v>14598</v>
      </c>
      <c r="E1358" t="str">
        <f>VLOOKUP(D1358,Sheet4!$A$1:$B$47,2,)</f>
        <v>Reminder</v>
      </c>
      <c r="F1358" t="s">
        <v>14706</v>
      </c>
      <c r="G1358" t="s">
        <v>15992</v>
      </c>
      <c r="H1358" t="s">
        <v>25250</v>
      </c>
      <c r="I1358" t="s">
        <v>27343</v>
      </c>
    </row>
    <row r="1359" spans="1:9" x14ac:dyDescent="0.25">
      <c r="A1359" t="s">
        <v>1365</v>
      </c>
      <c r="B1359" t="s">
        <v>13563</v>
      </c>
      <c r="C1359" t="s">
        <v>14568</v>
      </c>
      <c r="D1359" t="s">
        <v>14598</v>
      </c>
      <c r="E1359" t="str">
        <f>VLOOKUP(D1359,Sheet4!$A$1:$B$47,2,)</f>
        <v>Reminder</v>
      </c>
      <c r="F1359" t="s">
        <v>14707</v>
      </c>
      <c r="G1359" t="s">
        <v>15993</v>
      </c>
      <c r="H1359" t="s">
        <v>25250</v>
      </c>
      <c r="I1359" t="s">
        <v>27344</v>
      </c>
    </row>
    <row r="1360" spans="1:9" x14ac:dyDescent="0.25">
      <c r="A1360" t="s">
        <v>1366</v>
      </c>
      <c r="B1360" t="s">
        <v>13563</v>
      </c>
      <c r="C1360" t="s">
        <v>14568</v>
      </c>
      <c r="D1360" t="s">
        <v>14598</v>
      </c>
      <c r="E1360" t="str">
        <f>VLOOKUP(D1360,Sheet4!$A$1:$B$47,2,)</f>
        <v>Reminder</v>
      </c>
      <c r="F1360" t="s">
        <v>14707</v>
      </c>
      <c r="G1360" t="s">
        <v>15994</v>
      </c>
      <c r="H1360" t="s">
        <v>25299</v>
      </c>
      <c r="I1360" t="s">
        <v>27345</v>
      </c>
    </row>
    <row r="1361" spans="1:9" x14ac:dyDescent="0.25">
      <c r="A1361" t="s">
        <v>1367</v>
      </c>
      <c r="B1361" t="s">
        <v>13563</v>
      </c>
      <c r="C1361" t="s">
        <v>14568</v>
      </c>
      <c r="D1361" t="s">
        <v>14598</v>
      </c>
      <c r="E1361" t="str">
        <f>VLOOKUP(D1361,Sheet4!$A$1:$B$47,2,)</f>
        <v>Reminder</v>
      </c>
      <c r="F1361" t="s">
        <v>14707</v>
      </c>
      <c r="G1361" t="s">
        <v>15995</v>
      </c>
      <c r="H1361" t="s">
        <v>25016</v>
      </c>
      <c r="I1361" t="s">
        <v>27346</v>
      </c>
    </row>
    <row r="1362" spans="1:9" x14ac:dyDescent="0.25">
      <c r="A1362" t="s">
        <v>1368</v>
      </c>
      <c r="B1362" t="s">
        <v>13563</v>
      </c>
      <c r="C1362" t="s">
        <v>14568</v>
      </c>
      <c r="D1362" t="s">
        <v>14598</v>
      </c>
      <c r="E1362" t="str">
        <f>VLOOKUP(D1362,Sheet4!$A$1:$B$47,2,)</f>
        <v>Reminder</v>
      </c>
      <c r="F1362" t="s">
        <v>14706</v>
      </c>
      <c r="G1362" t="s">
        <v>15996</v>
      </c>
      <c r="H1362" t="s">
        <v>25250</v>
      </c>
      <c r="I1362" t="s">
        <v>27347</v>
      </c>
    </row>
    <row r="1363" spans="1:9" x14ac:dyDescent="0.25">
      <c r="A1363" t="s">
        <v>1369</v>
      </c>
      <c r="B1363" t="s">
        <v>13563</v>
      </c>
      <c r="C1363" t="s">
        <v>14568</v>
      </c>
      <c r="D1363" t="s">
        <v>14598</v>
      </c>
      <c r="E1363" t="str">
        <f>VLOOKUP(D1363,Sheet4!$A$1:$B$47,2,)</f>
        <v>Reminder</v>
      </c>
      <c r="F1363" t="s">
        <v>14706</v>
      </c>
      <c r="G1363" t="s">
        <v>15997</v>
      </c>
      <c r="H1363" t="s">
        <v>25300</v>
      </c>
      <c r="I1363" t="s">
        <v>27348</v>
      </c>
    </row>
    <row r="1364" spans="1:9" x14ac:dyDescent="0.25">
      <c r="A1364" t="s">
        <v>1370</v>
      </c>
      <c r="B1364" t="s">
        <v>13563</v>
      </c>
      <c r="C1364" t="s">
        <v>14568</v>
      </c>
      <c r="D1364" t="s">
        <v>14598</v>
      </c>
      <c r="E1364" t="str">
        <f>VLOOKUP(D1364,Sheet4!$A$1:$B$47,2,)</f>
        <v>Reminder</v>
      </c>
      <c r="F1364" t="s">
        <v>14706</v>
      </c>
      <c r="G1364" t="s">
        <v>15998</v>
      </c>
      <c r="H1364" t="s">
        <v>25296</v>
      </c>
      <c r="I1364" t="s">
        <v>27349</v>
      </c>
    </row>
    <row r="1365" spans="1:9" x14ac:dyDescent="0.25">
      <c r="A1365" t="s">
        <v>1371</v>
      </c>
      <c r="B1365" t="s">
        <v>13564</v>
      </c>
      <c r="C1365" t="s">
        <v>14568</v>
      </c>
      <c r="D1365" t="s">
        <v>14599</v>
      </c>
      <c r="E1365" t="str">
        <f>VLOOKUP(D1365,Sheet4!$A$1:$B$47,2,)</f>
        <v>Non Reminder</v>
      </c>
      <c r="F1365" t="s">
        <v>14688</v>
      </c>
      <c r="G1365" t="s">
        <v>15999</v>
      </c>
      <c r="H1365" t="s">
        <v>25017</v>
      </c>
      <c r="I1365" t="s">
        <v>27350</v>
      </c>
    </row>
    <row r="1366" spans="1:9" x14ac:dyDescent="0.25">
      <c r="A1366" t="s">
        <v>1372</v>
      </c>
      <c r="B1366" t="s">
        <v>13564</v>
      </c>
      <c r="C1366" t="s">
        <v>14568</v>
      </c>
      <c r="D1366" t="s">
        <v>14599</v>
      </c>
      <c r="E1366" t="str">
        <f>VLOOKUP(D1366,Sheet4!$A$1:$B$47,2,)</f>
        <v>Non Reminder</v>
      </c>
      <c r="F1366" t="s">
        <v>14688</v>
      </c>
      <c r="G1366" t="s">
        <v>16000</v>
      </c>
      <c r="H1366" t="s">
        <v>25003</v>
      </c>
      <c r="I1366" t="s">
        <v>27351</v>
      </c>
    </row>
    <row r="1367" spans="1:9" x14ac:dyDescent="0.25">
      <c r="A1367" t="s">
        <v>1373</v>
      </c>
      <c r="B1367" t="s">
        <v>13564</v>
      </c>
      <c r="C1367" t="s">
        <v>14568</v>
      </c>
      <c r="D1367" t="s">
        <v>14611</v>
      </c>
      <c r="E1367" t="str">
        <f>VLOOKUP(D1367,Sheet4!$A$1:$B$47,2,)</f>
        <v>Non Reminder</v>
      </c>
      <c r="F1367" t="s">
        <v>14688</v>
      </c>
      <c r="G1367" t="s">
        <v>16001</v>
      </c>
      <c r="H1367" t="s">
        <v>25012</v>
      </c>
      <c r="I1367" t="s">
        <v>27352</v>
      </c>
    </row>
    <row r="1368" spans="1:9" x14ac:dyDescent="0.25">
      <c r="A1368" t="s">
        <v>1374</v>
      </c>
      <c r="B1368" t="s">
        <v>13564</v>
      </c>
      <c r="C1368" t="s">
        <v>14568</v>
      </c>
      <c r="D1368" t="s">
        <v>14610</v>
      </c>
      <c r="E1368" t="str">
        <f>VLOOKUP(D1368,Sheet4!$A$1:$B$47,2,)</f>
        <v>Reminder</v>
      </c>
      <c r="F1368" t="s">
        <v>14688</v>
      </c>
      <c r="G1368" t="s">
        <v>16002</v>
      </c>
      <c r="H1368" t="s">
        <v>25012</v>
      </c>
      <c r="I1368" t="s">
        <v>27353</v>
      </c>
    </row>
    <row r="1369" spans="1:9" x14ac:dyDescent="0.25">
      <c r="A1369" t="s">
        <v>1375</v>
      </c>
      <c r="B1369" t="s">
        <v>13565</v>
      </c>
      <c r="C1369" t="s">
        <v>14566</v>
      </c>
      <c r="D1369" t="s">
        <v>14587</v>
      </c>
      <c r="E1369" t="str">
        <f>VLOOKUP(D1369,Sheet4!$A$1:$B$47,2,)</f>
        <v>Reminder</v>
      </c>
      <c r="F1369" t="s">
        <v>14692</v>
      </c>
      <c r="G1369" t="s">
        <v>16003</v>
      </c>
      <c r="H1369" t="s">
        <v>25301</v>
      </c>
      <c r="I1369" t="s">
        <v>27354</v>
      </c>
    </row>
    <row r="1370" spans="1:9" x14ac:dyDescent="0.25">
      <c r="A1370" t="s">
        <v>1376</v>
      </c>
      <c r="B1370" t="s">
        <v>13565</v>
      </c>
      <c r="C1370" t="s">
        <v>14566</v>
      </c>
      <c r="D1370" t="s">
        <v>14587</v>
      </c>
      <c r="E1370" t="str">
        <f>VLOOKUP(D1370,Sheet4!$A$1:$B$47,2,)</f>
        <v>Reminder</v>
      </c>
      <c r="F1370" t="s">
        <v>14692</v>
      </c>
      <c r="G1370" t="s">
        <v>16004</v>
      </c>
      <c r="H1370" t="s">
        <v>25301</v>
      </c>
      <c r="I1370" t="s">
        <v>27355</v>
      </c>
    </row>
    <row r="1371" spans="1:9" x14ac:dyDescent="0.25">
      <c r="A1371" t="s">
        <v>1377</v>
      </c>
      <c r="B1371" t="s">
        <v>13433</v>
      </c>
      <c r="C1371" t="s">
        <v>14563</v>
      </c>
      <c r="D1371" t="s">
        <v>14583</v>
      </c>
      <c r="E1371" t="str">
        <f>VLOOKUP(D1371,Sheet4!$A$1:$B$47,2,)</f>
        <v>Non Reminder</v>
      </c>
      <c r="G1371" t="s">
        <v>16005</v>
      </c>
      <c r="H1371" t="s">
        <v>24952</v>
      </c>
      <c r="I1371" t="s">
        <v>27356</v>
      </c>
    </row>
    <row r="1372" spans="1:9" x14ac:dyDescent="0.25">
      <c r="A1372" t="s">
        <v>1378</v>
      </c>
      <c r="B1372" t="s">
        <v>13433</v>
      </c>
      <c r="C1372" t="s">
        <v>14563</v>
      </c>
      <c r="D1372" t="s">
        <v>14584</v>
      </c>
      <c r="E1372" t="str">
        <f>VLOOKUP(D1372,Sheet4!$A$1:$B$47,2,)</f>
        <v>Non Reminder</v>
      </c>
      <c r="G1372" t="s">
        <v>16006</v>
      </c>
      <c r="H1372" t="s">
        <v>24952</v>
      </c>
      <c r="I1372" t="s">
        <v>27357</v>
      </c>
    </row>
    <row r="1373" spans="1:9" x14ac:dyDescent="0.25">
      <c r="A1373" t="s">
        <v>1379</v>
      </c>
      <c r="B1373" t="s">
        <v>13433</v>
      </c>
      <c r="C1373" t="s">
        <v>14563</v>
      </c>
      <c r="D1373" t="s">
        <v>14583</v>
      </c>
      <c r="E1373" t="str">
        <f>VLOOKUP(D1373,Sheet4!$A$1:$B$47,2,)</f>
        <v>Non Reminder</v>
      </c>
      <c r="G1373" t="s">
        <v>16007</v>
      </c>
      <c r="H1373" t="s">
        <v>24952</v>
      </c>
      <c r="I1373" t="s">
        <v>27358</v>
      </c>
    </row>
    <row r="1374" spans="1:9" x14ac:dyDescent="0.25">
      <c r="A1374" t="s">
        <v>1380</v>
      </c>
      <c r="B1374" t="s">
        <v>13566</v>
      </c>
      <c r="C1374" t="s">
        <v>14563</v>
      </c>
      <c r="D1374" t="s">
        <v>14583</v>
      </c>
      <c r="E1374" t="str">
        <f>VLOOKUP(D1374,Sheet4!$A$1:$B$47,2,)</f>
        <v>Non Reminder</v>
      </c>
      <c r="G1374" t="s">
        <v>16008</v>
      </c>
      <c r="H1374" t="s">
        <v>25155</v>
      </c>
      <c r="I1374" t="s">
        <v>27359</v>
      </c>
    </row>
    <row r="1375" spans="1:9" x14ac:dyDescent="0.25">
      <c r="A1375" t="s">
        <v>1381</v>
      </c>
      <c r="B1375" t="s">
        <v>13566</v>
      </c>
      <c r="C1375" t="s">
        <v>14563</v>
      </c>
      <c r="D1375" t="s">
        <v>14583</v>
      </c>
      <c r="E1375" t="str">
        <f>VLOOKUP(D1375,Sheet4!$A$1:$B$47,2,)</f>
        <v>Non Reminder</v>
      </c>
      <c r="G1375" t="s">
        <v>16009</v>
      </c>
      <c r="H1375" t="s">
        <v>25302</v>
      </c>
      <c r="I1375" t="s">
        <v>27360</v>
      </c>
    </row>
    <row r="1376" spans="1:9" x14ac:dyDescent="0.25">
      <c r="A1376" t="s">
        <v>1382</v>
      </c>
      <c r="B1376" t="s">
        <v>13566</v>
      </c>
      <c r="C1376" t="s">
        <v>14563</v>
      </c>
      <c r="D1376" t="s">
        <v>14583</v>
      </c>
      <c r="E1376" t="str">
        <f>VLOOKUP(D1376,Sheet4!$A$1:$B$47,2,)</f>
        <v>Non Reminder</v>
      </c>
      <c r="G1376" t="s">
        <v>16010</v>
      </c>
      <c r="H1376" t="s">
        <v>24952</v>
      </c>
      <c r="I1376" t="s">
        <v>27361</v>
      </c>
    </row>
    <row r="1377" spans="1:9" x14ac:dyDescent="0.25">
      <c r="A1377" t="s">
        <v>1383</v>
      </c>
      <c r="B1377" t="s">
        <v>13566</v>
      </c>
      <c r="C1377" t="s">
        <v>14563</v>
      </c>
      <c r="D1377" t="s">
        <v>14583</v>
      </c>
      <c r="E1377" t="str">
        <f>VLOOKUP(D1377,Sheet4!$A$1:$B$47,2,)</f>
        <v>Non Reminder</v>
      </c>
      <c r="G1377" t="s">
        <v>16011</v>
      </c>
      <c r="H1377" t="s">
        <v>25237</v>
      </c>
      <c r="I1377" t="s">
        <v>27362</v>
      </c>
    </row>
    <row r="1378" spans="1:9" x14ac:dyDescent="0.25">
      <c r="A1378" t="s">
        <v>1384</v>
      </c>
      <c r="B1378" t="s">
        <v>13566</v>
      </c>
      <c r="C1378" t="s">
        <v>14563</v>
      </c>
      <c r="D1378" t="s">
        <v>14583</v>
      </c>
      <c r="E1378" t="str">
        <f>VLOOKUP(D1378,Sheet4!$A$1:$B$47,2,)</f>
        <v>Non Reminder</v>
      </c>
      <c r="G1378" t="s">
        <v>16012</v>
      </c>
      <c r="H1378" t="s">
        <v>25064</v>
      </c>
      <c r="I1378" t="s">
        <v>27363</v>
      </c>
    </row>
    <row r="1379" spans="1:9" x14ac:dyDescent="0.25">
      <c r="A1379" t="s">
        <v>1385</v>
      </c>
      <c r="B1379" t="s">
        <v>13566</v>
      </c>
      <c r="C1379" t="s">
        <v>14563</v>
      </c>
      <c r="D1379" t="s">
        <v>14583</v>
      </c>
      <c r="E1379" t="str">
        <f>VLOOKUP(D1379,Sheet4!$A$1:$B$47,2,)</f>
        <v>Non Reminder</v>
      </c>
      <c r="G1379" t="s">
        <v>16013</v>
      </c>
      <c r="H1379" t="s">
        <v>24952</v>
      </c>
      <c r="I1379" t="s">
        <v>27364</v>
      </c>
    </row>
    <row r="1380" spans="1:9" x14ac:dyDescent="0.25">
      <c r="A1380" t="s">
        <v>1386</v>
      </c>
      <c r="B1380" t="s">
        <v>13567</v>
      </c>
      <c r="C1380" t="s">
        <v>14563</v>
      </c>
      <c r="D1380" t="s">
        <v>14584</v>
      </c>
      <c r="E1380" t="str">
        <f>VLOOKUP(D1380,Sheet4!$A$1:$B$47,2,)</f>
        <v>Non Reminder</v>
      </c>
      <c r="G1380" t="s">
        <v>16014</v>
      </c>
      <c r="H1380" t="s">
        <v>25050</v>
      </c>
      <c r="I1380" t="s">
        <v>27365</v>
      </c>
    </row>
    <row r="1381" spans="1:9" x14ac:dyDescent="0.25">
      <c r="A1381" t="s">
        <v>1387</v>
      </c>
      <c r="B1381" t="s">
        <v>13567</v>
      </c>
      <c r="C1381" t="s">
        <v>14563</v>
      </c>
      <c r="D1381" t="s">
        <v>14584</v>
      </c>
      <c r="E1381" t="str">
        <f>VLOOKUP(D1381,Sheet4!$A$1:$B$47,2,)</f>
        <v>Non Reminder</v>
      </c>
      <c r="G1381" t="s">
        <v>16015</v>
      </c>
      <c r="H1381" t="s">
        <v>25021</v>
      </c>
      <c r="I1381" t="s">
        <v>27366</v>
      </c>
    </row>
    <row r="1382" spans="1:9" x14ac:dyDescent="0.25">
      <c r="A1382" t="s">
        <v>1388</v>
      </c>
      <c r="B1382" t="s">
        <v>13567</v>
      </c>
      <c r="C1382" t="s">
        <v>14563</v>
      </c>
      <c r="D1382" t="s">
        <v>14584</v>
      </c>
      <c r="E1382" t="str">
        <f>VLOOKUP(D1382,Sheet4!$A$1:$B$47,2,)</f>
        <v>Non Reminder</v>
      </c>
      <c r="G1382" t="s">
        <v>16016</v>
      </c>
      <c r="H1382" t="s">
        <v>24999</v>
      </c>
      <c r="I1382" t="s">
        <v>27367</v>
      </c>
    </row>
    <row r="1383" spans="1:9" x14ac:dyDescent="0.25">
      <c r="A1383" t="s">
        <v>1389</v>
      </c>
      <c r="B1383" t="s">
        <v>13567</v>
      </c>
      <c r="C1383" t="s">
        <v>14563</v>
      </c>
      <c r="D1383" t="s">
        <v>14584</v>
      </c>
      <c r="E1383" t="str">
        <f>VLOOKUP(D1383,Sheet4!$A$1:$B$47,2,)</f>
        <v>Non Reminder</v>
      </c>
      <c r="G1383" t="s">
        <v>16017</v>
      </c>
      <c r="H1383" t="s">
        <v>25303</v>
      </c>
      <c r="I1383" t="s">
        <v>27368</v>
      </c>
    </row>
    <row r="1384" spans="1:9" x14ac:dyDescent="0.25">
      <c r="A1384" t="s">
        <v>1390</v>
      </c>
      <c r="B1384" t="s">
        <v>13567</v>
      </c>
      <c r="C1384" t="s">
        <v>14563</v>
      </c>
      <c r="D1384" t="s">
        <v>14584</v>
      </c>
      <c r="E1384" t="str">
        <f>VLOOKUP(D1384,Sheet4!$A$1:$B$47,2,)</f>
        <v>Non Reminder</v>
      </c>
      <c r="G1384" t="s">
        <v>16018</v>
      </c>
      <c r="H1384" t="s">
        <v>25053</v>
      </c>
      <c r="I1384" t="s">
        <v>27369</v>
      </c>
    </row>
    <row r="1385" spans="1:9" x14ac:dyDescent="0.25">
      <c r="A1385" t="s">
        <v>1391</v>
      </c>
      <c r="B1385" t="s">
        <v>13567</v>
      </c>
      <c r="C1385" t="s">
        <v>14563</v>
      </c>
      <c r="D1385" t="s">
        <v>14584</v>
      </c>
      <c r="E1385" t="str">
        <f>VLOOKUP(D1385,Sheet4!$A$1:$B$47,2,)</f>
        <v>Non Reminder</v>
      </c>
      <c r="G1385" t="s">
        <v>16019</v>
      </c>
      <c r="H1385" t="s">
        <v>25047</v>
      </c>
      <c r="I1385" t="s">
        <v>27370</v>
      </c>
    </row>
    <row r="1386" spans="1:9" x14ac:dyDescent="0.25">
      <c r="A1386" t="s">
        <v>1392</v>
      </c>
      <c r="B1386" t="s">
        <v>13567</v>
      </c>
      <c r="C1386" t="s">
        <v>14563</v>
      </c>
      <c r="D1386" t="s">
        <v>14584</v>
      </c>
      <c r="E1386" t="str">
        <f>VLOOKUP(D1386,Sheet4!$A$1:$B$47,2,)</f>
        <v>Non Reminder</v>
      </c>
      <c r="G1386" t="s">
        <v>16020</v>
      </c>
      <c r="H1386" t="s">
        <v>25304</v>
      </c>
      <c r="I1386" t="s">
        <v>27371</v>
      </c>
    </row>
    <row r="1387" spans="1:9" x14ac:dyDescent="0.25">
      <c r="A1387" t="s">
        <v>1393</v>
      </c>
      <c r="B1387" t="s">
        <v>13567</v>
      </c>
      <c r="C1387" t="s">
        <v>14563</v>
      </c>
      <c r="D1387" t="s">
        <v>14584</v>
      </c>
      <c r="E1387" t="str">
        <f>VLOOKUP(D1387,Sheet4!$A$1:$B$47,2,)</f>
        <v>Non Reminder</v>
      </c>
      <c r="G1387" t="s">
        <v>16021</v>
      </c>
      <c r="H1387" t="s">
        <v>25047</v>
      </c>
      <c r="I1387" t="s">
        <v>27372</v>
      </c>
    </row>
    <row r="1388" spans="1:9" x14ac:dyDescent="0.25">
      <c r="A1388" t="s">
        <v>1394</v>
      </c>
      <c r="B1388" t="s">
        <v>13567</v>
      </c>
      <c r="C1388" t="s">
        <v>14563</v>
      </c>
      <c r="D1388" t="s">
        <v>14584</v>
      </c>
      <c r="E1388" t="str">
        <f>VLOOKUP(D1388,Sheet4!$A$1:$B$47,2,)</f>
        <v>Non Reminder</v>
      </c>
      <c r="G1388" t="s">
        <v>16022</v>
      </c>
      <c r="H1388" t="s">
        <v>25078</v>
      </c>
      <c r="I1388" t="s">
        <v>27373</v>
      </c>
    </row>
    <row r="1389" spans="1:9" x14ac:dyDescent="0.25">
      <c r="A1389" t="s">
        <v>1395</v>
      </c>
      <c r="B1389" t="s">
        <v>13567</v>
      </c>
      <c r="C1389" t="s">
        <v>14563</v>
      </c>
      <c r="D1389" t="s">
        <v>14584</v>
      </c>
      <c r="E1389" t="str">
        <f>VLOOKUP(D1389,Sheet4!$A$1:$B$47,2,)</f>
        <v>Non Reminder</v>
      </c>
      <c r="G1389" t="s">
        <v>16023</v>
      </c>
      <c r="H1389" t="s">
        <v>24956</v>
      </c>
      <c r="I1389" t="s">
        <v>27374</v>
      </c>
    </row>
    <row r="1390" spans="1:9" x14ac:dyDescent="0.25">
      <c r="A1390" t="s">
        <v>1396</v>
      </c>
      <c r="B1390" t="s">
        <v>13567</v>
      </c>
      <c r="C1390" t="s">
        <v>14563</v>
      </c>
      <c r="D1390" t="s">
        <v>14584</v>
      </c>
      <c r="E1390" t="str">
        <f>VLOOKUP(D1390,Sheet4!$A$1:$B$47,2,)</f>
        <v>Non Reminder</v>
      </c>
      <c r="F1390" t="s">
        <v>14683</v>
      </c>
      <c r="G1390" t="s">
        <v>16024</v>
      </c>
      <c r="H1390" t="s">
        <v>25303</v>
      </c>
      <c r="I1390" t="s">
        <v>27375</v>
      </c>
    </row>
    <row r="1391" spans="1:9" x14ac:dyDescent="0.25">
      <c r="A1391" t="s">
        <v>1397</v>
      </c>
      <c r="B1391" t="s">
        <v>13567</v>
      </c>
      <c r="C1391" t="s">
        <v>14563</v>
      </c>
      <c r="D1391" t="s">
        <v>14584</v>
      </c>
      <c r="E1391" t="str">
        <f>VLOOKUP(D1391,Sheet4!$A$1:$B$47,2,)</f>
        <v>Non Reminder</v>
      </c>
      <c r="F1391" t="s">
        <v>14683</v>
      </c>
      <c r="G1391" t="s">
        <v>15763</v>
      </c>
      <c r="H1391" t="s">
        <v>25078</v>
      </c>
      <c r="I1391" t="s">
        <v>27376</v>
      </c>
    </row>
    <row r="1392" spans="1:9" x14ac:dyDescent="0.25">
      <c r="A1392" t="s">
        <v>1398</v>
      </c>
      <c r="B1392" t="s">
        <v>13567</v>
      </c>
      <c r="C1392" t="s">
        <v>14563</v>
      </c>
      <c r="D1392" t="s">
        <v>14583</v>
      </c>
      <c r="E1392" t="str">
        <f>VLOOKUP(D1392,Sheet4!$A$1:$B$47,2,)</f>
        <v>Non Reminder</v>
      </c>
      <c r="G1392" t="s">
        <v>16025</v>
      </c>
      <c r="H1392" t="s">
        <v>25019</v>
      </c>
      <c r="I1392" t="s">
        <v>27377</v>
      </c>
    </row>
    <row r="1393" spans="1:9" x14ac:dyDescent="0.25">
      <c r="A1393" t="s">
        <v>1399</v>
      </c>
      <c r="B1393" t="s">
        <v>13567</v>
      </c>
      <c r="C1393" t="s">
        <v>14563</v>
      </c>
      <c r="D1393" t="s">
        <v>14583</v>
      </c>
      <c r="E1393" t="str">
        <f>VLOOKUP(D1393,Sheet4!$A$1:$B$47,2,)</f>
        <v>Non Reminder</v>
      </c>
      <c r="G1393" t="s">
        <v>16026</v>
      </c>
      <c r="H1393" t="s">
        <v>25055</v>
      </c>
      <c r="I1393" t="s">
        <v>27378</v>
      </c>
    </row>
    <row r="1394" spans="1:9" x14ac:dyDescent="0.25">
      <c r="A1394" t="s">
        <v>1400</v>
      </c>
      <c r="B1394" t="s">
        <v>13567</v>
      </c>
      <c r="C1394" t="s">
        <v>14563</v>
      </c>
      <c r="D1394" t="s">
        <v>14583</v>
      </c>
      <c r="E1394" t="str">
        <f>VLOOKUP(D1394,Sheet4!$A$1:$B$47,2,)</f>
        <v>Non Reminder</v>
      </c>
      <c r="G1394" t="s">
        <v>16027</v>
      </c>
      <c r="H1394" t="s">
        <v>25021</v>
      </c>
      <c r="I1394" t="s">
        <v>27379</v>
      </c>
    </row>
    <row r="1395" spans="1:9" x14ac:dyDescent="0.25">
      <c r="A1395" t="s">
        <v>1401</v>
      </c>
      <c r="B1395" t="s">
        <v>13567</v>
      </c>
      <c r="C1395" t="s">
        <v>14563</v>
      </c>
      <c r="D1395" t="s">
        <v>14583</v>
      </c>
      <c r="E1395" t="str">
        <f>VLOOKUP(D1395,Sheet4!$A$1:$B$47,2,)</f>
        <v>Non Reminder</v>
      </c>
      <c r="G1395" t="s">
        <v>16028</v>
      </c>
      <c r="H1395" t="s">
        <v>25051</v>
      </c>
      <c r="I1395" t="s">
        <v>27380</v>
      </c>
    </row>
    <row r="1396" spans="1:9" x14ac:dyDescent="0.25">
      <c r="A1396" t="s">
        <v>1402</v>
      </c>
      <c r="B1396" t="s">
        <v>13567</v>
      </c>
      <c r="C1396" t="s">
        <v>14563</v>
      </c>
      <c r="D1396" t="s">
        <v>14583</v>
      </c>
      <c r="E1396" t="str">
        <f>VLOOKUP(D1396,Sheet4!$A$1:$B$47,2,)</f>
        <v>Non Reminder</v>
      </c>
      <c r="G1396" t="s">
        <v>16029</v>
      </c>
      <c r="H1396" t="s">
        <v>25052</v>
      </c>
      <c r="I1396" t="s">
        <v>27381</v>
      </c>
    </row>
    <row r="1397" spans="1:9" x14ac:dyDescent="0.25">
      <c r="A1397" t="s">
        <v>1403</v>
      </c>
      <c r="B1397" t="s">
        <v>13567</v>
      </c>
      <c r="C1397" t="s">
        <v>14563</v>
      </c>
      <c r="D1397" t="s">
        <v>14583</v>
      </c>
      <c r="E1397" t="str">
        <f>VLOOKUP(D1397,Sheet4!$A$1:$B$47,2,)</f>
        <v>Non Reminder</v>
      </c>
      <c r="G1397" t="s">
        <v>16030</v>
      </c>
      <c r="H1397" t="s">
        <v>25305</v>
      </c>
      <c r="I1397" t="s">
        <v>27382</v>
      </c>
    </row>
    <row r="1398" spans="1:9" x14ac:dyDescent="0.25">
      <c r="A1398" t="s">
        <v>1404</v>
      </c>
      <c r="B1398" t="s">
        <v>13567</v>
      </c>
      <c r="C1398" t="s">
        <v>14563</v>
      </c>
      <c r="D1398" t="s">
        <v>14583</v>
      </c>
      <c r="E1398" t="str">
        <f>VLOOKUP(D1398,Sheet4!$A$1:$B$47,2,)</f>
        <v>Non Reminder</v>
      </c>
      <c r="G1398" t="s">
        <v>16031</v>
      </c>
      <c r="H1398" t="s">
        <v>24999</v>
      </c>
      <c r="I1398" t="s">
        <v>27383</v>
      </c>
    </row>
    <row r="1399" spans="1:9" x14ac:dyDescent="0.25">
      <c r="A1399" t="s">
        <v>1405</v>
      </c>
      <c r="B1399" t="s">
        <v>13567</v>
      </c>
      <c r="C1399" t="s">
        <v>14563</v>
      </c>
      <c r="D1399" t="s">
        <v>14583</v>
      </c>
      <c r="E1399" t="str">
        <f>VLOOKUP(D1399,Sheet4!$A$1:$B$47,2,)</f>
        <v>Non Reminder</v>
      </c>
      <c r="G1399" t="s">
        <v>16032</v>
      </c>
      <c r="H1399" t="s">
        <v>25167</v>
      </c>
      <c r="I1399" t="s">
        <v>27384</v>
      </c>
    </row>
    <row r="1400" spans="1:9" x14ac:dyDescent="0.25">
      <c r="A1400" t="s">
        <v>1406</v>
      </c>
      <c r="B1400" t="s">
        <v>13567</v>
      </c>
      <c r="C1400" t="s">
        <v>14563</v>
      </c>
      <c r="D1400" t="s">
        <v>14583</v>
      </c>
      <c r="E1400" t="str">
        <f>VLOOKUP(D1400,Sheet4!$A$1:$B$47,2,)</f>
        <v>Non Reminder</v>
      </c>
      <c r="G1400" t="s">
        <v>16033</v>
      </c>
      <c r="H1400" t="s">
        <v>25116</v>
      </c>
      <c r="I1400" t="s">
        <v>27385</v>
      </c>
    </row>
    <row r="1401" spans="1:9" x14ac:dyDescent="0.25">
      <c r="A1401" t="s">
        <v>1407</v>
      </c>
      <c r="B1401" t="s">
        <v>13567</v>
      </c>
      <c r="C1401" t="s">
        <v>14563</v>
      </c>
      <c r="D1401" t="s">
        <v>14583</v>
      </c>
      <c r="E1401" t="str">
        <f>VLOOKUP(D1401,Sheet4!$A$1:$B$47,2,)</f>
        <v>Non Reminder</v>
      </c>
      <c r="G1401" t="s">
        <v>16034</v>
      </c>
      <c r="H1401" t="s">
        <v>25047</v>
      </c>
      <c r="I1401" t="s">
        <v>27386</v>
      </c>
    </row>
    <row r="1402" spans="1:9" x14ac:dyDescent="0.25">
      <c r="A1402" t="s">
        <v>1408</v>
      </c>
      <c r="B1402" t="s">
        <v>13567</v>
      </c>
      <c r="C1402" t="s">
        <v>14563</v>
      </c>
      <c r="D1402" t="s">
        <v>14583</v>
      </c>
      <c r="E1402" t="str">
        <f>VLOOKUP(D1402,Sheet4!$A$1:$B$47,2,)</f>
        <v>Non Reminder</v>
      </c>
      <c r="G1402" t="s">
        <v>16035</v>
      </c>
      <c r="H1402" t="s">
        <v>25047</v>
      </c>
      <c r="I1402" t="s">
        <v>27387</v>
      </c>
    </row>
    <row r="1403" spans="1:9" x14ac:dyDescent="0.25">
      <c r="A1403" t="s">
        <v>1409</v>
      </c>
      <c r="B1403" t="s">
        <v>13567</v>
      </c>
      <c r="C1403" t="s">
        <v>14563</v>
      </c>
      <c r="D1403" t="s">
        <v>14583</v>
      </c>
      <c r="E1403" t="str">
        <f>VLOOKUP(D1403,Sheet4!$A$1:$B$47,2,)</f>
        <v>Non Reminder</v>
      </c>
      <c r="G1403" t="s">
        <v>16036</v>
      </c>
      <c r="H1403" t="s">
        <v>25306</v>
      </c>
      <c r="I1403" t="s">
        <v>27388</v>
      </c>
    </row>
    <row r="1404" spans="1:9" x14ac:dyDescent="0.25">
      <c r="A1404" t="s">
        <v>1410</v>
      </c>
      <c r="B1404" t="s">
        <v>13567</v>
      </c>
      <c r="C1404" t="s">
        <v>14563</v>
      </c>
      <c r="D1404" t="s">
        <v>14583</v>
      </c>
      <c r="E1404" t="str">
        <f>VLOOKUP(D1404,Sheet4!$A$1:$B$47,2,)</f>
        <v>Non Reminder</v>
      </c>
      <c r="G1404" t="s">
        <v>16037</v>
      </c>
      <c r="H1404" t="s">
        <v>25307</v>
      </c>
      <c r="I1404" t="s">
        <v>27389</v>
      </c>
    </row>
    <row r="1405" spans="1:9" x14ac:dyDescent="0.25">
      <c r="A1405" t="s">
        <v>1411</v>
      </c>
      <c r="B1405" t="s">
        <v>13567</v>
      </c>
      <c r="C1405" t="s">
        <v>14563</v>
      </c>
      <c r="D1405" t="s">
        <v>14583</v>
      </c>
      <c r="E1405" t="str">
        <f>VLOOKUP(D1405,Sheet4!$A$1:$B$47,2,)</f>
        <v>Non Reminder</v>
      </c>
      <c r="G1405" t="s">
        <v>16038</v>
      </c>
      <c r="H1405" t="s">
        <v>25055</v>
      </c>
      <c r="I1405" t="s">
        <v>27390</v>
      </c>
    </row>
    <row r="1406" spans="1:9" x14ac:dyDescent="0.25">
      <c r="A1406" t="s">
        <v>1412</v>
      </c>
      <c r="B1406" t="s">
        <v>13567</v>
      </c>
      <c r="C1406" t="s">
        <v>14563</v>
      </c>
      <c r="D1406" t="s">
        <v>14590</v>
      </c>
      <c r="E1406" t="str">
        <f>VLOOKUP(D1406,Sheet4!$A$1:$B$47,2,)</f>
        <v>Non Reminder</v>
      </c>
      <c r="G1406" t="s">
        <v>16039</v>
      </c>
      <c r="H1406" t="s">
        <v>25000</v>
      </c>
      <c r="I1406" t="s">
        <v>27391</v>
      </c>
    </row>
    <row r="1407" spans="1:9" x14ac:dyDescent="0.25">
      <c r="A1407" t="s">
        <v>1413</v>
      </c>
      <c r="B1407" t="s">
        <v>13567</v>
      </c>
      <c r="C1407" t="s">
        <v>14563</v>
      </c>
      <c r="D1407" t="s">
        <v>14583</v>
      </c>
      <c r="E1407" t="str">
        <f>VLOOKUP(D1407,Sheet4!$A$1:$B$47,2,)</f>
        <v>Non Reminder</v>
      </c>
      <c r="G1407" t="s">
        <v>16040</v>
      </c>
      <c r="H1407" t="s">
        <v>25053</v>
      </c>
      <c r="I1407" t="s">
        <v>27392</v>
      </c>
    </row>
    <row r="1408" spans="1:9" x14ac:dyDescent="0.25">
      <c r="A1408" t="s">
        <v>1414</v>
      </c>
      <c r="B1408" t="s">
        <v>13568</v>
      </c>
      <c r="C1408" t="s">
        <v>14563</v>
      </c>
      <c r="D1408" t="s">
        <v>14584</v>
      </c>
      <c r="E1408" t="str">
        <f>VLOOKUP(D1408,Sheet4!$A$1:$B$47,2,)</f>
        <v>Non Reminder</v>
      </c>
      <c r="F1408" t="s">
        <v>14690</v>
      </c>
      <c r="G1408" t="s">
        <v>16041</v>
      </c>
      <c r="H1408" t="s">
        <v>25308</v>
      </c>
      <c r="I1408" t="s">
        <v>27393</v>
      </c>
    </row>
    <row r="1409" spans="1:9" x14ac:dyDescent="0.25">
      <c r="A1409" t="s">
        <v>1415</v>
      </c>
      <c r="B1409" t="s">
        <v>13568</v>
      </c>
      <c r="C1409" t="s">
        <v>14563</v>
      </c>
      <c r="D1409" t="s">
        <v>14584</v>
      </c>
      <c r="E1409" t="str">
        <f>VLOOKUP(D1409,Sheet4!$A$1:$B$47,2,)</f>
        <v>Non Reminder</v>
      </c>
      <c r="F1409" t="s">
        <v>14690</v>
      </c>
      <c r="G1409" t="s">
        <v>16042</v>
      </c>
      <c r="H1409" t="s">
        <v>25044</v>
      </c>
      <c r="I1409" t="s">
        <v>27394</v>
      </c>
    </row>
    <row r="1410" spans="1:9" x14ac:dyDescent="0.25">
      <c r="A1410" t="s">
        <v>1416</v>
      </c>
      <c r="B1410" t="s">
        <v>13568</v>
      </c>
      <c r="C1410" t="s">
        <v>14563</v>
      </c>
      <c r="D1410" t="s">
        <v>14584</v>
      </c>
      <c r="E1410" t="str">
        <f>VLOOKUP(D1410,Sheet4!$A$1:$B$47,2,)</f>
        <v>Non Reminder</v>
      </c>
      <c r="F1410" t="s">
        <v>14690</v>
      </c>
      <c r="G1410" t="s">
        <v>16043</v>
      </c>
      <c r="H1410" t="s">
        <v>25309</v>
      </c>
      <c r="I1410" t="s">
        <v>27395</v>
      </c>
    </row>
    <row r="1411" spans="1:9" x14ac:dyDescent="0.25">
      <c r="A1411" t="s">
        <v>1417</v>
      </c>
      <c r="B1411" t="s">
        <v>13568</v>
      </c>
      <c r="C1411" t="s">
        <v>14563</v>
      </c>
      <c r="D1411" t="s">
        <v>14584</v>
      </c>
      <c r="E1411" t="str">
        <f>VLOOKUP(D1411,Sheet4!$A$1:$B$47,2,)</f>
        <v>Non Reminder</v>
      </c>
      <c r="F1411" t="s">
        <v>14690</v>
      </c>
      <c r="G1411" t="s">
        <v>16044</v>
      </c>
      <c r="H1411" t="s">
        <v>25308</v>
      </c>
      <c r="I1411" t="s">
        <v>27396</v>
      </c>
    </row>
    <row r="1412" spans="1:9" x14ac:dyDescent="0.25">
      <c r="A1412" t="s">
        <v>1418</v>
      </c>
      <c r="B1412" t="s">
        <v>13568</v>
      </c>
      <c r="C1412" t="s">
        <v>14563</v>
      </c>
      <c r="D1412" t="s">
        <v>14583</v>
      </c>
      <c r="E1412" t="str">
        <f>VLOOKUP(D1412,Sheet4!$A$1:$B$47,2,)</f>
        <v>Non Reminder</v>
      </c>
      <c r="F1412" t="s">
        <v>14718</v>
      </c>
      <c r="G1412" t="s">
        <v>16045</v>
      </c>
      <c r="H1412" t="s">
        <v>25308</v>
      </c>
      <c r="I1412" t="s">
        <v>27397</v>
      </c>
    </row>
    <row r="1413" spans="1:9" x14ac:dyDescent="0.25">
      <c r="A1413" t="s">
        <v>1419</v>
      </c>
      <c r="B1413" t="s">
        <v>13568</v>
      </c>
      <c r="C1413" t="s">
        <v>14563</v>
      </c>
      <c r="D1413" t="s">
        <v>14583</v>
      </c>
      <c r="E1413" t="str">
        <f>VLOOKUP(D1413,Sheet4!$A$1:$B$47,2,)</f>
        <v>Non Reminder</v>
      </c>
      <c r="F1413" t="s">
        <v>14698</v>
      </c>
      <c r="G1413" t="s">
        <v>16046</v>
      </c>
      <c r="H1413" t="s">
        <v>25310</v>
      </c>
      <c r="I1413" t="s">
        <v>27398</v>
      </c>
    </row>
    <row r="1414" spans="1:9" x14ac:dyDescent="0.25">
      <c r="A1414" t="s">
        <v>1420</v>
      </c>
      <c r="B1414" t="s">
        <v>13568</v>
      </c>
      <c r="C1414" t="s">
        <v>14563</v>
      </c>
      <c r="D1414" t="s">
        <v>14583</v>
      </c>
      <c r="E1414" t="str">
        <f>VLOOKUP(D1414,Sheet4!$A$1:$B$47,2,)</f>
        <v>Non Reminder</v>
      </c>
      <c r="G1414" t="s">
        <v>16047</v>
      </c>
      <c r="H1414" t="s">
        <v>25311</v>
      </c>
      <c r="I1414" t="s">
        <v>27399</v>
      </c>
    </row>
    <row r="1415" spans="1:9" x14ac:dyDescent="0.25">
      <c r="A1415" t="s">
        <v>1421</v>
      </c>
      <c r="B1415" t="s">
        <v>13568</v>
      </c>
      <c r="C1415" t="s">
        <v>14563</v>
      </c>
      <c r="D1415" t="s">
        <v>14583</v>
      </c>
      <c r="E1415" t="str">
        <f>VLOOKUP(D1415,Sheet4!$A$1:$B$47,2,)</f>
        <v>Non Reminder</v>
      </c>
      <c r="F1415" t="s">
        <v>14719</v>
      </c>
      <c r="G1415" t="s">
        <v>16048</v>
      </c>
      <c r="H1415" t="s">
        <v>25312</v>
      </c>
      <c r="I1415" t="s">
        <v>27400</v>
      </c>
    </row>
    <row r="1416" spans="1:9" x14ac:dyDescent="0.25">
      <c r="A1416" t="s">
        <v>1422</v>
      </c>
      <c r="B1416" t="s">
        <v>13568</v>
      </c>
      <c r="C1416" t="s">
        <v>14563</v>
      </c>
      <c r="D1416" t="s">
        <v>14583</v>
      </c>
      <c r="E1416" t="str">
        <f>VLOOKUP(D1416,Sheet4!$A$1:$B$47,2,)</f>
        <v>Non Reminder</v>
      </c>
      <c r="G1416" t="s">
        <v>16049</v>
      </c>
      <c r="H1416" t="s">
        <v>25313</v>
      </c>
      <c r="I1416" t="s">
        <v>27401</v>
      </c>
    </row>
    <row r="1417" spans="1:9" x14ac:dyDescent="0.25">
      <c r="A1417" t="s">
        <v>1423</v>
      </c>
      <c r="B1417" t="s">
        <v>13568</v>
      </c>
      <c r="C1417" t="s">
        <v>14563</v>
      </c>
      <c r="D1417" t="s">
        <v>14583</v>
      </c>
      <c r="E1417" t="str">
        <f>VLOOKUP(D1417,Sheet4!$A$1:$B$47,2,)</f>
        <v>Non Reminder</v>
      </c>
      <c r="G1417" t="s">
        <v>16050</v>
      </c>
      <c r="H1417" t="s">
        <v>25314</v>
      </c>
      <c r="I1417" t="s">
        <v>27402</v>
      </c>
    </row>
    <row r="1418" spans="1:9" x14ac:dyDescent="0.25">
      <c r="A1418" t="s">
        <v>1424</v>
      </c>
      <c r="B1418" t="s">
        <v>13568</v>
      </c>
      <c r="C1418" t="s">
        <v>14563</v>
      </c>
      <c r="D1418" t="s">
        <v>14583</v>
      </c>
      <c r="E1418" t="str">
        <f>VLOOKUP(D1418,Sheet4!$A$1:$B$47,2,)</f>
        <v>Non Reminder</v>
      </c>
      <c r="G1418" t="s">
        <v>16051</v>
      </c>
      <c r="H1418" t="s">
        <v>25314</v>
      </c>
      <c r="I1418" t="s">
        <v>27403</v>
      </c>
    </row>
    <row r="1419" spans="1:9" x14ac:dyDescent="0.25">
      <c r="A1419" t="s">
        <v>1425</v>
      </c>
      <c r="B1419" t="s">
        <v>13568</v>
      </c>
      <c r="C1419" t="s">
        <v>14563</v>
      </c>
      <c r="D1419" t="s">
        <v>14583</v>
      </c>
      <c r="E1419" t="str">
        <f>VLOOKUP(D1419,Sheet4!$A$1:$B$47,2,)</f>
        <v>Non Reminder</v>
      </c>
      <c r="G1419" t="s">
        <v>16052</v>
      </c>
      <c r="H1419" t="s">
        <v>25315</v>
      </c>
      <c r="I1419" t="s">
        <v>27404</v>
      </c>
    </row>
    <row r="1420" spans="1:9" x14ac:dyDescent="0.25">
      <c r="A1420" t="s">
        <v>1426</v>
      </c>
      <c r="B1420" t="s">
        <v>13568</v>
      </c>
      <c r="C1420" t="s">
        <v>14563</v>
      </c>
      <c r="D1420" t="s">
        <v>14583</v>
      </c>
      <c r="E1420" t="str">
        <f>VLOOKUP(D1420,Sheet4!$A$1:$B$47,2,)</f>
        <v>Non Reminder</v>
      </c>
      <c r="F1420" t="s">
        <v>14615</v>
      </c>
      <c r="G1420" t="s">
        <v>16053</v>
      </c>
      <c r="H1420" t="s">
        <v>25308</v>
      </c>
      <c r="I1420" t="s">
        <v>27405</v>
      </c>
    </row>
    <row r="1421" spans="1:9" x14ac:dyDescent="0.25">
      <c r="A1421" t="s">
        <v>1427</v>
      </c>
      <c r="B1421" t="s">
        <v>13568</v>
      </c>
      <c r="C1421" t="s">
        <v>14563</v>
      </c>
      <c r="D1421" t="s">
        <v>14583</v>
      </c>
      <c r="E1421" t="str">
        <f>VLOOKUP(D1421,Sheet4!$A$1:$B$47,2,)</f>
        <v>Non Reminder</v>
      </c>
      <c r="F1421" t="s">
        <v>14719</v>
      </c>
      <c r="G1421" t="s">
        <v>16054</v>
      </c>
      <c r="H1421" t="s">
        <v>25308</v>
      </c>
      <c r="I1421" t="s">
        <v>27406</v>
      </c>
    </row>
    <row r="1422" spans="1:9" x14ac:dyDescent="0.25">
      <c r="A1422" t="s">
        <v>1428</v>
      </c>
      <c r="B1422" t="s">
        <v>13568</v>
      </c>
      <c r="C1422" t="s">
        <v>14563</v>
      </c>
      <c r="D1422" t="s">
        <v>14590</v>
      </c>
      <c r="E1422" t="str">
        <f>VLOOKUP(D1422,Sheet4!$A$1:$B$47,2,)</f>
        <v>Non Reminder</v>
      </c>
      <c r="G1422" t="s">
        <v>16055</v>
      </c>
      <c r="H1422" t="s">
        <v>25316</v>
      </c>
      <c r="I1422" t="s">
        <v>27407</v>
      </c>
    </row>
    <row r="1423" spans="1:9" x14ac:dyDescent="0.25">
      <c r="A1423" t="s">
        <v>1429</v>
      </c>
      <c r="B1423" t="s">
        <v>13568</v>
      </c>
      <c r="C1423" t="s">
        <v>14563</v>
      </c>
      <c r="D1423" t="s">
        <v>14590</v>
      </c>
      <c r="E1423" t="str">
        <f>VLOOKUP(D1423,Sheet4!$A$1:$B$47,2,)</f>
        <v>Non Reminder</v>
      </c>
      <c r="G1423" t="s">
        <v>16056</v>
      </c>
      <c r="H1423" t="s">
        <v>25317</v>
      </c>
      <c r="I1423" t="s">
        <v>27408</v>
      </c>
    </row>
    <row r="1424" spans="1:9" x14ac:dyDescent="0.25">
      <c r="A1424" t="s">
        <v>1430</v>
      </c>
      <c r="B1424" t="s">
        <v>13568</v>
      </c>
      <c r="C1424" t="s">
        <v>14563</v>
      </c>
      <c r="D1424" t="s">
        <v>14584</v>
      </c>
      <c r="E1424" t="str">
        <f>VLOOKUP(D1424,Sheet4!$A$1:$B$47,2,)</f>
        <v>Non Reminder</v>
      </c>
      <c r="G1424" t="s">
        <v>16057</v>
      </c>
      <c r="H1424" t="s">
        <v>25035</v>
      </c>
      <c r="I1424" t="s">
        <v>27409</v>
      </c>
    </row>
    <row r="1425" spans="1:9" x14ac:dyDescent="0.25">
      <c r="A1425" t="s">
        <v>1431</v>
      </c>
      <c r="B1425" t="s">
        <v>13568</v>
      </c>
      <c r="C1425" t="s">
        <v>14563</v>
      </c>
      <c r="D1425" t="s">
        <v>14584</v>
      </c>
      <c r="E1425" t="str">
        <f>VLOOKUP(D1425,Sheet4!$A$1:$B$47,2,)</f>
        <v>Non Reminder</v>
      </c>
      <c r="F1425" t="s">
        <v>14719</v>
      </c>
      <c r="G1425" t="s">
        <v>16058</v>
      </c>
      <c r="H1425" t="s">
        <v>25313</v>
      </c>
      <c r="I1425" t="s">
        <v>27410</v>
      </c>
    </row>
    <row r="1426" spans="1:9" x14ac:dyDescent="0.25">
      <c r="A1426" t="s">
        <v>1432</v>
      </c>
      <c r="B1426" t="s">
        <v>13568</v>
      </c>
      <c r="C1426" t="s">
        <v>14563</v>
      </c>
      <c r="D1426" t="s">
        <v>14584</v>
      </c>
      <c r="E1426" t="str">
        <f>VLOOKUP(D1426,Sheet4!$A$1:$B$47,2,)</f>
        <v>Non Reminder</v>
      </c>
      <c r="F1426" t="s">
        <v>14719</v>
      </c>
      <c r="G1426" t="s">
        <v>16059</v>
      </c>
      <c r="H1426" t="s">
        <v>25308</v>
      </c>
      <c r="I1426" t="s">
        <v>27411</v>
      </c>
    </row>
    <row r="1427" spans="1:9" x14ac:dyDescent="0.25">
      <c r="A1427" t="s">
        <v>1433</v>
      </c>
      <c r="B1427" t="s">
        <v>13568</v>
      </c>
      <c r="C1427" t="s">
        <v>14563</v>
      </c>
      <c r="D1427" t="s">
        <v>14584</v>
      </c>
      <c r="E1427" t="str">
        <f>VLOOKUP(D1427,Sheet4!$A$1:$B$47,2,)</f>
        <v>Non Reminder</v>
      </c>
      <c r="F1427" t="s">
        <v>14699</v>
      </c>
      <c r="G1427" t="s">
        <v>16060</v>
      </c>
      <c r="H1427" t="s">
        <v>25044</v>
      </c>
      <c r="I1427" t="s">
        <v>27412</v>
      </c>
    </row>
    <row r="1428" spans="1:9" x14ac:dyDescent="0.25">
      <c r="A1428" t="s">
        <v>1434</v>
      </c>
      <c r="B1428" t="s">
        <v>13568</v>
      </c>
      <c r="C1428" t="s">
        <v>14565</v>
      </c>
      <c r="D1428" t="s">
        <v>14583</v>
      </c>
      <c r="E1428" t="str">
        <f>VLOOKUP(D1428,Sheet4!$A$1:$B$47,2,)</f>
        <v>Non Reminder</v>
      </c>
      <c r="G1428" t="s">
        <v>16061</v>
      </c>
      <c r="H1428" t="s">
        <v>25318</v>
      </c>
      <c r="I1428" t="s">
        <v>27413</v>
      </c>
    </row>
    <row r="1429" spans="1:9" x14ac:dyDescent="0.25">
      <c r="A1429" t="s">
        <v>1435</v>
      </c>
      <c r="B1429" t="s">
        <v>13568</v>
      </c>
      <c r="C1429" t="s">
        <v>14565</v>
      </c>
      <c r="D1429" t="s">
        <v>14612</v>
      </c>
      <c r="E1429" t="str">
        <f>VLOOKUP(D1429,Sheet4!$A$1:$B$47,2,)</f>
        <v>Reminder</v>
      </c>
      <c r="G1429" t="s">
        <v>16062</v>
      </c>
      <c r="H1429" t="s">
        <v>25319</v>
      </c>
      <c r="I1429" t="s">
        <v>27414</v>
      </c>
    </row>
    <row r="1430" spans="1:9" x14ac:dyDescent="0.25">
      <c r="A1430" t="s">
        <v>1436</v>
      </c>
      <c r="B1430" t="s">
        <v>13568</v>
      </c>
      <c r="C1430" t="s">
        <v>14565</v>
      </c>
      <c r="D1430" t="s">
        <v>14612</v>
      </c>
      <c r="E1430" t="str">
        <f>VLOOKUP(D1430,Sheet4!$A$1:$B$47,2,)</f>
        <v>Reminder</v>
      </c>
      <c r="G1430" t="s">
        <v>16063</v>
      </c>
      <c r="H1430" t="s">
        <v>25320</v>
      </c>
      <c r="I1430" t="s">
        <v>27415</v>
      </c>
    </row>
    <row r="1431" spans="1:9" x14ac:dyDescent="0.25">
      <c r="A1431" t="s">
        <v>1437</v>
      </c>
      <c r="B1431" t="s">
        <v>13568</v>
      </c>
      <c r="C1431" t="s">
        <v>14565</v>
      </c>
      <c r="D1431" t="s">
        <v>14586</v>
      </c>
      <c r="E1431" t="str">
        <f>VLOOKUP(D1431,Sheet4!$A$1:$B$47,2,)</f>
        <v>Reminder</v>
      </c>
      <c r="G1431" t="s">
        <v>16064</v>
      </c>
      <c r="H1431" t="s">
        <v>25274</v>
      </c>
      <c r="I1431" t="s">
        <v>27416</v>
      </c>
    </row>
    <row r="1432" spans="1:9" x14ac:dyDescent="0.25">
      <c r="A1432" t="s">
        <v>1438</v>
      </c>
      <c r="B1432" t="s">
        <v>13568</v>
      </c>
      <c r="C1432" t="s">
        <v>14563</v>
      </c>
      <c r="D1432" t="s">
        <v>14584</v>
      </c>
      <c r="E1432" t="str">
        <f>VLOOKUP(D1432,Sheet4!$A$1:$B$47,2,)</f>
        <v>Non Reminder</v>
      </c>
      <c r="G1432" t="s">
        <v>16065</v>
      </c>
      <c r="H1432" t="s">
        <v>25056</v>
      </c>
      <c r="I1432" t="s">
        <v>27417</v>
      </c>
    </row>
    <row r="1433" spans="1:9" x14ac:dyDescent="0.25">
      <c r="A1433" t="s">
        <v>1439</v>
      </c>
      <c r="B1433" t="s">
        <v>13568</v>
      </c>
      <c r="C1433" t="s">
        <v>14563</v>
      </c>
      <c r="D1433" t="s">
        <v>14584</v>
      </c>
      <c r="E1433" t="str">
        <f>VLOOKUP(D1433,Sheet4!$A$1:$B$47,2,)</f>
        <v>Non Reminder</v>
      </c>
      <c r="G1433" t="s">
        <v>16066</v>
      </c>
      <c r="H1433" t="s">
        <v>25019</v>
      </c>
      <c r="I1433" t="s">
        <v>27418</v>
      </c>
    </row>
    <row r="1434" spans="1:9" x14ac:dyDescent="0.25">
      <c r="A1434" t="s">
        <v>1440</v>
      </c>
      <c r="B1434" t="s">
        <v>13568</v>
      </c>
      <c r="C1434" t="s">
        <v>14563</v>
      </c>
      <c r="D1434" t="s">
        <v>14583</v>
      </c>
      <c r="E1434" t="str">
        <f>VLOOKUP(D1434,Sheet4!$A$1:$B$47,2,)</f>
        <v>Non Reminder</v>
      </c>
      <c r="G1434" t="s">
        <v>16067</v>
      </c>
      <c r="H1434" t="s">
        <v>25056</v>
      </c>
      <c r="I1434" t="s">
        <v>27419</v>
      </c>
    </row>
    <row r="1435" spans="1:9" x14ac:dyDescent="0.25">
      <c r="A1435" t="s">
        <v>1441</v>
      </c>
      <c r="B1435" t="s">
        <v>13569</v>
      </c>
      <c r="C1435" t="s">
        <v>14568</v>
      </c>
      <c r="D1435" t="s">
        <v>14598</v>
      </c>
      <c r="E1435" t="str">
        <f>VLOOKUP(D1435,Sheet4!$A$1:$B$47,2,)</f>
        <v>Reminder</v>
      </c>
      <c r="F1435" t="s">
        <v>14707</v>
      </c>
      <c r="G1435" t="s">
        <v>16068</v>
      </c>
      <c r="H1435" t="s">
        <v>25321</v>
      </c>
      <c r="I1435" t="s">
        <v>27420</v>
      </c>
    </row>
    <row r="1436" spans="1:9" x14ac:dyDescent="0.25">
      <c r="A1436" t="s">
        <v>1442</v>
      </c>
      <c r="B1436" t="s">
        <v>13569</v>
      </c>
      <c r="C1436" t="s">
        <v>14568</v>
      </c>
      <c r="D1436" t="s">
        <v>14598</v>
      </c>
      <c r="E1436" t="str">
        <f>VLOOKUP(D1436,Sheet4!$A$1:$B$47,2,)</f>
        <v>Reminder</v>
      </c>
      <c r="F1436" t="s">
        <v>14687</v>
      </c>
      <c r="G1436" t="s">
        <v>16069</v>
      </c>
      <c r="H1436" t="s">
        <v>25322</v>
      </c>
      <c r="I1436" t="s">
        <v>27421</v>
      </c>
    </row>
    <row r="1437" spans="1:9" x14ac:dyDescent="0.25">
      <c r="A1437" t="s">
        <v>1443</v>
      </c>
      <c r="B1437" t="s">
        <v>13569</v>
      </c>
      <c r="C1437" t="s">
        <v>14568</v>
      </c>
      <c r="D1437" t="s">
        <v>14598</v>
      </c>
      <c r="E1437" t="str">
        <f>VLOOKUP(D1437,Sheet4!$A$1:$B$47,2,)</f>
        <v>Reminder</v>
      </c>
      <c r="F1437" t="s">
        <v>14707</v>
      </c>
      <c r="G1437" t="s">
        <v>16070</v>
      </c>
      <c r="H1437" t="s">
        <v>25016</v>
      </c>
      <c r="I1437" t="s">
        <v>27422</v>
      </c>
    </row>
    <row r="1438" spans="1:9" x14ac:dyDescent="0.25">
      <c r="A1438" t="s">
        <v>1444</v>
      </c>
      <c r="B1438" t="s">
        <v>13569</v>
      </c>
      <c r="C1438" t="s">
        <v>14568</v>
      </c>
      <c r="D1438" t="s">
        <v>14598</v>
      </c>
      <c r="E1438" t="str">
        <f>VLOOKUP(D1438,Sheet4!$A$1:$B$47,2,)</f>
        <v>Reminder</v>
      </c>
      <c r="F1438" t="s">
        <v>14707</v>
      </c>
      <c r="G1438" t="s">
        <v>16071</v>
      </c>
      <c r="H1438">
        <v>2</v>
      </c>
      <c r="I1438" t="s">
        <v>27423</v>
      </c>
    </row>
    <row r="1439" spans="1:9" x14ac:dyDescent="0.25">
      <c r="A1439" t="s">
        <v>1445</v>
      </c>
      <c r="B1439" t="s">
        <v>13569</v>
      </c>
      <c r="C1439" t="s">
        <v>14568</v>
      </c>
      <c r="D1439" t="s">
        <v>14598</v>
      </c>
      <c r="E1439" t="str">
        <f>VLOOKUP(D1439,Sheet4!$A$1:$B$47,2,)</f>
        <v>Reminder</v>
      </c>
      <c r="F1439" t="s">
        <v>14707</v>
      </c>
      <c r="G1439" t="s">
        <v>16072</v>
      </c>
      <c r="H1439" t="s">
        <v>24958</v>
      </c>
      <c r="I1439" t="s">
        <v>27424</v>
      </c>
    </row>
    <row r="1440" spans="1:9" x14ac:dyDescent="0.25">
      <c r="A1440" t="s">
        <v>1446</v>
      </c>
      <c r="B1440" t="s">
        <v>13569</v>
      </c>
      <c r="C1440" t="s">
        <v>14568</v>
      </c>
      <c r="D1440" t="s">
        <v>14598</v>
      </c>
      <c r="E1440" t="str">
        <f>VLOOKUP(D1440,Sheet4!$A$1:$B$47,2,)</f>
        <v>Reminder</v>
      </c>
      <c r="F1440" t="s">
        <v>14707</v>
      </c>
      <c r="G1440" t="s">
        <v>16073</v>
      </c>
      <c r="H1440" t="s">
        <v>25323</v>
      </c>
      <c r="I1440" t="s">
        <v>27425</v>
      </c>
    </row>
    <row r="1441" spans="1:9" x14ac:dyDescent="0.25">
      <c r="A1441" t="s">
        <v>1447</v>
      </c>
      <c r="B1441" t="s">
        <v>13569</v>
      </c>
      <c r="C1441" t="s">
        <v>14568</v>
      </c>
      <c r="D1441" t="s">
        <v>14598</v>
      </c>
      <c r="E1441" t="str">
        <f>VLOOKUP(D1441,Sheet4!$A$1:$B$47,2,)</f>
        <v>Reminder</v>
      </c>
      <c r="F1441" t="s">
        <v>14707</v>
      </c>
      <c r="G1441" t="s">
        <v>16074</v>
      </c>
      <c r="H1441" t="s">
        <v>25017</v>
      </c>
      <c r="I1441" t="s">
        <v>27426</v>
      </c>
    </row>
    <row r="1442" spans="1:9" x14ac:dyDescent="0.25">
      <c r="A1442" t="s">
        <v>1448</v>
      </c>
      <c r="B1442" t="s">
        <v>13569</v>
      </c>
      <c r="C1442" t="s">
        <v>14568</v>
      </c>
      <c r="D1442" t="s">
        <v>14598</v>
      </c>
      <c r="E1442" t="str">
        <f>VLOOKUP(D1442,Sheet4!$A$1:$B$47,2,)</f>
        <v>Reminder</v>
      </c>
      <c r="F1442" t="s">
        <v>14707</v>
      </c>
      <c r="G1442" t="s">
        <v>16075</v>
      </c>
      <c r="H1442" t="s">
        <v>25323</v>
      </c>
      <c r="I1442" t="s">
        <v>27427</v>
      </c>
    </row>
    <row r="1443" spans="1:9" x14ac:dyDescent="0.25">
      <c r="A1443" t="s">
        <v>1449</v>
      </c>
      <c r="B1443" t="s">
        <v>13569</v>
      </c>
      <c r="C1443" t="s">
        <v>14568</v>
      </c>
      <c r="D1443" t="s">
        <v>14598</v>
      </c>
      <c r="E1443" t="str">
        <f>VLOOKUP(D1443,Sheet4!$A$1:$B$47,2,)</f>
        <v>Reminder</v>
      </c>
      <c r="F1443" t="s">
        <v>14707</v>
      </c>
      <c r="G1443" t="s">
        <v>16076</v>
      </c>
      <c r="H1443" t="s">
        <v>25324</v>
      </c>
      <c r="I1443" t="s">
        <v>27428</v>
      </c>
    </row>
    <row r="1444" spans="1:9" x14ac:dyDescent="0.25">
      <c r="A1444" t="s">
        <v>1450</v>
      </c>
      <c r="B1444" t="s">
        <v>13569</v>
      </c>
      <c r="C1444" t="s">
        <v>14568</v>
      </c>
      <c r="D1444" t="s">
        <v>14598</v>
      </c>
      <c r="E1444" t="str">
        <f>VLOOKUP(D1444,Sheet4!$A$1:$B$47,2,)</f>
        <v>Reminder</v>
      </c>
      <c r="F1444" t="s">
        <v>14707</v>
      </c>
      <c r="G1444" t="s">
        <v>16077</v>
      </c>
      <c r="H1444" t="s">
        <v>25016</v>
      </c>
      <c r="I1444" t="s">
        <v>27429</v>
      </c>
    </row>
    <row r="1445" spans="1:9" x14ac:dyDescent="0.25">
      <c r="A1445" t="s">
        <v>1451</v>
      </c>
      <c r="B1445" t="s">
        <v>13569</v>
      </c>
      <c r="C1445" t="s">
        <v>14568</v>
      </c>
      <c r="D1445" t="s">
        <v>14598</v>
      </c>
      <c r="E1445" t="str">
        <f>VLOOKUP(D1445,Sheet4!$A$1:$B$47,2,)</f>
        <v>Reminder</v>
      </c>
      <c r="F1445" t="s">
        <v>14707</v>
      </c>
      <c r="G1445" t="s">
        <v>16078</v>
      </c>
      <c r="H1445" t="s">
        <v>25325</v>
      </c>
      <c r="I1445" t="s">
        <v>27430</v>
      </c>
    </row>
    <row r="1446" spans="1:9" x14ac:dyDescent="0.25">
      <c r="A1446" t="s">
        <v>1452</v>
      </c>
      <c r="B1446" t="s">
        <v>13569</v>
      </c>
      <c r="C1446" t="s">
        <v>14568</v>
      </c>
      <c r="D1446" t="s">
        <v>14598</v>
      </c>
      <c r="E1446" t="str">
        <f>VLOOKUP(D1446,Sheet4!$A$1:$B$47,2,)</f>
        <v>Reminder</v>
      </c>
      <c r="F1446" t="s">
        <v>14707</v>
      </c>
      <c r="G1446" t="s">
        <v>16079</v>
      </c>
      <c r="H1446">
        <v>2</v>
      </c>
      <c r="I1446" t="s">
        <v>27431</v>
      </c>
    </row>
    <row r="1447" spans="1:9" x14ac:dyDescent="0.25">
      <c r="A1447" t="s">
        <v>1453</v>
      </c>
      <c r="B1447" t="s">
        <v>13569</v>
      </c>
      <c r="C1447" t="s">
        <v>14568</v>
      </c>
      <c r="D1447" t="s">
        <v>14598</v>
      </c>
      <c r="E1447" t="str">
        <f>VLOOKUP(D1447,Sheet4!$A$1:$B$47,2,)</f>
        <v>Reminder</v>
      </c>
      <c r="F1447" t="s">
        <v>14707</v>
      </c>
      <c r="G1447" t="s">
        <v>16080</v>
      </c>
      <c r="H1447" t="s">
        <v>25326</v>
      </c>
      <c r="I1447" t="s">
        <v>27432</v>
      </c>
    </row>
    <row r="1448" spans="1:9" x14ac:dyDescent="0.25">
      <c r="A1448" t="s">
        <v>1454</v>
      </c>
      <c r="B1448" t="s">
        <v>13569</v>
      </c>
      <c r="C1448" t="s">
        <v>14568</v>
      </c>
      <c r="D1448" t="s">
        <v>14598</v>
      </c>
      <c r="E1448" t="str">
        <f>VLOOKUP(D1448,Sheet4!$A$1:$B$47,2,)</f>
        <v>Reminder</v>
      </c>
      <c r="F1448" t="s">
        <v>14707</v>
      </c>
      <c r="G1448" t="s">
        <v>16081</v>
      </c>
      <c r="H1448" t="s">
        <v>25248</v>
      </c>
      <c r="I1448" t="s">
        <v>27433</v>
      </c>
    </row>
    <row r="1449" spans="1:9" x14ac:dyDescent="0.25">
      <c r="A1449" t="s">
        <v>1455</v>
      </c>
      <c r="B1449" t="s">
        <v>13569</v>
      </c>
      <c r="C1449" t="s">
        <v>14568</v>
      </c>
      <c r="D1449" t="s">
        <v>14598</v>
      </c>
      <c r="E1449" t="str">
        <f>VLOOKUP(D1449,Sheet4!$A$1:$B$47,2,)</f>
        <v>Reminder</v>
      </c>
      <c r="F1449" t="s">
        <v>14707</v>
      </c>
      <c r="G1449" t="s">
        <v>16082</v>
      </c>
      <c r="H1449" t="s">
        <v>25323</v>
      </c>
      <c r="I1449" t="s">
        <v>27434</v>
      </c>
    </row>
    <row r="1450" spans="1:9" x14ac:dyDescent="0.25">
      <c r="A1450" t="s">
        <v>1456</v>
      </c>
      <c r="B1450" t="s">
        <v>13569</v>
      </c>
      <c r="C1450" t="s">
        <v>14568</v>
      </c>
      <c r="D1450" t="s">
        <v>14598</v>
      </c>
      <c r="E1450" t="str">
        <f>VLOOKUP(D1450,Sheet4!$A$1:$B$47,2,)</f>
        <v>Reminder</v>
      </c>
      <c r="F1450" t="s">
        <v>14687</v>
      </c>
      <c r="G1450" t="s">
        <v>16083</v>
      </c>
      <c r="H1450" t="s">
        <v>25015</v>
      </c>
      <c r="I1450" t="s">
        <v>27435</v>
      </c>
    </row>
    <row r="1451" spans="1:9" x14ac:dyDescent="0.25">
      <c r="A1451" t="s">
        <v>1457</v>
      </c>
      <c r="B1451" t="s">
        <v>13569</v>
      </c>
      <c r="C1451" t="s">
        <v>14568</v>
      </c>
      <c r="D1451" t="s">
        <v>14598</v>
      </c>
      <c r="E1451" t="str">
        <f>VLOOKUP(D1451,Sheet4!$A$1:$B$47,2,)</f>
        <v>Reminder</v>
      </c>
      <c r="F1451" t="s">
        <v>14687</v>
      </c>
      <c r="G1451" t="s">
        <v>16084</v>
      </c>
      <c r="H1451" t="s">
        <v>25016</v>
      </c>
      <c r="I1451" t="s">
        <v>27436</v>
      </c>
    </row>
    <row r="1452" spans="1:9" x14ac:dyDescent="0.25">
      <c r="A1452" t="s">
        <v>1458</v>
      </c>
      <c r="B1452" t="s">
        <v>13569</v>
      </c>
      <c r="C1452" t="s">
        <v>14568</v>
      </c>
      <c r="D1452" t="s">
        <v>14598</v>
      </c>
      <c r="E1452" t="str">
        <f>VLOOKUP(D1452,Sheet4!$A$1:$B$47,2,)</f>
        <v>Reminder</v>
      </c>
      <c r="F1452" t="s">
        <v>14706</v>
      </c>
      <c r="G1452" t="s">
        <v>16085</v>
      </c>
      <c r="H1452" t="s">
        <v>25005</v>
      </c>
      <c r="I1452" t="s">
        <v>27437</v>
      </c>
    </row>
    <row r="1453" spans="1:9" x14ac:dyDescent="0.25">
      <c r="A1453" t="s">
        <v>1459</v>
      </c>
      <c r="B1453" t="s">
        <v>13569</v>
      </c>
      <c r="C1453" t="s">
        <v>14568</v>
      </c>
      <c r="D1453" t="s">
        <v>14598</v>
      </c>
      <c r="E1453" t="str">
        <f>VLOOKUP(D1453,Sheet4!$A$1:$B$47,2,)</f>
        <v>Reminder</v>
      </c>
      <c r="F1453" t="s">
        <v>14707</v>
      </c>
      <c r="G1453" t="s">
        <v>16086</v>
      </c>
      <c r="H1453">
        <v>4</v>
      </c>
      <c r="I1453" t="s">
        <v>27438</v>
      </c>
    </row>
    <row r="1454" spans="1:9" x14ac:dyDescent="0.25">
      <c r="A1454" t="s">
        <v>1460</v>
      </c>
      <c r="B1454" t="s">
        <v>13569</v>
      </c>
      <c r="C1454" t="s">
        <v>14568</v>
      </c>
      <c r="D1454" t="s">
        <v>14598</v>
      </c>
      <c r="E1454" t="str">
        <f>VLOOKUP(D1454,Sheet4!$A$1:$B$47,2,)</f>
        <v>Reminder</v>
      </c>
      <c r="F1454" t="s">
        <v>14687</v>
      </c>
      <c r="G1454" t="s">
        <v>16087</v>
      </c>
      <c r="H1454" t="s">
        <v>25321</v>
      </c>
      <c r="I1454" t="s">
        <v>27439</v>
      </c>
    </row>
    <row r="1455" spans="1:9" x14ac:dyDescent="0.25">
      <c r="A1455" t="s">
        <v>1461</v>
      </c>
      <c r="B1455" t="s">
        <v>13569</v>
      </c>
      <c r="C1455" t="s">
        <v>14568</v>
      </c>
      <c r="D1455" t="s">
        <v>14598</v>
      </c>
      <c r="E1455" t="str">
        <f>VLOOKUP(D1455,Sheet4!$A$1:$B$47,2,)</f>
        <v>Reminder</v>
      </c>
      <c r="F1455" t="s">
        <v>14707</v>
      </c>
      <c r="G1455" t="s">
        <v>16088</v>
      </c>
      <c r="H1455" t="s">
        <v>25248</v>
      </c>
      <c r="I1455" t="s">
        <v>27440</v>
      </c>
    </row>
    <row r="1456" spans="1:9" x14ac:dyDescent="0.25">
      <c r="A1456" t="s">
        <v>1462</v>
      </c>
      <c r="B1456" t="s">
        <v>13569</v>
      </c>
      <c r="C1456" t="s">
        <v>14568</v>
      </c>
      <c r="D1456" t="s">
        <v>14598</v>
      </c>
      <c r="E1456" t="str">
        <f>VLOOKUP(D1456,Sheet4!$A$1:$B$47,2,)</f>
        <v>Reminder</v>
      </c>
      <c r="F1456" t="s">
        <v>14707</v>
      </c>
      <c r="G1456" t="s">
        <v>16089</v>
      </c>
      <c r="H1456" t="s">
        <v>25321</v>
      </c>
      <c r="I1456" t="s">
        <v>27441</v>
      </c>
    </row>
    <row r="1457" spans="1:9" x14ac:dyDescent="0.25">
      <c r="A1457" t="s">
        <v>1463</v>
      </c>
      <c r="B1457" t="s">
        <v>13570</v>
      </c>
      <c r="C1457" t="s">
        <v>14568</v>
      </c>
      <c r="D1457" t="s">
        <v>14598</v>
      </c>
      <c r="E1457" t="str">
        <f>VLOOKUP(D1457,Sheet4!$A$1:$B$47,2,)</f>
        <v>Reminder</v>
      </c>
      <c r="F1457" t="s">
        <v>14688</v>
      </c>
      <c r="G1457" t="s">
        <v>16090</v>
      </c>
      <c r="H1457" t="s">
        <v>24954</v>
      </c>
      <c r="I1457" t="s">
        <v>27442</v>
      </c>
    </row>
    <row r="1458" spans="1:9" x14ac:dyDescent="0.25">
      <c r="A1458" t="s">
        <v>1464</v>
      </c>
      <c r="B1458" t="s">
        <v>13570</v>
      </c>
      <c r="C1458" t="s">
        <v>14568</v>
      </c>
      <c r="D1458" t="s">
        <v>14599</v>
      </c>
      <c r="E1458" t="str">
        <f>VLOOKUP(D1458,Sheet4!$A$1:$B$47,2,)</f>
        <v>Non Reminder</v>
      </c>
      <c r="F1458" t="s">
        <v>14688</v>
      </c>
      <c r="G1458" t="s">
        <v>16091</v>
      </c>
      <c r="H1458" t="s">
        <v>25250</v>
      </c>
      <c r="I1458" t="s">
        <v>27443</v>
      </c>
    </row>
    <row r="1459" spans="1:9" x14ac:dyDescent="0.25">
      <c r="A1459" t="s">
        <v>1465</v>
      </c>
      <c r="B1459" t="s">
        <v>13570</v>
      </c>
      <c r="C1459" t="s">
        <v>14568</v>
      </c>
      <c r="D1459" t="s">
        <v>14598</v>
      </c>
      <c r="E1459" t="str">
        <f>VLOOKUP(D1459,Sheet4!$A$1:$B$47,2,)</f>
        <v>Reminder</v>
      </c>
      <c r="F1459" t="s">
        <v>14688</v>
      </c>
      <c r="G1459" t="s">
        <v>16092</v>
      </c>
      <c r="H1459" t="s">
        <v>25250</v>
      </c>
      <c r="I1459" t="s">
        <v>27444</v>
      </c>
    </row>
    <row r="1460" spans="1:9" x14ac:dyDescent="0.25">
      <c r="A1460" t="s">
        <v>1466</v>
      </c>
      <c r="B1460" t="s">
        <v>13570</v>
      </c>
      <c r="C1460" t="s">
        <v>14568</v>
      </c>
      <c r="D1460" t="s">
        <v>14599</v>
      </c>
      <c r="E1460" t="str">
        <f>VLOOKUP(D1460,Sheet4!$A$1:$B$47,2,)</f>
        <v>Non Reminder</v>
      </c>
      <c r="F1460" t="s">
        <v>14688</v>
      </c>
      <c r="G1460" t="s">
        <v>16093</v>
      </c>
      <c r="H1460" t="s">
        <v>25327</v>
      </c>
      <c r="I1460" t="s">
        <v>27445</v>
      </c>
    </row>
    <row r="1461" spans="1:9" x14ac:dyDescent="0.25">
      <c r="A1461" t="s">
        <v>1467</v>
      </c>
      <c r="B1461" t="s">
        <v>13570</v>
      </c>
      <c r="C1461" t="s">
        <v>14568</v>
      </c>
      <c r="D1461" t="s">
        <v>14598</v>
      </c>
      <c r="E1461" t="str">
        <f>VLOOKUP(D1461,Sheet4!$A$1:$B$47,2,)</f>
        <v>Reminder</v>
      </c>
      <c r="F1461" t="s">
        <v>14688</v>
      </c>
      <c r="G1461" t="s">
        <v>16094</v>
      </c>
      <c r="H1461" t="s">
        <v>25248</v>
      </c>
      <c r="I1461" t="s">
        <v>27446</v>
      </c>
    </row>
    <row r="1462" spans="1:9" x14ac:dyDescent="0.25">
      <c r="A1462" t="s">
        <v>1468</v>
      </c>
      <c r="B1462" t="s">
        <v>13570</v>
      </c>
      <c r="C1462" t="s">
        <v>14568</v>
      </c>
      <c r="D1462" t="s">
        <v>14598</v>
      </c>
      <c r="E1462" t="str">
        <f>VLOOKUP(D1462,Sheet4!$A$1:$B$47,2,)</f>
        <v>Reminder</v>
      </c>
      <c r="F1462" t="s">
        <v>14688</v>
      </c>
      <c r="G1462" t="s">
        <v>16095</v>
      </c>
      <c r="H1462" t="s">
        <v>25006</v>
      </c>
      <c r="I1462" t="s">
        <v>27447</v>
      </c>
    </row>
    <row r="1463" spans="1:9" x14ac:dyDescent="0.25">
      <c r="A1463" t="s">
        <v>1469</v>
      </c>
      <c r="B1463" t="s">
        <v>13570</v>
      </c>
      <c r="C1463" t="s">
        <v>14568</v>
      </c>
      <c r="D1463" t="s">
        <v>14598</v>
      </c>
      <c r="E1463" t="str">
        <f>VLOOKUP(D1463,Sheet4!$A$1:$B$47,2,)</f>
        <v>Reminder</v>
      </c>
      <c r="F1463" t="s">
        <v>14688</v>
      </c>
      <c r="G1463" t="s">
        <v>16096</v>
      </c>
      <c r="H1463" t="s">
        <v>25012</v>
      </c>
      <c r="I1463" t="s">
        <v>27448</v>
      </c>
    </row>
    <row r="1464" spans="1:9" x14ac:dyDescent="0.25">
      <c r="A1464" t="s">
        <v>1470</v>
      </c>
      <c r="B1464" t="s">
        <v>13570</v>
      </c>
      <c r="C1464" t="s">
        <v>14568</v>
      </c>
      <c r="D1464" t="s">
        <v>14598</v>
      </c>
      <c r="E1464" t="str">
        <f>VLOOKUP(D1464,Sheet4!$A$1:$B$47,2,)</f>
        <v>Reminder</v>
      </c>
      <c r="F1464" t="s">
        <v>14688</v>
      </c>
      <c r="G1464" t="s">
        <v>16097</v>
      </c>
      <c r="H1464" t="s">
        <v>25018</v>
      </c>
      <c r="I1464" t="s">
        <v>27449</v>
      </c>
    </row>
    <row r="1465" spans="1:9" x14ac:dyDescent="0.25">
      <c r="A1465" t="s">
        <v>1471</v>
      </c>
      <c r="B1465" t="s">
        <v>13570</v>
      </c>
      <c r="C1465" t="s">
        <v>14568</v>
      </c>
      <c r="D1465" t="s">
        <v>14610</v>
      </c>
      <c r="E1465" t="str">
        <f>VLOOKUP(D1465,Sheet4!$A$1:$B$47,2,)</f>
        <v>Reminder</v>
      </c>
      <c r="F1465" t="s">
        <v>14688</v>
      </c>
      <c r="G1465" t="s">
        <v>16098</v>
      </c>
      <c r="H1465" t="s">
        <v>25140</v>
      </c>
      <c r="I1465" t="s">
        <v>27450</v>
      </c>
    </row>
    <row r="1466" spans="1:9" x14ac:dyDescent="0.25">
      <c r="A1466" t="s">
        <v>1472</v>
      </c>
      <c r="B1466" t="s">
        <v>13570</v>
      </c>
      <c r="C1466" t="s">
        <v>14568</v>
      </c>
      <c r="D1466" t="s">
        <v>14598</v>
      </c>
      <c r="E1466" t="str">
        <f>VLOOKUP(D1466,Sheet4!$A$1:$B$47,2,)</f>
        <v>Reminder</v>
      </c>
      <c r="F1466" t="s">
        <v>14688</v>
      </c>
      <c r="G1466" t="s">
        <v>16099</v>
      </c>
      <c r="H1466" t="s">
        <v>25248</v>
      </c>
      <c r="I1466" t="s">
        <v>27451</v>
      </c>
    </row>
    <row r="1467" spans="1:9" x14ac:dyDescent="0.25">
      <c r="A1467" t="s">
        <v>1473</v>
      </c>
      <c r="B1467" t="s">
        <v>13570</v>
      </c>
      <c r="C1467" t="s">
        <v>14568</v>
      </c>
      <c r="D1467" t="s">
        <v>14598</v>
      </c>
      <c r="E1467" t="str">
        <f>VLOOKUP(D1467,Sheet4!$A$1:$B$47,2,)</f>
        <v>Reminder</v>
      </c>
      <c r="F1467" t="s">
        <v>14688</v>
      </c>
      <c r="G1467" t="s">
        <v>16100</v>
      </c>
      <c r="H1467" t="s">
        <v>25015</v>
      </c>
      <c r="I1467" t="s">
        <v>27452</v>
      </c>
    </row>
    <row r="1468" spans="1:9" x14ac:dyDescent="0.25">
      <c r="A1468" t="s">
        <v>1474</v>
      </c>
      <c r="B1468" t="s">
        <v>13570</v>
      </c>
      <c r="C1468" t="s">
        <v>14568</v>
      </c>
      <c r="D1468" t="s">
        <v>14598</v>
      </c>
      <c r="E1468" t="str">
        <f>VLOOKUP(D1468,Sheet4!$A$1:$B$47,2,)</f>
        <v>Reminder</v>
      </c>
      <c r="F1468" t="s">
        <v>14688</v>
      </c>
      <c r="G1468" t="s">
        <v>16101</v>
      </c>
      <c r="H1468" t="s">
        <v>25248</v>
      </c>
      <c r="I1468" t="s">
        <v>27453</v>
      </c>
    </row>
    <row r="1469" spans="1:9" x14ac:dyDescent="0.25">
      <c r="A1469" t="s">
        <v>1475</v>
      </c>
      <c r="B1469" t="s">
        <v>13570</v>
      </c>
      <c r="C1469" t="s">
        <v>14568</v>
      </c>
      <c r="D1469" t="s">
        <v>14614</v>
      </c>
      <c r="E1469" t="str">
        <f>VLOOKUP(D1469,Sheet4!$A$1:$B$47,2,)</f>
        <v>Non Reminder</v>
      </c>
      <c r="F1469" t="s">
        <v>14688</v>
      </c>
      <c r="G1469" t="s">
        <v>16102</v>
      </c>
      <c r="H1469" t="s">
        <v>25248</v>
      </c>
      <c r="I1469" t="s">
        <v>27454</v>
      </c>
    </row>
    <row r="1470" spans="1:9" x14ac:dyDescent="0.25">
      <c r="A1470" t="s">
        <v>1476</v>
      </c>
      <c r="B1470" t="s">
        <v>13570</v>
      </c>
      <c r="C1470" t="s">
        <v>14568</v>
      </c>
      <c r="D1470" t="s">
        <v>14598</v>
      </c>
      <c r="E1470" t="str">
        <f>VLOOKUP(D1470,Sheet4!$A$1:$B$47,2,)</f>
        <v>Reminder</v>
      </c>
      <c r="F1470" t="s">
        <v>14688</v>
      </c>
      <c r="G1470" t="s">
        <v>16103</v>
      </c>
      <c r="H1470" t="s">
        <v>25005</v>
      </c>
      <c r="I1470" t="s">
        <v>27455</v>
      </c>
    </row>
    <row r="1471" spans="1:9" x14ac:dyDescent="0.25">
      <c r="A1471" t="s">
        <v>1477</v>
      </c>
      <c r="B1471" t="s">
        <v>13570</v>
      </c>
      <c r="C1471" t="s">
        <v>14568</v>
      </c>
      <c r="D1471" t="s">
        <v>14598</v>
      </c>
      <c r="E1471" t="str">
        <f>VLOOKUP(D1471,Sheet4!$A$1:$B$47,2,)</f>
        <v>Reminder</v>
      </c>
      <c r="F1471" t="s">
        <v>14688</v>
      </c>
      <c r="G1471" t="s">
        <v>16104</v>
      </c>
      <c r="H1471" t="s">
        <v>25248</v>
      </c>
      <c r="I1471" t="s">
        <v>27456</v>
      </c>
    </row>
    <row r="1472" spans="1:9" x14ac:dyDescent="0.25">
      <c r="A1472" t="s">
        <v>1478</v>
      </c>
      <c r="B1472" t="s">
        <v>13570</v>
      </c>
      <c r="C1472" t="s">
        <v>14568</v>
      </c>
      <c r="D1472" t="s">
        <v>14610</v>
      </c>
      <c r="E1472" t="str">
        <f>VLOOKUP(D1472,Sheet4!$A$1:$B$47,2,)</f>
        <v>Reminder</v>
      </c>
      <c r="F1472" t="s">
        <v>14688</v>
      </c>
      <c r="G1472" t="s">
        <v>16105</v>
      </c>
      <c r="H1472" t="s">
        <v>25007</v>
      </c>
      <c r="I1472" t="s">
        <v>27457</v>
      </c>
    </row>
    <row r="1473" spans="1:9" x14ac:dyDescent="0.25">
      <c r="A1473" t="s">
        <v>1479</v>
      </c>
      <c r="B1473" t="s">
        <v>13570</v>
      </c>
      <c r="C1473" t="s">
        <v>14568</v>
      </c>
      <c r="D1473" t="s">
        <v>14598</v>
      </c>
      <c r="E1473" t="str">
        <f>VLOOKUP(D1473,Sheet4!$A$1:$B$47,2,)</f>
        <v>Reminder</v>
      </c>
      <c r="F1473" t="s">
        <v>14688</v>
      </c>
      <c r="G1473" t="s">
        <v>16106</v>
      </c>
      <c r="H1473" t="s">
        <v>25248</v>
      </c>
      <c r="I1473" t="s">
        <v>27458</v>
      </c>
    </row>
    <row r="1474" spans="1:9" x14ac:dyDescent="0.25">
      <c r="A1474" t="s">
        <v>1480</v>
      </c>
      <c r="B1474" t="s">
        <v>13570</v>
      </c>
      <c r="C1474" t="s">
        <v>14568</v>
      </c>
      <c r="D1474" t="s">
        <v>14598</v>
      </c>
      <c r="E1474" t="str">
        <f>VLOOKUP(D1474,Sheet4!$A$1:$B$47,2,)</f>
        <v>Reminder</v>
      </c>
      <c r="F1474" t="s">
        <v>14688</v>
      </c>
      <c r="G1474" t="s">
        <v>16107</v>
      </c>
      <c r="H1474" t="s">
        <v>25015</v>
      </c>
      <c r="I1474" t="s">
        <v>27459</v>
      </c>
    </row>
    <row r="1475" spans="1:9" x14ac:dyDescent="0.25">
      <c r="A1475" t="s">
        <v>1481</v>
      </c>
      <c r="B1475" t="s">
        <v>13570</v>
      </c>
      <c r="C1475" t="s">
        <v>14568</v>
      </c>
      <c r="D1475" t="s">
        <v>14598</v>
      </c>
      <c r="E1475" t="str">
        <f>VLOOKUP(D1475,Sheet4!$A$1:$B$47,2,)</f>
        <v>Reminder</v>
      </c>
      <c r="F1475" t="s">
        <v>14688</v>
      </c>
      <c r="G1475" t="s">
        <v>16108</v>
      </c>
      <c r="H1475" t="s">
        <v>25018</v>
      </c>
      <c r="I1475" t="s">
        <v>27460</v>
      </c>
    </row>
    <row r="1476" spans="1:9" x14ac:dyDescent="0.25">
      <c r="A1476" t="s">
        <v>1482</v>
      </c>
      <c r="B1476" t="s">
        <v>13570</v>
      </c>
      <c r="C1476" t="s">
        <v>14568</v>
      </c>
      <c r="D1476" t="s">
        <v>14598</v>
      </c>
      <c r="E1476" t="str">
        <f>VLOOKUP(D1476,Sheet4!$A$1:$B$47,2,)</f>
        <v>Reminder</v>
      </c>
      <c r="F1476" t="s">
        <v>14688</v>
      </c>
      <c r="G1476" t="s">
        <v>16109</v>
      </c>
      <c r="H1476" t="s">
        <v>24956</v>
      </c>
      <c r="I1476" t="s">
        <v>27461</v>
      </c>
    </row>
    <row r="1477" spans="1:9" x14ac:dyDescent="0.25">
      <c r="A1477" t="s">
        <v>1483</v>
      </c>
      <c r="B1477" t="s">
        <v>13571</v>
      </c>
      <c r="C1477" t="s">
        <v>14563</v>
      </c>
      <c r="D1477" t="s">
        <v>14583</v>
      </c>
      <c r="E1477" t="str">
        <f>VLOOKUP(D1477,Sheet4!$A$1:$B$47,2,)</f>
        <v>Non Reminder</v>
      </c>
      <c r="F1477" t="s">
        <v>14674</v>
      </c>
      <c r="G1477" t="s">
        <v>14721</v>
      </c>
      <c r="H1477">
        <v>2</v>
      </c>
      <c r="I1477" t="s">
        <v>27462</v>
      </c>
    </row>
    <row r="1478" spans="1:9" x14ac:dyDescent="0.25">
      <c r="A1478" t="s">
        <v>1484</v>
      </c>
      <c r="B1478" t="s">
        <v>13571</v>
      </c>
      <c r="C1478" t="s">
        <v>14563</v>
      </c>
      <c r="D1478" t="s">
        <v>14584</v>
      </c>
      <c r="E1478" t="str">
        <f>VLOOKUP(D1478,Sheet4!$A$1:$B$47,2,)</f>
        <v>Non Reminder</v>
      </c>
      <c r="F1478" t="s">
        <v>14674</v>
      </c>
      <c r="G1478" t="s">
        <v>16110</v>
      </c>
      <c r="H1478" t="s">
        <v>25328</v>
      </c>
      <c r="I1478" t="s">
        <v>27463</v>
      </c>
    </row>
    <row r="1479" spans="1:9" x14ac:dyDescent="0.25">
      <c r="A1479" t="s">
        <v>1485</v>
      </c>
      <c r="B1479" t="s">
        <v>13571</v>
      </c>
      <c r="C1479" t="s">
        <v>14563</v>
      </c>
      <c r="D1479" t="s">
        <v>14583</v>
      </c>
      <c r="E1479" t="str">
        <f>VLOOKUP(D1479,Sheet4!$A$1:$B$47,2,)</f>
        <v>Non Reminder</v>
      </c>
      <c r="F1479" t="s">
        <v>14587</v>
      </c>
      <c r="G1479" t="s">
        <v>16111</v>
      </c>
      <c r="H1479" t="s">
        <v>25329</v>
      </c>
      <c r="I1479" t="s">
        <v>27464</v>
      </c>
    </row>
    <row r="1480" spans="1:9" hidden="1" x14ac:dyDescent="0.25">
      <c r="A1480" t="s">
        <v>1486</v>
      </c>
      <c r="B1480" t="s">
        <v>13572</v>
      </c>
      <c r="C1480" t="s">
        <v>14564</v>
      </c>
      <c r="D1480" t="s">
        <v>14615</v>
      </c>
      <c r="E1480" t="s">
        <v>14615</v>
      </c>
      <c r="F1480" t="s">
        <v>14659</v>
      </c>
      <c r="G1480" t="s">
        <v>16112</v>
      </c>
      <c r="H1480" t="s">
        <v>24948</v>
      </c>
      <c r="I1480" t="s">
        <v>27465</v>
      </c>
    </row>
    <row r="1481" spans="1:9" x14ac:dyDescent="0.25">
      <c r="A1481" t="s">
        <v>1487</v>
      </c>
      <c r="B1481" t="s">
        <v>13572</v>
      </c>
      <c r="C1481" t="s">
        <v>14563</v>
      </c>
      <c r="D1481" t="s">
        <v>14583</v>
      </c>
      <c r="E1481" t="str">
        <f>VLOOKUP(D1481,Sheet4!$A$1:$B$47,2,)</f>
        <v>Non Reminder</v>
      </c>
      <c r="F1481" t="s">
        <v>14720</v>
      </c>
      <c r="G1481" t="s">
        <v>16113</v>
      </c>
      <c r="H1481">
        <v>2</v>
      </c>
      <c r="I1481" t="s">
        <v>27466</v>
      </c>
    </row>
    <row r="1482" spans="1:9" x14ac:dyDescent="0.25">
      <c r="A1482" t="s">
        <v>1488</v>
      </c>
      <c r="B1482" t="s">
        <v>13572</v>
      </c>
      <c r="C1482" t="s">
        <v>14564</v>
      </c>
      <c r="D1482" t="s">
        <v>14585</v>
      </c>
      <c r="E1482" t="str">
        <f>VLOOKUP(D1482,Sheet4!$A$1:$B$47,2,)</f>
        <v>Reminder</v>
      </c>
      <c r="F1482" t="s">
        <v>14659</v>
      </c>
      <c r="G1482" t="s">
        <v>16114</v>
      </c>
      <c r="H1482" t="s">
        <v>24961</v>
      </c>
      <c r="I1482" t="s">
        <v>27467</v>
      </c>
    </row>
    <row r="1483" spans="1:9" x14ac:dyDescent="0.25">
      <c r="A1483" t="s">
        <v>1489</v>
      </c>
      <c r="B1483" t="s">
        <v>13572</v>
      </c>
      <c r="C1483" t="s">
        <v>14563</v>
      </c>
      <c r="D1483" t="s">
        <v>14587</v>
      </c>
      <c r="E1483" t="str">
        <f>VLOOKUP(D1483,Sheet4!$A$1:$B$47,2,)</f>
        <v>Reminder</v>
      </c>
      <c r="F1483" t="s">
        <v>14615</v>
      </c>
      <c r="G1483" t="s">
        <v>16115</v>
      </c>
      <c r="H1483" t="s">
        <v>24955</v>
      </c>
      <c r="I1483" t="s">
        <v>27468</v>
      </c>
    </row>
    <row r="1484" spans="1:9" x14ac:dyDescent="0.25">
      <c r="A1484" t="s">
        <v>1490</v>
      </c>
      <c r="B1484" t="s">
        <v>13572</v>
      </c>
      <c r="C1484" t="s">
        <v>14563</v>
      </c>
      <c r="D1484" t="s">
        <v>14616</v>
      </c>
      <c r="E1484" t="str">
        <f>VLOOKUP(D1484,Sheet4!$A$1:$B$47,2,)</f>
        <v>Reminder</v>
      </c>
      <c r="F1484" t="s">
        <v>14615</v>
      </c>
      <c r="G1484" t="s">
        <v>16116</v>
      </c>
      <c r="H1484" t="s">
        <v>24944</v>
      </c>
      <c r="I1484" t="s">
        <v>27469</v>
      </c>
    </row>
    <row r="1485" spans="1:9" x14ac:dyDescent="0.25">
      <c r="A1485" t="s">
        <v>1491</v>
      </c>
      <c r="B1485" t="s">
        <v>13572</v>
      </c>
      <c r="C1485" t="s">
        <v>14563</v>
      </c>
      <c r="D1485" t="s">
        <v>14587</v>
      </c>
      <c r="E1485" t="str">
        <f>VLOOKUP(D1485,Sheet4!$A$1:$B$47,2,)</f>
        <v>Reminder</v>
      </c>
      <c r="F1485" t="s">
        <v>14587</v>
      </c>
      <c r="G1485" t="s">
        <v>16117</v>
      </c>
      <c r="H1485">
        <v>2</v>
      </c>
      <c r="I1485" t="s">
        <v>27470</v>
      </c>
    </row>
    <row r="1486" spans="1:9" x14ac:dyDescent="0.25">
      <c r="A1486" t="s">
        <v>1492</v>
      </c>
      <c r="B1486" t="s">
        <v>13572</v>
      </c>
      <c r="C1486" t="s">
        <v>14563</v>
      </c>
      <c r="D1486" t="s">
        <v>14588</v>
      </c>
      <c r="E1486" t="str">
        <f>VLOOKUP(D1486,Sheet4!$A$1:$B$47,2,)</f>
        <v>Non Reminder</v>
      </c>
      <c r="F1486" t="s">
        <v>14588</v>
      </c>
      <c r="G1486" t="s">
        <v>16118</v>
      </c>
      <c r="H1486">
        <v>2</v>
      </c>
      <c r="I1486" t="s">
        <v>27471</v>
      </c>
    </row>
    <row r="1487" spans="1:9" x14ac:dyDescent="0.25">
      <c r="A1487" t="s">
        <v>1493</v>
      </c>
      <c r="B1487" t="s">
        <v>13572</v>
      </c>
      <c r="C1487" t="s">
        <v>14563</v>
      </c>
      <c r="D1487" t="s">
        <v>14587</v>
      </c>
      <c r="E1487" t="str">
        <f>VLOOKUP(D1487,Sheet4!$A$1:$B$47,2,)</f>
        <v>Reminder</v>
      </c>
      <c r="F1487" t="s">
        <v>14603</v>
      </c>
      <c r="G1487" t="s">
        <v>16119</v>
      </c>
      <c r="H1487" t="s">
        <v>24956</v>
      </c>
      <c r="I1487" t="s">
        <v>27472</v>
      </c>
    </row>
    <row r="1488" spans="1:9" x14ac:dyDescent="0.25">
      <c r="A1488" t="s">
        <v>1494</v>
      </c>
      <c r="B1488" t="s">
        <v>13572</v>
      </c>
      <c r="C1488" t="s">
        <v>14563</v>
      </c>
      <c r="D1488" t="s">
        <v>14584</v>
      </c>
      <c r="E1488" t="str">
        <f>VLOOKUP(D1488,Sheet4!$A$1:$B$47,2,)</f>
        <v>Non Reminder</v>
      </c>
      <c r="F1488" t="s">
        <v>14674</v>
      </c>
      <c r="G1488" t="s">
        <v>16120</v>
      </c>
      <c r="H1488">
        <v>2</v>
      </c>
      <c r="I1488" t="s">
        <v>27473</v>
      </c>
    </row>
    <row r="1489" spans="1:9" x14ac:dyDescent="0.25">
      <c r="A1489" t="s">
        <v>1495</v>
      </c>
      <c r="B1489" t="s">
        <v>13572</v>
      </c>
      <c r="C1489" t="s">
        <v>14563</v>
      </c>
      <c r="D1489" t="s">
        <v>14587</v>
      </c>
      <c r="E1489" t="str">
        <f>VLOOKUP(D1489,Sheet4!$A$1:$B$47,2,)</f>
        <v>Reminder</v>
      </c>
      <c r="F1489" t="s">
        <v>14615</v>
      </c>
      <c r="G1489" t="s">
        <v>16121</v>
      </c>
      <c r="H1489" t="s">
        <v>24948</v>
      </c>
      <c r="I1489" t="s">
        <v>27474</v>
      </c>
    </row>
    <row r="1490" spans="1:9" x14ac:dyDescent="0.25">
      <c r="A1490" t="s">
        <v>1496</v>
      </c>
      <c r="B1490" t="s">
        <v>13572</v>
      </c>
      <c r="C1490" t="s">
        <v>14563</v>
      </c>
      <c r="D1490" t="s">
        <v>14584</v>
      </c>
      <c r="E1490" t="str">
        <f>VLOOKUP(D1490,Sheet4!$A$1:$B$47,2,)</f>
        <v>Non Reminder</v>
      </c>
      <c r="F1490" t="s">
        <v>14615</v>
      </c>
      <c r="G1490" t="s">
        <v>16122</v>
      </c>
      <c r="H1490" t="s">
        <v>24948</v>
      </c>
      <c r="I1490" t="s">
        <v>27475</v>
      </c>
    </row>
    <row r="1491" spans="1:9" x14ac:dyDescent="0.25">
      <c r="A1491" t="s">
        <v>1497</v>
      </c>
      <c r="B1491" t="s">
        <v>13572</v>
      </c>
      <c r="C1491" t="s">
        <v>14563</v>
      </c>
      <c r="D1491" t="s">
        <v>14616</v>
      </c>
      <c r="E1491" t="str">
        <f>VLOOKUP(D1491,Sheet4!$A$1:$B$47,2,)</f>
        <v>Reminder</v>
      </c>
      <c r="F1491" t="s">
        <v>14615</v>
      </c>
      <c r="G1491" t="s">
        <v>16123</v>
      </c>
      <c r="H1491" t="s">
        <v>24937</v>
      </c>
      <c r="I1491" t="s">
        <v>27476</v>
      </c>
    </row>
    <row r="1492" spans="1:9" x14ac:dyDescent="0.25">
      <c r="A1492" t="s">
        <v>1498</v>
      </c>
      <c r="B1492" t="s">
        <v>13572</v>
      </c>
      <c r="C1492" t="s">
        <v>14563</v>
      </c>
      <c r="D1492" t="s">
        <v>14584</v>
      </c>
      <c r="E1492" t="str">
        <f>VLOOKUP(D1492,Sheet4!$A$1:$B$47,2,)</f>
        <v>Non Reminder</v>
      </c>
      <c r="F1492" t="s">
        <v>14674</v>
      </c>
      <c r="G1492" t="s">
        <v>16124</v>
      </c>
      <c r="H1492" t="s">
        <v>24967</v>
      </c>
      <c r="I1492" t="s">
        <v>27477</v>
      </c>
    </row>
    <row r="1493" spans="1:9" x14ac:dyDescent="0.25">
      <c r="A1493" t="s">
        <v>1499</v>
      </c>
      <c r="B1493" t="s">
        <v>13572</v>
      </c>
      <c r="C1493" t="s">
        <v>14563</v>
      </c>
      <c r="D1493" t="s">
        <v>14584</v>
      </c>
      <c r="E1493" t="str">
        <f>VLOOKUP(D1493,Sheet4!$A$1:$B$47,2,)</f>
        <v>Non Reminder</v>
      </c>
      <c r="F1493" t="s">
        <v>14674</v>
      </c>
      <c r="G1493" t="s">
        <v>16125</v>
      </c>
      <c r="H1493" t="s">
        <v>25328</v>
      </c>
      <c r="I1493" t="s">
        <v>27478</v>
      </c>
    </row>
    <row r="1494" spans="1:9" x14ac:dyDescent="0.25">
      <c r="A1494" t="s">
        <v>1500</v>
      </c>
      <c r="B1494" t="s">
        <v>13572</v>
      </c>
      <c r="C1494" t="s">
        <v>14563</v>
      </c>
      <c r="D1494" t="s">
        <v>14583</v>
      </c>
      <c r="E1494" t="str">
        <f>VLOOKUP(D1494,Sheet4!$A$1:$B$47,2,)</f>
        <v>Non Reminder</v>
      </c>
      <c r="F1494" t="s">
        <v>14674</v>
      </c>
      <c r="G1494" t="s">
        <v>16126</v>
      </c>
      <c r="H1494" t="s">
        <v>25329</v>
      </c>
      <c r="I1494" t="s">
        <v>27479</v>
      </c>
    </row>
    <row r="1495" spans="1:9" x14ac:dyDescent="0.25">
      <c r="A1495" t="s">
        <v>1501</v>
      </c>
      <c r="B1495" t="s">
        <v>13572</v>
      </c>
      <c r="C1495" t="s">
        <v>14563</v>
      </c>
      <c r="D1495" t="s">
        <v>14587</v>
      </c>
      <c r="E1495" t="str">
        <f>VLOOKUP(D1495,Sheet4!$A$1:$B$47,2,)</f>
        <v>Reminder</v>
      </c>
      <c r="F1495" t="s">
        <v>14684</v>
      </c>
      <c r="G1495" t="s">
        <v>16127</v>
      </c>
      <c r="H1495" t="s">
        <v>24954</v>
      </c>
      <c r="I1495" t="s">
        <v>27480</v>
      </c>
    </row>
    <row r="1496" spans="1:9" x14ac:dyDescent="0.25">
      <c r="A1496" t="s">
        <v>1502</v>
      </c>
      <c r="B1496" t="s">
        <v>13572</v>
      </c>
      <c r="C1496" t="s">
        <v>14563</v>
      </c>
      <c r="D1496" t="s">
        <v>14587</v>
      </c>
      <c r="E1496" t="str">
        <f>VLOOKUP(D1496,Sheet4!$A$1:$B$47,2,)</f>
        <v>Reminder</v>
      </c>
      <c r="F1496" t="s">
        <v>14615</v>
      </c>
      <c r="G1496" t="s">
        <v>16128</v>
      </c>
      <c r="H1496" t="s">
        <v>24957</v>
      </c>
      <c r="I1496" t="s">
        <v>27481</v>
      </c>
    </row>
    <row r="1497" spans="1:9" x14ac:dyDescent="0.25">
      <c r="A1497" t="s">
        <v>1503</v>
      </c>
      <c r="B1497" t="s">
        <v>13572</v>
      </c>
      <c r="C1497" t="s">
        <v>14563</v>
      </c>
      <c r="D1497" t="s">
        <v>14588</v>
      </c>
      <c r="E1497" t="str">
        <f>VLOOKUP(D1497,Sheet4!$A$1:$B$47,2,)</f>
        <v>Non Reminder</v>
      </c>
      <c r="F1497" t="s">
        <v>14588</v>
      </c>
      <c r="G1497" t="s">
        <v>16129</v>
      </c>
      <c r="H1497">
        <v>2</v>
      </c>
      <c r="I1497" t="s">
        <v>27482</v>
      </c>
    </row>
    <row r="1498" spans="1:9" x14ac:dyDescent="0.25">
      <c r="A1498" t="s">
        <v>1504</v>
      </c>
      <c r="B1498" t="s">
        <v>13572</v>
      </c>
      <c r="C1498" t="s">
        <v>14563</v>
      </c>
      <c r="D1498" t="s">
        <v>14585</v>
      </c>
      <c r="E1498" t="str">
        <f>VLOOKUP(D1498,Sheet4!$A$1:$B$47,2,)</f>
        <v>Reminder</v>
      </c>
      <c r="F1498" t="s">
        <v>14659</v>
      </c>
      <c r="G1498" t="s">
        <v>16130</v>
      </c>
      <c r="H1498" t="s">
        <v>24948</v>
      </c>
      <c r="I1498" t="s">
        <v>27483</v>
      </c>
    </row>
    <row r="1499" spans="1:9" x14ac:dyDescent="0.25">
      <c r="A1499" t="s">
        <v>1505</v>
      </c>
      <c r="B1499" t="s">
        <v>13573</v>
      </c>
      <c r="C1499" t="s">
        <v>14563</v>
      </c>
      <c r="D1499" t="s">
        <v>14587</v>
      </c>
      <c r="E1499" t="str">
        <f>VLOOKUP(D1499,Sheet4!$A$1:$B$47,2,)</f>
        <v>Reminder</v>
      </c>
      <c r="F1499" t="s">
        <v>14615</v>
      </c>
      <c r="G1499" t="s">
        <v>16131</v>
      </c>
      <c r="H1499" t="s">
        <v>24983</v>
      </c>
      <c r="I1499" t="s">
        <v>27484</v>
      </c>
    </row>
    <row r="1500" spans="1:9" x14ac:dyDescent="0.25">
      <c r="A1500" t="s">
        <v>1506</v>
      </c>
      <c r="B1500" t="s">
        <v>13573</v>
      </c>
      <c r="C1500" t="s">
        <v>14563</v>
      </c>
      <c r="D1500" t="s">
        <v>14583</v>
      </c>
      <c r="E1500" t="str">
        <f>VLOOKUP(D1500,Sheet4!$A$1:$B$47,2,)</f>
        <v>Non Reminder</v>
      </c>
      <c r="F1500" t="s">
        <v>14720</v>
      </c>
      <c r="G1500" t="s">
        <v>16132</v>
      </c>
      <c r="H1500">
        <v>2</v>
      </c>
      <c r="I1500" t="s">
        <v>27485</v>
      </c>
    </row>
    <row r="1501" spans="1:9" x14ac:dyDescent="0.25">
      <c r="A1501" t="s">
        <v>1507</v>
      </c>
      <c r="B1501" t="s">
        <v>13573</v>
      </c>
      <c r="C1501" t="s">
        <v>14563</v>
      </c>
      <c r="D1501" t="s">
        <v>14583</v>
      </c>
      <c r="E1501" t="str">
        <f>VLOOKUP(D1501,Sheet4!$A$1:$B$47,2,)</f>
        <v>Non Reminder</v>
      </c>
      <c r="F1501" t="s">
        <v>14615</v>
      </c>
      <c r="G1501" t="s">
        <v>14721</v>
      </c>
      <c r="H1501">
        <v>2</v>
      </c>
      <c r="I1501" t="s">
        <v>27486</v>
      </c>
    </row>
    <row r="1502" spans="1:9" x14ac:dyDescent="0.25">
      <c r="A1502" t="s">
        <v>1508</v>
      </c>
      <c r="B1502" t="s">
        <v>13573</v>
      </c>
      <c r="C1502" t="s">
        <v>14563</v>
      </c>
      <c r="D1502" t="s">
        <v>14585</v>
      </c>
      <c r="E1502" t="str">
        <f>VLOOKUP(D1502,Sheet4!$A$1:$B$47,2,)</f>
        <v>Reminder</v>
      </c>
      <c r="F1502" t="s">
        <v>14659</v>
      </c>
      <c r="G1502" t="s">
        <v>16133</v>
      </c>
      <c r="H1502">
        <v>2</v>
      </c>
      <c r="I1502" t="s">
        <v>27487</v>
      </c>
    </row>
    <row r="1503" spans="1:9" x14ac:dyDescent="0.25">
      <c r="A1503" t="s">
        <v>1509</v>
      </c>
      <c r="B1503" t="s">
        <v>13573</v>
      </c>
      <c r="C1503" t="s">
        <v>14563</v>
      </c>
      <c r="D1503" t="s">
        <v>14584</v>
      </c>
      <c r="E1503" t="str">
        <f>VLOOKUP(D1503,Sheet4!$A$1:$B$47,2,)</f>
        <v>Non Reminder</v>
      </c>
      <c r="F1503" t="s">
        <v>14683</v>
      </c>
      <c r="G1503" t="s">
        <v>16134</v>
      </c>
      <c r="H1503">
        <v>2</v>
      </c>
      <c r="I1503" t="s">
        <v>27488</v>
      </c>
    </row>
    <row r="1504" spans="1:9" x14ac:dyDescent="0.25">
      <c r="A1504" t="s">
        <v>1510</v>
      </c>
      <c r="B1504" t="s">
        <v>13573</v>
      </c>
      <c r="C1504" t="s">
        <v>14563</v>
      </c>
      <c r="D1504" t="s">
        <v>14584</v>
      </c>
      <c r="E1504" t="str">
        <f>VLOOKUP(D1504,Sheet4!$A$1:$B$47,2,)</f>
        <v>Non Reminder</v>
      </c>
      <c r="F1504" t="s">
        <v>14674</v>
      </c>
      <c r="G1504" t="s">
        <v>16135</v>
      </c>
      <c r="H1504">
        <v>2</v>
      </c>
      <c r="I1504" t="s">
        <v>27489</v>
      </c>
    </row>
    <row r="1505" spans="1:9" x14ac:dyDescent="0.25">
      <c r="A1505" t="s">
        <v>1511</v>
      </c>
      <c r="B1505" t="s">
        <v>13573</v>
      </c>
      <c r="C1505" t="s">
        <v>14563</v>
      </c>
      <c r="D1505" t="s">
        <v>14584</v>
      </c>
      <c r="E1505" t="str">
        <f>VLOOKUP(D1505,Sheet4!$A$1:$B$47,2,)</f>
        <v>Non Reminder</v>
      </c>
      <c r="F1505" t="s">
        <v>14674</v>
      </c>
      <c r="G1505" t="s">
        <v>16136</v>
      </c>
      <c r="H1505">
        <v>2</v>
      </c>
      <c r="I1505" t="s">
        <v>27490</v>
      </c>
    </row>
    <row r="1506" spans="1:9" x14ac:dyDescent="0.25">
      <c r="A1506" t="s">
        <v>1512</v>
      </c>
      <c r="B1506" t="s">
        <v>13573</v>
      </c>
      <c r="C1506" t="s">
        <v>14563</v>
      </c>
      <c r="D1506" t="s">
        <v>14585</v>
      </c>
      <c r="E1506" t="str">
        <f>VLOOKUP(D1506,Sheet4!$A$1:$B$47,2,)</f>
        <v>Reminder</v>
      </c>
      <c r="F1506" t="s">
        <v>14659</v>
      </c>
      <c r="G1506" t="s">
        <v>16137</v>
      </c>
      <c r="H1506" t="s">
        <v>24954</v>
      </c>
      <c r="I1506" t="s">
        <v>27491</v>
      </c>
    </row>
    <row r="1507" spans="1:9" x14ac:dyDescent="0.25">
      <c r="A1507" t="s">
        <v>1513</v>
      </c>
      <c r="B1507" t="s">
        <v>13573</v>
      </c>
      <c r="C1507" t="s">
        <v>14563</v>
      </c>
      <c r="D1507" t="s">
        <v>14587</v>
      </c>
      <c r="E1507" t="str">
        <f>VLOOKUP(D1507,Sheet4!$A$1:$B$47,2,)</f>
        <v>Reminder</v>
      </c>
      <c r="F1507" t="s">
        <v>14615</v>
      </c>
      <c r="G1507" t="s">
        <v>16138</v>
      </c>
      <c r="H1507">
        <v>2</v>
      </c>
      <c r="I1507" t="s">
        <v>27484</v>
      </c>
    </row>
    <row r="1508" spans="1:9" x14ac:dyDescent="0.25">
      <c r="A1508" t="s">
        <v>1514</v>
      </c>
      <c r="B1508" t="s">
        <v>13573</v>
      </c>
      <c r="C1508" t="s">
        <v>14563</v>
      </c>
      <c r="D1508" t="s">
        <v>14587</v>
      </c>
      <c r="E1508" t="str">
        <f>VLOOKUP(D1508,Sheet4!$A$1:$B$47,2,)</f>
        <v>Reminder</v>
      </c>
      <c r="F1508" t="s">
        <v>14615</v>
      </c>
      <c r="G1508" t="s">
        <v>16131</v>
      </c>
      <c r="H1508" t="s">
        <v>24983</v>
      </c>
      <c r="I1508" t="s">
        <v>27484</v>
      </c>
    </row>
    <row r="1509" spans="1:9" x14ac:dyDescent="0.25">
      <c r="A1509" t="s">
        <v>1515</v>
      </c>
      <c r="B1509" t="s">
        <v>13573</v>
      </c>
      <c r="C1509" t="s">
        <v>14563</v>
      </c>
      <c r="D1509" t="s">
        <v>14583</v>
      </c>
      <c r="E1509" t="str">
        <f>VLOOKUP(D1509,Sheet4!$A$1:$B$47,2,)</f>
        <v>Non Reminder</v>
      </c>
      <c r="F1509" t="s">
        <v>14720</v>
      </c>
      <c r="G1509" t="s">
        <v>16129</v>
      </c>
      <c r="H1509">
        <v>2</v>
      </c>
      <c r="I1509" t="s">
        <v>27492</v>
      </c>
    </row>
    <row r="1510" spans="1:9" x14ac:dyDescent="0.25">
      <c r="A1510" t="s">
        <v>1516</v>
      </c>
      <c r="B1510" t="s">
        <v>13574</v>
      </c>
      <c r="C1510" t="s">
        <v>14563</v>
      </c>
      <c r="D1510" t="s">
        <v>14590</v>
      </c>
      <c r="E1510" t="str">
        <f>VLOOKUP(D1510,Sheet4!$A$1:$B$47,2,)</f>
        <v>Non Reminder</v>
      </c>
      <c r="F1510" t="s">
        <v>14664</v>
      </c>
      <c r="G1510" t="s">
        <v>16139</v>
      </c>
      <c r="H1510" t="s">
        <v>24968</v>
      </c>
      <c r="I1510" t="s">
        <v>27493</v>
      </c>
    </row>
    <row r="1511" spans="1:9" x14ac:dyDescent="0.25">
      <c r="A1511" t="s">
        <v>1517</v>
      </c>
      <c r="B1511" t="s">
        <v>13575</v>
      </c>
      <c r="C1511" t="s">
        <v>14563</v>
      </c>
      <c r="D1511" t="s">
        <v>14587</v>
      </c>
      <c r="E1511" t="str">
        <f>VLOOKUP(D1511,Sheet4!$A$1:$B$47,2,)</f>
        <v>Reminder</v>
      </c>
      <c r="F1511" t="s">
        <v>14692</v>
      </c>
      <c r="G1511" t="s">
        <v>16140</v>
      </c>
      <c r="H1511" t="s">
        <v>25330</v>
      </c>
      <c r="I1511" t="s">
        <v>27494</v>
      </c>
    </row>
    <row r="1512" spans="1:9" x14ac:dyDescent="0.25">
      <c r="A1512" t="s">
        <v>1518</v>
      </c>
      <c r="B1512" t="s">
        <v>13576</v>
      </c>
      <c r="C1512" t="s">
        <v>14563</v>
      </c>
      <c r="D1512" t="s">
        <v>14587</v>
      </c>
      <c r="E1512" t="str">
        <f>VLOOKUP(D1512,Sheet4!$A$1:$B$47,2,)</f>
        <v>Reminder</v>
      </c>
      <c r="F1512" t="s">
        <v>14603</v>
      </c>
      <c r="G1512" t="s">
        <v>16141</v>
      </c>
      <c r="H1512">
        <v>2</v>
      </c>
      <c r="I1512" t="s">
        <v>27495</v>
      </c>
    </row>
    <row r="1513" spans="1:9" x14ac:dyDescent="0.25">
      <c r="A1513" t="s">
        <v>1519</v>
      </c>
      <c r="B1513" t="s">
        <v>13576</v>
      </c>
      <c r="C1513" t="s">
        <v>14563</v>
      </c>
      <c r="D1513" t="s">
        <v>14602</v>
      </c>
      <c r="E1513" t="str">
        <f>VLOOKUP(D1513,Sheet4!$A$1:$B$47,2,)</f>
        <v>Reminder</v>
      </c>
      <c r="F1513" t="s">
        <v>14694</v>
      </c>
      <c r="G1513" t="s">
        <v>16142</v>
      </c>
      <c r="H1513" t="s">
        <v>24955</v>
      </c>
      <c r="I1513" t="s">
        <v>27496</v>
      </c>
    </row>
    <row r="1514" spans="1:9" x14ac:dyDescent="0.25">
      <c r="A1514" t="s">
        <v>1520</v>
      </c>
      <c r="B1514" t="s">
        <v>13576</v>
      </c>
      <c r="C1514" t="s">
        <v>14563</v>
      </c>
      <c r="D1514" t="s">
        <v>14587</v>
      </c>
      <c r="E1514" t="str">
        <f>VLOOKUP(D1514,Sheet4!$A$1:$B$47,2,)</f>
        <v>Reminder</v>
      </c>
      <c r="F1514" t="s">
        <v>14692</v>
      </c>
      <c r="G1514" t="s">
        <v>16143</v>
      </c>
      <c r="H1514" t="s">
        <v>24954</v>
      </c>
      <c r="I1514" t="s">
        <v>27497</v>
      </c>
    </row>
    <row r="1515" spans="1:9" x14ac:dyDescent="0.25">
      <c r="A1515" t="s">
        <v>1521</v>
      </c>
      <c r="B1515" t="s">
        <v>13577</v>
      </c>
      <c r="C1515" t="s">
        <v>14563</v>
      </c>
      <c r="D1515" t="s">
        <v>14596</v>
      </c>
      <c r="E1515" t="str">
        <f>VLOOKUP(D1515,Sheet4!$A$1:$B$47,2,)</f>
        <v>Reminder</v>
      </c>
      <c r="F1515" t="s">
        <v>14603</v>
      </c>
      <c r="G1515" t="s">
        <v>14807</v>
      </c>
      <c r="H1515">
        <v>2</v>
      </c>
      <c r="I1515" t="s">
        <v>27498</v>
      </c>
    </row>
    <row r="1516" spans="1:9" x14ac:dyDescent="0.25">
      <c r="A1516" t="s">
        <v>1522</v>
      </c>
      <c r="B1516" t="s">
        <v>13578</v>
      </c>
      <c r="C1516" t="s">
        <v>14564</v>
      </c>
      <c r="D1516" t="s">
        <v>14594</v>
      </c>
      <c r="E1516" t="str">
        <f>VLOOKUP(D1516,Sheet4!$A$1:$B$47,2,)</f>
        <v>Non Reminder</v>
      </c>
      <c r="F1516" t="s">
        <v>14659</v>
      </c>
      <c r="G1516" t="s">
        <v>16144</v>
      </c>
      <c r="H1516" t="s">
        <v>24950</v>
      </c>
      <c r="I1516" t="s">
        <v>27499</v>
      </c>
    </row>
    <row r="1517" spans="1:9" x14ac:dyDescent="0.25">
      <c r="A1517" t="s">
        <v>1523</v>
      </c>
      <c r="B1517" t="s">
        <v>13579</v>
      </c>
      <c r="C1517" t="s">
        <v>14568</v>
      </c>
      <c r="D1517" t="s">
        <v>14584</v>
      </c>
      <c r="E1517" t="str">
        <f>VLOOKUP(D1517,Sheet4!$A$1:$B$47,2,)</f>
        <v>Non Reminder</v>
      </c>
      <c r="F1517" t="s">
        <v>14683</v>
      </c>
      <c r="G1517" t="s">
        <v>14807</v>
      </c>
      <c r="H1517">
        <v>2</v>
      </c>
      <c r="I1517" t="s">
        <v>27500</v>
      </c>
    </row>
    <row r="1518" spans="1:9" x14ac:dyDescent="0.25">
      <c r="A1518" t="s">
        <v>1524</v>
      </c>
      <c r="B1518" t="s">
        <v>13580</v>
      </c>
      <c r="C1518" t="s">
        <v>14563</v>
      </c>
      <c r="D1518" t="s">
        <v>14592</v>
      </c>
      <c r="E1518" t="str">
        <f>VLOOKUP(D1518,Sheet4!$A$1:$B$47,2,)</f>
        <v>Reminder</v>
      </c>
      <c r="F1518" t="s">
        <v>14659</v>
      </c>
      <c r="G1518" t="s">
        <v>14940</v>
      </c>
      <c r="H1518">
        <v>2</v>
      </c>
      <c r="I1518" t="s">
        <v>27501</v>
      </c>
    </row>
    <row r="1519" spans="1:9" x14ac:dyDescent="0.25">
      <c r="A1519" t="s">
        <v>1525</v>
      </c>
      <c r="B1519" t="s">
        <v>13580</v>
      </c>
      <c r="C1519" t="s">
        <v>14563</v>
      </c>
      <c r="D1519" t="s">
        <v>14583</v>
      </c>
      <c r="E1519" t="str">
        <f>VLOOKUP(D1519,Sheet4!$A$1:$B$47,2,)</f>
        <v>Non Reminder</v>
      </c>
      <c r="F1519" t="s">
        <v>14674</v>
      </c>
      <c r="G1519" t="s">
        <v>16145</v>
      </c>
      <c r="H1519">
        <v>2</v>
      </c>
      <c r="I1519" t="s">
        <v>27502</v>
      </c>
    </row>
    <row r="1520" spans="1:9" x14ac:dyDescent="0.25">
      <c r="A1520" t="s">
        <v>1526</v>
      </c>
      <c r="B1520" t="s">
        <v>13580</v>
      </c>
      <c r="C1520" t="s">
        <v>14564</v>
      </c>
      <c r="D1520" t="s">
        <v>14585</v>
      </c>
      <c r="E1520" t="str">
        <f>VLOOKUP(D1520,Sheet4!$A$1:$B$47,2,)</f>
        <v>Reminder</v>
      </c>
      <c r="F1520" t="s">
        <v>14659</v>
      </c>
      <c r="G1520" t="s">
        <v>16146</v>
      </c>
      <c r="H1520" t="s">
        <v>24961</v>
      </c>
      <c r="I1520" t="s">
        <v>27503</v>
      </c>
    </row>
    <row r="1521" spans="1:9" x14ac:dyDescent="0.25">
      <c r="A1521" t="s">
        <v>1527</v>
      </c>
      <c r="B1521" t="s">
        <v>13580</v>
      </c>
      <c r="C1521" t="s">
        <v>14563</v>
      </c>
      <c r="D1521" t="s">
        <v>14583</v>
      </c>
      <c r="E1521" t="str">
        <f>VLOOKUP(D1521,Sheet4!$A$1:$B$47,2,)</f>
        <v>Non Reminder</v>
      </c>
      <c r="F1521" t="s">
        <v>14720</v>
      </c>
      <c r="G1521" t="s">
        <v>16147</v>
      </c>
      <c r="H1521">
        <v>2</v>
      </c>
      <c r="I1521" t="s">
        <v>27504</v>
      </c>
    </row>
    <row r="1522" spans="1:9" x14ac:dyDescent="0.25">
      <c r="A1522" t="s">
        <v>1528</v>
      </c>
      <c r="B1522" t="s">
        <v>13580</v>
      </c>
      <c r="C1522" t="s">
        <v>14564</v>
      </c>
      <c r="D1522" t="s">
        <v>14585</v>
      </c>
      <c r="E1522" t="str">
        <f>VLOOKUP(D1522,Sheet4!$A$1:$B$47,2,)</f>
        <v>Reminder</v>
      </c>
      <c r="F1522" t="s">
        <v>14674</v>
      </c>
      <c r="G1522" t="s">
        <v>16148</v>
      </c>
      <c r="H1522" t="s">
        <v>25331</v>
      </c>
      <c r="I1522" t="s">
        <v>27505</v>
      </c>
    </row>
    <row r="1523" spans="1:9" x14ac:dyDescent="0.25">
      <c r="A1523" t="s">
        <v>1529</v>
      </c>
      <c r="B1523" t="s">
        <v>13580</v>
      </c>
      <c r="C1523" t="s">
        <v>14563</v>
      </c>
      <c r="D1523" t="s">
        <v>14583</v>
      </c>
      <c r="E1523" t="str">
        <f>VLOOKUP(D1523,Sheet4!$A$1:$B$47,2,)</f>
        <v>Non Reminder</v>
      </c>
      <c r="F1523" t="s">
        <v>14615</v>
      </c>
      <c r="G1523" t="s">
        <v>16115</v>
      </c>
      <c r="H1523" t="s">
        <v>24955</v>
      </c>
      <c r="I1523" t="s">
        <v>27506</v>
      </c>
    </row>
    <row r="1524" spans="1:9" x14ac:dyDescent="0.25">
      <c r="A1524" t="s">
        <v>1530</v>
      </c>
      <c r="B1524" t="s">
        <v>13580</v>
      </c>
      <c r="C1524" t="s">
        <v>14563</v>
      </c>
      <c r="D1524" t="s">
        <v>14583</v>
      </c>
      <c r="E1524" t="str">
        <f>VLOOKUP(D1524,Sheet4!$A$1:$B$47,2,)</f>
        <v>Non Reminder</v>
      </c>
      <c r="F1524" t="s">
        <v>14720</v>
      </c>
      <c r="G1524" t="s">
        <v>16149</v>
      </c>
      <c r="H1524">
        <v>2</v>
      </c>
      <c r="I1524" t="s">
        <v>27507</v>
      </c>
    </row>
    <row r="1525" spans="1:9" x14ac:dyDescent="0.25">
      <c r="A1525" t="s">
        <v>1531</v>
      </c>
      <c r="B1525" t="s">
        <v>13581</v>
      </c>
      <c r="C1525" t="s">
        <v>14563</v>
      </c>
      <c r="D1525" t="s">
        <v>14584</v>
      </c>
      <c r="E1525" t="str">
        <f>VLOOKUP(D1525,Sheet4!$A$1:$B$47,2,)</f>
        <v>Non Reminder</v>
      </c>
      <c r="F1525" t="s">
        <v>14674</v>
      </c>
      <c r="G1525" t="s">
        <v>16150</v>
      </c>
      <c r="H1525" t="s">
        <v>25332</v>
      </c>
      <c r="I1525" t="s">
        <v>27508</v>
      </c>
    </row>
    <row r="1526" spans="1:9" x14ac:dyDescent="0.25">
      <c r="A1526" t="s">
        <v>1532</v>
      </c>
      <c r="B1526" t="s">
        <v>13581</v>
      </c>
      <c r="C1526" t="s">
        <v>14563</v>
      </c>
      <c r="D1526" t="s">
        <v>14584</v>
      </c>
      <c r="E1526" t="str">
        <f>VLOOKUP(D1526,Sheet4!$A$1:$B$47,2,)</f>
        <v>Non Reminder</v>
      </c>
      <c r="F1526" t="s">
        <v>14683</v>
      </c>
      <c r="G1526" t="s">
        <v>16151</v>
      </c>
      <c r="H1526">
        <v>2</v>
      </c>
      <c r="I1526" t="s">
        <v>27509</v>
      </c>
    </row>
    <row r="1527" spans="1:9" x14ac:dyDescent="0.25">
      <c r="A1527" t="s">
        <v>1533</v>
      </c>
      <c r="B1527" t="s">
        <v>13582</v>
      </c>
      <c r="C1527" t="s">
        <v>14563</v>
      </c>
      <c r="D1527" t="s">
        <v>14584</v>
      </c>
      <c r="E1527" t="str">
        <f>VLOOKUP(D1527,Sheet4!$A$1:$B$47,2,)</f>
        <v>Non Reminder</v>
      </c>
      <c r="F1527" t="s">
        <v>14674</v>
      </c>
      <c r="G1527" t="s">
        <v>16152</v>
      </c>
      <c r="H1527" t="s">
        <v>24954</v>
      </c>
      <c r="I1527" t="s">
        <v>27510</v>
      </c>
    </row>
    <row r="1528" spans="1:9" x14ac:dyDescent="0.25">
      <c r="A1528" t="s">
        <v>1534</v>
      </c>
      <c r="B1528" t="s">
        <v>13583</v>
      </c>
      <c r="C1528" t="s">
        <v>14563</v>
      </c>
      <c r="D1528" t="s">
        <v>14590</v>
      </c>
      <c r="E1528" t="str">
        <f>VLOOKUP(D1528,Sheet4!$A$1:$B$47,2,)</f>
        <v>Non Reminder</v>
      </c>
      <c r="F1528" t="s">
        <v>14664</v>
      </c>
      <c r="G1528" t="s">
        <v>16153</v>
      </c>
      <c r="H1528" t="s">
        <v>24968</v>
      </c>
      <c r="I1528" t="s">
        <v>27511</v>
      </c>
    </row>
    <row r="1529" spans="1:9" x14ac:dyDescent="0.25">
      <c r="A1529" t="s">
        <v>1535</v>
      </c>
      <c r="B1529" t="s">
        <v>13584</v>
      </c>
      <c r="C1529" t="s">
        <v>14563</v>
      </c>
      <c r="D1529" t="s">
        <v>14584</v>
      </c>
      <c r="E1529" t="str">
        <f>VLOOKUP(D1529,Sheet4!$A$1:$B$47,2,)</f>
        <v>Non Reminder</v>
      </c>
      <c r="F1529" t="s">
        <v>14685</v>
      </c>
      <c r="G1529" t="s">
        <v>16154</v>
      </c>
      <c r="H1529" t="s">
        <v>25333</v>
      </c>
      <c r="I1529" t="s">
        <v>27512</v>
      </c>
    </row>
    <row r="1530" spans="1:9" x14ac:dyDescent="0.25">
      <c r="A1530" t="s">
        <v>1536</v>
      </c>
      <c r="B1530" t="s">
        <v>13584</v>
      </c>
      <c r="C1530" t="s">
        <v>14563</v>
      </c>
      <c r="D1530" t="s">
        <v>14584</v>
      </c>
      <c r="E1530" t="str">
        <f>VLOOKUP(D1530,Sheet4!$A$1:$B$47,2,)</f>
        <v>Non Reminder</v>
      </c>
      <c r="F1530" t="s">
        <v>14685</v>
      </c>
      <c r="G1530" t="s">
        <v>16155</v>
      </c>
      <c r="H1530" t="s">
        <v>25331</v>
      </c>
      <c r="I1530" t="s">
        <v>27513</v>
      </c>
    </row>
    <row r="1531" spans="1:9" x14ac:dyDescent="0.25">
      <c r="A1531" t="s">
        <v>1537</v>
      </c>
      <c r="B1531" t="s">
        <v>13584</v>
      </c>
      <c r="C1531" t="s">
        <v>14563</v>
      </c>
      <c r="D1531" t="s">
        <v>14594</v>
      </c>
      <c r="E1531" t="str">
        <f>VLOOKUP(D1531,Sheet4!$A$1:$B$47,2,)</f>
        <v>Non Reminder</v>
      </c>
      <c r="F1531" t="s">
        <v>14659</v>
      </c>
      <c r="G1531" t="s">
        <v>16156</v>
      </c>
      <c r="H1531">
        <v>2</v>
      </c>
      <c r="I1531" t="s">
        <v>27514</v>
      </c>
    </row>
    <row r="1532" spans="1:9" x14ac:dyDescent="0.25">
      <c r="A1532" t="s">
        <v>1538</v>
      </c>
      <c r="B1532" t="s">
        <v>13584</v>
      </c>
      <c r="C1532" t="s">
        <v>14563</v>
      </c>
      <c r="D1532" t="s">
        <v>14584</v>
      </c>
      <c r="E1532" t="str">
        <f>VLOOKUP(D1532,Sheet4!$A$1:$B$47,2,)</f>
        <v>Non Reminder</v>
      </c>
      <c r="F1532" t="s">
        <v>14674</v>
      </c>
      <c r="G1532" t="s">
        <v>16157</v>
      </c>
      <c r="H1532" t="s">
        <v>24954</v>
      </c>
      <c r="I1532" t="s">
        <v>27515</v>
      </c>
    </row>
    <row r="1533" spans="1:9" x14ac:dyDescent="0.25">
      <c r="A1533" t="s">
        <v>1539</v>
      </c>
      <c r="B1533" t="s">
        <v>13584</v>
      </c>
      <c r="C1533" t="s">
        <v>14563</v>
      </c>
      <c r="D1533" t="s">
        <v>14584</v>
      </c>
      <c r="E1533" t="str">
        <f>VLOOKUP(D1533,Sheet4!$A$1:$B$47,2,)</f>
        <v>Non Reminder</v>
      </c>
      <c r="F1533" t="s">
        <v>14674</v>
      </c>
      <c r="G1533" t="s">
        <v>16158</v>
      </c>
      <c r="H1533" t="s">
        <v>24948</v>
      </c>
      <c r="I1533" t="s">
        <v>27516</v>
      </c>
    </row>
    <row r="1534" spans="1:9" x14ac:dyDescent="0.25">
      <c r="A1534" t="s">
        <v>1540</v>
      </c>
      <c r="B1534" t="s">
        <v>13584</v>
      </c>
      <c r="C1534" t="s">
        <v>14564</v>
      </c>
      <c r="D1534" t="s">
        <v>14592</v>
      </c>
      <c r="E1534" t="str">
        <f>VLOOKUP(D1534,Sheet4!$A$1:$B$47,2,)</f>
        <v>Reminder</v>
      </c>
      <c r="F1534" t="s">
        <v>14659</v>
      </c>
      <c r="G1534" t="s">
        <v>16159</v>
      </c>
      <c r="H1534">
        <v>2</v>
      </c>
      <c r="I1534" t="s">
        <v>27517</v>
      </c>
    </row>
    <row r="1535" spans="1:9" x14ac:dyDescent="0.25">
      <c r="A1535" t="s">
        <v>1541</v>
      </c>
      <c r="B1535" t="s">
        <v>13584</v>
      </c>
      <c r="C1535" t="s">
        <v>14563</v>
      </c>
      <c r="D1535" t="s">
        <v>14584</v>
      </c>
      <c r="E1535" t="str">
        <f>VLOOKUP(D1535,Sheet4!$A$1:$B$47,2,)</f>
        <v>Non Reminder</v>
      </c>
      <c r="F1535" t="s">
        <v>14683</v>
      </c>
      <c r="G1535" t="s">
        <v>16134</v>
      </c>
      <c r="H1535">
        <v>2</v>
      </c>
      <c r="I1535" t="s">
        <v>27518</v>
      </c>
    </row>
    <row r="1536" spans="1:9" x14ac:dyDescent="0.25">
      <c r="A1536" t="s">
        <v>1542</v>
      </c>
      <c r="B1536" t="s">
        <v>13584</v>
      </c>
      <c r="C1536" t="s">
        <v>14563</v>
      </c>
      <c r="D1536" t="s">
        <v>14584</v>
      </c>
      <c r="E1536" t="str">
        <f>VLOOKUP(D1536,Sheet4!$A$1:$B$47,2,)</f>
        <v>Non Reminder</v>
      </c>
      <c r="F1536" t="s">
        <v>14674</v>
      </c>
      <c r="G1536" t="s">
        <v>16160</v>
      </c>
      <c r="H1536">
        <v>2</v>
      </c>
      <c r="I1536" t="s">
        <v>27519</v>
      </c>
    </row>
    <row r="1537" spans="1:9" x14ac:dyDescent="0.25">
      <c r="A1537" t="s">
        <v>1543</v>
      </c>
      <c r="B1537" t="s">
        <v>13584</v>
      </c>
      <c r="C1537" t="s">
        <v>14563</v>
      </c>
      <c r="D1537" t="s">
        <v>14584</v>
      </c>
      <c r="E1537" t="str">
        <f>VLOOKUP(D1537,Sheet4!$A$1:$B$47,2,)</f>
        <v>Non Reminder</v>
      </c>
      <c r="F1537" t="s">
        <v>14674</v>
      </c>
      <c r="G1537" t="s">
        <v>16161</v>
      </c>
      <c r="H1537" t="s">
        <v>24974</v>
      </c>
      <c r="I1537" t="s">
        <v>27520</v>
      </c>
    </row>
    <row r="1538" spans="1:9" x14ac:dyDescent="0.25">
      <c r="A1538" t="s">
        <v>1544</v>
      </c>
      <c r="B1538" t="s">
        <v>13584</v>
      </c>
      <c r="C1538" t="s">
        <v>14563</v>
      </c>
      <c r="D1538" t="s">
        <v>14587</v>
      </c>
      <c r="E1538" t="str">
        <f>VLOOKUP(D1538,Sheet4!$A$1:$B$47,2,)</f>
        <v>Reminder</v>
      </c>
      <c r="F1538" t="s">
        <v>14674</v>
      </c>
      <c r="G1538" t="s">
        <v>16162</v>
      </c>
      <c r="H1538" t="s">
        <v>24983</v>
      </c>
      <c r="I1538" t="s">
        <v>27521</v>
      </c>
    </row>
    <row r="1539" spans="1:9" x14ac:dyDescent="0.25">
      <c r="A1539" t="s">
        <v>1545</v>
      </c>
      <c r="B1539" t="s">
        <v>13584</v>
      </c>
      <c r="C1539" t="s">
        <v>14564</v>
      </c>
      <c r="D1539" t="s">
        <v>14594</v>
      </c>
      <c r="E1539" t="str">
        <f>VLOOKUP(D1539,Sheet4!$A$1:$B$47,2,)</f>
        <v>Non Reminder</v>
      </c>
      <c r="F1539" t="s">
        <v>14659</v>
      </c>
      <c r="G1539" t="s">
        <v>16163</v>
      </c>
      <c r="H1539" t="s">
        <v>24954</v>
      </c>
      <c r="I1539" t="s">
        <v>27522</v>
      </c>
    </row>
    <row r="1540" spans="1:9" x14ac:dyDescent="0.25">
      <c r="A1540" t="s">
        <v>1546</v>
      </c>
      <c r="B1540" t="s">
        <v>13584</v>
      </c>
      <c r="C1540" t="s">
        <v>14563</v>
      </c>
      <c r="D1540" t="s">
        <v>14588</v>
      </c>
      <c r="E1540" t="str">
        <f>VLOOKUP(D1540,Sheet4!$A$1:$B$47,2,)</f>
        <v>Non Reminder</v>
      </c>
      <c r="F1540" t="s">
        <v>14683</v>
      </c>
      <c r="G1540" t="s">
        <v>16164</v>
      </c>
      <c r="H1540">
        <v>2</v>
      </c>
      <c r="I1540" t="s">
        <v>27523</v>
      </c>
    </row>
    <row r="1541" spans="1:9" x14ac:dyDescent="0.25">
      <c r="A1541" t="s">
        <v>1547</v>
      </c>
      <c r="B1541" t="s">
        <v>13584</v>
      </c>
      <c r="C1541" t="s">
        <v>14566</v>
      </c>
      <c r="D1541" t="s">
        <v>14584</v>
      </c>
      <c r="E1541" t="str">
        <f>VLOOKUP(D1541,Sheet4!$A$1:$B$47,2,)</f>
        <v>Non Reminder</v>
      </c>
      <c r="F1541" t="s">
        <v>14674</v>
      </c>
      <c r="G1541" t="s">
        <v>16165</v>
      </c>
      <c r="H1541" t="s">
        <v>24937</v>
      </c>
      <c r="I1541" t="s">
        <v>27524</v>
      </c>
    </row>
    <row r="1542" spans="1:9" x14ac:dyDescent="0.25">
      <c r="A1542" t="s">
        <v>1548</v>
      </c>
      <c r="B1542" t="s">
        <v>13584</v>
      </c>
      <c r="C1542" t="s">
        <v>14563</v>
      </c>
      <c r="D1542" t="s">
        <v>14584</v>
      </c>
      <c r="E1542" t="str">
        <f>VLOOKUP(D1542,Sheet4!$A$1:$B$47,2,)</f>
        <v>Non Reminder</v>
      </c>
      <c r="F1542" t="s">
        <v>14674</v>
      </c>
      <c r="G1542" t="s">
        <v>16166</v>
      </c>
      <c r="H1542" t="s">
        <v>24937</v>
      </c>
      <c r="I1542" t="s">
        <v>27525</v>
      </c>
    </row>
    <row r="1543" spans="1:9" x14ac:dyDescent="0.25">
      <c r="A1543" t="s">
        <v>1549</v>
      </c>
      <c r="B1543" t="s">
        <v>13584</v>
      </c>
      <c r="C1543" t="s">
        <v>14563</v>
      </c>
      <c r="D1543" t="s">
        <v>14583</v>
      </c>
      <c r="E1543" t="str">
        <f>VLOOKUP(D1543,Sheet4!$A$1:$B$47,2,)</f>
        <v>Non Reminder</v>
      </c>
      <c r="F1543" t="s">
        <v>14674</v>
      </c>
      <c r="G1543" t="s">
        <v>16167</v>
      </c>
      <c r="H1543">
        <v>2</v>
      </c>
      <c r="I1543" t="s">
        <v>27526</v>
      </c>
    </row>
    <row r="1544" spans="1:9" x14ac:dyDescent="0.25">
      <c r="A1544" t="s">
        <v>1550</v>
      </c>
      <c r="B1544" t="s">
        <v>13584</v>
      </c>
      <c r="C1544" t="s">
        <v>14563</v>
      </c>
      <c r="D1544" t="s">
        <v>14583</v>
      </c>
      <c r="E1544" t="str">
        <f>VLOOKUP(D1544,Sheet4!$A$1:$B$47,2,)</f>
        <v>Non Reminder</v>
      </c>
      <c r="F1544" t="s">
        <v>14674</v>
      </c>
      <c r="G1544" t="s">
        <v>16168</v>
      </c>
      <c r="H1544" t="s">
        <v>25329</v>
      </c>
      <c r="I1544" t="s">
        <v>27527</v>
      </c>
    </row>
    <row r="1545" spans="1:9" x14ac:dyDescent="0.25">
      <c r="A1545" t="s">
        <v>1551</v>
      </c>
      <c r="B1545" t="s">
        <v>13584</v>
      </c>
      <c r="C1545" t="s">
        <v>14563</v>
      </c>
      <c r="D1545" t="s">
        <v>14583</v>
      </c>
      <c r="E1545" t="str">
        <f>VLOOKUP(D1545,Sheet4!$A$1:$B$47,2,)</f>
        <v>Non Reminder</v>
      </c>
      <c r="F1545" t="s">
        <v>14674</v>
      </c>
      <c r="G1545" t="s">
        <v>16169</v>
      </c>
      <c r="H1545" t="s">
        <v>24950</v>
      </c>
      <c r="I1545" t="s">
        <v>27528</v>
      </c>
    </row>
    <row r="1546" spans="1:9" x14ac:dyDescent="0.25">
      <c r="A1546" t="s">
        <v>1552</v>
      </c>
      <c r="B1546" t="s">
        <v>13584</v>
      </c>
      <c r="C1546" t="s">
        <v>14563</v>
      </c>
      <c r="D1546" t="s">
        <v>14587</v>
      </c>
      <c r="E1546" t="str">
        <f>VLOOKUP(D1546,Sheet4!$A$1:$B$47,2,)</f>
        <v>Reminder</v>
      </c>
      <c r="F1546" t="s">
        <v>14674</v>
      </c>
      <c r="G1546" t="s">
        <v>16170</v>
      </c>
      <c r="H1546" t="s">
        <v>24938</v>
      </c>
      <c r="I1546" t="s">
        <v>27529</v>
      </c>
    </row>
    <row r="1547" spans="1:9" x14ac:dyDescent="0.25">
      <c r="A1547" t="s">
        <v>1553</v>
      </c>
      <c r="B1547" t="s">
        <v>13584</v>
      </c>
      <c r="C1547" t="s">
        <v>14564</v>
      </c>
      <c r="D1547" t="s">
        <v>14594</v>
      </c>
      <c r="E1547" t="str">
        <f>VLOOKUP(D1547,Sheet4!$A$1:$B$47,2,)</f>
        <v>Non Reminder</v>
      </c>
      <c r="F1547" t="s">
        <v>14659</v>
      </c>
      <c r="G1547" t="s">
        <v>16171</v>
      </c>
      <c r="H1547" t="s">
        <v>24988</v>
      </c>
      <c r="I1547" t="s">
        <v>27530</v>
      </c>
    </row>
    <row r="1548" spans="1:9" x14ac:dyDescent="0.25">
      <c r="A1548" t="s">
        <v>1554</v>
      </c>
      <c r="B1548" t="s">
        <v>13584</v>
      </c>
      <c r="C1548" t="s">
        <v>14564</v>
      </c>
      <c r="D1548" t="s">
        <v>14594</v>
      </c>
      <c r="E1548" t="str">
        <f>VLOOKUP(D1548,Sheet4!$A$1:$B$47,2,)</f>
        <v>Non Reminder</v>
      </c>
      <c r="F1548" t="s">
        <v>14659</v>
      </c>
      <c r="G1548" t="s">
        <v>16172</v>
      </c>
      <c r="H1548" t="s">
        <v>24968</v>
      </c>
      <c r="I1548" t="s">
        <v>27531</v>
      </c>
    </row>
    <row r="1549" spans="1:9" x14ac:dyDescent="0.25">
      <c r="A1549" t="s">
        <v>1555</v>
      </c>
      <c r="B1549" t="s">
        <v>13584</v>
      </c>
      <c r="C1549" t="s">
        <v>14563</v>
      </c>
      <c r="D1549" t="s">
        <v>14587</v>
      </c>
      <c r="E1549" t="str">
        <f>VLOOKUP(D1549,Sheet4!$A$1:$B$47,2,)</f>
        <v>Reminder</v>
      </c>
      <c r="F1549" t="s">
        <v>14674</v>
      </c>
      <c r="G1549" t="s">
        <v>16173</v>
      </c>
      <c r="H1549" t="s">
        <v>25329</v>
      </c>
      <c r="I1549" t="s">
        <v>27532</v>
      </c>
    </row>
    <row r="1550" spans="1:9" x14ac:dyDescent="0.25">
      <c r="A1550" t="s">
        <v>1556</v>
      </c>
      <c r="B1550" t="s">
        <v>13584</v>
      </c>
      <c r="C1550" t="s">
        <v>14563</v>
      </c>
      <c r="D1550" t="s">
        <v>14584</v>
      </c>
      <c r="E1550" t="str">
        <f>VLOOKUP(D1550,Sheet4!$A$1:$B$47,2,)</f>
        <v>Non Reminder</v>
      </c>
      <c r="F1550" t="s">
        <v>14674</v>
      </c>
      <c r="G1550" t="s">
        <v>16174</v>
      </c>
      <c r="H1550" t="s">
        <v>24951</v>
      </c>
      <c r="I1550" t="s">
        <v>27533</v>
      </c>
    </row>
    <row r="1551" spans="1:9" x14ac:dyDescent="0.25">
      <c r="A1551" t="s">
        <v>1557</v>
      </c>
      <c r="B1551" t="s">
        <v>13584</v>
      </c>
      <c r="C1551" t="s">
        <v>14563</v>
      </c>
      <c r="D1551" t="s">
        <v>14587</v>
      </c>
      <c r="E1551" t="str">
        <f>VLOOKUP(D1551,Sheet4!$A$1:$B$47,2,)</f>
        <v>Reminder</v>
      </c>
      <c r="F1551" t="s">
        <v>14615</v>
      </c>
      <c r="G1551" t="s">
        <v>16175</v>
      </c>
      <c r="H1551" t="s">
        <v>25334</v>
      </c>
      <c r="I1551" t="s">
        <v>27534</v>
      </c>
    </row>
    <row r="1552" spans="1:9" x14ac:dyDescent="0.25">
      <c r="A1552" t="s">
        <v>1558</v>
      </c>
      <c r="B1552" t="s">
        <v>13584</v>
      </c>
      <c r="C1552" t="s">
        <v>14564</v>
      </c>
      <c r="D1552" t="s">
        <v>14594</v>
      </c>
      <c r="E1552" t="str">
        <f>VLOOKUP(D1552,Sheet4!$A$1:$B$47,2,)</f>
        <v>Non Reminder</v>
      </c>
      <c r="F1552" t="s">
        <v>14659</v>
      </c>
      <c r="G1552" t="s">
        <v>16176</v>
      </c>
      <c r="H1552" t="s">
        <v>24954</v>
      </c>
      <c r="I1552" t="s">
        <v>27535</v>
      </c>
    </row>
    <row r="1553" spans="1:9" x14ac:dyDescent="0.25">
      <c r="A1553" t="s">
        <v>1559</v>
      </c>
      <c r="B1553" t="s">
        <v>13584</v>
      </c>
      <c r="C1553" t="s">
        <v>14564</v>
      </c>
      <c r="D1553" t="s">
        <v>14594</v>
      </c>
      <c r="E1553" t="str">
        <f>VLOOKUP(D1553,Sheet4!$A$1:$B$47,2,)</f>
        <v>Non Reminder</v>
      </c>
      <c r="F1553" t="s">
        <v>14659</v>
      </c>
      <c r="G1553" t="s">
        <v>16177</v>
      </c>
      <c r="H1553" t="s">
        <v>24938</v>
      </c>
      <c r="I1553" t="s">
        <v>27536</v>
      </c>
    </row>
    <row r="1554" spans="1:9" x14ac:dyDescent="0.25">
      <c r="A1554" t="s">
        <v>1560</v>
      </c>
      <c r="B1554" t="s">
        <v>13584</v>
      </c>
      <c r="C1554" t="s">
        <v>14563</v>
      </c>
      <c r="D1554" t="s">
        <v>14584</v>
      </c>
      <c r="E1554" t="str">
        <f>VLOOKUP(D1554,Sheet4!$A$1:$B$47,2,)</f>
        <v>Non Reminder</v>
      </c>
      <c r="F1554" t="s">
        <v>14674</v>
      </c>
      <c r="G1554" t="s">
        <v>16178</v>
      </c>
      <c r="H1554" t="s">
        <v>24979</v>
      </c>
      <c r="I1554" t="s">
        <v>27537</v>
      </c>
    </row>
    <row r="1555" spans="1:9" x14ac:dyDescent="0.25">
      <c r="A1555" t="s">
        <v>1561</v>
      </c>
      <c r="B1555" t="s">
        <v>13584</v>
      </c>
      <c r="C1555" t="s">
        <v>14563</v>
      </c>
      <c r="D1555" t="s">
        <v>14590</v>
      </c>
      <c r="E1555" t="str">
        <f>VLOOKUP(D1555,Sheet4!$A$1:$B$47,2,)</f>
        <v>Non Reminder</v>
      </c>
      <c r="F1555" t="s">
        <v>14664</v>
      </c>
      <c r="G1555" t="s">
        <v>16179</v>
      </c>
      <c r="H1555" t="s">
        <v>25335</v>
      </c>
      <c r="I1555" t="s">
        <v>27538</v>
      </c>
    </row>
    <row r="1556" spans="1:9" x14ac:dyDescent="0.25">
      <c r="A1556" t="s">
        <v>1562</v>
      </c>
      <c r="B1556" t="s">
        <v>13585</v>
      </c>
      <c r="C1556" t="s">
        <v>14563</v>
      </c>
      <c r="D1556" t="s">
        <v>14590</v>
      </c>
      <c r="E1556" t="str">
        <f>VLOOKUP(D1556,Sheet4!$A$1:$B$47,2,)</f>
        <v>Non Reminder</v>
      </c>
      <c r="F1556" t="s">
        <v>14664</v>
      </c>
      <c r="G1556" t="s">
        <v>16180</v>
      </c>
      <c r="H1556">
        <v>2</v>
      </c>
      <c r="I1556" t="s">
        <v>27539</v>
      </c>
    </row>
    <row r="1557" spans="1:9" x14ac:dyDescent="0.25">
      <c r="A1557" t="s">
        <v>1563</v>
      </c>
      <c r="B1557" t="s">
        <v>13585</v>
      </c>
      <c r="C1557" t="s">
        <v>14563</v>
      </c>
      <c r="D1557" t="s">
        <v>14584</v>
      </c>
      <c r="E1557" t="str">
        <f>VLOOKUP(D1557,Sheet4!$A$1:$B$47,2,)</f>
        <v>Non Reminder</v>
      </c>
      <c r="F1557" t="s">
        <v>14691</v>
      </c>
      <c r="G1557" t="s">
        <v>16181</v>
      </c>
      <c r="H1557" t="s">
        <v>24957</v>
      </c>
      <c r="I1557" t="s">
        <v>27540</v>
      </c>
    </row>
    <row r="1558" spans="1:9" x14ac:dyDescent="0.25">
      <c r="A1558" t="s">
        <v>1564</v>
      </c>
      <c r="B1558" t="s">
        <v>13585</v>
      </c>
      <c r="C1558" t="s">
        <v>14565</v>
      </c>
      <c r="D1558" t="s">
        <v>14584</v>
      </c>
      <c r="E1558" t="str">
        <f>VLOOKUP(D1558,Sheet4!$A$1:$B$47,2,)</f>
        <v>Non Reminder</v>
      </c>
      <c r="F1558" t="s">
        <v>14683</v>
      </c>
      <c r="G1558" t="s">
        <v>16182</v>
      </c>
      <c r="H1558" t="s">
        <v>24956</v>
      </c>
      <c r="I1558" t="s">
        <v>27541</v>
      </c>
    </row>
    <row r="1559" spans="1:9" x14ac:dyDescent="0.25">
      <c r="A1559" t="s">
        <v>1565</v>
      </c>
      <c r="B1559" t="s">
        <v>13585</v>
      </c>
      <c r="C1559" t="s">
        <v>14563</v>
      </c>
      <c r="D1559" t="s">
        <v>14583</v>
      </c>
      <c r="E1559" t="str">
        <f>VLOOKUP(D1559,Sheet4!$A$1:$B$47,2,)</f>
        <v>Non Reminder</v>
      </c>
      <c r="F1559" t="s">
        <v>14603</v>
      </c>
      <c r="G1559" t="s">
        <v>16183</v>
      </c>
      <c r="H1559" t="s">
        <v>24968</v>
      </c>
      <c r="I1559" t="s">
        <v>27542</v>
      </c>
    </row>
    <row r="1560" spans="1:9" x14ac:dyDescent="0.25">
      <c r="A1560" t="s">
        <v>1566</v>
      </c>
      <c r="B1560" t="s">
        <v>13585</v>
      </c>
      <c r="C1560" t="s">
        <v>14563</v>
      </c>
      <c r="D1560" t="s">
        <v>14596</v>
      </c>
      <c r="E1560" t="str">
        <f>VLOOKUP(D1560,Sheet4!$A$1:$B$47,2,)</f>
        <v>Reminder</v>
      </c>
      <c r="F1560" t="s">
        <v>14603</v>
      </c>
      <c r="G1560" t="s">
        <v>16184</v>
      </c>
      <c r="H1560" t="s">
        <v>25336</v>
      </c>
      <c r="I1560" t="s">
        <v>27543</v>
      </c>
    </row>
    <row r="1561" spans="1:9" x14ac:dyDescent="0.25">
      <c r="A1561" t="s">
        <v>1567</v>
      </c>
      <c r="B1561" t="s">
        <v>13585</v>
      </c>
      <c r="C1561" t="s">
        <v>14563</v>
      </c>
      <c r="D1561" t="s">
        <v>14589</v>
      </c>
      <c r="E1561" t="str">
        <f>VLOOKUP(D1561,Sheet4!$A$1:$B$47,2,)</f>
        <v>Reminder</v>
      </c>
      <c r="F1561" t="s">
        <v>14695</v>
      </c>
      <c r="G1561" t="s">
        <v>16185</v>
      </c>
      <c r="H1561" t="s">
        <v>24954</v>
      </c>
      <c r="I1561" t="s">
        <v>27544</v>
      </c>
    </row>
    <row r="1562" spans="1:9" x14ac:dyDescent="0.25">
      <c r="A1562" t="s">
        <v>1568</v>
      </c>
      <c r="B1562" t="s">
        <v>13585</v>
      </c>
      <c r="C1562" t="s">
        <v>14566</v>
      </c>
      <c r="D1562" t="s">
        <v>14589</v>
      </c>
      <c r="E1562" t="str">
        <f>VLOOKUP(D1562,Sheet4!$A$1:$B$47,2,)</f>
        <v>Reminder</v>
      </c>
      <c r="F1562" t="s">
        <v>14692</v>
      </c>
      <c r="G1562" t="s">
        <v>16186</v>
      </c>
      <c r="H1562" t="s">
        <v>24948</v>
      </c>
      <c r="I1562" t="s">
        <v>27545</v>
      </c>
    </row>
    <row r="1563" spans="1:9" x14ac:dyDescent="0.25">
      <c r="A1563" t="s">
        <v>1569</v>
      </c>
      <c r="B1563" t="s">
        <v>13585</v>
      </c>
      <c r="C1563" t="s">
        <v>14563</v>
      </c>
      <c r="D1563" t="s">
        <v>14589</v>
      </c>
      <c r="E1563" t="str">
        <f>VLOOKUP(D1563,Sheet4!$A$1:$B$47,2,)</f>
        <v>Reminder</v>
      </c>
      <c r="F1563" t="s">
        <v>14684</v>
      </c>
      <c r="G1563" t="s">
        <v>16186</v>
      </c>
      <c r="H1563" t="s">
        <v>24948</v>
      </c>
      <c r="I1563" t="s">
        <v>27546</v>
      </c>
    </row>
    <row r="1564" spans="1:9" x14ac:dyDescent="0.25">
      <c r="A1564" t="s">
        <v>1570</v>
      </c>
      <c r="B1564" t="s">
        <v>13586</v>
      </c>
      <c r="C1564" t="s">
        <v>14563</v>
      </c>
      <c r="D1564" t="s">
        <v>14583</v>
      </c>
      <c r="E1564" t="str">
        <f>VLOOKUP(D1564,Sheet4!$A$1:$B$47,2,)</f>
        <v>Non Reminder</v>
      </c>
      <c r="F1564" t="s">
        <v>14721</v>
      </c>
      <c r="G1564" t="s">
        <v>14807</v>
      </c>
      <c r="H1564">
        <v>2</v>
      </c>
      <c r="I1564" t="s">
        <v>27547</v>
      </c>
    </row>
    <row r="1565" spans="1:9" x14ac:dyDescent="0.25">
      <c r="A1565" t="s">
        <v>1571</v>
      </c>
      <c r="B1565" t="s">
        <v>13586</v>
      </c>
      <c r="C1565" t="s">
        <v>14563</v>
      </c>
      <c r="D1565" t="s">
        <v>14587</v>
      </c>
      <c r="E1565" t="str">
        <f>VLOOKUP(D1565,Sheet4!$A$1:$B$47,2,)</f>
        <v>Reminder</v>
      </c>
      <c r="F1565" t="s">
        <v>14615</v>
      </c>
      <c r="G1565" t="s">
        <v>16173</v>
      </c>
      <c r="H1565" t="s">
        <v>25329</v>
      </c>
      <c r="I1565" t="s">
        <v>27548</v>
      </c>
    </row>
    <row r="1566" spans="1:9" x14ac:dyDescent="0.25">
      <c r="A1566" t="s">
        <v>1572</v>
      </c>
      <c r="B1566" t="s">
        <v>13586</v>
      </c>
      <c r="C1566" t="s">
        <v>14563</v>
      </c>
      <c r="D1566" t="s">
        <v>14584</v>
      </c>
      <c r="E1566" t="str">
        <f>VLOOKUP(D1566,Sheet4!$A$1:$B$47,2,)</f>
        <v>Non Reminder</v>
      </c>
      <c r="F1566" t="s">
        <v>14674</v>
      </c>
      <c r="G1566" t="s">
        <v>16187</v>
      </c>
      <c r="H1566" t="s">
        <v>25328</v>
      </c>
      <c r="I1566" t="s">
        <v>27549</v>
      </c>
    </row>
    <row r="1567" spans="1:9" x14ac:dyDescent="0.25">
      <c r="A1567" t="s">
        <v>1573</v>
      </c>
      <c r="B1567" t="s">
        <v>13587</v>
      </c>
      <c r="C1567" t="s">
        <v>14563</v>
      </c>
      <c r="D1567" t="s">
        <v>14583</v>
      </c>
      <c r="E1567" t="str">
        <f>VLOOKUP(D1567,Sheet4!$A$1:$B$47,2,)</f>
        <v>Non Reminder</v>
      </c>
      <c r="F1567" t="s">
        <v>14674</v>
      </c>
      <c r="G1567" t="s">
        <v>14721</v>
      </c>
      <c r="H1567">
        <v>2</v>
      </c>
      <c r="I1567" t="s">
        <v>27550</v>
      </c>
    </row>
    <row r="1568" spans="1:9" x14ac:dyDescent="0.25">
      <c r="A1568" t="s">
        <v>1574</v>
      </c>
      <c r="B1568" t="s">
        <v>13587</v>
      </c>
      <c r="C1568" t="s">
        <v>14563</v>
      </c>
      <c r="D1568" t="s">
        <v>14583</v>
      </c>
      <c r="E1568" t="str">
        <f>VLOOKUP(D1568,Sheet4!$A$1:$B$47,2,)</f>
        <v>Non Reminder</v>
      </c>
      <c r="F1568" t="s">
        <v>14686</v>
      </c>
      <c r="G1568" t="s">
        <v>16188</v>
      </c>
      <c r="H1568" t="s">
        <v>24944</v>
      </c>
      <c r="I1568" t="s">
        <v>27551</v>
      </c>
    </row>
    <row r="1569" spans="1:9" x14ac:dyDescent="0.25">
      <c r="A1569" t="s">
        <v>1575</v>
      </c>
      <c r="B1569" t="s">
        <v>13588</v>
      </c>
      <c r="C1569" t="s">
        <v>14563</v>
      </c>
      <c r="D1569" t="s">
        <v>14584</v>
      </c>
      <c r="E1569" t="str">
        <f>VLOOKUP(D1569,Sheet4!$A$1:$B$47,2,)</f>
        <v>Non Reminder</v>
      </c>
      <c r="F1569" t="s">
        <v>14674</v>
      </c>
      <c r="G1569" t="s">
        <v>15059</v>
      </c>
      <c r="H1569">
        <v>2</v>
      </c>
      <c r="I1569" t="s">
        <v>27552</v>
      </c>
    </row>
    <row r="1570" spans="1:9" x14ac:dyDescent="0.25">
      <c r="A1570" t="s">
        <v>1576</v>
      </c>
      <c r="B1570" t="s">
        <v>13588</v>
      </c>
      <c r="C1570" t="s">
        <v>14563</v>
      </c>
      <c r="D1570" t="s">
        <v>14588</v>
      </c>
      <c r="E1570" t="str">
        <f>VLOOKUP(D1570,Sheet4!$A$1:$B$47,2,)</f>
        <v>Non Reminder</v>
      </c>
      <c r="F1570" t="s">
        <v>14674</v>
      </c>
      <c r="G1570" t="s">
        <v>16189</v>
      </c>
      <c r="H1570" t="s">
        <v>24954</v>
      </c>
      <c r="I1570" t="s">
        <v>27553</v>
      </c>
    </row>
    <row r="1571" spans="1:9" x14ac:dyDescent="0.25">
      <c r="A1571" t="s">
        <v>1577</v>
      </c>
      <c r="B1571" t="s">
        <v>13589</v>
      </c>
      <c r="C1571" t="s">
        <v>14566</v>
      </c>
      <c r="D1571" t="s">
        <v>14589</v>
      </c>
      <c r="E1571" t="str">
        <f>VLOOKUP(D1571,Sheet4!$A$1:$B$47,2,)</f>
        <v>Reminder</v>
      </c>
      <c r="F1571" t="s">
        <v>14704</v>
      </c>
      <c r="G1571" t="s">
        <v>16190</v>
      </c>
      <c r="H1571" t="s">
        <v>24950</v>
      </c>
      <c r="I1571" t="s">
        <v>27554</v>
      </c>
    </row>
    <row r="1572" spans="1:9" x14ac:dyDescent="0.25">
      <c r="A1572" t="s">
        <v>1578</v>
      </c>
      <c r="B1572" t="s">
        <v>13589</v>
      </c>
      <c r="C1572" t="s">
        <v>14566</v>
      </c>
      <c r="D1572" t="s">
        <v>14589</v>
      </c>
      <c r="E1572" t="str">
        <f>VLOOKUP(D1572,Sheet4!$A$1:$B$47,2,)</f>
        <v>Reminder</v>
      </c>
      <c r="F1572" t="s">
        <v>14704</v>
      </c>
      <c r="G1572" t="s">
        <v>16191</v>
      </c>
      <c r="H1572" t="s">
        <v>24950</v>
      </c>
      <c r="I1572" t="s">
        <v>27555</v>
      </c>
    </row>
    <row r="1573" spans="1:9" x14ac:dyDescent="0.25">
      <c r="A1573" t="s">
        <v>1579</v>
      </c>
      <c r="B1573" t="s">
        <v>13589</v>
      </c>
      <c r="C1573" t="s">
        <v>14566</v>
      </c>
      <c r="D1573" t="s">
        <v>14589</v>
      </c>
      <c r="E1573" t="str">
        <f>VLOOKUP(D1573,Sheet4!$A$1:$B$47,2,)</f>
        <v>Reminder</v>
      </c>
      <c r="F1573" t="s">
        <v>14704</v>
      </c>
      <c r="G1573" t="s">
        <v>16190</v>
      </c>
      <c r="H1573" t="s">
        <v>24950</v>
      </c>
      <c r="I1573" t="s">
        <v>27554</v>
      </c>
    </row>
    <row r="1574" spans="1:9" x14ac:dyDescent="0.25">
      <c r="A1574" t="s">
        <v>1580</v>
      </c>
      <c r="B1574" t="s">
        <v>13589</v>
      </c>
      <c r="C1574" t="s">
        <v>14566</v>
      </c>
      <c r="D1574" t="s">
        <v>14584</v>
      </c>
      <c r="E1574" t="str">
        <f>VLOOKUP(D1574,Sheet4!$A$1:$B$47,2,)</f>
        <v>Non Reminder</v>
      </c>
      <c r="F1574" t="s">
        <v>14674</v>
      </c>
      <c r="G1574" t="s">
        <v>16192</v>
      </c>
      <c r="H1574" t="s">
        <v>24939</v>
      </c>
      <c r="I1574" t="s">
        <v>27556</v>
      </c>
    </row>
    <row r="1575" spans="1:9" x14ac:dyDescent="0.25">
      <c r="A1575" t="s">
        <v>1581</v>
      </c>
      <c r="B1575" t="s">
        <v>13589</v>
      </c>
      <c r="C1575" t="s">
        <v>14566</v>
      </c>
      <c r="D1575" t="s">
        <v>14584</v>
      </c>
      <c r="E1575" t="str">
        <f>VLOOKUP(D1575,Sheet4!$A$1:$B$47,2,)</f>
        <v>Non Reminder</v>
      </c>
      <c r="F1575" t="s">
        <v>14704</v>
      </c>
      <c r="G1575" t="s">
        <v>16193</v>
      </c>
      <c r="H1575" t="s">
        <v>24948</v>
      </c>
      <c r="I1575" t="s">
        <v>27557</v>
      </c>
    </row>
    <row r="1576" spans="1:9" x14ac:dyDescent="0.25">
      <c r="A1576" t="s">
        <v>1582</v>
      </c>
      <c r="B1576" t="s">
        <v>13590</v>
      </c>
      <c r="C1576" t="s">
        <v>14563</v>
      </c>
      <c r="D1576" t="s">
        <v>14583</v>
      </c>
      <c r="E1576" t="str">
        <f>VLOOKUP(D1576,Sheet4!$A$1:$B$47,2,)</f>
        <v>Non Reminder</v>
      </c>
      <c r="F1576" t="s">
        <v>14674</v>
      </c>
      <c r="G1576" t="s">
        <v>16194</v>
      </c>
      <c r="H1576" t="s">
        <v>24951</v>
      </c>
      <c r="I1576" t="s">
        <v>27558</v>
      </c>
    </row>
    <row r="1577" spans="1:9" x14ac:dyDescent="0.25">
      <c r="A1577" t="s">
        <v>1583</v>
      </c>
      <c r="B1577" t="s">
        <v>13590</v>
      </c>
      <c r="C1577" t="s">
        <v>14563</v>
      </c>
      <c r="D1577" t="s">
        <v>14584</v>
      </c>
      <c r="E1577" t="str">
        <f>VLOOKUP(D1577,Sheet4!$A$1:$B$47,2,)</f>
        <v>Non Reminder</v>
      </c>
      <c r="F1577" t="s">
        <v>14615</v>
      </c>
      <c r="G1577" t="s">
        <v>16195</v>
      </c>
      <c r="H1577" t="s">
        <v>24956</v>
      </c>
      <c r="I1577" t="s">
        <v>27559</v>
      </c>
    </row>
    <row r="1578" spans="1:9" x14ac:dyDescent="0.25">
      <c r="A1578" t="s">
        <v>1584</v>
      </c>
      <c r="B1578" t="s">
        <v>13590</v>
      </c>
      <c r="C1578" t="s">
        <v>14563</v>
      </c>
      <c r="D1578" t="s">
        <v>14583</v>
      </c>
      <c r="E1578" t="str">
        <f>VLOOKUP(D1578,Sheet4!$A$1:$B$47,2,)</f>
        <v>Non Reminder</v>
      </c>
      <c r="F1578" t="s">
        <v>14674</v>
      </c>
      <c r="G1578" t="s">
        <v>15040</v>
      </c>
      <c r="H1578" t="s">
        <v>24946</v>
      </c>
      <c r="I1578" t="s">
        <v>27560</v>
      </c>
    </row>
    <row r="1579" spans="1:9" x14ac:dyDescent="0.25">
      <c r="A1579" t="s">
        <v>1585</v>
      </c>
      <c r="B1579" t="s">
        <v>13591</v>
      </c>
      <c r="C1579" t="s">
        <v>14563</v>
      </c>
      <c r="D1579" t="s">
        <v>14583</v>
      </c>
      <c r="E1579" t="str">
        <f>VLOOKUP(D1579,Sheet4!$A$1:$B$47,2,)</f>
        <v>Non Reminder</v>
      </c>
      <c r="F1579" t="s">
        <v>14674</v>
      </c>
      <c r="G1579" t="s">
        <v>16196</v>
      </c>
      <c r="H1579" t="s">
        <v>24972</v>
      </c>
      <c r="I1579" t="s">
        <v>27561</v>
      </c>
    </row>
    <row r="1580" spans="1:9" x14ac:dyDescent="0.25">
      <c r="A1580" t="s">
        <v>1586</v>
      </c>
      <c r="B1580" t="s">
        <v>13591</v>
      </c>
      <c r="C1580" t="s">
        <v>14563</v>
      </c>
      <c r="D1580" t="s">
        <v>14584</v>
      </c>
      <c r="E1580" t="str">
        <f>VLOOKUP(D1580,Sheet4!$A$1:$B$47,2,)</f>
        <v>Non Reminder</v>
      </c>
      <c r="F1580" t="s">
        <v>14674</v>
      </c>
      <c r="G1580" t="s">
        <v>16197</v>
      </c>
      <c r="H1580" t="s">
        <v>24946</v>
      </c>
      <c r="I1580" t="s">
        <v>27562</v>
      </c>
    </row>
    <row r="1581" spans="1:9" x14ac:dyDescent="0.25">
      <c r="A1581" t="s">
        <v>1587</v>
      </c>
      <c r="B1581" t="s">
        <v>13591</v>
      </c>
      <c r="C1581" t="s">
        <v>14563</v>
      </c>
      <c r="D1581" t="s">
        <v>14583</v>
      </c>
      <c r="E1581" t="str">
        <f>VLOOKUP(D1581,Sheet4!$A$1:$B$47,2,)</f>
        <v>Non Reminder</v>
      </c>
      <c r="F1581" t="s">
        <v>14615</v>
      </c>
      <c r="G1581" t="s">
        <v>16198</v>
      </c>
      <c r="H1581" t="s">
        <v>24946</v>
      </c>
      <c r="I1581" t="s">
        <v>27563</v>
      </c>
    </row>
    <row r="1582" spans="1:9" x14ac:dyDescent="0.25">
      <c r="A1582" t="s">
        <v>1588</v>
      </c>
      <c r="B1582" t="s">
        <v>13591</v>
      </c>
      <c r="C1582" t="s">
        <v>14563</v>
      </c>
      <c r="D1582" t="s">
        <v>14583</v>
      </c>
      <c r="E1582" t="str">
        <f>VLOOKUP(D1582,Sheet4!$A$1:$B$47,2,)</f>
        <v>Non Reminder</v>
      </c>
      <c r="F1582" t="s">
        <v>14674</v>
      </c>
      <c r="G1582" t="s">
        <v>16199</v>
      </c>
      <c r="H1582" t="s">
        <v>24942</v>
      </c>
      <c r="I1582" t="s">
        <v>27564</v>
      </c>
    </row>
    <row r="1583" spans="1:9" x14ac:dyDescent="0.25">
      <c r="A1583" t="s">
        <v>1589</v>
      </c>
      <c r="B1583" t="s">
        <v>13592</v>
      </c>
      <c r="C1583" t="s">
        <v>14564</v>
      </c>
      <c r="D1583" t="s">
        <v>14592</v>
      </c>
      <c r="E1583" t="str">
        <f>VLOOKUP(D1583,Sheet4!$A$1:$B$47,2,)</f>
        <v>Reminder</v>
      </c>
      <c r="F1583" t="s">
        <v>14722</v>
      </c>
      <c r="G1583" t="s">
        <v>16200</v>
      </c>
      <c r="H1583">
        <v>2</v>
      </c>
      <c r="I1583" t="s">
        <v>27565</v>
      </c>
    </row>
    <row r="1584" spans="1:9" x14ac:dyDescent="0.25">
      <c r="A1584" t="s">
        <v>1590</v>
      </c>
      <c r="B1584" t="s">
        <v>13592</v>
      </c>
      <c r="C1584" t="s">
        <v>14564</v>
      </c>
      <c r="D1584" t="s">
        <v>14585</v>
      </c>
      <c r="E1584" t="str">
        <f>VLOOKUP(D1584,Sheet4!$A$1:$B$47,2,)</f>
        <v>Reminder</v>
      </c>
      <c r="F1584" t="s">
        <v>14722</v>
      </c>
      <c r="G1584" t="s">
        <v>16201</v>
      </c>
      <c r="H1584">
        <v>2</v>
      </c>
      <c r="I1584" t="s">
        <v>27566</v>
      </c>
    </row>
    <row r="1585" spans="1:9" x14ac:dyDescent="0.25">
      <c r="A1585" t="s">
        <v>1591</v>
      </c>
      <c r="B1585" t="s">
        <v>13592</v>
      </c>
      <c r="C1585" t="s">
        <v>14564</v>
      </c>
      <c r="D1585" t="s">
        <v>14585</v>
      </c>
      <c r="E1585" t="str">
        <f>VLOOKUP(D1585,Sheet4!$A$1:$B$47,2,)</f>
        <v>Reminder</v>
      </c>
      <c r="F1585" t="s">
        <v>14722</v>
      </c>
      <c r="G1585" t="s">
        <v>16202</v>
      </c>
      <c r="H1585">
        <v>2</v>
      </c>
      <c r="I1585" t="s">
        <v>27567</v>
      </c>
    </row>
    <row r="1586" spans="1:9" x14ac:dyDescent="0.25">
      <c r="A1586" t="s">
        <v>1592</v>
      </c>
      <c r="B1586" t="s">
        <v>13592</v>
      </c>
      <c r="C1586" t="s">
        <v>14564</v>
      </c>
      <c r="D1586" t="s">
        <v>14584</v>
      </c>
      <c r="E1586" t="str">
        <f>VLOOKUP(D1586,Sheet4!$A$1:$B$47,2,)</f>
        <v>Non Reminder</v>
      </c>
      <c r="F1586" t="s">
        <v>14722</v>
      </c>
      <c r="G1586" t="s">
        <v>14945</v>
      </c>
      <c r="H1586">
        <v>2</v>
      </c>
      <c r="I1586" t="s">
        <v>27568</v>
      </c>
    </row>
    <row r="1587" spans="1:9" x14ac:dyDescent="0.25">
      <c r="A1587" t="s">
        <v>1593</v>
      </c>
      <c r="B1587" t="s">
        <v>13592</v>
      </c>
      <c r="C1587" t="s">
        <v>14564</v>
      </c>
      <c r="D1587" t="s">
        <v>14585</v>
      </c>
      <c r="E1587" t="str">
        <f>VLOOKUP(D1587,Sheet4!$A$1:$B$47,2,)</f>
        <v>Reminder</v>
      </c>
      <c r="F1587" t="s">
        <v>14722</v>
      </c>
      <c r="G1587" t="s">
        <v>16203</v>
      </c>
      <c r="H1587" t="s">
        <v>24954</v>
      </c>
      <c r="I1587" t="s">
        <v>27569</v>
      </c>
    </row>
    <row r="1588" spans="1:9" x14ac:dyDescent="0.25">
      <c r="A1588" t="s">
        <v>1594</v>
      </c>
      <c r="B1588" t="s">
        <v>13592</v>
      </c>
      <c r="C1588" t="s">
        <v>14564</v>
      </c>
      <c r="D1588" t="s">
        <v>14592</v>
      </c>
      <c r="E1588" t="str">
        <f>VLOOKUP(D1588,Sheet4!$A$1:$B$47,2,)</f>
        <v>Reminder</v>
      </c>
      <c r="F1588" t="s">
        <v>14722</v>
      </c>
      <c r="G1588" t="s">
        <v>16200</v>
      </c>
      <c r="H1588">
        <v>2</v>
      </c>
      <c r="I1588" t="s">
        <v>27565</v>
      </c>
    </row>
    <row r="1589" spans="1:9" x14ac:dyDescent="0.25">
      <c r="A1589" t="s">
        <v>1595</v>
      </c>
      <c r="B1589" t="s">
        <v>13592</v>
      </c>
      <c r="C1589" t="s">
        <v>14564</v>
      </c>
      <c r="D1589" t="s">
        <v>14585</v>
      </c>
      <c r="E1589" t="str">
        <f>VLOOKUP(D1589,Sheet4!$A$1:$B$47,2,)</f>
        <v>Reminder</v>
      </c>
      <c r="F1589" t="s">
        <v>14722</v>
      </c>
      <c r="G1589" t="s">
        <v>16201</v>
      </c>
      <c r="H1589">
        <v>2</v>
      </c>
      <c r="I1589" t="s">
        <v>27566</v>
      </c>
    </row>
    <row r="1590" spans="1:9" x14ac:dyDescent="0.25">
      <c r="A1590" t="s">
        <v>1596</v>
      </c>
      <c r="B1590" t="s">
        <v>13592</v>
      </c>
      <c r="C1590" t="s">
        <v>14564</v>
      </c>
      <c r="D1590" t="s">
        <v>14585</v>
      </c>
      <c r="E1590" t="str">
        <f>VLOOKUP(D1590,Sheet4!$A$1:$B$47,2,)</f>
        <v>Reminder</v>
      </c>
      <c r="F1590" t="s">
        <v>14722</v>
      </c>
      <c r="G1590" t="s">
        <v>16202</v>
      </c>
      <c r="H1590">
        <v>2</v>
      </c>
      <c r="I1590" t="s">
        <v>27567</v>
      </c>
    </row>
    <row r="1591" spans="1:9" x14ac:dyDescent="0.25">
      <c r="A1591" t="s">
        <v>1597</v>
      </c>
      <c r="B1591" t="s">
        <v>13592</v>
      </c>
      <c r="C1591" t="s">
        <v>14564</v>
      </c>
      <c r="D1591" t="s">
        <v>14584</v>
      </c>
      <c r="E1591" t="str">
        <f>VLOOKUP(D1591,Sheet4!$A$1:$B$47,2,)</f>
        <v>Non Reminder</v>
      </c>
      <c r="F1591" t="s">
        <v>14722</v>
      </c>
      <c r="G1591" t="s">
        <v>14945</v>
      </c>
      <c r="H1591">
        <v>2</v>
      </c>
      <c r="I1591" t="s">
        <v>27568</v>
      </c>
    </row>
    <row r="1592" spans="1:9" x14ac:dyDescent="0.25">
      <c r="A1592" t="s">
        <v>1598</v>
      </c>
      <c r="B1592" t="s">
        <v>13592</v>
      </c>
      <c r="C1592" t="s">
        <v>14564</v>
      </c>
      <c r="D1592" t="s">
        <v>14585</v>
      </c>
      <c r="E1592" t="str">
        <f>VLOOKUP(D1592,Sheet4!$A$1:$B$47,2,)</f>
        <v>Reminder</v>
      </c>
      <c r="F1592" t="s">
        <v>14722</v>
      </c>
      <c r="G1592" t="s">
        <v>14928</v>
      </c>
      <c r="H1592" t="s">
        <v>24956</v>
      </c>
      <c r="I1592" t="s">
        <v>27570</v>
      </c>
    </row>
    <row r="1593" spans="1:9" x14ac:dyDescent="0.25">
      <c r="A1593" t="s">
        <v>1599</v>
      </c>
      <c r="B1593" t="s">
        <v>13592</v>
      </c>
      <c r="C1593" t="s">
        <v>14564</v>
      </c>
      <c r="D1593" t="s">
        <v>14585</v>
      </c>
      <c r="E1593" t="str">
        <f>VLOOKUP(D1593,Sheet4!$A$1:$B$47,2,)</f>
        <v>Reminder</v>
      </c>
      <c r="F1593" t="s">
        <v>14722</v>
      </c>
      <c r="G1593" t="s">
        <v>16204</v>
      </c>
      <c r="H1593" t="s">
        <v>24948</v>
      </c>
      <c r="I1593" t="s">
        <v>27571</v>
      </c>
    </row>
    <row r="1594" spans="1:9" x14ac:dyDescent="0.25">
      <c r="A1594" t="s">
        <v>1600</v>
      </c>
      <c r="B1594" t="s">
        <v>13592</v>
      </c>
      <c r="C1594" t="s">
        <v>14564</v>
      </c>
      <c r="D1594" t="s">
        <v>14592</v>
      </c>
      <c r="E1594" t="str">
        <f>VLOOKUP(D1594,Sheet4!$A$1:$B$47,2,)</f>
        <v>Reminder</v>
      </c>
      <c r="F1594" t="s">
        <v>14722</v>
      </c>
      <c r="G1594" t="s">
        <v>16205</v>
      </c>
      <c r="H1594">
        <v>2</v>
      </c>
      <c r="I1594" t="s">
        <v>27572</v>
      </c>
    </row>
    <row r="1595" spans="1:9" x14ac:dyDescent="0.25">
      <c r="A1595" t="s">
        <v>1601</v>
      </c>
      <c r="B1595" t="s">
        <v>13592</v>
      </c>
      <c r="C1595" t="s">
        <v>14564</v>
      </c>
      <c r="D1595" t="s">
        <v>14585</v>
      </c>
      <c r="E1595" t="str">
        <f>VLOOKUP(D1595,Sheet4!$A$1:$B$47,2,)</f>
        <v>Reminder</v>
      </c>
      <c r="F1595" t="s">
        <v>14722</v>
      </c>
      <c r="G1595" t="s">
        <v>16203</v>
      </c>
      <c r="H1595" t="s">
        <v>24954</v>
      </c>
      <c r="I1595" t="s">
        <v>27569</v>
      </c>
    </row>
    <row r="1596" spans="1:9" x14ac:dyDescent="0.25">
      <c r="A1596" t="s">
        <v>1602</v>
      </c>
      <c r="B1596" t="s">
        <v>13593</v>
      </c>
      <c r="C1596" t="s">
        <v>14563</v>
      </c>
      <c r="D1596" t="s">
        <v>14583</v>
      </c>
      <c r="E1596" t="str">
        <f>VLOOKUP(D1596,Sheet4!$A$1:$B$47,2,)</f>
        <v>Non Reminder</v>
      </c>
      <c r="F1596" t="s">
        <v>14674</v>
      </c>
      <c r="G1596" t="s">
        <v>16206</v>
      </c>
      <c r="H1596" t="s">
        <v>24964</v>
      </c>
      <c r="I1596" t="s">
        <v>27573</v>
      </c>
    </row>
    <row r="1597" spans="1:9" x14ac:dyDescent="0.25">
      <c r="A1597" t="s">
        <v>1603</v>
      </c>
      <c r="B1597" t="s">
        <v>13593</v>
      </c>
      <c r="C1597" t="s">
        <v>14563</v>
      </c>
      <c r="D1597" t="s">
        <v>14587</v>
      </c>
      <c r="E1597" t="str">
        <f>VLOOKUP(D1597,Sheet4!$A$1:$B$47,2,)</f>
        <v>Reminder</v>
      </c>
      <c r="F1597" t="s">
        <v>14674</v>
      </c>
      <c r="G1597" t="s">
        <v>16207</v>
      </c>
      <c r="H1597">
        <v>2</v>
      </c>
      <c r="I1597" t="s">
        <v>27574</v>
      </c>
    </row>
    <row r="1598" spans="1:9" x14ac:dyDescent="0.25">
      <c r="A1598" t="s">
        <v>1604</v>
      </c>
      <c r="B1598" t="s">
        <v>13593</v>
      </c>
      <c r="C1598" t="s">
        <v>14563</v>
      </c>
      <c r="D1598" t="s">
        <v>14587</v>
      </c>
      <c r="E1598" t="str">
        <f>VLOOKUP(D1598,Sheet4!$A$1:$B$47,2,)</f>
        <v>Reminder</v>
      </c>
      <c r="F1598" t="s">
        <v>14674</v>
      </c>
      <c r="G1598" t="s">
        <v>16208</v>
      </c>
      <c r="H1598">
        <v>2</v>
      </c>
      <c r="I1598" t="s">
        <v>27575</v>
      </c>
    </row>
    <row r="1599" spans="1:9" x14ac:dyDescent="0.25">
      <c r="A1599" t="s">
        <v>1605</v>
      </c>
      <c r="B1599" t="s">
        <v>13593</v>
      </c>
      <c r="C1599" t="s">
        <v>14563</v>
      </c>
      <c r="D1599" t="s">
        <v>14584</v>
      </c>
      <c r="E1599" t="str">
        <f>VLOOKUP(D1599,Sheet4!$A$1:$B$47,2,)</f>
        <v>Non Reminder</v>
      </c>
      <c r="F1599" t="s">
        <v>14674</v>
      </c>
      <c r="G1599" t="s">
        <v>16209</v>
      </c>
      <c r="H1599" t="s">
        <v>24968</v>
      </c>
      <c r="I1599" t="s">
        <v>27576</v>
      </c>
    </row>
    <row r="1600" spans="1:9" x14ac:dyDescent="0.25">
      <c r="A1600" t="s">
        <v>1606</v>
      </c>
      <c r="B1600" t="s">
        <v>13593</v>
      </c>
      <c r="C1600" t="s">
        <v>14563</v>
      </c>
      <c r="D1600" t="s">
        <v>14584</v>
      </c>
      <c r="E1600" t="str">
        <f>VLOOKUP(D1600,Sheet4!$A$1:$B$47,2,)</f>
        <v>Non Reminder</v>
      </c>
      <c r="F1600" t="s">
        <v>14685</v>
      </c>
      <c r="G1600" t="s">
        <v>16210</v>
      </c>
      <c r="H1600" t="s">
        <v>24964</v>
      </c>
      <c r="I1600" t="s">
        <v>27577</v>
      </c>
    </row>
    <row r="1601" spans="1:9" x14ac:dyDescent="0.25">
      <c r="A1601" t="s">
        <v>1607</v>
      </c>
      <c r="B1601" t="s">
        <v>13593</v>
      </c>
      <c r="C1601" t="s">
        <v>14563</v>
      </c>
      <c r="D1601" t="s">
        <v>14588</v>
      </c>
      <c r="E1601" t="str">
        <f>VLOOKUP(D1601,Sheet4!$A$1:$B$47,2,)</f>
        <v>Non Reminder</v>
      </c>
      <c r="F1601" t="s">
        <v>14588</v>
      </c>
      <c r="G1601" t="s">
        <v>16211</v>
      </c>
      <c r="H1601" t="s">
        <v>24954</v>
      </c>
      <c r="I1601" t="s">
        <v>27578</v>
      </c>
    </row>
    <row r="1602" spans="1:9" x14ac:dyDescent="0.25">
      <c r="A1602" t="s">
        <v>1608</v>
      </c>
      <c r="B1602" t="s">
        <v>13593</v>
      </c>
      <c r="C1602" t="s">
        <v>14563</v>
      </c>
      <c r="D1602" t="s">
        <v>14587</v>
      </c>
      <c r="E1602" t="str">
        <f>VLOOKUP(D1602,Sheet4!$A$1:$B$47,2,)</f>
        <v>Reminder</v>
      </c>
      <c r="F1602" t="s">
        <v>14615</v>
      </c>
      <c r="G1602" t="s">
        <v>14979</v>
      </c>
      <c r="H1602" t="s">
        <v>24950</v>
      </c>
      <c r="I1602" t="s">
        <v>27579</v>
      </c>
    </row>
    <row r="1603" spans="1:9" x14ac:dyDescent="0.25">
      <c r="A1603" t="s">
        <v>1609</v>
      </c>
      <c r="B1603" t="s">
        <v>13593</v>
      </c>
      <c r="C1603" t="s">
        <v>13900</v>
      </c>
      <c r="D1603" t="s">
        <v>14587</v>
      </c>
      <c r="E1603" t="str">
        <f>VLOOKUP(D1603,Sheet4!$A$1:$B$47,2,)</f>
        <v>Reminder</v>
      </c>
      <c r="F1603" t="s">
        <v>14615</v>
      </c>
      <c r="G1603" t="s">
        <v>16212</v>
      </c>
      <c r="H1603">
        <v>2</v>
      </c>
      <c r="I1603" t="s">
        <v>27580</v>
      </c>
    </row>
    <row r="1604" spans="1:9" x14ac:dyDescent="0.25">
      <c r="A1604" t="s">
        <v>1610</v>
      </c>
      <c r="B1604" t="s">
        <v>13593</v>
      </c>
      <c r="C1604" t="s">
        <v>14563</v>
      </c>
      <c r="D1604" t="s">
        <v>14587</v>
      </c>
      <c r="E1604" t="str">
        <f>VLOOKUP(D1604,Sheet4!$A$1:$B$47,2,)</f>
        <v>Reminder</v>
      </c>
      <c r="F1604" t="s">
        <v>14615</v>
      </c>
      <c r="G1604" t="s">
        <v>16213</v>
      </c>
      <c r="H1604" t="s">
        <v>24973</v>
      </c>
      <c r="I1604" t="s">
        <v>27581</v>
      </c>
    </row>
    <row r="1605" spans="1:9" x14ac:dyDescent="0.25">
      <c r="A1605" t="s">
        <v>1611</v>
      </c>
      <c r="B1605" t="s">
        <v>13593</v>
      </c>
      <c r="C1605" t="s">
        <v>14563</v>
      </c>
      <c r="D1605" t="s">
        <v>14588</v>
      </c>
      <c r="E1605" t="str">
        <f>VLOOKUP(D1605,Sheet4!$A$1:$B$47,2,)</f>
        <v>Non Reminder</v>
      </c>
      <c r="F1605" t="s">
        <v>14588</v>
      </c>
      <c r="G1605" t="s">
        <v>16214</v>
      </c>
      <c r="H1605" t="s">
        <v>24961</v>
      </c>
      <c r="I1605" t="s">
        <v>27582</v>
      </c>
    </row>
    <row r="1606" spans="1:9" x14ac:dyDescent="0.25">
      <c r="A1606" t="s">
        <v>1612</v>
      </c>
      <c r="B1606" t="s">
        <v>13593</v>
      </c>
      <c r="C1606" t="s">
        <v>14563</v>
      </c>
      <c r="D1606" t="s">
        <v>14587</v>
      </c>
      <c r="E1606" t="str">
        <f>VLOOKUP(D1606,Sheet4!$A$1:$B$47,2,)</f>
        <v>Reminder</v>
      </c>
      <c r="F1606" t="s">
        <v>14615</v>
      </c>
      <c r="G1606" t="s">
        <v>16215</v>
      </c>
      <c r="H1606" t="s">
        <v>24951</v>
      </c>
      <c r="I1606" t="s">
        <v>27583</v>
      </c>
    </row>
    <row r="1607" spans="1:9" x14ac:dyDescent="0.25">
      <c r="A1607" t="s">
        <v>1613</v>
      </c>
      <c r="B1607" t="s">
        <v>13594</v>
      </c>
      <c r="C1607" t="s">
        <v>14563</v>
      </c>
      <c r="D1607" t="s">
        <v>14584</v>
      </c>
      <c r="E1607" t="str">
        <f>VLOOKUP(D1607,Sheet4!$A$1:$B$47,2,)</f>
        <v>Non Reminder</v>
      </c>
      <c r="F1607" t="s">
        <v>14674</v>
      </c>
      <c r="G1607" t="s">
        <v>16152</v>
      </c>
      <c r="H1607" t="s">
        <v>24954</v>
      </c>
      <c r="I1607" t="s">
        <v>27584</v>
      </c>
    </row>
    <row r="1608" spans="1:9" x14ac:dyDescent="0.25">
      <c r="A1608" t="s">
        <v>1614</v>
      </c>
      <c r="B1608" t="s">
        <v>13595</v>
      </c>
      <c r="C1608" t="s">
        <v>14563</v>
      </c>
      <c r="D1608" t="s">
        <v>14583</v>
      </c>
      <c r="E1608" t="str">
        <f>VLOOKUP(D1608,Sheet4!$A$1:$B$47,2,)</f>
        <v>Non Reminder</v>
      </c>
      <c r="F1608" t="s">
        <v>14674</v>
      </c>
      <c r="G1608" t="s">
        <v>16216</v>
      </c>
      <c r="H1608" t="s">
        <v>25337</v>
      </c>
      <c r="I1608" t="s">
        <v>27585</v>
      </c>
    </row>
    <row r="1609" spans="1:9" x14ac:dyDescent="0.25">
      <c r="A1609" t="s">
        <v>1615</v>
      </c>
      <c r="B1609" t="s">
        <v>13595</v>
      </c>
      <c r="C1609" t="s">
        <v>14564</v>
      </c>
      <c r="D1609" t="s">
        <v>14594</v>
      </c>
      <c r="E1609" t="str">
        <f>VLOOKUP(D1609,Sheet4!$A$1:$B$47,2,)</f>
        <v>Non Reminder</v>
      </c>
      <c r="F1609" t="s">
        <v>14659</v>
      </c>
      <c r="G1609" t="s">
        <v>16217</v>
      </c>
      <c r="H1609" t="s">
        <v>24950</v>
      </c>
      <c r="I1609" t="s">
        <v>27586</v>
      </c>
    </row>
    <row r="1610" spans="1:9" x14ac:dyDescent="0.25">
      <c r="A1610" t="s">
        <v>1616</v>
      </c>
      <c r="B1610" t="s">
        <v>13595</v>
      </c>
      <c r="C1610" t="s">
        <v>14563</v>
      </c>
      <c r="D1610" t="s">
        <v>14584</v>
      </c>
      <c r="E1610" t="str">
        <f>VLOOKUP(D1610,Sheet4!$A$1:$B$47,2,)</f>
        <v>Non Reminder</v>
      </c>
      <c r="F1610" t="s">
        <v>14674</v>
      </c>
      <c r="G1610" t="s">
        <v>16218</v>
      </c>
      <c r="H1610" t="s">
        <v>24954</v>
      </c>
      <c r="I1610" t="s">
        <v>27587</v>
      </c>
    </row>
    <row r="1611" spans="1:9" x14ac:dyDescent="0.25">
      <c r="A1611" t="s">
        <v>1617</v>
      </c>
      <c r="B1611" t="s">
        <v>13595</v>
      </c>
      <c r="C1611" t="s">
        <v>14563</v>
      </c>
      <c r="D1611" t="s">
        <v>14583</v>
      </c>
      <c r="E1611" t="str">
        <f>VLOOKUP(D1611,Sheet4!$A$1:$B$47,2,)</f>
        <v>Non Reminder</v>
      </c>
      <c r="F1611" t="s">
        <v>14674</v>
      </c>
      <c r="G1611" t="s">
        <v>16216</v>
      </c>
      <c r="H1611" t="s">
        <v>25338</v>
      </c>
      <c r="I1611" t="s">
        <v>27588</v>
      </c>
    </row>
    <row r="1612" spans="1:9" x14ac:dyDescent="0.25">
      <c r="A1612" t="s">
        <v>1618</v>
      </c>
      <c r="B1612" t="s">
        <v>13595</v>
      </c>
      <c r="C1612" t="s">
        <v>14563</v>
      </c>
      <c r="D1612" t="s">
        <v>14583</v>
      </c>
      <c r="E1612" t="str">
        <f>VLOOKUP(D1612,Sheet4!$A$1:$B$47,2,)</f>
        <v>Non Reminder</v>
      </c>
      <c r="F1612" t="s">
        <v>14674</v>
      </c>
      <c r="G1612" t="s">
        <v>16216</v>
      </c>
      <c r="H1612" t="s">
        <v>25337</v>
      </c>
      <c r="I1612" t="s">
        <v>27585</v>
      </c>
    </row>
    <row r="1613" spans="1:9" x14ac:dyDescent="0.25">
      <c r="A1613" t="s">
        <v>1619</v>
      </c>
      <c r="B1613" t="s">
        <v>13595</v>
      </c>
      <c r="C1613" t="s">
        <v>14563</v>
      </c>
      <c r="D1613" t="s">
        <v>14584</v>
      </c>
      <c r="E1613" t="str">
        <f>VLOOKUP(D1613,Sheet4!$A$1:$B$47,2,)</f>
        <v>Non Reminder</v>
      </c>
      <c r="F1613" t="s">
        <v>14674</v>
      </c>
      <c r="G1613" t="s">
        <v>16219</v>
      </c>
      <c r="H1613" t="s">
        <v>24979</v>
      </c>
      <c r="I1613" t="s">
        <v>27589</v>
      </c>
    </row>
    <row r="1614" spans="1:9" x14ac:dyDescent="0.25">
      <c r="A1614" t="s">
        <v>1620</v>
      </c>
      <c r="B1614" t="s">
        <v>13595</v>
      </c>
      <c r="C1614" t="s">
        <v>14563</v>
      </c>
      <c r="D1614" t="s">
        <v>14583</v>
      </c>
      <c r="E1614" t="str">
        <f>VLOOKUP(D1614,Sheet4!$A$1:$B$47,2,)</f>
        <v>Non Reminder</v>
      </c>
      <c r="F1614" t="s">
        <v>14674</v>
      </c>
      <c r="G1614" t="s">
        <v>16220</v>
      </c>
      <c r="H1614" t="s">
        <v>24979</v>
      </c>
      <c r="I1614" t="s">
        <v>27590</v>
      </c>
    </row>
    <row r="1615" spans="1:9" x14ac:dyDescent="0.25">
      <c r="A1615" t="s">
        <v>1621</v>
      </c>
      <c r="B1615" t="s">
        <v>13595</v>
      </c>
      <c r="C1615" t="s">
        <v>14563</v>
      </c>
      <c r="D1615" t="s">
        <v>14583</v>
      </c>
      <c r="E1615" t="str">
        <f>VLOOKUP(D1615,Sheet4!$A$1:$B$47,2,)</f>
        <v>Non Reminder</v>
      </c>
      <c r="F1615" t="s">
        <v>14674</v>
      </c>
      <c r="G1615" t="s">
        <v>16221</v>
      </c>
      <c r="H1615" t="s">
        <v>24979</v>
      </c>
      <c r="I1615" t="s">
        <v>27591</v>
      </c>
    </row>
    <row r="1616" spans="1:9" x14ac:dyDescent="0.25">
      <c r="A1616" t="s">
        <v>1622</v>
      </c>
      <c r="B1616" t="s">
        <v>13595</v>
      </c>
      <c r="C1616" t="s">
        <v>14563</v>
      </c>
      <c r="D1616" t="s">
        <v>14584</v>
      </c>
      <c r="E1616" t="str">
        <f>VLOOKUP(D1616,Sheet4!$A$1:$B$47,2,)</f>
        <v>Non Reminder</v>
      </c>
      <c r="F1616" t="s">
        <v>14674</v>
      </c>
      <c r="G1616" t="s">
        <v>16222</v>
      </c>
      <c r="H1616" t="s">
        <v>24938</v>
      </c>
      <c r="I1616" t="s">
        <v>27592</v>
      </c>
    </row>
    <row r="1617" spans="1:9" x14ac:dyDescent="0.25">
      <c r="A1617" t="s">
        <v>1623</v>
      </c>
      <c r="B1617" t="s">
        <v>13595</v>
      </c>
      <c r="C1617" t="s">
        <v>14566</v>
      </c>
      <c r="D1617" t="s">
        <v>14583</v>
      </c>
      <c r="E1617" t="str">
        <f>VLOOKUP(D1617,Sheet4!$A$1:$B$47,2,)</f>
        <v>Non Reminder</v>
      </c>
      <c r="F1617" t="s">
        <v>14674</v>
      </c>
      <c r="G1617" t="s">
        <v>16223</v>
      </c>
      <c r="H1617" t="s">
        <v>24946</v>
      </c>
      <c r="I1617" t="s">
        <v>27593</v>
      </c>
    </row>
    <row r="1618" spans="1:9" x14ac:dyDescent="0.25">
      <c r="A1618" t="s">
        <v>1624</v>
      </c>
      <c r="B1618" t="s">
        <v>13595</v>
      </c>
      <c r="C1618" t="s">
        <v>14563</v>
      </c>
      <c r="D1618" t="s">
        <v>14583</v>
      </c>
      <c r="E1618" t="str">
        <f>VLOOKUP(D1618,Sheet4!$A$1:$B$47,2,)</f>
        <v>Non Reminder</v>
      </c>
      <c r="F1618" t="s">
        <v>14674</v>
      </c>
      <c r="G1618" t="s">
        <v>16224</v>
      </c>
      <c r="H1618" t="s">
        <v>24937</v>
      </c>
      <c r="I1618" t="s">
        <v>27594</v>
      </c>
    </row>
    <row r="1619" spans="1:9" x14ac:dyDescent="0.25">
      <c r="A1619" t="s">
        <v>1625</v>
      </c>
      <c r="B1619" t="s">
        <v>13595</v>
      </c>
      <c r="C1619" t="s">
        <v>14563</v>
      </c>
      <c r="D1619" t="s">
        <v>14583</v>
      </c>
      <c r="E1619" t="str">
        <f>VLOOKUP(D1619,Sheet4!$A$1:$B$47,2,)</f>
        <v>Non Reminder</v>
      </c>
      <c r="F1619" t="s">
        <v>14674</v>
      </c>
      <c r="G1619" t="s">
        <v>16225</v>
      </c>
      <c r="H1619" t="s">
        <v>24937</v>
      </c>
      <c r="I1619" t="s">
        <v>27595</v>
      </c>
    </row>
    <row r="1620" spans="1:9" x14ac:dyDescent="0.25">
      <c r="A1620" t="s">
        <v>1626</v>
      </c>
      <c r="B1620" t="s">
        <v>13595</v>
      </c>
      <c r="C1620" t="s">
        <v>14563</v>
      </c>
      <c r="D1620" t="s">
        <v>14583</v>
      </c>
      <c r="E1620" t="str">
        <f>VLOOKUP(D1620,Sheet4!$A$1:$B$47,2,)</f>
        <v>Non Reminder</v>
      </c>
      <c r="F1620" t="s">
        <v>14674</v>
      </c>
      <c r="G1620" t="s">
        <v>16226</v>
      </c>
      <c r="H1620" t="s">
        <v>24937</v>
      </c>
      <c r="I1620" t="s">
        <v>27596</v>
      </c>
    </row>
    <row r="1621" spans="1:9" x14ac:dyDescent="0.25">
      <c r="A1621" t="s">
        <v>1627</v>
      </c>
      <c r="B1621" t="s">
        <v>13595</v>
      </c>
      <c r="C1621" t="s">
        <v>14563</v>
      </c>
      <c r="D1621" t="s">
        <v>14584</v>
      </c>
      <c r="E1621" t="str">
        <f>VLOOKUP(D1621,Sheet4!$A$1:$B$47,2,)</f>
        <v>Non Reminder</v>
      </c>
      <c r="F1621" t="s">
        <v>14674</v>
      </c>
      <c r="G1621" t="s">
        <v>16227</v>
      </c>
      <c r="H1621" t="s">
        <v>24946</v>
      </c>
      <c r="I1621" t="s">
        <v>27597</v>
      </c>
    </row>
    <row r="1622" spans="1:9" x14ac:dyDescent="0.25">
      <c r="A1622" t="s">
        <v>1628</v>
      </c>
      <c r="B1622" t="s">
        <v>13595</v>
      </c>
      <c r="C1622" t="s">
        <v>14563</v>
      </c>
      <c r="D1622" t="s">
        <v>14584</v>
      </c>
      <c r="E1622" t="str">
        <f>VLOOKUP(D1622,Sheet4!$A$1:$B$47,2,)</f>
        <v>Non Reminder</v>
      </c>
      <c r="F1622" t="s">
        <v>14674</v>
      </c>
      <c r="G1622" t="s">
        <v>16228</v>
      </c>
      <c r="H1622" t="s">
        <v>24946</v>
      </c>
      <c r="I1622" t="s">
        <v>27598</v>
      </c>
    </row>
    <row r="1623" spans="1:9" x14ac:dyDescent="0.25">
      <c r="A1623" t="s">
        <v>1629</v>
      </c>
      <c r="B1623" t="s">
        <v>13595</v>
      </c>
      <c r="C1623" t="s">
        <v>14563</v>
      </c>
      <c r="D1623" t="s">
        <v>14583</v>
      </c>
      <c r="E1623" t="str">
        <f>VLOOKUP(D1623,Sheet4!$A$1:$B$47,2,)</f>
        <v>Non Reminder</v>
      </c>
      <c r="F1623" t="s">
        <v>14674</v>
      </c>
      <c r="G1623" t="s">
        <v>16223</v>
      </c>
      <c r="H1623" t="s">
        <v>24946</v>
      </c>
      <c r="I1623" t="s">
        <v>27599</v>
      </c>
    </row>
    <row r="1624" spans="1:9" x14ac:dyDescent="0.25">
      <c r="A1624" t="s">
        <v>1630</v>
      </c>
      <c r="B1624" t="s">
        <v>13595</v>
      </c>
      <c r="C1624" t="s">
        <v>14563</v>
      </c>
      <c r="D1624" t="s">
        <v>14583</v>
      </c>
      <c r="E1624" t="str">
        <f>VLOOKUP(D1624,Sheet4!$A$1:$B$47,2,)</f>
        <v>Non Reminder</v>
      </c>
      <c r="F1624" t="s">
        <v>14674</v>
      </c>
      <c r="G1624" t="s">
        <v>16229</v>
      </c>
      <c r="H1624" t="s">
        <v>24938</v>
      </c>
      <c r="I1624" t="s">
        <v>27600</v>
      </c>
    </row>
    <row r="1625" spans="1:9" x14ac:dyDescent="0.25">
      <c r="A1625" t="s">
        <v>1631</v>
      </c>
      <c r="B1625" t="s">
        <v>13595</v>
      </c>
      <c r="C1625" t="s">
        <v>14564</v>
      </c>
      <c r="D1625" t="s">
        <v>14592</v>
      </c>
      <c r="E1625" t="str">
        <f>VLOOKUP(D1625,Sheet4!$A$1:$B$47,2,)</f>
        <v>Reminder</v>
      </c>
      <c r="F1625" t="s">
        <v>14659</v>
      </c>
      <c r="G1625" t="s">
        <v>16230</v>
      </c>
      <c r="H1625" t="s">
        <v>24950</v>
      </c>
      <c r="I1625" t="s">
        <v>27601</v>
      </c>
    </row>
    <row r="1626" spans="1:9" x14ac:dyDescent="0.25">
      <c r="A1626" t="s">
        <v>1632</v>
      </c>
      <c r="B1626" t="s">
        <v>13595</v>
      </c>
      <c r="C1626" t="s">
        <v>14564</v>
      </c>
      <c r="D1626" t="s">
        <v>14594</v>
      </c>
      <c r="E1626" t="str">
        <f>VLOOKUP(D1626,Sheet4!$A$1:$B$47,2,)</f>
        <v>Non Reminder</v>
      </c>
      <c r="F1626" t="s">
        <v>14659</v>
      </c>
      <c r="G1626" t="s">
        <v>16217</v>
      </c>
      <c r="H1626" t="s">
        <v>24950</v>
      </c>
      <c r="I1626" t="s">
        <v>27586</v>
      </c>
    </row>
    <row r="1627" spans="1:9" x14ac:dyDescent="0.25">
      <c r="A1627" t="s">
        <v>1633</v>
      </c>
      <c r="B1627" t="s">
        <v>13596</v>
      </c>
      <c r="C1627" t="s">
        <v>14564</v>
      </c>
      <c r="D1627" t="s">
        <v>14594</v>
      </c>
      <c r="E1627" t="str">
        <f>VLOOKUP(D1627,Sheet4!$A$1:$B$47,2,)</f>
        <v>Non Reminder</v>
      </c>
      <c r="F1627" t="s">
        <v>14680</v>
      </c>
      <c r="G1627" t="s">
        <v>14807</v>
      </c>
      <c r="H1627">
        <v>2</v>
      </c>
      <c r="I1627" t="s">
        <v>27602</v>
      </c>
    </row>
    <row r="1628" spans="1:9" x14ac:dyDescent="0.25">
      <c r="A1628" t="s">
        <v>1634</v>
      </c>
      <c r="B1628" t="s">
        <v>13597</v>
      </c>
      <c r="C1628" t="s">
        <v>14563</v>
      </c>
      <c r="D1628" t="s">
        <v>14583</v>
      </c>
      <c r="E1628" t="str">
        <f>VLOOKUP(D1628,Sheet4!$A$1:$B$47,2,)</f>
        <v>Non Reminder</v>
      </c>
      <c r="F1628" t="s">
        <v>14615</v>
      </c>
      <c r="G1628" t="s">
        <v>16231</v>
      </c>
      <c r="H1628">
        <v>2</v>
      </c>
      <c r="I1628" t="s">
        <v>27603</v>
      </c>
    </row>
    <row r="1629" spans="1:9" x14ac:dyDescent="0.25">
      <c r="A1629" t="s">
        <v>1635</v>
      </c>
      <c r="B1629" t="s">
        <v>13597</v>
      </c>
      <c r="C1629" t="s">
        <v>14563</v>
      </c>
      <c r="D1629" t="s">
        <v>14583</v>
      </c>
      <c r="E1629" t="str">
        <f>VLOOKUP(D1629,Sheet4!$A$1:$B$47,2,)</f>
        <v>Non Reminder</v>
      </c>
      <c r="F1629" t="s">
        <v>14674</v>
      </c>
      <c r="G1629" t="s">
        <v>16151</v>
      </c>
      <c r="H1629">
        <v>2</v>
      </c>
      <c r="I1629" t="s">
        <v>27604</v>
      </c>
    </row>
    <row r="1630" spans="1:9" x14ac:dyDescent="0.25">
      <c r="A1630" t="s">
        <v>1636</v>
      </c>
      <c r="B1630" t="s">
        <v>13597</v>
      </c>
      <c r="C1630" t="s">
        <v>14563</v>
      </c>
      <c r="D1630" t="s">
        <v>14584</v>
      </c>
      <c r="E1630" t="str">
        <f>VLOOKUP(D1630,Sheet4!$A$1:$B$47,2,)</f>
        <v>Non Reminder</v>
      </c>
      <c r="F1630" t="s">
        <v>14723</v>
      </c>
      <c r="G1630" t="s">
        <v>16232</v>
      </c>
      <c r="H1630" t="s">
        <v>24954</v>
      </c>
      <c r="I1630" t="s">
        <v>27605</v>
      </c>
    </row>
    <row r="1631" spans="1:9" x14ac:dyDescent="0.25">
      <c r="A1631" t="s">
        <v>1637</v>
      </c>
      <c r="B1631" t="s">
        <v>13597</v>
      </c>
      <c r="C1631" t="s">
        <v>14571</v>
      </c>
      <c r="D1631" t="s">
        <v>14583</v>
      </c>
      <c r="E1631" t="str">
        <f>VLOOKUP(D1631,Sheet4!$A$1:$B$47,2,)</f>
        <v>Non Reminder</v>
      </c>
      <c r="F1631" t="s">
        <v>14674</v>
      </c>
      <c r="G1631" t="s">
        <v>16233</v>
      </c>
      <c r="H1631">
        <v>2</v>
      </c>
      <c r="I1631" t="s">
        <v>27606</v>
      </c>
    </row>
    <row r="1632" spans="1:9" x14ac:dyDescent="0.25">
      <c r="A1632" t="s">
        <v>1638</v>
      </c>
      <c r="B1632" t="s">
        <v>13598</v>
      </c>
      <c r="C1632" t="s">
        <v>14563</v>
      </c>
      <c r="D1632" t="s">
        <v>14588</v>
      </c>
      <c r="E1632" t="str">
        <f>VLOOKUP(D1632,Sheet4!$A$1:$B$47,2,)</f>
        <v>Non Reminder</v>
      </c>
      <c r="F1632" t="s">
        <v>14716</v>
      </c>
      <c r="G1632" t="s">
        <v>16234</v>
      </c>
      <c r="H1632" t="s">
        <v>25339</v>
      </c>
      <c r="I1632" t="s">
        <v>27607</v>
      </c>
    </row>
    <row r="1633" spans="1:9" x14ac:dyDescent="0.25">
      <c r="A1633" t="s">
        <v>1639</v>
      </c>
      <c r="B1633" t="s">
        <v>13598</v>
      </c>
      <c r="C1633" t="s">
        <v>14563</v>
      </c>
      <c r="D1633" t="s">
        <v>14583</v>
      </c>
      <c r="E1633" t="str">
        <f>VLOOKUP(D1633,Sheet4!$A$1:$B$47,2,)</f>
        <v>Non Reminder</v>
      </c>
      <c r="F1633" t="s">
        <v>14674</v>
      </c>
      <c r="G1633" t="s">
        <v>16235</v>
      </c>
      <c r="H1633" t="s">
        <v>24978</v>
      </c>
      <c r="I1633" t="s">
        <v>27608</v>
      </c>
    </row>
    <row r="1634" spans="1:9" x14ac:dyDescent="0.25">
      <c r="A1634" t="s">
        <v>1640</v>
      </c>
      <c r="B1634" t="s">
        <v>13598</v>
      </c>
      <c r="C1634" t="s">
        <v>14563</v>
      </c>
      <c r="D1634" t="s">
        <v>14583</v>
      </c>
      <c r="E1634" t="str">
        <f>VLOOKUP(D1634,Sheet4!$A$1:$B$47,2,)</f>
        <v>Non Reminder</v>
      </c>
      <c r="F1634" t="s">
        <v>14676</v>
      </c>
      <c r="G1634" t="s">
        <v>16235</v>
      </c>
      <c r="H1634" t="s">
        <v>24978</v>
      </c>
      <c r="I1634" t="s">
        <v>27609</v>
      </c>
    </row>
    <row r="1635" spans="1:9" x14ac:dyDescent="0.25">
      <c r="A1635" t="s">
        <v>1641</v>
      </c>
      <c r="B1635" t="s">
        <v>13598</v>
      </c>
      <c r="C1635" t="s">
        <v>14563</v>
      </c>
      <c r="D1635" t="s">
        <v>14590</v>
      </c>
      <c r="E1635" t="str">
        <f>VLOOKUP(D1635,Sheet4!$A$1:$B$47,2,)</f>
        <v>Non Reminder</v>
      </c>
      <c r="F1635" t="s">
        <v>14664</v>
      </c>
      <c r="G1635" t="s">
        <v>16236</v>
      </c>
      <c r="H1635">
        <v>2</v>
      </c>
      <c r="I1635" t="s">
        <v>27610</v>
      </c>
    </row>
    <row r="1636" spans="1:9" x14ac:dyDescent="0.25">
      <c r="A1636" t="s">
        <v>1642</v>
      </c>
      <c r="B1636" t="s">
        <v>13598</v>
      </c>
      <c r="C1636" t="s">
        <v>14563</v>
      </c>
      <c r="D1636" t="s">
        <v>14590</v>
      </c>
      <c r="E1636" t="str">
        <f>VLOOKUP(D1636,Sheet4!$A$1:$B$47,2,)</f>
        <v>Non Reminder</v>
      </c>
      <c r="F1636" t="s">
        <v>14664</v>
      </c>
      <c r="G1636" t="s">
        <v>16237</v>
      </c>
      <c r="H1636">
        <v>2</v>
      </c>
      <c r="I1636" t="s">
        <v>27611</v>
      </c>
    </row>
    <row r="1637" spans="1:9" x14ac:dyDescent="0.25">
      <c r="A1637" t="s">
        <v>1643</v>
      </c>
      <c r="B1637" t="s">
        <v>13598</v>
      </c>
      <c r="C1637" t="s">
        <v>14563</v>
      </c>
      <c r="D1637" t="s">
        <v>14583</v>
      </c>
      <c r="E1637" t="str">
        <f>VLOOKUP(D1637,Sheet4!$A$1:$B$47,2,)</f>
        <v>Non Reminder</v>
      </c>
      <c r="F1637" t="s">
        <v>14674</v>
      </c>
      <c r="G1637" t="s">
        <v>14802</v>
      </c>
      <c r="H1637" t="s">
        <v>24937</v>
      </c>
      <c r="I1637" t="s">
        <v>27612</v>
      </c>
    </row>
    <row r="1638" spans="1:9" x14ac:dyDescent="0.25">
      <c r="A1638" t="s">
        <v>1644</v>
      </c>
      <c r="B1638" t="s">
        <v>13599</v>
      </c>
      <c r="C1638" t="s">
        <v>14563</v>
      </c>
      <c r="D1638" t="s">
        <v>14584</v>
      </c>
      <c r="E1638" t="str">
        <f>VLOOKUP(D1638,Sheet4!$A$1:$B$47,2,)</f>
        <v>Non Reminder</v>
      </c>
      <c r="F1638" t="s">
        <v>14674</v>
      </c>
      <c r="G1638" t="s">
        <v>16238</v>
      </c>
      <c r="H1638" t="s">
        <v>24937</v>
      </c>
      <c r="I1638" t="s">
        <v>27613</v>
      </c>
    </row>
    <row r="1639" spans="1:9" x14ac:dyDescent="0.25">
      <c r="A1639" t="s">
        <v>1645</v>
      </c>
      <c r="B1639" t="s">
        <v>13599</v>
      </c>
      <c r="C1639" t="s">
        <v>14563</v>
      </c>
      <c r="D1639" t="s">
        <v>14584</v>
      </c>
      <c r="E1639" t="str">
        <f>VLOOKUP(D1639,Sheet4!$A$1:$B$47,2,)</f>
        <v>Non Reminder</v>
      </c>
      <c r="F1639" t="s">
        <v>14674</v>
      </c>
      <c r="G1639" t="s">
        <v>16239</v>
      </c>
      <c r="H1639" t="s">
        <v>24937</v>
      </c>
      <c r="I1639" t="s">
        <v>27614</v>
      </c>
    </row>
    <row r="1640" spans="1:9" x14ac:dyDescent="0.25">
      <c r="A1640" t="s">
        <v>1646</v>
      </c>
      <c r="B1640" t="s">
        <v>13600</v>
      </c>
      <c r="C1640" t="s">
        <v>14563</v>
      </c>
      <c r="D1640" t="s">
        <v>14583</v>
      </c>
      <c r="E1640" t="str">
        <f>VLOOKUP(D1640,Sheet4!$A$1:$B$47,2,)</f>
        <v>Non Reminder</v>
      </c>
      <c r="F1640" t="s">
        <v>14674</v>
      </c>
      <c r="G1640" t="s">
        <v>16240</v>
      </c>
      <c r="H1640" t="s">
        <v>24937</v>
      </c>
      <c r="I1640" t="s">
        <v>27615</v>
      </c>
    </row>
    <row r="1641" spans="1:9" x14ac:dyDescent="0.25">
      <c r="A1641" t="s">
        <v>1647</v>
      </c>
      <c r="B1641" t="s">
        <v>13600</v>
      </c>
      <c r="C1641" t="s">
        <v>14563</v>
      </c>
      <c r="D1641" t="s">
        <v>14583</v>
      </c>
      <c r="E1641" t="str">
        <f>VLOOKUP(D1641,Sheet4!$A$1:$B$47,2,)</f>
        <v>Non Reminder</v>
      </c>
      <c r="F1641" t="s">
        <v>14674</v>
      </c>
      <c r="G1641" t="s">
        <v>16241</v>
      </c>
      <c r="H1641" t="s">
        <v>24956</v>
      </c>
      <c r="I1641" t="s">
        <v>27616</v>
      </c>
    </row>
    <row r="1642" spans="1:9" x14ac:dyDescent="0.25">
      <c r="A1642" t="s">
        <v>1648</v>
      </c>
      <c r="B1642" t="s">
        <v>13600</v>
      </c>
      <c r="C1642" t="s">
        <v>14563</v>
      </c>
      <c r="D1642" t="s">
        <v>14584</v>
      </c>
      <c r="E1642" t="str">
        <f>VLOOKUP(D1642,Sheet4!$A$1:$B$47,2,)</f>
        <v>Non Reminder</v>
      </c>
      <c r="F1642" t="s">
        <v>14674</v>
      </c>
      <c r="G1642" t="s">
        <v>16242</v>
      </c>
      <c r="H1642">
        <v>2</v>
      </c>
      <c r="I1642" t="s">
        <v>27617</v>
      </c>
    </row>
    <row r="1643" spans="1:9" x14ac:dyDescent="0.25">
      <c r="A1643" t="s">
        <v>1649</v>
      </c>
      <c r="B1643" t="s">
        <v>13600</v>
      </c>
      <c r="C1643" t="s">
        <v>14564</v>
      </c>
      <c r="D1643" t="s">
        <v>14606</v>
      </c>
      <c r="E1643" t="str">
        <f>VLOOKUP(D1643,Sheet4!$A$1:$B$47,2,)</f>
        <v>Non Reminder</v>
      </c>
      <c r="F1643" t="s">
        <v>14674</v>
      </c>
      <c r="G1643" t="s">
        <v>16243</v>
      </c>
      <c r="H1643">
        <v>2</v>
      </c>
      <c r="I1643" t="s">
        <v>27618</v>
      </c>
    </row>
    <row r="1644" spans="1:9" x14ac:dyDescent="0.25">
      <c r="A1644" t="s">
        <v>1650</v>
      </c>
      <c r="B1644" t="s">
        <v>13600</v>
      </c>
      <c r="C1644" t="s">
        <v>14563</v>
      </c>
      <c r="D1644" t="s">
        <v>14584</v>
      </c>
      <c r="E1644" t="str">
        <f>VLOOKUP(D1644,Sheet4!$A$1:$B$47,2,)</f>
        <v>Non Reminder</v>
      </c>
      <c r="F1644" t="s">
        <v>14690</v>
      </c>
      <c r="G1644" t="s">
        <v>16244</v>
      </c>
      <c r="H1644" t="s">
        <v>24948</v>
      </c>
      <c r="I1644" t="s">
        <v>27619</v>
      </c>
    </row>
    <row r="1645" spans="1:9" x14ac:dyDescent="0.25">
      <c r="A1645" t="s">
        <v>1651</v>
      </c>
      <c r="B1645" t="s">
        <v>13600</v>
      </c>
      <c r="C1645" t="s">
        <v>14563</v>
      </c>
      <c r="D1645" t="s">
        <v>14584</v>
      </c>
      <c r="E1645" t="str">
        <f>VLOOKUP(D1645,Sheet4!$A$1:$B$47,2,)</f>
        <v>Non Reminder</v>
      </c>
      <c r="F1645" t="s">
        <v>14674</v>
      </c>
      <c r="G1645" t="s">
        <v>16245</v>
      </c>
      <c r="H1645" t="s">
        <v>25340</v>
      </c>
      <c r="I1645" t="s">
        <v>27620</v>
      </c>
    </row>
    <row r="1646" spans="1:9" x14ac:dyDescent="0.25">
      <c r="A1646" t="s">
        <v>1652</v>
      </c>
      <c r="B1646" t="s">
        <v>13601</v>
      </c>
      <c r="C1646" t="s">
        <v>14563</v>
      </c>
      <c r="D1646" t="s">
        <v>14584</v>
      </c>
      <c r="E1646" t="str">
        <f>VLOOKUP(D1646,Sheet4!$A$1:$B$47,2,)</f>
        <v>Non Reminder</v>
      </c>
      <c r="F1646" t="s">
        <v>14674</v>
      </c>
      <c r="G1646" t="s">
        <v>16246</v>
      </c>
      <c r="H1646" t="s">
        <v>24937</v>
      </c>
      <c r="I1646" t="s">
        <v>27621</v>
      </c>
    </row>
    <row r="1647" spans="1:9" x14ac:dyDescent="0.25">
      <c r="A1647" t="s">
        <v>1653</v>
      </c>
      <c r="B1647" t="s">
        <v>13601</v>
      </c>
      <c r="C1647" t="s">
        <v>14563</v>
      </c>
      <c r="D1647" t="s">
        <v>14584</v>
      </c>
      <c r="E1647" t="str">
        <f>VLOOKUP(D1647,Sheet4!$A$1:$B$47,2,)</f>
        <v>Non Reminder</v>
      </c>
      <c r="F1647" t="s">
        <v>14674</v>
      </c>
      <c r="G1647" t="s">
        <v>16247</v>
      </c>
      <c r="H1647" t="s">
        <v>24937</v>
      </c>
      <c r="I1647" t="s">
        <v>27622</v>
      </c>
    </row>
    <row r="1648" spans="1:9" x14ac:dyDescent="0.25">
      <c r="A1648" t="s">
        <v>1654</v>
      </c>
      <c r="B1648" t="s">
        <v>13601</v>
      </c>
      <c r="C1648" t="s">
        <v>14563</v>
      </c>
      <c r="D1648" t="s">
        <v>14584</v>
      </c>
      <c r="E1648" t="str">
        <f>VLOOKUP(D1648,Sheet4!$A$1:$B$47,2,)</f>
        <v>Non Reminder</v>
      </c>
      <c r="F1648" t="s">
        <v>14674</v>
      </c>
      <c r="G1648" t="s">
        <v>16248</v>
      </c>
      <c r="H1648" t="s">
        <v>24954</v>
      </c>
      <c r="I1648" t="s">
        <v>27623</v>
      </c>
    </row>
    <row r="1649" spans="1:9" x14ac:dyDescent="0.25">
      <c r="A1649" t="s">
        <v>1655</v>
      </c>
      <c r="B1649" t="s">
        <v>13601</v>
      </c>
      <c r="C1649" t="s">
        <v>14563</v>
      </c>
      <c r="D1649" t="s">
        <v>14584</v>
      </c>
      <c r="E1649" t="str">
        <f>VLOOKUP(D1649,Sheet4!$A$1:$B$47,2,)</f>
        <v>Non Reminder</v>
      </c>
      <c r="F1649" t="s">
        <v>14674</v>
      </c>
      <c r="G1649" t="s">
        <v>16249</v>
      </c>
      <c r="H1649" t="s">
        <v>24937</v>
      </c>
      <c r="I1649" t="s">
        <v>27624</v>
      </c>
    </row>
    <row r="1650" spans="1:9" x14ac:dyDescent="0.25">
      <c r="A1650" t="s">
        <v>1656</v>
      </c>
      <c r="B1650" t="s">
        <v>13602</v>
      </c>
      <c r="C1650" t="s">
        <v>14563</v>
      </c>
      <c r="D1650" t="s">
        <v>14583</v>
      </c>
      <c r="E1650" t="str">
        <f>VLOOKUP(D1650,Sheet4!$A$1:$B$47,2,)</f>
        <v>Non Reminder</v>
      </c>
      <c r="F1650" t="s">
        <v>14587</v>
      </c>
      <c r="G1650" t="s">
        <v>16250</v>
      </c>
      <c r="H1650" t="s">
        <v>24937</v>
      </c>
      <c r="I1650" t="s">
        <v>27625</v>
      </c>
    </row>
    <row r="1651" spans="1:9" x14ac:dyDescent="0.25">
      <c r="A1651" t="s">
        <v>1657</v>
      </c>
      <c r="B1651" t="s">
        <v>13602</v>
      </c>
      <c r="C1651" t="s">
        <v>14563</v>
      </c>
      <c r="D1651" t="s">
        <v>14584</v>
      </c>
      <c r="E1651" t="str">
        <f>VLOOKUP(D1651,Sheet4!$A$1:$B$47,2,)</f>
        <v>Non Reminder</v>
      </c>
      <c r="F1651" t="s">
        <v>14674</v>
      </c>
      <c r="G1651" t="s">
        <v>16251</v>
      </c>
      <c r="H1651" t="s">
        <v>24937</v>
      </c>
      <c r="I1651" t="s">
        <v>27626</v>
      </c>
    </row>
    <row r="1652" spans="1:9" hidden="1" x14ac:dyDescent="0.25">
      <c r="A1652" t="s">
        <v>1658</v>
      </c>
      <c r="B1652" t="s">
        <v>13602</v>
      </c>
      <c r="C1652" t="s">
        <v>14563</v>
      </c>
      <c r="D1652" t="s">
        <v>14617</v>
      </c>
      <c r="E1652" t="s">
        <v>14617</v>
      </c>
      <c r="F1652" t="s">
        <v>14674</v>
      </c>
      <c r="G1652" t="s">
        <v>16252</v>
      </c>
      <c r="H1652" t="s">
        <v>24948</v>
      </c>
      <c r="I1652" t="s">
        <v>27627</v>
      </c>
    </row>
    <row r="1653" spans="1:9" x14ac:dyDescent="0.25">
      <c r="A1653" t="s">
        <v>1659</v>
      </c>
      <c r="B1653" t="s">
        <v>13602</v>
      </c>
      <c r="C1653" t="s">
        <v>14563</v>
      </c>
      <c r="D1653" t="s">
        <v>14587</v>
      </c>
      <c r="E1653" t="str">
        <f>VLOOKUP(D1653,Sheet4!$A$1:$B$47,2,)</f>
        <v>Reminder</v>
      </c>
      <c r="F1653" t="s">
        <v>14615</v>
      </c>
      <c r="G1653" t="s">
        <v>16243</v>
      </c>
      <c r="H1653">
        <v>2</v>
      </c>
      <c r="I1653" t="s">
        <v>27628</v>
      </c>
    </row>
    <row r="1654" spans="1:9" x14ac:dyDescent="0.25">
      <c r="A1654" t="s">
        <v>1660</v>
      </c>
      <c r="B1654" t="s">
        <v>13602</v>
      </c>
      <c r="C1654" t="s">
        <v>14563</v>
      </c>
      <c r="D1654" t="s">
        <v>14589</v>
      </c>
      <c r="E1654" t="str">
        <f>VLOOKUP(D1654,Sheet4!$A$1:$B$47,2,)</f>
        <v>Reminder</v>
      </c>
      <c r="F1654" t="s">
        <v>14674</v>
      </c>
      <c r="G1654" t="s">
        <v>16253</v>
      </c>
      <c r="H1654">
        <v>2</v>
      </c>
      <c r="I1654" t="s">
        <v>27629</v>
      </c>
    </row>
    <row r="1655" spans="1:9" x14ac:dyDescent="0.25">
      <c r="A1655" t="s">
        <v>1661</v>
      </c>
      <c r="B1655" t="s">
        <v>13603</v>
      </c>
      <c r="C1655" t="s">
        <v>14563</v>
      </c>
      <c r="D1655" t="s">
        <v>14583</v>
      </c>
      <c r="E1655" t="str">
        <f>VLOOKUP(D1655,Sheet4!$A$1:$B$47,2,)</f>
        <v>Non Reminder</v>
      </c>
      <c r="F1655" t="s">
        <v>14674</v>
      </c>
      <c r="G1655" t="s">
        <v>16254</v>
      </c>
      <c r="H1655" t="s">
        <v>24937</v>
      </c>
      <c r="I1655" t="s">
        <v>27630</v>
      </c>
    </row>
    <row r="1656" spans="1:9" x14ac:dyDescent="0.25">
      <c r="A1656" t="s">
        <v>1662</v>
      </c>
      <c r="B1656" t="s">
        <v>13603</v>
      </c>
      <c r="C1656" t="s">
        <v>14563</v>
      </c>
      <c r="D1656" t="s">
        <v>14584</v>
      </c>
      <c r="E1656" t="str">
        <f>VLOOKUP(D1656,Sheet4!$A$1:$B$47,2,)</f>
        <v>Non Reminder</v>
      </c>
      <c r="F1656" t="s">
        <v>14674</v>
      </c>
      <c r="G1656" t="s">
        <v>16255</v>
      </c>
      <c r="H1656" t="s">
        <v>24937</v>
      </c>
      <c r="I1656" t="s">
        <v>27631</v>
      </c>
    </row>
    <row r="1657" spans="1:9" x14ac:dyDescent="0.25">
      <c r="A1657" t="s">
        <v>1663</v>
      </c>
      <c r="B1657" t="s">
        <v>13603</v>
      </c>
      <c r="C1657" t="s">
        <v>14563</v>
      </c>
      <c r="D1657" t="s">
        <v>14584</v>
      </c>
      <c r="E1657" t="str">
        <f>VLOOKUP(D1657,Sheet4!$A$1:$B$47,2,)</f>
        <v>Non Reminder</v>
      </c>
      <c r="F1657" t="s">
        <v>14674</v>
      </c>
      <c r="G1657" t="s">
        <v>16256</v>
      </c>
      <c r="H1657" t="s">
        <v>24948</v>
      </c>
      <c r="I1657" t="s">
        <v>27632</v>
      </c>
    </row>
    <row r="1658" spans="1:9" x14ac:dyDescent="0.25">
      <c r="A1658" t="s">
        <v>1664</v>
      </c>
      <c r="B1658" t="s">
        <v>13603</v>
      </c>
      <c r="C1658" t="s">
        <v>14563</v>
      </c>
      <c r="D1658" t="s">
        <v>14584</v>
      </c>
      <c r="E1658" t="str">
        <f>VLOOKUP(D1658,Sheet4!$A$1:$B$47,2,)</f>
        <v>Non Reminder</v>
      </c>
      <c r="F1658" t="s">
        <v>14674</v>
      </c>
      <c r="G1658" t="s">
        <v>14807</v>
      </c>
      <c r="H1658">
        <v>2</v>
      </c>
      <c r="I1658" t="s">
        <v>27633</v>
      </c>
    </row>
    <row r="1659" spans="1:9" hidden="1" x14ac:dyDescent="0.25">
      <c r="A1659" t="s">
        <v>1665</v>
      </c>
      <c r="B1659" t="s">
        <v>13603</v>
      </c>
      <c r="C1659" t="s">
        <v>14564</v>
      </c>
      <c r="D1659" t="s">
        <v>14618</v>
      </c>
      <c r="E1659" t="s">
        <v>14618</v>
      </c>
      <c r="F1659" t="s">
        <v>14659</v>
      </c>
      <c r="G1659" t="s">
        <v>14807</v>
      </c>
      <c r="H1659">
        <v>2</v>
      </c>
      <c r="I1659" t="s">
        <v>27634</v>
      </c>
    </row>
    <row r="1660" spans="1:9" x14ac:dyDescent="0.25">
      <c r="A1660" t="s">
        <v>1666</v>
      </c>
      <c r="B1660" t="s">
        <v>13604</v>
      </c>
      <c r="C1660" t="s">
        <v>14563</v>
      </c>
      <c r="D1660" t="s">
        <v>14587</v>
      </c>
      <c r="E1660" t="str">
        <f>VLOOKUP(D1660,Sheet4!$A$1:$B$47,2,)</f>
        <v>Reminder</v>
      </c>
      <c r="F1660" t="s">
        <v>14615</v>
      </c>
      <c r="G1660" t="s">
        <v>16225</v>
      </c>
      <c r="H1660" t="s">
        <v>24937</v>
      </c>
      <c r="I1660" t="s">
        <v>27635</v>
      </c>
    </row>
    <row r="1661" spans="1:9" x14ac:dyDescent="0.25">
      <c r="A1661" t="s">
        <v>1667</v>
      </c>
      <c r="B1661" t="s">
        <v>13604</v>
      </c>
      <c r="C1661" t="s">
        <v>14563</v>
      </c>
      <c r="D1661" t="s">
        <v>14584</v>
      </c>
      <c r="E1661" t="str">
        <f>VLOOKUP(D1661,Sheet4!$A$1:$B$47,2,)</f>
        <v>Non Reminder</v>
      </c>
      <c r="F1661" t="s">
        <v>14674</v>
      </c>
      <c r="G1661" t="s">
        <v>16257</v>
      </c>
      <c r="H1661" t="s">
        <v>24937</v>
      </c>
      <c r="I1661" t="s">
        <v>27636</v>
      </c>
    </row>
    <row r="1662" spans="1:9" x14ac:dyDescent="0.25">
      <c r="A1662" t="s">
        <v>1668</v>
      </c>
      <c r="B1662" t="s">
        <v>13604</v>
      </c>
      <c r="C1662" t="s">
        <v>14563</v>
      </c>
      <c r="D1662" t="s">
        <v>14584</v>
      </c>
      <c r="E1662" t="str">
        <f>VLOOKUP(D1662,Sheet4!$A$1:$B$47,2,)</f>
        <v>Non Reminder</v>
      </c>
      <c r="F1662" t="s">
        <v>14674</v>
      </c>
      <c r="G1662" t="s">
        <v>14807</v>
      </c>
      <c r="H1662">
        <v>2</v>
      </c>
      <c r="I1662" t="s">
        <v>27637</v>
      </c>
    </row>
    <row r="1663" spans="1:9" x14ac:dyDescent="0.25">
      <c r="A1663" t="s">
        <v>1669</v>
      </c>
      <c r="B1663" t="s">
        <v>13604</v>
      </c>
      <c r="C1663" t="s">
        <v>14563</v>
      </c>
      <c r="D1663" t="s">
        <v>14584</v>
      </c>
      <c r="E1663" t="str">
        <f>VLOOKUP(D1663,Sheet4!$A$1:$B$47,2,)</f>
        <v>Non Reminder</v>
      </c>
      <c r="F1663" t="s">
        <v>14674</v>
      </c>
      <c r="G1663" t="s">
        <v>16258</v>
      </c>
      <c r="H1663" t="s">
        <v>24954</v>
      </c>
      <c r="I1663" t="s">
        <v>27638</v>
      </c>
    </row>
    <row r="1664" spans="1:9" x14ac:dyDescent="0.25">
      <c r="A1664" t="s">
        <v>1670</v>
      </c>
      <c r="B1664" t="s">
        <v>13605</v>
      </c>
      <c r="C1664" t="s">
        <v>14563</v>
      </c>
      <c r="D1664" t="s">
        <v>14584</v>
      </c>
      <c r="E1664" t="str">
        <f>VLOOKUP(D1664,Sheet4!$A$1:$B$47,2,)</f>
        <v>Non Reminder</v>
      </c>
      <c r="F1664" t="s">
        <v>14692</v>
      </c>
      <c r="G1664" t="s">
        <v>16259</v>
      </c>
      <c r="H1664" t="s">
        <v>24937</v>
      </c>
      <c r="I1664" t="s">
        <v>27639</v>
      </c>
    </row>
    <row r="1665" spans="1:9" x14ac:dyDescent="0.25">
      <c r="A1665" t="s">
        <v>1671</v>
      </c>
      <c r="B1665" t="s">
        <v>13605</v>
      </c>
      <c r="C1665" t="s">
        <v>14563</v>
      </c>
      <c r="D1665" t="s">
        <v>14584</v>
      </c>
      <c r="E1665" t="str">
        <f>VLOOKUP(D1665,Sheet4!$A$1:$B$47,2,)</f>
        <v>Non Reminder</v>
      </c>
      <c r="F1665" t="s">
        <v>14674</v>
      </c>
      <c r="G1665" t="s">
        <v>16260</v>
      </c>
      <c r="H1665" t="s">
        <v>24937</v>
      </c>
      <c r="I1665" t="s">
        <v>27640</v>
      </c>
    </row>
    <row r="1666" spans="1:9" x14ac:dyDescent="0.25">
      <c r="A1666" t="s">
        <v>1672</v>
      </c>
      <c r="B1666" t="s">
        <v>13605</v>
      </c>
      <c r="C1666" t="s">
        <v>14563</v>
      </c>
      <c r="D1666" t="s">
        <v>14584</v>
      </c>
      <c r="E1666" t="str">
        <f>VLOOKUP(D1666,Sheet4!$A$1:$B$47,2,)</f>
        <v>Non Reminder</v>
      </c>
      <c r="F1666" t="s">
        <v>14674</v>
      </c>
      <c r="G1666" t="s">
        <v>16261</v>
      </c>
      <c r="H1666" t="s">
        <v>24948</v>
      </c>
      <c r="I1666" t="s">
        <v>27641</v>
      </c>
    </row>
    <row r="1667" spans="1:9" x14ac:dyDescent="0.25">
      <c r="A1667" t="s">
        <v>1673</v>
      </c>
      <c r="B1667" t="s">
        <v>13605</v>
      </c>
      <c r="C1667" t="s">
        <v>14563</v>
      </c>
      <c r="D1667" t="s">
        <v>14584</v>
      </c>
      <c r="E1667" t="str">
        <f>VLOOKUP(D1667,Sheet4!$A$1:$B$47,2,)</f>
        <v>Non Reminder</v>
      </c>
      <c r="F1667" t="s">
        <v>14674</v>
      </c>
      <c r="G1667" t="s">
        <v>16262</v>
      </c>
      <c r="H1667" t="s">
        <v>24954</v>
      </c>
      <c r="I1667" t="s">
        <v>27642</v>
      </c>
    </row>
    <row r="1668" spans="1:9" x14ac:dyDescent="0.25">
      <c r="A1668" t="s">
        <v>1674</v>
      </c>
      <c r="B1668" t="s">
        <v>13605</v>
      </c>
      <c r="C1668" t="s">
        <v>14563</v>
      </c>
      <c r="D1668" t="s">
        <v>14584</v>
      </c>
      <c r="E1668" t="str">
        <f>VLOOKUP(D1668,Sheet4!$A$1:$B$47,2,)</f>
        <v>Non Reminder</v>
      </c>
      <c r="F1668" t="s">
        <v>14615</v>
      </c>
      <c r="G1668" t="s">
        <v>14807</v>
      </c>
      <c r="H1668">
        <v>2</v>
      </c>
      <c r="I1668" t="s">
        <v>27643</v>
      </c>
    </row>
    <row r="1669" spans="1:9" x14ac:dyDescent="0.25">
      <c r="A1669" t="s">
        <v>1675</v>
      </c>
      <c r="B1669" t="s">
        <v>13606</v>
      </c>
      <c r="C1669" t="s">
        <v>14564</v>
      </c>
      <c r="D1669" t="s">
        <v>14583</v>
      </c>
      <c r="E1669" t="str">
        <f>VLOOKUP(D1669,Sheet4!$A$1:$B$47,2,)</f>
        <v>Non Reminder</v>
      </c>
      <c r="F1669" t="s">
        <v>14659</v>
      </c>
      <c r="G1669" t="s">
        <v>16263</v>
      </c>
      <c r="H1669" t="s">
        <v>25341</v>
      </c>
      <c r="I1669" t="s">
        <v>27644</v>
      </c>
    </row>
    <row r="1670" spans="1:9" x14ac:dyDescent="0.25">
      <c r="A1670" t="s">
        <v>1676</v>
      </c>
      <c r="B1670" t="s">
        <v>13606</v>
      </c>
      <c r="C1670" t="s">
        <v>14564</v>
      </c>
      <c r="D1670" t="s">
        <v>14605</v>
      </c>
      <c r="E1670" t="str">
        <f>VLOOKUP(D1670,Sheet4!$A$1:$B$47,2,)</f>
        <v>Non Reminder</v>
      </c>
      <c r="F1670" t="s">
        <v>14659</v>
      </c>
      <c r="G1670" t="s">
        <v>16264</v>
      </c>
      <c r="H1670" t="s">
        <v>24948</v>
      </c>
      <c r="I1670" t="s">
        <v>27645</v>
      </c>
    </row>
    <row r="1671" spans="1:9" x14ac:dyDescent="0.25">
      <c r="A1671" t="s">
        <v>1677</v>
      </c>
      <c r="B1671" t="s">
        <v>13606</v>
      </c>
      <c r="C1671" t="s">
        <v>14564</v>
      </c>
      <c r="D1671" t="s">
        <v>14583</v>
      </c>
      <c r="E1671" t="str">
        <f>VLOOKUP(D1671,Sheet4!$A$1:$B$47,2,)</f>
        <v>Non Reminder</v>
      </c>
      <c r="F1671" t="s">
        <v>14659</v>
      </c>
      <c r="G1671" t="s">
        <v>16265</v>
      </c>
      <c r="H1671" t="s">
        <v>24937</v>
      </c>
      <c r="I1671" t="s">
        <v>27646</v>
      </c>
    </row>
    <row r="1672" spans="1:9" x14ac:dyDescent="0.25">
      <c r="A1672" t="s">
        <v>1678</v>
      </c>
      <c r="B1672" t="s">
        <v>13607</v>
      </c>
      <c r="C1672" t="s">
        <v>14563</v>
      </c>
      <c r="D1672" t="s">
        <v>14584</v>
      </c>
      <c r="E1672" t="str">
        <f>VLOOKUP(D1672,Sheet4!$A$1:$B$47,2,)</f>
        <v>Non Reminder</v>
      </c>
      <c r="F1672" t="s">
        <v>14674</v>
      </c>
      <c r="G1672" t="s">
        <v>16266</v>
      </c>
      <c r="H1672" t="s">
        <v>24956</v>
      </c>
      <c r="I1672" t="s">
        <v>27647</v>
      </c>
    </row>
    <row r="1673" spans="1:9" x14ac:dyDescent="0.25">
      <c r="A1673" t="s">
        <v>1679</v>
      </c>
      <c r="B1673" t="s">
        <v>13608</v>
      </c>
      <c r="C1673" t="s">
        <v>14563</v>
      </c>
      <c r="D1673" t="s">
        <v>14587</v>
      </c>
      <c r="E1673" t="str">
        <f>VLOOKUP(D1673,Sheet4!$A$1:$B$47,2,)</f>
        <v>Reminder</v>
      </c>
      <c r="F1673" t="s">
        <v>14615</v>
      </c>
      <c r="G1673" t="s">
        <v>16267</v>
      </c>
      <c r="H1673">
        <v>2</v>
      </c>
      <c r="I1673" t="s">
        <v>27648</v>
      </c>
    </row>
    <row r="1674" spans="1:9" x14ac:dyDescent="0.25">
      <c r="A1674" t="s">
        <v>1680</v>
      </c>
      <c r="B1674" t="s">
        <v>13608</v>
      </c>
      <c r="C1674" t="s">
        <v>14563</v>
      </c>
      <c r="D1674" t="s">
        <v>14589</v>
      </c>
      <c r="E1674" t="str">
        <f>VLOOKUP(D1674,Sheet4!$A$1:$B$47,2,)</f>
        <v>Reminder</v>
      </c>
      <c r="F1674" t="s">
        <v>14615</v>
      </c>
      <c r="G1674" t="s">
        <v>16268</v>
      </c>
      <c r="H1674" t="s">
        <v>24954</v>
      </c>
      <c r="I1674" t="s">
        <v>27649</v>
      </c>
    </row>
    <row r="1675" spans="1:9" x14ac:dyDescent="0.25">
      <c r="A1675" t="s">
        <v>1681</v>
      </c>
      <c r="B1675" t="s">
        <v>13609</v>
      </c>
      <c r="C1675" t="s">
        <v>14563</v>
      </c>
      <c r="D1675" t="s">
        <v>14584</v>
      </c>
      <c r="E1675" t="str">
        <f>VLOOKUP(D1675,Sheet4!$A$1:$B$47,2,)</f>
        <v>Non Reminder</v>
      </c>
      <c r="G1675" t="s">
        <v>16269</v>
      </c>
      <c r="H1675" t="s">
        <v>24966</v>
      </c>
      <c r="I1675" t="s">
        <v>27650</v>
      </c>
    </row>
    <row r="1676" spans="1:9" x14ac:dyDescent="0.25">
      <c r="A1676" t="s">
        <v>1682</v>
      </c>
      <c r="B1676" t="s">
        <v>13609</v>
      </c>
      <c r="C1676" t="s">
        <v>14563</v>
      </c>
      <c r="D1676" t="s">
        <v>14583</v>
      </c>
      <c r="E1676" t="str">
        <f>VLOOKUP(D1676,Sheet4!$A$1:$B$47,2,)</f>
        <v>Non Reminder</v>
      </c>
      <c r="G1676" t="s">
        <v>16270</v>
      </c>
      <c r="H1676" t="s">
        <v>24966</v>
      </c>
      <c r="I1676" t="s">
        <v>27651</v>
      </c>
    </row>
    <row r="1677" spans="1:9" hidden="1" x14ac:dyDescent="0.25">
      <c r="A1677" t="s">
        <v>1683</v>
      </c>
      <c r="B1677" t="s">
        <v>13610</v>
      </c>
      <c r="C1677" t="s">
        <v>14564</v>
      </c>
      <c r="D1677" t="s">
        <v>14619</v>
      </c>
      <c r="E1677" t="s">
        <v>14619</v>
      </c>
      <c r="F1677" t="s">
        <v>14659</v>
      </c>
      <c r="G1677" t="s">
        <v>16271</v>
      </c>
      <c r="H1677" t="s">
        <v>24956</v>
      </c>
      <c r="I1677" t="s">
        <v>27652</v>
      </c>
    </row>
    <row r="1678" spans="1:9" x14ac:dyDescent="0.25">
      <c r="A1678" t="s">
        <v>1684</v>
      </c>
      <c r="B1678" t="s">
        <v>13610</v>
      </c>
      <c r="C1678" t="s">
        <v>14564</v>
      </c>
      <c r="D1678" t="s">
        <v>14587</v>
      </c>
      <c r="E1678" t="str">
        <f>VLOOKUP(D1678,Sheet4!$A$1:$B$47,2,)</f>
        <v>Reminder</v>
      </c>
      <c r="F1678" t="s">
        <v>14659</v>
      </c>
      <c r="G1678" t="s">
        <v>16272</v>
      </c>
      <c r="H1678" t="s">
        <v>25342</v>
      </c>
      <c r="I1678" t="s">
        <v>27653</v>
      </c>
    </row>
    <row r="1679" spans="1:9" x14ac:dyDescent="0.25">
      <c r="A1679" t="s">
        <v>1685</v>
      </c>
      <c r="B1679" t="s">
        <v>13610</v>
      </c>
      <c r="C1679" t="s">
        <v>14564</v>
      </c>
      <c r="D1679" t="s">
        <v>14594</v>
      </c>
      <c r="E1679" t="str">
        <f>VLOOKUP(D1679,Sheet4!$A$1:$B$47,2,)</f>
        <v>Non Reminder</v>
      </c>
      <c r="F1679" t="s">
        <v>14659</v>
      </c>
      <c r="G1679" t="s">
        <v>16271</v>
      </c>
      <c r="H1679" t="s">
        <v>24956</v>
      </c>
      <c r="I1679" t="s">
        <v>27654</v>
      </c>
    </row>
    <row r="1680" spans="1:9" x14ac:dyDescent="0.25">
      <c r="A1680" t="s">
        <v>1686</v>
      </c>
      <c r="B1680" t="s">
        <v>13505</v>
      </c>
      <c r="C1680" t="s">
        <v>14563</v>
      </c>
      <c r="D1680" t="s">
        <v>14584</v>
      </c>
      <c r="E1680" t="str">
        <f>VLOOKUP(D1680,Sheet4!$A$1:$B$47,2,)</f>
        <v>Non Reminder</v>
      </c>
      <c r="F1680" t="s">
        <v>14659</v>
      </c>
      <c r="G1680" t="s">
        <v>16273</v>
      </c>
      <c r="H1680" t="s">
        <v>24942</v>
      </c>
      <c r="I1680" t="s">
        <v>27655</v>
      </c>
    </row>
    <row r="1681" spans="1:9" x14ac:dyDescent="0.25">
      <c r="A1681" t="s">
        <v>1687</v>
      </c>
      <c r="B1681" t="s">
        <v>13505</v>
      </c>
      <c r="C1681" t="s">
        <v>14563</v>
      </c>
      <c r="D1681" t="s">
        <v>14583</v>
      </c>
      <c r="E1681" t="str">
        <f>VLOOKUP(D1681,Sheet4!$A$1:$B$47,2,)</f>
        <v>Non Reminder</v>
      </c>
      <c r="F1681" t="s">
        <v>14674</v>
      </c>
      <c r="G1681" t="s">
        <v>16274</v>
      </c>
      <c r="H1681">
        <v>2</v>
      </c>
      <c r="I1681" t="s">
        <v>27656</v>
      </c>
    </row>
    <row r="1682" spans="1:9" x14ac:dyDescent="0.25">
      <c r="A1682" t="s">
        <v>1688</v>
      </c>
      <c r="B1682" t="s">
        <v>13505</v>
      </c>
      <c r="C1682" t="s">
        <v>14563</v>
      </c>
      <c r="D1682" t="s">
        <v>14594</v>
      </c>
      <c r="E1682" t="str">
        <f>VLOOKUP(D1682,Sheet4!$A$1:$B$47,2,)</f>
        <v>Non Reminder</v>
      </c>
      <c r="F1682" t="s">
        <v>14659</v>
      </c>
      <c r="G1682" t="s">
        <v>16275</v>
      </c>
      <c r="H1682" t="s">
        <v>24954</v>
      </c>
      <c r="I1682" t="s">
        <v>27657</v>
      </c>
    </row>
    <row r="1683" spans="1:9" x14ac:dyDescent="0.25">
      <c r="A1683" t="s">
        <v>1689</v>
      </c>
      <c r="B1683" t="s">
        <v>13505</v>
      </c>
      <c r="C1683" t="s">
        <v>14563</v>
      </c>
      <c r="D1683" t="s">
        <v>14590</v>
      </c>
      <c r="E1683" t="str">
        <f>VLOOKUP(D1683,Sheet4!$A$1:$B$47,2,)</f>
        <v>Non Reminder</v>
      </c>
      <c r="F1683" t="s">
        <v>14664</v>
      </c>
      <c r="G1683" t="s">
        <v>16276</v>
      </c>
      <c r="H1683" t="s">
        <v>24937</v>
      </c>
      <c r="I1683" t="s">
        <v>27658</v>
      </c>
    </row>
    <row r="1684" spans="1:9" x14ac:dyDescent="0.25">
      <c r="A1684" t="s">
        <v>1690</v>
      </c>
      <c r="B1684" t="s">
        <v>13505</v>
      </c>
      <c r="C1684" t="s">
        <v>14563</v>
      </c>
      <c r="D1684" t="s">
        <v>14597</v>
      </c>
      <c r="E1684" t="str">
        <f>VLOOKUP(D1684,Sheet4!$A$1:$B$47,2,)</f>
        <v>Reminder</v>
      </c>
      <c r="F1684" t="s">
        <v>14615</v>
      </c>
      <c r="G1684" t="s">
        <v>16277</v>
      </c>
      <c r="H1684" t="s">
        <v>24950</v>
      </c>
      <c r="I1684" t="s">
        <v>27659</v>
      </c>
    </row>
    <row r="1685" spans="1:9" x14ac:dyDescent="0.25">
      <c r="A1685" t="s">
        <v>1691</v>
      </c>
      <c r="B1685" t="s">
        <v>13505</v>
      </c>
      <c r="C1685" t="s">
        <v>14563</v>
      </c>
      <c r="D1685" t="s">
        <v>14597</v>
      </c>
      <c r="E1685" t="str">
        <f>VLOOKUP(D1685,Sheet4!$A$1:$B$47,2,)</f>
        <v>Reminder</v>
      </c>
      <c r="F1685" t="s">
        <v>14615</v>
      </c>
      <c r="G1685" t="s">
        <v>16278</v>
      </c>
      <c r="H1685" t="s">
        <v>24948</v>
      </c>
      <c r="I1685" t="s">
        <v>27660</v>
      </c>
    </row>
    <row r="1686" spans="1:9" x14ac:dyDescent="0.25">
      <c r="A1686" t="s">
        <v>1692</v>
      </c>
      <c r="B1686" t="s">
        <v>13505</v>
      </c>
      <c r="C1686" t="s">
        <v>14567</v>
      </c>
      <c r="D1686" t="s">
        <v>14590</v>
      </c>
      <c r="E1686" t="str">
        <f>VLOOKUP(D1686,Sheet4!$A$1:$B$47,2,)</f>
        <v>Non Reminder</v>
      </c>
      <c r="F1686" t="s">
        <v>14664</v>
      </c>
      <c r="G1686" t="s">
        <v>16279</v>
      </c>
      <c r="H1686" t="s">
        <v>24951</v>
      </c>
      <c r="I1686" t="s">
        <v>27661</v>
      </c>
    </row>
    <row r="1687" spans="1:9" x14ac:dyDescent="0.25">
      <c r="A1687" t="s">
        <v>1693</v>
      </c>
      <c r="B1687" t="s">
        <v>13505</v>
      </c>
      <c r="C1687" t="s">
        <v>14563</v>
      </c>
      <c r="D1687" t="s">
        <v>14616</v>
      </c>
      <c r="E1687" t="str">
        <f>VLOOKUP(D1687,Sheet4!$A$1:$B$47,2,)</f>
        <v>Reminder</v>
      </c>
      <c r="F1687" t="s">
        <v>14674</v>
      </c>
      <c r="G1687" t="s">
        <v>16280</v>
      </c>
      <c r="H1687" t="s">
        <v>24956</v>
      </c>
      <c r="I1687" t="s">
        <v>27662</v>
      </c>
    </row>
    <row r="1688" spans="1:9" x14ac:dyDescent="0.25">
      <c r="A1688" t="s">
        <v>1694</v>
      </c>
      <c r="B1688" t="s">
        <v>13505</v>
      </c>
      <c r="C1688" t="s">
        <v>14563</v>
      </c>
      <c r="D1688" t="s">
        <v>14584</v>
      </c>
      <c r="E1688" t="str">
        <f>VLOOKUP(D1688,Sheet4!$A$1:$B$47,2,)</f>
        <v>Non Reminder</v>
      </c>
      <c r="F1688" t="s">
        <v>14674</v>
      </c>
      <c r="G1688" t="s">
        <v>16281</v>
      </c>
      <c r="H1688" t="s">
        <v>24949</v>
      </c>
      <c r="I1688" t="s">
        <v>27663</v>
      </c>
    </row>
    <row r="1689" spans="1:9" x14ac:dyDescent="0.25">
      <c r="A1689" t="s">
        <v>1695</v>
      </c>
      <c r="B1689" t="s">
        <v>13505</v>
      </c>
      <c r="C1689" t="s">
        <v>14563</v>
      </c>
      <c r="D1689" t="s">
        <v>14584</v>
      </c>
      <c r="E1689" t="str">
        <f>VLOOKUP(D1689,Sheet4!$A$1:$B$47,2,)</f>
        <v>Non Reminder</v>
      </c>
      <c r="F1689" t="s">
        <v>14674</v>
      </c>
      <c r="G1689" t="s">
        <v>16282</v>
      </c>
      <c r="H1689" t="s">
        <v>24966</v>
      </c>
      <c r="I1689" t="s">
        <v>27664</v>
      </c>
    </row>
    <row r="1690" spans="1:9" x14ac:dyDescent="0.25">
      <c r="A1690" t="s">
        <v>1696</v>
      </c>
      <c r="B1690" t="s">
        <v>13611</v>
      </c>
      <c r="C1690" t="s">
        <v>14564</v>
      </c>
      <c r="D1690" t="s">
        <v>14592</v>
      </c>
      <c r="E1690" t="str">
        <f>VLOOKUP(D1690,Sheet4!$A$1:$B$47,2,)</f>
        <v>Reminder</v>
      </c>
      <c r="F1690" t="s">
        <v>14674</v>
      </c>
      <c r="G1690" t="s">
        <v>16283</v>
      </c>
      <c r="H1690">
        <v>2</v>
      </c>
      <c r="I1690" t="s">
        <v>27665</v>
      </c>
    </row>
    <row r="1691" spans="1:9" x14ac:dyDescent="0.25">
      <c r="A1691" t="s">
        <v>1697</v>
      </c>
      <c r="B1691" t="s">
        <v>13611</v>
      </c>
      <c r="C1691" t="s">
        <v>14564</v>
      </c>
      <c r="D1691" t="s">
        <v>14585</v>
      </c>
      <c r="E1691" t="str">
        <f>VLOOKUP(D1691,Sheet4!$A$1:$B$47,2,)</f>
        <v>Reminder</v>
      </c>
      <c r="F1691" t="s">
        <v>14674</v>
      </c>
      <c r="G1691" t="s">
        <v>16284</v>
      </c>
      <c r="H1691" t="s">
        <v>24954</v>
      </c>
      <c r="I1691" t="s">
        <v>27666</v>
      </c>
    </row>
    <row r="1692" spans="1:9" x14ac:dyDescent="0.25">
      <c r="A1692" t="s">
        <v>1698</v>
      </c>
      <c r="B1692" t="s">
        <v>13611</v>
      </c>
      <c r="C1692" t="s">
        <v>14564</v>
      </c>
      <c r="D1692" t="s">
        <v>14585</v>
      </c>
      <c r="E1692" t="str">
        <f>VLOOKUP(D1692,Sheet4!$A$1:$B$47,2,)</f>
        <v>Reminder</v>
      </c>
      <c r="F1692" t="s">
        <v>14659</v>
      </c>
      <c r="G1692" t="s">
        <v>16285</v>
      </c>
      <c r="H1692" t="s">
        <v>24948</v>
      </c>
      <c r="I1692" t="s">
        <v>27667</v>
      </c>
    </row>
    <row r="1693" spans="1:9" x14ac:dyDescent="0.25">
      <c r="A1693" t="s">
        <v>1699</v>
      </c>
      <c r="B1693" t="s">
        <v>13611</v>
      </c>
      <c r="C1693" t="s">
        <v>14564</v>
      </c>
      <c r="D1693" t="s">
        <v>14595</v>
      </c>
      <c r="E1693" t="str">
        <f>VLOOKUP(D1693,Sheet4!$A$1:$B$47,2,)</f>
        <v>Reminder</v>
      </c>
      <c r="F1693" t="s">
        <v>14659</v>
      </c>
      <c r="G1693" t="s">
        <v>16286</v>
      </c>
      <c r="H1693" t="s">
        <v>24948</v>
      </c>
      <c r="I1693" t="s">
        <v>27668</v>
      </c>
    </row>
    <row r="1694" spans="1:9" x14ac:dyDescent="0.25">
      <c r="A1694" t="s">
        <v>1700</v>
      </c>
      <c r="B1694" t="s">
        <v>13611</v>
      </c>
      <c r="C1694" t="s">
        <v>14564</v>
      </c>
      <c r="D1694" t="s">
        <v>14592</v>
      </c>
      <c r="E1694" t="str">
        <f>VLOOKUP(D1694,Sheet4!$A$1:$B$47,2,)</f>
        <v>Reminder</v>
      </c>
      <c r="F1694" t="s">
        <v>14659</v>
      </c>
      <c r="G1694" t="s">
        <v>16287</v>
      </c>
      <c r="H1694" t="s">
        <v>24963</v>
      </c>
      <c r="I1694" t="s">
        <v>27669</v>
      </c>
    </row>
    <row r="1695" spans="1:9" x14ac:dyDescent="0.25">
      <c r="A1695" t="s">
        <v>1701</v>
      </c>
      <c r="B1695" t="s">
        <v>13611</v>
      </c>
      <c r="C1695" t="s">
        <v>14563</v>
      </c>
      <c r="D1695" t="s">
        <v>14584</v>
      </c>
      <c r="E1695" t="str">
        <f>VLOOKUP(D1695,Sheet4!$A$1:$B$47,2,)</f>
        <v>Non Reminder</v>
      </c>
      <c r="F1695" t="s">
        <v>14674</v>
      </c>
      <c r="G1695" t="s">
        <v>16288</v>
      </c>
      <c r="H1695" t="s">
        <v>24950</v>
      </c>
      <c r="I1695" t="s">
        <v>27670</v>
      </c>
    </row>
    <row r="1696" spans="1:9" x14ac:dyDescent="0.25">
      <c r="A1696" t="s">
        <v>1702</v>
      </c>
      <c r="B1696" t="s">
        <v>13611</v>
      </c>
      <c r="C1696" t="s">
        <v>14564</v>
      </c>
      <c r="D1696" t="s">
        <v>14585</v>
      </c>
      <c r="E1696" t="str">
        <f>VLOOKUP(D1696,Sheet4!$A$1:$B$47,2,)</f>
        <v>Reminder</v>
      </c>
      <c r="F1696" t="s">
        <v>14659</v>
      </c>
      <c r="G1696" t="s">
        <v>16289</v>
      </c>
      <c r="H1696" t="s">
        <v>24948</v>
      </c>
      <c r="I1696" t="s">
        <v>27671</v>
      </c>
    </row>
    <row r="1697" spans="1:9" x14ac:dyDescent="0.25">
      <c r="A1697" t="s">
        <v>1703</v>
      </c>
      <c r="B1697" t="s">
        <v>13611</v>
      </c>
      <c r="C1697" t="s">
        <v>14564</v>
      </c>
      <c r="D1697" t="s">
        <v>14592</v>
      </c>
      <c r="E1697" t="str">
        <f>VLOOKUP(D1697,Sheet4!$A$1:$B$47,2,)</f>
        <v>Reminder</v>
      </c>
      <c r="F1697" t="s">
        <v>14659</v>
      </c>
      <c r="G1697" t="s">
        <v>16290</v>
      </c>
      <c r="H1697" t="s">
        <v>24956</v>
      </c>
      <c r="I1697" t="s">
        <v>27672</v>
      </c>
    </row>
    <row r="1698" spans="1:9" x14ac:dyDescent="0.25">
      <c r="A1698" t="s">
        <v>1704</v>
      </c>
      <c r="B1698" t="s">
        <v>13611</v>
      </c>
      <c r="C1698" t="s">
        <v>14564</v>
      </c>
      <c r="D1698" t="s">
        <v>14585</v>
      </c>
      <c r="E1698" t="str">
        <f>VLOOKUP(D1698,Sheet4!$A$1:$B$47,2,)</f>
        <v>Reminder</v>
      </c>
      <c r="F1698" t="s">
        <v>14659</v>
      </c>
      <c r="G1698" t="s">
        <v>16289</v>
      </c>
      <c r="H1698" t="s">
        <v>24939</v>
      </c>
      <c r="I1698" t="s">
        <v>27673</v>
      </c>
    </row>
    <row r="1699" spans="1:9" x14ac:dyDescent="0.25">
      <c r="A1699" t="s">
        <v>1705</v>
      </c>
      <c r="B1699" t="s">
        <v>13612</v>
      </c>
      <c r="C1699" t="s">
        <v>14564</v>
      </c>
      <c r="D1699" t="s">
        <v>14585</v>
      </c>
      <c r="E1699" t="str">
        <f>VLOOKUP(D1699,Sheet4!$A$1:$B$47,2,)</f>
        <v>Reminder</v>
      </c>
      <c r="F1699" t="s">
        <v>14659</v>
      </c>
      <c r="G1699" t="s">
        <v>16291</v>
      </c>
      <c r="H1699" t="s">
        <v>25343</v>
      </c>
      <c r="I1699" t="s">
        <v>27674</v>
      </c>
    </row>
    <row r="1700" spans="1:9" x14ac:dyDescent="0.25">
      <c r="A1700" t="s">
        <v>1706</v>
      </c>
      <c r="B1700" t="s">
        <v>13612</v>
      </c>
      <c r="C1700" t="s">
        <v>14564</v>
      </c>
      <c r="D1700" t="s">
        <v>14594</v>
      </c>
      <c r="E1700" t="str">
        <f>VLOOKUP(D1700,Sheet4!$A$1:$B$47,2,)</f>
        <v>Non Reminder</v>
      </c>
      <c r="F1700" t="s">
        <v>14659</v>
      </c>
      <c r="G1700" t="s">
        <v>16292</v>
      </c>
      <c r="H1700" t="s">
        <v>24950</v>
      </c>
      <c r="I1700" t="s">
        <v>27675</v>
      </c>
    </row>
    <row r="1701" spans="1:9" x14ac:dyDescent="0.25">
      <c r="A1701" t="s">
        <v>1707</v>
      </c>
      <c r="B1701" t="s">
        <v>13613</v>
      </c>
      <c r="C1701" t="s">
        <v>14564</v>
      </c>
      <c r="D1701" t="s">
        <v>14592</v>
      </c>
      <c r="E1701" t="str">
        <f>VLOOKUP(D1701,Sheet4!$A$1:$B$47,2,)</f>
        <v>Reminder</v>
      </c>
      <c r="F1701" t="s">
        <v>14700</v>
      </c>
      <c r="G1701" t="s">
        <v>16293</v>
      </c>
      <c r="H1701" t="s">
        <v>24956</v>
      </c>
      <c r="I1701" t="s">
        <v>27676</v>
      </c>
    </row>
    <row r="1702" spans="1:9" x14ac:dyDescent="0.25">
      <c r="A1702" t="s">
        <v>1708</v>
      </c>
      <c r="B1702" t="s">
        <v>13613</v>
      </c>
      <c r="C1702" t="s">
        <v>14563</v>
      </c>
      <c r="D1702" t="s">
        <v>14592</v>
      </c>
      <c r="E1702" t="str">
        <f>VLOOKUP(D1702,Sheet4!$A$1:$B$47,2,)</f>
        <v>Reminder</v>
      </c>
      <c r="F1702" t="s">
        <v>14674</v>
      </c>
      <c r="G1702" t="s">
        <v>16293</v>
      </c>
      <c r="H1702" t="s">
        <v>24956</v>
      </c>
      <c r="I1702" t="s">
        <v>27676</v>
      </c>
    </row>
    <row r="1703" spans="1:9" x14ac:dyDescent="0.25">
      <c r="A1703" t="s">
        <v>1709</v>
      </c>
      <c r="B1703" t="s">
        <v>13614</v>
      </c>
      <c r="C1703" t="s">
        <v>14563</v>
      </c>
      <c r="D1703" t="s">
        <v>14584</v>
      </c>
      <c r="E1703" t="str">
        <f>VLOOKUP(D1703,Sheet4!$A$1:$B$47,2,)</f>
        <v>Non Reminder</v>
      </c>
      <c r="F1703" t="s">
        <v>14674</v>
      </c>
      <c r="G1703" t="s">
        <v>16294</v>
      </c>
      <c r="H1703" t="s">
        <v>24956</v>
      </c>
      <c r="I1703" t="s">
        <v>27677</v>
      </c>
    </row>
    <row r="1704" spans="1:9" x14ac:dyDescent="0.25">
      <c r="A1704" t="s">
        <v>1710</v>
      </c>
      <c r="B1704" t="s">
        <v>13615</v>
      </c>
      <c r="C1704" t="s">
        <v>14563</v>
      </c>
      <c r="D1704" t="s">
        <v>14583</v>
      </c>
      <c r="E1704" t="str">
        <f>VLOOKUP(D1704,Sheet4!$A$1:$B$47,2,)</f>
        <v>Non Reminder</v>
      </c>
      <c r="F1704" t="s">
        <v>14674</v>
      </c>
      <c r="G1704" t="s">
        <v>16295</v>
      </c>
      <c r="H1704" t="s">
        <v>24972</v>
      </c>
      <c r="I1704" t="s">
        <v>27678</v>
      </c>
    </row>
    <row r="1705" spans="1:9" x14ac:dyDescent="0.25">
      <c r="A1705" t="s">
        <v>1711</v>
      </c>
      <c r="B1705" t="s">
        <v>13615</v>
      </c>
      <c r="C1705" t="s">
        <v>14563</v>
      </c>
      <c r="D1705" t="s">
        <v>14583</v>
      </c>
      <c r="E1705" t="str">
        <f>VLOOKUP(D1705,Sheet4!$A$1:$B$47,2,)</f>
        <v>Non Reminder</v>
      </c>
      <c r="F1705" t="s">
        <v>14674</v>
      </c>
      <c r="G1705" t="s">
        <v>16296</v>
      </c>
      <c r="H1705" t="s">
        <v>24972</v>
      </c>
      <c r="I1705" t="s">
        <v>27679</v>
      </c>
    </row>
    <row r="1706" spans="1:9" x14ac:dyDescent="0.25">
      <c r="A1706" t="s">
        <v>1712</v>
      </c>
      <c r="B1706" t="s">
        <v>13615</v>
      </c>
      <c r="C1706" t="s">
        <v>14563</v>
      </c>
      <c r="D1706" t="s">
        <v>14583</v>
      </c>
      <c r="E1706" t="str">
        <f>VLOOKUP(D1706,Sheet4!$A$1:$B$47,2,)</f>
        <v>Non Reminder</v>
      </c>
      <c r="F1706" t="s">
        <v>14674</v>
      </c>
      <c r="G1706" t="s">
        <v>16297</v>
      </c>
      <c r="H1706" t="s">
        <v>24972</v>
      </c>
      <c r="I1706" t="s">
        <v>27680</v>
      </c>
    </row>
    <row r="1707" spans="1:9" x14ac:dyDescent="0.25">
      <c r="A1707" t="s">
        <v>1713</v>
      </c>
      <c r="B1707" t="s">
        <v>13615</v>
      </c>
      <c r="C1707" t="s">
        <v>14563</v>
      </c>
      <c r="D1707" t="s">
        <v>14583</v>
      </c>
      <c r="E1707" t="str">
        <f>VLOOKUP(D1707,Sheet4!$A$1:$B$47,2,)</f>
        <v>Non Reminder</v>
      </c>
      <c r="F1707" t="s">
        <v>14674</v>
      </c>
      <c r="G1707" t="s">
        <v>16298</v>
      </c>
      <c r="H1707" t="s">
        <v>25344</v>
      </c>
      <c r="I1707" t="s">
        <v>27681</v>
      </c>
    </row>
    <row r="1708" spans="1:9" x14ac:dyDescent="0.25">
      <c r="A1708" t="s">
        <v>1714</v>
      </c>
      <c r="B1708" t="s">
        <v>13615</v>
      </c>
      <c r="C1708" t="s">
        <v>14563</v>
      </c>
      <c r="D1708" t="s">
        <v>14583</v>
      </c>
      <c r="E1708" t="str">
        <f>VLOOKUP(D1708,Sheet4!$A$1:$B$47,2,)</f>
        <v>Non Reminder</v>
      </c>
      <c r="F1708" t="s">
        <v>14603</v>
      </c>
      <c r="G1708" t="s">
        <v>16299</v>
      </c>
      <c r="H1708" t="s">
        <v>25344</v>
      </c>
      <c r="I1708" t="s">
        <v>27682</v>
      </c>
    </row>
    <row r="1709" spans="1:9" x14ac:dyDescent="0.25">
      <c r="A1709" t="s">
        <v>1715</v>
      </c>
      <c r="B1709" t="s">
        <v>13615</v>
      </c>
      <c r="C1709" t="s">
        <v>14566</v>
      </c>
      <c r="D1709" t="s">
        <v>14583</v>
      </c>
      <c r="E1709" t="str">
        <f>VLOOKUP(D1709,Sheet4!$A$1:$B$47,2,)</f>
        <v>Non Reminder</v>
      </c>
      <c r="F1709" t="s">
        <v>14674</v>
      </c>
      <c r="G1709" t="s">
        <v>16300</v>
      </c>
      <c r="H1709" t="s">
        <v>24965</v>
      </c>
      <c r="I1709" t="s">
        <v>27683</v>
      </c>
    </row>
    <row r="1710" spans="1:9" x14ac:dyDescent="0.25">
      <c r="A1710" t="s">
        <v>1716</v>
      </c>
      <c r="B1710" t="s">
        <v>13615</v>
      </c>
      <c r="C1710" t="s">
        <v>14563</v>
      </c>
      <c r="D1710" t="s">
        <v>14584</v>
      </c>
      <c r="E1710" t="str">
        <f>VLOOKUP(D1710,Sheet4!$A$1:$B$47,2,)</f>
        <v>Non Reminder</v>
      </c>
      <c r="F1710" t="s">
        <v>14715</v>
      </c>
      <c r="G1710" t="s">
        <v>16301</v>
      </c>
      <c r="H1710" t="s">
        <v>24950</v>
      </c>
      <c r="I1710" t="s">
        <v>27684</v>
      </c>
    </row>
    <row r="1711" spans="1:9" x14ac:dyDescent="0.25">
      <c r="A1711" t="s">
        <v>1717</v>
      </c>
      <c r="B1711" t="s">
        <v>13615</v>
      </c>
      <c r="C1711" t="s">
        <v>14563</v>
      </c>
      <c r="D1711" t="s">
        <v>14584</v>
      </c>
      <c r="E1711" t="str">
        <f>VLOOKUP(D1711,Sheet4!$A$1:$B$47,2,)</f>
        <v>Non Reminder</v>
      </c>
      <c r="F1711" t="s">
        <v>14674</v>
      </c>
      <c r="G1711" t="s">
        <v>16302</v>
      </c>
      <c r="H1711" t="s">
        <v>24951</v>
      </c>
      <c r="I1711" t="s">
        <v>27685</v>
      </c>
    </row>
    <row r="1712" spans="1:9" x14ac:dyDescent="0.25">
      <c r="A1712" t="s">
        <v>1718</v>
      </c>
      <c r="B1712" t="s">
        <v>13616</v>
      </c>
      <c r="C1712" t="s">
        <v>14563</v>
      </c>
      <c r="D1712" t="s">
        <v>14584</v>
      </c>
      <c r="E1712" t="str">
        <f>VLOOKUP(D1712,Sheet4!$A$1:$B$47,2,)</f>
        <v>Non Reminder</v>
      </c>
      <c r="F1712" t="s">
        <v>14701</v>
      </c>
      <c r="G1712" t="s">
        <v>16303</v>
      </c>
      <c r="H1712" t="s">
        <v>24956</v>
      </c>
      <c r="I1712" t="s">
        <v>27686</v>
      </c>
    </row>
    <row r="1713" spans="1:9" x14ac:dyDescent="0.25">
      <c r="A1713" t="s">
        <v>1719</v>
      </c>
      <c r="B1713" t="s">
        <v>13616</v>
      </c>
      <c r="C1713" t="s">
        <v>14563</v>
      </c>
      <c r="D1713" t="s">
        <v>14584</v>
      </c>
      <c r="E1713" t="str">
        <f>VLOOKUP(D1713,Sheet4!$A$1:$B$47,2,)</f>
        <v>Non Reminder</v>
      </c>
      <c r="F1713" t="s">
        <v>14659</v>
      </c>
      <c r="G1713" t="s">
        <v>16304</v>
      </c>
      <c r="H1713" t="s">
        <v>24956</v>
      </c>
      <c r="I1713" t="s">
        <v>27687</v>
      </c>
    </row>
    <row r="1714" spans="1:9" x14ac:dyDescent="0.25">
      <c r="A1714" t="s">
        <v>1720</v>
      </c>
      <c r="B1714" t="s">
        <v>13616</v>
      </c>
      <c r="C1714" t="s">
        <v>14564</v>
      </c>
      <c r="D1714" t="s">
        <v>14595</v>
      </c>
      <c r="E1714" t="str">
        <f>VLOOKUP(D1714,Sheet4!$A$1:$B$47,2,)</f>
        <v>Reminder</v>
      </c>
      <c r="F1714" t="s">
        <v>14659</v>
      </c>
      <c r="G1714" t="s">
        <v>16305</v>
      </c>
      <c r="H1714">
        <v>2</v>
      </c>
      <c r="I1714" t="s">
        <v>27688</v>
      </c>
    </row>
    <row r="1715" spans="1:9" x14ac:dyDescent="0.25">
      <c r="A1715" t="s">
        <v>1721</v>
      </c>
      <c r="B1715" t="s">
        <v>13616</v>
      </c>
      <c r="C1715" t="s">
        <v>14564</v>
      </c>
      <c r="D1715" t="s">
        <v>14595</v>
      </c>
      <c r="E1715" t="str">
        <f>VLOOKUP(D1715,Sheet4!$A$1:$B$47,2,)</f>
        <v>Reminder</v>
      </c>
      <c r="F1715" t="s">
        <v>14659</v>
      </c>
      <c r="G1715" t="s">
        <v>16306</v>
      </c>
      <c r="H1715">
        <v>2</v>
      </c>
      <c r="I1715" t="s">
        <v>27689</v>
      </c>
    </row>
    <row r="1716" spans="1:9" x14ac:dyDescent="0.25">
      <c r="A1716" t="s">
        <v>1722</v>
      </c>
      <c r="B1716" t="s">
        <v>13616</v>
      </c>
      <c r="C1716" t="s">
        <v>14563</v>
      </c>
      <c r="D1716" t="s">
        <v>14583</v>
      </c>
      <c r="E1716" t="str">
        <f>VLOOKUP(D1716,Sheet4!$A$1:$B$47,2,)</f>
        <v>Non Reminder</v>
      </c>
      <c r="F1716" t="s">
        <v>14674</v>
      </c>
      <c r="G1716" t="s">
        <v>16307</v>
      </c>
      <c r="H1716" t="s">
        <v>24956</v>
      </c>
      <c r="I1716" t="s">
        <v>27690</v>
      </c>
    </row>
    <row r="1717" spans="1:9" x14ac:dyDescent="0.25">
      <c r="A1717" t="s">
        <v>1723</v>
      </c>
      <c r="B1717" t="s">
        <v>13616</v>
      </c>
      <c r="C1717" t="s">
        <v>14563</v>
      </c>
      <c r="D1717" t="s">
        <v>14584</v>
      </c>
      <c r="E1717" t="str">
        <f>VLOOKUP(D1717,Sheet4!$A$1:$B$47,2,)</f>
        <v>Non Reminder</v>
      </c>
      <c r="F1717" t="s">
        <v>14659</v>
      </c>
      <c r="G1717" t="s">
        <v>16304</v>
      </c>
      <c r="H1717" t="s">
        <v>24956</v>
      </c>
      <c r="I1717" t="s">
        <v>27691</v>
      </c>
    </row>
    <row r="1718" spans="1:9" x14ac:dyDescent="0.25">
      <c r="A1718" t="s">
        <v>1724</v>
      </c>
      <c r="B1718" t="s">
        <v>13616</v>
      </c>
      <c r="C1718" t="s">
        <v>14564</v>
      </c>
      <c r="D1718" t="s">
        <v>14595</v>
      </c>
      <c r="E1718" t="str">
        <f>VLOOKUP(D1718,Sheet4!$A$1:$B$47,2,)</f>
        <v>Reminder</v>
      </c>
      <c r="F1718" t="s">
        <v>14615</v>
      </c>
      <c r="G1718" t="s">
        <v>16308</v>
      </c>
      <c r="H1718" t="s">
        <v>24957</v>
      </c>
      <c r="I1718" t="s">
        <v>27692</v>
      </c>
    </row>
    <row r="1719" spans="1:9" x14ac:dyDescent="0.25">
      <c r="A1719" t="s">
        <v>1725</v>
      </c>
      <c r="B1719" t="s">
        <v>13616</v>
      </c>
      <c r="C1719" t="s">
        <v>14563</v>
      </c>
      <c r="D1719" t="s">
        <v>14584</v>
      </c>
      <c r="E1719" t="str">
        <f>VLOOKUP(D1719,Sheet4!$A$1:$B$47,2,)</f>
        <v>Non Reminder</v>
      </c>
      <c r="F1719" t="s">
        <v>14659</v>
      </c>
      <c r="G1719" t="s">
        <v>16309</v>
      </c>
      <c r="H1719" t="s">
        <v>24937</v>
      </c>
      <c r="I1719" t="s">
        <v>27693</v>
      </c>
    </row>
    <row r="1720" spans="1:9" x14ac:dyDescent="0.25">
      <c r="A1720" t="s">
        <v>1726</v>
      </c>
      <c r="B1720" t="s">
        <v>13616</v>
      </c>
      <c r="C1720" t="s">
        <v>14563</v>
      </c>
      <c r="D1720" t="s">
        <v>14583</v>
      </c>
      <c r="E1720" t="str">
        <f>VLOOKUP(D1720,Sheet4!$A$1:$B$47,2,)</f>
        <v>Non Reminder</v>
      </c>
      <c r="F1720" t="s">
        <v>14674</v>
      </c>
      <c r="G1720" t="s">
        <v>16310</v>
      </c>
      <c r="H1720" t="s">
        <v>24937</v>
      </c>
      <c r="I1720" t="s">
        <v>27694</v>
      </c>
    </row>
    <row r="1721" spans="1:9" x14ac:dyDescent="0.25">
      <c r="A1721" t="s">
        <v>1727</v>
      </c>
      <c r="B1721" t="s">
        <v>13616</v>
      </c>
      <c r="C1721" t="s">
        <v>14564</v>
      </c>
      <c r="D1721" t="s">
        <v>14595</v>
      </c>
      <c r="E1721" t="str">
        <f>VLOOKUP(D1721,Sheet4!$A$1:$B$47,2,)</f>
        <v>Reminder</v>
      </c>
      <c r="F1721" t="s">
        <v>14659</v>
      </c>
      <c r="G1721" t="s">
        <v>16311</v>
      </c>
      <c r="H1721" t="s">
        <v>24957</v>
      </c>
      <c r="I1721" t="s">
        <v>27695</v>
      </c>
    </row>
    <row r="1722" spans="1:9" x14ac:dyDescent="0.25">
      <c r="A1722" t="s">
        <v>1728</v>
      </c>
      <c r="B1722" t="s">
        <v>13616</v>
      </c>
      <c r="C1722" t="s">
        <v>14563</v>
      </c>
      <c r="D1722" t="s">
        <v>14584</v>
      </c>
      <c r="E1722" t="str">
        <f>VLOOKUP(D1722,Sheet4!$A$1:$B$47,2,)</f>
        <v>Non Reminder</v>
      </c>
      <c r="F1722" t="s">
        <v>14701</v>
      </c>
      <c r="G1722" t="s">
        <v>16312</v>
      </c>
      <c r="H1722" t="s">
        <v>24946</v>
      </c>
      <c r="I1722" t="s">
        <v>27696</v>
      </c>
    </row>
    <row r="1723" spans="1:9" x14ac:dyDescent="0.25">
      <c r="A1723" t="s">
        <v>1729</v>
      </c>
      <c r="B1723" t="s">
        <v>13616</v>
      </c>
      <c r="C1723" t="s">
        <v>14563</v>
      </c>
      <c r="D1723" t="s">
        <v>14585</v>
      </c>
      <c r="E1723" t="str">
        <f>VLOOKUP(D1723,Sheet4!$A$1:$B$47,2,)</f>
        <v>Reminder</v>
      </c>
      <c r="F1723" t="s">
        <v>14659</v>
      </c>
      <c r="G1723" t="s">
        <v>16313</v>
      </c>
      <c r="H1723" t="s">
        <v>24956</v>
      </c>
      <c r="I1723" t="s">
        <v>27697</v>
      </c>
    </row>
    <row r="1724" spans="1:9" x14ac:dyDescent="0.25">
      <c r="A1724" t="s">
        <v>1730</v>
      </c>
      <c r="B1724" t="s">
        <v>13616</v>
      </c>
      <c r="C1724" t="s">
        <v>14564</v>
      </c>
      <c r="D1724" t="s">
        <v>14595</v>
      </c>
      <c r="E1724" t="str">
        <f>VLOOKUP(D1724,Sheet4!$A$1:$B$47,2,)</f>
        <v>Reminder</v>
      </c>
      <c r="F1724" t="s">
        <v>14659</v>
      </c>
      <c r="G1724" t="s">
        <v>16314</v>
      </c>
      <c r="H1724">
        <v>2</v>
      </c>
      <c r="I1724" t="s">
        <v>27698</v>
      </c>
    </row>
    <row r="1725" spans="1:9" x14ac:dyDescent="0.25">
      <c r="A1725" t="s">
        <v>1731</v>
      </c>
      <c r="B1725" t="s">
        <v>13519</v>
      </c>
      <c r="C1725" t="s">
        <v>14563</v>
      </c>
      <c r="D1725" t="s">
        <v>14583</v>
      </c>
      <c r="E1725" t="str">
        <f>VLOOKUP(D1725,Sheet4!$A$1:$B$47,2,)</f>
        <v>Non Reminder</v>
      </c>
      <c r="F1725" t="s">
        <v>14674</v>
      </c>
      <c r="G1725" t="s">
        <v>16315</v>
      </c>
      <c r="H1725" t="s">
        <v>25345</v>
      </c>
      <c r="I1725" t="s">
        <v>27699</v>
      </c>
    </row>
    <row r="1726" spans="1:9" x14ac:dyDescent="0.25">
      <c r="A1726" t="s">
        <v>1732</v>
      </c>
      <c r="B1726" t="s">
        <v>13519</v>
      </c>
      <c r="C1726" t="s">
        <v>14563</v>
      </c>
      <c r="D1726" t="s">
        <v>14587</v>
      </c>
      <c r="E1726" t="str">
        <f>VLOOKUP(D1726,Sheet4!$A$1:$B$47,2,)</f>
        <v>Reminder</v>
      </c>
      <c r="F1726" t="s">
        <v>14615</v>
      </c>
      <c r="G1726" t="s">
        <v>16316</v>
      </c>
      <c r="H1726" t="s">
        <v>24948</v>
      </c>
      <c r="I1726" t="s">
        <v>27700</v>
      </c>
    </row>
    <row r="1727" spans="1:9" x14ac:dyDescent="0.25">
      <c r="A1727" t="s">
        <v>1733</v>
      </c>
      <c r="B1727" t="s">
        <v>13519</v>
      </c>
      <c r="C1727" t="s">
        <v>14563</v>
      </c>
      <c r="D1727" t="s">
        <v>14590</v>
      </c>
      <c r="E1727" t="str">
        <f>VLOOKUP(D1727,Sheet4!$A$1:$B$47,2,)</f>
        <v>Non Reminder</v>
      </c>
      <c r="F1727" t="s">
        <v>14724</v>
      </c>
      <c r="G1727" t="s">
        <v>16317</v>
      </c>
      <c r="H1727" t="s">
        <v>25345</v>
      </c>
      <c r="I1727" t="s">
        <v>27701</v>
      </c>
    </row>
    <row r="1728" spans="1:9" x14ac:dyDescent="0.25">
      <c r="A1728" t="s">
        <v>1734</v>
      </c>
      <c r="B1728" t="s">
        <v>13519</v>
      </c>
      <c r="C1728" t="s">
        <v>14563</v>
      </c>
      <c r="D1728" t="s">
        <v>14584</v>
      </c>
      <c r="E1728" t="str">
        <f>VLOOKUP(D1728,Sheet4!$A$1:$B$47,2,)</f>
        <v>Non Reminder</v>
      </c>
      <c r="F1728" t="s">
        <v>14674</v>
      </c>
      <c r="G1728" t="s">
        <v>16318</v>
      </c>
      <c r="H1728" t="s">
        <v>24966</v>
      </c>
      <c r="I1728" t="s">
        <v>27702</v>
      </c>
    </row>
    <row r="1729" spans="1:9" x14ac:dyDescent="0.25">
      <c r="A1729" t="s">
        <v>1735</v>
      </c>
      <c r="B1729" t="s">
        <v>13520</v>
      </c>
      <c r="C1729" t="s">
        <v>14566</v>
      </c>
      <c r="D1729" t="s">
        <v>14583</v>
      </c>
      <c r="E1729" t="str">
        <f>VLOOKUP(D1729,Sheet4!$A$1:$B$47,2,)</f>
        <v>Non Reminder</v>
      </c>
      <c r="F1729" t="s">
        <v>14674</v>
      </c>
      <c r="G1729" t="s">
        <v>16195</v>
      </c>
      <c r="H1729" t="s">
        <v>24956</v>
      </c>
      <c r="I1729" t="s">
        <v>27703</v>
      </c>
    </row>
    <row r="1730" spans="1:9" x14ac:dyDescent="0.25">
      <c r="A1730" t="s">
        <v>1736</v>
      </c>
      <c r="B1730" t="s">
        <v>13617</v>
      </c>
      <c r="C1730" t="s">
        <v>14564</v>
      </c>
      <c r="D1730" t="s">
        <v>14583</v>
      </c>
      <c r="E1730" t="str">
        <f>VLOOKUP(D1730,Sheet4!$A$1:$B$47,2,)</f>
        <v>Non Reminder</v>
      </c>
      <c r="F1730" t="s">
        <v>14659</v>
      </c>
      <c r="G1730" t="s">
        <v>15054</v>
      </c>
      <c r="H1730">
        <v>2</v>
      </c>
      <c r="I1730" t="s">
        <v>27704</v>
      </c>
    </row>
    <row r="1731" spans="1:9" x14ac:dyDescent="0.25">
      <c r="A1731" t="s">
        <v>1737</v>
      </c>
      <c r="B1731" t="s">
        <v>13617</v>
      </c>
      <c r="C1731" t="s">
        <v>14564</v>
      </c>
      <c r="D1731" t="s">
        <v>14585</v>
      </c>
      <c r="E1731" t="str">
        <f>VLOOKUP(D1731,Sheet4!$A$1:$B$47,2,)</f>
        <v>Reminder</v>
      </c>
      <c r="F1731" t="s">
        <v>14686</v>
      </c>
      <c r="G1731" t="s">
        <v>16319</v>
      </c>
      <c r="H1731" t="s">
        <v>24983</v>
      </c>
      <c r="I1731" t="s">
        <v>27705</v>
      </c>
    </row>
    <row r="1732" spans="1:9" x14ac:dyDescent="0.25">
      <c r="A1732" t="s">
        <v>1738</v>
      </c>
      <c r="B1732" t="s">
        <v>13618</v>
      </c>
      <c r="C1732" t="s">
        <v>14563</v>
      </c>
      <c r="D1732" t="s">
        <v>14583</v>
      </c>
      <c r="E1732" t="str">
        <f>VLOOKUP(D1732,Sheet4!$A$1:$B$47,2,)</f>
        <v>Non Reminder</v>
      </c>
      <c r="F1732" t="s">
        <v>14674</v>
      </c>
      <c r="G1732" t="s">
        <v>16320</v>
      </c>
      <c r="H1732" t="s">
        <v>24939</v>
      </c>
      <c r="I1732" t="s">
        <v>27706</v>
      </c>
    </row>
    <row r="1733" spans="1:9" x14ac:dyDescent="0.25">
      <c r="A1733" t="s">
        <v>1739</v>
      </c>
      <c r="B1733" t="s">
        <v>13618</v>
      </c>
      <c r="C1733" t="s">
        <v>14563</v>
      </c>
      <c r="D1733" t="s">
        <v>14584</v>
      </c>
      <c r="E1733" t="str">
        <f>VLOOKUP(D1733,Sheet4!$A$1:$B$47,2,)</f>
        <v>Non Reminder</v>
      </c>
      <c r="F1733" t="s">
        <v>14674</v>
      </c>
      <c r="G1733" t="s">
        <v>16320</v>
      </c>
      <c r="H1733" t="s">
        <v>24939</v>
      </c>
      <c r="I1733" t="s">
        <v>27707</v>
      </c>
    </row>
    <row r="1734" spans="1:9" x14ac:dyDescent="0.25">
      <c r="A1734" t="s">
        <v>1740</v>
      </c>
      <c r="B1734" t="s">
        <v>13618</v>
      </c>
      <c r="C1734" t="s">
        <v>14563</v>
      </c>
      <c r="D1734" t="s">
        <v>14583</v>
      </c>
      <c r="E1734" t="str">
        <f>VLOOKUP(D1734,Sheet4!$A$1:$B$47,2,)</f>
        <v>Non Reminder</v>
      </c>
      <c r="F1734" t="s">
        <v>14674</v>
      </c>
      <c r="G1734" t="s">
        <v>16321</v>
      </c>
      <c r="H1734" t="s">
        <v>24986</v>
      </c>
      <c r="I1734" t="s">
        <v>27708</v>
      </c>
    </row>
    <row r="1735" spans="1:9" x14ac:dyDescent="0.25">
      <c r="A1735" t="s">
        <v>1741</v>
      </c>
      <c r="B1735" t="s">
        <v>13618</v>
      </c>
      <c r="C1735" t="s">
        <v>14564</v>
      </c>
      <c r="D1735" t="s">
        <v>14592</v>
      </c>
      <c r="E1735" t="str">
        <f>VLOOKUP(D1735,Sheet4!$A$1:$B$47,2,)</f>
        <v>Reminder</v>
      </c>
      <c r="F1735" t="s">
        <v>14659</v>
      </c>
      <c r="G1735" t="s">
        <v>16322</v>
      </c>
      <c r="H1735" t="s">
        <v>24956</v>
      </c>
      <c r="I1735" t="s">
        <v>27709</v>
      </c>
    </row>
    <row r="1736" spans="1:9" x14ac:dyDescent="0.25">
      <c r="A1736" t="s">
        <v>1742</v>
      </c>
      <c r="B1736" t="s">
        <v>13618</v>
      </c>
      <c r="C1736" t="s">
        <v>14563</v>
      </c>
      <c r="D1736" t="s">
        <v>14590</v>
      </c>
      <c r="E1736" t="str">
        <f>VLOOKUP(D1736,Sheet4!$A$1:$B$47,2,)</f>
        <v>Non Reminder</v>
      </c>
      <c r="F1736" t="s">
        <v>14664</v>
      </c>
      <c r="G1736" t="s">
        <v>16323</v>
      </c>
      <c r="H1736" t="s">
        <v>25346</v>
      </c>
      <c r="I1736" t="s">
        <v>27710</v>
      </c>
    </row>
    <row r="1737" spans="1:9" x14ac:dyDescent="0.25">
      <c r="A1737" t="s">
        <v>1743</v>
      </c>
      <c r="B1737" t="s">
        <v>13618</v>
      </c>
      <c r="C1737" t="s">
        <v>14563</v>
      </c>
      <c r="D1737" t="s">
        <v>14590</v>
      </c>
      <c r="E1737" t="str">
        <f>VLOOKUP(D1737,Sheet4!$A$1:$B$47,2,)</f>
        <v>Non Reminder</v>
      </c>
      <c r="F1737" t="s">
        <v>14664</v>
      </c>
      <c r="G1737" t="s">
        <v>16323</v>
      </c>
      <c r="H1737" t="s">
        <v>25346</v>
      </c>
      <c r="I1737" t="s">
        <v>27711</v>
      </c>
    </row>
    <row r="1738" spans="1:9" x14ac:dyDescent="0.25">
      <c r="A1738" t="s">
        <v>1744</v>
      </c>
      <c r="B1738" t="s">
        <v>13618</v>
      </c>
      <c r="C1738" t="s">
        <v>14563</v>
      </c>
      <c r="D1738" t="s">
        <v>14583</v>
      </c>
      <c r="E1738" t="str">
        <f>VLOOKUP(D1738,Sheet4!$A$1:$B$47,2,)</f>
        <v>Non Reminder</v>
      </c>
      <c r="F1738" t="s">
        <v>14674</v>
      </c>
      <c r="G1738" t="s">
        <v>16321</v>
      </c>
      <c r="H1738" t="s">
        <v>25347</v>
      </c>
      <c r="I1738" t="s">
        <v>27712</v>
      </c>
    </row>
    <row r="1739" spans="1:9" x14ac:dyDescent="0.25">
      <c r="A1739" t="s">
        <v>1745</v>
      </c>
      <c r="B1739" t="s">
        <v>13618</v>
      </c>
      <c r="C1739" t="s">
        <v>14563</v>
      </c>
      <c r="D1739" t="s">
        <v>14583</v>
      </c>
      <c r="E1739" t="str">
        <f>VLOOKUP(D1739,Sheet4!$A$1:$B$47,2,)</f>
        <v>Non Reminder</v>
      </c>
      <c r="F1739" t="s">
        <v>14674</v>
      </c>
      <c r="G1739" t="s">
        <v>16324</v>
      </c>
      <c r="H1739" t="s">
        <v>24979</v>
      </c>
      <c r="I1739" t="s">
        <v>27713</v>
      </c>
    </row>
    <row r="1740" spans="1:9" x14ac:dyDescent="0.25">
      <c r="A1740" t="s">
        <v>1746</v>
      </c>
      <c r="B1740" t="s">
        <v>13619</v>
      </c>
      <c r="C1740" t="s">
        <v>14563</v>
      </c>
      <c r="D1740" t="s">
        <v>14591</v>
      </c>
      <c r="E1740" t="str">
        <f>VLOOKUP(D1740,Sheet4!$A$1:$B$47,2,)</f>
        <v>Reminder</v>
      </c>
      <c r="F1740" t="s">
        <v>14603</v>
      </c>
      <c r="G1740" t="s">
        <v>16325</v>
      </c>
      <c r="H1740">
        <v>2</v>
      </c>
      <c r="I1740" t="s">
        <v>27714</v>
      </c>
    </row>
    <row r="1741" spans="1:9" x14ac:dyDescent="0.25">
      <c r="A1741" t="s">
        <v>1747</v>
      </c>
      <c r="B1741" t="s">
        <v>13619</v>
      </c>
      <c r="C1741" t="s">
        <v>14563</v>
      </c>
      <c r="D1741" t="s">
        <v>14588</v>
      </c>
      <c r="E1741" t="str">
        <f>VLOOKUP(D1741,Sheet4!$A$1:$B$47,2,)</f>
        <v>Non Reminder</v>
      </c>
      <c r="F1741" t="s">
        <v>14588</v>
      </c>
      <c r="G1741" t="s">
        <v>16326</v>
      </c>
      <c r="H1741" t="s">
        <v>24956</v>
      </c>
      <c r="I1741" t="s">
        <v>27715</v>
      </c>
    </row>
    <row r="1742" spans="1:9" x14ac:dyDescent="0.25">
      <c r="A1742" t="s">
        <v>1748</v>
      </c>
      <c r="B1742" t="s">
        <v>13620</v>
      </c>
      <c r="C1742" t="s">
        <v>14563</v>
      </c>
      <c r="D1742" t="s">
        <v>14583</v>
      </c>
      <c r="E1742" t="str">
        <f>VLOOKUP(D1742,Sheet4!$A$1:$B$47,2,)</f>
        <v>Non Reminder</v>
      </c>
      <c r="F1742" t="s">
        <v>14674</v>
      </c>
      <c r="G1742" t="s">
        <v>16327</v>
      </c>
      <c r="H1742" t="s">
        <v>24954</v>
      </c>
      <c r="I1742" t="s">
        <v>27716</v>
      </c>
    </row>
    <row r="1743" spans="1:9" x14ac:dyDescent="0.25">
      <c r="A1743" t="s">
        <v>1749</v>
      </c>
      <c r="B1743" t="s">
        <v>13620</v>
      </c>
      <c r="C1743" t="s">
        <v>14563</v>
      </c>
      <c r="D1743" t="s">
        <v>14589</v>
      </c>
      <c r="E1743" t="str">
        <f>VLOOKUP(D1743,Sheet4!$A$1:$B$47,2,)</f>
        <v>Reminder</v>
      </c>
      <c r="F1743" t="s">
        <v>14587</v>
      </c>
      <c r="G1743" t="s">
        <v>16328</v>
      </c>
      <c r="H1743" t="s">
        <v>24948</v>
      </c>
      <c r="I1743" t="s">
        <v>27717</v>
      </c>
    </row>
    <row r="1744" spans="1:9" x14ac:dyDescent="0.25">
      <c r="A1744" t="s">
        <v>1750</v>
      </c>
      <c r="B1744" t="s">
        <v>13620</v>
      </c>
      <c r="C1744" t="s">
        <v>14563</v>
      </c>
      <c r="D1744" t="s">
        <v>14589</v>
      </c>
      <c r="E1744" t="str">
        <f>VLOOKUP(D1744,Sheet4!$A$1:$B$47,2,)</f>
        <v>Reminder</v>
      </c>
      <c r="F1744" t="s">
        <v>14587</v>
      </c>
      <c r="G1744" t="s">
        <v>16329</v>
      </c>
      <c r="H1744" t="s">
        <v>24956</v>
      </c>
      <c r="I1744" t="s">
        <v>27718</v>
      </c>
    </row>
    <row r="1745" spans="1:9" x14ac:dyDescent="0.25">
      <c r="A1745" t="s">
        <v>1751</v>
      </c>
      <c r="B1745" t="s">
        <v>13620</v>
      </c>
      <c r="C1745" t="s">
        <v>14563</v>
      </c>
      <c r="D1745" t="s">
        <v>14587</v>
      </c>
      <c r="E1745" t="str">
        <f>VLOOKUP(D1745,Sheet4!$A$1:$B$47,2,)</f>
        <v>Reminder</v>
      </c>
      <c r="F1745" t="s">
        <v>14695</v>
      </c>
      <c r="G1745" t="s">
        <v>16330</v>
      </c>
      <c r="H1745" t="s">
        <v>24948</v>
      </c>
      <c r="I1745" t="s">
        <v>27719</v>
      </c>
    </row>
    <row r="1746" spans="1:9" x14ac:dyDescent="0.25">
      <c r="A1746" t="s">
        <v>1752</v>
      </c>
      <c r="B1746" t="s">
        <v>13620</v>
      </c>
      <c r="C1746" t="s">
        <v>14563</v>
      </c>
      <c r="D1746" t="s">
        <v>14583</v>
      </c>
      <c r="E1746" t="str">
        <f>VLOOKUP(D1746,Sheet4!$A$1:$B$47,2,)</f>
        <v>Non Reminder</v>
      </c>
      <c r="F1746" t="s">
        <v>14615</v>
      </c>
      <c r="G1746" t="s">
        <v>16331</v>
      </c>
      <c r="H1746" t="s">
        <v>24948</v>
      </c>
      <c r="I1746" t="s">
        <v>27720</v>
      </c>
    </row>
    <row r="1747" spans="1:9" x14ac:dyDescent="0.25">
      <c r="A1747" t="s">
        <v>1753</v>
      </c>
      <c r="B1747" t="s">
        <v>13620</v>
      </c>
      <c r="C1747" t="s">
        <v>14563</v>
      </c>
      <c r="D1747" t="s">
        <v>14587</v>
      </c>
      <c r="E1747" t="str">
        <f>VLOOKUP(D1747,Sheet4!$A$1:$B$47,2,)</f>
        <v>Reminder</v>
      </c>
      <c r="F1747" t="s">
        <v>14692</v>
      </c>
      <c r="G1747" t="s">
        <v>16332</v>
      </c>
      <c r="H1747" t="s">
        <v>24994</v>
      </c>
      <c r="I1747" t="s">
        <v>27721</v>
      </c>
    </row>
    <row r="1748" spans="1:9" x14ac:dyDescent="0.25">
      <c r="A1748" t="s">
        <v>1754</v>
      </c>
      <c r="B1748" t="s">
        <v>13620</v>
      </c>
      <c r="C1748" t="s">
        <v>14563</v>
      </c>
      <c r="D1748" t="s">
        <v>14587</v>
      </c>
      <c r="E1748" t="str">
        <f>VLOOKUP(D1748,Sheet4!$A$1:$B$47,2,)</f>
        <v>Reminder</v>
      </c>
      <c r="F1748" t="s">
        <v>14587</v>
      </c>
      <c r="G1748" t="s">
        <v>16333</v>
      </c>
      <c r="H1748" t="s">
        <v>24958</v>
      </c>
      <c r="I1748" t="s">
        <v>27722</v>
      </c>
    </row>
    <row r="1749" spans="1:9" x14ac:dyDescent="0.25">
      <c r="A1749" t="s">
        <v>1755</v>
      </c>
      <c r="B1749" t="s">
        <v>13620</v>
      </c>
      <c r="C1749" t="s">
        <v>14563</v>
      </c>
      <c r="D1749" t="s">
        <v>14589</v>
      </c>
      <c r="E1749" t="str">
        <f>VLOOKUP(D1749,Sheet4!$A$1:$B$47,2,)</f>
        <v>Reminder</v>
      </c>
      <c r="F1749" t="s">
        <v>14587</v>
      </c>
      <c r="G1749" t="s">
        <v>16334</v>
      </c>
      <c r="H1749" t="s">
        <v>24958</v>
      </c>
      <c r="I1749" t="s">
        <v>27723</v>
      </c>
    </row>
    <row r="1750" spans="1:9" x14ac:dyDescent="0.25">
      <c r="A1750" t="s">
        <v>1756</v>
      </c>
      <c r="B1750" t="s">
        <v>13620</v>
      </c>
      <c r="C1750" t="s">
        <v>14563</v>
      </c>
      <c r="D1750" t="s">
        <v>14589</v>
      </c>
      <c r="E1750" t="str">
        <f>VLOOKUP(D1750,Sheet4!$A$1:$B$47,2,)</f>
        <v>Reminder</v>
      </c>
      <c r="F1750" t="s">
        <v>14603</v>
      </c>
      <c r="G1750" t="s">
        <v>16335</v>
      </c>
      <c r="H1750" t="s">
        <v>25348</v>
      </c>
      <c r="I1750" t="s">
        <v>27724</v>
      </c>
    </row>
    <row r="1751" spans="1:9" x14ac:dyDescent="0.25">
      <c r="A1751" t="s">
        <v>1757</v>
      </c>
      <c r="B1751" t="s">
        <v>13620</v>
      </c>
      <c r="C1751" t="s">
        <v>14563</v>
      </c>
      <c r="D1751" t="s">
        <v>14589</v>
      </c>
      <c r="E1751" t="str">
        <f>VLOOKUP(D1751,Sheet4!$A$1:$B$47,2,)</f>
        <v>Reminder</v>
      </c>
      <c r="F1751" t="s">
        <v>14603</v>
      </c>
      <c r="G1751" t="s">
        <v>16336</v>
      </c>
      <c r="H1751" t="s">
        <v>24954</v>
      </c>
      <c r="I1751" t="s">
        <v>27725</v>
      </c>
    </row>
    <row r="1752" spans="1:9" x14ac:dyDescent="0.25">
      <c r="A1752" t="s">
        <v>1758</v>
      </c>
      <c r="B1752" t="s">
        <v>13620</v>
      </c>
      <c r="C1752" t="s">
        <v>14563</v>
      </c>
      <c r="D1752" t="s">
        <v>14587</v>
      </c>
      <c r="E1752" t="str">
        <f>VLOOKUP(D1752,Sheet4!$A$1:$B$47,2,)</f>
        <v>Reminder</v>
      </c>
      <c r="F1752" t="s">
        <v>14587</v>
      </c>
      <c r="G1752" t="s">
        <v>16337</v>
      </c>
      <c r="H1752">
        <v>2</v>
      </c>
      <c r="I1752" t="s">
        <v>27726</v>
      </c>
    </row>
    <row r="1753" spans="1:9" x14ac:dyDescent="0.25">
      <c r="A1753" t="s">
        <v>1759</v>
      </c>
      <c r="B1753" t="s">
        <v>13620</v>
      </c>
      <c r="C1753" t="s">
        <v>14563</v>
      </c>
      <c r="D1753" t="s">
        <v>14587</v>
      </c>
      <c r="E1753" t="str">
        <f>VLOOKUP(D1753,Sheet4!$A$1:$B$47,2,)</f>
        <v>Reminder</v>
      </c>
      <c r="F1753" t="s">
        <v>14587</v>
      </c>
      <c r="G1753" t="s">
        <v>16338</v>
      </c>
      <c r="H1753" t="s">
        <v>25336</v>
      </c>
      <c r="I1753" t="s">
        <v>27727</v>
      </c>
    </row>
    <row r="1754" spans="1:9" x14ac:dyDescent="0.25">
      <c r="A1754" t="s">
        <v>1760</v>
      </c>
      <c r="B1754" t="s">
        <v>13620</v>
      </c>
      <c r="C1754" t="s">
        <v>14563</v>
      </c>
      <c r="D1754" t="s">
        <v>14587</v>
      </c>
      <c r="E1754" t="str">
        <f>VLOOKUP(D1754,Sheet4!$A$1:$B$47,2,)</f>
        <v>Reminder</v>
      </c>
      <c r="F1754" t="s">
        <v>14587</v>
      </c>
      <c r="G1754" t="s">
        <v>16339</v>
      </c>
      <c r="H1754" t="s">
        <v>25349</v>
      </c>
      <c r="I1754" t="s">
        <v>27728</v>
      </c>
    </row>
    <row r="1755" spans="1:9" x14ac:dyDescent="0.25">
      <c r="A1755" t="s">
        <v>1761</v>
      </c>
      <c r="B1755" t="s">
        <v>13620</v>
      </c>
      <c r="C1755" t="s">
        <v>14563</v>
      </c>
      <c r="D1755" t="s">
        <v>14589</v>
      </c>
      <c r="E1755" t="str">
        <f>VLOOKUP(D1755,Sheet4!$A$1:$B$47,2,)</f>
        <v>Reminder</v>
      </c>
      <c r="F1755" t="s">
        <v>14603</v>
      </c>
      <c r="G1755" t="s">
        <v>16340</v>
      </c>
      <c r="H1755" t="s">
        <v>24956</v>
      </c>
      <c r="I1755" t="s">
        <v>27729</v>
      </c>
    </row>
    <row r="1756" spans="1:9" x14ac:dyDescent="0.25">
      <c r="A1756" t="s">
        <v>1762</v>
      </c>
      <c r="B1756" t="s">
        <v>13620</v>
      </c>
      <c r="C1756" t="s">
        <v>14563</v>
      </c>
      <c r="D1756" t="s">
        <v>14589</v>
      </c>
      <c r="E1756" t="str">
        <f>VLOOKUP(D1756,Sheet4!$A$1:$B$47,2,)</f>
        <v>Reminder</v>
      </c>
      <c r="F1756" t="s">
        <v>14695</v>
      </c>
      <c r="G1756" t="s">
        <v>14977</v>
      </c>
      <c r="H1756" t="s">
        <v>24954</v>
      </c>
      <c r="I1756" t="s">
        <v>27730</v>
      </c>
    </row>
    <row r="1757" spans="1:9" x14ac:dyDescent="0.25">
      <c r="A1757" t="s">
        <v>1763</v>
      </c>
      <c r="B1757" t="s">
        <v>13620</v>
      </c>
      <c r="C1757" t="s">
        <v>14563</v>
      </c>
      <c r="D1757" t="s">
        <v>14587</v>
      </c>
      <c r="E1757" t="str">
        <f>VLOOKUP(D1757,Sheet4!$A$1:$B$47,2,)</f>
        <v>Reminder</v>
      </c>
      <c r="F1757" t="s">
        <v>14587</v>
      </c>
      <c r="G1757" t="s">
        <v>16341</v>
      </c>
      <c r="H1757" t="s">
        <v>24955</v>
      </c>
      <c r="I1757" t="s">
        <v>27731</v>
      </c>
    </row>
    <row r="1758" spans="1:9" x14ac:dyDescent="0.25">
      <c r="A1758" t="s">
        <v>1764</v>
      </c>
      <c r="B1758" t="s">
        <v>13621</v>
      </c>
      <c r="C1758" t="s">
        <v>14563</v>
      </c>
      <c r="D1758" t="s">
        <v>14584</v>
      </c>
      <c r="E1758" t="str">
        <f>VLOOKUP(D1758,Sheet4!$A$1:$B$47,2,)</f>
        <v>Non Reminder</v>
      </c>
      <c r="F1758" t="s">
        <v>14674</v>
      </c>
      <c r="G1758" t="s">
        <v>16342</v>
      </c>
      <c r="H1758" t="s">
        <v>24955</v>
      </c>
      <c r="I1758" t="s">
        <v>27732</v>
      </c>
    </row>
    <row r="1759" spans="1:9" x14ac:dyDescent="0.25">
      <c r="A1759" t="s">
        <v>1765</v>
      </c>
      <c r="B1759" t="s">
        <v>13621</v>
      </c>
      <c r="C1759" t="s">
        <v>14563</v>
      </c>
      <c r="D1759" t="s">
        <v>14587</v>
      </c>
      <c r="E1759" t="str">
        <f>VLOOKUP(D1759,Sheet4!$A$1:$B$47,2,)</f>
        <v>Reminder</v>
      </c>
      <c r="F1759" t="s">
        <v>14587</v>
      </c>
      <c r="G1759" t="s">
        <v>16343</v>
      </c>
      <c r="H1759">
        <v>2</v>
      </c>
      <c r="I1759" t="s">
        <v>27733</v>
      </c>
    </row>
    <row r="1760" spans="1:9" x14ac:dyDescent="0.25">
      <c r="A1760" t="s">
        <v>1766</v>
      </c>
      <c r="B1760" t="s">
        <v>13621</v>
      </c>
      <c r="C1760" t="s">
        <v>14566</v>
      </c>
      <c r="D1760" t="s">
        <v>14583</v>
      </c>
      <c r="E1760" t="str">
        <f>VLOOKUP(D1760,Sheet4!$A$1:$B$47,2,)</f>
        <v>Non Reminder</v>
      </c>
      <c r="F1760" t="s">
        <v>14615</v>
      </c>
      <c r="G1760" t="s">
        <v>16344</v>
      </c>
      <c r="H1760" t="s">
        <v>24956</v>
      </c>
      <c r="I1760" t="s">
        <v>27734</v>
      </c>
    </row>
    <row r="1761" spans="1:9" x14ac:dyDescent="0.25">
      <c r="A1761" t="s">
        <v>1767</v>
      </c>
      <c r="B1761" t="s">
        <v>13622</v>
      </c>
      <c r="C1761" t="s">
        <v>14563</v>
      </c>
      <c r="D1761" t="s">
        <v>14584</v>
      </c>
      <c r="E1761" t="str">
        <f>VLOOKUP(D1761,Sheet4!$A$1:$B$47,2,)</f>
        <v>Non Reminder</v>
      </c>
      <c r="F1761" t="s">
        <v>14674</v>
      </c>
      <c r="G1761" t="s">
        <v>14807</v>
      </c>
      <c r="H1761">
        <v>2</v>
      </c>
      <c r="I1761" t="s">
        <v>27735</v>
      </c>
    </row>
    <row r="1762" spans="1:9" x14ac:dyDescent="0.25">
      <c r="A1762" t="s">
        <v>1768</v>
      </c>
      <c r="B1762" t="s">
        <v>13526</v>
      </c>
      <c r="C1762" t="s">
        <v>14568</v>
      </c>
      <c r="D1762" t="s">
        <v>14584</v>
      </c>
      <c r="E1762" t="str">
        <f>VLOOKUP(D1762,Sheet4!$A$1:$B$47,2,)</f>
        <v>Non Reminder</v>
      </c>
      <c r="F1762" t="s">
        <v>14725</v>
      </c>
      <c r="G1762" t="s">
        <v>16345</v>
      </c>
      <c r="H1762" t="s">
        <v>24950</v>
      </c>
      <c r="I1762" t="s">
        <v>27736</v>
      </c>
    </row>
    <row r="1763" spans="1:9" x14ac:dyDescent="0.25">
      <c r="A1763" t="s">
        <v>1769</v>
      </c>
      <c r="B1763" t="s">
        <v>13526</v>
      </c>
      <c r="C1763" t="s">
        <v>14563</v>
      </c>
      <c r="D1763" t="s">
        <v>14583</v>
      </c>
      <c r="E1763" t="str">
        <f>VLOOKUP(D1763,Sheet4!$A$1:$B$47,2,)</f>
        <v>Non Reminder</v>
      </c>
      <c r="F1763" t="s">
        <v>14603</v>
      </c>
      <c r="G1763" t="s">
        <v>16346</v>
      </c>
      <c r="H1763" t="s">
        <v>25093</v>
      </c>
      <c r="I1763" t="s">
        <v>27737</v>
      </c>
    </row>
    <row r="1764" spans="1:9" x14ac:dyDescent="0.25">
      <c r="A1764" t="s">
        <v>1770</v>
      </c>
      <c r="B1764" t="s">
        <v>13526</v>
      </c>
      <c r="C1764" t="s">
        <v>14563</v>
      </c>
      <c r="D1764" t="s">
        <v>14583</v>
      </c>
      <c r="E1764" t="str">
        <f>VLOOKUP(D1764,Sheet4!$A$1:$B$47,2,)</f>
        <v>Non Reminder</v>
      </c>
      <c r="F1764" t="s">
        <v>14697</v>
      </c>
      <c r="G1764" t="s">
        <v>16347</v>
      </c>
      <c r="H1764" t="s">
        <v>24942</v>
      </c>
      <c r="I1764" t="s">
        <v>27738</v>
      </c>
    </row>
    <row r="1765" spans="1:9" x14ac:dyDescent="0.25">
      <c r="A1765" t="s">
        <v>1771</v>
      </c>
      <c r="B1765" t="s">
        <v>13526</v>
      </c>
      <c r="C1765" t="s">
        <v>14563</v>
      </c>
      <c r="D1765" t="s">
        <v>14583</v>
      </c>
      <c r="E1765" t="str">
        <f>VLOOKUP(D1765,Sheet4!$A$1:$B$47,2,)</f>
        <v>Non Reminder</v>
      </c>
      <c r="F1765" t="s">
        <v>14674</v>
      </c>
      <c r="G1765" t="s">
        <v>16347</v>
      </c>
      <c r="H1765" t="s">
        <v>24942</v>
      </c>
      <c r="I1765" t="s">
        <v>27739</v>
      </c>
    </row>
    <row r="1766" spans="1:9" x14ac:dyDescent="0.25">
      <c r="A1766" t="s">
        <v>1772</v>
      </c>
      <c r="B1766" t="s">
        <v>13526</v>
      </c>
      <c r="C1766" t="s">
        <v>14563</v>
      </c>
      <c r="D1766" t="s">
        <v>14584</v>
      </c>
      <c r="E1766" t="str">
        <f>VLOOKUP(D1766,Sheet4!$A$1:$B$47,2,)</f>
        <v>Non Reminder</v>
      </c>
      <c r="F1766" t="s">
        <v>14674</v>
      </c>
      <c r="G1766" t="s">
        <v>16348</v>
      </c>
      <c r="H1766" t="s">
        <v>24942</v>
      </c>
      <c r="I1766" t="s">
        <v>27740</v>
      </c>
    </row>
    <row r="1767" spans="1:9" x14ac:dyDescent="0.25">
      <c r="A1767" t="s">
        <v>1773</v>
      </c>
      <c r="B1767" t="s">
        <v>13526</v>
      </c>
      <c r="C1767" t="s">
        <v>14563</v>
      </c>
      <c r="D1767" t="s">
        <v>14584</v>
      </c>
      <c r="E1767" t="str">
        <f>VLOOKUP(D1767,Sheet4!$A$1:$B$47,2,)</f>
        <v>Non Reminder</v>
      </c>
      <c r="F1767" t="s">
        <v>14716</v>
      </c>
      <c r="G1767" t="s">
        <v>16349</v>
      </c>
      <c r="H1767" t="s">
        <v>24951</v>
      </c>
      <c r="I1767" t="s">
        <v>27741</v>
      </c>
    </row>
    <row r="1768" spans="1:9" x14ac:dyDescent="0.25">
      <c r="A1768" t="s">
        <v>1774</v>
      </c>
      <c r="B1768" t="s">
        <v>13526</v>
      </c>
      <c r="C1768" t="s">
        <v>14563</v>
      </c>
      <c r="D1768" t="s">
        <v>14583</v>
      </c>
      <c r="E1768" t="str">
        <f>VLOOKUP(D1768,Sheet4!$A$1:$B$47,2,)</f>
        <v>Non Reminder</v>
      </c>
      <c r="F1768" t="s">
        <v>14726</v>
      </c>
      <c r="G1768" t="s">
        <v>16350</v>
      </c>
      <c r="H1768" t="s">
        <v>24978</v>
      </c>
      <c r="I1768" t="s">
        <v>27742</v>
      </c>
    </row>
    <row r="1769" spans="1:9" x14ac:dyDescent="0.25">
      <c r="A1769" t="s">
        <v>1775</v>
      </c>
      <c r="B1769" t="s">
        <v>13526</v>
      </c>
      <c r="C1769" t="s">
        <v>14563</v>
      </c>
      <c r="D1769" t="s">
        <v>14584</v>
      </c>
      <c r="E1769" t="str">
        <f>VLOOKUP(D1769,Sheet4!$A$1:$B$47,2,)</f>
        <v>Non Reminder</v>
      </c>
      <c r="F1769" t="s">
        <v>14674</v>
      </c>
      <c r="G1769" t="s">
        <v>16351</v>
      </c>
      <c r="H1769" t="s">
        <v>24948</v>
      </c>
      <c r="I1769" t="s">
        <v>27743</v>
      </c>
    </row>
    <row r="1770" spans="1:9" x14ac:dyDescent="0.25">
      <c r="A1770" t="s">
        <v>1776</v>
      </c>
      <c r="B1770" t="s">
        <v>13526</v>
      </c>
      <c r="C1770" t="s">
        <v>14563</v>
      </c>
      <c r="D1770" t="s">
        <v>14584</v>
      </c>
      <c r="E1770" t="str">
        <f>VLOOKUP(D1770,Sheet4!$A$1:$B$47,2,)</f>
        <v>Non Reminder</v>
      </c>
      <c r="F1770" t="s">
        <v>14674</v>
      </c>
      <c r="G1770" t="s">
        <v>16352</v>
      </c>
      <c r="H1770" t="s">
        <v>24978</v>
      </c>
      <c r="I1770" t="s">
        <v>27744</v>
      </c>
    </row>
    <row r="1771" spans="1:9" x14ac:dyDescent="0.25">
      <c r="A1771" t="s">
        <v>1777</v>
      </c>
      <c r="B1771" t="s">
        <v>13526</v>
      </c>
      <c r="C1771" t="s">
        <v>14563</v>
      </c>
      <c r="D1771" t="s">
        <v>14584</v>
      </c>
      <c r="E1771" t="str">
        <f>VLOOKUP(D1771,Sheet4!$A$1:$B$47,2,)</f>
        <v>Non Reminder</v>
      </c>
      <c r="F1771" t="s">
        <v>14674</v>
      </c>
      <c r="G1771" t="s">
        <v>16353</v>
      </c>
      <c r="H1771" t="s">
        <v>24978</v>
      </c>
      <c r="I1771" t="s">
        <v>27745</v>
      </c>
    </row>
    <row r="1772" spans="1:9" x14ac:dyDescent="0.25">
      <c r="A1772" t="s">
        <v>1778</v>
      </c>
      <c r="B1772" t="s">
        <v>13526</v>
      </c>
      <c r="C1772" t="s">
        <v>14563</v>
      </c>
      <c r="D1772" t="s">
        <v>14584</v>
      </c>
      <c r="E1772" t="str">
        <f>VLOOKUP(D1772,Sheet4!$A$1:$B$47,2,)</f>
        <v>Non Reminder</v>
      </c>
      <c r="F1772" t="s">
        <v>14704</v>
      </c>
      <c r="G1772" t="s">
        <v>16354</v>
      </c>
      <c r="H1772" t="s">
        <v>24978</v>
      </c>
      <c r="I1772" t="s">
        <v>27746</v>
      </c>
    </row>
    <row r="1773" spans="1:9" x14ac:dyDescent="0.25">
      <c r="A1773" t="s">
        <v>1779</v>
      </c>
      <c r="B1773" t="s">
        <v>13526</v>
      </c>
      <c r="C1773" t="s">
        <v>14563</v>
      </c>
      <c r="D1773" t="s">
        <v>14584</v>
      </c>
      <c r="E1773" t="str">
        <f>VLOOKUP(D1773,Sheet4!$A$1:$B$47,2,)</f>
        <v>Non Reminder</v>
      </c>
      <c r="F1773" t="s">
        <v>14704</v>
      </c>
      <c r="G1773" t="s">
        <v>16355</v>
      </c>
      <c r="H1773" t="s">
        <v>24978</v>
      </c>
      <c r="I1773" t="s">
        <v>27747</v>
      </c>
    </row>
    <row r="1774" spans="1:9" x14ac:dyDescent="0.25">
      <c r="A1774" t="s">
        <v>1780</v>
      </c>
      <c r="B1774" t="s">
        <v>13526</v>
      </c>
      <c r="C1774" t="s">
        <v>14563</v>
      </c>
      <c r="D1774" t="s">
        <v>14584</v>
      </c>
      <c r="E1774" t="str">
        <f>VLOOKUP(D1774,Sheet4!$A$1:$B$47,2,)</f>
        <v>Non Reminder</v>
      </c>
      <c r="F1774" t="s">
        <v>14704</v>
      </c>
      <c r="G1774" t="s">
        <v>16356</v>
      </c>
      <c r="H1774" t="s">
        <v>24978</v>
      </c>
      <c r="I1774" t="s">
        <v>27748</v>
      </c>
    </row>
    <row r="1775" spans="1:9" x14ac:dyDescent="0.25">
      <c r="A1775" t="s">
        <v>1781</v>
      </c>
      <c r="B1775" t="s">
        <v>13526</v>
      </c>
      <c r="C1775" t="s">
        <v>14563</v>
      </c>
      <c r="D1775" t="s">
        <v>14590</v>
      </c>
      <c r="E1775" t="str">
        <f>VLOOKUP(D1775,Sheet4!$A$1:$B$47,2,)</f>
        <v>Non Reminder</v>
      </c>
      <c r="F1775" t="s">
        <v>14664</v>
      </c>
      <c r="G1775" t="s">
        <v>16357</v>
      </c>
      <c r="H1775" t="s">
        <v>24951</v>
      </c>
      <c r="I1775" t="s">
        <v>27749</v>
      </c>
    </row>
    <row r="1776" spans="1:9" x14ac:dyDescent="0.25">
      <c r="A1776" t="s">
        <v>1782</v>
      </c>
      <c r="B1776" t="s">
        <v>13526</v>
      </c>
      <c r="C1776" t="s">
        <v>14564</v>
      </c>
      <c r="D1776" t="s">
        <v>14592</v>
      </c>
      <c r="E1776" t="str">
        <f>VLOOKUP(D1776,Sheet4!$A$1:$B$47,2,)</f>
        <v>Reminder</v>
      </c>
      <c r="F1776" t="s">
        <v>14678</v>
      </c>
      <c r="G1776" t="s">
        <v>16358</v>
      </c>
      <c r="H1776" t="s">
        <v>25350</v>
      </c>
      <c r="I1776" t="s">
        <v>27750</v>
      </c>
    </row>
    <row r="1777" spans="1:9" x14ac:dyDescent="0.25">
      <c r="A1777" t="s">
        <v>1783</v>
      </c>
      <c r="B1777" t="s">
        <v>13526</v>
      </c>
      <c r="C1777" t="s">
        <v>14563</v>
      </c>
      <c r="D1777" t="s">
        <v>14584</v>
      </c>
      <c r="E1777" t="str">
        <f>VLOOKUP(D1777,Sheet4!$A$1:$B$47,2,)</f>
        <v>Non Reminder</v>
      </c>
      <c r="F1777" t="s">
        <v>14674</v>
      </c>
      <c r="G1777" t="s">
        <v>16359</v>
      </c>
      <c r="H1777" t="s">
        <v>24948</v>
      </c>
      <c r="I1777" t="s">
        <v>27751</v>
      </c>
    </row>
    <row r="1778" spans="1:9" x14ac:dyDescent="0.25">
      <c r="A1778" t="s">
        <v>1784</v>
      </c>
      <c r="B1778" t="s">
        <v>13526</v>
      </c>
      <c r="C1778" t="s">
        <v>14563</v>
      </c>
      <c r="D1778" t="s">
        <v>14584</v>
      </c>
      <c r="E1778" t="str">
        <f>VLOOKUP(D1778,Sheet4!$A$1:$B$47,2,)</f>
        <v>Non Reminder</v>
      </c>
      <c r="F1778" t="s">
        <v>14674</v>
      </c>
      <c r="G1778" t="s">
        <v>16360</v>
      </c>
      <c r="H1778">
        <v>2</v>
      </c>
      <c r="I1778" t="s">
        <v>27752</v>
      </c>
    </row>
    <row r="1779" spans="1:9" x14ac:dyDescent="0.25">
      <c r="A1779" t="s">
        <v>1785</v>
      </c>
      <c r="B1779" t="s">
        <v>13526</v>
      </c>
      <c r="C1779" t="s">
        <v>14564</v>
      </c>
      <c r="D1779" t="s">
        <v>14585</v>
      </c>
      <c r="E1779" t="str">
        <f>VLOOKUP(D1779,Sheet4!$A$1:$B$47,2,)</f>
        <v>Reminder</v>
      </c>
      <c r="F1779" t="s">
        <v>14676</v>
      </c>
      <c r="G1779" t="s">
        <v>16361</v>
      </c>
      <c r="H1779" t="s">
        <v>24937</v>
      </c>
      <c r="I1779" t="s">
        <v>27753</v>
      </c>
    </row>
    <row r="1780" spans="1:9" x14ac:dyDescent="0.25">
      <c r="A1780" t="s">
        <v>1786</v>
      </c>
      <c r="B1780" t="s">
        <v>13526</v>
      </c>
      <c r="C1780" t="s">
        <v>14564</v>
      </c>
      <c r="D1780" t="s">
        <v>14592</v>
      </c>
      <c r="E1780" t="str">
        <f>VLOOKUP(D1780,Sheet4!$A$1:$B$47,2,)</f>
        <v>Reminder</v>
      </c>
      <c r="F1780" t="s">
        <v>14678</v>
      </c>
      <c r="G1780" t="s">
        <v>16362</v>
      </c>
      <c r="H1780" t="s">
        <v>24955</v>
      </c>
      <c r="I1780" t="s">
        <v>27754</v>
      </c>
    </row>
    <row r="1781" spans="1:9" x14ac:dyDescent="0.25">
      <c r="A1781" t="s">
        <v>1787</v>
      </c>
      <c r="B1781" t="s">
        <v>13526</v>
      </c>
      <c r="C1781" t="s">
        <v>14563</v>
      </c>
      <c r="D1781" t="s">
        <v>14583</v>
      </c>
      <c r="E1781" t="str">
        <f>VLOOKUP(D1781,Sheet4!$A$1:$B$47,2,)</f>
        <v>Non Reminder</v>
      </c>
      <c r="F1781" t="s">
        <v>14674</v>
      </c>
      <c r="G1781" t="s">
        <v>16363</v>
      </c>
      <c r="H1781" t="s">
        <v>24965</v>
      </c>
      <c r="I1781" t="s">
        <v>27755</v>
      </c>
    </row>
    <row r="1782" spans="1:9" x14ac:dyDescent="0.25">
      <c r="A1782" t="s">
        <v>1788</v>
      </c>
      <c r="B1782" t="s">
        <v>13526</v>
      </c>
      <c r="C1782" t="s">
        <v>14564</v>
      </c>
      <c r="D1782" t="s">
        <v>14592</v>
      </c>
      <c r="E1782" t="str">
        <f>VLOOKUP(D1782,Sheet4!$A$1:$B$47,2,)</f>
        <v>Reminder</v>
      </c>
      <c r="F1782" t="s">
        <v>14682</v>
      </c>
      <c r="G1782" t="s">
        <v>16364</v>
      </c>
      <c r="H1782" t="s">
        <v>24956</v>
      </c>
      <c r="I1782" t="s">
        <v>27756</v>
      </c>
    </row>
    <row r="1783" spans="1:9" x14ac:dyDescent="0.25">
      <c r="A1783" t="s">
        <v>1789</v>
      </c>
      <c r="B1783" t="s">
        <v>13526</v>
      </c>
      <c r="C1783" t="s">
        <v>14564</v>
      </c>
      <c r="D1783" t="s">
        <v>14585</v>
      </c>
      <c r="E1783" t="str">
        <f>VLOOKUP(D1783,Sheet4!$A$1:$B$47,2,)</f>
        <v>Reminder</v>
      </c>
      <c r="F1783" t="s">
        <v>14682</v>
      </c>
      <c r="G1783" t="s">
        <v>16365</v>
      </c>
      <c r="H1783" t="s">
        <v>24937</v>
      </c>
      <c r="I1783" t="s">
        <v>27757</v>
      </c>
    </row>
    <row r="1784" spans="1:9" x14ac:dyDescent="0.25">
      <c r="A1784" t="s">
        <v>1790</v>
      </c>
      <c r="B1784" t="s">
        <v>13526</v>
      </c>
      <c r="C1784" t="s">
        <v>14568</v>
      </c>
      <c r="D1784" t="s">
        <v>14584</v>
      </c>
      <c r="E1784" t="str">
        <f>VLOOKUP(D1784,Sheet4!$A$1:$B$47,2,)</f>
        <v>Non Reminder</v>
      </c>
      <c r="F1784" t="s">
        <v>14725</v>
      </c>
      <c r="G1784" t="s">
        <v>16345</v>
      </c>
      <c r="H1784" t="s">
        <v>24950</v>
      </c>
      <c r="I1784" t="s">
        <v>27736</v>
      </c>
    </row>
    <row r="1785" spans="1:9" x14ac:dyDescent="0.25">
      <c r="A1785" t="s">
        <v>1791</v>
      </c>
      <c r="B1785" t="s">
        <v>13526</v>
      </c>
      <c r="C1785" t="s">
        <v>14568</v>
      </c>
      <c r="D1785" t="s">
        <v>14599</v>
      </c>
      <c r="E1785" t="str">
        <f>VLOOKUP(D1785,Sheet4!$A$1:$B$47,2,)</f>
        <v>Non Reminder</v>
      </c>
      <c r="F1785" t="s">
        <v>14687</v>
      </c>
      <c r="G1785" t="s">
        <v>16366</v>
      </c>
      <c r="H1785" t="s">
        <v>24950</v>
      </c>
      <c r="I1785" t="s">
        <v>27758</v>
      </c>
    </row>
    <row r="1786" spans="1:9" x14ac:dyDescent="0.25">
      <c r="A1786" t="s">
        <v>1792</v>
      </c>
      <c r="B1786" t="s">
        <v>13526</v>
      </c>
      <c r="C1786" t="s">
        <v>14563</v>
      </c>
      <c r="D1786" t="s">
        <v>14597</v>
      </c>
      <c r="E1786" t="str">
        <f>VLOOKUP(D1786,Sheet4!$A$1:$B$47,2,)</f>
        <v>Reminder</v>
      </c>
      <c r="F1786" t="s">
        <v>14727</v>
      </c>
      <c r="G1786" t="s">
        <v>16367</v>
      </c>
      <c r="H1786" t="s">
        <v>24956</v>
      </c>
      <c r="I1786" t="s">
        <v>27759</v>
      </c>
    </row>
    <row r="1787" spans="1:9" x14ac:dyDescent="0.25">
      <c r="A1787" t="s">
        <v>1793</v>
      </c>
      <c r="B1787" t="s">
        <v>13526</v>
      </c>
      <c r="C1787" t="s">
        <v>13900</v>
      </c>
      <c r="D1787" t="s">
        <v>14587</v>
      </c>
      <c r="E1787" t="str">
        <f>VLOOKUP(D1787,Sheet4!$A$1:$B$47,2,)</f>
        <v>Reminder</v>
      </c>
      <c r="F1787" t="s">
        <v>14603</v>
      </c>
      <c r="G1787" t="s">
        <v>16368</v>
      </c>
      <c r="H1787" t="s">
        <v>24952</v>
      </c>
      <c r="I1787" t="s">
        <v>27760</v>
      </c>
    </row>
    <row r="1788" spans="1:9" x14ac:dyDescent="0.25">
      <c r="A1788" t="s">
        <v>1794</v>
      </c>
      <c r="B1788" t="s">
        <v>13526</v>
      </c>
      <c r="C1788" t="s">
        <v>14563</v>
      </c>
      <c r="D1788" t="s">
        <v>14587</v>
      </c>
      <c r="E1788" t="str">
        <f>VLOOKUP(D1788,Sheet4!$A$1:$B$47,2,)</f>
        <v>Reminder</v>
      </c>
      <c r="F1788" t="s">
        <v>14728</v>
      </c>
      <c r="G1788" t="s">
        <v>16369</v>
      </c>
      <c r="H1788" t="s">
        <v>24939</v>
      </c>
      <c r="I1788" t="s">
        <v>27761</v>
      </c>
    </row>
    <row r="1789" spans="1:9" x14ac:dyDescent="0.25">
      <c r="A1789" t="s">
        <v>1795</v>
      </c>
      <c r="B1789" t="s">
        <v>13526</v>
      </c>
      <c r="C1789" t="s">
        <v>14563</v>
      </c>
      <c r="D1789" t="s">
        <v>14597</v>
      </c>
      <c r="E1789" t="str">
        <f>VLOOKUP(D1789,Sheet4!$A$1:$B$47,2,)</f>
        <v>Reminder</v>
      </c>
      <c r="F1789" t="s">
        <v>14727</v>
      </c>
      <c r="G1789" t="s">
        <v>16370</v>
      </c>
      <c r="H1789" t="s">
        <v>24948</v>
      </c>
      <c r="I1789" t="s">
        <v>27762</v>
      </c>
    </row>
    <row r="1790" spans="1:9" x14ac:dyDescent="0.25">
      <c r="A1790" t="s">
        <v>1796</v>
      </c>
      <c r="B1790" t="s">
        <v>13526</v>
      </c>
      <c r="C1790" t="s">
        <v>14563</v>
      </c>
      <c r="D1790" t="s">
        <v>14584</v>
      </c>
      <c r="E1790" t="str">
        <f>VLOOKUP(D1790,Sheet4!$A$1:$B$47,2,)</f>
        <v>Non Reminder</v>
      </c>
      <c r="F1790" t="s">
        <v>14716</v>
      </c>
      <c r="G1790" t="s">
        <v>16371</v>
      </c>
      <c r="H1790" t="s">
        <v>24952</v>
      </c>
      <c r="I1790" t="s">
        <v>27763</v>
      </c>
    </row>
    <row r="1791" spans="1:9" x14ac:dyDescent="0.25">
      <c r="A1791" t="s">
        <v>1797</v>
      </c>
      <c r="B1791" t="s">
        <v>13526</v>
      </c>
      <c r="C1791" t="s">
        <v>14563</v>
      </c>
      <c r="D1791" t="s">
        <v>14588</v>
      </c>
      <c r="E1791" t="str">
        <f>VLOOKUP(D1791,Sheet4!$A$1:$B$47,2,)</f>
        <v>Non Reminder</v>
      </c>
      <c r="F1791" t="s">
        <v>14674</v>
      </c>
      <c r="G1791" t="s">
        <v>16372</v>
      </c>
      <c r="H1791" t="s">
        <v>24949</v>
      </c>
      <c r="I1791" t="s">
        <v>27764</v>
      </c>
    </row>
    <row r="1792" spans="1:9" x14ac:dyDescent="0.25">
      <c r="A1792" t="s">
        <v>1798</v>
      </c>
      <c r="B1792" t="s">
        <v>13526</v>
      </c>
      <c r="C1792" t="s">
        <v>14563</v>
      </c>
      <c r="D1792" t="s">
        <v>14583</v>
      </c>
      <c r="E1792" t="str">
        <f>VLOOKUP(D1792,Sheet4!$A$1:$B$47,2,)</f>
        <v>Non Reminder</v>
      </c>
      <c r="F1792" t="s">
        <v>14674</v>
      </c>
      <c r="G1792" t="s">
        <v>16373</v>
      </c>
      <c r="H1792" t="s">
        <v>24937</v>
      </c>
      <c r="I1792" t="s">
        <v>27765</v>
      </c>
    </row>
    <row r="1793" spans="1:9" x14ac:dyDescent="0.25">
      <c r="A1793" t="s">
        <v>1799</v>
      </c>
      <c r="B1793" t="s">
        <v>13526</v>
      </c>
      <c r="C1793" t="s">
        <v>14563</v>
      </c>
      <c r="D1793" t="s">
        <v>14583</v>
      </c>
      <c r="E1793" t="str">
        <f>VLOOKUP(D1793,Sheet4!$A$1:$B$47,2,)</f>
        <v>Non Reminder</v>
      </c>
      <c r="F1793" t="s">
        <v>14674</v>
      </c>
      <c r="G1793" t="s">
        <v>16374</v>
      </c>
      <c r="H1793" t="s">
        <v>24970</v>
      </c>
      <c r="I1793" t="s">
        <v>27766</v>
      </c>
    </row>
    <row r="1794" spans="1:9" x14ac:dyDescent="0.25">
      <c r="A1794" t="s">
        <v>1800</v>
      </c>
      <c r="B1794" t="s">
        <v>13526</v>
      </c>
      <c r="C1794" t="s">
        <v>14563</v>
      </c>
      <c r="D1794" t="s">
        <v>14583</v>
      </c>
      <c r="E1794" t="str">
        <f>VLOOKUP(D1794,Sheet4!$A$1:$B$47,2,)</f>
        <v>Non Reminder</v>
      </c>
      <c r="F1794" t="s">
        <v>14674</v>
      </c>
      <c r="G1794" t="s">
        <v>16375</v>
      </c>
      <c r="H1794" t="s">
        <v>24937</v>
      </c>
      <c r="I1794" t="s">
        <v>27767</v>
      </c>
    </row>
    <row r="1795" spans="1:9" x14ac:dyDescent="0.25">
      <c r="A1795" t="s">
        <v>1801</v>
      </c>
      <c r="B1795" t="s">
        <v>13526</v>
      </c>
      <c r="C1795" t="s">
        <v>14564</v>
      </c>
      <c r="D1795" t="s">
        <v>14584</v>
      </c>
      <c r="E1795" t="str">
        <f>VLOOKUP(D1795,Sheet4!$A$1:$B$47,2,)</f>
        <v>Non Reminder</v>
      </c>
      <c r="F1795" t="s">
        <v>14605</v>
      </c>
      <c r="G1795" t="s">
        <v>16376</v>
      </c>
      <c r="H1795" t="s">
        <v>24956</v>
      </c>
      <c r="I1795" t="s">
        <v>27768</v>
      </c>
    </row>
    <row r="1796" spans="1:9" x14ac:dyDescent="0.25">
      <c r="A1796" t="s">
        <v>1802</v>
      </c>
      <c r="B1796" t="s">
        <v>13526</v>
      </c>
      <c r="C1796" t="s">
        <v>14564</v>
      </c>
      <c r="D1796" t="s">
        <v>14585</v>
      </c>
      <c r="E1796" t="str">
        <f>VLOOKUP(D1796,Sheet4!$A$1:$B$47,2,)</f>
        <v>Reminder</v>
      </c>
      <c r="F1796" t="s">
        <v>14678</v>
      </c>
      <c r="G1796" t="s">
        <v>16377</v>
      </c>
      <c r="H1796" t="s">
        <v>24954</v>
      </c>
      <c r="I1796" t="s">
        <v>27769</v>
      </c>
    </row>
    <row r="1797" spans="1:9" x14ac:dyDescent="0.25">
      <c r="A1797" t="s">
        <v>1803</v>
      </c>
      <c r="B1797" t="s">
        <v>13526</v>
      </c>
      <c r="C1797" t="s">
        <v>13900</v>
      </c>
      <c r="D1797" t="s">
        <v>14584</v>
      </c>
      <c r="E1797" t="str">
        <f>VLOOKUP(D1797,Sheet4!$A$1:$B$47,2,)</f>
        <v>Non Reminder</v>
      </c>
      <c r="F1797" t="s">
        <v>14685</v>
      </c>
      <c r="G1797" t="s">
        <v>16378</v>
      </c>
      <c r="H1797" t="s">
        <v>24966</v>
      </c>
      <c r="I1797" t="s">
        <v>27770</v>
      </c>
    </row>
    <row r="1798" spans="1:9" x14ac:dyDescent="0.25">
      <c r="A1798" t="s">
        <v>1804</v>
      </c>
      <c r="B1798" t="s">
        <v>13526</v>
      </c>
      <c r="C1798" t="s">
        <v>14563</v>
      </c>
      <c r="D1798" t="s">
        <v>14612</v>
      </c>
      <c r="E1798" t="str">
        <f>VLOOKUP(D1798,Sheet4!$A$1:$B$47,2,)</f>
        <v>Reminder</v>
      </c>
      <c r="F1798" t="s">
        <v>14680</v>
      </c>
      <c r="G1798" t="s">
        <v>16379</v>
      </c>
      <c r="H1798" t="s">
        <v>24956</v>
      </c>
      <c r="I1798" t="s">
        <v>27771</v>
      </c>
    </row>
    <row r="1799" spans="1:9" x14ac:dyDescent="0.25">
      <c r="A1799" t="s">
        <v>1805</v>
      </c>
      <c r="B1799" t="s">
        <v>13526</v>
      </c>
      <c r="C1799" t="s">
        <v>14563</v>
      </c>
      <c r="D1799" t="s">
        <v>14584</v>
      </c>
      <c r="E1799" t="str">
        <f>VLOOKUP(D1799,Sheet4!$A$1:$B$47,2,)</f>
        <v>Non Reminder</v>
      </c>
      <c r="F1799" t="s">
        <v>14716</v>
      </c>
      <c r="G1799" t="s">
        <v>16380</v>
      </c>
      <c r="H1799" t="s">
        <v>24978</v>
      </c>
      <c r="I1799" t="s">
        <v>27772</v>
      </c>
    </row>
    <row r="1800" spans="1:9" x14ac:dyDescent="0.25">
      <c r="A1800" t="s">
        <v>1806</v>
      </c>
      <c r="B1800" t="s">
        <v>13526</v>
      </c>
      <c r="C1800" t="s">
        <v>14563</v>
      </c>
      <c r="D1800" t="s">
        <v>14584</v>
      </c>
      <c r="E1800" t="str">
        <f>VLOOKUP(D1800,Sheet4!$A$1:$B$47,2,)</f>
        <v>Non Reminder</v>
      </c>
      <c r="F1800" t="s">
        <v>14716</v>
      </c>
      <c r="G1800" t="s">
        <v>16380</v>
      </c>
      <c r="H1800" t="s">
        <v>24978</v>
      </c>
      <c r="I1800" t="s">
        <v>27773</v>
      </c>
    </row>
    <row r="1801" spans="1:9" x14ac:dyDescent="0.25">
      <c r="A1801" t="s">
        <v>1807</v>
      </c>
      <c r="B1801" t="s">
        <v>13526</v>
      </c>
      <c r="C1801" t="s">
        <v>14563</v>
      </c>
      <c r="D1801" t="s">
        <v>14583</v>
      </c>
      <c r="E1801" t="str">
        <f>VLOOKUP(D1801,Sheet4!$A$1:$B$47,2,)</f>
        <v>Non Reminder</v>
      </c>
      <c r="F1801" t="s">
        <v>14674</v>
      </c>
      <c r="G1801" t="s">
        <v>16381</v>
      </c>
      <c r="H1801" t="s">
        <v>24949</v>
      </c>
      <c r="I1801" t="s">
        <v>27774</v>
      </c>
    </row>
    <row r="1802" spans="1:9" x14ac:dyDescent="0.25">
      <c r="A1802" t="s">
        <v>1808</v>
      </c>
      <c r="B1802" t="s">
        <v>13526</v>
      </c>
      <c r="C1802" t="s">
        <v>14563</v>
      </c>
      <c r="D1802" t="s">
        <v>14584</v>
      </c>
      <c r="E1802" t="str">
        <f>VLOOKUP(D1802,Sheet4!$A$1:$B$47,2,)</f>
        <v>Non Reminder</v>
      </c>
      <c r="F1802" t="s">
        <v>14674</v>
      </c>
      <c r="G1802" t="s">
        <v>16382</v>
      </c>
      <c r="H1802" t="s">
        <v>24949</v>
      </c>
      <c r="I1802" t="s">
        <v>27775</v>
      </c>
    </row>
    <row r="1803" spans="1:9" x14ac:dyDescent="0.25">
      <c r="A1803" t="s">
        <v>1809</v>
      </c>
      <c r="B1803" t="s">
        <v>13526</v>
      </c>
      <c r="C1803" t="s">
        <v>14565</v>
      </c>
      <c r="D1803" t="s">
        <v>14612</v>
      </c>
      <c r="E1803" t="str">
        <f>VLOOKUP(D1803,Sheet4!$A$1:$B$47,2,)</f>
        <v>Reminder</v>
      </c>
      <c r="F1803" t="s">
        <v>14680</v>
      </c>
      <c r="G1803" t="s">
        <v>16383</v>
      </c>
      <c r="H1803" t="s">
        <v>24958</v>
      </c>
      <c r="I1803" t="s">
        <v>27776</v>
      </c>
    </row>
    <row r="1804" spans="1:9" x14ac:dyDescent="0.25">
      <c r="A1804" t="s">
        <v>1810</v>
      </c>
      <c r="B1804" t="s">
        <v>13526</v>
      </c>
      <c r="C1804" t="s">
        <v>14563</v>
      </c>
      <c r="D1804" t="s">
        <v>14584</v>
      </c>
      <c r="E1804" t="str">
        <f>VLOOKUP(D1804,Sheet4!$A$1:$B$47,2,)</f>
        <v>Non Reminder</v>
      </c>
      <c r="F1804" t="s">
        <v>14685</v>
      </c>
      <c r="G1804" t="s">
        <v>16384</v>
      </c>
      <c r="H1804" t="s">
        <v>24966</v>
      </c>
      <c r="I1804" t="s">
        <v>27777</v>
      </c>
    </row>
    <row r="1805" spans="1:9" x14ac:dyDescent="0.25">
      <c r="A1805" t="s">
        <v>1811</v>
      </c>
      <c r="B1805" t="s">
        <v>13526</v>
      </c>
      <c r="C1805" t="s">
        <v>14566</v>
      </c>
      <c r="D1805" t="s">
        <v>14583</v>
      </c>
      <c r="E1805" t="str">
        <f>VLOOKUP(D1805,Sheet4!$A$1:$B$47,2,)</f>
        <v>Non Reminder</v>
      </c>
      <c r="F1805" t="s">
        <v>14603</v>
      </c>
      <c r="G1805" t="s">
        <v>16385</v>
      </c>
      <c r="H1805" t="s">
        <v>24949</v>
      </c>
      <c r="I1805" t="s">
        <v>27778</v>
      </c>
    </row>
    <row r="1806" spans="1:9" x14ac:dyDescent="0.25">
      <c r="A1806" t="s">
        <v>1812</v>
      </c>
      <c r="B1806" t="s">
        <v>13526</v>
      </c>
      <c r="C1806" t="s">
        <v>14563</v>
      </c>
      <c r="D1806" t="s">
        <v>14583</v>
      </c>
      <c r="E1806" t="str">
        <f>VLOOKUP(D1806,Sheet4!$A$1:$B$47,2,)</f>
        <v>Non Reminder</v>
      </c>
      <c r="F1806" t="s">
        <v>14603</v>
      </c>
      <c r="G1806" t="s">
        <v>16346</v>
      </c>
      <c r="H1806" t="s">
        <v>25093</v>
      </c>
      <c r="I1806" t="s">
        <v>27737</v>
      </c>
    </row>
    <row r="1807" spans="1:9" x14ac:dyDescent="0.25">
      <c r="A1807" t="s">
        <v>1813</v>
      </c>
      <c r="B1807" t="s">
        <v>13623</v>
      </c>
      <c r="C1807" t="s">
        <v>14563</v>
      </c>
      <c r="D1807" t="s">
        <v>14583</v>
      </c>
      <c r="E1807" t="str">
        <f>VLOOKUP(D1807,Sheet4!$A$1:$B$47,2,)</f>
        <v>Non Reminder</v>
      </c>
      <c r="F1807" t="s">
        <v>14674</v>
      </c>
      <c r="G1807" t="s">
        <v>16386</v>
      </c>
      <c r="H1807" t="s">
        <v>24954</v>
      </c>
      <c r="I1807" t="s">
        <v>27779</v>
      </c>
    </row>
    <row r="1808" spans="1:9" x14ac:dyDescent="0.25">
      <c r="A1808" t="s">
        <v>1814</v>
      </c>
      <c r="B1808" t="s">
        <v>13623</v>
      </c>
      <c r="C1808" t="s">
        <v>14563</v>
      </c>
      <c r="D1808" t="s">
        <v>14584</v>
      </c>
      <c r="E1808" t="str">
        <f>VLOOKUP(D1808,Sheet4!$A$1:$B$47,2,)</f>
        <v>Non Reminder</v>
      </c>
      <c r="F1808" t="s">
        <v>14674</v>
      </c>
      <c r="G1808" t="s">
        <v>16241</v>
      </c>
      <c r="H1808" t="s">
        <v>24956</v>
      </c>
      <c r="I1808" t="s">
        <v>27780</v>
      </c>
    </row>
    <row r="1809" spans="1:9" x14ac:dyDescent="0.25">
      <c r="A1809" t="s">
        <v>1815</v>
      </c>
      <c r="B1809" t="s">
        <v>13623</v>
      </c>
      <c r="C1809" t="s">
        <v>14563</v>
      </c>
      <c r="D1809" t="s">
        <v>14584</v>
      </c>
      <c r="E1809" t="str">
        <f>VLOOKUP(D1809,Sheet4!$A$1:$B$47,2,)</f>
        <v>Non Reminder</v>
      </c>
      <c r="F1809" t="s">
        <v>14683</v>
      </c>
      <c r="G1809" t="s">
        <v>14904</v>
      </c>
      <c r="H1809">
        <v>2</v>
      </c>
      <c r="I1809" t="s">
        <v>27781</v>
      </c>
    </row>
    <row r="1810" spans="1:9" x14ac:dyDescent="0.25">
      <c r="A1810" t="s">
        <v>1816</v>
      </c>
      <c r="B1810" t="s">
        <v>13623</v>
      </c>
      <c r="C1810" t="s">
        <v>14563</v>
      </c>
      <c r="D1810" t="s">
        <v>14584</v>
      </c>
      <c r="E1810" t="str">
        <f>VLOOKUP(D1810,Sheet4!$A$1:$B$47,2,)</f>
        <v>Non Reminder</v>
      </c>
      <c r="F1810" t="s">
        <v>14685</v>
      </c>
      <c r="G1810" t="s">
        <v>16387</v>
      </c>
      <c r="H1810" t="s">
        <v>24978</v>
      </c>
      <c r="I1810" t="s">
        <v>27782</v>
      </c>
    </row>
    <row r="1811" spans="1:9" x14ac:dyDescent="0.25">
      <c r="A1811" t="s">
        <v>1817</v>
      </c>
      <c r="B1811" t="s">
        <v>13623</v>
      </c>
      <c r="C1811" t="s">
        <v>14563</v>
      </c>
      <c r="D1811" t="s">
        <v>14584</v>
      </c>
      <c r="E1811" t="str">
        <f>VLOOKUP(D1811,Sheet4!$A$1:$B$47,2,)</f>
        <v>Non Reminder</v>
      </c>
      <c r="F1811" t="s">
        <v>14674</v>
      </c>
      <c r="G1811" t="s">
        <v>16388</v>
      </c>
      <c r="H1811" t="s">
        <v>24937</v>
      </c>
      <c r="I1811" t="s">
        <v>27783</v>
      </c>
    </row>
    <row r="1812" spans="1:9" x14ac:dyDescent="0.25">
      <c r="A1812" t="s">
        <v>1818</v>
      </c>
      <c r="B1812" t="s">
        <v>13623</v>
      </c>
      <c r="C1812" t="s">
        <v>14563</v>
      </c>
      <c r="D1812" t="s">
        <v>14584</v>
      </c>
      <c r="E1812" t="str">
        <f>VLOOKUP(D1812,Sheet4!$A$1:$B$47,2,)</f>
        <v>Non Reminder</v>
      </c>
      <c r="F1812" t="s">
        <v>14674</v>
      </c>
      <c r="G1812" t="s">
        <v>16389</v>
      </c>
      <c r="H1812" t="s">
        <v>24954</v>
      </c>
      <c r="I1812" t="s">
        <v>27784</v>
      </c>
    </row>
    <row r="1813" spans="1:9" x14ac:dyDescent="0.25">
      <c r="A1813" t="s">
        <v>1819</v>
      </c>
      <c r="B1813" t="s">
        <v>13624</v>
      </c>
      <c r="C1813" t="s">
        <v>14563</v>
      </c>
      <c r="D1813" t="s">
        <v>14583</v>
      </c>
      <c r="E1813" t="str">
        <f>VLOOKUP(D1813,Sheet4!$A$1:$B$47,2,)</f>
        <v>Non Reminder</v>
      </c>
      <c r="F1813" t="s">
        <v>14677</v>
      </c>
      <c r="G1813" t="s">
        <v>16390</v>
      </c>
      <c r="H1813" t="s">
        <v>24952</v>
      </c>
      <c r="I1813" t="s">
        <v>27785</v>
      </c>
    </row>
    <row r="1814" spans="1:9" x14ac:dyDescent="0.25">
      <c r="A1814" t="s">
        <v>1820</v>
      </c>
      <c r="B1814" t="s">
        <v>13624</v>
      </c>
      <c r="C1814" t="s">
        <v>14563</v>
      </c>
      <c r="D1814" t="s">
        <v>14583</v>
      </c>
      <c r="E1814" t="str">
        <f>VLOOKUP(D1814,Sheet4!$A$1:$B$47,2,)</f>
        <v>Non Reminder</v>
      </c>
      <c r="F1814" t="s">
        <v>14677</v>
      </c>
      <c r="G1814" t="s">
        <v>16391</v>
      </c>
      <c r="H1814" t="s">
        <v>24952</v>
      </c>
      <c r="I1814" t="s">
        <v>27786</v>
      </c>
    </row>
    <row r="1815" spans="1:9" x14ac:dyDescent="0.25">
      <c r="A1815" t="s">
        <v>1821</v>
      </c>
      <c r="B1815" t="s">
        <v>13624</v>
      </c>
      <c r="C1815" t="s">
        <v>14563</v>
      </c>
      <c r="D1815" t="s">
        <v>14583</v>
      </c>
      <c r="E1815" t="str">
        <f>VLOOKUP(D1815,Sheet4!$A$1:$B$47,2,)</f>
        <v>Non Reminder</v>
      </c>
      <c r="F1815" t="s">
        <v>14697</v>
      </c>
      <c r="G1815" t="s">
        <v>16392</v>
      </c>
      <c r="H1815" t="s">
        <v>24966</v>
      </c>
      <c r="I1815" t="s">
        <v>27787</v>
      </c>
    </row>
    <row r="1816" spans="1:9" x14ac:dyDescent="0.25">
      <c r="A1816" t="s">
        <v>1822</v>
      </c>
      <c r="B1816" t="s">
        <v>13624</v>
      </c>
      <c r="C1816" t="s">
        <v>14563</v>
      </c>
      <c r="D1816" t="s">
        <v>14583</v>
      </c>
      <c r="E1816" t="str">
        <f>VLOOKUP(D1816,Sheet4!$A$1:$B$47,2,)</f>
        <v>Non Reminder</v>
      </c>
      <c r="F1816" t="s">
        <v>14674</v>
      </c>
      <c r="G1816" t="s">
        <v>16393</v>
      </c>
      <c r="H1816" t="s">
        <v>24966</v>
      </c>
      <c r="I1816" t="s">
        <v>27788</v>
      </c>
    </row>
    <row r="1817" spans="1:9" x14ac:dyDescent="0.25">
      <c r="A1817" t="s">
        <v>1823</v>
      </c>
      <c r="B1817" t="s">
        <v>13624</v>
      </c>
      <c r="C1817" t="s">
        <v>14564</v>
      </c>
      <c r="D1817" t="s">
        <v>14592</v>
      </c>
      <c r="E1817" t="str">
        <f>VLOOKUP(D1817,Sheet4!$A$1:$B$47,2,)</f>
        <v>Reminder</v>
      </c>
      <c r="F1817" t="s">
        <v>14678</v>
      </c>
      <c r="G1817" t="s">
        <v>16394</v>
      </c>
      <c r="H1817" t="s">
        <v>24956</v>
      </c>
      <c r="I1817" t="s">
        <v>27789</v>
      </c>
    </row>
    <row r="1818" spans="1:9" x14ac:dyDescent="0.25">
      <c r="A1818" t="s">
        <v>1824</v>
      </c>
      <c r="B1818" t="s">
        <v>13624</v>
      </c>
      <c r="C1818" t="s">
        <v>14563</v>
      </c>
      <c r="D1818" t="s">
        <v>14584</v>
      </c>
      <c r="E1818" t="str">
        <f>VLOOKUP(D1818,Sheet4!$A$1:$B$47,2,)</f>
        <v>Non Reminder</v>
      </c>
      <c r="F1818" t="s">
        <v>14685</v>
      </c>
      <c r="G1818" t="s">
        <v>16395</v>
      </c>
      <c r="H1818" t="s">
        <v>24966</v>
      </c>
      <c r="I1818" t="s">
        <v>27790</v>
      </c>
    </row>
    <row r="1819" spans="1:9" x14ac:dyDescent="0.25">
      <c r="A1819" t="s">
        <v>1825</v>
      </c>
      <c r="B1819" t="s">
        <v>13624</v>
      </c>
      <c r="C1819" t="s">
        <v>14563</v>
      </c>
      <c r="D1819" t="s">
        <v>14584</v>
      </c>
      <c r="E1819" t="str">
        <f>VLOOKUP(D1819,Sheet4!$A$1:$B$47,2,)</f>
        <v>Non Reminder</v>
      </c>
      <c r="F1819" t="s">
        <v>14685</v>
      </c>
      <c r="G1819" t="s">
        <v>16395</v>
      </c>
      <c r="H1819" t="s">
        <v>24966</v>
      </c>
      <c r="I1819" t="s">
        <v>27791</v>
      </c>
    </row>
    <row r="1820" spans="1:9" x14ac:dyDescent="0.25">
      <c r="A1820" t="s">
        <v>1826</v>
      </c>
      <c r="B1820" t="s">
        <v>13624</v>
      </c>
      <c r="C1820" t="s">
        <v>14563</v>
      </c>
      <c r="D1820" t="s">
        <v>14584</v>
      </c>
      <c r="E1820" t="str">
        <f>VLOOKUP(D1820,Sheet4!$A$1:$B$47,2,)</f>
        <v>Non Reminder</v>
      </c>
      <c r="F1820" t="s">
        <v>14674</v>
      </c>
      <c r="G1820" t="s">
        <v>16396</v>
      </c>
      <c r="H1820" t="s">
        <v>24966</v>
      </c>
      <c r="I1820" t="s">
        <v>27792</v>
      </c>
    </row>
    <row r="1821" spans="1:9" x14ac:dyDescent="0.25">
      <c r="A1821" t="s">
        <v>1827</v>
      </c>
      <c r="B1821" t="s">
        <v>13624</v>
      </c>
      <c r="C1821" t="s">
        <v>14563</v>
      </c>
      <c r="D1821" t="s">
        <v>14584</v>
      </c>
      <c r="E1821" t="str">
        <f>VLOOKUP(D1821,Sheet4!$A$1:$B$47,2,)</f>
        <v>Non Reminder</v>
      </c>
      <c r="F1821" t="s">
        <v>14674</v>
      </c>
      <c r="G1821" t="s">
        <v>16397</v>
      </c>
      <c r="H1821" t="s">
        <v>24966</v>
      </c>
      <c r="I1821" t="s">
        <v>27793</v>
      </c>
    </row>
    <row r="1822" spans="1:9" x14ac:dyDescent="0.25">
      <c r="A1822" t="s">
        <v>1828</v>
      </c>
      <c r="B1822" t="s">
        <v>13625</v>
      </c>
      <c r="C1822" t="s">
        <v>14563</v>
      </c>
      <c r="D1822" t="s">
        <v>14584</v>
      </c>
      <c r="E1822" t="str">
        <f>VLOOKUP(D1822,Sheet4!$A$1:$B$47,2,)</f>
        <v>Non Reminder</v>
      </c>
      <c r="F1822" t="s">
        <v>14674</v>
      </c>
      <c r="G1822" t="s">
        <v>16398</v>
      </c>
      <c r="H1822" t="s">
        <v>24948</v>
      </c>
      <c r="I1822" t="s">
        <v>27794</v>
      </c>
    </row>
    <row r="1823" spans="1:9" x14ac:dyDescent="0.25">
      <c r="A1823" t="s">
        <v>1829</v>
      </c>
      <c r="B1823" t="s">
        <v>13626</v>
      </c>
      <c r="C1823" t="s">
        <v>14563</v>
      </c>
      <c r="D1823" t="s">
        <v>14587</v>
      </c>
      <c r="E1823" t="str">
        <f>VLOOKUP(D1823,Sheet4!$A$1:$B$47,2,)</f>
        <v>Reminder</v>
      </c>
      <c r="F1823" t="s">
        <v>14615</v>
      </c>
      <c r="G1823" t="s">
        <v>16399</v>
      </c>
      <c r="H1823" t="s">
        <v>24954</v>
      </c>
      <c r="I1823" t="s">
        <v>27795</v>
      </c>
    </row>
    <row r="1824" spans="1:9" x14ac:dyDescent="0.25">
      <c r="A1824" t="s">
        <v>1830</v>
      </c>
      <c r="B1824" t="s">
        <v>13626</v>
      </c>
      <c r="C1824" t="s">
        <v>14563</v>
      </c>
      <c r="D1824" t="s">
        <v>14583</v>
      </c>
      <c r="E1824" t="str">
        <f>VLOOKUP(D1824,Sheet4!$A$1:$B$47,2,)</f>
        <v>Non Reminder</v>
      </c>
      <c r="F1824" t="s">
        <v>14674</v>
      </c>
      <c r="G1824" t="s">
        <v>16400</v>
      </c>
      <c r="H1824">
        <v>2</v>
      </c>
      <c r="I1824" t="s">
        <v>27796</v>
      </c>
    </row>
    <row r="1825" spans="1:9" x14ac:dyDescent="0.25">
      <c r="A1825" t="s">
        <v>1831</v>
      </c>
      <c r="B1825" t="s">
        <v>13627</v>
      </c>
      <c r="C1825" t="s">
        <v>14563</v>
      </c>
      <c r="D1825" t="s">
        <v>14587</v>
      </c>
      <c r="E1825" t="str">
        <f>VLOOKUP(D1825,Sheet4!$A$1:$B$47,2,)</f>
        <v>Reminder</v>
      </c>
      <c r="F1825" t="s">
        <v>14587</v>
      </c>
      <c r="G1825" t="s">
        <v>16401</v>
      </c>
      <c r="H1825" t="s">
        <v>24955</v>
      </c>
      <c r="I1825" t="s">
        <v>27797</v>
      </c>
    </row>
    <row r="1826" spans="1:9" x14ac:dyDescent="0.25">
      <c r="A1826" t="s">
        <v>1832</v>
      </c>
      <c r="B1826" t="s">
        <v>13627</v>
      </c>
      <c r="C1826" t="s">
        <v>14563</v>
      </c>
      <c r="D1826" t="s">
        <v>14589</v>
      </c>
      <c r="E1826" t="str">
        <f>VLOOKUP(D1826,Sheet4!$A$1:$B$47,2,)</f>
        <v>Reminder</v>
      </c>
      <c r="F1826" t="s">
        <v>14615</v>
      </c>
      <c r="G1826" t="s">
        <v>16402</v>
      </c>
      <c r="H1826">
        <v>2</v>
      </c>
      <c r="I1826" t="s">
        <v>27798</v>
      </c>
    </row>
    <row r="1827" spans="1:9" x14ac:dyDescent="0.25">
      <c r="A1827" t="s">
        <v>1833</v>
      </c>
      <c r="B1827" t="s">
        <v>13627</v>
      </c>
      <c r="C1827" t="s">
        <v>14563</v>
      </c>
      <c r="D1827" t="s">
        <v>14587</v>
      </c>
      <c r="E1827" t="str">
        <f>VLOOKUP(D1827,Sheet4!$A$1:$B$47,2,)</f>
        <v>Reminder</v>
      </c>
      <c r="F1827" t="s">
        <v>14587</v>
      </c>
      <c r="G1827" t="s">
        <v>16401</v>
      </c>
      <c r="H1827" t="s">
        <v>24955</v>
      </c>
      <c r="I1827" t="s">
        <v>27797</v>
      </c>
    </row>
    <row r="1828" spans="1:9" x14ac:dyDescent="0.25">
      <c r="A1828" t="s">
        <v>1834</v>
      </c>
      <c r="B1828" t="s">
        <v>13627</v>
      </c>
      <c r="C1828" t="s">
        <v>14563</v>
      </c>
      <c r="D1828" t="s">
        <v>14587</v>
      </c>
      <c r="E1828" t="str">
        <f>VLOOKUP(D1828,Sheet4!$A$1:$B$47,2,)</f>
        <v>Reminder</v>
      </c>
      <c r="F1828" t="s">
        <v>14587</v>
      </c>
      <c r="G1828" t="s">
        <v>16403</v>
      </c>
      <c r="H1828" t="s">
        <v>25339</v>
      </c>
      <c r="I1828" t="s">
        <v>27799</v>
      </c>
    </row>
    <row r="1829" spans="1:9" hidden="1" x14ac:dyDescent="0.25">
      <c r="A1829" t="s">
        <v>1835</v>
      </c>
      <c r="B1829" t="s">
        <v>13627</v>
      </c>
      <c r="C1829" t="s">
        <v>14563</v>
      </c>
      <c r="E1829" t="s">
        <v>37731</v>
      </c>
      <c r="F1829" t="s">
        <v>14571</v>
      </c>
      <c r="G1829" t="s">
        <v>16404</v>
      </c>
      <c r="H1829" t="s">
        <v>24954</v>
      </c>
      <c r="I1829" t="s">
        <v>27800</v>
      </c>
    </row>
    <row r="1830" spans="1:9" hidden="1" x14ac:dyDescent="0.25">
      <c r="A1830" t="s">
        <v>1836</v>
      </c>
      <c r="B1830" t="s">
        <v>13627</v>
      </c>
      <c r="C1830" t="s">
        <v>14563</v>
      </c>
      <c r="E1830" t="s">
        <v>37731</v>
      </c>
      <c r="F1830" t="s">
        <v>14571</v>
      </c>
      <c r="G1830" t="s">
        <v>16405</v>
      </c>
      <c r="H1830" t="s">
        <v>24954</v>
      </c>
      <c r="I1830" t="s">
        <v>27801</v>
      </c>
    </row>
    <row r="1831" spans="1:9" hidden="1" x14ac:dyDescent="0.25">
      <c r="A1831" t="s">
        <v>1837</v>
      </c>
      <c r="B1831" t="s">
        <v>13627</v>
      </c>
      <c r="C1831" t="s">
        <v>14563</v>
      </c>
      <c r="E1831" t="s">
        <v>37731</v>
      </c>
      <c r="F1831" t="s">
        <v>14615</v>
      </c>
      <c r="G1831" t="s">
        <v>16406</v>
      </c>
      <c r="H1831">
        <v>2</v>
      </c>
      <c r="I1831" t="s">
        <v>27802</v>
      </c>
    </row>
    <row r="1832" spans="1:9" hidden="1" x14ac:dyDescent="0.25">
      <c r="A1832" t="s">
        <v>1838</v>
      </c>
      <c r="B1832" t="s">
        <v>13627</v>
      </c>
      <c r="C1832" t="s">
        <v>14563</v>
      </c>
      <c r="E1832" t="s">
        <v>37731</v>
      </c>
      <c r="F1832" t="s">
        <v>14615</v>
      </c>
      <c r="G1832" t="s">
        <v>16407</v>
      </c>
      <c r="H1832">
        <v>2</v>
      </c>
      <c r="I1832" t="s">
        <v>27803</v>
      </c>
    </row>
    <row r="1833" spans="1:9" x14ac:dyDescent="0.25">
      <c r="A1833" t="s">
        <v>1839</v>
      </c>
      <c r="B1833" t="s">
        <v>13628</v>
      </c>
      <c r="C1833" t="s">
        <v>14563</v>
      </c>
      <c r="D1833" t="s">
        <v>14584</v>
      </c>
      <c r="E1833" t="str">
        <f>VLOOKUP(D1833,Sheet4!$A$1:$B$47,2,)</f>
        <v>Non Reminder</v>
      </c>
      <c r="F1833" t="s">
        <v>14674</v>
      </c>
      <c r="G1833" t="s">
        <v>16408</v>
      </c>
      <c r="H1833" t="s">
        <v>24965</v>
      </c>
      <c r="I1833" t="s">
        <v>27804</v>
      </c>
    </row>
    <row r="1834" spans="1:9" x14ac:dyDescent="0.25">
      <c r="A1834" t="s">
        <v>1840</v>
      </c>
      <c r="B1834" t="s">
        <v>13628</v>
      </c>
      <c r="C1834" t="s">
        <v>14563</v>
      </c>
      <c r="D1834" t="s">
        <v>14583</v>
      </c>
      <c r="E1834" t="str">
        <f>VLOOKUP(D1834,Sheet4!$A$1:$B$47,2,)</f>
        <v>Non Reminder</v>
      </c>
      <c r="F1834" t="s">
        <v>14603</v>
      </c>
      <c r="G1834" t="s">
        <v>16409</v>
      </c>
      <c r="H1834" t="s">
        <v>25001</v>
      </c>
      <c r="I1834" t="s">
        <v>27805</v>
      </c>
    </row>
    <row r="1835" spans="1:9" x14ac:dyDescent="0.25">
      <c r="A1835" t="s">
        <v>1841</v>
      </c>
      <c r="B1835" t="s">
        <v>13628</v>
      </c>
      <c r="C1835" t="s">
        <v>14563</v>
      </c>
      <c r="D1835" t="s">
        <v>14584</v>
      </c>
      <c r="E1835" t="str">
        <f>VLOOKUP(D1835,Sheet4!$A$1:$B$47,2,)</f>
        <v>Non Reminder</v>
      </c>
      <c r="F1835" t="s">
        <v>14674</v>
      </c>
      <c r="G1835" t="s">
        <v>16410</v>
      </c>
      <c r="H1835" t="s">
        <v>24937</v>
      </c>
      <c r="I1835" t="s">
        <v>27806</v>
      </c>
    </row>
    <row r="1836" spans="1:9" x14ac:dyDescent="0.25">
      <c r="A1836" t="s">
        <v>1842</v>
      </c>
      <c r="B1836" t="s">
        <v>13628</v>
      </c>
      <c r="C1836" t="s">
        <v>14564</v>
      </c>
      <c r="D1836" t="s">
        <v>14585</v>
      </c>
      <c r="E1836" t="str">
        <f>VLOOKUP(D1836,Sheet4!$A$1:$B$47,2,)</f>
        <v>Reminder</v>
      </c>
      <c r="F1836" t="s">
        <v>14678</v>
      </c>
      <c r="G1836" t="s">
        <v>16411</v>
      </c>
      <c r="H1836" t="s">
        <v>24956</v>
      </c>
      <c r="I1836" t="s">
        <v>27807</v>
      </c>
    </row>
    <row r="1837" spans="1:9" x14ac:dyDescent="0.25">
      <c r="A1837" t="s">
        <v>1843</v>
      </c>
      <c r="B1837" t="s">
        <v>13628</v>
      </c>
      <c r="C1837" t="s">
        <v>14564</v>
      </c>
      <c r="D1837" t="s">
        <v>14585</v>
      </c>
      <c r="E1837" t="str">
        <f>VLOOKUP(D1837,Sheet4!$A$1:$B$47,2,)</f>
        <v>Reminder</v>
      </c>
      <c r="F1837" t="s">
        <v>14682</v>
      </c>
      <c r="G1837" t="s">
        <v>16412</v>
      </c>
      <c r="H1837" t="s">
        <v>24958</v>
      </c>
      <c r="I1837" t="s">
        <v>27808</v>
      </c>
    </row>
    <row r="1838" spans="1:9" x14ac:dyDescent="0.25">
      <c r="A1838" t="s">
        <v>1844</v>
      </c>
      <c r="B1838" t="s">
        <v>13628</v>
      </c>
      <c r="C1838" t="s">
        <v>14563</v>
      </c>
      <c r="D1838" t="s">
        <v>14585</v>
      </c>
      <c r="E1838" t="str">
        <f>VLOOKUP(D1838,Sheet4!$A$1:$B$47,2,)</f>
        <v>Reminder</v>
      </c>
      <c r="F1838" t="s">
        <v>14704</v>
      </c>
      <c r="G1838" t="s">
        <v>16413</v>
      </c>
      <c r="H1838" t="s">
        <v>24958</v>
      </c>
      <c r="I1838" t="s">
        <v>27809</v>
      </c>
    </row>
    <row r="1839" spans="1:9" x14ac:dyDescent="0.25">
      <c r="A1839" t="s">
        <v>1845</v>
      </c>
      <c r="B1839" t="s">
        <v>13628</v>
      </c>
      <c r="C1839" t="s">
        <v>14563</v>
      </c>
      <c r="D1839" t="s">
        <v>14583</v>
      </c>
      <c r="E1839" t="str">
        <f>VLOOKUP(D1839,Sheet4!$A$1:$B$47,2,)</f>
        <v>Non Reminder</v>
      </c>
      <c r="F1839" t="s">
        <v>14674</v>
      </c>
      <c r="G1839" t="s">
        <v>16414</v>
      </c>
      <c r="H1839" t="s">
        <v>24967</v>
      </c>
      <c r="I1839" t="s">
        <v>27810</v>
      </c>
    </row>
    <row r="1840" spans="1:9" x14ac:dyDescent="0.25">
      <c r="A1840" t="s">
        <v>1846</v>
      </c>
      <c r="B1840" t="s">
        <v>13629</v>
      </c>
      <c r="C1840" t="s">
        <v>14563</v>
      </c>
      <c r="D1840" t="s">
        <v>14587</v>
      </c>
      <c r="E1840" t="str">
        <f>VLOOKUP(D1840,Sheet4!$A$1:$B$47,2,)</f>
        <v>Reminder</v>
      </c>
      <c r="F1840" t="s">
        <v>14674</v>
      </c>
      <c r="G1840" t="s">
        <v>16415</v>
      </c>
      <c r="H1840" t="s">
        <v>24938</v>
      </c>
      <c r="I1840" t="s">
        <v>27811</v>
      </c>
    </row>
    <row r="1841" spans="1:9" x14ac:dyDescent="0.25">
      <c r="A1841" t="s">
        <v>1847</v>
      </c>
      <c r="B1841" t="s">
        <v>13629</v>
      </c>
      <c r="C1841" t="s">
        <v>14563</v>
      </c>
      <c r="D1841" t="s">
        <v>14589</v>
      </c>
      <c r="E1841" t="str">
        <f>VLOOKUP(D1841,Sheet4!$A$1:$B$47,2,)</f>
        <v>Reminder</v>
      </c>
      <c r="F1841" t="s">
        <v>14615</v>
      </c>
      <c r="G1841" t="s">
        <v>16416</v>
      </c>
      <c r="H1841" t="s">
        <v>25351</v>
      </c>
      <c r="I1841" t="s">
        <v>27812</v>
      </c>
    </row>
    <row r="1842" spans="1:9" x14ac:dyDescent="0.25">
      <c r="A1842" t="s">
        <v>1848</v>
      </c>
      <c r="B1842" t="s">
        <v>13630</v>
      </c>
      <c r="C1842" t="s">
        <v>14563</v>
      </c>
      <c r="D1842" t="s">
        <v>14584</v>
      </c>
      <c r="E1842" t="str">
        <f>VLOOKUP(D1842,Sheet4!$A$1:$B$47,2,)</f>
        <v>Non Reminder</v>
      </c>
      <c r="F1842" t="s">
        <v>14685</v>
      </c>
      <c r="G1842" t="s">
        <v>16417</v>
      </c>
      <c r="H1842" t="s">
        <v>24978</v>
      </c>
      <c r="I1842" t="s">
        <v>27813</v>
      </c>
    </row>
    <row r="1843" spans="1:9" x14ac:dyDescent="0.25">
      <c r="A1843" t="s">
        <v>1849</v>
      </c>
      <c r="B1843" t="s">
        <v>13630</v>
      </c>
      <c r="C1843" t="s">
        <v>14563</v>
      </c>
      <c r="D1843" t="s">
        <v>14584</v>
      </c>
      <c r="E1843" t="str">
        <f>VLOOKUP(D1843,Sheet4!$A$1:$B$47,2,)</f>
        <v>Non Reminder</v>
      </c>
      <c r="F1843" t="s">
        <v>14615</v>
      </c>
      <c r="G1843" t="s">
        <v>14904</v>
      </c>
      <c r="H1843">
        <v>2</v>
      </c>
      <c r="I1843" t="s">
        <v>27814</v>
      </c>
    </row>
    <row r="1844" spans="1:9" x14ac:dyDescent="0.25">
      <c r="A1844" t="s">
        <v>1850</v>
      </c>
      <c r="B1844" t="s">
        <v>13630</v>
      </c>
      <c r="C1844" t="s">
        <v>14563</v>
      </c>
      <c r="D1844" t="s">
        <v>14589</v>
      </c>
      <c r="E1844" t="str">
        <f>VLOOKUP(D1844,Sheet4!$A$1:$B$47,2,)</f>
        <v>Reminder</v>
      </c>
      <c r="F1844" t="s">
        <v>14615</v>
      </c>
      <c r="G1844" t="s">
        <v>16418</v>
      </c>
      <c r="H1844" t="s">
        <v>24938</v>
      </c>
      <c r="I1844" t="s">
        <v>27815</v>
      </c>
    </row>
    <row r="1845" spans="1:9" x14ac:dyDescent="0.25">
      <c r="A1845" t="s">
        <v>1851</v>
      </c>
      <c r="B1845" t="s">
        <v>13630</v>
      </c>
      <c r="C1845" t="s">
        <v>14563</v>
      </c>
      <c r="D1845" t="s">
        <v>14584</v>
      </c>
      <c r="E1845" t="str">
        <f>VLOOKUP(D1845,Sheet4!$A$1:$B$47,2,)</f>
        <v>Non Reminder</v>
      </c>
      <c r="F1845" t="s">
        <v>14674</v>
      </c>
      <c r="G1845" t="s">
        <v>16419</v>
      </c>
      <c r="H1845" t="s">
        <v>24988</v>
      </c>
      <c r="I1845" t="s">
        <v>27816</v>
      </c>
    </row>
    <row r="1846" spans="1:9" x14ac:dyDescent="0.25">
      <c r="A1846" t="s">
        <v>1852</v>
      </c>
      <c r="B1846" t="s">
        <v>13630</v>
      </c>
      <c r="C1846" t="s">
        <v>14564</v>
      </c>
      <c r="D1846" t="s">
        <v>14584</v>
      </c>
      <c r="E1846" t="str">
        <f>VLOOKUP(D1846,Sheet4!$A$1:$B$47,2,)</f>
        <v>Non Reminder</v>
      </c>
      <c r="F1846" t="s">
        <v>14685</v>
      </c>
      <c r="G1846" t="s">
        <v>16420</v>
      </c>
      <c r="H1846" t="s">
        <v>24940</v>
      </c>
      <c r="I1846" t="s">
        <v>27817</v>
      </c>
    </row>
    <row r="1847" spans="1:9" x14ac:dyDescent="0.25">
      <c r="A1847" t="s">
        <v>1853</v>
      </c>
      <c r="B1847" t="s">
        <v>13630</v>
      </c>
      <c r="C1847" t="s">
        <v>14563</v>
      </c>
      <c r="D1847" t="s">
        <v>14583</v>
      </c>
      <c r="E1847" t="str">
        <f>VLOOKUP(D1847,Sheet4!$A$1:$B$47,2,)</f>
        <v>Non Reminder</v>
      </c>
      <c r="F1847" t="s">
        <v>14674</v>
      </c>
      <c r="G1847" t="s">
        <v>16421</v>
      </c>
      <c r="H1847" t="s">
        <v>24978</v>
      </c>
      <c r="I1847" t="s">
        <v>27818</v>
      </c>
    </row>
    <row r="1848" spans="1:9" x14ac:dyDescent="0.25">
      <c r="A1848" t="s">
        <v>1854</v>
      </c>
      <c r="B1848" t="s">
        <v>13630</v>
      </c>
      <c r="C1848" t="s">
        <v>14564</v>
      </c>
      <c r="D1848" t="s">
        <v>14584</v>
      </c>
      <c r="E1848" t="str">
        <f>VLOOKUP(D1848,Sheet4!$A$1:$B$47,2,)</f>
        <v>Non Reminder</v>
      </c>
      <c r="F1848" t="s">
        <v>14685</v>
      </c>
      <c r="G1848" t="s">
        <v>16422</v>
      </c>
      <c r="H1848" t="s">
        <v>24940</v>
      </c>
      <c r="I1848" t="s">
        <v>27819</v>
      </c>
    </row>
    <row r="1849" spans="1:9" x14ac:dyDescent="0.25">
      <c r="A1849" t="s">
        <v>1855</v>
      </c>
      <c r="B1849" t="s">
        <v>13630</v>
      </c>
      <c r="C1849" t="s">
        <v>14563</v>
      </c>
      <c r="D1849" t="s">
        <v>14584</v>
      </c>
      <c r="E1849" t="str">
        <f>VLOOKUP(D1849,Sheet4!$A$1:$B$47,2,)</f>
        <v>Non Reminder</v>
      </c>
      <c r="F1849" t="s">
        <v>14674</v>
      </c>
      <c r="G1849" t="s">
        <v>16423</v>
      </c>
      <c r="H1849" t="s">
        <v>24937</v>
      </c>
      <c r="I1849" t="s">
        <v>27820</v>
      </c>
    </row>
    <row r="1850" spans="1:9" x14ac:dyDescent="0.25">
      <c r="A1850" t="s">
        <v>1856</v>
      </c>
      <c r="B1850" t="s">
        <v>13630</v>
      </c>
      <c r="C1850" t="s">
        <v>14563</v>
      </c>
      <c r="D1850" t="s">
        <v>14583</v>
      </c>
      <c r="E1850" t="str">
        <f>VLOOKUP(D1850,Sheet4!$A$1:$B$47,2,)</f>
        <v>Non Reminder</v>
      </c>
      <c r="F1850" t="s">
        <v>14674</v>
      </c>
      <c r="G1850" t="s">
        <v>16178</v>
      </c>
      <c r="H1850" t="s">
        <v>24979</v>
      </c>
      <c r="I1850" t="s">
        <v>27821</v>
      </c>
    </row>
    <row r="1851" spans="1:9" x14ac:dyDescent="0.25">
      <c r="A1851" t="s">
        <v>1857</v>
      </c>
      <c r="B1851" t="s">
        <v>13630</v>
      </c>
      <c r="C1851" t="s">
        <v>14565</v>
      </c>
      <c r="D1851" t="s">
        <v>14590</v>
      </c>
      <c r="E1851" t="str">
        <f>VLOOKUP(D1851,Sheet4!$A$1:$B$47,2,)</f>
        <v>Non Reminder</v>
      </c>
      <c r="F1851" t="s">
        <v>14664</v>
      </c>
      <c r="G1851" t="s">
        <v>16424</v>
      </c>
      <c r="H1851" t="s">
        <v>24956</v>
      </c>
      <c r="I1851" t="s">
        <v>27822</v>
      </c>
    </row>
    <row r="1852" spans="1:9" x14ac:dyDescent="0.25">
      <c r="A1852" t="s">
        <v>1858</v>
      </c>
      <c r="B1852" t="s">
        <v>13631</v>
      </c>
      <c r="C1852" t="s">
        <v>14563</v>
      </c>
      <c r="D1852" t="s">
        <v>14588</v>
      </c>
      <c r="E1852" t="str">
        <f>VLOOKUP(D1852,Sheet4!$A$1:$B$47,2,)</f>
        <v>Non Reminder</v>
      </c>
      <c r="F1852" t="s">
        <v>14677</v>
      </c>
      <c r="G1852" t="s">
        <v>16425</v>
      </c>
      <c r="H1852" t="s">
        <v>25352</v>
      </c>
      <c r="I1852" t="s">
        <v>27823</v>
      </c>
    </row>
    <row r="1853" spans="1:9" x14ac:dyDescent="0.25">
      <c r="A1853" t="s">
        <v>1859</v>
      </c>
      <c r="B1853" t="s">
        <v>13631</v>
      </c>
      <c r="C1853" t="s">
        <v>14563</v>
      </c>
      <c r="D1853" t="s">
        <v>14584</v>
      </c>
      <c r="E1853" t="str">
        <f>VLOOKUP(D1853,Sheet4!$A$1:$B$47,2,)</f>
        <v>Non Reminder</v>
      </c>
      <c r="F1853" t="s">
        <v>14674</v>
      </c>
      <c r="G1853" t="s">
        <v>16426</v>
      </c>
      <c r="H1853" t="s">
        <v>24966</v>
      </c>
      <c r="I1853" t="s">
        <v>27824</v>
      </c>
    </row>
    <row r="1854" spans="1:9" x14ac:dyDescent="0.25">
      <c r="A1854" t="s">
        <v>1860</v>
      </c>
      <c r="B1854" t="s">
        <v>13631</v>
      </c>
      <c r="C1854" t="s">
        <v>14563</v>
      </c>
      <c r="D1854" t="s">
        <v>14583</v>
      </c>
      <c r="E1854" t="str">
        <f>VLOOKUP(D1854,Sheet4!$A$1:$B$47,2,)</f>
        <v>Non Reminder</v>
      </c>
      <c r="F1854" t="s">
        <v>14674</v>
      </c>
      <c r="G1854" t="s">
        <v>16427</v>
      </c>
      <c r="H1854" t="s">
        <v>24978</v>
      </c>
      <c r="I1854" t="s">
        <v>27825</v>
      </c>
    </row>
    <row r="1855" spans="1:9" x14ac:dyDescent="0.25">
      <c r="A1855" t="s">
        <v>1861</v>
      </c>
      <c r="B1855" t="s">
        <v>13631</v>
      </c>
      <c r="C1855" t="s">
        <v>14563</v>
      </c>
      <c r="D1855" t="s">
        <v>14590</v>
      </c>
      <c r="E1855" t="str">
        <f>VLOOKUP(D1855,Sheet4!$A$1:$B$47,2,)</f>
        <v>Non Reminder</v>
      </c>
      <c r="F1855" t="s">
        <v>14664</v>
      </c>
      <c r="G1855" t="s">
        <v>16428</v>
      </c>
      <c r="H1855" t="s">
        <v>25000</v>
      </c>
      <c r="I1855" t="s">
        <v>27826</v>
      </c>
    </row>
    <row r="1856" spans="1:9" x14ac:dyDescent="0.25">
      <c r="A1856" t="s">
        <v>1862</v>
      </c>
      <c r="B1856" t="s">
        <v>13631</v>
      </c>
      <c r="C1856" t="s">
        <v>14563</v>
      </c>
      <c r="D1856" t="s">
        <v>14590</v>
      </c>
      <c r="E1856" t="str">
        <f>VLOOKUP(D1856,Sheet4!$A$1:$B$47,2,)</f>
        <v>Non Reminder</v>
      </c>
      <c r="F1856" t="s">
        <v>14664</v>
      </c>
      <c r="G1856" t="s">
        <v>16429</v>
      </c>
      <c r="H1856" t="s">
        <v>25000</v>
      </c>
      <c r="I1856" t="s">
        <v>27827</v>
      </c>
    </row>
    <row r="1857" spans="1:9" x14ac:dyDescent="0.25">
      <c r="A1857" t="s">
        <v>1863</v>
      </c>
      <c r="B1857" t="s">
        <v>13631</v>
      </c>
      <c r="C1857" t="s">
        <v>14563</v>
      </c>
      <c r="D1857" t="s">
        <v>14584</v>
      </c>
      <c r="E1857" t="str">
        <f>VLOOKUP(D1857,Sheet4!$A$1:$B$47,2,)</f>
        <v>Non Reminder</v>
      </c>
      <c r="F1857" t="s">
        <v>14674</v>
      </c>
      <c r="G1857" t="s">
        <v>16430</v>
      </c>
      <c r="H1857" t="s">
        <v>24966</v>
      </c>
      <c r="I1857" t="s">
        <v>27828</v>
      </c>
    </row>
    <row r="1858" spans="1:9" x14ac:dyDescent="0.25">
      <c r="A1858" t="s">
        <v>1864</v>
      </c>
      <c r="B1858" t="s">
        <v>13631</v>
      </c>
      <c r="C1858" t="s">
        <v>14563</v>
      </c>
      <c r="D1858" t="s">
        <v>14588</v>
      </c>
      <c r="E1858" t="str">
        <f>VLOOKUP(D1858,Sheet4!$A$1:$B$47,2,)</f>
        <v>Non Reminder</v>
      </c>
      <c r="F1858" t="s">
        <v>14716</v>
      </c>
      <c r="G1858" t="s">
        <v>16431</v>
      </c>
      <c r="H1858" t="s">
        <v>24987</v>
      </c>
      <c r="I1858" t="s">
        <v>27829</v>
      </c>
    </row>
    <row r="1859" spans="1:9" x14ac:dyDescent="0.25">
      <c r="A1859" t="s">
        <v>1865</v>
      </c>
      <c r="B1859" t="s">
        <v>13631</v>
      </c>
      <c r="C1859" t="s">
        <v>14563</v>
      </c>
      <c r="D1859" t="s">
        <v>14584</v>
      </c>
      <c r="E1859" t="str">
        <f>VLOOKUP(D1859,Sheet4!$A$1:$B$47,2,)</f>
        <v>Non Reminder</v>
      </c>
      <c r="F1859" t="s">
        <v>14674</v>
      </c>
      <c r="G1859" t="s">
        <v>16432</v>
      </c>
      <c r="H1859" t="s">
        <v>24946</v>
      </c>
      <c r="I1859" t="s">
        <v>27830</v>
      </c>
    </row>
    <row r="1860" spans="1:9" x14ac:dyDescent="0.25">
      <c r="A1860" t="s">
        <v>1866</v>
      </c>
      <c r="B1860" t="s">
        <v>13631</v>
      </c>
      <c r="C1860" t="s">
        <v>14563</v>
      </c>
      <c r="D1860" t="s">
        <v>14584</v>
      </c>
      <c r="E1860" t="str">
        <f>VLOOKUP(D1860,Sheet4!$A$1:$B$47,2,)</f>
        <v>Non Reminder</v>
      </c>
      <c r="F1860" t="s">
        <v>14674</v>
      </c>
      <c r="G1860" t="s">
        <v>16433</v>
      </c>
      <c r="H1860" t="s">
        <v>24942</v>
      </c>
      <c r="I1860" t="s">
        <v>27831</v>
      </c>
    </row>
    <row r="1861" spans="1:9" x14ac:dyDescent="0.25">
      <c r="A1861" t="s">
        <v>1867</v>
      </c>
      <c r="B1861" t="s">
        <v>13631</v>
      </c>
      <c r="C1861" t="s">
        <v>14563</v>
      </c>
      <c r="D1861" t="s">
        <v>14588</v>
      </c>
      <c r="E1861" t="str">
        <f>VLOOKUP(D1861,Sheet4!$A$1:$B$47,2,)</f>
        <v>Non Reminder</v>
      </c>
      <c r="F1861" t="s">
        <v>14674</v>
      </c>
      <c r="G1861" t="s">
        <v>16434</v>
      </c>
      <c r="H1861" t="s">
        <v>24951</v>
      </c>
      <c r="I1861" t="s">
        <v>27832</v>
      </c>
    </row>
    <row r="1862" spans="1:9" x14ac:dyDescent="0.25">
      <c r="A1862" t="s">
        <v>1868</v>
      </c>
      <c r="B1862" t="s">
        <v>13631</v>
      </c>
      <c r="C1862" t="s">
        <v>14563</v>
      </c>
      <c r="D1862" t="s">
        <v>14584</v>
      </c>
      <c r="E1862" t="str">
        <f>VLOOKUP(D1862,Sheet4!$A$1:$B$47,2,)</f>
        <v>Non Reminder</v>
      </c>
      <c r="F1862" t="s">
        <v>14674</v>
      </c>
      <c r="G1862" t="s">
        <v>16435</v>
      </c>
      <c r="H1862" t="s">
        <v>24957</v>
      </c>
      <c r="I1862" t="s">
        <v>27833</v>
      </c>
    </row>
    <row r="1863" spans="1:9" x14ac:dyDescent="0.25">
      <c r="A1863" t="s">
        <v>1869</v>
      </c>
      <c r="B1863" t="s">
        <v>13631</v>
      </c>
      <c r="C1863" t="s">
        <v>14564</v>
      </c>
      <c r="D1863" t="s">
        <v>14584</v>
      </c>
      <c r="E1863" t="str">
        <f>VLOOKUP(D1863,Sheet4!$A$1:$B$47,2,)</f>
        <v>Non Reminder</v>
      </c>
      <c r="F1863" t="s">
        <v>14729</v>
      </c>
      <c r="G1863" t="s">
        <v>16436</v>
      </c>
      <c r="H1863" t="s">
        <v>24972</v>
      </c>
      <c r="I1863" t="s">
        <v>27834</v>
      </c>
    </row>
    <row r="1864" spans="1:9" x14ac:dyDescent="0.25">
      <c r="A1864" t="s">
        <v>1870</v>
      </c>
      <c r="B1864" t="s">
        <v>13631</v>
      </c>
      <c r="C1864" t="s">
        <v>14563</v>
      </c>
      <c r="D1864" t="s">
        <v>14583</v>
      </c>
      <c r="E1864" t="str">
        <f>VLOOKUP(D1864,Sheet4!$A$1:$B$47,2,)</f>
        <v>Non Reminder</v>
      </c>
      <c r="F1864" t="s">
        <v>14674</v>
      </c>
      <c r="G1864" t="s">
        <v>16437</v>
      </c>
      <c r="H1864" t="s">
        <v>24950</v>
      </c>
      <c r="I1864" t="s">
        <v>27835</v>
      </c>
    </row>
    <row r="1865" spans="1:9" x14ac:dyDescent="0.25">
      <c r="A1865" t="s">
        <v>1871</v>
      </c>
      <c r="B1865" t="s">
        <v>13631</v>
      </c>
      <c r="C1865" t="s">
        <v>14564</v>
      </c>
      <c r="D1865" t="s">
        <v>14585</v>
      </c>
      <c r="E1865" t="str">
        <f>VLOOKUP(D1865,Sheet4!$A$1:$B$47,2,)</f>
        <v>Reminder</v>
      </c>
      <c r="F1865" t="s">
        <v>14729</v>
      </c>
      <c r="G1865" t="s">
        <v>16438</v>
      </c>
      <c r="H1865" t="s">
        <v>24948</v>
      </c>
      <c r="I1865" t="s">
        <v>27836</v>
      </c>
    </row>
    <row r="1866" spans="1:9" x14ac:dyDescent="0.25">
      <c r="A1866" t="s">
        <v>1872</v>
      </c>
      <c r="B1866" t="s">
        <v>13631</v>
      </c>
      <c r="C1866" t="s">
        <v>14564</v>
      </c>
      <c r="D1866" t="s">
        <v>14585</v>
      </c>
      <c r="E1866" t="str">
        <f>VLOOKUP(D1866,Sheet4!$A$1:$B$47,2,)</f>
        <v>Reminder</v>
      </c>
      <c r="F1866" t="s">
        <v>14678</v>
      </c>
      <c r="G1866" t="s">
        <v>16439</v>
      </c>
      <c r="H1866" t="s">
        <v>24948</v>
      </c>
      <c r="I1866" t="s">
        <v>27837</v>
      </c>
    </row>
    <row r="1867" spans="1:9" x14ac:dyDescent="0.25">
      <c r="A1867" t="s">
        <v>1873</v>
      </c>
      <c r="B1867" t="s">
        <v>13631</v>
      </c>
      <c r="C1867" t="s">
        <v>14563</v>
      </c>
      <c r="D1867" t="s">
        <v>14584</v>
      </c>
      <c r="E1867" t="str">
        <f>VLOOKUP(D1867,Sheet4!$A$1:$B$47,2,)</f>
        <v>Non Reminder</v>
      </c>
      <c r="F1867" t="s">
        <v>14674</v>
      </c>
      <c r="G1867" t="s">
        <v>16440</v>
      </c>
      <c r="H1867" t="s">
        <v>24952</v>
      </c>
      <c r="I1867" t="s">
        <v>27838</v>
      </c>
    </row>
    <row r="1868" spans="1:9" x14ac:dyDescent="0.25">
      <c r="A1868" t="s">
        <v>1874</v>
      </c>
      <c r="B1868" t="s">
        <v>13631</v>
      </c>
      <c r="C1868" t="s">
        <v>14563</v>
      </c>
      <c r="D1868" t="s">
        <v>14583</v>
      </c>
      <c r="E1868" t="str">
        <f>VLOOKUP(D1868,Sheet4!$A$1:$B$47,2,)</f>
        <v>Non Reminder</v>
      </c>
      <c r="F1868" t="s">
        <v>14603</v>
      </c>
      <c r="G1868" t="s">
        <v>16441</v>
      </c>
      <c r="H1868" t="s">
        <v>24989</v>
      </c>
      <c r="I1868" t="s">
        <v>27839</v>
      </c>
    </row>
    <row r="1869" spans="1:9" x14ac:dyDescent="0.25">
      <c r="A1869" t="s">
        <v>1875</v>
      </c>
      <c r="B1869" t="s">
        <v>13631</v>
      </c>
      <c r="C1869" t="s">
        <v>14563</v>
      </c>
      <c r="D1869" t="s">
        <v>14583</v>
      </c>
      <c r="E1869" t="str">
        <f>VLOOKUP(D1869,Sheet4!$A$1:$B$47,2,)</f>
        <v>Non Reminder</v>
      </c>
      <c r="F1869" t="s">
        <v>14686</v>
      </c>
      <c r="G1869" t="s">
        <v>16442</v>
      </c>
      <c r="H1869" t="s">
        <v>24970</v>
      </c>
      <c r="I1869" t="s">
        <v>27840</v>
      </c>
    </row>
    <row r="1870" spans="1:9" x14ac:dyDescent="0.25">
      <c r="A1870" t="s">
        <v>1876</v>
      </c>
      <c r="B1870" t="s">
        <v>13631</v>
      </c>
      <c r="C1870" t="s">
        <v>14563</v>
      </c>
      <c r="D1870" t="s">
        <v>14583</v>
      </c>
      <c r="E1870" t="str">
        <f>VLOOKUP(D1870,Sheet4!$A$1:$B$47,2,)</f>
        <v>Non Reminder</v>
      </c>
      <c r="F1870" t="s">
        <v>14697</v>
      </c>
      <c r="G1870" t="s">
        <v>16443</v>
      </c>
      <c r="H1870" t="s">
        <v>24998</v>
      </c>
      <c r="I1870" t="s">
        <v>27841</v>
      </c>
    </row>
    <row r="1871" spans="1:9" x14ac:dyDescent="0.25">
      <c r="A1871" t="s">
        <v>1877</v>
      </c>
      <c r="B1871" t="s">
        <v>13631</v>
      </c>
      <c r="C1871" t="s">
        <v>14563</v>
      </c>
      <c r="D1871" t="s">
        <v>14584</v>
      </c>
      <c r="E1871" t="str">
        <f>VLOOKUP(D1871,Sheet4!$A$1:$B$47,2,)</f>
        <v>Non Reminder</v>
      </c>
      <c r="F1871" t="s">
        <v>14674</v>
      </c>
      <c r="G1871" t="s">
        <v>16444</v>
      </c>
      <c r="H1871" t="s">
        <v>24937</v>
      </c>
      <c r="I1871" t="s">
        <v>27842</v>
      </c>
    </row>
    <row r="1872" spans="1:9" x14ac:dyDescent="0.25">
      <c r="A1872" t="s">
        <v>1878</v>
      </c>
      <c r="B1872" t="s">
        <v>13631</v>
      </c>
      <c r="C1872" t="s">
        <v>14563</v>
      </c>
      <c r="D1872" t="s">
        <v>14584</v>
      </c>
      <c r="E1872" t="str">
        <f>VLOOKUP(D1872,Sheet4!$A$1:$B$47,2,)</f>
        <v>Non Reminder</v>
      </c>
      <c r="F1872" t="s">
        <v>14690</v>
      </c>
      <c r="G1872" t="s">
        <v>16445</v>
      </c>
      <c r="H1872" t="s">
        <v>24942</v>
      </c>
      <c r="I1872" t="s">
        <v>27843</v>
      </c>
    </row>
    <row r="1873" spans="1:9" x14ac:dyDescent="0.25">
      <c r="A1873" t="s">
        <v>1879</v>
      </c>
      <c r="B1873" t="s">
        <v>13631</v>
      </c>
      <c r="C1873" t="s">
        <v>14563</v>
      </c>
      <c r="D1873" t="s">
        <v>14584</v>
      </c>
      <c r="E1873" t="str">
        <f>VLOOKUP(D1873,Sheet4!$A$1:$B$47,2,)</f>
        <v>Non Reminder</v>
      </c>
      <c r="F1873" t="s">
        <v>14674</v>
      </c>
      <c r="G1873" t="s">
        <v>16446</v>
      </c>
      <c r="H1873" t="s">
        <v>24942</v>
      </c>
      <c r="I1873" t="s">
        <v>27844</v>
      </c>
    </row>
    <row r="1874" spans="1:9" x14ac:dyDescent="0.25">
      <c r="A1874" t="s">
        <v>1880</v>
      </c>
      <c r="B1874" t="s">
        <v>13631</v>
      </c>
      <c r="C1874" t="s">
        <v>14563</v>
      </c>
      <c r="D1874" t="s">
        <v>14583</v>
      </c>
      <c r="E1874" t="str">
        <f>VLOOKUP(D1874,Sheet4!$A$1:$B$47,2,)</f>
        <v>Non Reminder</v>
      </c>
      <c r="F1874" t="s">
        <v>14603</v>
      </c>
      <c r="G1874" t="s">
        <v>16446</v>
      </c>
      <c r="H1874" t="s">
        <v>24942</v>
      </c>
      <c r="I1874" t="s">
        <v>27845</v>
      </c>
    </row>
    <row r="1875" spans="1:9" x14ac:dyDescent="0.25">
      <c r="A1875" t="s">
        <v>1881</v>
      </c>
      <c r="B1875" t="s">
        <v>13632</v>
      </c>
      <c r="C1875" t="s">
        <v>14563</v>
      </c>
      <c r="D1875" t="s">
        <v>14588</v>
      </c>
      <c r="E1875" t="str">
        <f>VLOOKUP(D1875,Sheet4!$A$1:$B$47,2,)</f>
        <v>Non Reminder</v>
      </c>
      <c r="F1875" t="s">
        <v>14588</v>
      </c>
      <c r="G1875" t="s">
        <v>16447</v>
      </c>
      <c r="H1875" t="s">
        <v>24951</v>
      </c>
      <c r="I1875" t="s">
        <v>27846</v>
      </c>
    </row>
    <row r="1876" spans="1:9" x14ac:dyDescent="0.25">
      <c r="A1876" t="s">
        <v>1882</v>
      </c>
      <c r="B1876" t="s">
        <v>13632</v>
      </c>
      <c r="C1876" t="s">
        <v>14563</v>
      </c>
      <c r="D1876" t="s">
        <v>14583</v>
      </c>
      <c r="E1876" t="str">
        <f>VLOOKUP(D1876,Sheet4!$A$1:$B$47,2,)</f>
        <v>Non Reminder</v>
      </c>
      <c r="F1876" t="s">
        <v>14674</v>
      </c>
      <c r="G1876" t="s">
        <v>16448</v>
      </c>
      <c r="H1876" t="s">
        <v>24946</v>
      </c>
      <c r="I1876" t="s">
        <v>27847</v>
      </c>
    </row>
    <row r="1877" spans="1:9" x14ac:dyDescent="0.25">
      <c r="A1877" t="s">
        <v>1883</v>
      </c>
      <c r="B1877" t="s">
        <v>13632</v>
      </c>
      <c r="C1877" t="s">
        <v>14566</v>
      </c>
      <c r="D1877" t="s">
        <v>14584</v>
      </c>
      <c r="E1877" t="str">
        <f>VLOOKUP(D1877,Sheet4!$A$1:$B$47,2,)</f>
        <v>Non Reminder</v>
      </c>
      <c r="F1877" t="s">
        <v>14674</v>
      </c>
      <c r="G1877" t="s">
        <v>16449</v>
      </c>
      <c r="H1877" t="s">
        <v>24937</v>
      </c>
      <c r="I1877" t="s">
        <v>27848</v>
      </c>
    </row>
    <row r="1878" spans="1:9" x14ac:dyDescent="0.25">
      <c r="A1878" t="s">
        <v>1884</v>
      </c>
      <c r="B1878" t="s">
        <v>13632</v>
      </c>
      <c r="C1878" t="s">
        <v>14563</v>
      </c>
      <c r="D1878" t="s">
        <v>14588</v>
      </c>
      <c r="E1878" t="str">
        <f>VLOOKUP(D1878,Sheet4!$A$1:$B$47,2,)</f>
        <v>Non Reminder</v>
      </c>
      <c r="F1878" t="s">
        <v>14588</v>
      </c>
      <c r="G1878" t="s">
        <v>16450</v>
      </c>
      <c r="H1878" t="s">
        <v>24987</v>
      </c>
      <c r="I1878" t="s">
        <v>27849</v>
      </c>
    </row>
    <row r="1879" spans="1:9" x14ac:dyDescent="0.25">
      <c r="A1879" t="s">
        <v>1885</v>
      </c>
      <c r="B1879" t="s">
        <v>13632</v>
      </c>
      <c r="C1879" t="s">
        <v>14563</v>
      </c>
      <c r="D1879" t="s">
        <v>14588</v>
      </c>
      <c r="E1879" t="str">
        <f>VLOOKUP(D1879,Sheet4!$A$1:$B$47,2,)</f>
        <v>Non Reminder</v>
      </c>
      <c r="F1879" t="s">
        <v>14588</v>
      </c>
      <c r="G1879" t="s">
        <v>16450</v>
      </c>
      <c r="H1879" t="s">
        <v>24987</v>
      </c>
      <c r="I1879" t="s">
        <v>27849</v>
      </c>
    </row>
    <row r="1880" spans="1:9" x14ac:dyDescent="0.25">
      <c r="A1880" t="s">
        <v>1886</v>
      </c>
      <c r="B1880" t="s">
        <v>13632</v>
      </c>
      <c r="C1880" t="s">
        <v>14563</v>
      </c>
      <c r="D1880" t="s">
        <v>14583</v>
      </c>
      <c r="E1880" t="str">
        <f>VLOOKUP(D1880,Sheet4!$A$1:$B$47,2,)</f>
        <v>Non Reminder</v>
      </c>
      <c r="F1880" t="s">
        <v>14674</v>
      </c>
      <c r="G1880" t="s">
        <v>16451</v>
      </c>
      <c r="H1880" t="s">
        <v>24937</v>
      </c>
      <c r="I1880" t="s">
        <v>27850</v>
      </c>
    </row>
    <row r="1881" spans="1:9" x14ac:dyDescent="0.25">
      <c r="A1881" t="s">
        <v>1887</v>
      </c>
      <c r="B1881" t="s">
        <v>13632</v>
      </c>
      <c r="C1881" t="s">
        <v>14563</v>
      </c>
      <c r="D1881" t="s">
        <v>14583</v>
      </c>
      <c r="E1881" t="str">
        <f>VLOOKUP(D1881,Sheet4!$A$1:$B$47,2,)</f>
        <v>Non Reminder</v>
      </c>
      <c r="F1881" t="s">
        <v>14674</v>
      </c>
      <c r="G1881" t="s">
        <v>16448</v>
      </c>
      <c r="H1881" t="s">
        <v>24946</v>
      </c>
      <c r="I1881" t="s">
        <v>27851</v>
      </c>
    </row>
    <row r="1882" spans="1:9" x14ac:dyDescent="0.25">
      <c r="A1882" t="s">
        <v>1888</v>
      </c>
      <c r="B1882" t="s">
        <v>13633</v>
      </c>
      <c r="C1882" t="s">
        <v>14563</v>
      </c>
      <c r="D1882" t="s">
        <v>14584</v>
      </c>
      <c r="E1882" t="str">
        <f>VLOOKUP(D1882,Sheet4!$A$1:$B$47,2,)</f>
        <v>Non Reminder</v>
      </c>
      <c r="F1882" t="s">
        <v>14690</v>
      </c>
      <c r="G1882" t="s">
        <v>16452</v>
      </c>
      <c r="H1882" t="s">
        <v>24987</v>
      </c>
      <c r="I1882" t="s">
        <v>27849</v>
      </c>
    </row>
    <row r="1883" spans="1:9" x14ac:dyDescent="0.25">
      <c r="A1883" t="s">
        <v>1889</v>
      </c>
      <c r="B1883" t="s">
        <v>13633</v>
      </c>
      <c r="C1883" t="s">
        <v>14563</v>
      </c>
      <c r="D1883" t="s">
        <v>14583</v>
      </c>
      <c r="E1883" t="str">
        <f>VLOOKUP(D1883,Sheet4!$A$1:$B$47,2,)</f>
        <v>Non Reminder</v>
      </c>
      <c r="F1883" t="s">
        <v>14674</v>
      </c>
      <c r="G1883" t="s">
        <v>16388</v>
      </c>
      <c r="H1883" t="s">
        <v>24937</v>
      </c>
      <c r="I1883" t="s">
        <v>27850</v>
      </c>
    </row>
    <row r="1884" spans="1:9" x14ac:dyDescent="0.25">
      <c r="A1884" t="s">
        <v>1890</v>
      </c>
      <c r="B1884" t="s">
        <v>13634</v>
      </c>
      <c r="C1884" t="s">
        <v>14563</v>
      </c>
      <c r="D1884" t="s">
        <v>14584</v>
      </c>
      <c r="E1884" t="str">
        <f>VLOOKUP(D1884,Sheet4!$A$1:$B$47,2,)</f>
        <v>Non Reminder</v>
      </c>
      <c r="F1884" t="s">
        <v>14674</v>
      </c>
      <c r="G1884" t="s">
        <v>16453</v>
      </c>
      <c r="H1884" t="s">
        <v>24972</v>
      </c>
      <c r="I1884" t="s">
        <v>27852</v>
      </c>
    </row>
    <row r="1885" spans="1:9" x14ac:dyDescent="0.25">
      <c r="A1885" t="s">
        <v>1891</v>
      </c>
      <c r="B1885" t="s">
        <v>13634</v>
      </c>
      <c r="C1885" t="s">
        <v>14563</v>
      </c>
      <c r="D1885" t="s">
        <v>14584</v>
      </c>
      <c r="E1885" t="str">
        <f>VLOOKUP(D1885,Sheet4!$A$1:$B$47,2,)</f>
        <v>Non Reminder</v>
      </c>
      <c r="F1885" t="s">
        <v>14674</v>
      </c>
      <c r="G1885" t="s">
        <v>16453</v>
      </c>
      <c r="H1885" t="s">
        <v>24972</v>
      </c>
      <c r="I1885" t="s">
        <v>27853</v>
      </c>
    </row>
    <row r="1886" spans="1:9" x14ac:dyDescent="0.25">
      <c r="A1886" t="s">
        <v>1892</v>
      </c>
      <c r="B1886" t="s">
        <v>13634</v>
      </c>
      <c r="C1886" t="s">
        <v>14563</v>
      </c>
      <c r="D1886" t="s">
        <v>14583</v>
      </c>
      <c r="E1886" t="str">
        <f>VLOOKUP(D1886,Sheet4!$A$1:$B$47,2,)</f>
        <v>Non Reminder</v>
      </c>
      <c r="F1886" t="s">
        <v>14674</v>
      </c>
      <c r="G1886" t="s">
        <v>16454</v>
      </c>
      <c r="H1886" t="s">
        <v>24978</v>
      </c>
      <c r="I1886" t="s">
        <v>27854</v>
      </c>
    </row>
    <row r="1887" spans="1:9" x14ac:dyDescent="0.25">
      <c r="A1887" t="s">
        <v>1893</v>
      </c>
      <c r="B1887" t="s">
        <v>13634</v>
      </c>
      <c r="C1887" t="s">
        <v>14563</v>
      </c>
      <c r="D1887" t="s">
        <v>14584</v>
      </c>
      <c r="E1887" t="str">
        <f>VLOOKUP(D1887,Sheet4!$A$1:$B$47,2,)</f>
        <v>Non Reminder</v>
      </c>
      <c r="F1887" t="s">
        <v>14674</v>
      </c>
      <c r="G1887" t="s">
        <v>16455</v>
      </c>
      <c r="H1887" t="s">
        <v>24967</v>
      </c>
      <c r="I1887" t="s">
        <v>27855</v>
      </c>
    </row>
    <row r="1888" spans="1:9" x14ac:dyDescent="0.25">
      <c r="A1888" t="s">
        <v>1894</v>
      </c>
      <c r="B1888" t="s">
        <v>13634</v>
      </c>
      <c r="C1888" t="s">
        <v>14563</v>
      </c>
      <c r="D1888" t="s">
        <v>14584</v>
      </c>
      <c r="E1888" t="str">
        <f>VLOOKUP(D1888,Sheet4!$A$1:$B$47,2,)</f>
        <v>Non Reminder</v>
      </c>
      <c r="F1888" t="s">
        <v>14685</v>
      </c>
      <c r="G1888" t="s">
        <v>16454</v>
      </c>
      <c r="H1888" t="s">
        <v>24978</v>
      </c>
      <c r="I1888" t="s">
        <v>27856</v>
      </c>
    </row>
    <row r="1889" spans="1:9" x14ac:dyDescent="0.25">
      <c r="A1889" t="s">
        <v>1895</v>
      </c>
      <c r="B1889" t="s">
        <v>13634</v>
      </c>
      <c r="C1889" t="s">
        <v>14563</v>
      </c>
      <c r="D1889" t="s">
        <v>14584</v>
      </c>
      <c r="E1889" t="str">
        <f>VLOOKUP(D1889,Sheet4!$A$1:$B$47,2,)</f>
        <v>Non Reminder</v>
      </c>
      <c r="F1889" t="s">
        <v>14685</v>
      </c>
      <c r="G1889" t="s">
        <v>16454</v>
      </c>
      <c r="H1889" t="s">
        <v>24978</v>
      </c>
      <c r="I1889" t="s">
        <v>27857</v>
      </c>
    </row>
    <row r="1890" spans="1:9" x14ac:dyDescent="0.25">
      <c r="A1890" t="s">
        <v>1896</v>
      </c>
      <c r="B1890" t="s">
        <v>13634</v>
      </c>
      <c r="C1890" t="s">
        <v>14563</v>
      </c>
      <c r="D1890" t="s">
        <v>14584</v>
      </c>
      <c r="E1890" t="str">
        <f>VLOOKUP(D1890,Sheet4!$A$1:$B$47,2,)</f>
        <v>Non Reminder</v>
      </c>
      <c r="F1890" t="s">
        <v>14685</v>
      </c>
      <c r="G1890" t="s">
        <v>16456</v>
      </c>
      <c r="H1890" t="s">
        <v>24972</v>
      </c>
      <c r="I1890" t="s">
        <v>27858</v>
      </c>
    </row>
    <row r="1891" spans="1:9" x14ac:dyDescent="0.25">
      <c r="A1891" t="s">
        <v>1897</v>
      </c>
      <c r="B1891" t="s">
        <v>13634</v>
      </c>
      <c r="C1891" t="s">
        <v>14563</v>
      </c>
      <c r="D1891" t="s">
        <v>14583</v>
      </c>
      <c r="E1891" t="str">
        <f>VLOOKUP(D1891,Sheet4!$A$1:$B$47,2,)</f>
        <v>Non Reminder</v>
      </c>
      <c r="F1891" t="s">
        <v>14674</v>
      </c>
      <c r="G1891" t="s">
        <v>16457</v>
      </c>
      <c r="H1891" t="s">
        <v>24957</v>
      </c>
      <c r="I1891" t="s">
        <v>27859</v>
      </c>
    </row>
    <row r="1892" spans="1:9" x14ac:dyDescent="0.25">
      <c r="A1892" t="s">
        <v>1898</v>
      </c>
      <c r="B1892" t="s">
        <v>13635</v>
      </c>
      <c r="C1892" t="s">
        <v>14563</v>
      </c>
      <c r="D1892" t="s">
        <v>14588</v>
      </c>
      <c r="E1892" t="str">
        <f>VLOOKUP(D1892,Sheet4!$A$1:$B$47,2,)</f>
        <v>Non Reminder</v>
      </c>
      <c r="F1892" t="s">
        <v>14716</v>
      </c>
      <c r="G1892" t="s">
        <v>16458</v>
      </c>
      <c r="H1892" t="s">
        <v>24987</v>
      </c>
      <c r="I1892" t="s">
        <v>27860</v>
      </c>
    </row>
    <row r="1893" spans="1:9" x14ac:dyDescent="0.25">
      <c r="A1893" t="s">
        <v>1899</v>
      </c>
      <c r="B1893" t="s">
        <v>13635</v>
      </c>
      <c r="C1893" t="s">
        <v>14566</v>
      </c>
      <c r="D1893" t="s">
        <v>14584</v>
      </c>
      <c r="E1893" t="str">
        <f>VLOOKUP(D1893,Sheet4!$A$1:$B$47,2,)</f>
        <v>Non Reminder</v>
      </c>
      <c r="F1893" t="s">
        <v>14674</v>
      </c>
      <c r="G1893" t="s">
        <v>16459</v>
      </c>
      <c r="H1893" t="s">
        <v>24937</v>
      </c>
      <c r="I1893" t="s">
        <v>27861</v>
      </c>
    </row>
    <row r="1894" spans="1:9" x14ac:dyDescent="0.25">
      <c r="A1894" t="s">
        <v>1900</v>
      </c>
      <c r="B1894" t="s">
        <v>13635</v>
      </c>
      <c r="C1894" t="s">
        <v>14563</v>
      </c>
      <c r="D1894" t="s">
        <v>14583</v>
      </c>
      <c r="E1894" t="str">
        <f>VLOOKUP(D1894,Sheet4!$A$1:$B$47,2,)</f>
        <v>Non Reminder</v>
      </c>
      <c r="F1894" t="s">
        <v>14603</v>
      </c>
      <c r="G1894" t="s">
        <v>16460</v>
      </c>
      <c r="H1894" t="s">
        <v>25353</v>
      </c>
      <c r="I1894" t="s">
        <v>27862</v>
      </c>
    </row>
    <row r="1895" spans="1:9" x14ac:dyDescent="0.25">
      <c r="A1895" t="s">
        <v>1901</v>
      </c>
      <c r="B1895" t="s">
        <v>13635</v>
      </c>
      <c r="C1895" t="s">
        <v>14563</v>
      </c>
      <c r="D1895" t="s">
        <v>14583</v>
      </c>
      <c r="E1895" t="str">
        <f>VLOOKUP(D1895,Sheet4!$A$1:$B$47,2,)</f>
        <v>Non Reminder</v>
      </c>
      <c r="F1895" t="s">
        <v>14674</v>
      </c>
      <c r="G1895" t="s">
        <v>16461</v>
      </c>
      <c r="H1895" t="s">
        <v>24946</v>
      </c>
      <c r="I1895" t="s">
        <v>27863</v>
      </c>
    </row>
    <row r="1896" spans="1:9" hidden="1" x14ac:dyDescent="0.25">
      <c r="A1896" t="s">
        <v>1902</v>
      </c>
      <c r="B1896" t="s">
        <v>13636</v>
      </c>
      <c r="C1896" t="s">
        <v>14563</v>
      </c>
      <c r="E1896" t="s">
        <v>37731</v>
      </c>
      <c r="F1896" t="s">
        <v>14603</v>
      </c>
      <c r="G1896" t="s">
        <v>14807</v>
      </c>
      <c r="H1896">
        <v>2</v>
      </c>
      <c r="I1896" t="s">
        <v>27864</v>
      </c>
    </row>
    <row r="1897" spans="1:9" x14ac:dyDescent="0.25">
      <c r="A1897" t="s">
        <v>1903</v>
      </c>
      <c r="B1897" t="s">
        <v>13637</v>
      </c>
      <c r="C1897" t="s">
        <v>14563</v>
      </c>
      <c r="D1897" t="s">
        <v>14583</v>
      </c>
      <c r="E1897" t="str">
        <f>VLOOKUP(D1897,Sheet4!$A$1:$B$47,2,)</f>
        <v>Non Reminder</v>
      </c>
      <c r="F1897" t="s">
        <v>14674</v>
      </c>
      <c r="G1897" t="s">
        <v>16462</v>
      </c>
      <c r="H1897" t="s">
        <v>24946</v>
      </c>
      <c r="I1897" t="s">
        <v>27865</v>
      </c>
    </row>
    <row r="1898" spans="1:9" x14ac:dyDescent="0.25">
      <c r="A1898" t="s">
        <v>1904</v>
      </c>
      <c r="B1898" t="s">
        <v>13637</v>
      </c>
      <c r="C1898" t="s">
        <v>14563</v>
      </c>
      <c r="D1898" t="s">
        <v>14583</v>
      </c>
      <c r="E1898" t="str">
        <f>VLOOKUP(D1898,Sheet4!$A$1:$B$47,2,)</f>
        <v>Non Reminder</v>
      </c>
      <c r="F1898" t="s">
        <v>14684</v>
      </c>
      <c r="G1898" t="s">
        <v>16463</v>
      </c>
      <c r="H1898" t="s">
        <v>24954</v>
      </c>
      <c r="I1898" t="s">
        <v>27866</v>
      </c>
    </row>
    <row r="1899" spans="1:9" x14ac:dyDescent="0.25">
      <c r="A1899" t="s">
        <v>1905</v>
      </c>
      <c r="B1899" t="s">
        <v>13637</v>
      </c>
      <c r="C1899" t="s">
        <v>14563</v>
      </c>
      <c r="D1899" t="s">
        <v>14583</v>
      </c>
      <c r="E1899" t="str">
        <f>VLOOKUP(D1899,Sheet4!$A$1:$B$47,2,)</f>
        <v>Non Reminder</v>
      </c>
      <c r="F1899" t="s">
        <v>14684</v>
      </c>
      <c r="G1899" t="s">
        <v>16463</v>
      </c>
      <c r="H1899" t="s">
        <v>24954</v>
      </c>
      <c r="I1899" t="s">
        <v>27867</v>
      </c>
    </row>
    <row r="1900" spans="1:9" x14ac:dyDescent="0.25">
      <c r="A1900" t="s">
        <v>1906</v>
      </c>
      <c r="B1900" t="s">
        <v>13637</v>
      </c>
      <c r="C1900" t="s">
        <v>14563</v>
      </c>
      <c r="D1900" t="s">
        <v>14583</v>
      </c>
      <c r="E1900" t="str">
        <f>VLOOKUP(D1900,Sheet4!$A$1:$B$47,2,)</f>
        <v>Non Reminder</v>
      </c>
      <c r="F1900" t="s">
        <v>14674</v>
      </c>
      <c r="G1900" t="s">
        <v>16464</v>
      </c>
      <c r="H1900" t="s">
        <v>24937</v>
      </c>
      <c r="I1900" t="s">
        <v>27868</v>
      </c>
    </row>
    <row r="1901" spans="1:9" x14ac:dyDescent="0.25">
      <c r="A1901" t="s">
        <v>1907</v>
      </c>
      <c r="B1901" t="s">
        <v>13637</v>
      </c>
      <c r="C1901" t="s">
        <v>14563</v>
      </c>
      <c r="D1901" t="s">
        <v>14583</v>
      </c>
      <c r="E1901" t="str">
        <f>VLOOKUP(D1901,Sheet4!$A$1:$B$47,2,)</f>
        <v>Non Reminder</v>
      </c>
      <c r="F1901" t="s">
        <v>14697</v>
      </c>
      <c r="G1901" t="s">
        <v>16465</v>
      </c>
      <c r="H1901" t="s">
        <v>24952</v>
      </c>
      <c r="I1901" t="s">
        <v>27869</v>
      </c>
    </row>
    <row r="1902" spans="1:9" x14ac:dyDescent="0.25">
      <c r="A1902" t="s">
        <v>1908</v>
      </c>
      <c r="B1902" t="s">
        <v>13637</v>
      </c>
      <c r="C1902" t="s">
        <v>14564</v>
      </c>
      <c r="D1902" t="s">
        <v>14585</v>
      </c>
      <c r="E1902" t="str">
        <f>VLOOKUP(D1902,Sheet4!$A$1:$B$47,2,)</f>
        <v>Reminder</v>
      </c>
      <c r="F1902" t="s">
        <v>14678</v>
      </c>
      <c r="G1902" t="s">
        <v>16466</v>
      </c>
      <c r="H1902" t="s">
        <v>24956</v>
      </c>
      <c r="I1902" t="s">
        <v>27870</v>
      </c>
    </row>
    <row r="1903" spans="1:9" x14ac:dyDescent="0.25">
      <c r="A1903" t="s">
        <v>1909</v>
      </c>
      <c r="B1903" t="s">
        <v>13637</v>
      </c>
      <c r="C1903" t="s">
        <v>14564</v>
      </c>
      <c r="D1903" t="s">
        <v>14584</v>
      </c>
      <c r="E1903" t="str">
        <f>VLOOKUP(D1903,Sheet4!$A$1:$B$47,2,)</f>
        <v>Non Reminder</v>
      </c>
      <c r="F1903" t="s">
        <v>14678</v>
      </c>
      <c r="G1903" t="s">
        <v>16467</v>
      </c>
      <c r="H1903" t="s">
        <v>24942</v>
      </c>
      <c r="I1903" t="s">
        <v>27871</v>
      </c>
    </row>
    <row r="1904" spans="1:9" x14ac:dyDescent="0.25">
      <c r="A1904" t="s">
        <v>1910</v>
      </c>
      <c r="B1904" t="s">
        <v>13637</v>
      </c>
      <c r="C1904" t="s">
        <v>14563</v>
      </c>
      <c r="D1904" t="s">
        <v>14583</v>
      </c>
      <c r="E1904" t="str">
        <f>VLOOKUP(D1904,Sheet4!$A$1:$B$47,2,)</f>
        <v>Non Reminder</v>
      </c>
      <c r="F1904" t="s">
        <v>14694</v>
      </c>
      <c r="G1904" t="s">
        <v>16466</v>
      </c>
      <c r="H1904" t="s">
        <v>24956</v>
      </c>
      <c r="I1904" t="s">
        <v>27872</v>
      </c>
    </row>
    <row r="1905" spans="1:9" x14ac:dyDescent="0.25">
      <c r="A1905" t="s">
        <v>1911</v>
      </c>
      <c r="B1905" t="s">
        <v>13638</v>
      </c>
      <c r="C1905" t="s">
        <v>14563</v>
      </c>
      <c r="D1905" t="s">
        <v>14588</v>
      </c>
      <c r="E1905" t="str">
        <f>VLOOKUP(D1905,Sheet4!$A$1:$B$47,2,)</f>
        <v>Non Reminder</v>
      </c>
      <c r="F1905" t="s">
        <v>14588</v>
      </c>
      <c r="G1905" t="s">
        <v>16468</v>
      </c>
      <c r="H1905">
        <v>2</v>
      </c>
      <c r="I1905" t="s">
        <v>27873</v>
      </c>
    </row>
    <row r="1906" spans="1:9" x14ac:dyDescent="0.25">
      <c r="A1906" t="s">
        <v>1912</v>
      </c>
      <c r="B1906" t="s">
        <v>13638</v>
      </c>
      <c r="C1906" t="s">
        <v>14563</v>
      </c>
      <c r="D1906" t="s">
        <v>14588</v>
      </c>
      <c r="E1906" t="str">
        <f>VLOOKUP(D1906,Sheet4!$A$1:$B$47,2,)</f>
        <v>Non Reminder</v>
      </c>
      <c r="F1906" t="s">
        <v>14588</v>
      </c>
      <c r="G1906" t="s">
        <v>16469</v>
      </c>
      <c r="H1906" t="s">
        <v>24950</v>
      </c>
      <c r="I1906" t="s">
        <v>27874</v>
      </c>
    </row>
    <row r="1907" spans="1:9" x14ac:dyDescent="0.25">
      <c r="A1907" t="s">
        <v>1913</v>
      </c>
      <c r="B1907" t="s">
        <v>13638</v>
      </c>
      <c r="C1907" t="s">
        <v>14563</v>
      </c>
      <c r="D1907" t="s">
        <v>14583</v>
      </c>
      <c r="E1907" t="str">
        <f>VLOOKUP(D1907,Sheet4!$A$1:$B$47,2,)</f>
        <v>Non Reminder</v>
      </c>
      <c r="F1907" t="s">
        <v>14674</v>
      </c>
      <c r="G1907" t="s">
        <v>16470</v>
      </c>
      <c r="H1907" t="s">
        <v>24946</v>
      </c>
      <c r="I1907" t="s">
        <v>27875</v>
      </c>
    </row>
    <row r="1908" spans="1:9" x14ac:dyDescent="0.25">
      <c r="A1908" t="s">
        <v>1914</v>
      </c>
      <c r="B1908" t="s">
        <v>13638</v>
      </c>
      <c r="C1908" t="s">
        <v>14563</v>
      </c>
      <c r="D1908" t="s">
        <v>14583</v>
      </c>
      <c r="E1908" t="str">
        <f>VLOOKUP(D1908,Sheet4!$A$1:$B$47,2,)</f>
        <v>Non Reminder</v>
      </c>
      <c r="F1908" t="s">
        <v>14674</v>
      </c>
      <c r="G1908" t="s">
        <v>16471</v>
      </c>
      <c r="H1908" t="s">
        <v>24986</v>
      </c>
      <c r="I1908" t="s">
        <v>27876</v>
      </c>
    </row>
    <row r="1909" spans="1:9" x14ac:dyDescent="0.25">
      <c r="A1909" t="s">
        <v>1915</v>
      </c>
      <c r="B1909" t="s">
        <v>13638</v>
      </c>
      <c r="C1909" t="s">
        <v>14563</v>
      </c>
      <c r="D1909" t="s">
        <v>14583</v>
      </c>
      <c r="E1909" t="str">
        <f>VLOOKUP(D1909,Sheet4!$A$1:$B$47,2,)</f>
        <v>Non Reminder</v>
      </c>
      <c r="F1909" t="s">
        <v>14674</v>
      </c>
      <c r="G1909" t="s">
        <v>16470</v>
      </c>
      <c r="H1909" t="s">
        <v>24946</v>
      </c>
      <c r="I1909" t="s">
        <v>27877</v>
      </c>
    </row>
    <row r="1910" spans="1:9" x14ac:dyDescent="0.25">
      <c r="A1910" t="s">
        <v>1916</v>
      </c>
      <c r="B1910" t="s">
        <v>13638</v>
      </c>
      <c r="C1910" t="s">
        <v>14563</v>
      </c>
      <c r="D1910" t="s">
        <v>14584</v>
      </c>
      <c r="E1910" t="str">
        <f>VLOOKUP(D1910,Sheet4!$A$1:$B$47,2,)</f>
        <v>Non Reminder</v>
      </c>
      <c r="F1910" t="s">
        <v>14716</v>
      </c>
      <c r="G1910" t="s">
        <v>16472</v>
      </c>
      <c r="H1910" t="s">
        <v>24986</v>
      </c>
      <c r="I1910" t="s">
        <v>27878</v>
      </c>
    </row>
    <row r="1911" spans="1:9" x14ac:dyDescent="0.25">
      <c r="A1911" t="s">
        <v>1917</v>
      </c>
      <c r="B1911" t="s">
        <v>13638</v>
      </c>
      <c r="C1911" t="s">
        <v>14563</v>
      </c>
      <c r="D1911" t="s">
        <v>14583</v>
      </c>
      <c r="E1911" t="str">
        <f>VLOOKUP(D1911,Sheet4!$A$1:$B$47,2,)</f>
        <v>Non Reminder</v>
      </c>
      <c r="F1911" t="s">
        <v>14674</v>
      </c>
      <c r="G1911" t="s">
        <v>16473</v>
      </c>
      <c r="H1911" t="s">
        <v>24952</v>
      </c>
      <c r="I1911" t="s">
        <v>27879</v>
      </c>
    </row>
    <row r="1912" spans="1:9" x14ac:dyDescent="0.25">
      <c r="A1912" t="s">
        <v>1918</v>
      </c>
      <c r="B1912" t="s">
        <v>13638</v>
      </c>
      <c r="C1912" t="s">
        <v>14563</v>
      </c>
      <c r="D1912" t="s">
        <v>14583</v>
      </c>
      <c r="E1912" t="str">
        <f>VLOOKUP(D1912,Sheet4!$A$1:$B$47,2,)</f>
        <v>Non Reminder</v>
      </c>
      <c r="F1912" t="s">
        <v>14674</v>
      </c>
      <c r="G1912" t="s">
        <v>16474</v>
      </c>
      <c r="H1912" t="s">
        <v>24950</v>
      </c>
      <c r="I1912" t="s">
        <v>27880</v>
      </c>
    </row>
    <row r="1913" spans="1:9" x14ac:dyDescent="0.25">
      <c r="A1913" t="s">
        <v>1919</v>
      </c>
      <c r="B1913" t="s">
        <v>13638</v>
      </c>
      <c r="C1913" t="s">
        <v>14563</v>
      </c>
      <c r="D1913" t="s">
        <v>14583</v>
      </c>
      <c r="E1913" t="str">
        <f>VLOOKUP(D1913,Sheet4!$A$1:$B$47,2,)</f>
        <v>Non Reminder</v>
      </c>
      <c r="F1913" t="s">
        <v>14674</v>
      </c>
      <c r="G1913" t="s">
        <v>16475</v>
      </c>
      <c r="H1913" t="s">
        <v>24986</v>
      </c>
      <c r="I1913" t="s">
        <v>27881</v>
      </c>
    </row>
    <row r="1914" spans="1:9" x14ac:dyDescent="0.25">
      <c r="A1914" t="s">
        <v>1920</v>
      </c>
      <c r="B1914" t="s">
        <v>13638</v>
      </c>
      <c r="C1914" t="s">
        <v>14564</v>
      </c>
      <c r="D1914" t="s">
        <v>14584</v>
      </c>
      <c r="E1914" t="str">
        <f>VLOOKUP(D1914,Sheet4!$A$1:$B$47,2,)</f>
        <v>Non Reminder</v>
      </c>
      <c r="F1914" t="s">
        <v>14659</v>
      </c>
      <c r="G1914" t="s">
        <v>16476</v>
      </c>
      <c r="H1914" t="s">
        <v>24986</v>
      </c>
      <c r="I1914" t="s">
        <v>27882</v>
      </c>
    </row>
    <row r="1915" spans="1:9" x14ac:dyDescent="0.25">
      <c r="A1915" t="s">
        <v>1921</v>
      </c>
      <c r="B1915" t="s">
        <v>13638</v>
      </c>
      <c r="C1915" t="s">
        <v>14564</v>
      </c>
      <c r="D1915" t="s">
        <v>14584</v>
      </c>
      <c r="E1915" t="str">
        <f>VLOOKUP(D1915,Sheet4!$A$1:$B$47,2,)</f>
        <v>Non Reminder</v>
      </c>
      <c r="F1915" t="s">
        <v>14659</v>
      </c>
      <c r="G1915" t="s">
        <v>16477</v>
      </c>
      <c r="H1915" t="s">
        <v>24986</v>
      </c>
      <c r="I1915" t="s">
        <v>27883</v>
      </c>
    </row>
    <row r="1916" spans="1:9" x14ac:dyDescent="0.25">
      <c r="A1916" t="s">
        <v>1922</v>
      </c>
      <c r="B1916" t="s">
        <v>13638</v>
      </c>
      <c r="C1916" t="s">
        <v>14563</v>
      </c>
      <c r="D1916" t="s">
        <v>14583</v>
      </c>
      <c r="E1916" t="str">
        <f>VLOOKUP(D1916,Sheet4!$A$1:$B$47,2,)</f>
        <v>Non Reminder</v>
      </c>
      <c r="F1916" t="s">
        <v>14674</v>
      </c>
      <c r="G1916" t="s">
        <v>16471</v>
      </c>
      <c r="H1916" t="s">
        <v>24986</v>
      </c>
      <c r="I1916" t="s">
        <v>27884</v>
      </c>
    </row>
    <row r="1917" spans="1:9" x14ac:dyDescent="0.25">
      <c r="A1917" t="s">
        <v>1923</v>
      </c>
      <c r="B1917" t="s">
        <v>13639</v>
      </c>
      <c r="C1917" t="s">
        <v>14563</v>
      </c>
      <c r="D1917" t="s">
        <v>14583</v>
      </c>
      <c r="E1917" t="str">
        <f>VLOOKUP(D1917,Sheet4!$A$1:$B$47,2,)</f>
        <v>Non Reminder</v>
      </c>
      <c r="F1917" t="s">
        <v>14674</v>
      </c>
      <c r="G1917" t="s">
        <v>16478</v>
      </c>
      <c r="H1917" t="s">
        <v>24950</v>
      </c>
      <c r="I1917" t="s">
        <v>27885</v>
      </c>
    </row>
    <row r="1918" spans="1:9" x14ac:dyDescent="0.25">
      <c r="A1918" t="s">
        <v>1924</v>
      </c>
      <c r="B1918" t="s">
        <v>13639</v>
      </c>
      <c r="C1918" t="s">
        <v>14563</v>
      </c>
      <c r="D1918" t="s">
        <v>14590</v>
      </c>
      <c r="E1918" t="str">
        <f>VLOOKUP(D1918,Sheet4!$A$1:$B$47,2,)</f>
        <v>Non Reminder</v>
      </c>
      <c r="F1918" t="s">
        <v>14664</v>
      </c>
      <c r="G1918" t="s">
        <v>16479</v>
      </c>
      <c r="H1918" t="s">
        <v>25354</v>
      </c>
      <c r="I1918" t="s">
        <v>27886</v>
      </c>
    </row>
    <row r="1919" spans="1:9" x14ac:dyDescent="0.25">
      <c r="A1919" t="s">
        <v>1925</v>
      </c>
      <c r="B1919" t="s">
        <v>13639</v>
      </c>
      <c r="C1919" t="s">
        <v>14563</v>
      </c>
      <c r="D1919" t="s">
        <v>14583</v>
      </c>
      <c r="E1919" t="str">
        <f>VLOOKUP(D1919,Sheet4!$A$1:$B$47,2,)</f>
        <v>Non Reminder</v>
      </c>
      <c r="F1919" t="s">
        <v>14674</v>
      </c>
      <c r="G1919" t="s">
        <v>16480</v>
      </c>
      <c r="H1919" t="s">
        <v>24973</v>
      </c>
      <c r="I1919" t="s">
        <v>27887</v>
      </c>
    </row>
    <row r="1920" spans="1:9" x14ac:dyDescent="0.25">
      <c r="A1920" t="s">
        <v>1926</v>
      </c>
      <c r="B1920" t="s">
        <v>13639</v>
      </c>
      <c r="C1920" t="s">
        <v>14563</v>
      </c>
      <c r="D1920" t="s">
        <v>14590</v>
      </c>
      <c r="E1920" t="str">
        <f>VLOOKUP(D1920,Sheet4!$A$1:$B$47,2,)</f>
        <v>Non Reminder</v>
      </c>
      <c r="F1920" t="s">
        <v>14664</v>
      </c>
      <c r="G1920" t="s">
        <v>16479</v>
      </c>
      <c r="H1920" t="s">
        <v>25354</v>
      </c>
      <c r="I1920" t="s">
        <v>27888</v>
      </c>
    </row>
    <row r="1921" spans="1:9" x14ac:dyDescent="0.25">
      <c r="A1921" t="s">
        <v>1927</v>
      </c>
      <c r="B1921" t="s">
        <v>13639</v>
      </c>
      <c r="C1921" t="s">
        <v>14563</v>
      </c>
      <c r="D1921" t="s">
        <v>14584</v>
      </c>
      <c r="E1921" t="str">
        <f>VLOOKUP(D1921,Sheet4!$A$1:$B$47,2,)</f>
        <v>Non Reminder</v>
      </c>
      <c r="F1921" t="s">
        <v>14683</v>
      </c>
      <c r="G1921" t="s">
        <v>16481</v>
      </c>
      <c r="H1921" t="s">
        <v>24968</v>
      </c>
      <c r="I1921" t="s">
        <v>27889</v>
      </c>
    </row>
    <row r="1922" spans="1:9" x14ac:dyDescent="0.25">
      <c r="A1922" t="s">
        <v>1928</v>
      </c>
      <c r="B1922" t="s">
        <v>13639</v>
      </c>
      <c r="C1922" t="s">
        <v>14563</v>
      </c>
      <c r="D1922" t="s">
        <v>14590</v>
      </c>
      <c r="E1922" t="str">
        <f>VLOOKUP(D1922,Sheet4!$A$1:$B$47,2,)</f>
        <v>Non Reminder</v>
      </c>
      <c r="F1922" t="s">
        <v>14664</v>
      </c>
      <c r="G1922" t="s">
        <v>16482</v>
      </c>
      <c r="H1922">
        <v>2</v>
      </c>
      <c r="I1922" t="s">
        <v>27890</v>
      </c>
    </row>
    <row r="1923" spans="1:9" x14ac:dyDescent="0.25">
      <c r="A1923" t="s">
        <v>1929</v>
      </c>
      <c r="B1923" t="s">
        <v>13640</v>
      </c>
      <c r="C1923" t="s">
        <v>14563</v>
      </c>
      <c r="D1923" t="s">
        <v>14587</v>
      </c>
      <c r="E1923" t="str">
        <f>VLOOKUP(D1923,Sheet4!$A$1:$B$47,2,)</f>
        <v>Reminder</v>
      </c>
      <c r="F1923" t="s">
        <v>14615</v>
      </c>
      <c r="G1923" t="s">
        <v>16483</v>
      </c>
      <c r="H1923" t="s">
        <v>24954</v>
      </c>
      <c r="I1923" t="s">
        <v>27891</v>
      </c>
    </row>
    <row r="1924" spans="1:9" x14ac:dyDescent="0.25">
      <c r="A1924" t="s">
        <v>1930</v>
      </c>
      <c r="B1924" t="s">
        <v>13640</v>
      </c>
      <c r="C1924" t="s">
        <v>14563</v>
      </c>
      <c r="D1924" t="s">
        <v>14588</v>
      </c>
      <c r="E1924" t="str">
        <f>VLOOKUP(D1924,Sheet4!$A$1:$B$47,2,)</f>
        <v>Non Reminder</v>
      </c>
      <c r="F1924" t="s">
        <v>14588</v>
      </c>
      <c r="G1924" t="s">
        <v>16484</v>
      </c>
      <c r="H1924">
        <v>2</v>
      </c>
      <c r="I1924" t="s">
        <v>27892</v>
      </c>
    </row>
    <row r="1925" spans="1:9" x14ac:dyDescent="0.25">
      <c r="A1925" t="s">
        <v>1931</v>
      </c>
      <c r="B1925" t="s">
        <v>13640</v>
      </c>
      <c r="C1925" t="s">
        <v>14568</v>
      </c>
      <c r="D1925" t="s">
        <v>14583</v>
      </c>
      <c r="E1925" t="str">
        <f>VLOOKUP(D1925,Sheet4!$A$1:$B$47,2,)</f>
        <v>Non Reminder</v>
      </c>
      <c r="F1925" t="s">
        <v>14706</v>
      </c>
      <c r="G1925" t="s">
        <v>16485</v>
      </c>
      <c r="H1925" t="s">
        <v>25355</v>
      </c>
      <c r="I1925" t="s">
        <v>27893</v>
      </c>
    </row>
    <row r="1926" spans="1:9" x14ac:dyDescent="0.25">
      <c r="A1926" t="s">
        <v>1932</v>
      </c>
      <c r="B1926" t="s">
        <v>13640</v>
      </c>
      <c r="C1926" t="s">
        <v>14563</v>
      </c>
      <c r="D1926" t="s">
        <v>14584</v>
      </c>
      <c r="E1926" t="str">
        <f>VLOOKUP(D1926,Sheet4!$A$1:$B$47,2,)</f>
        <v>Non Reminder</v>
      </c>
      <c r="F1926" t="s">
        <v>14674</v>
      </c>
      <c r="G1926" t="s">
        <v>16486</v>
      </c>
      <c r="H1926" t="s">
        <v>24954</v>
      </c>
      <c r="I1926" t="s">
        <v>27894</v>
      </c>
    </row>
    <row r="1927" spans="1:9" x14ac:dyDescent="0.25">
      <c r="A1927" t="s">
        <v>1933</v>
      </c>
      <c r="B1927" t="s">
        <v>13641</v>
      </c>
      <c r="C1927" t="s">
        <v>14563</v>
      </c>
      <c r="D1927" t="s">
        <v>14583</v>
      </c>
      <c r="E1927" t="str">
        <f>VLOOKUP(D1927,Sheet4!$A$1:$B$47,2,)</f>
        <v>Non Reminder</v>
      </c>
      <c r="F1927" t="s">
        <v>14697</v>
      </c>
      <c r="G1927" t="s">
        <v>16487</v>
      </c>
      <c r="H1927" t="s">
        <v>25001</v>
      </c>
      <c r="I1927" t="s">
        <v>27895</v>
      </c>
    </row>
    <row r="1928" spans="1:9" x14ac:dyDescent="0.25">
      <c r="A1928" t="s">
        <v>1934</v>
      </c>
      <c r="B1928" t="s">
        <v>13641</v>
      </c>
      <c r="C1928" t="s">
        <v>14563</v>
      </c>
      <c r="D1928" t="s">
        <v>14584</v>
      </c>
      <c r="E1928" t="str">
        <f>VLOOKUP(D1928,Sheet4!$A$1:$B$47,2,)</f>
        <v>Non Reminder</v>
      </c>
      <c r="F1928" t="s">
        <v>14674</v>
      </c>
      <c r="G1928" t="s">
        <v>16488</v>
      </c>
      <c r="H1928" t="s">
        <v>24950</v>
      </c>
      <c r="I1928" t="s">
        <v>27896</v>
      </c>
    </row>
    <row r="1929" spans="1:9" x14ac:dyDescent="0.25">
      <c r="A1929" t="s">
        <v>1935</v>
      </c>
      <c r="B1929" t="s">
        <v>13641</v>
      </c>
      <c r="C1929" t="s">
        <v>14568</v>
      </c>
      <c r="D1929" t="s">
        <v>14598</v>
      </c>
      <c r="E1929" t="str">
        <f>VLOOKUP(D1929,Sheet4!$A$1:$B$47,2,)</f>
        <v>Reminder</v>
      </c>
      <c r="F1929" t="s">
        <v>14687</v>
      </c>
      <c r="G1929" t="s">
        <v>16489</v>
      </c>
      <c r="H1929" t="s">
        <v>24954</v>
      </c>
      <c r="I1929" t="s">
        <v>27897</v>
      </c>
    </row>
    <row r="1930" spans="1:9" x14ac:dyDescent="0.25">
      <c r="A1930" t="s">
        <v>1936</v>
      </c>
      <c r="B1930" t="s">
        <v>13641</v>
      </c>
      <c r="C1930" t="s">
        <v>14563</v>
      </c>
      <c r="D1930" t="s">
        <v>14588</v>
      </c>
      <c r="E1930" t="str">
        <f>VLOOKUP(D1930,Sheet4!$A$1:$B$47,2,)</f>
        <v>Non Reminder</v>
      </c>
      <c r="F1930" t="s">
        <v>14716</v>
      </c>
      <c r="G1930" t="s">
        <v>16458</v>
      </c>
      <c r="H1930" t="s">
        <v>24987</v>
      </c>
      <c r="I1930" t="s">
        <v>27898</v>
      </c>
    </row>
    <row r="1931" spans="1:9" x14ac:dyDescent="0.25">
      <c r="A1931" t="s">
        <v>1937</v>
      </c>
      <c r="B1931" t="s">
        <v>13641</v>
      </c>
      <c r="C1931" t="s">
        <v>14566</v>
      </c>
      <c r="D1931" t="s">
        <v>14583</v>
      </c>
      <c r="E1931" t="str">
        <f>VLOOKUP(D1931,Sheet4!$A$1:$B$47,2,)</f>
        <v>Non Reminder</v>
      </c>
      <c r="F1931" t="s">
        <v>14674</v>
      </c>
      <c r="G1931" t="s">
        <v>16490</v>
      </c>
      <c r="H1931" t="s">
        <v>24937</v>
      </c>
      <c r="I1931" t="s">
        <v>27899</v>
      </c>
    </row>
    <row r="1932" spans="1:9" x14ac:dyDescent="0.25">
      <c r="A1932" t="s">
        <v>1938</v>
      </c>
      <c r="B1932" t="s">
        <v>13641</v>
      </c>
      <c r="C1932" t="s">
        <v>14564</v>
      </c>
      <c r="D1932" t="s">
        <v>14594</v>
      </c>
      <c r="E1932" t="str">
        <f>VLOOKUP(D1932,Sheet4!$A$1:$B$47,2,)</f>
        <v>Non Reminder</v>
      </c>
      <c r="F1932" t="s">
        <v>14659</v>
      </c>
      <c r="G1932" t="s">
        <v>16491</v>
      </c>
      <c r="H1932" t="s">
        <v>24948</v>
      </c>
      <c r="I1932" t="s">
        <v>27900</v>
      </c>
    </row>
    <row r="1933" spans="1:9" x14ac:dyDescent="0.25">
      <c r="A1933" t="s">
        <v>1939</v>
      </c>
      <c r="B1933" t="s">
        <v>13641</v>
      </c>
      <c r="C1933" t="s">
        <v>14563</v>
      </c>
      <c r="D1933" t="s">
        <v>14583</v>
      </c>
      <c r="E1933" t="str">
        <f>VLOOKUP(D1933,Sheet4!$A$1:$B$47,2,)</f>
        <v>Non Reminder</v>
      </c>
      <c r="F1933" t="s">
        <v>14674</v>
      </c>
      <c r="G1933" t="s">
        <v>16492</v>
      </c>
      <c r="H1933" t="s">
        <v>24946</v>
      </c>
      <c r="I1933" t="s">
        <v>27901</v>
      </c>
    </row>
    <row r="1934" spans="1:9" x14ac:dyDescent="0.25">
      <c r="A1934" t="s">
        <v>1940</v>
      </c>
      <c r="B1934" t="s">
        <v>13641</v>
      </c>
      <c r="C1934" t="s">
        <v>14564</v>
      </c>
      <c r="D1934" t="s">
        <v>14585</v>
      </c>
      <c r="E1934" t="str">
        <f>VLOOKUP(D1934,Sheet4!$A$1:$B$47,2,)</f>
        <v>Reminder</v>
      </c>
      <c r="F1934" t="s">
        <v>14678</v>
      </c>
      <c r="G1934" t="s">
        <v>16493</v>
      </c>
      <c r="H1934" t="s">
        <v>24958</v>
      </c>
      <c r="I1934" t="s">
        <v>27902</v>
      </c>
    </row>
    <row r="1935" spans="1:9" x14ac:dyDescent="0.25">
      <c r="A1935" t="s">
        <v>1941</v>
      </c>
      <c r="B1935" t="s">
        <v>13641</v>
      </c>
      <c r="C1935" t="s">
        <v>14563</v>
      </c>
      <c r="D1935" t="s">
        <v>14583</v>
      </c>
      <c r="E1935" t="str">
        <f>VLOOKUP(D1935,Sheet4!$A$1:$B$47,2,)</f>
        <v>Non Reminder</v>
      </c>
      <c r="F1935" t="s">
        <v>14674</v>
      </c>
      <c r="G1935" t="s">
        <v>16494</v>
      </c>
      <c r="H1935" t="s">
        <v>24965</v>
      </c>
      <c r="I1935" t="s">
        <v>27903</v>
      </c>
    </row>
    <row r="1936" spans="1:9" x14ac:dyDescent="0.25">
      <c r="A1936" t="s">
        <v>1942</v>
      </c>
      <c r="B1936" t="s">
        <v>13641</v>
      </c>
      <c r="C1936" t="s">
        <v>14564</v>
      </c>
      <c r="D1936" t="s">
        <v>14585</v>
      </c>
      <c r="E1936" t="str">
        <f>VLOOKUP(D1936,Sheet4!$A$1:$B$47,2,)</f>
        <v>Reminder</v>
      </c>
      <c r="F1936" t="s">
        <v>14682</v>
      </c>
      <c r="G1936" t="s">
        <v>16493</v>
      </c>
      <c r="H1936" t="s">
        <v>24958</v>
      </c>
      <c r="I1936" t="s">
        <v>27904</v>
      </c>
    </row>
    <row r="1937" spans="1:9" x14ac:dyDescent="0.25">
      <c r="A1937" t="s">
        <v>1943</v>
      </c>
      <c r="B1937" t="s">
        <v>13641</v>
      </c>
      <c r="C1937" t="s">
        <v>14564</v>
      </c>
      <c r="D1937" t="s">
        <v>14585</v>
      </c>
      <c r="E1937" t="str">
        <f>VLOOKUP(D1937,Sheet4!$A$1:$B$47,2,)</f>
        <v>Reminder</v>
      </c>
      <c r="F1937" t="s">
        <v>14678</v>
      </c>
      <c r="G1937" t="s">
        <v>16495</v>
      </c>
      <c r="H1937" t="s">
        <v>24937</v>
      </c>
      <c r="I1937" t="s">
        <v>27905</v>
      </c>
    </row>
    <row r="1938" spans="1:9" x14ac:dyDescent="0.25">
      <c r="A1938" t="s">
        <v>1944</v>
      </c>
      <c r="B1938" t="s">
        <v>13641</v>
      </c>
      <c r="C1938" t="s">
        <v>14563</v>
      </c>
      <c r="D1938" t="s">
        <v>14583</v>
      </c>
      <c r="E1938" t="str">
        <f>VLOOKUP(D1938,Sheet4!$A$1:$B$47,2,)</f>
        <v>Non Reminder</v>
      </c>
      <c r="F1938" t="s">
        <v>14674</v>
      </c>
      <c r="G1938" t="s">
        <v>16496</v>
      </c>
      <c r="H1938" t="s">
        <v>24942</v>
      </c>
      <c r="I1938" t="s">
        <v>27906</v>
      </c>
    </row>
    <row r="1939" spans="1:9" x14ac:dyDescent="0.25">
      <c r="A1939" t="s">
        <v>1945</v>
      </c>
      <c r="B1939" t="s">
        <v>13641</v>
      </c>
      <c r="C1939" t="s">
        <v>14563</v>
      </c>
      <c r="D1939" t="s">
        <v>14583</v>
      </c>
      <c r="E1939" t="str">
        <f>VLOOKUP(D1939,Sheet4!$A$1:$B$47,2,)</f>
        <v>Non Reminder</v>
      </c>
      <c r="F1939" t="s">
        <v>14697</v>
      </c>
      <c r="G1939" t="s">
        <v>16497</v>
      </c>
      <c r="H1939" t="s">
        <v>24942</v>
      </c>
      <c r="I1939" t="s">
        <v>27907</v>
      </c>
    </row>
    <row r="1940" spans="1:9" x14ac:dyDescent="0.25">
      <c r="A1940" t="s">
        <v>1946</v>
      </c>
      <c r="B1940" t="s">
        <v>13641</v>
      </c>
      <c r="C1940" t="s">
        <v>14563</v>
      </c>
      <c r="D1940" t="s">
        <v>14583</v>
      </c>
      <c r="E1940" t="str">
        <f>VLOOKUP(D1940,Sheet4!$A$1:$B$47,2,)</f>
        <v>Non Reminder</v>
      </c>
      <c r="F1940" t="s">
        <v>14697</v>
      </c>
      <c r="G1940" t="s">
        <v>16497</v>
      </c>
      <c r="H1940" t="s">
        <v>24942</v>
      </c>
      <c r="I1940" t="s">
        <v>27908</v>
      </c>
    </row>
    <row r="1941" spans="1:9" x14ac:dyDescent="0.25">
      <c r="A1941" t="s">
        <v>1947</v>
      </c>
      <c r="B1941" t="s">
        <v>13641</v>
      </c>
      <c r="C1941" t="s">
        <v>14564</v>
      </c>
      <c r="D1941" t="s">
        <v>14585</v>
      </c>
      <c r="E1941" t="str">
        <f>VLOOKUP(D1941,Sheet4!$A$1:$B$47,2,)</f>
        <v>Reminder</v>
      </c>
      <c r="F1941" t="s">
        <v>14678</v>
      </c>
      <c r="G1941" t="s">
        <v>16498</v>
      </c>
      <c r="H1941" t="s">
        <v>24937</v>
      </c>
      <c r="I1941" t="s">
        <v>27909</v>
      </c>
    </row>
    <row r="1942" spans="1:9" x14ac:dyDescent="0.25">
      <c r="A1942" t="s">
        <v>1948</v>
      </c>
      <c r="B1942" t="s">
        <v>13641</v>
      </c>
      <c r="C1942" t="s">
        <v>14564</v>
      </c>
      <c r="D1942" t="s">
        <v>14594</v>
      </c>
      <c r="E1942" t="str">
        <f>VLOOKUP(D1942,Sheet4!$A$1:$B$47,2,)</f>
        <v>Non Reminder</v>
      </c>
      <c r="F1942" t="s">
        <v>14659</v>
      </c>
      <c r="G1942" t="s">
        <v>16499</v>
      </c>
      <c r="H1942" t="s">
        <v>24942</v>
      </c>
      <c r="I1942" t="s">
        <v>27910</v>
      </c>
    </row>
    <row r="1943" spans="1:9" x14ac:dyDescent="0.25">
      <c r="A1943" t="s">
        <v>1949</v>
      </c>
      <c r="B1943" t="s">
        <v>13641</v>
      </c>
      <c r="C1943" t="s">
        <v>14563</v>
      </c>
      <c r="D1943" t="s">
        <v>14584</v>
      </c>
      <c r="E1943" t="str">
        <f>VLOOKUP(D1943,Sheet4!$A$1:$B$47,2,)</f>
        <v>Non Reminder</v>
      </c>
      <c r="F1943" t="s">
        <v>14674</v>
      </c>
      <c r="G1943" t="s">
        <v>16500</v>
      </c>
      <c r="H1943" t="s">
        <v>24942</v>
      </c>
      <c r="I1943" t="s">
        <v>27911</v>
      </c>
    </row>
    <row r="1944" spans="1:9" x14ac:dyDescent="0.25">
      <c r="A1944" t="s">
        <v>1950</v>
      </c>
      <c r="B1944" t="s">
        <v>13641</v>
      </c>
      <c r="C1944" t="s">
        <v>14566</v>
      </c>
      <c r="D1944" t="s">
        <v>14584</v>
      </c>
      <c r="E1944" t="str">
        <f>VLOOKUP(D1944,Sheet4!$A$1:$B$47,2,)</f>
        <v>Non Reminder</v>
      </c>
      <c r="F1944" t="s">
        <v>14674</v>
      </c>
      <c r="G1944" t="s">
        <v>16501</v>
      </c>
      <c r="H1944" t="s">
        <v>24951</v>
      </c>
      <c r="I1944" t="s">
        <v>27912</v>
      </c>
    </row>
    <row r="1945" spans="1:9" x14ac:dyDescent="0.25">
      <c r="A1945" t="s">
        <v>1951</v>
      </c>
      <c r="B1945" t="s">
        <v>13641</v>
      </c>
      <c r="C1945" t="s">
        <v>14563</v>
      </c>
      <c r="D1945" t="s">
        <v>14584</v>
      </c>
      <c r="E1945" t="str">
        <f>VLOOKUP(D1945,Sheet4!$A$1:$B$47,2,)</f>
        <v>Non Reminder</v>
      </c>
      <c r="F1945" t="s">
        <v>14674</v>
      </c>
      <c r="G1945" t="s">
        <v>16500</v>
      </c>
      <c r="H1945" t="s">
        <v>24942</v>
      </c>
      <c r="I1945" t="s">
        <v>27913</v>
      </c>
    </row>
    <row r="1946" spans="1:9" x14ac:dyDescent="0.25">
      <c r="A1946" t="s">
        <v>1952</v>
      </c>
      <c r="B1946" t="s">
        <v>13641</v>
      </c>
      <c r="C1946" t="s">
        <v>14563</v>
      </c>
      <c r="D1946" t="s">
        <v>14584</v>
      </c>
      <c r="E1946" t="str">
        <f>VLOOKUP(D1946,Sheet4!$A$1:$B$47,2,)</f>
        <v>Non Reminder</v>
      </c>
      <c r="F1946" t="s">
        <v>14685</v>
      </c>
      <c r="G1946" t="s">
        <v>16500</v>
      </c>
      <c r="H1946" t="s">
        <v>24942</v>
      </c>
      <c r="I1946" t="s">
        <v>27914</v>
      </c>
    </row>
    <row r="1947" spans="1:9" x14ac:dyDescent="0.25">
      <c r="A1947" t="s">
        <v>1953</v>
      </c>
      <c r="B1947" t="s">
        <v>13641</v>
      </c>
      <c r="C1947" t="s">
        <v>14563</v>
      </c>
      <c r="D1947" t="s">
        <v>14583</v>
      </c>
      <c r="E1947" t="str">
        <f>VLOOKUP(D1947,Sheet4!$A$1:$B$47,2,)</f>
        <v>Non Reminder</v>
      </c>
      <c r="F1947" t="s">
        <v>14674</v>
      </c>
      <c r="G1947" t="s">
        <v>16502</v>
      </c>
      <c r="H1947" t="s">
        <v>24937</v>
      </c>
      <c r="I1947" t="s">
        <v>27915</v>
      </c>
    </row>
    <row r="1948" spans="1:9" x14ac:dyDescent="0.25">
      <c r="A1948" t="s">
        <v>1954</v>
      </c>
      <c r="B1948" t="s">
        <v>13641</v>
      </c>
      <c r="C1948" t="s">
        <v>14566</v>
      </c>
      <c r="D1948" t="s">
        <v>14583</v>
      </c>
      <c r="E1948" t="str">
        <f>VLOOKUP(D1948,Sheet4!$A$1:$B$47,2,)</f>
        <v>Non Reminder</v>
      </c>
      <c r="F1948" t="s">
        <v>14674</v>
      </c>
      <c r="G1948" t="s">
        <v>16503</v>
      </c>
      <c r="H1948" t="s">
        <v>24946</v>
      </c>
      <c r="I1948" t="s">
        <v>27916</v>
      </c>
    </row>
    <row r="1949" spans="1:9" x14ac:dyDescent="0.25">
      <c r="A1949" t="s">
        <v>1955</v>
      </c>
      <c r="B1949" t="s">
        <v>13641</v>
      </c>
      <c r="C1949" t="s">
        <v>14566</v>
      </c>
      <c r="D1949" t="s">
        <v>14583</v>
      </c>
      <c r="E1949" t="str">
        <f>VLOOKUP(D1949,Sheet4!$A$1:$B$47,2,)</f>
        <v>Non Reminder</v>
      </c>
      <c r="F1949" t="s">
        <v>14674</v>
      </c>
      <c r="G1949" t="s">
        <v>16504</v>
      </c>
      <c r="H1949" t="s">
        <v>24942</v>
      </c>
      <c r="I1949" t="s">
        <v>27917</v>
      </c>
    </row>
    <row r="1950" spans="1:9" x14ac:dyDescent="0.25">
      <c r="A1950" t="s">
        <v>1956</v>
      </c>
      <c r="B1950" t="s">
        <v>13641</v>
      </c>
      <c r="C1950" t="s">
        <v>14563</v>
      </c>
      <c r="D1950" t="s">
        <v>14584</v>
      </c>
      <c r="E1950" t="str">
        <f>VLOOKUP(D1950,Sheet4!$A$1:$B$47,2,)</f>
        <v>Non Reminder</v>
      </c>
      <c r="F1950" t="s">
        <v>14674</v>
      </c>
      <c r="G1950" t="s">
        <v>16505</v>
      </c>
      <c r="H1950" t="s">
        <v>24937</v>
      </c>
      <c r="I1950" t="s">
        <v>27918</v>
      </c>
    </row>
    <row r="1951" spans="1:9" x14ac:dyDescent="0.25">
      <c r="A1951" t="s">
        <v>1957</v>
      </c>
      <c r="B1951" t="s">
        <v>13641</v>
      </c>
      <c r="C1951" t="s">
        <v>14563</v>
      </c>
      <c r="D1951" t="s">
        <v>14584</v>
      </c>
      <c r="E1951" t="str">
        <f>VLOOKUP(D1951,Sheet4!$A$1:$B$47,2,)</f>
        <v>Non Reminder</v>
      </c>
      <c r="F1951" t="s">
        <v>14674</v>
      </c>
      <c r="G1951" t="s">
        <v>16506</v>
      </c>
      <c r="H1951">
        <v>2</v>
      </c>
      <c r="I1951" t="s">
        <v>27919</v>
      </c>
    </row>
    <row r="1952" spans="1:9" x14ac:dyDescent="0.25">
      <c r="A1952" t="s">
        <v>1958</v>
      </c>
      <c r="B1952" t="s">
        <v>13641</v>
      </c>
      <c r="C1952" t="s">
        <v>14566</v>
      </c>
      <c r="D1952" t="s">
        <v>14588</v>
      </c>
      <c r="E1952" t="str">
        <f>VLOOKUP(D1952,Sheet4!$A$1:$B$47,2,)</f>
        <v>Non Reminder</v>
      </c>
      <c r="F1952" t="s">
        <v>14674</v>
      </c>
      <c r="G1952" t="s">
        <v>16507</v>
      </c>
      <c r="H1952" t="s">
        <v>24956</v>
      </c>
      <c r="I1952" t="s">
        <v>27920</v>
      </c>
    </row>
    <row r="1953" spans="1:9" x14ac:dyDescent="0.25">
      <c r="A1953" t="s">
        <v>1959</v>
      </c>
      <c r="B1953" t="s">
        <v>13642</v>
      </c>
      <c r="C1953" t="s">
        <v>14563</v>
      </c>
      <c r="D1953" t="s">
        <v>14584</v>
      </c>
      <c r="E1953" t="str">
        <f>VLOOKUP(D1953,Sheet4!$A$1:$B$47,2,)</f>
        <v>Non Reminder</v>
      </c>
      <c r="F1953" t="s">
        <v>14674</v>
      </c>
      <c r="G1953" t="s">
        <v>16508</v>
      </c>
      <c r="H1953" t="s">
        <v>24950</v>
      </c>
      <c r="I1953" t="s">
        <v>27921</v>
      </c>
    </row>
    <row r="1954" spans="1:9" x14ac:dyDescent="0.25">
      <c r="A1954" t="s">
        <v>1960</v>
      </c>
      <c r="B1954" t="s">
        <v>13642</v>
      </c>
      <c r="C1954" t="s">
        <v>14563</v>
      </c>
      <c r="D1954" t="s">
        <v>14584</v>
      </c>
      <c r="E1954" t="str">
        <f>VLOOKUP(D1954,Sheet4!$A$1:$B$47,2,)</f>
        <v>Non Reminder</v>
      </c>
      <c r="F1954" t="s">
        <v>14685</v>
      </c>
      <c r="G1954" t="s">
        <v>16509</v>
      </c>
      <c r="H1954" t="s">
        <v>24965</v>
      </c>
      <c r="I1954" t="s">
        <v>27922</v>
      </c>
    </row>
    <row r="1955" spans="1:9" x14ac:dyDescent="0.25">
      <c r="A1955" t="s">
        <v>1961</v>
      </c>
      <c r="B1955" t="s">
        <v>13642</v>
      </c>
      <c r="C1955" t="s">
        <v>14563</v>
      </c>
      <c r="D1955" t="s">
        <v>14583</v>
      </c>
      <c r="E1955" t="str">
        <f>VLOOKUP(D1955,Sheet4!$A$1:$B$47,2,)</f>
        <v>Non Reminder</v>
      </c>
      <c r="F1955" t="s">
        <v>14674</v>
      </c>
      <c r="G1955" t="s">
        <v>16510</v>
      </c>
      <c r="H1955" t="s">
        <v>24951</v>
      </c>
      <c r="I1955" t="s">
        <v>27923</v>
      </c>
    </row>
    <row r="1956" spans="1:9" x14ac:dyDescent="0.25">
      <c r="A1956" t="s">
        <v>1962</v>
      </c>
      <c r="B1956" t="s">
        <v>13642</v>
      </c>
      <c r="C1956" t="s">
        <v>14563</v>
      </c>
      <c r="D1956" t="s">
        <v>14584</v>
      </c>
      <c r="E1956" t="str">
        <f>VLOOKUP(D1956,Sheet4!$A$1:$B$47,2,)</f>
        <v>Non Reminder</v>
      </c>
      <c r="F1956" t="s">
        <v>14674</v>
      </c>
      <c r="G1956" t="s">
        <v>16511</v>
      </c>
      <c r="H1956" t="s">
        <v>25001</v>
      </c>
      <c r="I1956" t="s">
        <v>27924</v>
      </c>
    </row>
    <row r="1957" spans="1:9" x14ac:dyDescent="0.25">
      <c r="A1957" t="s">
        <v>1963</v>
      </c>
      <c r="B1957" t="s">
        <v>13642</v>
      </c>
      <c r="C1957" t="s">
        <v>14563</v>
      </c>
      <c r="D1957" t="s">
        <v>14583</v>
      </c>
      <c r="E1957" t="str">
        <f>VLOOKUP(D1957,Sheet4!$A$1:$B$47,2,)</f>
        <v>Non Reminder</v>
      </c>
      <c r="F1957" t="s">
        <v>14677</v>
      </c>
      <c r="G1957" t="s">
        <v>16512</v>
      </c>
      <c r="H1957" t="s">
        <v>24972</v>
      </c>
      <c r="I1957" t="s">
        <v>27925</v>
      </c>
    </row>
    <row r="1958" spans="1:9" x14ac:dyDescent="0.25">
      <c r="A1958" t="s">
        <v>1964</v>
      </c>
      <c r="B1958" t="s">
        <v>13642</v>
      </c>
      <c r="C1958" t="s">
        <v>14563</v>
      </c>
      <c r="D1958" t="s">
        <v>14584</v>
      </c>
      <c r="E1958" t="str">
        <f>VLOOKUP(D1958,Sheet4!$A$1:$B$47,2,)</f>
        <v>Non Reminder</v>
      </c>
      <c r="F1958" t="s">
        <v>14685</v>
      </c>
      <c r="G1958" t="s">
        <v>16513</v>
      </c>
      <c r="H1958" t="s">
        <v>24942</v>
      </c>
      <c r="I1958" t="s">
        <v>27926</v>
      </c>
    </row>
    <row r="1959" spans="1:9" x14ac:dyDescent="0.25">
      <c r="A1959" t="s">
        <v>1965</v>
      </c>
      <c r="B1959" t="s">
        <v>13642</v>
      </c>
      <c r="C1959" t="s">
        <v>14563</v>
      </c>
      <c r="D1959" t="s">
        <v>14584</v>
      </c>
      <c r="E1959" t="str">
        <f>VLOOKUP(D1959,Sheet4!$A$1:$B$47,2,)</f>
        <v>Non Reminder</v>
      </c>
      <c r="F1959" t="s">
        <v>14674</v>
      </c>
      <c r="G1959" t="s">
        <v>16514</v>
      </c>
      <c r="H1959" t="s">
        <v>24942</v>
      </c>
      <c r="I1959" t="s">
        <v>27927</v>
      </c>
    </row>
    <row r="1960" spans="1:9" x14ac:dyDescent="0.25">
      <c r="A1960" t="s">
        <v>1966</v>
      </c>
      <c r="B1960" t="s">
        <v>13642</v>
      </c>
      <c r="C1960" t="s">
        <v>14563</v>
      </c>
      <c r="D1960" t="s">
        <v>14583</v>
      </c>
      <c r="E1960" t="str">
        <f>VLOOKUP(D1960,Sheet4!$A$1:$B$47,2,)</f>
        <v>Non Reminder</v>
      </c>
      <c r="F1960" t="s">
        <v>14674</v>
      </c>
      <c r="G1960" t="s">
        <v>16515</v>
      </c>
      <c r="H1960" t="s">
        <v>24942</v>
      </c>
      <c r="I1960" t="s">
        <v>27928</v>
      </c>
    </row>
    <row r="1961" spans="1:9" x14ac:dyDescent="0.25">
      <c r="A1961" t="s">
        <v>1967</v>
      </c>
      <c r="B1961" t="s">
        <v>13642</v>
      </c>
      <c r="C1961" t="s">
        <v>14563</v>
      </c>
      <c r="D1961" t="s">
        <v>14583</v>
      </c>
      <c r="E1961" t="str">
        <f>VLOOKUP(D1961,Sheet4!$A$1:$B$47,2,)</f>
        <v>Non Reminder</v>
      </c>
      <c r="F1961" t="s">
        <v>14674</v>
      </c>
      <c r="G1961" t="s">
        <v>16514</v>
      </c>
      <c r="H1961" t="s">
        <v>24942</v>
      </c>
      <c r="I1961" t="s">
        <v>27929</v>
      </c>
    </row>
    <row r="1962" spans="1:9" x14ac:dyDescent="0.25">
      <c r="A1962" t="s">
        <v>1968</v>
      </c>
      <c r="B1962" t="s">
        <v>13642</v>
      </c>
      <c r="C1962" t="s">
        <v>14563</v>
      </c>
      <c r="D1962" t="s">
        <v>14583</v>
      </c>
      <c r="E1962" t="str">
        <f>VLOOKUP(D1962,Sheet4!$A$1:$B$47,2,)</f>
        <v>Non Reminder</v>
      </c>
      <c r="F1962" t="s">
        <v>14674</v>
      </c>
      <c r="G1962" t="s">
        <v>16515</v>
      </c>
      <c r="H1962" t="s">
        <v>24942</v>
      </c>
      <c r="I1962" t="s">
        <v>27930</v>
      </c>
    </row>
    <row r="1963" spans="1:9" x14ac:dyDescent="0.25">
      <c r="A1963" t="s">
        <v>1969</v>
      </c>
      <c r="B1963" t="s">
        <v>13642</v>
      </c>
      <c r="C1963" t="s">
        <v>14563</v>
      </c>
      <c r="D1963" t="s">
        <v>14583</v>
      </c>
      <c r="E1963" t="str">
        <f>VLOOKUP(D1963,Sheet4!$A$1:$B$47,2,)</f>
        <v>Non Reminder</v>
      </c>
      <c r="F1963" t="s">
        <v>14674</v>
      </c>
      <c r="G1963" t="s">
        <v>16515</v>
      </c>
      <c r="H1963" t="s">
        <v>24942</v>
      </c>
      <c r="I1963" t="s">
        <v>27931</v>
      </c>
    </row>
    <row r="1964" spans="1:9" x14ac:dyDescent="0.25">
      <c r="A1964" t="s">
        <v>1970</v>
      </c>
      <c r="B1964" t="s">
        <v>13642</v>
      </c>
      <c r="C1964" t="s">
        <v>14563</v>
      </c>
      <c r="D1964" t="s">
        <v>14583</v>
      </c>
      <c r="E1964" t="str">
        <f>VLOOKUP(D1964,Sheet4!$A$1:$B$47,2,)</f>
        <v>Non Reminder</v>
      </c>
      <c r="F1964" t="s">
        <v>14674</v>
      </c>
      <c r="G1964" t="s">
        <v>16513</v>
      </c>
      <c r="H1964" t="s">
        <v>24942</v>
      </c>
      <c r="I1964" t="s">
        <v>27932</v>
      </c>
    </row>
    <row r="1965" spans="1:9" x14ac:dyDescent="0.25">
      <c r="A1965" t="s">
        <v>1971</v>
      </c>
      <c r="B1965" t="s">
        <v>13642</v>
      </c>
      <c r="C1965" t="s">
        <v>14563</v>
      </c>
      <c r="D1965" t="s">
        <v>14584</v>
      </c>
      <c r="E1965" t="str">
        <f>VLOOKUP(D1965,Sheet4!$A$1:$B$47,2,)</f>
        <v>Non Reminder</v>
      </c>
      <c r="F1965" t="s">
        <v>14685</v>
      </c>
      <c r="G1965" t="s">
        <v>16513</v>
      </c>
      <c r="H1965" t="s">
        <v>24942</v>
      </c>
      <c r="I1965" t="s">
        <v>27933</v>
      </c>
    </row>
    <row r="1966" spans="1:9" x14ac:dyDescent="0.25">
      <c r="A1966" t="s">
        <v>1972</v>
      </c>
      <c r="B1966" t="s">
        <v>13642</v>
      </c>
      <c r="C1966" t="s">
        <v>14563</v>
      </c>
      <c r="D1966" t="s">
        <v>14583</v>
      </c>
      <c r="E1966" t="str">
        <f>VLOOKUP(D1966,Sheet4!$A$1:$B$47,2,)</f>
        <v>Non Reminder</v>
      </c>
      <c r="F1966" t="s">
        <v>14674</v>
      </c>
      <c r="G1966" t="s">
        <v>16515</v>
      </c>
      <c r="H1966" t="s">
        <v>24942</v>
      </c>
      <c r="I1966" t="s">
        <v>27934</v>
      </c>
    </row>
    <row r="1967" spans="1:9" x14ac:dyDescent="0.25">
      <c r="A1967" t="s">
        <v>1973</v>
      </c>
      <c r="B1967" t="s">
        <v>13643</v>
      </c>
      <c r="C1967" t="s">
        <v>14563</v>
      </c>
      <c r="D1967" t="s">
        <v>14584</v>
      </c>
      <c r="E1967" t="str">
        <f>VLOOKUP(D1967,Sheet4!$A$1:$B$47,2,)</f>
        <v>Non Reminder</v>
      </c>
      <c r="F1967" t="s">
        <v>14674</v>
      </c>
      <c r="G1967" t="s">
        <v>16516</v>
      </c>
      <c r="H1967" t="s">
        <v>24937</v>
      </c>
      <c r="I1967" t="s">
        <v>27935</v>
      </c>
    </row>
    <row r="1968" spans="1:9" x14ac:dyDescent="0.25">
      <c r="A1968" t="s">
        <v>1974</v>
      </c>
      <c r="B1968" t="s">
        <v>13643</v>
      </c>
      <c r="C1968" t="s">
        <v>14563</v>
      </c>
      <c r="D1968" t="s">
        <v>14584</v>
      </c>
      <c r="E1968" t="str">
        <f>VLOOKUP(D1968,Sheet4!$A$1:$B$47,2,)</f>
        <v>Non Reminder</v>
      </c>
      <c r="F1968" t="s">
        <v>14674</v>
      </c>
      <c r="G1968" t="s">
        <v>16517</v>
      </c>
      <c r="H1968" t="s">
        <v>25356</v>
      </c>
      <c r="I1968" t="s">
        <v>27936</v>
      </c>
    </row>
    <row r="1969" spans="1:9" x14ac:dyDescent="0.25">
      <c r="A1969" t="s">
        <v>1975</v>
      </c>
      <c r="B1969" t="s">
        <v>13643</v>
      </c>
      <c r="C1969" t="s">
        <v>14563</v>
      </c>
      <c r="D1969" t="s">
        <v>14584</v>
      </c>
      <c r="E1969" t="str">
        <f>VLOOKUP(D1969,Sheet4!$A$1:$B$47,2,)</f>
        <v>Non Reminder</v>
      </c>
      <c r="F1969" t="s">
        <v>14674</v>
      </c>
      <c r="G1969" t="s">
        <v>16517</v>
      </c>
      <c r="H1969" t="s">
        <v>25356</v>
      </c>
      <c r="I1969" t="s">
        <v>27937</v>
      </c>
    </row>
    <row r="1970" spans="1:9" x14ac:dyDescent="0.25">
      <c r="A1970" t="s">
        <v>1976</v>
      </c>
      <c r="B1970" t="s">
        <v>13643</v>
      </c>
      <c r="C1970" t="s">
        <v>14563</v>
      </c>
      <c r="D1970" t="s">
        <v>14583</v>
      </c>
      <c r="E1970" t="str">
        <f>VLOOKUP(D1970,Sheet4!$A$1:$B$47,2,)</f>
        <v>Non Reminder</v>
      </c>
      <c r="F1970" t="s">
        <v>14674</v>
      </c>
      <c r="G1970" t="s">
        <v>16517</v>
      </c>
      <c r="H1970" t="s">
        <v>25356</v>
      </c>
      <c r="I1970" t="s">
        <v>27938</v>
      </c>
    </row>
    <row r="1971" spans="1:9" x14ac:dyDescent="0.25">
      <c r="A1971" t="s">
        <v>1977</v>
      </c>
      <c r="B1971" t="s">
        <v>13643</v>
      </c>
      <c r="C1971" t="s">
        <v>14568</v>
      </c>
      <c r="D1971" t="s">
        <v>14620</v>
      </c>
      <c r="E1971" t="str">
        <f>VLOOKUP(D1971,Sheet4!$A$1:$B$47,2,)</f>
        <v>Non Reminder</v>
      </c>
      <c r="F1971" t="s">
        <v>14687</v>
      </c>
      <c r="G1971" t="s">
        <v>16518</v>
      </c>
      <c r="H1971" t="s">
        <v>24954</v>
      </c>
      <c r="I1971" t="s">
        <v>27939</v>
      </c>
    </row>
    <row r="1972" spans="1:9" x14ac:dyDescent="0.25">
      <c r="A1972" t="s">
        <v>1978</v>
      </c>
      <c r="B1972" t="s">
        <v>13643</v>
      </c>
      <c r="C1972" t="s">
        <v>14563</v>
      </c>
      <c r="D1972" t="s">
        <v>14584</v>
      </c>
      <c r="E1972" t="str">
        <f>VLOOKUP(D1972,Sheet4!$A$1:$B$47,2,)</f>
        <v>Non Reminder</v>
      </c>
      <c r="F1972" t="s">
        <v>14674</v>
      </c>
      <c r="G1972" t="s">
        <v>16519</v>
      </c>
      <c r="H1972" t="s">
        <v>24999</v>
      </c>
      <c r="I1972" t="s">
        <v>27940</v>
      </c>
    </row>
    <row r="1973" spans="1:9" x14ac:dyDescent="0.25">
      <c r="A1973" t="s">
        <v>1979</v>
      </c>
      <c r="B1973" t="s">
        <v>13643</v>
      </c>
      <c r="C1973" t="s">
        <v>14563</v>
      </c>
      <c r="D1973" t="s">
        <v>14583</v>
      </c>
      <c r="E1973" t="str">
        <f>VLOOKUP(D1973,Sheet4!$A$1:$B$47,2,)</f>
        <v>Non Reminder</v>
      </c>
      <c r="F1973" t="s">
        <v>14674</v>
      </c>
      <c r="G1973" t="s">
        <v>16520</v>
      </c>
      <c r="H1973" t="s">
        <v>24956</v>
      </c>
      <c r="I1973" t="s">
        <v>27941</v>
      </c>
    </row>
    <row r="1974" spans="1:9" x14ac:dyDescent="0.25">
      <c r="A1974" t="s">
        <v>1980</v>
      </c>
      <c r="B1974" t="s">
        <v>13643</v>
      </c>
      <c r="C1974" t="s">
        <v>14564</v>
      </c>
      <c r="D1974" t="s">
        <v>14592</v>
      </c>
      <c r="E1974" t="str">
        <f>VLOOKUP(D1974,Sheet4!$A$1:$B$47,2,)</f>
        <v>Reminder</v>
      </c>
      <c r="F1974" t="s">
        <v>14678</v>
      </c>
      <c r="G1974" t="s">
        <v>16521</v>
      </c>
      <c r="H1974" t="s">
        <v>24948</v>
      </c>
      <c r="I1974" t="s">
        <v>27942</v>
      </c>
    </row>
    <row r="1975" spans="1:9" x14ac:dyDescent="0.25">
      <c r="A1975" t="s">
        <v>1981</v>
      </c>
      <c r="B1975" t="s">
        <v>13644</v>
      </c>
      <c r="C1975" t="s">
        <v>14563</v>
      </c>
      <c r="D1975" t="s">
        <v>14584</v>
      </c>
      <c r="E1975" t="str">
        <f>VLOOKUP(D1975,Sheet4!$A$1:$B$47,2,)</f>
        <v>Non Reminder</v>
      </c>
      <c r="F1975" t="s">
        <v>14697</v>
      </c>
      <c r="G1975" t="s">
        <v>16522</v>
      </c>
      <c r="H1975">
        <v>2</v>
      </c>
      <c r="I1975" t="s">
        <v>27943</v>
      </c>
    </row>
    <row r="1976" spans="1:9" x14ac:dyDescent="0.25">
      <c r="A1976" t="s">
        <v>1982</v>
      </c>
      <c r="B1976" t="s">
        <v>13644</v>
      </c>
      <c r="C1976" t="s">
        <v>14563</v>
      </c>
      <c r="D1976" t="s">
        <v>14589</v>
      </c>
      <c r="E1976" t="str">
        <f>VLOOKUP(D1976,Sheet4!$A$1:$B$47,2,)</f>
        <v>Reminder</v>
      </c>
      <c r="F1976" t="s">
        <v>14603</v>
      </c>
      <c r="G1976" t="s">
        <v>16523</v>
      </c>
      <c r="H1976" t="s">
        <v>24955</v>
      </c>
      <c r="I1976" t="s">
        <v>27944</v>
      </c>
    </row>
    <row r="1977" spans="1:9" x14ac:dyDescent="0.25">
      <c r="A1977" t="s">
        <v>1983</v>
      </c>
      <c r="B1977" t="s">
        <v>13645</v>
      </c>
      <c r="C1977" t="s">
        <v>14564</v>
      </c>
      <c r="D1977" t="s">
        <v>14610</v>
      </c>
      <c r="E1977" t="str">
        <f>VLOOKUP(D1977,Sheet4!$A$1:$B$47,2,)</f>
        <v>Reminder</v>
      </c>
      <c r="F1977" t="s">
        <v>14730</v>
      </c>
      <c r="G1977" t="s">
        <v>16524</v>
      </c>
      <c r="H1977" t="s">
        <v>25357</v>
      </c>
      <c r="I1977" t="s">
        <v>27945</v>
      </c>
    </row>
    <row r="1978" spans="1:9" x14ac:dyDescent="0.25">
      <c r="A1978" t="s">
        <v>1984</v>
      </c>
      <c r="B1978" t="s">
        <v>13646</v>
      </c>
      <c r="C1978" t="s">
        <v>14564</v>
      </c>
      <c r="D1978" t="s">
        <v>14585</v>
      </c>
      <c r="E1978" t="str">
        <f>VLOOKUP(D1978,Sheet4!$A$1:$B$47,2,)</f>
        <v>Reminder</v>
      </c>
      <c r="F1978" t="s">
        <v>14678</v>
      </c>
      <c r="G1978" t="s">
        <v>16525</v>
      </c>
      <c r="H1978" t="s">
        <v>24937</v>
      </c>
      <c r="I1978" t="s">
        <v>27946</v>
      </c>
    </row>
    <row r="1979" spans="1:9" x14ac:dyDescent="0.25">
      <c r="A1979" t="s">
        <v>1985</v>
      </c>
      <c r="B1979" t="s">
        <v>13646</v>
      </c>
      <c r="C1979" t="s">
        <v>14564</v>
      </c>
      <c r="D1979" t="s">
        <v>14593</v>
      </c>
      <c r="E1979" t="str">
        <f>VLOOKUP(D1979,Sheet4!$A$1:$B$47,2,)</f>
        <v>Non Reminder</v>
      </c>
      <c r="F1979" t="s">
        <v>14716</v>
      </c>
      <c r="G1979" t="s">
        <v>16526</v>
      </c>
      <c r="H1979" t="s">
        <v>24948</v>
      </c>
      <c r="I1979" t="s">
        <v>27947</v>
      </c>
    </row>
    <row r="1980" spans="1:9" x14ac:dyDescent="0.25">
      <c r="A1980" t="s">
        <v>1986</v>
      </c>
      <c r="B1980" t="s">
        <v>13647</v>
      </c>
      <c r="C1980" t="s">
        <v>14567</v>
      </c>
      <c r="D1980" t="s">
        <v>14584</v>
      </c>
      <c r="E1980" t="str">
        <f>VLOOKUP(D1980,Sheet4!$A$1:$B$47,2,)</f>
        <v>Non Reminder</v>
      </c>
      <c r="F1980" t="s">
        <v>14674</v>
      </c>
      <c r="G1980" t="s">
        <v>14807</v>
      </c>
      <c r="H1980">
        <v>2</v>
      </c>
      <c r="I1980" t="s">
        <v>27948</v>
      </c>
    </row>
    <row r="1981" spans="1:9" x14ac:dyDescent="0.25">
      <c r="A1981" t="s">
        <v>1987</v>
      </c>
      <c r="B1981" t="s">
        <v>13647</v>
      </c>
      <c r="C1981" t="s">
        <v>14567</v>
      </c>
      <c r="D1981" t="s">
        <v>14584</v>
      </c>
      <c r="E1981" t="str">
        <f>VLOOKUP(D1981,Sheet4!$A$1:$B$47,2,)</f>
        <v>Non Reminder</v>
      </c>
      <c r="F1981" t="s">
        <v>14674</v>
      </c>
      <c r="G1981" t="s">
        <v>16527</v>
      </c>
      <c r="H1981">
        <v>2</v>
      </c>
      <c r="I1981" t="s">
        <v>27949</v>
      </c>
    </row>
    <row r="1982" spans="1:9" x14ac:dyDescent="0.25">
      <c r="A1982" t="s">
        <v>1988</v>
      </c>
      <c r="B1982" t="s">
        <v>13648</v>
      </c>
      <c r="C1982" t="s">
        <v>14563</v>
      </c>
      <c r="D1982" t="s">
        <v>14583</v>
      </c>
      <c r="E1982" t="str">
        <f>VLOOKUP(D1982,Sheet4!$A$1:$B$47,2,)</f>
        <v>Non Reminder</v>
      </c>
      <c r="F1982" t="s">
        <v>14674</v>
      </c>
      <c r="G1982" t="s">
        <v>16528</v>
      </c>
      <c r="H1982" t="s">
        <v>25356</v>
      </c>
      <c r="I1982" t="s">
        <v>27950</v>
      </c>
    </row>
    <row r="1983" spans="1:9" x14ac:dyDescent="0.25">
      <c r="A1983" t="s">
        <v>1989</v>
      </c>
      <c r="B1983" t="s">
        <v>13648</v>
      </c>
      <c r="C1983" t="s">
        <v>14563</v>
      </c>
      <c r="D1983" t="s">
        <v>14584</v>
      </c>
      <c r="E1983" t="str">
        <f>VLOOKUP(D1983,Sheet4!$A$1:$B$47,2,)</f>
        <v>Non Reminder</v>
      </c>
      <c r="F1983" t="s">
        <v>14683</v>
      </c>
      <c r="G1983" t="s">
        <v>16529</v>
      </c>
      <c r="H1983">
        <v>2</v>
      </c>
      <c r="I1983" t="s">
        <v>27951</v>
      </c>
    </row>
    <row r="1984" spans="1:9" x14ac:dyDescent="0.25">
      <c r="A1984" t="s">
        <v>1990</v>
      </c>
      <c r="B1984" t="s">
        <v>13648</v>
      </c>
      <c r="C1984" t="s">
        <v>14563</v>
      </c>
      <c r="D1984" t="s">
        <v>14583</v>
      </c>
      <c r="E1984" t="str">
        <f>VLOOKUP(D1984,Sheet4!$A$1:$B$47,2,)</f>
        <v>Non Reminder</v>
      </c>
      <c r="F1984" t="s">
        <v>14603</v>
      </c>
      <c r="G1984" t="s">
        <v>16530</v>
      </c>
      <c r="H1984">
        <v>2</v>
      </c>
      <c r="I1984" t="s">
        <v>27952</v>
      </c>
    </row>
    <row r="1985" spans="1:9" x14ac:dyDescent="0.25">
      <c r="A1985" t="s">
        <v>1991</v>
      </c>
      <c r="B1985" t="s">
        <v>13649</v>
      </c>
      <c r="C1985" t="s">
        <v>14563</v>
      </c>
      <c r="D1985" t="s">
        <v>14587</v>
      </c>
      <c r="E1985" t="str">
        <f>VLOOKUP(D1985,Sheet4!$A$1:$B$47,2,)</f>
        <v>Reminder</v>
      </c>
      <c r="F1985" t="s">
        <v>14686</v>
      </c>
      <c r="G1985" t="s">
        <v>16531</v>
      </c>
      <c r="H1985" t="s">
        <v>24955</v>
      </c>
      <c r="I1985" t="s">
        <v>27953</v>
      </c>
    </row>
    <row r="1986" spans="1:9" x14ac:dyDescent="0.25">
      <c r="A1986" t="s">
        <v>1992</v>
      </c>
      <c r="B1986" t="s">
        <v>13650</v>
      </c>
      <c r="C1986" t="s">
        <v>14563</v>
      </c>
      <c r="D1986" t="s">
        <v>14584</v>
      </c>
      <c r="E1986" t="str">
        <f>VLOOKUP(D1986,Sheet4!$A$1:$B$47,2,)</f>
        <v>Non Reminder</v>
      </c>
      <c r="F1986" t="s">
        <v>14674</v>
      </c>
      <c r="G1986" t="s">
        <v>16532</v>
      </c>
      <c r="H1986" t="s">
        <v>24946</v>
      </c>
      <c r="I1986" t="s">
        <v>27954</v>
      </c>
    </row>
    <row r="1987" spans="1:9" x14ac:dyDescent="0.25">
      <c r="A1987" t="s">
        <v>1993</v>
      </c>
      <c r="B1987" t="s">
        <v>13650</v>
      </c>
      <c r="C1987" t="s">
        <v>14563</v>
      </c>
      <c r="D1987" t="s">
        <v>14583</v>
      </c>
      <c r="E1987" t="str">
        <f>VLOOKUP(D1987,Sheet4!$A$1:$B$47,2,)</f>
        <v>Non Reminder</v>
      </c>
      <c r="F1987" t="s">
        <v>14674</v>
      </c>
      <c r="G1987" t="s">
        <v>16533</v>
      </c>
      <c r="H1987" t="s">
        <v>24970</v>
      </c>
      <c r="I1987" t="s">
        <v>27955</v>
      </c>
    </row>
    <row r="1988" spans="1:9" x14ac:dyDescent="0.25">
      <c r="A1988" t="s">
        <v>1994</v>
      </c>
      <c r="B1988" t="s">
        <v>13650</v>
      </c>
      <c r="C1988" t="s">
        <v>14563</v>
      </c>
      <c r="D1988" t="s">
        <v>14590</v>
      </c>
      <c r="E1988" t="str">
        <f>VLOOKUP(D1988,Sheet4!$A$1:$B$47,2,)</f>
        <v>Non Reminder</v>
      </c>
      <c r="F1988" t="s">
        <v>14697</v>
      </c>
      <c r="G1988" t="s">
        <v>16534</v>
      </c>
      <c r="H1988" t="s">
        <v>24998</v>
      </c>
      <c r="I1988" t="s">
        <v>27956</v>
      </c>
    </row>
    <row r="1989" spans="1:9" x14ac:dyDescent="0.25">
      <c r="A1989" t="s">
        <v>1995</v>
      </c>
      <c r="B1989" t="s">
        <v>13651</v>
      </c>
      <c r="C1989" t="s">
        <v>14563</v>
      </c>
      <c r="D1989" t="s">
        <v>14584</v>
      </c>
      <c r="E1989" t="str">
        <f>VLOOKUP(D1989,Sheet4!$A$1:$B$47,2,)</f>
        <v>Non Reminder</v>
      </c>
      <c r="F1989" t="s">
        <v>14685</v>
      </c>
      <c r="G1989" t="s">
        <v>16535</v>
      </c>
      <c r="H1989" t="s">
        <v>24950</v>
      </c>
      <c r="I1989" t="s">
        <v>27957</v>
      </c>
    </row>
    <row r="1990" spans="1:9" x14ac:dyDescent="0.25">
      <c r="A1990" t="s">
        <v>1996</v>
      </c>
      <c r="B1990" t="s">
        <v>13651</v>
      </c>
      <c r="C1990" t="s">
        <v>14563</v>
      </c>
      <c r="D1990" t="s">
        <v>14590</v>
      </c>
      <c r="E1990" t="str">
        <f>VLOOKUP(D1990,Sheet4!$A$1:$B$47,2,)</f>
        <v>Non Reminder</v>
      </c>
      <c r="F1990" t="s">
        <v>14664</v>
      </c>
      <c r="G1990" t="s">
        <v>16536</v>
      </c>
      <c r="H1990" t="s">
        <v>24965</v>
      </c>
      <c r="I1990" t="s">
        <v>27958</v>
      </c>
    </row>
    <row r="1991" spans="1:9" x14ac:dyDescent="0.25">
      <c r="A1991" t="s">
        <v>1997</v>
      </c>
      <c r="B1991" t="s">
        <v>13651</v>
      </c>
      <c r="C1991" t="s">
        <v>14563</v>
      </c>
      <c r="D1991" t="s">
        <v>14587</v>
      </c>
      <c r="E1991" t="str">
        <f>VLOOKUP(D1991,Sheet4!$A$1:$B$47,2,)</f>
        <v>Reminder</v>
      </c>
      <c r="F1991" t="s">
        <v>14674</v>
      </c>
      <c r="G1991" t="s">
        <v>16537</v>
      </c>
      <c r="H1991">
        <v>2</v>
      </c>
      <c r="I1991" t="s">
        <v>27959</v>
      </c>
    </row>
    <row r="1992" spans="1:9" x14ac:dyDescent="0.25">
      <c r="A1992" t="s">
        <v>1998</v>
      </c>
      <c r="B1992" t="s">
        <v>13651</v>
      </c>
      <c r="C1992" t="s">
        <v>14563</v>
      </c>
      <c r="D1992" t="s">
        <v>14584</v>
      </c>
      <c r="E1992" t="str">
        <f>VLOOKUP(D1992,Sheet4!$A$1:$B$47,2,)</f>
        <v>Non Reminder</v>
      </c>
      <c r="F1992" t="s">
        <v>14674</v>
      </c>
      <c r="G1992" t="s">
        <v>16538</v>
      </c>
      <c r="H1992" t="s">
        <v>24974</v>
      </c>
      <c r="I1992" t="s">
        <v>27960</v>
      </c>
    </row>
    <row r="1993" spans="1:9" x14ac:dyDescent="0.25">
      <c r="A1993" t="s">
        <v>1999</v>
      </c>
      <c r="B1993" t="s">
        <v>13651</v>
      </c>
      <c r="C1993" t="s">
        <v>14563</v>
      </c>
      <c r="D1993" t="s">
        <v>14587</v>
      </c>
      <c r="E1993" t="str">
        <f>VLOOKUP(D1993,Sheet4!$A$1:$B$47,2,)</f>
        <v>Reminder</v>
      </c>
      <c r="F1993" t="s">
        <v>14674</v>
      </c>
      <c r="G1993" t="s">
        <v>16539</v>
      </c>
      <c r="H1993" t="s">
        <v>24950</v>
      </c>
      <c r="I1993" t="s">
        <v>27961</v>
      </c>
    </row>
    <row r="1994" spans="1:9" x14ac:dyDescent="0.25">
      <c r="A1994" t="s">
        <v>2000</v>
      </c>
      <c r="B1994" t="s">
        <v>13651</v>
      </c>
      <c r="C1994" t="s">
        <v>14563</v>
      </c>
      <c r="D1994" t="s">
        <v>14584</v>
      </c>
      <c r="E1994" t="str">
        <f>VLOOKUP(D1994,Sheet4!$A$1:$B$47,2,)</f>
        <v>Non Reminder</v>
      </c>
      <c r="F1994" t="s">
        <v>14674</v>
      </c>
      <c r="G1994" t="s">
        <v>16540</v>
      </c>
      <c r="H1994" t="s">
        <v>24979</v>
      </c>
      <c r="I1994" t="s">
        <v>27962</v>
      </c>
    </row>
    <row r="1995" spans="1:9" x14ac:dyDescent="0.25">
      <c r="A1995" t="s">
        <v>2001</v>
      </c>
      <c r="B1995" t="s">
        <v>13651</v>
      </c>
      <c r="C1995" t="s">
        <v>14563</v>
      </c>
      <c r="D1995" t="s">
        <v>14583</v>
      </c>
      <c r="E1995" t="str">
        <f>VLOOKUP(D1995,Sheet4!$A$1:$B$47,2,)</f>
        <v>Non Reminder</v>
      </c>
      <c r="F1995" t="s">
        <v>14674</v>
      </c>
      <c r="G1995" t="s">
        <v>16540</v>
      </c>
      <c r="H1995" t="s">
        <v>24942</v>
      </c>
      <c r="I1995" t="s">
        <v>27963</v>
      </c>
    </row>
    <row r="1996" spans="1:9" x14ac:dyDescent="0.25">
      <c r="A1996" t="s">
        <v>2002</v>
      </c>
      <c r="B1996" t="s">
        <v>13651</v>
      </c>
      <c r="C1996" t="s">
        <v>14563</v>
      </c>
      <c r="D1996" t="s">
        <v>14583</v>
      </c>
      <c r="E1996" t="str">
        <f>VLOOKUP(D1996,Sheet4!$A$1:$B$47,2,)</f>
        <v>Non Reminder</v>
      </c>
      <c r="F1996" t="s">
        <v>14674</v>
      </c>
      <c r="G1996" t="s">
        <v>16541</v>
      </c>
      <c r="H1996" t="s">
        <v>24952</v>
      </c>
      <c r="I1996" t="s">
        <v>27964</v>
      </c>
    </row>
    <row r="1997" spans="1:9" x14ac:dyDescent="0.25">
      <c r="A1997" t="s">
        <v>2003</v>
      </c>
      <c r="B1997" t="s">
        <v>13651</v>
      </c>
      <c r="C1997" t="s">
        <v>14563</v>
      </c>
      <c r="D1997" t="s">
        <v>14583</v>
      </c>
      <c r="E1997" t="str">
        <f>VLOOKUP(D1997,Sheet4!$A$1:$B$47,2,)</f>
        <v>Non Reminder</v>
      </c>
      <c r="F1997" t="s">
        <v>14674</v>
      </c>
      <c r="G1997" t="s">
        <v>16542</v>
      </c>
      <c r="H1997" t="s">
        <v>24942</v>
      </c>
      <c r="I1997" t="s">
        <v>27965</v>
      </c>
    </row>
    <row r="1998" spans="1:9" x14ac:dyDescent="0.25">
      <c r="A1998" t="s">
        <v>2004</v>
      </c>
      <c r="B1998" t="s">
        <v>13651</v>
      </c>
      <c r="C1998" t="s">
        <v>14563</v>
      </c>
      <c r="D1998" t="s">
        <v>14583</v>
      </c>
      <c r="E1998" t="str">
        <f>VLOOKUP(D1998,Sheet4!$A$1:$B$47,2,)</f>
        <v>Non Reminder</v>
      </c>
      <c r="F1998" t="s">
        <v>14674</v>
      </c>
      <c r="G1998" t="s">
        <v>16543</v>
      </c>
      <c r="H1998" t="s">
        <v>24952</v>
      </c>
      <c r="I1998" t="s">
        <v>27966</v>
      </c>
    </row>
    <row r="1999" spans="1:9" x14ac:dyDescent="0.25">
      <c r="A1999" t="s">
        <v>2005</v>
      </c>
      <c r="B1999" t="s">
        <v>13651</v>
      </c>
      <c r="C1999" t="s">
        <v>14563</v>
      </c>
      <c r="D1999" t="s">
        <v>14584</v>
      </c>
      <c r="E1999" t="str">
        <f>VLOOKUP(D1999,Sheet4!$A$1:$B$47,2,)</f>
        <v>Non Reminder</v>
      </c>
      <c r="F1999" t="s">
        <v>14674</v>
      </c>
      <c r="G1999" t="s">
        <v>16544</v>
      </c>
      <c r="H1999" t="s">
        <v>24950</v>
      </c>
      <c r="I1999" t="s">
        <v>27967</v>
      </c>
    </row>
    <row r="2000" spans="1:9" x14ac:dyDescent="0.25">
      <c r="A2000" t="s">
        <v>2006</v>
      </c>
      <c r="B2000" t="s">
        <v>13652</v>
      </c>
      <c r="C2000" t="s">
        <v>14563</v>
      </c>
      <c r="D2000" t="s">
        <v>14584</v>
      </c>
      <c r="E2000" t="str">
        <f>VLOOKUP(D2000,Sheet4!$A$1:$B$47,2,)</f>
        <v>Non Reminder</v>
      </c>
      <c r="F2000" t="s">
        <v>14690</v>
      </c>
      <c r="G2000" t="s">
        <v>16545</v>
      </c>
      <c r="H2000" t="s">
        <v>25358</v>
      </c>
      <c r="I2000" t="s">
        <v>27968</v>
      </c>
    </row>
    <row r="2001" spans="1:9" x14ac:dyDescent="0.25">
      <c r="A2001" t="s">
        <v>2007</v>
      </c>
      <c r="B2001" t="s">
        <v>13652</v>
      </c>
      <c r="C2001" t="s">
        <v>14563</v>
      </c>
      <c r="D2001" t="s">
        <v>14584</v>
      </c>
      <c r="E2001" t="str">
        <f>VLOOKUP(D2001,Sheet4!$A$1:$B$47,2,)</f>
        <v>Non Reminder</v>
      </c>
      <c r="F2001" t="s">
        <v>14690</v>
      </c>
      <c r="G2001" t="s">
        <v>16546</v>
      </c>
      <c r="H2001" t="s">
        <v>25358</v>
      </c>
      <c r="I2001" t="s">
        <v>27969</v>
      </c>
    </row>
    <row r="2002" spans="1:9" x14ac:dyDescent="0.25">
      <c r="A2002" t="s">
        <v>2008</v>
      </c>
      <c r="B2002" t="s">
        <v>13652</v>
      </c>
      <c r="C2002" t="s">
        <v>14563</v>
      </c>
      <c r="D2002" t="s">
        <v>14584</v>
      </c>
      <c r="E2002" t="str">
        <f>VLOOKUP(D2002,Sheet4!$A$1:$B$47,2,)</f>
        <v>Non Reminder</v>
      </c>
      <c r="F2002" t="s">
        <v>14690</v>
      </c>
      <c r="G2002" t="s">
        <v>16547</v>
      </c>
      <c r="H2002" t="s">
        <v>25359</v>
      </c>
      <c r="I2002" t="s">
        <v>27970</v>
      </c>
    </row>
    <row r="2003" spans="1:9" x14ac:dyDescent="0.25">
      <c r="A2003" t="s">
        <v>2009</v>
      </c>
      <c r="B2003" t="s">
        <v>13652</v>
      </c>
      <c r="C2003" t="s">
        <v>14563</v>
      </c>
      <c r="D2003" t="s">
        <v>14583</v>
      </c>
      <c r="E2003" t="str">
        <f>VLOOKUP(D2003,Sheet4!$A$1:$B$47,2,)</f>
        <v>Non Reminder</v>
      </c>
      <c r="G2003" t="s">
        <v>16548</v>
      </c>
      <c r="H2003" t="s">
        <v>25360</v>
      </c>
      <c r="I2003" t="s">
        <v>27971</v>
      </c>
    </row>
    <row r="2004" spans="1:9" x14ac:dyDescent="0.25">
      <c r="A2004" t="s">
        <v>2010</v>
      </c>
      <c r="B2004" t="s">
        <v>13652</v>
      </c>
      <c r="C2004" t="s">
        <v>14563</v>
      </c>
      <c r="D2004" t="s">
        <v>14583</v>
      </c>
      <c r="E2004" t="str">
        <f>VLOOKUP(D2004,Sheet4!$A$1:$B$47,2,)</f>
        <v>Non Reminder</v>
      </c>
      <c r="G2004" t="s">
        <v>16549</v>
      </c>
      <c r="H2004" t="s">
        <v>25360</v>
      </c>
      <c r="I2004" t="s">
        <v>27972</v>
      </c>
    </row>
    <row r="2005" spans="1:9" x14ac:dyDescent="0.25">
      <c r="A2005" t="s">
        <v>2011</v>
      </c>
      <c r="B2005" t="s">
        <v>13652</v>
      </c>
      <c r="C2005" t="s">
        <v>14563</v>
      </c>
      <c r="D2005" t="s">
        <v>14583</v>
      </c>
      <c r="E2005" t="str">
        <f>VLOOKUP(D2005,Sheet4!$A$1:$B$47,2,)</f>
        <v>Non Reminder</v>
      </c>
      <c r="G2005" t="s">
        <v>16550</v>
      </c>
      <c r="H2005" t="s">
        <v>25360</v>
      </c>
      <c r="I2005" t="s">
        <v>27973</v>
      </c>
    </row>
    <row r="2006" spans="1:9" x14ac:dyDescent="0.25">
      <c r="A2006" t="s">
        <v>2012</v>
      </c>
      <c r="B2006" t="s">
        <v>13652</v>
      </c>
      <c r="C2006" t="s">
        <v>14563</v>
      </c>
      <c r="D2006" t="s">
        <v>14583</v>
      </c>
      <c r="E2006" t="str">
        <f>VLOOKUP(D2006,Sheet4!$A$1:$B$47,2,)</f>
        <v>Non Reminder</v>
      </c>
      <c r="G2006" t="s">
        <v>16551</v>
      </c>
      <c r="H2006" t="s">
        <v>25358</v>
      </c>
      <c r="I2006" t="s">
        <v>27974</v>
      </c>
    </row>
    <row r="2007" spans="1:9" x14ac:dyDescent="0.25">
      <c r="A2007" t="s">
        <v>2013</v>
      </c>
      <c r="B2007" t="s">
        <v>13652</v>
      </c>
      <c r="C2007" t="s">
        <v>14563</v>
      </c>
      <c r="D2007" t="s">
        <v>14583</v>
      </c>
      <c r="E2007" t="str">
        <f>VLOOKUP(D2007,Sheet4!$A$1:$B$47,2,)</f>
        <v>Non Reminder</v>
      </c>
      <c r="G2007" t="s">
        <v>16552</v>
      </c>
      <c r="H2007" t="s">
        <v>25358</v>
      </c>
      <c r="I2007" t="s">
        <v>27975</v>
      </c>
    </row>
    <row r="2008" spans="1:9" x14ac:dyDescent="0.25">
      <c r="A2008" t="s">
        <v>2014</v>
      </c>
      <c r="B2008" t="s">
        <v>13652</v>
      </c>
      <c r="C2008" t="s">
        <v>14563</v>
      </c>
      <c r="D2008" t="s">
        <v>14583</v>
      </c>
      <c r="E2008" t="str">
        <f>VLOOKUP(D2008,Sheet4!$A$1:$B$47,2,)</f>
        <v>Non Reminder</v>
      </c>
      <c r="G2008" t="s">
        <v>16553</v>
      </c>
      <c r="H2008" t="s">
        <v>25358</v>
      </c>
      <c r="I2008" t="s">
        <v>27976</v>
      </c>
    </row>
    <row r="2009" spans="1:9" x14ac:dyDescent="0.25">
      <c r="A2009" t="s">
        <v>2015</v>
      </c>
      <c r="B2009" t="s">
        <v>13652</v>
      </c>
      <c r="C2009" t="s">
        <v>14563</v>
      </c>
      <c r="D2009" t="s">
        <v>14583</v>
      </c>
      <c r="E2009" t="str">
        <f>VLOOKUP(D2009,Sheet4!$A$1:$B$47,2,)</f>
        <v>Non Reminder</v>
      </c>
      <c r="G2009" t="s">
        <v>16554</v>
      </c>
      <c r="H2009" t="s">
        <v>25361</v>
      </c>
      <c r="I2009" t="s">
        <v>27977</v>
      </c>
    </row>
    <row r="2010" spans="1:9" x14ac:dyDescent="0.25">
      <c r="A2010" t="s">
        <v>2016</v>
      </c>
      <c r="B2010" t="s">
        <v>13652</v>
      </c>
      <c r="C2010" t="s">
        <v>14563</v>
      </c>
      <c r="D2010" t="s">
        <v>14583</v>
      </c>
      <c r="E2010" t="str">
        <f>VLOOKUP(D2010,Sheet4!$A$1:$B$47,2,)</f>
        <v>Non Reminder</v>
      </c>
      <c r="G2010" t="s">
        <v>16555</v>
      </c>
      <c r="H2010" t="s">
        <v>25360</v>
      </c>
      <c r="I2010" t="s">
        <v>27978</v>
      </c>
    </row>
    <row r="2011" spans="1:9" x14ac:dyDescent="0.25">
      <c r="A2011" t="s">
        <v>2017</v>
      </c>
      <c r="B2011" t="s">
        <v>13652</v>
      </c>
      <c r="C2011" t="s">
        <v>14563</v>
      </c>
      <c r="D2011" t="s">
        <v>14583</v>
      </c>
      <c r="E2011" t="str">
        <f>VLOOKUP(D2011,Sheet4!$A$1:$B$47,2,)</f>
        <v>Non Reminder</v>
      </c>
      <c r="G2011" t="s">
        <v>16556</v>
      </c>
      <c r="H2011" t="s">
        <v>25362</v>
      </c>
      <c r="I2011" t="s">
        <v>27979</v>
      </c>
    </row>
    <row r="2012" spans="1:9" x14ac:dyDescent="0.25">
      <c r="A2012" t="s">
        <v>2018</v>
      </c>
      <c r="B2012" t="s">
        <v>13652</v>
      </c>
      <c r="C2012" t="s">
        <v>14563</v>
      </c>
      <c r="D2012" t="s">
        <v>14583</v>
      </c>
      <c r="E2012" t="str">
        <f>VLOOKUP(D2012,Sheet4!$A$1:$B$47,2,)</f>
        <v>Non Reminder</v>
      </c>
      <c r="G2012" t="s">
        <v>16557</v>
      </c>
      <c r="H2012" t="s">
        <v>25363</v>
      </c>
      <c r="I2012" t="s">
        <v>27980</v>
      </c>
    </row>
    <row r="2013" spans="1:9" x14ac:dyDescent="0.25">
      <c r="A2013" t="s">
        <v>2019</v>
      </c>
      <c r="B2013" t="s">
        <v>13652</v>
      </c>
      <c r="C2013" t="s">
        <v>14563</v>
      </c>
      <c r="D2013" t="s">
        <v>14590</v>
      </c>
      <c r="E2013" t="str">
        <f>VLOOKUP(D2013,Sheet4!$A$1:$B$47,2,)</f>
        <v>Non Reminder</v>
      </c>
      <c r="G2013" t="s">
        <v>16558</v>
      </c>
      <c r="H2013" t="s">
        <v>25084</v>
      </c>
      <c r="I2013" t="s">
        <v>27981</v>
      </c>
    </row>
    <row r="2014" spans="1:9" x14ac:dyDescent="0.25">
      <c r="A2014" t="s">
        <v>2020</v>
      </c>
      <c r="B2014" t="s">
        <v>13652</v>
      </c>
      <c r="C2014" t="s">
        <v>14563</v>
      </c>
      <c r="D2014" t="s">
        <v>14584</v>
      </c>
      <c r="E2014" t="str">
        <f>VLOOKUP(D2014,Sheet4!$A$1:$B$47,2,)</f>
        <v>Non Reminder</v>
      </c>
      <c r="G2014" t="s">
        <v>16559</v>
      </c>
      <c r="H2014" t="s">
        <v>25021</v>
      </c>
      <c r="I2014" t="s">
        <v>27982</v>
      </c>
    </row>
    <row r="2015" spans="1:9" x14ac:dyDescent="0.25">
      <c r="A2015" t="s">
        <v>2021</v>
      </c>
      <c r="B2015" t="s">
        <v>13652</v>
      </c>
      <c r="C2015" t="s">
        <v>14563</v>
      </c>
      <c r="D2015" t="s">
        <v>14584</v>
      </c>
      <c r="E2015" t="str">
        <f>VLOOKUP(D2015,Sheet4!$A$1:$B$47,2,)</f>
        <v>Non Reminder</v>
      </c>
      <c r="G2015" t="s">
        <v>16560</v>
      </c>
      <c r="H2015" t="s">
        <v>25360</v>
      </c>
      <c r="I2015" t="s">
        <v>27983</v>
      </c>
    </row>
    <row r="2016" spans="1:9" x14ac:dyDescent="0.25">
      <c r="A2016" t="s">
        <v>2022</v>
      </c>
      <c r="B2016" t="s">
        <v>13652</v>
      </c>
      <c r="C2016" t="s">
        <v>14563</v>
      </c>
      <c r="D2016" t="s">
        <v>14584</v>
      </c>
      <c r="E2016" t="str">
        <f>VLOOKUP(D2016,Sheet4!$A$1:$B$47,2,)</f>
        <v>Non Reminder</v>
      </c>
      <c r="G2016" t="s">
        <v>16561</v>
      </c>
      <c r="H2016" t="s">
        <v>25359</v>
      </c>
      <c r="I2016" t="s">
        <v>27984</v>
      </c>
    </row>
    <row r="2017" spans="1:9" x14ac:dyDescent="0.25">
      <c r="A2017" t="s">
        <v>2023</v>
      </c>
      <c r="B2017" t="s">
        <v>13652</v>
      </c>
      <c r="C2017" t="s">
        <v>14563</v>
      </c>
      <c r="D2017" t="s">
        <v>14584</v>
      </c>
      <c r="E2017" t="str">
        <f>VLOOKUP(D2017,Sheet4!$A$1:$B$47,2,)</f>
        <v>Non Reminder</v>
      </c>
      <c r="G2017" t="s">
        <v>16562</v>
      </c>
      <c r="H2017" t="s">
        <v>25359</v>
      </c>
      <c r="I2017" t="s">
        <v>27985</v>
      </c>
    </row>
    <row r="2018" spans="1:9" x14ac:dyDescent="0.25">
      <c r="A2018" t="s">
        <v>2024</v>
      </c>
      <c r="B2018" t="s">
        <v>13652</v>
      </c>
      <c r="C2018" t="s">
        <v>14563</v>
      </c>
      <c r="D2018" t="s">
        <v>14584</v>
      </c>
      <c r="E2018" t="str">
        <f>VLOOKUP(D2018,Sheet4!$A$1:$B$47,2,)</f>
        <v>Non Reminder</v>
      </c>
      <c r="G2018" t="s">
        <v>16563</v>
      </c>
      <c r="H2018" t="s">
        <v>25359</v>
      </c>
      <c r="I2018" t="s">
        <v>27986</v>
      </c>
    </row>
    <row r="2019" spans="1:9" x14ac:dyDescent="0.25">
      <c r="A2019" t="s">
        <v>2025</v>
      </c>
      <c r="B2019" t="s">
        <v>13652</v>
      </c>
      <c r="C2019" t="s">
        <v>14563</v>
      </c>
      <c r="D2019" t="s">
        <v>14584</v>
      </c>
      <c r="E2019" t="str">
        <f>VLOOKUP(D2019,Sheet4!$A$1:$B$47,2,)</f>
        <v>Non Reminder</v>
      </c>
      <c r="G2019" t="s">
        <v>16564</v>
      </c>
      <c r="H2019" t="s">
        <v>25358</v>
      </c>
      <c r="I2019" t="s">
        <v>27987</v>
      </c>
    </row>
    <row r="2020" spans="1:9" x14ac:dyDescent="0.25">
      <c r="A2020" t="s">
        <v>2026</v>
      </c>
      <c r="B2020" t="s">
        <v>13652</v>
      </c>
      <c r="C2020" t="s">
        <v>14563</v>
      </c>
      <c r="D2020" t="s">
        <v>14584</v>
      </c>
      <c r="E2020" t="str">
        <f>VLOOKUP(D2020,Sheet4!$A$1:$B$47,2,)</f>
        <v>Non Reminder</v>
      </c>
      <c r="G2020" t="s">
        <v>16565</v>
      </c>
      <c r="H2020" t="s">
        <v>25360</v>
      </c>
      <c r="I2020" t="s">
        <v>27988</v>
      </c>
    </row>
    <row r="2021" spans="1:9" x14ac:dyDescent="0.25">
      <c r="A2021" t="s">
        <v>2027</v>
      </c>
      <c r="B2021" t="s">
        <v>13652</v>
      </c>
      <c r="C2021" t="s">
        <v>14563</v>
      </c>
      <c r="D2021" t="s">
        <v>14583</v>
      </c>
      <c r="E2021" t="str">
        <f>VLOOKUP(D2021,Sheet4!$A$1:$B$47,2,)</f>
        <v>Non Reminder</v>
      </c>
      <c r="G2021" t="s">
        <v>16566</v>
      </c>
      <c r="H2021" t="s">
        <v>25021</v>
      </c>
      <c r="I2021" t="s">
        <v>27989</v>
      </c>
    </row>
    <row r="2022" spans="1:9" x14ac:dyDescent="0.25">
      <c r="A2022" t="s">
        <v>2028</v>
      </c>
      <c r="B2022" t="s">
        <v>13652</v>
      </c>
      <c r="C2022" t="s">
        <v>14563</v>
      </c>
      <c r="D2022" t="s">
        <v>14583</v>
      </c>
      <c r="E2022" t="str">
        <f>VLOOKUP(D2022,Sheet4!$A$1:$B$47,2,)</f>
        <v>Non Reminder</v>
      </c>
      <c r="G2022" t="s">
        <v>16567</v>
      </c>
      <c r="H2022" t="s">
        <v>25360</v>
      </c>
      <c r="I2022" t="s">
        <v>27990</v>
      </c>
    </row>
    <row r="2023" spans="1:9" x14ac:dyDescent="0.25">
      <c r="A2023" t="s">
        <v>2029</v>
      </c>
      <c r="B2023" t="s">
        <v>13652</v>
      </c>
      <c r="C2023" t="s">
        <v>14563</v>
      </c>
      <c r="D2023" t="s">
        <v>14583</v>
      </c>
      <c r="E2023" t="str">
        <f>VLOOKUP(D2023,Sheet4!$A$1:$B$47,2,)</f>
        <v>Non Reminder</v>
      </c>
      <c r="G2023" t="s">
        <v>16568</v>
      </c>
      <c r="H2023" t="s">
        <v>25364</v>
      </c>
      <c r="I2023" t="s">
        <v>27991</v>
      </c>
    </row>
    <row r="2024" spans="1:9" x14ac:dyDescent="0.25">
      <c r="A2024" t="s">
        <v>2030</v>
      </c>
      <c r="B2024" t="s">
        <v>13652</v>
      </c>
      <c r="C2024" t="s">
        <v>14563</v>
      </c>
      <c r="D2024" t="s">
        <v>14583</v>
      </c>
      <c r="E2024" t="str">
        <f>VLOOKUP(D2024,Sheet4!$A$1:$B$47,2,)</f>
        <v>Non Reminder</v>
      </c>
      <c r="G2024" t="s">
        <v>16569</v>
      </c>
      <c r="H2024" t="s">
        <v>25360</v>
      </c>
      <c r="I2024" t="s">
        <v>27992</v>
      </c>
    </row>
    <row r="2025" spans="1:9" x14ac:dyDescent="0.25">
      <c r="A2025" t="s">
        <v>2031</v>
      </c>
      <c r="B2025" t="s">
        <v>13652</v>
      </c>
      <c r="C2025" t="s">
        <v>14563</v>
      </c>
      <c r="D2025" t="s">
        <v>14583</v>
      </c>
      <c r="E2025" t="str">
        <f>VLOOKUP(D2025,Sheet4!$A$1:$B$47,2,)</f>
        <v>Non Reminder</v>
      </c>
      <c r="G2025" t="s">
        <v>16570</v>
      </c>
      <c r="H2025" t="s">
        <v>25358</v>
      </c>
      <c r="I2025" t="s">
        <v>27993</v>
      </c>
    </row>
    <row r="2026" spans="1:9" x14ac:dyDescent="0.25">
      <c r="A2026" t="s">
        <v>2032</v>
      </c>
      <c r="B2026" t="s">
        <v>13652</v>
      </c>
      <c r="C2026" t="s">
        <v>14563</v>
      </c>
      <c r="D2026" t="s">
        <v>14583</v>
      </c>
      <c r="E2026" t="str">
        <f>VLOOKUP(D2026,Sheet4!$A$1:$B$47,2,)</f>
        <v>Non Reminder</v>
      </c>
      <c r="G2026" t="s">
        <v>16571</v>
      </c>
      <c r="H2026" t="s">
        <v>25259</v>
      </c>
      <c r="I2026" t="s">
        <v>27994</v>
      </c>
    </row>
    <row r="2027" spans="1:9" x14ac:dyDescent="0.25">
      <c r="A2027" t="s">
        <v>2033</v>
      </c>
      <c r="B2027" t="s">
        <v>13652</v>
      </c>
      <c r="C2027" t="s">
        <v>14563</v>
      </c>
      <c r="D2027" t="s">
        <v>14584</v>
      </c>
      <c r="E2027" t="str">
        <f>VLOOKUP(D2027,Sheet4!$A$1:$B$47,2,)</f>
        <v>Non Reminder</v>
      </c>
      <c r="G2027" t="s">
        <v>16572</v>
      </c>
      <c r="H2027" t="s">
        <v>25365</v>
      </c>
      <c r="I2027" t="s">
        <v>27995</v>
      </c>
    </row>
    <row r="2028" spans="1:9" x14ac:dyDescent="0.25">
      <c r="A2028" t="s">
        <v>2034</v>
      </c>
      <c r="B2028" t="s">
        <v>13652</v>
      </c>
      <c r="C2028" t="s">
        <v>14563</v>
      </c>
      <c r="D2028" t="s">
        <v>14583</v>
      </c>
      <c r="E2028" t="str">
        <f>VLOOKUP(D2028,Sheet4!$A$1:$B$47,2,)</f>
        <v>Non Reminder</v>
      </c>
      <c r="G2028" t="s">
        <v>16573</v>
      </c>
      <c r="H2028" t="s">
        <v>25358</v>
      </c>
      <c r="I2028" t="s">
        <v>27996</v>
      </c>
    </row>
    <row r="2029" spans="1:9" x14ac:dyDescent="0.25">
      <c r="A2029" t="s">
        <v>2035</v>
      </c>
      <c r="B2029" t="s">
        <v>13652</v>
      </c>
      <c r="C2029" t="s">
        <v>14563</v>
      </c>
      <c r="D2029" t="s">
        <v>14584</v>
      </c>
      <c r="E2029" t="str">
        <f>VLOOKUP(D2029,Sheet4!$A$1:$B$47,2,)</f>
        <v>Non Reminder</v>
      </c>
      <c r="G2029" t="s">
        <v>16574</v>
      </c>
      <c r="H2029" t="s">
        <v>25358</v>
      </c>
      <c r="I2029" t="s">
        <v>27997</v>
      </c>
    </row>
    <row r="2030" spans="1:9" x14ac:dyDescent="0.25">
      <c r="A2030" t="s">
        <v>2036</v>
      </c>
      <c r="B2030" t="s">
        <v>13480</v>
      </c>
      <c r="C2030" t="s">
        <v>14566</v>
      </c>
      <c r="D2030" t="s">
        <v>14587</v>
      </c>
      <c r="E2030" t="str">
        <f>VLOOKUP(D2030,Sheet4!$A$1:$B$47,2,)</f>
        <v>Reminder</v>
      </c>
      <c r="F2030" t="s">
        <v>14603</v>
      </c>
      <c r="G2030" t="s">
        <v>16575</v>
      </c>
      <c r="H2030" t="s">
        <v>25016</v>
      </c>
      <c r="I2030" t="s">
        <v>27998</v>
      </c>
    </row>
    <row r="2031" spans="1:9" x14ac:dyDescent="0.25">
      <c r="A2031" t="s">
        <v>2037</v>
      </c>
      <c r="B2031" t="s">
        <v>13480</v>
      </c>
      <c r="C2031" t="s">
        <v>14566</v>
      </c>
      <c r="D2031" t="s">
        <v>14587</v>
      </c>
      <c r="E2031" t="str">
        <f>VLOOKUP(D2031,Sheet4!$A$1:$B$47,2,)</f>
        <v>Reminder</v>
      </c>
      <c r="F2031" t="s">
        <v>14692</v>
      </c>
      <c r="G2031" t="s">
        <v>16576</v>
      </c>
      <c r="H2031" t="s">
        <v>25005</v>
      </c>
      <c r="I2031" t="s">
        <v>27999</v>
      </c>
    </row>
    <row r="2032" spans="1:9" x14ac:dyDescent="0.25">
      <c r="A2032" t="s">
        <v>2038</v>
      </c>
      <c r="B2032" t="s">
        <v>13480</v>
      </c>
      <c r="C2032" t="s">
        <v>14566</v>
      </c>
      <c r="D2032" t="s">
        <v>14587</v>
      </c>
      <c r="E2032" t="str">
        <f>VLOOKUP(D2032,Sheet4!$A$1:$B$47,2,)</f>
        <v>Reminder</v>
      </c>
      <c r="F2032" t="s">
        <v>14692</v>
      </c>
      <c r="G2032" t="s">
        <v>16577</v>
      </c>
      <c r="H2032" t="s">
        <v>25003</v>
      </c>
      <c r="I2032" t="s">
        <v>28000</v>
      </c>
    </row>
    <row r="2033" spans="1:9" x14ac:dyDescent="0.25">
      <c r="A2033" t="s">
        <v>2039</v>
      </c>
      <c r="B2033" t="s">
        <v>13480</v>
      </c>
      <c r="C2033" t="s">
        <v>14566</v>
      </c>
      <c r="D2033" t="s">
        <v>14587</v>
      </c>
      <c r="E2033" t="str">
        <f>VLOOKUP(D2033,Sheet4!$A$1:$B$47,2,)</f>
        <v>Reminder</v>
      </c>
      <c r="F2033" t="s">
        <v>14692</v>
      </c>
      <c r="G2033" t="s">
        <v>16578</v>
      </c>
      <c r="H2033" t="s">
        <v>25003</v>
      </c>
      <c r="I2033" t="s">
        <v>28001</v>
      </c>
    </row>
    <row r="2034" spans="1:9" x14ac:dyDescent="0.25">
      <c r="A2034" t="s">
        <v>2040</v>
      </c>
      <c r="B2034" t="s">
        <v>13480</v>
      </c>
      <c r="C2034" t="s">
        <v>14566</v>
      </c>
      <c r="D2034" t="s">
        <v>14587</v>
      </c>
      <c r="E2034" t="str">
        <f>VLOOKUP(D2034,Sheet4!$A$1:$B$47,2,)</f>
        <v>Reminder</v>
      </c>
      <c r="F2034" t="s">
        <v>14731</v>
      </c>
      <c r="G2034" t="s">
        <v>16579</v>
      </c>
      <c r="H2034" t="s">
        <v>25005</v>
      </c>
      <c r="I2034" t="s">
        <v>28002</v>
      </c>
    </row>
    <row r="2035" spans="1:9" x14ac:dyDescent="0.25">
      <c r="A2035" t="s">
        <v>2041</v>
      </c>
      <c r="B2035" t="s">
        <v>13480</v>
      </c>
      <c r="C2035" t="s">
        <v>14566</v>
      </c>
      <c r="D2035" t="s">
        <v>14589</v>
      </c>
      <c r="E2035" t="str">
        <f>VLOOKUP(D2035,Sheet4!$A$1:$B$47,2,)</f>
        <v>Reminder</v>
      </c>
      <c r="F2035" t="s">
        <v>14731</v>
      </c>
      <c r="G2035" t="s">
        <v>16580</v>
      </c>
      <c r="H2035" t="s">
        <v>25006</v>
      </c>
      <c r="I2035" t="s">
        <v>28003</v>
      </c>
    </row>
    <row r="2036" spans="1:9" x14ac:dyDescent="0.25">
      <c r="A2036" t="s">
        <v>2042</v>
      </c>
      <c r="B2036" t="s">
        <v>13480</v>
      </c>
      <c r="C2036" t="s">
        <v>14566</v>
      </c>
      <c r="D2036" t="s">
        <v>14596</v>
      </c>
      <c r="E2036" t="str">
        <f>VLOOKUP(D2036,Sheet4!$A$1:$B$47,2,)</f>
        <v>Reminder</v>
      </c>
      <c r="F2036" t="s">
        <v>14692</v>
      </c>
      <c r="G2036" t="s">
        <v>16581</v>
      </c>
      <c r="H2036" t="s">
        <v>25005</v>
      </c>
      <c r="I2036" t="s">
        <v>28004</v>
      </c>
    </row>
    <row r="2037" spans="1:9" x14ac:dyDescent="0.25">
      <c r="A2037" t="s">
        <v>2043</v>
      </c>
      <c r="B2037" t="s">
        <v>13480</v>
      </c>
      <c r="C2037" t="s">
        <v>14566</v>
      </c>
      <c r="D2037" t="s">
        <v>14587</v>
      </c>
      <c r="E2037" t="str">
        <f>VLOOKUP(D2037,Sheet4!$A$1:$B$47,2,)</f>
        <v>Reminder</v>
      </c>
      <c r="F2037" t="s">
        <v>14731</v>
      </c>
      <c r="G2037" t="s">
        <v>16582</v>
      </c>
      <c r="H2037" t="s">
        <v>25003</v>
      </c>
      <c r="I2037" t="s">
        <v>28005</v>
      </c>
    </row>
    <row r="2038" spans="1:9" x14ac:dyDescent="0.25">
      <c r="A2038" t="s">
        <v>2044</v>
      </c>
      <c r="B2038" t="s">
        <v>13480</v>
      </c>
      <c r="C2038" t="s">
        <v>14566</v>
      </c>
      <c r="D2038" t="s">
        <v>14596</v>
      </c>
      <c r="E2038" t="str">
        <f>VLOOKUP(D2038,Sheet4!$A$1:$B$47,2,)</f>
        <v>Reminder</v>
      </c>
      <c r="F2038" t="s">
        <v>14731</v>
      </c>
      <c r="G2038" t="s">
        <v>16583</v>
      </c>
      <c r="H2038" t="s">
        <v>25366</v>
      </c>
      <c r="I2038" t="s">
        <v>28006</v>
      </c>
    </row>
    <row r="2039" spans="1:9" x14ac:dyDescent="0.25">
      <c r="A2039" t="s">
        <v>2045</v>
      </c>
      <c r="B2039" t="s">
        <v>13480</v>
      </c>
      <c r="C2039" t="s">
        <v>14566</v>
      </c>
      <c r="D2039" t="s">
        <v>14589</v>
      </c>
      <c r="E2039" t="str">
        <f>VLOOKUP(D2039,Sheet4!$A$1:$B$47,2,)</f>
        <v>Reminder</v>
      </c>
      <c r="F2039" t="s">
        <v>14692</v>
      </c>
      <c r="G2039" t="s">
        <v>16584</v>
      </c>
      <c r="H2039" t="s">
        <v>25367</v>
      </c>
      <c r="I2039" t="s">
        <v>28007</v>
      </c>
    </row>
    <row r="2040" spans="1:9" x14ac:dyDescent="0.25">
      <c r="A2040" t="s">
        <v>2046</v>
      </c>
      <c r="B2040" t="s">
        <v>13480</v>
      </c>
      <c r="C2040" t="s">
        <v>14566</v>
      </c>
      <c r="D2040" t="s">
        <v>14589</v>
      </c>
      <c r="E2040" t="str">
        <f>VLOOKUP(D2040,Sheet4!$A$1:$B$47,2,)</f>
        <v>Reminder</v>
      </c>
      <c r="F2040" t="s">
        <v>14692</v>
      </c>
      <c r="G2040" t="s">
        <v>16585</v>
      </c>
      <c r="H2040" t="s">
        <v>25368</v>
      </c>
      <c r="I2040" t="s">
        <v>28008</v>
      </c>
    </row>
    <row r="2041" spans="1:9" x14ac:dyDescent="0.25">
      <c r="A2041" t="s">
        <v>2047</v>
      </c>
      <c r="B2041" t="s">
        <v>13480</v>
      </c>
      <c r="C2041" t="s">
        <v>14566</v>
      </c>
      <c r="D2041" t="s">
        <v>14587</v>
      </c>
      <c r="E2041" t="str">
        <f>VLOOKUP(D2041,Sheet4!$A$1:$B$47,2,)</f>
        <v>Reminder</v>
      </c>
      <c r="F2041" t="s">
        <v>14692</v>
      </c>
      <c r="G2041" t="s">
        <v>16586</v>
      </c>
      <c r="H2041" t="s">
        <v>25003</v>
      </c>
      <c r="I2041" t="s">
        <v>28009</v>
      </c>
    </row>
    <row r="2042" spans="1:9" x14ac:dyDescent="0.25">
      <c r="A2042" t="s">
        <v>2048</v>
      </c>
      <c r="B2042" t="s">
        <v>13480</v>
      </c>
      <c r="C2042" t="s">
        <v>14566</v>
      </c>
      <c r="D2042" t="s">
        <v>14589</v>
      </c>
      <c r="E2042" t="str">
        <f>VLOOKUP(D2042,Sheet4!$A$1:$B$47,2,)</f>
        <v>Reminder</v>
      </c>
      <c r="F2042" t="s">
        <v>14731</v>
      </c>
      <c r="G2042" t="s">
        <v>16587</v>
      </c>
      <c r="H2042" t="s">
        <v>24937</v>
      </c>
      <c r="I2042" t="s">
        <v>28010</v>
      </c>
    </row>
    <row r="2043" spans="1:9" x14ac:dyDescent="0.25">
      <c r="A2043" t="s">
        <v>2049</v>
      </c>
      <c r="B2043" t="s">
        <v>13480</v>
      </c>
      <c r="C2043" t="s">
        <v>14566</v>
      </c>
      <c r="D2043" t="s">
        <v>14587</v>
      </c>
      <c r="E2043" t="str">
        <f>VLOOKUP(D2043,Sheet4!$A$1:$B$47,2,)</f>
        <v>Reminder</v>
      </c>
      <c r="F2043" t="s">
        <v>14692</v>
      </c>
      <c r="G2043" t="s">
        <v>16588</v>
      </c>
      <c r="H2043" t="s">
        <v>24950</v>
      </c>
      <c r="I2043" t="s">
        <v>28011</v>
      </c>
    </row>
    <row r="2044" spans="1:9" x14ac:dyDescent="0.25">
      <c r="A2044" t="s">
        <v>2050</v>
      </c>
      <c r="B2044" t="s">
        <v>13480</v>
      </c>
      <c r="C2044" t="s">
        <v>14566</v>
      </c>
      <c r="D2044" t="s">
        <v>14587</v>
      </c>
      <c r="E2044" t="str">
        <f>VLOOKUP(D2044,Sheet4!$A$1:$B$47,2,)</f>
        <v>Reminder</v>
      </c>
      <c r="F2044" t="s">
        <v>14692</v>
      </c>
      <c r="G2044" t="s">
        <v>16589</v>
      </c>
      <c r="H2044" t="s">
        <v>25003</v>
      </c>
      <c r="I2044" t="s">
        <v>28012</v>
      </c>
    </row>
    <row r="2045" spans="1:9" x14ac:dyDescent="0.25">
      <c r="A2045" t="s">
        <v>2051</v>
      </c>
      <c r="B2045" t="s">
        <v>13480</v>
      </c>
      <c r="C2045" t="s">
        <v>14566</v>
      </c>
      <c r="D2045" t="s">
        <v>14589</v>
      </c>
      <c r="E2045" t="str">
        <f>VLOOKUP(D2045,Sheet4!$A$1:$B$47,2,)</f>
        <v>Reminder</v>
      </c>
      <c r="F2045" t="s">
        <v>14731</v>
      </c>
      <c r="G2045" t="s">
        <v>16590</v>
      </c>
      <c r="H2045" t="s">
        <v>25006</v>
      </c>
      <c r="I2045" t="s">
        <v>28013</v>
      </c>
    </row>
    <row r="2046" spans="1:9" x14ac:dyDescent="0.25">
      <c r="A2046" t="s">
        <v>2052</v>
      </c>
      <c r="B2046" t="s">
        <v>13480</v>
      </c>
      <c r="C2046" t="s">
        <v>14566</v>
      </c>
      <c r="D2046" t="s">
        <v>14587</v>
      </c>
      <c r="E2046" t="str">
        <f>VLOOKUP(D2046,Sheet4!$A$1:$B$47,2,)</f>
        <v>Reminder</v>
      </c>
      <c r="F2046" t="s">
        <v>14731</v>
      </c>
      <c r="G2046" t="s">
        <v>16591</v>
      </c>
      <c r="H2046" t="s">
        <v>25005</v>
      </c>
      <c r="I2046" t="s">
        <v>28014</v>
      </c>
    </row>
    <row r="2047" spans="1:9" x14ac:dyDescent="0.25">
      <c r="A2047" t="s">
        <v>2053</v>
      </c>
      <c r="B2047" t="s">
        <v>13480</v>
      </c>
      <c r="C2047" t="s">
        <v>14566</v>
      </c>
      <c r="D2047" t="s">
        <v>14587</v>
      </c>
      <c r="E2047" t="str">
        <f>VLOOKUP(D2047,Sheet4!$A$1:$B$47,2,)</f>
        <v>Reminder</v>
      </c>
      <c r="F2047" t="s">
        <v>14692</v>
      </c>
      <c r="G2047" t="s">
        <v>16592</v>
      </c>
      <c r="H2047" t="s">
        <v>25003</v>
      </c>
      <c r="I2047" t="s">
        <v>28015</v>
      </c>
    </row>
    <row r="2048" spans="1:9" x14ac:dyDescent="0.25">
      <c r="A2048" t="s">
        <v>2054</v>
      </c>
      <c r="B2048" t="s">
        <v>13480</v>
      </c>
      <c r="C2048" t="s">
        <v>14566</v>
      </c>
      <c r="D2048" t="s">
        <v>14589</v>
      </c>
      <c r="E2048" t="str">
        <f>VLOOKUP(D2048,Sheet4!$A$1:$B$47,2,)</f>
        <v>Reminder</v>
      </c>
      <c r="F2048" t="s">
        <v>14692</v>
      </c>
      <c r="G2048" t="s">
        <v>16593</v>
      </c>
      <c r="H2048" t="s">
        <v>24950</v>
      </c>
      <c r="I2048" t="s">
        <v>28016</v>
      </c>
    </row>
    <row r="2049" spans="1:9" x14ac:dyDescent="0.25">
      <c r="A2049" t="s">
        <v>2055</v>
      </c>
      <c r="B2049" t="s">
        <v>13482</v>
      </c>
      <c r="C2049" t="s">
        <v>14568</v>
      </c>
      <c r="D2049" t="s">
        <v>14598</v>
      </c>
      <c r="E2049" t="str">
        <f>VLOOKUP(D2049,Sheet4!$A$1:$B$47,2,)</f>
        <v>Reminder</v>
      </c>
      <c r="F2049" t="s">
        <v>14706</v>
      </c>
      <c r="G2049" t="s">
        <v>16594</v>
      </c>
      <c r="H2049" t="s">
        <v>25015</v>
      </c>
      <c r="I2049" t="s">
        <v>28017</v>
      </c>
    </row>
    <row r="2050" spans="1:9" x14ac:dyDescent="0.25">
      <c r="A2050" t="s">
        <v>2056</v>
      </c>
      <c r="B2050" t="s">
        <v>13482</v>
      </c>
      <c r="C2050" t="s">
        <v>14568</v>
      </c>
      <c r="D2050" t="s">
        <v>14598</v>
      </c>
      <c r="E2050" t="str">
        <f>VLOOKUP(D2050,Sheet4!$A$1:$B$47,2,)</f>
        <v>Reminder</v>
      </c>
      <c r="F2050" t="s">
        <v>14706</v>
      </c>
      <c r="G2050" t="s">
        <v>16595</v>
      </c>
      <c r="H2050" t="s">
        <v>24956</v>
      </c>
      <c r="I2050" t="s">
        <v>28018</v>
      </c>
    </row>
    <row r="2051" spans="1:9" x14ac:dyDescent="0.25">
      <c r="A2051" t="s">
        <v>2057</v>
      </c>
      <c r="B2051" t="s">
        <v>13482</v>
      </c>
      <c r="C2051" t="s">
        <v>14568</v>
      </c>
      <c r="D2051" t="s">
        <v>14599</v>
      </c>
      <c r="E2051" t="str">
        <f>VLOOKUP(D2051,Sheet4!$A$1:$B$47,2,)</f>
        <v>Non Reminder</v>
      </c>
      <c r="F2051" t="s">
        <v>14688</v>
      </c>
      <c r="G2051" t="s">
        <v>16596</v>
      </c>
      <c r="H2051" t="s">
        <v>24950</v>
      </c>
      <c r="I2051" t="s">
        <v>28019</v>
      </c>
    </row>
    <row r="2052" spans="1:9" x14ac:dyDescent="0.25">
      <c r="A2052" t="s">
        <v>2058</v>
      </c>
      <c r="B2052" t="s">
        <v>13482</v>
      </c>
      <c r="C2052" t="s">
        <v>14568</v>
      </c>
      <c r="D2052" t="s">
        <v>14598</v>
      </c>
      <c r="E2052" t="str">
        <f>VLOOKUP(D2052,Sheet4!$A$1:$B$47,2,)</f>
        <v>Reminder</v>
      </c>
      <c r="F2052" t="s">
        <v>14688</v>
      </c>
      <c r="G2052" t="s">
        <v>16597</v>
      </c>
      <c r="H2052" t="s">
        <v>24948</v>
      </c>
      <c r="I2052" t="s">
        <v>28020</v>
      </c>
    </row>
    <row r="2053" spans="1:9" x14ac:dyDescent="0.25">
      <c r="A2053" t="s">
        <v>2059</v>
      </c>
      <c r="B2053" t="s">
        <v>13482</v>
      </c>
      <c r="C2053" t="s">
        <v>14568</v>
      </c>
      <c r="D2053" t="s">
        <v>14598</v>
      </c>
      <c r="E2053" t="str">
        <f>VLOOKUP(D2053,Sheet4!$A$1:$B$47,2,)</f>
        <v>Reminder</v>
      </c>
      <c r="F2053" t="s">
        <v>14688</v>
      </c>
      <c r="G2053" t="s">
        <v>16598</v>
      </c>
      <c r="H2053">
        <v>3</v>
      </c>
      <c r="I2053" t="s">
        <v>28021</v>
      </c>
    </row>
    <row r="2054" spans="1:9" x14ac:dyDescent="0.25">
      <c r="A2054" t="s">
        <v>2060</v>
      </c>
      <c r="B2054" t="s">
        <v>13482</v>
      </c>
      <c r="C2054" t="s">
        <v>14568</v>
      </c>
      <c r="D2054" t="s">
        <v>14598</v>
      </c>
      <c r="E2054" t="str">
        <f>VLOOKUP(D2054,Sheet4!$A$1:$B$47,2,)</f>
        <v>Reminder</v>
      </c>
      <c r="F2054" t="s">
        <v>14688</v>
      </c>
      <c r="G2054" t="s">
        <v>16599</v>
      </c>
      <c r="H2054" t="s">
        <v>25015</v>
      </c>
      <c r="I2054" t="s">
        <v>28022</v>
      </c>
    </row>
    <row r="2055" spans="1:9" x14ac:dyDescent="0.25">
      <c r="A2055" t="s">
        <v>2061</v>
      </c>
      <c r="B2055" t="s">
        <v>13482</v>
      </c>
      <c r="C2055" t="s">
        <v>14568</v>
      </c>
      <c r="D2055" t="s">
        <v>14598</v>
      </c>
      <c r="E2055" t="str">
        <f>VLOOKUP(D2055,Sheet4!$A$1:$B$47,2,)</f>
        <v>Reminder</v>
      </c>
      <c r="F2055" t="s">
        <v>14706</v>
      </c>
      <c r="G2055" t="s">
        <v>16600</v>
      </c>
      <c r="H2055">
        <v>3</v>
      </c>
      <c r="I2055" t="s">
        <v>28023</v>
      </c>
    </row>
    <row r="2056" spans="1:9" x14ac:dyDescent="0.25">
      <c r="A2056" t="s">
        <v>2062</v>
      </c>
      <c r="B2056" t="s">
        <v>13482</v>
      </c>
      <c r="C2056" t="s">
        <v>14568</v>
      </c>
      <c r="D2056" t="s">
        <v>14614</v>
      </c>
      <c r="E2056" t="str">
        <f>VLOOKUP(D2056,Sheet4!$A$1:$B$47,2,)</f>
        <v>Non Reminder</v>
      </c>
      <c r="F2056" t="s">
        <v>14707</v>
      </c>
      <c r="G2056" t="s">
        <v>16601</v>
      </c>
      <c r="H2056" t="s">
        <v>25369</v>
      </c>
      <c r="I2056" t="s">
        <v>28024</v>
      </c>
    </row>
    <row r="2057" spans="1:9" x14ac:dyDescent="0.25">
      <c r="A2057" t="s">
        <v>2063</v>
      </c>
      <c r="B2057" t="s">
        <v>13482</v>
      </c>
      <c r="C2057" t="s">
        <v>14568</v>
      </c>
      <c r="D2057" t="s">
        <v>14598</v>
      </c>
      <c r="E2057" t="str">
        <f>VLOOKUP(D2057,Sheet4!$A$1:$B$47,2,)</f>
        <v>Reminder</v>
      </c>
      <c r="F2057" t="s">
        <v>14706</v>
      </c>
      <c r="G2057" t="s">
        <v>16602</v>
      </c>
      <c r="H2057">
        <v>3</v>
      </c>
      <c r="I2057" t="s">
        <v>28025</v>
      </c>
    </row>
    <row r="2058" spans="1:9" x14ac:dyDescent="0.25">
      <c r="A2058" t="s">
        <v>2064</v>
      </c>
      <c r="B2058" t="s">
        <v>13482</v>
      </c>
      <c r="C2058" t="s">
        <v>14568</v>
      </c>
      <c r="D2058" t="s">
        <v>14598</v>
      </c>
      <c r="E2058" t="str">
        <f>VLOOKUP(D2058,Sheet4!$A$1:$B$47,2,)</f>
        <v>Reminder</v>
      </c>
      <c r="F2058" t="s">
        <v>14688</v>
      </c>
      <c r="G2058" t="s">
        <v>16603</v>
      </c>
      <c r="H2058" t="s">
        <v>24956</v>
      </c>
      <c r="I2058" t="s">
        <v>28026</v>
      </c>
    </row>
    <row r="2059" spans="1:9" x14ac:dyDescent="0.25">
      <c r="A2059" t="s">
        <v>2065</v>
      </c>
      <c r="B2059" t="s">
        <v>13482</v>
      </c>
      <c r="C2059" t="s">
        <v>14568</v>
      </c>
      <c r="D2059" t="s">
        <v>14598</v>
      </c>
      <c r="E2059" t="str">
        <f>VLOOKUP(D2059,Sheet4!$A$1:$B$47,2,)</f>
        <v>Reminder</v>
      </c>
      <c r="F2059" t="s">
        <v>14688</v>
      </c>
      <c r="G2059" t="s">
        <v>16604</v>
      </c>
      <c r="H2059">
        <v>3</v>
      </c>
      <c r="I2059" t="s">
        <v>28027</v>
      </c>
    </row>
    <row r="2060" spans="1:9" x14ac:dyDescent="0.25">
      <c r="A2060" t="s">
        <v>2066</v>
      </c>
      <c r="B2060" t="s">
        <v>13482</v>
      </c>
      <c r="C2060" t="s">
        <v>14568</v>
      </c>
      <c r="D2060" t="s">
        <v>14598</v>
      </c>
      <c r="E2060" t="str">
        <f>VLOOKUP(D2060,Sheet4!$A$1:$B$47,2,)</f>
        <v>Reminder</v>
      </c>
      <c r="F2060" t="s">
        <v>14707</v>
      </c>
      <c r="G2060" t="s">
        <v>16605</v>
      </c>
      <c r="H2060" t="s">
        <v>25015</v>
      </c>
      <c r="I2060" t="s">
        <v>28028</v>
      </c>
    </row>
    <row r="2061" spans="1:9" x14ac:dyDescent="0.25">
      <c r="A2061" t="s">
        <v>2067</v>
      </c>
      <c r="B2061" t="s">
        <v>13482</v>
      </c>
      <c r="C2061" t="s">
        <v>14568</v>
      </c>
      <c r="D2061" t="s">
        <v>14598</v>
      </c>
      <c r="E2061" t="str">
        <f>VLOOKUP(D2061,Sheet4!$A$1:$B$47,2,)</f>
        <v>Reminder</v>
      </c>
      <c r="F2061" t="s">
        <v>14688</v>
      </c>
      <c r="G2061" t="s">
        <v>16606</v>
      </c>
      <c r="H2061">
        <v>3</v>
      </c>
      <c r="I2061" t="s">
        <v>28029</v>
      </c>
    </row>
    <row r="2062" spans="1:9" x14ac:dyDescent="0.25">
      <c r="A2062" t="s">
        <v>2068</v>
      </c>
      <c r="B2062" t="s">
        <v>13482</v>
      </c>
      <c r="C2062" t="s">
        <v>14568</v>
      </c>
      <c r="D2062" t="s">
        <v>14614</v>
      </c>
      <c r="E2062" t="str">
        <f>VLOOKUP(D2062,Sheet4!$A$1:$B$47,2,)</f>
        <v>Non Reminder</v>
      </c>
      <c r="F2062" t="s">
        <v>14688</v>
      </c>
      <c r="G2062" t="s">
        <v>16607</v>
      </c>
      <c r="H2062" t="s">
        <v>25015</v>
      </c>
      <c r="I2062" t="s">
        <v>28030</v>
      </c>
    </row>
    <row r="2063" spans="1:9" x14ac:dyDescent="0.25">
      <c r="A2063" t="s">
        <v>2069</v>
      </c>
      <c r="B2063" t="s">
        <v>13482</v>
      </c>
      <c r="C2063" t="s">
        <v>14568</v>
      </c>
      <c r="D2063" t="s">
        <v>14607</v>
      </c>
      <c r="E2063" t="str">
        <f>VLOOKUP(D2063,Sheet4!$A$1:$B$47,2,)</f>
        <v>Non Reminder</v>
      </c>
      <c r="F2063" t="s">
        <v>14688</v>
      </c>
      <c r="G2063" t="s">
        <v>16608</v>
      </c>
      <c r="H2063">
        <v>3</v>
      </c>
      <c r="I2063" t="s">
        <v>28031</v>
      </c>
    </row>
    <row r="2064" spans="1:9" x14ac:dyDescent="0.25">
      <c r="A2064" t="s">
        <v>2070</v>
      </c>
      <c r="B2064" t="s">
        <v>13482</v>
      </c>
      <c r="C2064" t="s">
        <v>14568</v>
      </c>
      <c r="D2064" t="s">
        <v>14607</v>
      </c>
      <c r="E2064" t="str">
        <f>VLOOKUP(D2064,Sheet4!$A$1:$B$47,2,)</f>
        <v>Non Reminder</v>
      </c>
      <c r="F2064" t="s">
        <v>14688</v>
      </c>
      <c r="G2064" t="s">
        <v>16609</v>
      </c>
      <c r="H2064">
        <v>3</v>
      </c>
      <c r="I2064" t="s">
        <v>28032</v>
      </c>
    </row>
    <row r="2065" spans="1:9" x14ac:dyDescent="0.25">
      <c r="A2065" t="s">
        <v>2071</v>
      </c>
      <c r="B2065" t="s">
        <v>13482</v>
      </c>
      <c r="C2065" t="s">
        <v>14568</v>
      </c>
      <c r="D2065" t="s">
        <v>14610</v>
      </c>
      <c r="E2065" t="str">
        <f>VLOOKUP(D2065,Sheet4!$A$1:$B$47,2,)</f>
        <v>Reminder</v>
      </c>
      <c r="F2065" t="s">
        <v>14688</v>
      </c>
      <c r="G2065" t="s">
        <v>16610</v>
      </c>
      <c r="H2065" t="s">
        <v>24948</v>
      </c>
      <c r="I2065" t="s">
        <v>28033</v>
      </c>
    </row>
    <row r="2066" spans="1:9" x14ac:dyDescent="0.25">
      <c r="A2066" t="s">
        <v>2072</v>
      </c>
      <c r="B2066" t="s">
        <v>13482</v>
      </c>
      <c r="C2066" t="s">
        <v>14568</v>
      </c>
      <c r="D2066" t="s">
        <v>14598</v>
      </c>
      <c r="E2066" t="str">
        <f>VLOOKUP(D2066,Sheet4!$A$1:$B$47,2,)</f>
        <v>Reminder</v>
      </c>
      <c r="F2066" t="s">
        <v>14706</v>
      </c>
      <c r="G2066" t="s">
        <v>16611</v>
      </c>
      <c r="H2066">
        <v>3</v>
      </c>
      <c r="I2066" t="s">
        <v>28034</v>
      </c>
    </row>
    <row r="2067" spans="1:9" x14ac:dyDescent="0.25">
      <c r="A2067" t="s">
        <v>2073</v>
      </c>
      <c r="B2067" t="s">
        <v>13482</v>
      </c>
      <c r="C2067" t="s">
        <v>14568</v>
      </c>
      <c r="D2067" t="s">
        <v>14607</v>
      </c>
      <c r="E2067" t="str">
        <f>VLOOKUP(D2067,Sheet4!$A$1:$B$47,2,)</f>
        <v>Non Reminder</v>
      </c>
      <c r="F2067" t="s">
        <v>14688</v>
      </c>
      <c r="G2067" t="s">
        <v>16612</v>
      </c>
      <c r="H2067" t="s">
        <v>25015</v>
      </c>
      <c r="I2067" t="s">
        <v>28035</v>
      </c>
    </row>
    <row r="2068" spans="1:9" x14ac:dyDescent="0.25">
      <c r="A2068" t="s">
        <v>2074</v>
      </c>
      <c r="B2068" t="s">
        <v>13482</v>
      </c>
      <c r="C2068" t="s">
        <v>14568</v>
      </c>
      <c r="D2068" t="s">
        <v>14607</v>
      </c>
      <c r="E2068" t="str">
        <f>VLOOKUP(D2068,Sheet4!$A$1:$B$47,2,)</f>
        <v>Non Reminder</v>
      </c>
      <c r="F2068" t="s">
        <v>14688</v>
      </c>
      <c r="G2068" t="s">
        <v>16613</v>
      </c>
      <c r="H2068">
        <v>3</v>
      </c>
      <c r="I2068" t="s">
        <v>28036</v>
      </c>
    </row>
    <row r="2069" spans="1:9" x14ac:dyDescent="0.25">
      <c r="A2069" t="s">
        <v>2075</v>
      </c>
      <c r="B2069" t="s">
        <v>13482</v>
      </c>
      <c r="C2069" t="s">
        <v>14568</v>
      </c>
      <c r="D2069" t="s">
        <v>14598</v>
      </c>
      <c r="E2069" t="str">
        <f>VLOOKUP(D2069,Sheet4!$A$1:$B$47,2,)</f>
        <v>Reminder</v>
      </c>
      <c r="F2069" t="s">
        <v>14706</v>
      </c>
      <c r="G2069" t="s">
        <v>16614</v>
      </c>
      <c r="H2069" t="s">
        <v>25015</v>
      </c>
      <c r="I2069" t="s">
        <v>28037</v>
      </c>
    </row>
    <row r="2070" spans="1:9" x14ac:dyDescent="0.25">
      <c r="A2070" t="s">
        <v>2076</v>
      </c>
      <c r="B2070" t="s">
        <v>13482</v>
      </c>
      <c r="C2070" t="s">
        <v>14568</v>
      </c>
      <c r="D2070" t="s">
        <v>14607</v>
      </c>
      <c r="E2070" t="str">
        <f>VLOOKUP(D2070,Sheet4!$A$1:$B$47,2,)</f>
        <v>Non Reminder</v>
      </c>
      <c r="F2070" t="s">
        <v>14706</v>
      </c>
      <c r="G2070" t="s">
        <v>16615</v>
      </c>
      <c r="H2070" t="s">
        <v>25370</v>
      </c>
      <c r="I2070" t="s">
        <v>28038</v>
      </c>
    </row>
    <row r="2071" spans="1:9" x14ac:dyDescent="0.25">
      <c r="A2071" t="s">
        <v>2077</v>
      </c>
      <c r="B2071" t="s">
        <v>13482</v>
      </c>
      <c r="C2071" t="s">
        <v>14568</v>
      </c>
      <c r="D2071" t="s">
        <v>14598</v>
      </c>
      <c r="E2071" t="str">
        <f>VLOOKUP(D2071,Sheet4!$A$1:$B$47,2,)</f>
        <v>Reminder</v>
      </c>
      <c r="F2071" t="s">
        <v>14688</v>
      </c>
      <c r="G2071" t="s">
        <v>16616</v>
      </c>
      <c r="H2071" t="s">
        <v>24958</v>
      </c>
      <c r="I2071" t="s">
        <v>28039</v>
      </c>
    </row>
    <row r="2072" spans="1:9" x14ac:dyDescent="0.25">
      <c r="A2072" t="s">
        <v>2078</v>
      </c>
      <c r="B2072" t="s">
        <v>13482</v>
      </c>
      <c r="C2072" t="s">
        <v>14568</v>
      </c>
      <c r="D2072" t="s">
        <v>14598</v>
      </c>
      <c r="E2072" t="str">
        <f>VLOOKUP(D2072,Sheet4!$A$1:$B$47,2,)</f>
        <v>Reminder</v>
      </c>
      <c r="F2072" t="s">
        <v>14688</v>
      </c>
      <c r="G2072" t="s">
        <v>16617</v>
      </c>
      <c r="H2072" t="s">
        <v>24948</v>
      </c>
      <c r="I2072" t="s">
        <v>28040</v>
      </c>
    </row>
    <row r="2073" spans="1:9" x14ac:dyDescent="0.25">
      <c r="A2073" t="s">
        <v>2079</v>
      </c>
      <c r="B2073" t="s">
        <v>13482</v>
      </c>
      <c r="C2073" t="s">
        <v>14568</v>
      </c>
      <c r="D2073" t="s">
        <v>14598</v>
      </c>
      <c r="E2073" t="str">
        <f>VLOOKUP(D2073,Sheet4!$A$1:$B$47,2,)</f>
        <v>Reminder</v>
      </c>
      <c r="F2073" t="s">
        <v>14688</v>
      </c>
      <c r="G2073" t="s">
        <v>16618</v>
      </c>
      <c r="H2073">
        <v>3</v>
      </c>
      <c r="I2073" t="s">
        <v>28041</v>
      </c>
    </row>
    <row r="2074" spans="1:9" x14ac:dyDescent="0.25">
      <c r="A2074" t="s">
        <v>2080</v>
      </c>
      <c r="B2074" t="s">
        <v>13482</v>
      </c>
      <c r="C2074" t="s">
        <v>14568</v>
      </c>
      <c r="D2074" t="s">
        <v>14598</v>
      </c>
      <c r="E2074" t="str">
        <f>VLOOKUP(D2074,Sheet4!$A$1:$B$47,2,)</f>
        <v>Reminder</v>
      </c>
      <c r="F2074" t="s">
        <v>14706</v>
      </c>
      <c r="G2074" t="s">
        <v>16619</v>
      </c>
      <c r="H2074" t="s">
        <v>25015</v>
      </c>
      <c r="I2074" t="s">
        <v>28042</v>
      </c>
    </row>
    <row r="2075" spans="1:9" x14ac:dyDescent="0.25">
      <c r="A2075" t="s">
        <v>2081</v>
      </c>
      <c r="B2075" t="s">
        <v>13482</v>
      </c>
      <c r="C2075" t="s">
        <v>14568</v>
      </c>
      <c r="D2075" t="s">
        <v>14598</v>
      </c>
      <c r="E2075" t="str">
        <f>VLOOKUP(D2075,Sheet4!$A$1:$B$47,2,)</f>
        <v>Reminder</v>
      </c>
      <c r="F2075" t="s">
        <v>14706</v>
      </c>
      <c r="G2075" t="s">
        <v>16620</v>
      </c>
      <c r="H2075">
        <v>3</v>
      </c>
      <c r="I2075" t="s">
        <v>28043</v>
      </c>
    </row>
    <row r="2076" spans="1:9" x14ac:dyDescent="0.25">
      <c r="A2076" t="s">
        <v>2082</v>
      </c>
      <c r="B2076" t="s">
        <v>13482</v>
      </c>
      <c r="C2076" t="s">
        <v>14568</v>
      </c>
      <c r="D2076" t="s">
        <v>14598</v>
      </c>
      <c r="E2076" t="str">
        <f>VLOOKUP(D2076,Sheet4!$A$1:$B$47,2,)</f>
        <v>Reminder</v>
      </c>
      <c r="F2076" t="s">
        <v>14706</v>
      </c>
      <c r="G2076" t="s">
        <v>16621</v>
      </c>
      <c r="H2076" t="s">
        <v>25015</v>
      </c>
      <c r="I2076" t="s">
        <v>28044</v>
      </c>
    </row>
    <row r="2077" spans="1:9" x14ac:dyDescent="0.25">
      <c r="A2077" t="s">
        <v>2083</v>
      </c>
      <c r="B2077" t="s">
        <v>13482</v>
      </c>
      <c r="C2077" t="s">
        <v>14568</v>
      </c>
      <c r="D2077" t="s">
        <v>14598</v>
      </c>
      <c r="E2077" t="str">
        <f>VLOOKUP(D2077,Sheet4!$A$1:$B$47,2,)</f>
        <v>Reminder</v>
      </c>
      <c r="F2077" t="s">
        <v>14706</v>
      </c>
      <c r="G2077" t="s">
        <v>16622</v>
      </c>
      <c r="H2077" t="s">
        <v>25371</v>
      </c>
      <c r="I2077" t="s">
        <v>28045</v>
      </c>
    </row>
    <row r="2078" spans="1:9" x14ac:dyDescent="0.25">
      <c r="A2078" t="s">
        <v>2084</v>
      </c>
      <c r="B2078" t="s">
        <v>13482</v>
      </c>
      <c r="C2078" t="s">
        <v>14568</v>
      </c>
      <c r="D2078" t="s">
        <v>14598</v>
      </c>
      <c r="E2078" t="str">
        <f>VLOOKUP(D2078,Sheet4!$A$1:$B$47,2,)</f>
        <v>Reminder</v>
      </c>
      <c r="F2078" t="s">
        <v>14706</v>
      </c>
      <c r="G2078" t="s">
        <v>16623</v>
      </c>
      <c r="H2078" t="s">
        <v>25015</v>
      </c>
      <c r="I2078" t="s">
        <v>28046</v>
      </c>
    </row>
    <row r="2079" spans="1:9" x14ac:dyDescent="0.25">
      <c r="A2079" t="s">
        <v>2085</v>
      </c>
      <c r="B2079" t="s">
        <v>13482</v>
      </c>
      <c r="C2079" t="s">
        <v>14568</v>
      </c>
      <c r="D2079" t="s">
        <v>14607</v>
      </c>
      <c r="E2079" t="str">
        <f>VLOOKUP(D2079,Sheet4!$A$1:$B$47,2,)</f>
        <v>Non Reminder</v>
      </c>
      <c r="F2079" t="s">
        <v>14707</v>
      </c>
      <c r="G2079" t="s">
        <v>16624</v>
      </c>
      <c r="H2079">
        <v>3</v>
      </c>
      <c r="I2079" t="s">
        <v>28047</v>
      </c>
    </row>
    <row r="2080" spans="1:9" x14ac:dyDescent="0.25">
      <c r="A2080" t="s">
        <v>2086</v>
      </c>
      <c r="B2080" t="s">
        <v>13482</v>
      </c>
      <c r="C2080" t="s">
        <v>14568</v>
      </c>
      <c r="D2080" t="s">
        <v>14598</v>
      </c>
      <c r="E2080" t="str">
        <f>VLOOKUP(D2080,Sheet4!$A$1:$B$47,2,)</f>
        <v>Reminder</v>
      </c>
      <c r="F2080" t="s">
        <v>14688</v>
      </c>
      <c r="G2080" t="s">
        <v>16625</v>
      </c>
      <c r="H2080" t="s">
        <v>24948</v>
      </c>
      <c r="I2080" t="s">
        <v>28048</v>
      </c>
    </row>
    <row r="2081" spans="1:9" x14ac:dyDescent="0.25">
      <c r="A2081" t="s">
        <v>2087</v>
      </c>
      <c r="B2081" t="s">
        <v>13482</v>
      </c>
      <c r="C2081" t="s">
        <v>14568</v>
      </c>
      <c r="D2081" t="s">
        <v>14598</v>
      </c>
      <c r="E2081" t="str">
        <f>VLOOKUP(D2081,Sheet4!$A$1:$B$47,2,)</f>
        <v>Reminder</v>
      </c>
      <c r="F2081" t="s">
        <v>14688</v>
      </c>
      <c r="G2081" t="s">
        <v>16626</v>
      </c>
      <c r="H2081">
        <v>3</v>
      </c>
      <c r="I2081" t="s">
        <v>28049</v>
      </c>
    </row>
    <row r="2082" spans="1:9" x14ac:dyDescent="0.25">
      <c r="A2082" t="s">
        <v>2088</v>
      </c>
      <c r="B2082" t="s">
        <v>13482</v>
      </c>
      <c r="C2082" t="s">
        <v>14568</v>
      </c>
      <c r="D2082" t="s">
        <v>14598</v>
      </c>
      <c r="E2082" t="str">
        <f>VLOOKUP(D2082,Sheet4!$A$1:$B$47,2,)</f>
        <v>Reminder</v>
      </c>
      <c r="F2082" t="s">
        <v>14706</v>
      </c>
      <c r="G2082" t="s">
        <v>16627</v>
      </c>
      <c r="H2082" t="s">
        <v>25015</v>
      </c>
      <c r="I2082" t="s">
        <v>28050</v>
      </c>
    </row>
    <row r="2083" spans="1:9" x14ac:dyDescent="0.25">
      <c r="A2083" t="s">
        <v>2089</v>
      </c>
      <c r="B2083" t="s">
        <v>13482</v>
      </c>
      <c r="C2083" t="s">
        <v>14568</v>
      </c>
      <c r="D2083" t="s">
        <v>14599</v>
      </c>
      <c r="E2083" t="str">
        <f>VLOOKUP(D2083,Sheet4!$A$1:$B$47,2,)</f>
        <v>Non Reminder</v>
      </c>
      <c r="F2083" t="s">
        <v>14706</v>
      </c>
      <c r="G2083" t="s">
        <v>16628</v>
      </c>
      <c r="H2083" t="s">
        <v>24950</v>
      </c>
      <c r="I2083" t="s">
        <v>28051</v>
      </c>
    </row>
    <row r="2084" spans="1:9" x14ac:dyDescent="0.25">
      <c r="A2084" t="s">
        <v>2090</v>
      </c>
      <c r="B2084" t="s">
        <v>13482</v>
      </c>
      <c r="C2084" t="s">
        <v>14568</v>
      </c>
      <c r="D2084" t="s">
        <v>14598</v>
      </c>
      <c r="E2084" t="str">
        <f>VLOOKUP(D2084,Sheet4!$A$1:$B$47,2,)</f>
        <v>Reminder</v>
      </c>
      <c r="F2084" t="s">
        <v>14688</v>
      </c>
      <c r="G2084" t="s">
        <v>16629</v>
      </c>
      <c r="H2084">
        <v>3</v>
      </c>
      <c r="I2084" t="s">
        <v>28052</v>
      </c>
    </row>
    <row r="2085" spans="1:9" x14ac:dyDescent="0.25">
      <c r="A2085" t="s">
        <v>2091</v>
      </c>
      <c r="B2085" t="s">
        <v>13482</v>
      </c>
      <c r="C2085" t="s">
        <v>14568</v>
      </c>
      <c r="D2085" t="s">
        <v>14607</v>
      </c>
      <c r="E2085" t="str">
        <f>VLOOKUP(D2085,Sheet4!$A$1:$B$47,2,)</f>
        <v>Non Reminder</v>
      </c>
      <c r="F2085" t="s">
        <v>14706</v>
      </c>
      <c r="G2085" t="s">
        <v>16630</v>
      </c>
      <c r="H2085">
        <v>3</v>
      </c>
      <c r="I2085" t="s">
        <v>28053</v>
      </c>
    </row>
    <row r="2086" spans="1:9" x14ac:dyDescent="0.25">
      <c r="A2086" t="s">
        <v>2092</v>
      </c>
      <c r="B2086" t="s">
        <v>13490</v>
      </c>
      <c r="C2086" t="s">
        <v>14563</v>
      </c>
      <c r="D2086" t="s">
        <v>14584</v>
      </c>
      <c r="E2086" t="str">
        <f>VLOOKUP(D2086,Sheet4!$A$1:$B$47,2,)</f>
        <v>Non Reminder</v>
      </c>
      <c r="G2086" t="s">
        <v>16631</v>
      </c>
      <c r="H2086" t="s">
        <v>24950</v>
      </c>
      <c r="I2086" t="s">
        <v>28054</v>
      </c>
    </row>
    <row r="2087" spans="1:9" x14ac:dyDescent="0.25">
      <c r="A2087" t="s">
        <v>2093</v>
      </c>
      <c r="B2087" t="s">
        <v>13490</v>
      </c>
      <c r="C2087" t="s">
        <v>14563</v>
      </c>
      <c r="D2087" t="s">
        <v>14583</v>
      </c>
      <c r="E2087" t="str">
        <f>VLOOKUP(D2087,Sheet4!$A$1:$B$47,2,)</f>
        <v>Non Reminder</v>
      </c>
      <c r="F2087" t="s">
        <v>14718</v>
      </c>
      <c r="G2087" t="s">
        <v>16632</v>
      </c>
      <c r="H2087" t="s">
        <v>25372</v>
      </c>
      <c r="I2087" t="s">
        <v>28055</v>
      </c>
    </row>
    <row r="2088" spans="1:9" x14ac:dyDescent="0.25">
      <c r="A2088" t="s">
        <v>2094</v>
      </c>
      <c r="B2088" t="s">
        <v>13490</v>
      </c>
      <c r="C2088" t="s">
        <v>14563</v>
      </c>
      <c r="D2088" t="s">
        <v>14584</v>
      </c>
      <c r="E2088" t="str">
        <f>VLOOKUP(D2088,Sheet4!$A$1:$B$47,2,)</f>
        <v>Non Reminder</v>
      </c>
      <c r="G2088" t="s">
        <v>16633</v>
      </c>
      <c r="H2088" t="s">
        <v>25020</v>
      </c>
      <c r="I2088" t="s">
        <v>28056</v>
      </c>
    </row>
    <row r="2089" spans="1:9" x14ac:dyDescent="0.25">
      <c r="A2089" t="s">
        <v>2095</v>
      </c>
      <c r="B2089" t="s">
        <v>13490</v>
      </c>
      <c r="C2089" t="s">
        <v>14563</v>
      </c>
      <c r="D2089" t="s">
        <v>14583</v>
      </c>
      <c r="E2089" t="str">
        <f>VLOOKUP(D2089,Sheet4!$A$1:$B$47,2,)</f>
        <v>Non Reminder</v>
      </c>
      <c r="F2089" t="s">
        <v>14683</v>
      </c>
      <c r="G2089" t="s">
        <v>16634</v>
      </c>
      <c r="H2089" t="s">
        <v>25054</v>
      </c>
      <c r="I2089" t="s">
        <v>28057</v>
      </c>
    </row>
    <row r="2090" spans="1:9" x14ac:dyDescent="0.25">
      <c r="A2090" t="s">
        <v>2096</v>
      </c>
      <c r="B2090" t="s">
        <v>13490</v>
      </c>
      <c r="C2090" t="s">
        <v>14563</v>
      </c>
      <c r="D2090" t="s">
        <v>14583</v>
      </c>
      <c r="E2090" t="str">
        <f>VLOOKUP(D2090,Sheet4!$A$1:$B$47,2,)</f>
        <v>Non Reminder</v>
      </c>
      <c r="F2090" t="s">
        <v>14694</v>
      </c>
      <c r="G2090" t="s">
        <v>16635</v>
      </c>
      <c r="H2090" t="s">
        <v>25373</v>
      </c>
      <c r="I2090" t="s">
        <v>28058</v>
      </c>
    </row>
    <row r="2091" spans="1:9" x14ac:dyDescent="0.25">
      <c r="A2091" t="s">
        <v>2097</v>
      </c>
      <c r="B2091" t="s">
        <v>13490</v>
      </c>
      <c r="C2091" t="s">
        <v>14563</v>
      </c>
      <c r="D2091" t="s">
        <v>14583</v>
      </c>
      <c r="E2091" t="str">
        <f>VLOOKUP(D2091,Sheet4!$A$1:$B$47,2,)</f>
        <v>Non Reminder</v>
      </c>
      <c r="G2091" t="s">
        <v>16636</v>
      </c>
      <c r="H2091" t="s">
        <v>25020</v>
      </c>
      <c r="I2091" t="s">
        <v>28059</v>
      </c>
    </row>
    <row r="2092" spans="1:9" x14ac:dyDescent="0.25">
      <c r="A2092" t="s">
        <v>2098</v>
      </c>
      <c r="B2092" t="s">
        <v>13490</v>
      </c>
      <c r="C2092" t="s">
        <v>14567</v>
      </c>
      <c r="D2092" t="s">
        <v>14584</v>
      </c>
      <c r="E2092" t="str">
        <f>VLOOKUP(D2092,Sheet4!$A$1:$B$47,2,)</f>
        <v>Non Reminder</v>
      </c>
      <c r="G2092" t="s">
        <v>16637</v>
      </c>
      <c r="H2092" t="s">
        <v>25202</v>
      </c>
      <c r="I2092" t="s">
        <v>28060</v>
      </c>
    </row>
    <row r="2093" spans="1:9" x14ac:dyDescent="0.25">
      <c r="A2093" t="s">
        <v>2099</v>
      </c>
      <c r="B2093" t="s">
        <v>13490</v>
      </c>
      <c r="C2093" t="s">
        <v>14563</v>
      </c>
      <c r="D2093" t="s">
        <v>14583</v>
      </c>
      <c r="E2093" t="str">
        <f>VLOOKUP(D2093,Sheet4!$A$1:$B$47,2,)</f>
        <v>Non Reminder</v>
      </c>
      <c r="G2093" t="s">
        <v>16638</v>
      </c>
      <c r="H2093" t="s">
        <v>25218</v>
      </c>
      <c r="I2093" t="s">
        <v>28061</v>
      </c>
    </row>
    <row r="2094" spans="1:9" x14ac:dyDescent="0.25">
      <c r="A2094" t="s">
        <v>2100</v>
      </c>
      <c r="B2094" t="s">
        <v>13490</v>
      </c>
      <c r="C2094" t="s">
        <v>14563</v>
      </c>
      <c r="D2094" t="s">
        <v>14583</v>
      </c>
      <c r="E2094" t="str">
        <f>VLOOKUP(D2094,Sheet4!$A$1:$B$47,2,)</f>
        <v>Non Reminder</v>
      </c>
      <c r="G2094" t="s">
        <v>16639</v>
      </c>
      <c r="H2094" t="s">
        <v>25374</v>
      </c>
      <c r="I2094" t="s">
        <v>28062</v>
      </c>
    </row>
    <row r="2095" spans="1:9" x14ac:dyDescent="0.25">
      <c r="A2095" t="s">
        <v>2101</v>
      </c>
      <c r="B2095" t="s">
        <v>13490</v>
      </c>
      <c r="C2095" t="s">
        <v>14563</v>
      </c>
      <c r="D2095" t="s">
        <v>14583</v>
      </c>
      <c r="E2095" t="str">
        <f>VLOOKUP(D2095,Sheet4!$A$1:$B$47,2,)</f>
        <v>Non Reminder</v>
      </c>
      <c r="G2095" t="s">
        <v>16640</v>
      </c>
      <c r="H2095" t="s">
        <v>25375</v>
      </c>
      <c r="I2095" t="s">
        <v>28063</v>
      </c>
    </row>
    <row r="2096" spans="1:9" x14ac:dyDescent="0.25">
      <c r="A2096" t="s">
        <v>2102</v>
      </c>
      <c r="B2096" t="s">
        <v>13490</v>
      </c>
      <c r="C2096" t="s">
        <v>14563</v>
      </c>
      <c r="D2096" t="s">
        <v>14583</v>
      </c>
      <c r="E2096" t="str">
        <f>VLOOKUP(D2096,Sheet4!$A$1:$B$47,2,)</f>
        <v>Non Reminder</v>
      </c>
      <c r="G2096" t="s">
        <v>16641</v>
      </c>
      <c r="H2096" t="s">
        <v>25202</v>
      </c>
      <c r="I2096" t="s">
        <v>28064</v>
      </c>
    </row>
    <row r="2097" spans="1:9" x14ac:dyDescent="0.25">
      <c r="A2097" t="s">
        <v>2103</v>
      </c>
      <c r="B2097" t="s">
        <v>13490</v>
      </c>
      <c r="C2097" t="s">
        <v>14563</v>
      </c>
      <c r="D2097" t="s">
        <v>14583</v>
      </c>
      <c r="E2097" t="str">
        <f>VLOOKUP(D2097,Sheet4!$A$1:$B$47,2,)</f>
        <v>Non Reminder</v>
      </c>
      <c r="F2097" t="s">
        <v>14656</v>
      </c>
      <c r="G2097" t="s">
        <v>16642</v>
      </c>
      <c r="H2097" t="s">
        <v>25029</v>
      </c>
      <c r="I2097" t="s">
        <v>28065</v>
      </c>
    </row>
    <row r="2098" spans="1:9" x14ac:dyDescent="0.25">
      <c r="A2098" t="s">
        <v>2104</v>
      </c>
      <c r="B2098" t="s">
        <v>13490</v>
      </c>
      <c r="C2098" t="s">
        <v>14563</v>
      </c>
      <c r="D2098" t="s">
        <v>14583</v>
      </c>
      <c r="E2098" t="str">
        <f>VLOOKUP(D2098,Sheet4!$A$1:$B$47,2,)</f>
        <v>Non Reminder</v>
      </c>
      <c r="G2098" t="s">
        <v>16643</v>
      </c>
      <c r="H2098" t="s">
        <v>25003</v>
      </c>
      <c r="I2098" t="s">
        <v>28066</v>
      </c>
    </row>
    <row r="2099" spans="1:9" x14ac:dyDescent="0.25">
      <c r="A2099" t="s">
        <v>2105</v>
      </c>
      <c r="B2099" t="s">
        <v>13490</v>
      </c>
      <c r="C2099" t="s">
        <v>14563</v>
      </c>
      <c r="D2099" t="s">
        <v>14583</v>
      </c>
      <c r="E2099" t="str">
        <f>VLOOKUP(D2099,Sheet4!$A$1:$B$47,2,)</f>
        <v>Non Reminder</v>
      </c>
      <c r="G2099" t="s">
        <v>16644</v>
      </c>
      <c r="H2099" t="s">
        <v>25017</v>
      </c>
      <c r="I2099" t="s">
        <v>28067</v>
      </c>
    </row>
    <row r="2100" spans="1:9" x14ac:dyDescent="0.25">
      <c r="A2100" t="s">
        <v>2106</v>
      </c>
      <c r="B2100" t="s">
        <v>13490</v>
      </c>
      <c r="C2100" t="s">
        <v>14563</v>
      </c>
      <c r="D2100" t="s">
        <v>14583</v>
      </c>
      <c r="E2100" t="str">
        <f>VLOOKUP(D2100,Sheet4!$A$1:$B$47,2,)</f>
        <v>Non Reminder</v>
      </c>
      <c r="G2100" t="s">
        <v>16645</v>
      </c>
      <c r="H2100" t="s">
        <v>25016</v>
      </c>
      <c r="I2100" t="s">
        <v>28068</v>
      </c>
    </row>
    <row r="2101" spans="1:9" x14ac:dyDescent="0.25">
      <c r="A2101" t="s">
        <v>2107</v>
      </c>
      <c r="B2101" t="s">
        <v>13490</v>
      </c>
      <c r="C2101" t="s">
        <v>14563</v>
      </c>
      <c r="D2101" t="s">
        <v>14583</v>
      </c>
      <c r="E2101" t="str">
        <f>VLOOKUP(D2101,Sheet4!$A$1:$B$47,2,)</f>
        <v>Non Reminder</v>
      </c>
      <c r="F2101" t="s">
        <v>14659</v>
      </c>
      <c r="G2101" t="s">
        <v>16646</v>
      </c>
      <c r="H2101" t="s">
        <v>25017</v>
      </c>
      <c r="I2101" t="s">
        <v>28069</v>
      </c>
    </row>
    <row r="2102" spans="1:9" x14ac:dyDescent="0.25">
      <c r="A2102" t="s">
        <v>2108</v>
      </c>
      <c r="B2102" t="s">
        <v>13490</v>
      </c>
      <c r="C2102" t="s">
        <v>14563</v>
      </c>
      <c r="D2102" t="s">
        <v>14583</v>
      </c>
      <c r="E2102" t="str">
        <f>VLOOKUP(D2102,Sheet4!$A$1:$B$47,2,)</f>
        <v>Non Reminder</v>
      </c>
      <c r="F2102" t="s">
        <v>14694</v>
      </c>
      <c r="G2102" t="s">
        <v>16647</v>
      </c>
      <c r="H2102" t="s">
        <v>25007</v>
      </c>
      <c r="I2102" t="s">
        <v>28070</v>
      </c>
    </row>
    <row r="2103" spans="1:9" x14ac:dyDescent="0.25">
      <c r="A2103" t="s">
        <v>2109</v>
      </c>
      <c r="B2103" t="s">
        <v>13490</v>
      </c>
      <c r="C2103" t="s">
        <v>14563</v>
      </c>
      <c r="D2103" t="s">
        <v>14583</v>
      </c>
      <c r="E2103" t="str">
        <f>VLOOKUP(D2103,Sheet4!$A$1:$B$47,2,)</f>
        <v>Non Reminder</v>
      </c>
      <c r="G2103" t="s">
        <v>16648</v>
      </c>
      <c r="H2103" t="s">
        <v>25202</v>
      </c>
      <c r="I2103" t="s">
        <v>28071</v>
      </c>
    </row>
    <row r="2104" spans="1:9" x14ac:dyDescent="0.25">
      <c r="A2104" t="s">
        <v>2110</v>
      </c>
      <c r="B2104" t="s">
        <v>13490</v>
      </c>
      <c r="C2104" t="s">
        <v>14563</v>
      </c>
      <c r="D2104" t="s">
        <v>14583</v>
      </c>
      <c r="E2104" t="str">
        <f>VLOOKUP(D2104,Sheet4!$A$1:$B$47,2,)</f>
        <v>Non Reminder</v>
      </c>
      <c r="F2104" t="s">
        <v>14694</v>
      </c>
      <c r="G2104" t="s">
        <v>16649</v>
      </c>
      <c r="H2104" t="s">
        <v>25376</v>
      </c>
      <c r="I2104" t="s">
        <v>28072</v>
      </c>
    </row>
    <row r="2105" spans="1:9" x14ac:dyDescent="0.25">
      <c r="A2105" t="s">
        <v>2111</v>
      </c>
      <c r="B2105" t="s">
        <v>13490</v>
      </c>
      <c r="C2105" t="s">
        <v>14563</v>
      </c>
      <c r="D2105" t="s">
        <v>14583</v>
      </c>
      <c r="E2105" t="str">
        <f>VLOOKUP(D2105,Sheet4!$A$1:$B$47,2,)</f>
        <v>Non Reminder</v>
      </c>
      <c r="G2105" t="s">
        <v>16650</v>
      </c>
      <c r="H2105" t="s">
        <v>25202</v>
      </c>
      <c r="I2105" t="s">
        <v>28073</v>
      </c>
    </row>
    <row r="2106" spans="1:9" x14ac:dyDescent="0.25">
      <c r="A2106" t="s">
        <v>2112</v>
      </c>
      <c r="B2106" t="s">
        <v>13490</v>
      </c>
      <c r="C2106" t="s">
        <v>14563</v>
      </c>
      <c r="D2106" t="s">
        <v>14583</v>
      </c>
      <c r="E2106" t="str">
        <f>VLOOKUP(D2106,Sheet4!$A$1:$B$47,2,)</f>
        <v>Non Reminder</v>
      </c>
      <c r="G2106" t="s">
        <v>16651</v>
      </c>
      <c r="H2106" t="s">
        <v>25017</v>
      </c>
      <c r="I2106" t="s">
        <v>28074</v>
      </c>
    </row>
    <row r="2107" spans="1:9" x14ac:dyDescent="0.25">
      <c r="A2107" t="s">
        <v>2113</v>
      </c>
      <c r="B2107" t="s">
        <v>13490</v>
      </c>
      <c r="C2107" t="s">
        <v>14563</v>
      </c>
      <c r="D2107" t="s">
        <v>14584</v>
      </c>
      <c r="E2107" t="str">
        <f>VLOOKUP(D2107,Sheet4!$A$1:$B$47,2,)</f>
        <v>Non Reminder</v>
      </c>
      <c r="G2107" t="s">
        <v>16652</v>
      </c>
      <c r="H2107" t="s">
        <v>25302</v>
      </c>
      <c r="I2107" t="s">
        <v>28075</v>
      </c>
    </row>
    <row r="2108" spans="1:9" x14ac:dyDescent="0.25">
      <c r="A2108" t="s">
        <v>2114</v>
      </c>
      <c r="B2108" t="s">
        <v>13490</v>
      </c>
      <c r="C2108" t="s">
        <v>14563</v>
      </c>
      <c r="D2108" t="s">
        <v>14583</v>
      </c>
      <c r="E2108" t="str">
        <f>VLOOKUP(D2108,Sheet4!$A$1:$B$47,2,)</f>
        <v>Non Reminder</v>
      </c>
      <c r="F2108" t="s">
        <v>14694</v>
      </c>
      <c r="G2108" t="s">
        <v>16653</v>
      </c>
      <c r="H2108" t="s">
        <v>25017</v>
      </c>
      <c r="I2108" t="s">
        <v>28076</v>
      </c>
    </row>
    <row r="2109" spans="1:9" x14ac:dyDescent="0.25">
      <c r="A2109" t="s">
        <v>2115</v>
      </c>
      <c r="B2109" t="s">
        <v>13490</v>
      </c>
      <c r="C2109" t="s">
        <v>14563</v>
      </c>
      <c r="D2109" t="s">
        <v>14583</v>
      </c>
      <c r="E2109" t="str">
        <f>VLOOKUP(D2109,Sheet4!$A$1:$B$47,2,)</f>
        <v>Non Reminder</v>
      </c>
      <c r="G2109" t="s">
        <v>16654</v>
      </c>
      <c r="H2109" t="s">
        <v>24954</v>
      </c>
      <c r="I2109" t="s">
        <v>28077</v>
      </c>
    </row>
    <row r="2110" spans="1:9" x14ac:dyDescent="0.25">
      <c r="A2110" t="s">
        <v>2116</v>
      </c>
      <c r="B2110" t="s">
        <v>13490</v>
      </c>
      <c r="C2110" t="s">
        <v>14563</v>
      </c>
      <c r="D2110" t="s">
        <v>14583</v>
      </c>
      <c r="E2110" t="str">
        <f>VLOOKUP(D2110,Sheet4!$A$1:$B$47,2,)</f>
        <v>Non Reminder</v>
      </c>
      <c r="F2110" t="s">
        <v>14603</v>
      </c>
      <c r="G2110" t="s">
        <v>16655</v>
      </c>
      <c r="H2110" t="s">
        <v>25097</v>
      </c>
      <c r="I2110" t="s">
        <v>28078</v>
      </c>
    </row>
    <row r="2111" spans="1:9" x14ac:dyDescent="0.25">
      <c r="A2111" t="s">
        <v>2117</v>
      </c>
      <c r="B2111" t="s">
        <v>13490</v>
      </c>
      <c r="C2111" t="s">
        <v>14563</v>
      </c>
      <c r="D2111" t="s">
        <v>14583</v>
      </c>
      <c r="E2111" t="str">
        <f>VLOOKUP(D2111,Sheet4!$A$1:$B$47,2,)</f>
        <v>Non Reminder</v>
      </c>
      <c r="G2111" t="s">
        <v>16656</v>
      </c>
      <c r="H2111" t="s">
        <v>25020</v>
      </c>
      <c r="I2111" t="s">
        <v>28079</v>
      </c>
    </row>
    <row r="2112" spans="1:9" x14ac:dyDescent="0.25">
      <c r="A2112" t="s">
        <v>2118</v>
      </c>
      <c r="B2112" t="s">
        <v>13490</v>
      </c>
      <c r="C2112" t="s">
        <v>14563</v>
      </c>
      <c r="D2112" t="s">
        <v>14583</v>
      </c>
      <c r="E2112" t="str">
        <f>VLOOKUP(D2112,Sheet4!$A$1:$B$47,2,)</f>
        <v>Non Reminder</v>
      </c>
      <c r="G2112" t="s">
        <v>16657</v>
      </c>
      <c r="H2112" t="s">
        <v>25017</v>
      </c>
      <c r="I2112" t="s">
        <v>28080</v>
      </c>
    </row>
    <row r="2113" spans="1:9" x14ac:dyDescent="0.25">
      <c r="A2113" t="s">
        <v>2119</v>
      </c>
      <c r="B2113" t="s">
        <v>13490</v>
      </c>
      <c r="C2113" t="s">
        <v>14563</v>
      </c>
      <c r="D2113" t="s">
        <v>14583</v>
      </c>
      <c r="E2113" t="str">
        <f>VLOOKUP(D2113,Sheet4!$A$1:$B$47,2,)</f>
        <v>Non Reminder</v>
      </c>
      <c r="G2113" t="s">
        <v>16658</v>
      </c>
      <c r="H2113" t="s">
        <v>25017</v>
      </c>
      <c r="I2113" t="s">
        <v>28081</v>
      </c>
    </row>
    <row r="2114" spans="1:9" x14ac:dyDescent="0.25">
      <c r="A2114" t="s">
        <v>2120</v>
      </c>
      <c r="B2114" t="s">
        <v>13490</v>
      </c>
      <c r="C2114" t="s">
        <v>14563</v>
      </c>
      <c r="D2114" t="s">
        <v>14583</v>
      </c>
      <c r="E2114" t="str">
        <f>VLOOKUP(D2114,Sheet4!$A$1:$B$47,2,)</f>
        <v>Non Reminder</v>
      </c>
      <c r="G2114" t="s">
        <v>16659</v>
      </c>
      <c r="H2114" t="s">
        <v>25374</v>
      </c>
      <c r="I2114" t="s">
        <v>28082</v>
      </c>
    </row>
    <row r="2115" spans="1:9" x14ac:dyDescent="0.25">
      <c r="A2115" t="s">
        <v>2121</v>
      </c>
      <c r="B2115" t="s">
        <v>13490</v>
      </c>
      <c r="C2115" t="s">
        <v>14563</v>
      </c>
      <c r="D2115" t="s">
        <v>14584</v>
      </c>
      <c r="E2115" t="str">
        <f>VLOOKUP(D2115,Sheet4!$A$1:$B$47,2,)</f>
        <v>Non Reminder</v>
      </c>
      <c r="F2115" t="s">
        <v>14691</v>
      </c>
      <c r="G2115" t="s">
        <v>16660</v>
      </c>
      <c r="H2115" t="s">
        <v>25377</v>
      </c>
      <c r="I2115" t="s">
        <v>28083</v>
      </c>
    </row>
    <row r="2116" spans="1:9" x14ac:dyDescent="0.25">
      <c r="A2116" t="s">
        <v>2122</v>
      </c>
      <c r="B2116" t="s">
        <v>13490</v>
      </c>
      <c r="C2116" t="s">
        <v>14563</v>
      </c>
      <c r="D2116" t="s">
        <v>14583</v>
      </c>
      <c r="E2116" t="str">
        <f>VLOOKUP(D2116,Sheet4!$A$1:$B$47,2,)</f>
        <v>Non Reminder</v>
      </c>
      <c r="G2116" t="s">
        <v>16661</v>
      </c>
      <c r="H2116" t="s">
        <v>25373</v>
      </c>
      <c r="I2116" t="s">
        <v>28084</v>
      </c>
    </row>
    <row r="2117" spans="1:9" x14ac:dyDescent="0.25">
      <c r="A2117" t="s">
        <v>2123</v>
      </c>
      <c r="B2117" t="s">
        <v>13490</v>
      </c>
      <c r="C2117" t="s">
        <v>14563</v>
      </c>
      <c r="D2117" t="s">
        <v>14583</v>
      </c>
      <c r="E2117" t="str">
        <f>VLOOKUP(D2117,Sheet4!$A$1:$B$47,2,)</f>
        <v>Non Reminder</v>
      </c>
      <c r="G2117" t="s">
        <v>16662</v>
      </c>
      <c r="H2117" t="s">
        <v>25054</v>
      </c>
      <c r="I2117" t="s">
        <v>28057</v>
      </c>
    </row>
    <row r="2118" spans="1:9" x14ac:dyDescent="0.25">
      <c r="A2118" t="s">
        <v>2124</v>
      </c>
      <c r="B2118" t="s">
        <v>13490</v>
      </c>
      <c r="C2118" t="s">
        <v>14563</v>
      </c>
      <c r="D2118" t="s">
        <v>14583</v>
      </c>
      <c r="E2118" t="str">
        <f>VLOOKUP(D2118,Sheet4!$A$1:$B$47,2,)</f>
        <v>Non Reminder</v>
      </c>
      <c r="G2118" t="s">
        <v>16663</v>
      </c>
      <c r="H2118" t="s">
        <v>25017</v>
      </c>
      <c r="I2118" t="s">
        <v>28085</v>
      </c>
    </row>
    <row r="2119" spans="1:9" x14ac:dyDescent="0.25">
      <c r="A2119" t="s">
        <v>2125</v>
      </c>
      <c r="B2119" t="s">
        <v>13653</v>
      </c>
      <c r="C2119" t="s">
        <v>14563</v>
      </c>
      <c r="D2119" t="s">
        <v>14590</v>
      </c>
      <c r="E2119" t="str">
        <f>VLOOKUP(D2119,Sheet4!$A$1:$B$47,2,)</f>
        <v>Non Reminder</v>
      </c>
      <c r="F2119" t="s">
        <v>14692</v>
      </c>
      <c r="G2119" t="s">
        <v>16664</v>
      </c>
      <c r="H2119" t="s">
        <v>24987</v>
      </c>
      <c r="I2119" t="s">
        <v>28086</v>
      </c>
    </row>
    <row r="2120" spans="1:9" x14ac:dyDescent="0.25">
      <c r="A2120" t="s">
        <v>2126</v>
      </c>
      <c r="B2120" t="s">
        <v>13653</v>
      </c>
      <c r="C2120" t="s">
        <v>14563</v>
      </c>
      <c r="D2120" t="s">
        <v>14590</v>
      </c>
      <c r="E2120" t="str">
        <f>VLOOKUP(D2120,Sheet4!$A$1:$B$47,2,)</f>
        <v>Non Reminder</v>
      </c>
      <c r="F2120" t="s">
        <v>14692</v>
      </c>
      <c r="G2120" t="s">
        <v>16665</v>
      </c>
      <c r="H2120" t="s">
        <v>25378</v>
      </c>
      <c r="I2120" t="s">
        <v>28087</v>
      </c>
    </row>
    <row r="2121" spans="1:9" x14ac:dyDescent="0.25">
      <c r="A2121" t="s">
        <v>2127</v>
      </c>
      <c r="B2121" t="s">
        <v>13653</v>
      </c>
      <c r="C2121" t="s">
        <v>14563</v>
      </c>
      <c r="D2121" t="s">
        <v>14587</v>
      </c>
      <c r="E2121" t="str">
        <f>VLOOKUP(D2121,Sheet4!$A$1:$B$47,2,)</f>
        <v>Reminder</v>
      </c>
      <c r="F2121" t="s">
        <v>14692</v>
      </c>
      <c r="G2121" t="s">
        <v>16666</v>
      </c>
      <c r="H2121" t="s">
        <v>25379</v>
      </c>
      <c r="I2121" t="s">
        <v>28088</v>
      </c>
    </row>
    <row r="2122" spans="1:9" x14ac:dyDescent="0.25">
      <c r="A2122" t="s">
        <v>2128</v>
      </c>
      <c r="B2122" t="s">
        <v>13653</v>
      </c>
      <c r="C2122" t="s">
        <v>14563</v>
      </c>
      <c r="D2122" t="s">
        <v>14584</v>
      </c>
      <c r="E2122" t="str">
        <f>VLOOKUP(D2122,Sheet4!$A$1:$B$47,2,)</f>
        <v>Non Reminder</v>
      </c>
      <c r="F2122" t="s">
        <v>14692</v>
      </c>
      <c r="G2122" t="s">
        <v>16667</v>
      </c>
      <c r="H2122" t="s">
        <v>24957</v>
      </c>
      <c r="I2122" t="s">
        <v>28089</v>
      </c>
    </row>
    <row r="2123" spans="1:9" x14ac:dyDescent="0.25">
      <c r="A2123" t="s">
        <v>2129</v>
      </c>
      <c r="B2123" t="s">
        <v>13653</v>
      </c>
      <c r="C2123" t="s">
        <v>14563</v>
      </c>
      <c r="D2123" t="s">
        <v>14583</v>
      </c>
      <c r="E2123" t="str">
        <f>VLOOKUP(D2123,Sheet4!$A$1:$B$47,2,)</f>
        <v>Non Reminder</v>
      </c>
      <c r="F2123" t="s">
        <v>14692</v>
      </c>
      <c r="G2123" t="s">
        <v>16668</v>
      </c>
      <c r="H2123" t="s">
        <v>25380</v>
      </c>
      <c r="I2123" t="s">
        <v>28090</v>
      </c>
    </row>
    <row r="2124" spans="1:9" x14ac:dyDescent="0.25">
      <c r="A2124" t="s">
        <v>2130</v>
      </c>
      <c r="B2124" t="s">
        <v>13653</v>
      </c>
      <c r="C2124" t="s">
        <v>14563</v>
      </c>
      <c r="D2124" t="s">
        <v>14596</v>
      </c>
      <c r="E2124" t="str">
        <f>VLOOKUP(D2124,Sheet4!$A$1:$B$47,2,)</f>
        <v>Reminder</v>
      </c>
      <c r="F2124" t="s">
        <v>14692</v>
      </c>
      <c r="G2124" t="s">
        <v>16669</v>
      </c>
      <c r="H2124">
        <v>2</v>
      </c>
      <c r="I2124" t="s">
        <v>28091</v>
      </c>
    </row>
    <row r="2125" spans="1:9" x14ac:dyDescent="0.25">
      <c r="A2125" t="s">
        <v>2131</v>
      </c>
      <c r="B2125" t="s">
        <v>13653</v>
      </c>
      <c r="C2125" t="s">
        <v>14563</v>
      </c>
      <c r="D2125" t="s">
        <v>14590</v>
      </c>
      <c r="E2125" t="str">
        <f>VLOOKUP(D2125,Sheet4!$A$1:$B$47,2,)</f>
        <v>Non Reminder</v>
      </c>
      <c r="F2125" t="s">
        <v>14692</v>
      </c>
      <c r="G2125" t="s">
        <v>16670</v>
      </c>
      <c r="H2125" t="s">
        <v>25381</v>
      </c>
      <c r="I2125" t="s">
        <v>28092</v>
      </c>
    </row>
    <row r="2126" spans="1:9" x14ac:dyDescent="0.25">
      <c r="A2126" t="s">
        <v>2132</v>
      </c>
      <c r="B2126" t="s">
        <v>13653</v>
      </c>
      <c r="C2126" t="s">
        <v>14563</v>
      </c>
      <c r="D2126" t="s">
        <v>14583</v>
      </c>
      <c r="E2126" t="str">
        <f>VLOOKUP(D2126,Sheet4!$A$1:$B$47,2,)</f>
        <v>Non Reminder</v>
      </c>
      <c r="F2126" t="s">
        <v>14692</v>
      </c>
      <c r="G2126" t="s">
        <v>16671</v>
      </c>
      <c r="H2126" t="s">
        <v>24951</v>
      </c>
      <c r="I2126" t="s">
        <v>28093</v>
      </c>
    </row>
    <row r="2127" spans="1:9" x14ac:dyDescent="0.25">
      <c r="A2127" t="s">
        <v>2133</v>
      </c>
      <c r="B2127" t="s">
        <v>13653</v>
      </c>
      <c r="C2127" t="s">
        <v>14563</v>
      </c>
      <c r="D2127" t="s">
        <v>14583</v>
      </c>
      <c r="E2127" t="str">
        <f>VLOOKUP(D2127,Sheet4!$A$1:$B$47,2,)</f>
        <v>Non Reminder</v>
      </c>
      <c r="F2127" t="s">
        <v>14692</v>
      </c>
      <c r="G2127" t="s">
        <v>16672</v>
      </c>
      <c r="H2127" t="s">
        <v>24951</v>
      </c>
      <c r="I2127" t="s">
        <v>28094</v>
      </c>
    </row>
    <row r="2128" spans="1:9" x14ac:dyDescent="0.25">
      <c r="A2128" t="s">
        <v>2134</v>
      </c>
      <c r="B2128" t="s">
        <v>13653</v>
      </c>
      <c r="C2128" t="s">
        <v>14563</v>
      </c>
      <c r="D2128" t="s">
        <v>14583</v>
      </c>
      <c r="E2128" t="str">
        <f>VLOOKUP(D2128,Sheet4!$A$1:$B$47,2,)</f>
        <v>Non Reminder</v>
      </c>
      <c r="F2128" t="s">
        <v>14692</v>
      </c>
      <c r="G2128" t="s">
        <v>16666</v>
      </c>
      <c r="H2128" t="s">
        <v>25379</v>
      </c>
      <c r="I2128" t="s">
        <v>28095</v>
      </c>
    </row>
    <row r="2129" spans="1:9" x14ac:dyDescent="0.25">
      <c r="A2129" t="s">
        <v>2135</v>
      </c>
      <c r="B2129" t="s">
        <v>13653</v>
      </c>
      <c r="C2129" t="s">
        <v>14563</v>
      </c>
      <c r="D2129" t="s">
        <v>14583</v>
      </c>
      <c r="E2129" t="str">
        <f>VLOOKUP(D2129,Sheet4!$A$1:$B$47,2,)</f>
        <v>Non Reminder</v>
      </c>
      <c r="F2129" t="s">
        <v>14692</v>
      </c>
      <c r="G2129" t="s">
        <v>16673</v>
      </c>
      <c r="H2129" t="s">
        <v>25381</v>
      </c>
      <c r="I2129" t="s">
        <v>28096</v>
      </c>
    </row>
    <row r="2130" spans="1:9" x14ac:dyDescent="0.25">
      <c r="A2130" t="s">
        <v>2136</v>
      </c>
      <c r="B2130" t="s">
        <v>13653</v>
      </c>
      <c r="C2130" t="s">
        <v>14563</v>
      </c>
      <c r="D2130" t="s">
        <v>14587</v>
      </c>
      <c r="E2130" t="str">
        <f>VLOOKUP(D2130,Sheet4!$A$1:$B$47,2,)</f>
        <v>Reminder</v>
      </c>
      <c r="F2130" t="s">
        <v>14692</v>
      </c>
      <c r="G2130" t="s">
        <v>16674</v>
      </c>
      <c r="H2130" t="s">
        <v>25382</v>
      </c>
      <c r="I2130" t="s">
        <v>28097</v>
      </c>
    </row>
    <row r="2131" spans="1:9" x14ac:dyDescent="0.25">
      <c r="A2131" t="s">
        <v>2137</v>
      </c>
      <c r="B2131" t="s">
        <v>13653</v>
      </c>
      <c r="C2131" t="s">
        <v>14563</v>
      </c>
      <c r="D2131" t="s">
        <v>14590</v>
      </c>
      <c r="E2131" t="str">
        <f>VLOOKUP(D2131,Sheet4!$A$1:$B$47,2,)</f>
        <v>Non Reminder</v>
      </c>
      <c r="F2131" t="s">
        <v>14692</v>
      </c>
      <c r="G2131" t="s">
        <v>16675</v>
      </c>
      <c r="H2131" t="s">
        <v>25383</v>
      </c>
      <c r="I2131" t="s">
        <v>28098</v>
      </c>
    </row>
    <row r="2132" spans="1:9" x14ac:dyDescent="0.25">
      <c r="A2132" t="s">
        <v>2138</v>
      </c>
      <c r="B2132" t="s">
        <v>13653</v>
      </c>
      <c r="C2132" t="s">
        <v>14563</v>
      </c>
      <c r="D2132" t="s">
        <v>14583</v>
      </c>
      <c r="E2132" t="str">
        <f>VLOOKUP(D2132,Sheet4!$A$1:$B$47,2,)</f>
        <v>Non Reminder</v>
      </c>
      <c r="F2132" t="s">
        <v>14692</v>
      </c>
      <c r="G2132" t="s">
        <v>16676</v>
      </c>
      <c r="H2132" t="s">
        <v>24964</v>
      </c>
      <c r="I2132" t="s">
        <v>28099</v>
      </c>
    </row>
    <row r="2133" spans="1:9" x14ac:dyDescent="0.25">
      <c r="A2133" t="s">
        <v>2139</v>
      </c>
      <c r="B2133" t="s">
        <v>13653</v>
      </c>
      <c r="C2133" t="s">
        <v>14563</v>
      </c>
      <c r="D2133" t="s">
        <v>14590</v>
      </c>
      <c r="E2133" t="str">
        <f>VLOOKUP(D2133,Sheet4!$A$1:$B$47,2,)</f>
        <v>Non Reminder</v>
      </c>
      <c r="F2133" t="s">
        <v>14692</v>
      </c>
      <c r="G2133" t="s">
        <v>16677</v>
      </c>
      <c r="H2133" t="s">
        <v>25378</v>
      </c>
      <c r="I2133" t="s">
        <v>28100</v>
      </c>
    </row>
    <row r="2134" spans="1:9" x14ac:dyDescent="0.25">
      <c r="A2134" t="s">
        <v>2140</v>
      </c>
      <c r="B2134" t="s">
        <v>13653</v>
      </c>
      <c r="C2134" t="s">
        <v>14563</v>
      </c>
      <c r="D2134" t="s">
        <v>14583</v>
      </c>
      <c r="E2134" t="str">
        <f>VLOOKUP(D2134,Sheet4!$A$1:$B$47,2,)</f>
        <v>Non Reminder</v>
      </c>
      <c r="F2134" t="s">
        <v>14692</v>
      </c>
      <c r="G2134" t="s">
        <v>16678</v>
      </c>
      <c r="H2134" t="s">
        <v>25384</v>
      </c>
      <c r="I2134" t="s">
        <v>28101</v>
      </c>
    </row>
    <row r="2135" spans="1:9" x14ac:dyDescent="0.25">
      <c r="A2135" t="s">
        <v>2141</v>
      </c>
      <c r="B2135" t="s">
        <v>13653</v>
      </c>
      <c r="C2135" t="s">
        <v>14563</v>
      </c>
      <c r="D2135" t="s">
        <v>14583</v>
      </c>
      <c r="E2135" t="str">
        <f>VLOOKUP(D2135,Sheet4!$A$1:$B$47,2,)</f>
        <v>Non Reminder</v>
      </c>
      <c r="F2135" t="s">
        <v>14692</v>
      </c>
      <c r="G2135" t="s">
        <v>16679</v>
      </c>
      <c r="H2135" t="s">
        <v>25385</v>
      </c>
      <c r="I2135" t="s">
        <v>28102</v>
      </c>
    </row>
    <row r="2136" spans="1:9" x14ac:dyDescent="0.25">
      <c r="A2136" t="s">
        <v>2142</v>
      </c>
      <c r="B2136" t="s">
        <v>13653</v>
      </c>
      <c r="C2136" t="s">
        <v>14563</v>
      </c>
      <c r="D2136" t="s">
        <v>14583</v>
      </c>
      <c r="E2136" t="str">
        <f>VLOOKUP(D2136,Sheet4!$A$1:$B$47,2,)</f>
        <v>Non Reminder</v>
      </c>
      <c r="F2136" t="s">
        <v>14692</v>
      </c>
      <c r="G2136" t="s">
        <v>16680</v>
      </c>
      <c r="H2136" t="s">
        <v>25386</v>
      </c>
      <c r="I2136" t="s">
        <v>28103</v>
      </c>
    </row>
    <row r="2137" spans="1:9" x14ac:dyDescent="0.25">
      <c r="A2137" t="s">
        <v>2143</v>
      </c>
      <c r="B2137" t="s">
        <v>13653</v>
      </c>
      <c r="C2137" t="s">
        <v>14563</v>
      </c>
      <c r="D2137" t="s">
        <v>14584</v>
      </c>
      <c r="E2137" t="str">
        <f>VLOOKUP(D2137,Sheet4!$A$1:$B$47,2,)</f>
        <v>Non Reminder</v>
      </c>
      <c r="F2137" t="s">
        <v>14692</v>
      </c>
      <c r="G2137" t="s">
        <v>16681</v>
      </c>
      <c r="H2137" t="s">
        <v>25387</v>
      </c>
      <c r="I2137" t="s">
        <v>28104</v>
      </c>
    </row>
    <row r="2138" spans="1:9" x14ac:dyDescent="0.25">
      <c r="A2138" t="s">
        <v>2144</v>
      </c>
      <c r="B2138" t="s">
        <v>13653</v>
      </c>
      <c r="C2138" t="s">
        <v>14563</v>
      </c>
      <c r="D2138" t="s">
        <v>14587</v>
      </c>
      <c r="E2138" t="str">
        <f>VLOOKUP(D2138,Sheet4!$A$1:$B$47,2,)</f>
        <v>Reminder</v>
      </c>
      <c r="F2138" t="s">
        <v>14692</v>
      </c>
      <c r="G2138" t="s">
        <v>16682</v>
      </c>
      <c r="H2138" t="s">
        <v>25388</v>
      </c>
      <c r="I2138" t="s">
        <v>28105</v>
      </c>
    </row>
    <row r="2139" spans="1:9" x14ac:dyDescent="0.25">
      <c r="A2139" t="s">
        <v>2145</v>
      </c>
      <c r="B2139" t="s">
        <v>13653</v>
      </c>
      <c r="C2139" t="s">
        <v>14566</v>
      </c>
      <c r="D2139" t="s">
        <v>14583</v>
      </c>
      <c r="E2139" t="str">
        <f>VLOOKUP(D2139,Sheet4!$A$1:$B$47,2,)</f>
        <v>Non Reminder</v>
      </c>
      <c r="F2139" t="s">
        <v>14692</v>
      </c>
      <c r="G2139" t="s">
        <v>16683</v>
      </c>
      <c r="H2139" t="s">
        <v>25389</v>
      </c>
      <c r="I2139" t="s">
        <v>28106</v>
      </c>
    </row>
    <row r="2140" spans="1:9" x14ac:dyDescent="0.25">
      <c r="A2140" t="s">
        <v>2146</v>
      </c>
      <c r="B2140" t="s">
        <v>13653</v>
      </c>
      <c r="C2140" t="s">
        <v>14566</v>
      </c>
      <c r="D2140" t="s">
        <v>14583</v>
      </c>
      <c r="E2140" t="str">
        <f>VLOOKUP(D2140,Sheet4!$A$1:$B$47,2,)</f>
        <v>Non Reminder</v>
      </c>
      <c r="F2140" t="s">
        <v>14692</v>
      </c>
      <c r="G2140" t="s">
        <v>16684</v>
      </c>
      <c r="H2140" t="s">
        <v>25386</v>
      </c>
      <c r="I2140" t="s">
        <v>28107</v>
      </c>
    </row>
    <row r="2141" spans="1:9" x14ac:dyDescent="0.25">
      <c r="A2141" t="s">
        <v>2147</v>
      </c>
      <c r="B2141" t="s">
        <v>13653</v>
      </c>
      <c r="C2141" t="s">
        <v>14566</v>
      </c>
      <c r="D2141" t="s">
        <v>14587</v>
      </c>
      <c r="E2141" t="str">
        <f>VLOOKUP(D2141,Sheet4!$A$1:$B$47,2,)</f>
        <v>Reminder</v>
      </c>
      <c r="F2141" t="s">
        <v>14692</v>
      </c>
      <c r="G2141" t="s">
        <v>16685</v>
      </c>
      <c r="H2141" t="s">
        <v>24954</v>
      </c>
      <c r="I2141" t="s">
        <v>28108</v>
      </c>
    </row>
    <row r="2142" spans="1:9" x14ac:dyDescent="0.25">
      <c r="A2142" t="s">
        <v>2148</v>
      </c>
      <c r="B2142" t="s">
        <v>13653</v>
      </c>
      <c r="C2142" t="s">
        <v>14566</v>
      </c>
      <c r="D2142" t="s">
        <v>14589</v>
      </c>
      <c r="E2142" t="str">
        <f>VLOOKUP(D2142,Sheet4!$A$1:$B$47,2,)</f>
        <v>Reminder</v>
      </c>
      <c r="F2142" t="s">
        <v>14692</v>
      </c>
      <c r="G2142" t="s">
        <v>16686</v>
      </c>
      <c r="H2142">
        <v>2</v>
      </c>
      <c r="I2142" t="s">
        <v>28109</v>
      </c>
    </row>
    <row r="2143" spans="1:9" x14ac:dyDescent="0.25">
      <c r="A2143" t="s">
        <v>2149</v>
      </c>
      <c r="B2143" t="s">
        <v>13653</v>
      </c>
      <c r="C2143" t="s">
        <v>14566</v>
      </c>
      <c r="D2143" t="s">
        <v>14583</v>
      </c>
      <c r="E2143" t="str">
        <f>VLOOKUP(D2143,Sheet4!$A$1:$B$47,2,)</f>
        <v>Non Reminder</v>
      </c>
      <c r="F2143" t="s">
        <v>14692</v>
      </c>
      <c r="G2143" t="s">
        <v>16687</v>
      </c>
      <c r="H2143" t="s">
        <v>25390</v>
      </c>
      <c r="I2143" t="s">
        <v>28110</v>
      </c>
    </row>
    <row r="2144" spans="1:9" x14ac:dyDescent="0.25">
      <c r="A2144" t="s">
        <v>2150</v>
      </c>
      <c r="B2144" t="s">
        <v>13653</v>
      </c>
      <c r="C2144" t="s">
        <v>14566</v>
      </c>
      <c r="D2144" t="s">
        <v>14596</v>
      </c>
      <c r="E2144" t="str">
        <f>VLOOKUP(D2144,Sheet4!$A$1:$B$47,2,)</f>
        <v>Reminder</v>
      </c>
      <c r="F2144" t="s">
        <v>14692</v>
      </c>
      <c r="G2144" t="s">
        <v>16688</v>
      </c>
      <c r="H2144" t="s">
        <v>24956</v>
      </c>
      <c r="I2144" t="s">
        <v>28111</v>
      </c>
    </row>
    <row r="2145" spans="1:9" x14ac:dyDescent="0.25">
      <c r="A2145" t="s">
        <v>2151</v>
      </c>
      <c r="B2145" t="s">
        <v>13653</v>
      </c>
      <c r="C2145" t="s">
        <v>14566</v>
      </c>
      <c r="D2145" t="s">
        <v>14596</v>
      </c>
      <c r="E2145" t="str">
        <f>VLOOKUP(D2145,Sheet4!$A$1:$B$47,2,)</f>
        <v>Reminder</v>
      </c>
      <c r="F2145" t="s">
        <v>14692</v>
      </c>
      <c r="G2145" t="s">
        <v>16689</v>
      </c>
      <c r="H2145" t="s">
        <v>25391</v>
      </c>
      <c r="I2145" t="s">
        <v>28112</v>
      </c>
    </row>
    <row r="2146" spans="1:9" x14ac:dyDescent="0.25">
      <c r="A2146" t="s">
        <v>2152</v>
      </c>
      <c r="B2146" t="s">
        <v>13653</v>
      </c>
      <c r="C2146" t="s">
        <v>14566</v>
      </c>
      <c r="D2146" t="s">
        <v>14597</v>
      </c>
      <c r="E2146" t="str">
        <f>VLOOKUP(D2146,Sheet4!$A$1:$B$47,2,)</f>
        <v>Reminder</v>
      </c>
      <c r="F2146" t="s">
        <v>14692</v>
      </c>
      <c r="G2146" t="s">
        <v>16690</v>
      </c>
      <c r="H2146" t="s">
        <v>24951</v>
      </c>
      <c r="I2146" t="s">
        <v>28113</v>
      </c>
    </row>
    <row r="2147" spans="1:9" x14ac:dyDescent="0.25">
      <c r="A2147" t="s">
        <v>2153</v>
      </c>
      <c r="B2147" t="s">
        <v>13653</v>
      </c>
      <c r="C2147" t="s">
        <v>14566</v>
      </c>
      <c r="D2147" t="s">
        <v>14597</v>
      </c>
      <c r="E2147" t="str">
        <f>VLOOKUP(D2147,Sheet4!$A$1:$B$47,2,)</f>
        <v>Reminder</v>
      </c>
      <c r="F2147" t="s">
        <v>14692</v>
      </c>
      <c r="G2147" t="s">
        <v>16691</v>
      </c>
      <c r="H2147" t="s">
        <v>25392</v>
      </c>
      <c r="I2147" t="s">
        <v>28114</v>
      </c>
    </row>
    <row r="2148" spans="1:9" x14ac:dyDescent="0.25">
      <c r="A2148" t="s">
        <v>2154</v>
      </c>
      <c r="B2148" t="s">
        <v>13653</v>
      </c>
      <c r="C2148" t="s">
        <v>14566</v>
      </c>
      <c r="D2148" t="s">
        <v>14587</v>
      </c>
      <c r="E2148" t="str">
        <f>VLOOKUP(D2148,Sheet4!$A$1:$B$47,2,)</f>
        <v>Reminder</v>
      </c>
      <c r="F2148" t="s">
        <v>14692</v>
      </c>
      <c r="G2148" t="s">
        <v>16692</v>
      </c>
      <c r="H2148" t="s">
        <v>24955</v>
      </c>
      <c r="I2148" t="s">
        <v>28115</v>
      </c>
    </row>
    <row r="2149" spans="1:9" x14ac:dyDescent="0.25">
      <c r="A2149" t="s">
        <v>2155</v>
      </c>
      <c r="B2149" t="s">
        <v>13653</v>
      </c>
      <c r="C2149" t="s">
        <v>14566</v>
      </c>
      <c r="D2149" t="s">
        <v>14587</v>
      </c>
      <c r="E2149" t="str">
        <f>VLOOKUP(D2149,Sheet4!$A$1:$B$47,2,)</f>
        <v>Reminder</v>
      </c>
      <c r="F2149" t="s">
        <v>14692</v>
      </c>
      <c r="G2149" t="s">
        <v>16693</v>
      </c>
      <c r="H2149">
        <v>2</v>
      </c>
      <c r="I2149" t="s">
        <v>28116</v>
      </c>
    </row>
    <row r="2150" spans="1:9" x14ac:dyDescent="0.25">
      <c r="A2150" t="s">
        <v>2156</v>
      </c>
      <c r="B2150" t="s">
        <v>13653</v>
      </c>
      <c r="C2150" t="s">
        <v>14566</v>
      </c>
      <c r="D2150" t="s">
        <v>14590</v>
      </c>
      <c r="E2150" t="str">
        <f>VLOOKUP(D2150,Sheet4!$A$1:$B$47,2,)</f>
        <v>Non Reminder</v>
      </c>
      <c r="F2150" t="s">
        <v>14692</v>
      </c>
      <c r="G2150" t="s">
        <v>16694</v>
      </c>
      <c r="H2150" t="s">
        <v>24965</v>
      </c>
      <c r="I2150" t="s">
        <v>28117</v>
      </c>
    </row>
    <row r="2151" spans="1:9" x14ac:dyDescent="0.25">
      <c r="A2151" t="s">
        <v>2157</v>
      </c>
      <c r="B2151" t="s">
        <v>13653</v>
      </c>
      <c r="C2151" t="s">
        <v>14566</v>
      </c>
      <c r="D2151" t="s">
        <v>14596</v>
      </c>
      <c r="E2151" t="str">
        <f>VLOOKUP(D2151,Sheet4!$A$1:$B$47,2,)</f>
        <v>Reminder</v>
      </c>
      <c r="F2151" t="s">
        <v>14692</v>
      </c>
      <c r="G2151" t="s">
        <v>16695</v>
      </c>
      <c r="H2151" t="s">
        <v>24957</v>
      </c>
      <c r="I2151" t="s">
        <v>28118</v>
      </c>
    </row>
    <row r="2152" spans="1:9" x14ac:dyDescent="0.25">
      <c r="A2152" t="s">
        <v>2158</v>
      </c>
      <c r="B2152" t="s">
        <v>13653</v>
      </c>
      <c r="C2152" t="s">
        <v>14566</v>
      </c>
      <c r="D2152" t="s">
        <v>14596</v>
      </c>
      <c r="E2152" t="str">
        <f>VLOOKUP(D2152,Sheet4!$A$1:$B$47,2,)</f>
        <v>Reminder</v>
      </c>
      <c r="F2152" t="s">
        <v>14692</v>
      </c>
      <c r="G2152" t="s">
        <v>16696</v>
      </c>
      <c r="H2152" t="s">
        <v>24954</v>
      </c>
      <c r="I2152" t="s">
        <v>28119</v>
      </c>
    </row>
    <row r="2153" spans="1:9" x14ac:dyDescent="0.25">
      <c r="A2153" t="s">
        <v>2159</v>
      </c>
      <c r="B2153" t="s">
        <v>13653</v>
      </c>
      <c r="C2153" t="s">
        <v>14566</v>
      </c>
      <c r="D2153" t="s">
        <v>14596</v>
      </c>
      <c r="E2153" t="str">
        <f>VLOOKUP(D2153,Sheet4!$A$1:$B$47,2,)</f>
        <v>Reminder</v>
      </c>
      <c r="F2153" t="s">
        <v>14692</v>
      </c>
      <c r="G2153" t="s">
        <v>16697</v>
      </c>
      <c r="H2153" t="s">
        <v>25388</v>
      </c>
      <c r="I2153" t="s">
        <v>28120</v>
      </c>
    </row>
    <row r="2154" spans="1:9" x14ac:dyDescent="0.25">
      <c r="A2154" t="s">
        <v>2160</v>
      </c>
      <c r="B2154" t="s">
        <v>13653</v>
      </c>
      <c r="C2154" t="s">
        <v>14566</v>
      </c>
      <c r="D2154" t="s">
        <v>14591</v>
      </c>
      <c r="E2154" t="str">
        <f>VLOOKUP(D2154,Sheet4!$A$1:$B$47,2,)</f>
        <v>Reminder</v>
      </c>
      <c r="F2154" t="s">
        <v>14692</v>
      </c>
      <c r="G2154" t="s">
        <v>16698</v>
      </c>
      <c r="H2154" t="s">
        <v>24950</v>
      </c>
      <c r="I2154" t="s">
        <v>28121</v>
      </c>
    </row>
    <row r="2155" spans="1:9" x14ac:dyDescent="0.25">
      <c r="A2155" t="s">
        <v>2161</v>
      </c>
      <c r="B2155" t="s">
        <v>13653</v>
      </c>
      <c r="C2155" t="s">
        <v>14566</v>
      </c>
      <c r="D2155" t="s">
        <v>14589</v>
      </c>
      <c r="E2155" t="str">
        <f>VLOOKUP(D2155,Sheet4!$A$1:$B$47,2,)</f>
        <v>Reminder</v>
      </c>
      <c r="F2155" t="s">
        <v>14692</v>
      </c>
      <c r="G2155" t="s">
        <v>16699</v>
      </c>
      <c r="H2155" t="s">
        <v>25393</v>
      </c>
      <c r="I2155" t="s">
        <v>28122</v>
      </c>
    </row>
    <row r="2156" spans="1:9" x14ac:dyDescent="0.25">
      <c r="A2156" t="s">
        <v>2162</v>
      </c>
      <c r="B2156" t="s">
        <v>13653</v>
      </c>
      <c r="C2156" t="s">
        <v>14566</v>
      </c>
      <c r="D2156" t="s">
        <v>14591</v>
      </c>
      <c r="E2156" t="str">
        <f>VLOOKUP(D2156,Sheet4!$A$1:$B$47,2,)</f>
        <v>Reminder</v>
      </c>
      <c r="F2156" t="s">
        <v>14692</v>
      </c>
      <c r="G2156" t="s">
        <v>16700</v>
      </c>
      <c r="H2156" t="s">
        <v>25388</v>
      </c>
      <c r="I2156" t="s">
        <v>28123</v>
      </c>
    </row>
    <row r="2157" spans="1:9" x14ac:dyDescent="0.25">
      <c r="A2157" t="s">
        <v>2163</v>
      </c>
      <c r="B2157" t="s">
        <v>13653</v>
      </c>
      <c r="C2157" t="s">
        <v>14566</v>
      </c>
      <c r="D2157" t="s">
        <v>14589</v>
      </c>
      <c r="E2157" t="str">
        <f>VLOOKUP(D2157,Sheet4!$A$1:$B$47,2,)</f>
        <v>Reminder</v>
      </c>
      <c r="F2157" t="s">
        <v>14692</v>
      </c>
      <c r="G2157" t="s">
        <v>16701</v>
      </c>
      <c r="H2157" t="s">
        <v>24950</v>
      </c>
      <c r="I2157" t="s">
        <v>28124</v>
      </c>
    </row>
    <row r="2158" spans="1:9" x14ac:dyDescent="0.25">
      <c r="A2158" t="s">
        <v>2164</v>
      </c>
      <c r="B2158" t="s">
        <v>13653</v>
      </c>
      <c r="C2158" t="s">
        <v>14566</v>
      </c>
      <c r="D2158" t="s">
        <v>14583</v>
      </c>
      <c r="E2158" t="str">
        <f>VLOOKUP(D2158,Sheet4!$A$1:$B$47,2,)</f>
        <v>Non Reminder</v>
      </c>
      <c r="F2158" t="s">
        <v>14692</v>
      </c>
      <c r="G2158" t="s">
        <v>16702</v>
      </c>
      <c r="H2158" t="s">
        <v>25389</v>
      </c>
      <c r="I2158" t="s">
        <v>28125</v>
      </c>
    </row>
    <row r="2159" spans="1:9" x14ac:dyDescent="0.25">
      <c r="A2159" t="s">
        <v>2165</v>
      </c>
      <c r="B2159" t="s">
        <v>13653</v>
      </c>
      <c r="C2159" t="s">
        <v>14566</v>
      </c>
      <c r="D2159" t="s">
        <v>14590</v>
      </c>
      <c r="E2159" t="str">
        <f>VLOOKUP(D2159,Sheet4!$A$1:$B$47,2,)</f>
        <v>Non Reminder</v>
      </c>
      <c r="F2159" t="s">
        <v>14692</v>
      </c>
      <c r="G2159" t="s">
        <v>16703</v>
      </c>
      <c r="H2159" t="s">
        <v>25378</v>
      </c>
      <c r="I2159" t="s">
        <v>28126</v>
      </c>
    </row>
    <row r="2160" spans="1:9" x14ac:dyDescent="0.25">
      <c r="A2160" t="s">
        <v>2166</v>
      </c>
      <c r="B2160" t="s">
        <v>13653</v>
      </c>
      <c r="C2160" t="s">
        <v>14566</v>
      </c>
      <c r="D2160" t="s">
        <v>14590</v>
      </c>
      <c r="E2160" t="str">
        <f>VLOOKUP(D2160,Sheet4!$A$1:$B$47,2,)</f>
        <v>Non Reminder</v>
      </c>
      <c r="F2160" t="s">
        <v>14692</v>
      </c>
      <c r="G2160" t="s">
        <v>16704</v>
      </c>
      <c r="H2160" t="s">
        <v>25378</v>
      </c>
      <c r="I2160" t="s">
        <v>28127</v>
      </c>
    </row>
    <row r="2161" spans="1:9" x14ac:dyDescent="0.25">
      <c r="A2161" t="s">
        <v>2167</v>
      </c>
      <c r="B2161" t="s">
        <v>13653</v>
      </c>
      <c r="C2161" t="s">
        <v>14566</v>
      </c>
      <c r="D2161" t="s">
        <v>14596</v>
      </c>
      <c r="E2161" t="str">
        <f>VLOOKUP(D2161,Sheet4!$A$1:$B$47,2,)</f>
        <v>Reminder</v>
      </c>
      <c r="F2161" t="s">
        <v>14692</v>
      </c>
      <c r="G2161" t="s">
        <v>16705</v>
      </c>
      <c r="H2161" t="s">
        <v>25394</v>
      </c>
      <c r="I2161" t="s">
        <v>28128</v>
      </c>
    </row>
    <row r="2162" spans="1:9" x14ac:dyDescent="0.25">
      <c r="A2162" t="s">
        <v>2168</v>
      </c>
      <c r="B2162" t="s">
        <v>13653</v>
      </c>
      <c r="C2162" t="s">
        <v>14566</v>
      </c>
      <c r="D2162" t="s">
        <v>14589</v>
      </c>
      <c r="E2162" t="str">
        <f>VLOOKUP(D2162,Sheet4!$A$1:$B$47,2,)</f>
        <v>Reminder</v>
      </c>
      <c r="F2162" t="s">
        <v>14692</v>
      </c>
      <c r="G2162" t="s">
        <v>16706</v>
      </c>
      <c r="H2162" t="s">
        <v>25388</v>
      </c>
      <c r="I2162" t="s">
        <v>28129</v>
      </c>
    </row>
    <row r="2163" spans="1:9" x14ac:dyDescent="0.25">
      <c r="A2163" t="s">
        <v>2169</v>
      </c>
      <c r="B2163" t="s">
        <v>13654</v>
      </c>
      <c r="C2163" t="s">
        <v>14564</v>
      </c>
      <c r="D2163" t="s">
        <v>14585</v>
      </c>
      <c r="E2163" t="str">
        <f>VLOOKUP(D2163,Sheet4!$A$1:$B$47,2,)</f>
        <v>Reminder</v>
      </c>
      <c r="G2163" t="s">
        <v>16707</v>
      </c>
      <c r="H2163" t="s">
        <v>25395</v>
      </c>
      <c r="I2163" t="s">
        <v>28130</v>
      </c>
    </row>
    <row r="2164" spans="1:9" x14ac:dyDescent="0.25">
      <c r="A2164" t="s">
        <v>2170</v>
      </c>
      <c r="B2164" t="s">
        <v>13654</v>
      </c>
      <c r="C2164" t="s">
        <v>14564</v>
      </c>
      <c r="D2164" t="s">
        <v>14592</v>
      </c>
      <c r="E2164" t="str">
        <f>VLOOKUP(D2164,Sheet4!$A$1:$B$47,2,)</f>
        <v>Reminder</v>
      </c>
      <c r="G2164" t="s">
        <v>16708</v>
      </c>
      <c r="H2164" t="s">
        <v>24950</v>
      </c>
      <c r="I2164" t="s">
        <v>28131</v>
      </c>
    </row>
    <row r="2165" spans="1:9" x14ac:dyDescent="0.25">
      <c r="A2165" t="s">
        <v>2171</v>
      </c>
      <c r="B2165" t="s">
        <v>13654</v>
      </c>
      <c r="C2165" t="s">
        <v>14564</v>
      </c>
      <c r="D2165" t="s">
        <v>14621</v>
      </c>
      <c r="E2165" t="str">
        <f>VLOOKUP(D2165,Sheet4!$A$1:$B$47,2,)</f>
        <v>Non Reminder</v>
      </c>
      <c r="G2165" t="s">
        <v>16709</v>
      </c>
      <c r="H2165" t="s">
        <v>24950</v>
      </c>
      <c r="I2165" t="s">
        <v>28132</v>
      </c>
    </row>
    <row r="2166" spans="1:9" x14ac:dyDescent="0.25">
      <c r="A2166" t="s">
        <v>2172</v>
      </c>
      <c r="B2166" t="s">
        <v>13654</v>
      </c>
      <c r="C2166" t="s">
        <v>14564</v>
      </c>
      <c r="D2166" t="s">
        <v>14621</v>
      </c>
      <c r="E2166" t="str">
        <f>VLOOKUP(D2166,Sheet4!$A$1:$B$47,2,)</f>
        <v>Non Reminder</v>
      </c>
      <c r="G2166" t="s">
        <v>16710</v>
      </c>
      <c r="H2166" t="s">
        <v>24939</v>
      </c>
      <c r="I2166" t="s">
        <v>28133</v>
      </c>
    </row>
    <row r="2167" spans="1:9" x14ac:dyDescent="0.25">
      <c r="A2167" t="s">
        <v>2173</v>
      </c>
      <c r="B2167" t="s">
        <v>13654</v>
      </c>
      <c r="C2167" t="s">
        <v>14564</v>
      </c>
      <c r="D2167" t="s">
        <v>14621</v>
      </c>
      <c r="E2167" t="str">
        <f>VLOOKUP(D2167,Sheet4!$A$1:$B$47,2,)</f>
        <v>Non Reminder</v>
      </c>
      <c r="G2167" t="s">
        <v>16711</v>
      </c>
      <c r="H2167" t="s">
        <v>25175</v>
      </c>
      <c r="I2167" t="s">
        <v>28134</v>
      </c>
    </row>
    <row r="2168" spans="1:9" x14ac:dyDescent="0.25">
      <c r="A2168" t="s">
        <v>2174</v>
      </c>
      <c r="B2168" t="s">
        <v>13654</v>
      </c>
      <c r="C2168" t="s">
        <v>14564</v>
      </c>
      <c r="D2168" t="s">
        <v>14592</v>
      </c>
      <c r="E2168" t="str">
        <f>VLOOKUP(D2168,Sheet4!$A$1:$B$47,2,)</f>
        <v>Reminder</v>
      </c>
      <c r="G2168" t="s">
        <v>16712</v>
      </c>
      <c r="H2168" t="s">
        <v>24950</v>
      </c>
      <c r="I2168" t="s">
        <v>28135</v>
      </c>
    </row>
    <row r="2169" spans="1:9" x14ac:dyDescent="0.25">
      <c r="A2169" t="s">
        <v>2175</v>
      </c>
      <c r="B2169" t="s">
        <v>13654</v>
      </c>
      <c r="C2169" t="s">
        <v>14564</v>
      </c>
      <c r="D2169" t="s">
        <v>14592</v>
      </c>
      <c r="E2169" t="str">
        <f>VLOOKUP(D2169,Sheet4!$A$1:$B$47,2,)</f>
        <v>Reminder</v>
      </c>
      <c r="G2169" t="s">
        <v>16713</v>
      </c>
      <c r="H2169" t="s">
        <v>24939</v>
      </c>
      <c r="I2169" t="s">
        <v>28136</v>
      </c>
    </row>
    <row r="2170" spans="1:9" x14ac:dyDescent="0.25">
      <c r="A2170" t="s">
        <v>2176</v>
      </c>
      <c r="B2170" t="s">
        <v>13654</v>
      </c>
      <c r="C2170" t="s">
        <v>14564</v>
      </c>
      <c r="D2170" t="s">
        <v>14592</v>
      </c>
      <c r="E2170" t="str">
        <f>VLOOKUP(D2170,Sheet4!$A$1:$B$47,2,)</f>
        <v>Reminder</v>
      </c>
      <c r="G2170" t="s">
        <v>16714</v>
      </c>
      <c r="H2170" t="s">
        <v>24950</v>
      </c>
      <c r="I2170" t="s">
        <v>28137</v>
      </c>
    </row>
    <row r="2171" spans="1:9" hidden="1" x14ac:dyDescent="0.25">
      <c r="A2171" t="s">
        <v>2177</v>
      </c>
      <c r="B2171" t="s">
        <v>13654</v>
      </c>
      <c r="C2171" t="s">
        <v>14564</v>
      </c>
      <c r="D2171" t="s">
        <v>14622</v>
      </c>
      <c r="E2171" t="e">
        <f>VLOOKUP(D2171,Sheet4!$A$1:$B$47,2,)</f>
        <v>#N/A</v>
      </c>
      <c r="G2171" t="s">
        <v>16715</v>
      </c>
      <c r="H2171" t="s">
        <v>24948</v>
      </c>
      <c r="I2171" t="s">
        <v>28138</v>
      </c>
    </row>
    <row r="2172" spans="1:9" x14ac:dyDescent="0.25">
      <c r="A2172" t="s">
        <v>2178</v>
      </c>
      <c r="B2172" t="s">
        <v>13654</v>
      </c>
      <c r="C2172" t="s">
        <v>14564</v>
      </c>
      <c r="D2172" t="s">
        <v>14623</v>
      </c>
      <c r="E2172" t="str">
        <f>VLOOKUP(D2172,Sheet4!$A$1:$B$47,2,)</f>
        <v>Non Reminder</v>
      </c>
      <c r="G2172" t="s">
        <v>16716</v>
      </c>
      <c r="H2172" t="s">
        <v>24954</v>
      </c>
      <c r="I2172" t="s">
        <v>28139</v>
      </c>
    </row>
    <row r="2173" spans="1:9" x14ac:dyDescent="0.25">
      <c r="A2173" t="s">
        <v>2179</v>
      </c>
      <c r="B2173" t="s">
        <v>13654</v>
      </c>
      <c r="C2173" t="s">
        <v>14564</v>
      </c>
      <c r="D2173" t="s">
        <v>14592</v>
      </c>
      <c r="E2173" t="str">
        <f>VLOOKUP(D2173,Sheet4!$A$1:$B$47,2,)</f>
        <v>Reminder</v>
      </c>
      <c r="G2173" t="s">
        <v>16717</v>
      </c>
      <c r="H2173" t="s">
        <v>24956</v>
      </c>
      <c r="I2173" t="s">
        <v>28140</v>
      </c>
    </row>
    <row r="2174" spans="1:9" x14ac:dyDescent="0.25">
      <c r="A2174" t="s">
        <v>2180</v>
      </c>
      <c r="B2174" t="s">
        <v>13654</v>
      </c>
      <c r="C2174" t="s">
        <v>14564</v>
      </c>
      <c r="D2174" t="s">
        <v>14585</v>
      </c>
      <c r="E2174" t="str">
        <f>VLOOKUP(D2174,Sheet4!$A$1:$B$47,2,)</f>
        <v>Reminder</v>
      </c>
      <c r="G2174" t="s">
        <v>16718</v>
      </c>
      <c r="H2174" t="s">
        <v>24937</v>
      </c>
      <c r="I2174" t="s">
        <v>28141</v>
      </c>
    </row>
    <row r="2175" spans="1:9" x14ac:dyDescent="0.25">
      <c r="A2175" t="s">
        <v>2181</v>
      </c>
      <c r="B2175" t="s">
        <v>13654</v>
      </c>
      <c r="C2175" t="s">
        <v>14564</v>
      </c>
      <c r="D2175" t="s">
        <v>14585</v>
      </c>
      <c r="E2175" t="str">
        <f>VLOOKUP(D2175,Sheet4!$A$1:$B$47,2,)</f>
        <v>Reminder</v>
      </c>
      <c r="G2175" t="s">
        <v>16719</v>
      </c>
      <c r="H2175" t="s">
        <v>24948</v>
      </c>
      <c r="I2175" t="s">
        <v>28142</v>
      </c>
    </row>
    <row r="2176" spans="1:9" hidden="1" x14ac:dyDescent="0.25">
      <c r="A2176" t="s">
        <v>2182</v>
      </c>
      <c r="B2176" t="s">
        <v>13654</v>
      </c>
      <c r="C2176" t="s">
        <v>14564</v>
      </c>
      <c r="D2176" t="s">
        <v>14622</v>
      </c>
      <c r="E2176" t="e">
        <f>VLOOKUP(D2176,Sheet4!$A$1:$B$47,2,)</f>
        <v>#N/A</v>
      </c>
      <c r="G2176" t="s">
        <v>16720</v>
      </c>
      <c r="H2176" t="s">
        <v>24937</v>
      </c>
      <c r="I2176" t="s">
        <v>28143</v>
      </c>
    </row>
    <row r="2177" spans="1:9" x14ac:dyDescent="0.25">
      <c r="A2177" t="s">
        <v>2183</v>
      </c>
      <c r="B2177" t="s">
        <v>13654</v>
      </c>
      <c r="C2177" t="s">
        <v>14564</v>
      </c>
      <c r="D2177" t="s">
        <v>14605</v>
      </c>
      <c r="E2177" t="str">
        <f>VLOOKUP(D2177,Sheet4!$A$1:$B$47,2,)</f>
        <v>Non Reminder</v>
      </c>
      <c r="G2177" t="s">
        <v>16721</v>
      </c>
      <c r="H2177" t="s">
        <v>25396</v>
      </c>
      <c r="I2177" t="s">
        <v>28144</v>
      </c>
    </row>
    <row r="2178" spans="1:9" x14ac:dyDescent="0.25">
      <c r="A2178" t="s">
        <v>2184</v>
      </c>
      <c r="B2178" t="s">
        <v>13654</v>
      </c>
      <c r="C2178" t="s">
        <v>14564</v>
      </c>
      <c r="D2178" t="s">
        <v>14605</v>
      </c>
      <c r="E2178" t="str">
        <f>VLOOKUP(D2178,Sheet4!$A$1:$B$47,2,)</f>
        <v>Non Reminder</v>
      </c>
      <c r="G2178" t="s">
        <v>16722</v>
      </c>
      <c r="H2178" t="s">
        <v>25397</v>
      </c>
      <c r="I2178" t="s">
        <v>28145</v>
      </c>
    </row>
    <row r="2179" spans="1:9" x14ac:dyDescent="0.25">
      <c r="A2179" t="s">
        <v>2185</v>
      </c>
      <c r="B2179" t="s">
        <v>13654</v>
      </c>
      <c r="C2179" t="s">
        <v>14564</v>
      </c>
      <c r="D2179" t="s">
        <v>14592</v>
      </c>
      <c r="E2179" t="str">
        <f>VLOOKUP(D2179,Sheet4!$A$1:$B$47,2,)</f>
        <v>Reminder</v>
      </c>
      <c r="G2179" t="s">
        <v>16723</v>
      </c>
      <c r="H2179">
        <v>2</v>
      </c>
      <c r="I2179" t="s">
        <v>28146</v>
      </c>
    </row>
    <row r="2180" spans="1:9" x14ac:dyDescent="0.25">
      <c r="A2180" t="s">
        <v>2186</v>
      </c>
      <c r="B2180" t="s">
        <v>13654</v>
      </c>
      <c r="C2180" t="s">
        <v>14564</v>
      </c>
      <c r="D2180" t="s">
        <v>14621</v>
      </c>
      <c r="E2180" t="str">
        <f>VLOOKUP(D2180,Sheet4!$A$1:$B$47,2,)</f>
        <v>Non Reminder</v>
      </c>
      <c r="G2180" t="s">
        <v>16724</v>
      </c>
      <c r="H2180" t="s">
        <v>24963</v>
      </c>
      <c r="I2180" t="s">
        <v>28147</v>
      </c>
    </row>
    <row r="2181" spans="1:9" x14ac:dyDescent="0.25">
      <c r="A2181" t="s">
        <v>2187</v>
      </c>
      <c r="B2181" t="s">
        <v>13654</v>
      </c>
      <c r="C2181" t="s">
        <v>14564</v>
      </c>
      <c r="D2181" t="s">
        <v>14585</v>
      </c>
      <c r="E2181" t="str">
        <f>VLOOKUP(D2181,Sheet4!$A$1:$B$47,2,)</f>
        <v>Reminder</v>
      </c>
      <c r="G2181" t="s">
        <v>16725</v>
      </c>
      <c r="H2181" t="s">
        <v>25097</v>
      </c>
      <c r="I2181" t="s">
        <v>28148</v>
      </c>
    </row>
    <row r="2182" spans="1:9" x14ac:dyDescent="0.25">
      <c r="A2182" t="s">
        <v>2188</v>
      </c>
      <c r="B2182" t="s">
        <v>13654</v>
      </c>
      <c r="C2182" t="s">
        <v>14564</v>
      </c>
      <c r="D2182" t="s">
        <v>14592</v>
      </c>
      <c r="E2182" t="str">
        <f>VLOOKUP(D2182,Sheet4!$A$1:$B$47,2,)</f>
        <v>Reminder</v>
      </c>
      <c r="F2182" t="s">
        <v>14682</v>
      </c>
      <c r="G2182" t="s">
        <v>16726</v>
      </c>
      <c r="H2182" t="s">
        <v>24950</v>
      </c>
      <c r="I2182" t="s">
        <v>28149</v>
      </c>
    </row>
    <row r="2183" spans="1:9" x14ac:dyDescent="0.25">
      <c r="A2183" t="s">
        <v>2189</v>
      </c>
      <c r="B2183" t="s">
        <v>13654</v>
      </c>
      <c r="C2183" t="s">
        <v>14564</v>
      </c>
      <c r="D2183" t="s">
        <v>14621</v>
      </c>
      <c r="E2183" t="str">
        <f>VLOOKUP(D2183,Sheet4!$A$1:$B$47,2,)</f>
        <v>Non Reminder</v>
      </c>
      <c r="G2183" t="s">
        <v>16727</v>
      </c>
      <c r="H2183" t="s">
        <v>24950</v>
      </c>
      <c r="I2183" t="s">
        <v>28150</v>
      </c>
    </row>
    <row r="2184" spans="1:9" x14ac:dyDescent="0.25">
      <c r="A2184" t="s">
        <v>2190</v>
      </c>
      <c r="B2184" t="s">
        <v>13654</v>
      </c>
      <c r="C2184" t="s">
        <v>14564</v>
      </c>
      <c r="D2184" t="s">
        <v>14621</v>
      </c>
      <c r="E2184" t="str">
        <f>VLOOKUP(D2184,Sheet4!$A$1:$B$47,2,)</f>
        <v>Non Reminder</v>
      </c>
      <c r="G2184" t="s">
        <v>16728</v>
      </c>
      <c r="H2184" t="s">
        <v>25017</v>
      </c>
      <c r="I2184" t="s">
        <v>28151</v>
      </c>
    </row>
    <row r="2185" spans="1:9" x14ac:dyDescent="0.25">
      <c r="A2185" t="s">
        <v>2191</v>
      </c>
      <c r="B2185" t="s">
        <v>13654</v>
      </c>
      <c r="C2185" t="s">
        <v>14564</v>
      </c>
      <c r="D2185" t="s">
        <v>14592</v>
      </c>
      <c r="E2185" t="str">
        <f>VLOOKUP(D2185,Sheet4!$A$1:$B$47,2,)</f>
        <v>Reminder</v>
      </c>
      <c r="G2185" t="s">
        <v>16729</v>
      </c>
      <c r="H2185" t="s">
        <v>24956</v>
      </c>
      <c r="I2185" t="s">
        <v>28152</v>
      </c>
    </row>
    <row r="2186" spans="1:9" x14ac:dyDescent="0.25">
      <c r="A2186" t="s">
        <v>2192</v>
      </c>
      <c r="B2186" t="s">
        <v>13654</v>
      </c>
      <c r="C2186" t="s">
        <v>14564</v>
      </c>
      <c r="D2186" t="s">
        <v>14605</v>
      </c>
      <c r="E2186" t="str">
        <f>VLOOKUP(D2186,Sheet4!$A$1:$B$47,2,)</f>
        <v>Non Reminder</v>
      </c>
      <c r="G2186" t="s">
        <v>16730</v>
      </c>
      <c r="H2186" t="s">
        <v>25398</v>
      </c>
      <c r="I2186" t="s">
        <v>28153</v>
      </c>
    </row>
    <row r="2187" spans="1:9" x14ac:dyDescent="0.25">
      <c r="A2187" t="s">
        <v>2193</v>
      </c>
      <c r="B2187" t="s">
        <v>13654</v>
      </c>
      <c r="C2187" t="s">
        <v>14564</v>
      </c>
      <c r="D2187" t="s">
        <v>14597</v>
      </c>
      <c r="E2187" t="str">
        <f>VLOOKUP(D2187,Sheet4!$A$1:$B$47,2,)</f>
        <v>Reminder</v>
      </c>
      <c r="G2187" t="s">
        <v>16731</v>
      </c>
      <c r="H2187" t="s">
        <v>25399</v>
      </c>
      <c r="I2187" t="s">
        <v>28154</v>
      </c>
    </row>
    <row r="2188" spans="1:9" x14ac:dyDescent="0.25">
      <c r="A2188" t="s">
        <v>2194</v>
      </c>
      <c r="B2188" t="s">
        <v>13654</v>
      </c>
      <c r="C2188" t="s">
        <v>14564</v>
      </c>
      <c r="D2188" t="s">
        <v>14597</v>
      </c>
      <c r="E2188" t="str">
        <f>VLOOKUP(D2188,Sheet4!$A$1:$B$47,2,)</f>
        <v>Reminder</v>
      </c>
      <c r="G2188" t="s">
        <v>16732</v>
      </c>
      <c r="H2188" t="s">
        <v>24950</v>
      </c>
      <c r="I2188" t="s">
        <v>28155</v>
      </c>
    </row>
    <row r="2189" spans="1:9" x14ac:dyDescent="0.25">
      <c r="A2189" t="s">
        <v>2195</v>
      </c>
      <c r="B2189" t="s">
        <v>13654</v>
      </c>
      <c r="C2189" t="s">
        <v>14564</v>
      </c>
      <c r="D2189" t="s">
        <v>14585</v>
      </c>
      <c r="E2189" t="str">
        <f>VLOOKUP(D2189,Sheet4!$A$1:$B$47,2,)</f>
        <v>Reminder</v>
      </c>
      <c r="F2189" t="s">
        <v>14680</v>
      </c>
      <c r="G2189" t="s">
        <v>16733</v>
      </c>
      <c r="H2189" t="s">
        <v>25029</v>
      </c>
      <c r="I2189" t="s">
        <v>28156</v>
      </c>
    </row>
    <row r="2190" spans="1:9" x14ac:dyDescent="0.25">
      <c r="A2190" t="s">
        <v>2196</v>
      </c>
      <c r="B2190" t="s">
        <v>13654</v>
      </c>
      <c r="C2190" t="s">
        <v>14564</v>
      </c>
      <c r="D2190" t="s">
        <v>14585</v>
      </c>
      <c r="E2190" t="str">
        <f>VLOOKUP(D2190,Sheet4!$A$1:$B$47,2,)</f>
        <v>Reminder</v>
      </c>
      <c r="F2190" t="s">
        <v>14680</v>
      </c>
      <c r="G2190" t="s">
        <v>16734</v>
      </c>
      <c r="H2190" t="s">
        <v>24939</v>
      </c>
      <c r="I2190" t="s">
        <v>28157</v>
      </c>
    </row>
    <row r="2191" spans="1:9" hidden="1" x14ac:dyDescent="0.25">
      <c r="A2191" t="s">
        <v>2197</v>
      </c>
      <c r="B2191" t="s">
        <v>13654</v>
      </c>
      <c r="C2191" t="s">
        <v>14564</v>
      </c>
      <c r="D2191" t="s">
        <v>14622</v>
      </c>
      <c r="E2191" t="e">
        <f>VLOOKUP(D2191,Sheet4!$A$1:$B$47,2,)</f>
        <v>#N/A</v>
      </c>
      <c r="G2191" t="s">
        <v>16735</v>
      </c>
      <c r="H2191" t="s">
        <v>24981</v>
      </c>
      <c r="I2191" t="s">
        <v>28158</v>
      </c>
    </row>
    <row r="2192" spans="1:9" x14ac:dyDescent="0.25">
      <c r="A2192" t="s">
        <v>2198</v>
      </c>
      <c r="B2192" t="s">
        <v>13654</v>
      </c>
      <c r="C2192" t="s">
        <v>14564</v>
      </c>
      <c r="D2192" t="s">
        <v>14585</v>
      </c>
      <c r="E2192" t="str">
        <f>VLOOKUP(D2192,Sheet4!$A$1:$B$47,2,)</f>
        <v>Reminder</v>
      </c>
      <c r="G2192" t="s">
        <v>16736</v>
      </c>
      <c r="H2192" t="s">
        <v>24950</v>
      </c>
      <c r="I2192" t="s">
        <v>28159</v>
      </c>
    </row>
    <row r="2193" spans="1:9" x14ac:dyDescent="0.25">
      <c r="A2193" t="s">
        <v>2199</v>
      </c>
      <c r="B2193" t="s">
        <v>13654</v>
      </c>
      <c r="C2193" t="s">
        <v>14564</v>
      </c>
      <c r="D2193" t="s">
        <v>14592</v>
      </c>
      <c r="E2193" t="str">
        <f>VLOOKUP(D2193,Sheet4!$A$1:$B$47,2,)</f>
        <v>Reminder</v>
      </c>
      <c r="G2193" t="s">
        <v>16737</v>
      </c>
      <c r="H2193" t="s">
        <v>24950</v>
      </c>
      <c r="I2193" t="s">
        <v>28160</v>
      </c>
    </row>
    <row r="2194" spans="1:9" x14ac:dyDescent="0.25">
      <c r="A2194" t="s">
        <v>2200</v>
      </c>
      <c r="B2194" t="s">
        <v>13654</v>
      </c>
      <c r="C2194" t="s">
        <v>14564</v>
      </c>
      <c r="D2194" t="s">
        <v>14621</v>
      </c>
      <c r="E2194" t="str">
        <f>VLOOKUP(D2194,Sheet4!$A$1:$B$47,2,)</f>
        <v>Non Reminder</v>
      </c>
      <c r="G2194" t="s">
        <v>16738</v>
      </c>
      <c r="H2194" t="s">
        <v>25343</v>
      </c>
      <c r="I2194" t="s">
        <v>28161</v>
      </c>
    </row>
    <row r="2195" spans="1:9" x14ac:dyDescent="0.25">
      <c r="A2195" t="s">
        <v>2201</v>
      </c>
      <c r="B2195" t="s">
        <v>13654</v>
      </c>
      <c r="C2195" t="s">
        <v>14564</v>
      </c>
      <c r="D2195" t="s">
        <v>14621</v>
      </c>
      <c r="E2195" t="str">
        <f>VLOOKUP(D2195,Sheet4!$A$1:$B$47,2,)</f>
        <v>Non Reminder</v>
      </c>
      <c r="G2195" t="s">
        <v>16739</v>
      </c>
      <c r="H2195" t="s">
        <v>25250</v>
      </c>
      <c r="I2195" t="s">
        <v>28162</v>
      </c>
    </row>
    <row r="2196" spans="1:9" x14ac:dyDescent="0.25">
      <c r="A2196" t="s">
        <v>2202</v>
      </c>
      <c r="B2196" t="s">
        <v>13654</v>
      </c>
      <c r="C2196" t="s">
        <v>14564</v>
      </c>
      <c r="D2196" t="s">
        <v>14585</v>
      </c>
      <c r="E2196" t="str">
        <f>VLOOKUP(D2196,Sheet4!$A$1:$B$47,2,)</f>
        <v>Reminder</v>
      </c>
      <c r="G2196" t="s">
        <v>16740</v>
      </c>
      <c r="H2196" t="s">
        <v>25400</v>
      </c>
      <c r="I2196" t="s">
        <v>28163</v>
      </c>
    </row>
    <row r="2197" spans="1:9" x14ac:dyDescent="0.25">
      <c r="A2197" t="s">
        <v>2203</v>
      </c>
      <c r="B2197" t="s">
        <v>13654</v>
      </c>
      <c r="C2197" t="s">
        <v>14564</v>
      </c>
      <c r="D2197" t="s">
        <v>14606</v>
      </c>
      <c r="E2197" t="str">
        <f>VLOOKUP(D2197,Sheet4!$A$1:$B$47,2,)</f>
        <v>Non Reminder</v>
      </c>
      <c r="G2197" t="s">
        <v>16741</v>
      </c>
      <c r="H2197" t="s">
        <v>25005</v>
      </c>
      <c r="I2197" t="s">
        <v>28164</v>
      </c>
    </row>
    <row r="2198" spans="1:9" x14ac:dyDescent="0.25">
      <c r="A2198" t="s">
        <v>2204</v>
      </c>
      <c r="B2198" t="s">
        <v>13654</v>
      </c>
      <c r="C2198" t="s">
        <v>14564</v>
      </c>
      <c r="D2198" t="s">
        <v>14585</v>
      </c>
      <c r="E2198" t="str">
        <f>VLOOKUP(D2198,Sheet4!$A$1:$B$47,2,)</f>
        <v>Reminder</v>
      </c>
      <c r="F2198" t="s">
        <v>14732</v>
      </c>
      <c r="G2198" t="s">
        <v>16742</v>
      </c>
      <c r="H2198" t="s">
        <v>25007</v>
      </c>
      <c r="I2198" t="s">
        <v>28165</v>
      </c>
    </row>
    <row r="2199" spans="1:9" x14ac:dyDescent="0.25">
      <c r="A2199" t="s">
        <v>2205</v>
      </c>
      <c r="B2199" t="s">
        <v>13654</v>
      </c>
      <c r="C2199" t="s">
        <v>14564</v>
      </c>
      <c r="D2199" t="s">
        <v>14585</v>
      </c>
      <c r="E2199" t="str">
        <f>VLOOKUP(D2199,Sheet4!$A$1:$B$47,2,)</f>
        <v>Reminder</v>
      </c>
      <c r="G2199" t="s">
        <v>16743</v>
      </c>
      <c r="H2199">
        <v>2</v>
      </c>
      <c r="I2199" t="s">
        <v>28166</v>
      </c>
    </row>
    <row r="2200" spans="1:9" x14ac:dyDescent="0.25">
      <c r="A2200" t="s">
        <v>2206</v>
      </c>
      <c r="B2200" t="s">
        <v>13564</v>
      </c>
      <c r="C2200" t="s">
        <v>14568</v>
      </c>
      <c r="D2200" t="s">
        <v>14620</v>
      </c>
      <c r="E2200" t="str">
        <f>VLOOKUP(D2200,Sheet4!$A$1:$B$47,2,)</f>
        <v>Non Reminder</v>
      </c>
      <c r="F2200" t="s">
        <v>14688</v>
      </c>
      <c r="G2200" t="s">
        <v>16744</v>
      </c>
      <c r="H2200" t="s">
        <v>25012</v>
      </c>
      <c r="I2200" t="s">
        <v>28167</v>
      </c>
    </row>
    <row r="2201" spans="1:9" x14ac:dyDescent="0.25">
      <c r="A2201" t="s">
        <v>2207</v>
      </c>
      <c r="B2201" t="s">
        <v>13564</v>
      </c>
      <c r="C2201" t="s">
        <v>14568</v>
      </c>
      <c r="D2201" t="s">
        <v>14607</v>
      </c>
      <c r="E2201" t="str">
        <f>VLOOKUP(D2201,Sheet4!$A$1:$B$47,2,)</f>
        <v>Non Reminder</v>
      </c>
      <c r="F2201" t="s">
        <v>14688</v>
      </c>
      <c r="G2201" t="s">
        <v>16745</v>
      </c>
      <c r="H2201" t="s">
        <v>25248</v>
      </c>
      <c r="I2201" t="s">
        <v>28168</v>
      </c>
    </row>
    <row r="2202" spans="1:9" x14ac:dyDescent="0.25">
      <c r="A2202" t="s">
        <v>2208</v>
      </c>
      <c r="B2202" t="s">
        <v>13564</v>
      </c>
      <c r="C2202" t="s">
        <v>14568</v>
      </c>
      <c r="D2202" t="s">
        <v>14607</v>
      </c>
      <c r="E2202" t="str">
        <f>VLOOKUP(D2202,Sheet4!$A$1:$B$47,2,)</f>
        <v>Non Reminder</v>
      </c>
      <c r="F2202" t="s">
        <v>14688</v>
      </c>
      <c r="G2202" t="s">
        <v>16746</v>
      </c>
      <c r="H2202" t="s">
        <v>25250</v>
      </c>
      <c r="I2202" t="s">
        <v>28169</v>
      </c>
    </row>
    <row r="2203" spans="1:9" x14ac:dyDescent="0.25">
      <c r="A2203" t="s">
        <v>2209</v>
      </c>
      <c r="B2203" t="s">
        <v>13655</v>
      </c>
      <c r="C2203" t="s">
        <v>14566</v>
      </c>
      <c r="D2203" t="s">
        <v>14596</v>
      </c>
      <c r="E2203" t="str">
        <f>VLOOKUP(D2203,Sheet4!$A$1:$B$47,2,)</f>
        <v>Reminder</v>
      </c>
      <c r="F2203" t="s">
        <v>14692</v>
      </c>
      <c r="G2203" t="s">
        <v>16747</v>
      </c>
      <c r="H2203" t="s">
        <v>25012</v>
      </c>
      <c r="I2203" t="s">
        <v>28170</v>
      </c>
    </row>
    <row r="2204" spans="1:9" x14ac:dyDescent="0.25">
      <c r="A2204" t="s">
        <v>2210</v>
      </c>
      <c r="B2204" t="s">
        <v>13655</v>
      </c>
      <c r="C2204" t="s">
        <v>14566</v>
      </c>
      <c r="D2204" t="s">
        <v>14624</v>
      </c>
      <c r="E2204" t="str">
        <f>VLOOKUP(D2204,Sheet4!$A$1:$B$47,2,)</f>
        <v>Non Reminder</v>
      </c>
      <c r="F2204" t="s">
        <v>14692</v>
      </c>
      <c r="G2204" t="s">
        <v>16748</v>
      </c>
      <c r="H2204" t="s">
        <v>25082</v>
      </c>
      <c r="I2204" t="s">
        <v>28171</v>
      </c>
    </row>
    <row r="2205" spans="1:9" x14ac:dyDescent="0.25">
      <c r="A2205" t="s">
        <v>2211</v>
      </c>
      <c r="B2205" t="s">
        <v>13655</v>
      </c>
      <c r="C2205" t="s">
        <v>14566</v>
      </c>
      <c r="D2205" t="s">
        <v>14624</v>
      </c>
      <c r="E2205" t="str">
        <f>VLOOKUP(D2205,Sheet4!$A$1:$B$47,2,)</f>
        <v>Non Reminder</v>
      </c>
      <c r="F2205" t="s">
        <v>14692</v>
      </c>
      <c r="G2205" t="s">
        <v>16749</v>
      </c>
      <c r="H2205" t="s">
        <v>25082</v>
      </c>
      <c r="I2205" t="s">
        <v>28172</v>
      </c>
    </row>
    <row r="2206" spans="1:9" x14ac:dyDescent="0.25">
      <c r="A2206" t="s">
        <v>2212</v>
      </c>
      <c r="B2206" t="s">
        <v>13655</v>
      </c>
      <c r="C2206" t="s">
        <v>14566</v>
      </c>
      <c r="D2206" t="s">
        <v>14587</v>
      </c>
      <c r="E2206" t="str">
        <f>VLOOKUP(D2206,Sheet4!$A$1:$B$47,2,)</f>
        <v>Reminder</v>
      </c>
      <c r="F2206" t="s">
        <v>14731</v>
      </c>
      <c r="G2206" t="s">
        <v>16750</v>
      </c>
      <c r="H2206" t="s">
        <v>25003</v>
      </c>
      <c r="I2206" t="s">
        <v>28173</v>
      </c>
    </row>
    <row r="2207" spans="1:9" x14ac:dyDescent="0.25">
      <c r="A2207" t="s">
        <v>2213</v>
      </c>
      <c r="B2207" t="s">
        <v>13655</v>
      </c>
      <c r="C2207" t="s">
        <v>14566</v>
      </c>
      <c r="D2207" t="s">
        <v>14624</v>
      </c>
      <c r="E2207" t="str">
        <f>VLOOKUP(D2207,Sheet4!$A$1:$B$47,2,)</f>
        <v>Non Reminder</v>
      </c>
      <c r="F2207" t="s">
        <v>14692</v>
      </c>
      <c r="G2207" t="s">
        <v>16751</v>
      </c>
      <c r="H2207" t="s">
        <v>25003</v>
      </c>
      <c r="I2207" t="s">
        <v>28174</v>
      </c>
    </row>
    <row r="2208" spans="1:9" x14ac:dyDescent="0.25">
      <c r="A2208" t="s">
        <v>2214</v>
      </c>
      <c r="B2208" t="s">
        <v>13655</v>
      </c>
      <c r="C2208" t="s">
        <v>14566</v>
      </c>
      <c r="D2208" t="s">
        <v>14624</v>
      </c>
      <c r="E2208" t="str">
        <f>VLOOKUP(D2208,Sheet4!$A$1:$B$47,2,)</f>
        <v>Non Reminder</v>
      </c>
      <c r="F2208" t="s">
        <v>14692</v>
      </c>
      <c r="G2208" t="s">
        <v>16752</v>
      </c>
      <c r="H2208" t="s">
        <v>25003</v>
      </c>
      <c r="I2208" t="s">
        <v>28175</v>
      </c>
    </row>
    <row r="2209" spans="1:9" x14ac:dyDescent="0.25">
      <c r="A2209" t="s">
        <v>2215</v>
      </c>
      <c r="B2209" t="s">
        <v>13655</v>
      </c>
      <c r="C2209" t="s">
        <v>14566</v>
      </c>
      <c r="D2209" t="s">
        <v>14624</v>
      </c>
      <c r="E2209" t="str">
        <f>VLOOKUP(D2209,Sheet4!$A$1:$B$47,2,)</f>
        <v>Non Reminder</v>
      </c>
      <c r="F2209" t="s">
        <v>14692</v>
      </c>
      <c r="G2209" t="s">
        <v>16753</v>
      </c>
      <c r="H2209" t="s">
        <v>25006</v>
      </c>
      <c r="I2209" t="s">
        <v>28176</v>
      </c>
    </row>
    <row r="2210" spans="1:9" x14ac:dyDescent="0.25">
      <c r="A2210" t="s">
        <v>2216</v>
      </c>
      <c r="B2210" t="s">
        <v>13655</v>
      </c>
      <c r="C2210" t="s">
        <v>14566</v>
      </c>
      <c r="D2210" t="s">
        <v>14596</v>
      </c>
      <c r="E2210" t="str">
        <f>VLOOKUP(D2210,Sheet4!$A$1:$B$47,2,)</f>
        <v>Reminder</v>
      </c>
      <c r="F2210" t="s">
        <v>14692</v>
      </c>
      <c r="G2210" t="s">
        <v>16754</v>
      </c>
      <c r="H2210" t="s">
        <v>25082</v>
      </c>
      <c r="I2210" t="s">
        <v>28177</v>
      </c>
    </row>
    <row r="2211" spans="1:9" x14ac:dyDescent="0.25">
      <c r="A2211" t="s">
        <v>2217</v>
      </c>
      <c r="B2211" t="s">
        <v>13655</v>
      </c>
      <c r="C2211" t="s">
        <v>14566</v>
      </c>
      <c r="D2211" t="s">
        <v>14624</v>
      </c>
      <c r="E2211" t="str">
        <f>VLOOKUP(D2211,Sheet4!$A$1:$B$47,2,)</f>
        <v>Non Reminder</v>
      </c>
      <c r="F2211" t="s">
        <v>14692</v>
      </c>
      <c r="G2211" t="s">
        <v>16755</v>
      </c>
      <c r="H2211" t="s">
        <v>25003</v>
      </c>
      <c r="I2211" t="s">
        <v>28178</v>
      </c>
    </row>
    <row r="2212" spans="1:9" x14ac:dyDescent="0.25">
      <c r="A2212" t="s">
        <v>2218</v>
      </c>
      <c r="B2212" t="s">
        <v>13655</v>
      </c>
      <c r="C2212" t="s">
        <v>14566</v>
      </c>
      <c r="D2212" t="s">
        <v>14587</v>
      </c>
      <c r="E2212" t="str">
        <f>VLOOKUP(D2212,Sheet4!$A$1:$B$47,2,)</f>
        <v>Reminder</v>
      </c>
      <c r="F2212" t="s">
        <v>14692</v>
      </c>
      <c r="G2212" t="s">
        <v>16756</v>
      </c>
      <c r="H2212" t="s">
        <v>25003</v>
      </c>
      <c r="I2212" t="s">
        <v>28179</v>
      </c>
    </row>
    <row r="2213" spans="1:9" x14ac:dyDescent="0.25">
      <c r="A2213" s="2" t="s">
        <v>2219</v>
      </c>
      <c r="B2213" t="s">
        <v>13655</v>
      </c>
      <c r="C2213" t="s">
        <v>14566</v>
      </c>
      <c r="D2213" t="s">
        <v>14587</v>
      </c>
      <c r="E2213" t="str">
        <f>VLOOKUP(D2213,Sheet4!$A$1:$B$47,2,)</f>
        <v>Reminder</v>
      </c>
      <c r="F2213" t="s">
        <v>14692</v>
      </c>
      <c r="G2213" t="s">
        <v>16757</v>
      </c>
      <c r="H2213" t="s">
        <v>24962</v>
      </c>
      <c r="I2213" t="s">
        <v>28180</v>
      </c>
    </row>
    <row r="2214" spans="1:9" x14ac:dyDescent="0.25">
      <c r="A2214" s="3" t="s">
        <v>2220</v>
      </c>
      <c r="B2214" t="s">
        <v>13655</v>
      </c>
      <c r="C2214" t="s">
        <v>14566</v>
      </c>
      <c r="D2214" t="s">
        <v>14587</v>
      </c>
      <c r="E2214" t="str">
        <f>VLOOKUP(D2214,Sheet4!$A$1:$B$47,2,)</f>
        <v>Reminder</v>
      </c>
      <c r="F2214" t="s">
        <v>14692</v>
      </c>
      <c r="G2214" t="s">
        <v>16758</v>
      </c>
      <c r="H2214" t="s">
        <v>25401</v>
      </c>
      <c r="I2214" t="s">
        <v>28181</v>
      </c>
    </row>
    <row r="2215" spans="1:9" x14ac:dyDescent="0.25">
      <c r="A2215" t="s">
        <v>2221</v>
      </c>
      <c r="B2215" t="s">
        <v>13655</v>
      </c>
      <c r="C2215" t="s">
        <v>14563</v>
      </c>
      <c r="D2215" t="s">
        <v>14596</v>
      </c>
      <c r="E2215" t="str">
        <f>VLOOKUP(D2215,Sheet4!$A$1:$B$47,2,)</f>
        <v>Reminder</v>
      </c>
      <c r="F2215" t="s">
        <v>14692</v>
      </c>
      <c r="G2215" t="s">
        <v>16759</v>
      </c>
      <c r="H2215" t="s">
        <v>25402</v>
      </c>
      <c r="I2215" t="s">
        <v>28182</v>
      </c>
    </row>
    <row r="2216" spans="1:9" x14ac:dyDescent="0.25">
      <c r="A2216" s="3" t="s">
        <v>2222</v>
      </c>
      <c r="B2216" t="s">
        <v>13655</v>
      </c>
      <c r="C2216" t="s">
        <v>14563</v>
      </c>
      <c r="D2216" t="s">
        <v>14624</v>
      </c>
      <c r="E2216" t="str">
        <f>VLOOKUP(D2216,Sheet4!$A$1:$B$47,2,)</f>
        <v>Non Reminder</v>
      </c>
      <c r="F2216" t="s">
        <v>14692</v>
      </c>
      <c r="G2216" t="s">
        <v>16760</v>
      </c>
      <c r="H2216" t="s">
        <v>24950</v>
      </c>
      <c r="I2216" t="s">
        <v>28183</v>
      </c>
    </row>
    <row r="2217" spans="1:9" x14ac:dyDescent="0.25">
      <c r="A2217" t="s">
        <v>2223</v>
      </c>
      <c r="B2217" t="s">
        <v>13655</v>
      </c>
      <c r="C2217" t="s">
        <v>14563</v>
      </c>
      <c r="D2217" t="s">
        <v>14624</v>
      </c>
      <c r="E2217" t="str">
        <f>VLOOKUP(D2217,Sheet4!$A$1:$B$47,2,)</f>
        <v>Non Reminder</v>
      </c>
      <c r="F2217" t="s">
        <v>14692</v>
      </c>
      <c r="G2217" t="s">
        <v>16761</v>
      </c>
      <c r="H2217" t="s">
        <v>25403</v>
      </c>
      <c r="I2217" t="s">
        <v>28184</v>
      </c>
    </row>
    <row r="2218" spans="1:9" x14ac:dyDescent="0.25">
      <c r="A2218" t="s">
        <v>2224</v>
      </c>
      <c r="B2218" t="s">
        <v>13655</v>
      </c>
      <c r="C2218" t="s">
        <v>14563</v>
      </c>
      <c r="D2218" t="s">
        <v>14624</v>
      </c>
      <c r="E2218" t="str">
        <f>VLOOKUP(D2218,Sheet4!$A$1:$B$47,2,)</f>
        <v>Non Reminder</v>
      </c>
      <c r="F2218" t="s">
        <v>14692</v>
      </c>
      <c r="G2218" t="s">
        <v>16762</v>
      </c>
      <c r="H2218" t="s">
        <v>25404</v>
      </c>
      <c r="I2218" t="s">
        <v>28185</v>
      </c>
    </row>
    <row r="2219" spans="1:9" x14ac:dyDescent="0.25">
      <c r="A2219" s="3" t="s">
        <v>2225</v>
      </c>
      <c r="B2219" t="s">
        <v>13655</v>
      </c>
      <c r="C2219" t="s">
        <v>14563</v>
      </c>
      <c r="D2219" t="s">
        <v>14587</v>
      </c>
      <c r="E2219" t="str">
        <f>VLOOKUP(D2219,Sheet4!$A$1:$B$47,2,)</f>
        <v>Reminder</v>
      </c>
      <c r="F2219" t="s">
        <v>14692</v>
      </c>
      <c r="G2219" t="s">
        <v>16763</v>
      </c>
      <c r="H2219" t="s">
        <v>25405</v>
      </c>
      <c r="I2219" t="s">
        <v>28186</v>
      </c>
    </row>
    <row r="2220" spans="1:9" x14ac:dyDescent="0.25">
      <c r="A2220" t="s">
        <v>2226</v>
      </c>
      <c r="B2220" t="s">
        <v>13655</v>
      </c>
      <c r="C2220" t="s">
        <v>14563</v>
      </c>
      <c r="D2220" t="s">
        <v>14624</v>
      </c>
      <c r="E2220" t="str">
        <f>VLOOKUP(D2220,Sheet4!$A$1:$B$47,2,)</f>
        <v>Non Reminder</v>
      </c>
      <c r="F2220" t="s">
        <v>14692</v>
      </c>
      <c r="G2220" t="s">
        <v>16764</v>
      </c>
      <c r="H2220" t="s">
        <v>24949</v>
      </c>
      <c r="I2220" t="s">
        <v>28187</v>
      </c>
    </row>
    <row r="2221" spans="1:9" x14ac:dyDescent="0.25">
      <c r="A2221" t="s">
        <v>2227</v>
      </c>
      <c r="B2221" t="s">
        <v>13655</v>
      </c>
      <c r="C2221" t="s">
        <v>14563</v>
      </c>
      <c r="D2221" t="s">
        <v>14624</v>
      </c>
      <c r="E2221" t="str">
        <f>VLOOKUP(D2221,Sheet4!$A$1:$B$47,2,)</f>
        <v>Non Reminder</v>
      </c>
      <c r="F2221" t="s">
        <v>14692</v>
      </c>
      <c r="G2221" t="s">
        <v>16765</v>
      </c>
      <c r="H2221" t="s">
        <v>25406</v>
      </c>
      <c r="I2221" t="s">
        <v>28188</v>
      </c>
    </row>
    <row r="2222" spans="1:9" x14ac:dyDescent="0.25">
      <c r="A2222" t="s">
        <v>2228</v>
      </c>
      <c r="B2222" t="s">
        <v>13655</v>
      </c>
      <c r="C2222" t="s">
        <v>14563</v>
      </c>
      <c r="D2222" t="s">
        <v>14624</v>
      </c>
      <c r="E2222" t="str">
        <f>VLOOKUP(D2222,Sheet4!$A$1:$B$47,2,)</f>
        <v>Non Reminder</v>
      </c>
      <c r="F2222" t="s">
        <v>14692</v>
      </c>
      <c r="G2222" t="s">
        <v>16766</v>
      </c>
      <c r="H2222" t="s">
        <v>24949</v>
      </c>
      <c r="I2222" t="s">
        <v>28189</v>
      </c>
    </row>
    <row r="2223" spans="1:9" x14ac:dyDescent="0.25">
      <c r="A2223" t="s">
        <v>2229</v>
      </c>
      <c r="B2223" t="s">
        <v>13655</v>
      </c>
      <c r="C2223" t="s">
        <v>14563</v>
      </c>
      <c r="D2223" t="s">
        <v>14624</v>
      </c>
      <c r="E2223" t="str">
        <f>VLOOKUP(D2223,Sheet4!$A$1:$B$47,2,)</f>
        <v>Non Reminder</v>
      </c>
      <c r="F2223" t="s">
        <v>14692</v>
      </c>
      <c r="G2223" t="s">
        <v>16767</v>
      </c>
      <c r="H2223" t="s">
        <v>25407</v>
      </c>
      <c r="I2223" t="s">
        <v>28190</v>
      </c>
    </row>
    <row r="2224" spans="1:9" x14ac:dyDescent="0.25">
      <c r="A2224" t="s">
        <v>2230</v>
      </c>
      <c r="B2224" t="s">
        <v>13655</v>
      </c>
      <c r="C2224" t="s">
        <v>14563</v>
      </c>
      <c r="D2224" t="s">
        <v>14624</v>
      </c>
      <c r="E2224" t="str">
        <f>VLOOKUP(D2224,Sheet4!$A$1:$B$47,2,)</f>
        <v>Non Reminder</v>
      </c>
      <c r="F2224" t="s">
        <v>14692</v>
      </c>
      <c r="G2224" t="s">
        <v>16768</v>
      </c>
      <c r="H2224" t="s">
        <v>25408</v>
      </c>
      <c r="I2224" t="s">
        <v>28191</v>
      </c>
    </row>
    <row r="2225" spans="1:9" x14ac:dyDescent="0.25">
      <c r="A2225" t="s">
        <v>2231</v>
      </c>
      <c r="B2225" t="s">
        <v>13655</v>
      </c>
      <c r="C2225" t="s">
        <v>14566</v>
      </c>
      <c r="D2225" t="s">
        <v>14596</v>
      </c>
      <c r="E2225" t="str">
        <f>VLOOKUP(D2225,Sheet4!$A$1:$B$47,2,)</f>
        <v>Reminder</v>
      </c>
      <c r="F2225" t="s">
        <v>14692</v>
      </c>
      <c r="G2225" t="s">
        <v>16769</v>
      </c>
      <c r="H2225" t="s">
        <v>25409</v>
      </c>
      <c r="I2225" t="s">
        <v>28192</v>
      </c>
    </row>
    <row r="2226" spans="1:9" x14ac:dyDescent="0.25">
      <c r="A2226" t="s">
        <v>2232</v>
      </c>
      <c r="B2226" t="s">
        <v>13655</v>
      </c>
      <c r="C2226" t="s">
        <v>14566</v>
      </c>
      <c r="D2226" t="s">
        <v>14596</v>
      </c>
      <c r="E2226" t="str">
        <f>VLOOKUP(D2226,Sheet4!$A$1:$B$47,2,)</f>
        <v>Reminder</v>
      </c>
      <c r="F2226" t="s">
        <v>14692</v>
      </c>
      <c r="G2226" t="s">
        <v>16770</v>
      </c>
      <c r="H2226" t="s">
        <v>24990</v>
      </c>
      <c r="I2226" t="s">
        <v>28193</v>
      </c>
    </row>
    <row r="2227" spans="1:9" x14ac:dyDescent="0.25">
      <c r="A2227" t="s">
        <v>2233</v>
      </c>
      <c r="B2227" t="s">
        <v>13655</v>
      </c>
      <c r="C2227" t="s">
        <v>14566</v>
      </c>
      <c r="D2227" t="s">
        <v>14596</v>
      </c>
      <c r="E2227" t="str">
        <f>VLOOKUP(D2227,Sheet4!$A$1:$B$47,2,)</f>
        <v>Reminder</v>
      </c>
      <c r="F2227" t="s">
        <v>14692</v>
      </c>
      <c r="G2227" t="s">
        <v>16771</v>
      </c>
      <c r="H2227" t="s">
        <v>25406</v>
      </c>
      <c r="I2227" t="s">
        <v>28194</v>
      </c>
    </row>
    <row r="2228" spans="1:9" x14ac:dyDescent="0.25">
      <c r="A2228" s="3" t="s">
        <v>2234</v>
      </c>
      <c r="B2228" t="s">
        <v>13655</v>
      </c>
      <c r="C2228" t="s">
        <v>14566</v>
      </c>
      <c r="D2228" t="s">
        <v>14588</v>
      </c>
      <c r="E2228" t="str">
        <f>VLOOKUP(D2228,Sheet4!$A$1:$B$47,2,)</f>
        <v>Non Reminder</v>
      </c>
      <c r="F2228" t="s">
        <v>14588</v>
      </c>
      <c r="G2228" t="s">
        <v>16772</v>
      </c>
      <c r="H2228" t="s">
        <v>25410</v>
      </c>
      <c r="I2228" t="s">
        <v>28195</v>
      </c>
    </row>
    <row r="2229" spans="1:9" x14ac:dyDescent="0.25">
      <c r="A2229" t="s">
        <v>2235</v>
      </c>
      <c r="B2229" t="s">
        <v>13655</v>
      </c>
      <c r="C2229" t="s">
        <v>14566</v>
      </c>
      <c r="D2229" t="s">
        <v>14624</v>
      </c>
      <c r="E2229" t="str">
        <f>VLOOKUP(D2229,Sheet4!$A$1:$B$47,2,)</f>
        <v>Non Reminder</v>
      </c>
      <c r="F2229" t="s">
        <v>14692</v>
      </c>
      <c r="G2229" t="s">
        <v>16773</v>
      </c>
      <c r="H2229" t="s">
        <v>24949</v>
      </c>
      <c r="I2229" t="s">
        <v>28196</v>
      </c>
    </row>
    <row r="2230" spans="1:9" x14ac:dyDescent="0.25">
      <c r="A2230" t="s">
        <v>2236</v>
      </c>
      <c r="B2230" t="s">
        <v>13655</v>
      </c>
      <c r="C2230" t="s">
        <v>14566</v>
      </c>
      <c r="D2230" t="s">
        <v>14596</v>
      </c>
      <c r="E2230" t="str">
        <f>VLOOKUP(D2230,Sheet4!$A$1:$B$47,2,)</f>
        <v>Reminder</v>
      </c>
      <c r="F2230" t="s">
        <v>14692</v>
      </c>
      <c r="G2230" t="s">
        <v>16774</v>
      </c>
      <c r="H2230" t="s">
        <v>24990</v>
      </c>
      <c r="I2230" t="s">
        <v>28197</v>
      </c>
    </row>
    <row r="2231" spans="1:9" x14ac:dyDescent="0.25">
      <c r="A2231" s="3" t="s">
        <v>2237</v>
      </c>
      <c r="B2231" t="s">
        <v>13655</v>
      </c>
      <c r="C2231" t="s">
        <v>14566</v>
      </c>
      <c r="D2231" t="s">
        <v>14596</v>
      </c>
      <c r="E2231" t="str">
        <f>VLOOKUP(D2231,Sheet4!$A$1:$B$47,2,)</f>
        <v>Reminder</v>
      </c>
      <c r="F2231" t="s">
        <v>14731</v>
      </c>
      <c r="G2231" t="s">
        <v>16775</v>
      </c>
      <c r="H2231" t="s">
        <v>24948</v>
      </c>
      <c r="I2231" t="s">
        <v>28198</v>
      </c>
    </row>
    <row r="2232" spans="1:9" x14ac:dyDescent="0.25">
      <c r="A2232" t="s">
        <v>2238</v>
      </c>
      <c r="B2232" t="s">
        <v>13655</v>
      </c>
      <c r="C2232" t="s">
        <v>14566</v>
      </c>
      <c r="D2232" t="s">
        <v>14624</v>
      </c>
      <c r="E2232" t="str">
        <f>VLOOKUP(D2232,Sheet4!$A$1:$B$47,2,)</f>
        <v>Non Reminder</v>
      </c>
      <c r="F2232" t="s">
        <v>14692</v>
      </c>
      <c r="G2232" t="s">
        <v>16776</v>
      </c>
      <c r="H2232" t="s">
        <v>25411</v>
      </c>
      <c r="I2232" t="s">
        <v>28199</v>
      </c>
    </row>
    <row r="2233" spans="1:9" x14ac:dyDescent="0.25">
      <c r="A2233" s="3" t="s">
        <v>2239</v>
      </c>
      <c r="B2233" t="s">
        <v>13655</v>
      </c>
      <c r="C2233" t="s">
        <v>14566</v>
      </c>
      <c r="D2233" t="s">
        <v>14596</v>
      </c>
      <c r="E2233" t="str">
        <f>VLOOKUP(D2233,Sheet4!$A$1:$B$47,2,)</f>
        <v>Reminder</v>
      </c>
      <c r="F2233" t="s">
        <v>14692</v>
      </c>
      <c r="G2233" t="s">
        <v>16777</v>
      </c>
      <c r="H2233" t="s">
        <v>25412</v>
      </c>
      <c r="I2233" t="s">
        <v>28200</v>
      </c>
    </row>
    <row r="2234" spans="1:9" x14ac:dyDescent="0.25">
      <c r="A2234" t="s">
        <v>2240</v>
      </c>
      <c r="B2234" t="s">
        <v>13655</v>
      </c>
      <c r="C2234" t="s">
        <v>14566</v>
      </c>
      <c r="D2234" t="s">
        <v>14624</v>
      </c>
      <c r="E2234" t="str">
        <f>VLOOKUP(D2234,Sheet4!$A$1:$B$47,2,)</f>
        <v>Non Reminder</v>
      </c>
      <c r="F2234" t="s">
        <v>14692</v>
      </c>
      <c r="G2234" t="s">
        <v>16778</v>
      </c>
      <c r="H2234" t="s">
        <v>25406</v>
      </c>
      <c r="I2234" t="s">
        <v>28201</v>
      </c>
    </row>
    <row r="2235" spans="1:9" x14ac:dyDescent="0.25">
      <c r="A2235" s="3" t="s">
        <v>2241</v>
      </c>
      <c r="B2235" t="s">
        <v>13655</v>
      </c>
      <c r="C2235" t="s">
        <v>14566</v>
      </c>
      <c r="D2235" t="s">
        <v>14587</v>
      </c>
      <c r="E2235" t="str">
        <f>VLOOKUP(D2235,Sheet4!$A$1:$B$47,2,)</f>
        <v>Reminder</v>
      </c>
      <c r="F2235" t="s">
        <v>14692</v>
      </c>
      <c r="G2235" t="s">
        <v>16779</v>
      </c>
      <c r="H2235" t="s">
        <v>24949</v>
      </c>
      <c r="I2235" t="s">
        <v>28202</v>
      </c>
    </row>
    <row r="2236" spans="1:9" x14ac:dyDescent="0.25">
      <c r="A2236" s="3" t="s">
        <v>2242</v>
      </c>
      <c r="B2236" t="s">
        <v>13655</v>
      </c>
      <c r="C2236" t="s">
        <v>14566</v>
      </c>
      <c r="D2236" t="s">
        <v>14587</v>
      </c>
      <c r="E2236" t="str">
        <f>VLOOKUP(D2236,Sheet4!$A$1:$B$47,2,)</f>
        <v>Reminder</v>
      </c>
      <c r="F2236" t="s">
        <v>14692</v>
      </c>
      <c r="G2236" t="s">
        <v>16780</v>
      </c>
      <c r="H2236" t="s">
        <v>24950</v>
      </c>
      <c r="I2236" t="s">
        <v>28203</v>
      </c>
    </row>
    <row r="2237" spans="1:9" x14ac:dyDescent="0.25">
      <c r="A2237" t="s">
        <v>2243</v>
      </c>
      <c r="B2237" t="s">
        <v>13655</v>
      </c>
      <c r="C2237" t="s">
        <v>14566</v>
      </c>
      <c r="D2237" t="s">
        <v>14624</v>
      </c>
      <c r="E2237" t="str">
        <f>VLOOKUP(D2237,Sheet4!$A$1:$B$47,2,)</f>
        <v>Non Reminder</v>
      </c>
      <c r="F2237" t="s">
        <v>14692</v>
      </c>
      <c r="G2237" t="s">
        <v>16781</v>
      </c>
      <c r="H2237" t="s">
        <v>25402</v>
      </c>
      <c r="I2237" t="s">
        <v>28204</v>
      </c>
    </row>
    <row r="2238" spans="1:9" x14ac:dyDescent="0.25">
      <c r="A2238" t="s">
        <v>2244</v>
      </c>
      <c r="B2238" t="s">
        <v>13655</v>
      </c>
      <c r="C2238" t="s">
        <v>14566</v>
      </c>
      <c r="D2238" t="s">
        <v>14624</v>
      </c>
      <c r="E2238" t="str">
        <f>VLOOKUP(D2238,Sheet4!$A$1:$B$47,2,)</f>
        <v>Non Reminder</v>
      </c>
      <c r="F2238" t="s">
        <v>14692</v>
      </c>
      <c r="G2238" t="s">
        <v>16782</v>
      </c>
      <c r="H2238" t="s">
        <v>25413</v>
      </c>
      <c r="I2238" t="s">
        <v>28205</v>
      </c>
    </row>
    <row r="2239" spans="1:9" x14ac:dyDescent="0.25">
      <c r="A2239" s="3" t="s">
        <v>2245</v>
      </c>
      <c r="B2239" t="s">
        <v>13655</v>
      </c>
      <c r="C2239" t="s">
        <v>14566</v>
      </c>
      <c r="D2239" t="s">
        <v>14596</v>
      </c>
      <c r="E2239" t="str">
        <f>VLOOKUP(D2239,Sheet4!$A$1:$B$47,2,)</f>
        <v>Reminder</v>
      </c>
      <c r="F2239" t="s">
        <v>14731</v>
      </c>
      <c r="G2239" t="s">
        <v>16783</v>
      </c>
      <c r="H2239" t="s">
        <v>25414</v>
      </c>
      <c r="I2239" t="s">
        <v>28206</v>
      </c>
    </row>
    <row r="2240" spans="1:9" x14ac:dyDescent="0.25">
      <c r="A2240" t="s">
        <v>2246</v>
      </c>
      <c r="B2240" t="s">
        <v>13656</v>
      </c>
      <c r="C2240" t="s">
        <v>14568</v>
      </c>
      <c r="D2240" t="s">
        <v>14598</v>
      </c>
      <c r="E2240" t="str">
        <f>VLOOKUP(D2240,Sheet4!$A$1:$B$47,2,)</f>
        <v>Reminder</v>
      </c>
      <c r="F2240" t="s">
        <v>14706</v>
      </c>
      <c r="G2240" t="s">
        <v>16784</v>
      </c>
      <c r="H2240">
        <v>3</v>
      </c>
      <c r="I2240" t="s">
        <v>28207</v>
      </c>
    </row>
    <row r="2241" spans="1:9" x14ac:dyDescent="0.25">
      <c r="A2241" t="s">
        <v>2247</v>
      </c>
      <c r="B2241" t="s">
        <v>13656</v>
      </c>
      <c r="C2241" t="s">
        <v>14568</v>
      </c>
      <c r="D2241" t="s">
        <v>14598</v>
      </c>
      <c r="E2241" t="str">
        <f>VLOOKUP(D2241,Sheet4!$A$1:$B$47,2,)</f>
        <v>Reminder</v>
      </c>
      <c r="F2241" t="s">
        <v>14706</v>
      </c>
      <c r="G2241" t="s">
        <v>16785</v>
      </c>
      <c r="H2241">
        <v>3</v>
      </c>
      <c r="I2241" t="s">
        <v>28208</v>
      </c>
    </row>
    <row r="2242" spans="1:9" x14ac:dyDescent="0.25">
      <c r="A2242" t="s">
        <v>2248</v>
      </c>
      <c r="B2242" t="s">
        <v>13656</v>
      </c>
      <c r="C2242" t="s">
        <v>14568</v>
      </c>
      <c r="D2242" t="s">
        <v>14598</v>
      </c>
      <c r="E2242" t="str">
        <f>VLOOKUP(D2242,Sheet4!$A$1:$B$47,2,)</f>
        <v>Reminder</v>
      </c>
      <c r="F2242" t="s">
        <v>14706</v>
      </c>
      <c r="G2242" t="s">
        <v>16786</v>
      </c>
      <c r="H2242" t="s">
        <v>25017</v>
      </c>
      <c r="I2242" t="s">
        <v>28209</v>
      </c>
    </row>
    <row r="2243" spans="1:9" x14ac:dyDescent="0.25">
      <c r="A2243" t="s">
        <v>2249</v>
      </c>
      <c r="B2243" t="s">
        <v>13656</v>
      </c>
      <c r="C2243" t="s">
        <v>14568</v>
      </c>
      <c r="D2243" t="s">
        <v>14598</v>
      </c>
      <c r="E2243" t="str">
        <f>VLOOKUP(D2243,Sheet4!$A$1:$B$47,2,)</f>
        <v>Reminder</v>
      </c>
      <c r="F2243" t="s">
        <v>14706</v>
      </c>
      <c r="G2243" t="s">
        <v>16787</v>
      </c>
      <c r="H2243" t="s">
        <v>25015</v>
      </c>
      <c r="I2243" t="s">
        <v>28210</v>
      </c>
    </row>
    <row r="2244" spans="1:9" x14ac:dyDescent="0.25">
      <c r="A2244" t="s">
        <v>2250</v>
      </c>
      <c r="B2244" t="s">
        <v>13656</v>
      </c>
      <c r="C2244" t="s">
        <v>14568</v>
      </c>
      <c r="D2244" t="s">
        <v>14598</v>
      </c>
      <c r="E2244" t="str">
        <f>VLOOKUP(D2244,Sheet4!$A$1:$B$47,2,)</f>
        <v>Reminder</v>
      </c>
      <c r="F2244" t="s">
        <v>14706</v>
      </c>
      <c r="G2244" t="s">
        <v>16788</v>
      </c>
      <c r="H2244" t="s">
        <v>25250</v>
      </c>
      <c r="I2244" t="s">
        <v>28211</v>
      </c>
    </row>
    <row r="2245" spans="1:9" x14ac:dyDescent="0.25">
      <c r="A2245" t="s">
        <v>2251</v>
      </c>
      <c r="B2245" t="s">
        <v>13657</v>
      </c>
      <c r="C2245" t="s">
        <v>14568</v>
      </c>
      <c r="D2245" t="s">
        <v>14598</v>
      </c>
      <c r="E2245" t="str">
        <f>VLOOKUP(D2245,Sheet4!$A$1:$B$47,2,)</f>
        <v>Reminder</v>
      </c>
      <c r="F2245" t="s">
        <v>14688</v>
      </c>
      <c r="G2245" t="s">
        <v>16789</v>
      </c>
      <c r="H2245" t="s">
        <v>25015</v>
      </c>
      <c r="I2245" t="s">
        <v>28212</v>
      </c>
    </row>
    <row r="2246" spans="1:9" x14ac:dyDescent="0.25">
      <c r="A2246" t="s">
        <v>2252</v>
      </c>
      <c r="B2246" t="s">
        <v>13657</v>
      </c>
      <c r="C2246" t="s">
        <v>14568</v>
      </c>
      <c r="D2246" t="s">
        <v>14598</v>
      </c>
      <c r="E2246" t="str">
        <f>VLOOKUP(D2246,Sheet4!$A$1:$B$47,2,)</f>
        <v>Reminder</v>
      </c>
      <c r="F2246" t="s">
        <v>14688</v>
      </c>
      <c r="G2246" t="s">
        <v>16790</v>
      </c>
      <c r="H2246" t="s">
        <v>25323</v>
      </c>
      <c r="I2246" t="s">
        <v>28213</v>
      </c>
    </row>
    <row r="2247" spans="1:9" x14ac:dyDescent="0.25">
      <c r="A2247" t="s">
        <v>2253</v>
      </c>
      <c r="B2247" t="s">
        <v>13658</v>
      </c>
      <c r="C2247" t="s">
        <v>14563</v>
      </c>
      <c r="D2247" t="s">
        <v>14583</v>
      </c>
      <c r="E2247" t="str">
        <f>VLOOKUP(D2247,Sheet4!$A$1:$B$47,2,)</f>
        <v>Non Reminder</v>
      </c>
      <c r="G2247" t="s">
        <v>16791</v>
      </c>
      <c r="H2247" t="s">
        <v>25415</v>
      </c>
      <c r="I2247" t="s">
        <v>28214</v>
      </c>
    </row>
    <row r="2248" spans="1:9" x14ac:dyDescent="0.25">
      <c r="A2248" t="s">
        <v>2254</v>
      </c>
      <c r="B2248" t="s">
        <v>13658</v>
      </c>
      <c r="C2248" t="s">
        <v>14567</v>
      </c>
      <c r="D2248" t="s">
        <v>14584</v>
      </c>
      <c r="E2248" t="str">
        <f>VLOOKUP(D2248,Sheet4!$A$1:$B$47,2,)</f>
        <v>Non Reminder</v>
      </c>
      <c r="G2248" t="s">
        <v>16792</v>
      </c>
      <c r="H2248" t="s">
        <v>25416</v>
      </c>
      <c r="I2248" t="s">
        <v>28215</v>
      </c>
    </row>
    <row r="2249" spans="1:9" x14ac:dyDescent="0.25">
      <c r="A2249" t="s">
        <v>2255</v>
      </c>
      <c r="B2249" t="s">
        <v>13658</v>
      </c>
      <c r="C2249" t="s">
        <v>14563</v>
      </c>
      <c r="D2249" t="s">
        <v>14584</v>
      </c>
      <c r="E2249" t="str">
        <f>VLOOKUP(D2249,Sheet4!$A$1:$B$47,2,)</f>
        <v>Non Reminder</v>
      </c>
      <c r="G2249" t="s">
        <v>16793</v>
      </c>
      <c r="H2249" t="s">
        <v>25153</v>
      </c>
      <c r="I2249" t="s">
        <v>28216</v>
      </c>
    </row>
    <row r="2250" spans="1:9" x14ac:dyDescent="0.25">
      <c r="A2250" t="s">
        <v>2256</v>
      </c>
      <c r="B2250" t="s">
        <v>13658</v>
      </c>
      <c r="C2250" t="s">
        <v>14565</v>
      </c>
      <c r="D2250" t="s">
        <v>14591</v>
      </c>
      <c r="E2250" t="str">
        <f>VLOOKUP(D2250,Sheet4!$A$1:$B$47,2,)</f>
        <v>Reminder</v>
      </c>
      <c r="G2250" t="s">
        <v>16794</v>
      </c>
      <c r="H2250" t="s">
        <v>25417</v>
      </c>
      <c r="I2250" t="s">
        <v>28217</v>
      </c>
    </row>
    <row r="2251" spans="1:9" x14ac:dyDescent="0.25">
      <c r="A2251" t="s">
        <v>2257</v>
      </c>
      <c r="B2251" t="s">
        <v>13658</v>
      </c>
      <c r="C2251" t="s">
        <v>14565</v>
      </c>
      <c r="D2251" t="s">
        <v>14590</v>
      </c>
      <c r="E2251" t="str">
        <f>VLOOKUP(D2251,Sheet4!$A$1:$B$47,2,)</f>
        <v>Non Reminder</v>
      </c>
      <c r="G2251" t="s">
        <v>16795</v>
      </c>
      <c r="H2251" t="s">
        <v>25418</v>
      </c>
      <c r="I2251" t="s">
        <v>28218</v>
      </c>
    </row>
    <row r="2252" spans="1:9" x14ac:dyDescent="0.25">
      <c r="A2252" t="s">
        <v>2258</v>
      </c>
      <c r="B2252" t="s">
        <v>13658</v>
      </c>
      <c r="C2252" t="s">
        <v>14563</v>
      </c>
      <c r="D2252" t="s">
        <v>14583</v>
      </c>
      <c r="E2252" t="str">
        <f>VLOOKUP(D2252,Sheet4!$A$1:$B$47,2,)</f>
        <v>Non Reminder</v>
      </c>
      <c r="G2252" t="s">
        <v>16796</v>
      </c>
      <c r="H2252" t="s">
        <v>25419</v>
      </c>
      <c r="I2252" t="s">
        <v>28219</v>
      </c>
    </row>
    <row r="2253" spans="1:9" x14ac:dyDescent="0.25">
      <c r="A2253" t="s">
        <v>2259</v>
      </c>
      <c r="B2253" t="s">
        <v>13658</v>
      </c>
      <c r="C2253" t="s">
        <v>14565</v>
      </c>
      <c r="D2253" t="s">
        <v>14583</v>
      </c>
      <c r="E2253" t="str">
        <f>VLOOKUP(D2253,Sheet4!$A$1:$B$47,2,)</f>
        <v>Non Reminder</v>
      </c>
      <c r="G2253" t="s">
        <v>16797</v>
      </c>
      <c r="H2253" t="s">
        <v>25420</v>
      </c>
      <c r="I2253" t="s">
        <v>28220</v>
      </c>
    </row>
    <row r="2254" spans="1:9" x14ac:dyDescent="0.25">
      <c r="A2254" t="s">
        <v>2260</v>
      </c>
      <c r="B2254" t="s">
        <v>13658</v>
      </c>
      <c r="C2254" t="s">
        <v>14565</v>
      </c>
      <c r="D2254" t="s">
        <v>14589</v>
      </c>
      <c r="E2254" t="str">
        <f>VLOOKUP(D2254,Sheet4!$A$1:$B$47,2,)</f>
        <v>Reminder</v>
      </c>
      <c r="G2254" t="s">
        <v>16798</v>
      </c>
      <c r="H2254" t="s">
        <v>25421</v>
      </c>
      <c r="I2254" t="s">
        <v>28221</v>
      </c>
    </row>
    <row r="2255" spans="1:9" x14ac:dyDescent="0.25">
      <c r="A2255" t="s">
        <v>2261</v>
      </c>
      <c r="B2255" t="s">
        <v>13658</v>
      </c>
      <c r="C2255" t="s">
        <v>14565</v>
      </c>
      <c r="D2255" t="s">
        <v>14589</v>
      </c>
      <c r="E2255" t="str">
        <f>VLOOKUP(D2255,Sheet4!$A$1:$B$47,2,)</f>
        <v>Reminder</v>
      </c>
      <c r="G2255" t="s">
        <v>16799</v>
      </c>
      <c r="H2255" t="s">
        <v>25422</v>
      </c>
      <c r="I2255" t="s">
        <v>28222</v>
      </c>
    </row>
    <row r="2256" spans="1:9" x14ac:dyDescent="0.25">
      <c r="A2256" t="s">
        <v>2262</v>
      </c>
      <c r="B2256" t="s">
        <v>13658</v>
      </c>
      <c r="C2256" t="s">
        <v>14565</v>
      </c>
      <c r="D2256" t="s">
        <v>14594</v>
      </c>
      <c r="E2256" t="str">
        <f>VLOOKUP(D2256,Sheet4!$A$1:$B$47,2,)</f>
        <v>Non Reminder</v>
      </c>
      <c r="G2256" t="s">
        <v>16800</v>
      </c>
      <c r="H2256" t="s">
        <v>25191</v>
      </c>
      <c r="I2256" t="s">
        <v>28223</v>
      </c>
    </row>
    <row r="2257" spans="1:9" x14ac:dyDescent="0.25">
      <c r="A2257" t="s">
        <v>2263</v>
      </c>
      <c r="B2257" t="s">
        <v>13658</v>
      </c>
      <c r="C2257" t="s">
        <v>14565</v>
      </c>
      <c r="D2257" t="s">
        <v>14584</v>
      </c>
      <c r="E2257" t="str">
        <f>VLOOKUP(D2257,Sheet4!$A$1:$B$47,2,)</f>
        <v>Non Reminder</v>
      </c>
      <c r="G2257" t="s">
        <v>16801</v>
      </c>
      <c r="H2257" t="s">
        <v>25423</v>
      </c>
      <c r="I2257" t="s">
        <v>28224</v>
      </c>
    </row>
    <row r="2258" spans="1:9" x14ac:dyDescent="0.25">
      <c r="A2258" t="s">
        <v>2264</v>
      </c>
      <c r="B2258" t="s">
        <v>13658</v>
      </c>
      <c r="C2258" t="s">
        <v>14564</v>
      </c>
      <c r="D2258" t="s">
        <v>14592</v>
      </c>
      <c r="E2258" t="str">
        <f>VLOOKUP(D2258,Sheet4!$A$1:$B$47,2,)</f>
        <v>Reminder</v>
      </c>
      <c r="F2258" t="s">
        <v>14678</v>
      </c>
      <c r="G2258" t="s">
        <v>16802</v>
      </c>
      <c r="H2258">
        <v>2</v>
      </c>
      <c r="I2258" t="s">
        <v>28225</v>
      </c>
    </row>
    <row r="2259" spans="1:9" x14ac:dyDescent="0.25">
      <c r="A2259" t="s">
        <v>2265</v>
      </c>
      <c r="B2259" t="s">
        <v>13658</v>
      </c>
      <c r="C2259" t="s">
        <v>14563</v>
      </c>
      <c r="D2259" t="s">
        <v>14583</v>
      </c>
      <c r="E2259" t="str">
        <f>VLOOKUP(D2259,Sheet4!$A$1:$B$47,2,)</f>
        <v>Non Reminder</v>
      </c>
      <c r="G2259" t="s">
        <v>16803</v>
      </c>
      <c r="H2259" t="s">
        <v>25153</v>
      </c>
      <c r="I2259" t="s">
        <v>28226</v>
      </c>
    </row>
    <row r="2260" spans="1:9" hidden="1" x14ac:dyDescent="0.25">
      <c r="A2260" t="s">
        <v>2266</v>
      </c>
      <c r="B2260" t="s">
        <v>13658</v>
      </c>
      <c r="C2260" t="s">
        <v>14563</v>
      </c>
      <c r="E2260" t="s">
        <v>37731</v>
      </c>
      <c r="G2260" t="s">
        <v>16804</v>
      </c>
      <c r="H2260" t="s">
        <v>25168</v>
      </c>
      <c r="I2260" t="s">
        <v>28227</v>
      </c>
    </row>
    <row r="2261" spans="1:9" x14ac:dyDescent="0.25">
      <c r="A2261" t="s">
        <v>2267</v>
      </c>
      <c r="B2261" t="s">
        <v>13658</v>
      </c>
      <c r="C2261" t="s">
        <v>14563</v>
      </c>
      <c r="D2261" t="s">
        <v>14583</v>
      </c>
      <c r="E2261" t="str">
        <f>VLOOKUP(D2261,Sheet4!$A$1:$B$47,2,)</f>
        <v>Non Reminder</v>
      </c>
      <c r="G2261" t="s">
        <v>16805</v>
      </c>
      <c r="H2261" t="s">
        <v>25424</v>
      </c>
      <c r="I2261" t="s">
        <v>28228</v>
      </c>
    </row>
    <row r="2262" spans="1:9" x14ac:dyDescent="0.25">
      <c r="A2262" t="s">
        <v>2268</v>
      </c>
      <c r="B2262" t="s">
        <v>13658</v>
      </c>
      <c r="C2262" t="s">
        <v>14565</v>
      </c>
      <c r="D2262" t="s">
        <v>14583</v>
      </c>
      <c r="E2262" t="str">
        <f>VLOOKUP(D2262,Sheet4!$A$1:$B$47,2,)</f>
        <v>Non Reminder</v>
      </c>
      <c r="G2262" t="s">
        <v>16806</v>
      </c>
      <c r="H2262" t="s">
        <v>25425</v>
      </c>
      <c r="I2262" t="s">
        <v>28229</v>
      </c>
    </row>
    <row r="2263" spans="1:9" x14ac:dyDescent="0.25">
      <c r="A2263" t="s">
        <v>2269</v>
      </c>
      <c r="B2263" t="s">
        <v>13658</v>
      </c>
      <c r="C2263" t="s">
        <v>14563</v>
      </c>
      <c r="D2263" t="s">
        <v>14583</v>
      </c>
      <c r="E2263" t="str">
        <f>VLOOKUP(D2263,Sheet4!$A$1:$B$47,2,)</f>
        <v>Non Reminder</v>
      </c>
      <c r="G2263" t="s">
        <v>16807</v>
      </c>
      <c r="H2263" t="s">
        <v>25195</v>
      </c>
      <c r="I2263" t="s">
        <v>28230</v>
      </c>
    </row>
    <row r="2264" spans="1:9" x14ac:dyDescent="0.25">
      <c r="A2264" t="s">
        <v>2270</v>
      </c>
      <c r="B2264" t="s">
        <v>13658</v>
      </c>
      <c r="C2264" t="s">
        <v>14564</v>
      </c>
      <c r="D2264" t="s">
        <v>14585</v>
      </c>
      <c r="E2264" t="str">
        <f>VLOOKUP(D2264,Sheet4!$A$1:$B$47,2,)</f>
        <v>Reminder</v>
      </c>
      <c r="G2264" t="s">
        <v>16808</v>
      </c>
      <c r="H2264" t="s">
        <v>24948</v>
      </c>
      <c r="I2264" t="s">
        <v>28231</v>
      </c>
    </row>
    <row r="2265" spans="1:9" x14ac:dyDescent="0.25">
      <c r="A2265" t="s">
        <v>2271</v>
      </c>
      <c r="B2265" t="s">
        <v>13658</v>
      </c>
      <c r="C2265" t="s">
        <v>14565</v>
      </c>
      <c r="D2265" t="s">
        <v>14587</v>
      </c>
      <c r="E2265" t="str">
        <f>VLOOKUP(D2265,Sheet4!$A$1:$B$47,2,)</f>
        <v>Reminder</v>
      </c>
      <c r="G2265" t="s">
        <v>16809</v>
      </c>
      <c r="H2265" t="s">
        <v>25426</v>
      </c>
      <c r="I2265" t="s">
        <v>28232</v>
      </c>
    </row>
    <row r="2266" spans="1:9" x14ac:dyDescent="0.25">
      <c r="A2266" t="s">
        <v>2272</v>
      </c>
      <c r="B2266" t="s">
        <v>13658</v>
      </c>
      <c r="C2266" t="s">
        <v>14565</v>
      </c>
      <c r="D2266" t="s">
        <v>14596</v>
      </c>
      <c r="E2266" t="str">
        <f>VLOOKUP(D2266,Sheet4!$A$1:$B$47,2,)</f>
        <v>Reminder</v>
      </c>
      <c r="G2266" t="s">
        <v>16810</v>
      </c>
      <c r="H2266" t="s">
        <v>25191</v>
      </c>
      <c r="I2266" t="s">
        <v>28233</v>
      </c>
    </row>
    <row r="2267" spans="1:9" hidden="1" x14ac:dyDescent="0.25">
      <c r="A2267" t="s">
        <v>2273</v>
      </c>
      <c r="B2267" t="s">
        <v>13658</v>
      </c>
      <c r="C2267" t="s">
        <v>14563</v>
      </c>
      <c r="E2267" t="s">
        <v>37731</v>
      </c>
      <c r="G2267" t="s">
        <v>16811</v>
      </c>
      <c r="H2267" t="s">
        <v>25427</v>
      </c>
      <c r="I2267" t="s">
        <v>28234</v>
      </c>
    </row>
    <row r="2268" spans="1:9" x14ac:dyDescent="0.25">
      <c r="A2268" t="s">
        <v>2274</v>
      </c>
      <c r="B2268" t="s">
        <v>13658</v>
      </c>
      <c r="C2268" t="s">
        <v>14565</v>
      </c>
      <c r="D2268" t="s">
        <v>14591</v>
      </c>
      <c r="E2268" t="str">
        <f>VLOOKUP(D2268,Sheet4!$A$1:$B$47,2,)</f>
        <v>Reminder</v>
      </c>
      <c r="G2268" t="s">
        <v>16812</v>
      </c>
      <c r="H2268" t="s">
        <v>25428</v>
      </c>
      <c r="I2268" t="s">
        <v>28235</v>
      </c>
    </row>
    <row r="2269" spans="1:9" x14ac:dyDescent="0.25">
      <c r="A2269" t="s">
        <v>2275</v>
      </c>
      <c r="B2269" t="s">
        <v>13658</v>
      </c>
      <c r="C2269" t="s">
        <v>14563</v>
      </c>
      <c r="D2269" t="s">
        <v>14583</v>
      </c>
      <c r="E2269" t="str">
        <f>VLOOKUP(D2269,Sheet4!$A$1:$B$47,2,)</f>
        <v>Non Reminder</v>
      </c>
      <c r="G2269" t="s">
        <v>16813</v>
      </c>
      <c r="H2269" t="s">
        <v>25021</v>
      </c>
      <c r="I2269" t="s">
        <v>28236</v>
      </c>
    </row>
    <row r="2270" spans="1:9" hidden="1" x14ac:dyDescent="0.25">
      <c r="A2270" t="s">
        <v>2276</v>
      </c>
      <c r="B2270" t="s">
        <v>13658</v>
      </c>
      <c r="C2270" t="s">
        <v>14563</v>
      </c>
      <c r="E2270" t="s">
        <v>37731</v>
      </c>
      <c r="G2270" t="s">
        <v>16814</v>
      </c>
      <c r="H2270" t="s">
        <v>25017</v>
      </c>
      <c r="I2270" t="s">
        <v>28237</v>
      </c>
    </row>
    <row r="2271" spans="1:9" x14ac:dyDescent="0.25">
      <c r="A2271" t="s">
        <v>2277</v>
      </c>
      <c r="B2271" t="s">
        <v>13658</v>
      </c>
      <c r="C2271" t="s">
        <v>14565</v>
      </c>
      <c r="D2271" t="s">
        <v>14583</v>
      </c>
      <c r="E2271" t="str">
        <f>VLOOKUP(D2271,Sheet4!$A$1:$B$47,2,)</f>
        <v>Non Reminder</v>
      </c>
      <c r="G2271" t="s">
        <v>16815</v>
      </c>
      <c r="H2271" t="s">
        <v>25429</v>
      </c>
      <c r="I2271" t="s">
        <v>28238</v>
      </c>
    </row>
    <row r="2272" spans="1:9" hidden="1" x14ac:dyDescent="0.25">
      <c r="A2272" t="s">
        <v>2278</v>
      </c>
      <c r="B2272" t="s">
        <v>13658</v>
      </c>
      <c r="C2272" t="s">
        <v>14563</v>
      </c>
      <c r="E2272" t="s">
        <v>37731</v>
      </c>
      <c r="G2272" t="s">
        <v>16816</v>
      </c>
      <c r="H2272" t="s">
        <v>25007</v>
      </c>
      <c r="I2272" t="s">
        <v>28239</v>
      </c>
    </row>
    <row r="2273" spans="1:9" hidden="1" x14ac:dyDescent="0.25">
      <c r="A2273" t="s">
        <v>2279</v>
      </c>
      <c r="B2273" t="s">
        <v>13658</v>
      </c>
      <c r="C2273" t="s">
        <v>14563</v>
      </c>
      <c r="E2273" t="s">
        <v>37731</v>
      </c>
      <c r="G2273" t="s">
        <v>16817</v>
      </c>
      <c r="H2273" t="s">
        <v>25430</v>
      </c>
      <c r="I2273" t="s">
        <v>28240</v>
      </c>
    </row>
    <row r="2274" spans="1:9" x14ac:dyDescent="0.25">
      <c r="A2274" t="s">
        <v>2280</v>
      </c>
      <c r="B2274" t="s">
        <v>13658</v>
      </c>
      <c r="C2274" t="s">
        <v>14565</v>
      </c>
      <c r="D2274" t="s">
        <v>14591</v>
      </c>
      <c r="E2274" t="str">
        <f>VLOOKUP(D2274,Sheet4!$A$1:$B$47,2,)</f>
        <v>Reminder</v>
      </c>
      <c r="G2274" t="s">
        <v>16818</v>
      </c>
      <c r="H2274" t="s">
        <v>25428</v>
      </c>
      <c r="I2274" t="s">
        <v>28241</v>
      </c>
    </row>
    <row r="2275" spans="1:9" x14ac:dyDescent="0.25">
      <c r="A2275" t="s">
        <v>2281</v>
      </c>
      <c r="B2275" t="s">
        <v>13658</v>
      </c>
      <c r="C2275" t="s">
        <v>14567</v>
      </c>
      <c r="D2275" t="s">
        <v>14583</v>
      </c>
      <c r="E2275" t="str">
        <f>VLOOKUP(D2275,Sheet4!$A$1:$B$47,2,)</f>
        <v>Non Reminder</v>
      </c>
      <c r="G2275" t="s">
        <v>16819</v>
      </c>
      <c r="H2275" t="s">
        <v>25431</v>
      </c>
      <c r="I2275" t="s">
        <v>28242</v>
      </c>
    </row>
    <row r="2276" spans="1:9" x14ac:dyDescent="0.25">
      <c r="A2276" t="s">
        <v>2282</v>
      </c>
      <c r="B2276" t="s">
        <v>13658</v>
      </c>
      <c r="C2276" t="s">
        <v>14563</v>
      </c>
      <c r="D2276" t="s">
        <v>14584</v>
      </c>
      <c r="E2276" t="str">
        <f>VLOOKUP(D2276,Sheet4!$A$1:$B$47,2,)</f>
        <v>Non Reminder</v>
      </c>
      <c r="G2276" t="s">
        <v>16820</v>
      </c>
      <c r="H2276" t="s">
        <v>25125</v>
      </c>
      <c r="I2276" t="s">
        <v>28243</v>
      </c>
    </row>
    <row r="2277" spans="1:9" x14ac:dyDescent="0.25">
      <c r="A2277" t="s">
        <v>2283</v>
      </c>
      <c r="B2277" t="s">
        <v>13658</v>
      </c>
      <c r="C2277" t="s">
        <v>14565</v>
      </c>
      <c r="D2277" t="s">
        <v>14584</v>
      </c>
      <c r="E2277" t="str">
        <f>VLOOKUP(D2277,Sheet4!$A$1:$B$47,2,)</f>
        <v>Non Reminder</v>
      </c>
      <c r="G2277" t="s">
        <v>16821</v>
      </c>
      <c r="H2277" t="s">
        <v>25221</v>
      </c>
      <c r="I2277" t="s">
        <v>28244</v>
      </c>
    </row>
    <row r="2278" spans="1:9" x14ac:dyDescent="0.25">
      <c r="A2278" t="s">
        <v>2284</v>
      </c>
      <c r="B2278" t="s">
        <v>13658</v>
      </c>
      <c r="C2278" t="s">
        <v>14565</v>
      </c>
      <c r="D2278" t="s">
        <v>14583</v>
      </c>
      <c r="E2278" t="str">
        <f>VLOOKUP(D2278,Sheet4!$A$1:$B$47,2,)</f>
        <v>Non Reminder</v>
      </c>
      <c r="G2278" t="s">
        <v>16822</v>
      </c>
      <c r="H2278" t="s">
        <v>25425</v>
      </c>
      <c r="I2278" t="s">
        <v>28245</v>
      </c>
    </row>
    <row r="2279" spans="1:9" x14ac:dyDescent="0.25">
      <c r="A2279" t="s">
        <v>2285</v>
      </c>
      <c r="B2279" t="s">
        <v>13658</v>
      </c>
      <c r="C2279" t="s">
        <v>14565</v>
      </c>
      <c r="D2279" t="s">
        <v>14594</v>
      </c>
      <c r="E2279" t="str">
        <f>VLOOKUP(D2279,Sheet4!$A$1:$B$47,2,)</f>
        <v>Non Reminder</v>
      </c>
      <c r="G2279" t="s">
        <v>16823</v>
      </c>
      <c r="H2279" t="s">
        <v>25245</v>
      </c>
      <c r="I2279" t="s">
        <v>28246</v>
      </c>
    </row>
    <row r="2280" spans="1:9" x14ac:dyDescent="0.25">
      <c r="A2280" t="s">
        <v>2286</v>
      </c>
      <c r="B2280" t="s">
        <v>13658</v>
      </c>
      <c r="C2280" t="s">
        <v>14563</v>
      </c>
      <c r="D2280" t="s">
        <v>14583</v>
      </c>
      <c r="E2280" t="str">
        <f>VLOOKUP(D2280,Sheet4!$A$1:$B$47,2,)</f>
        <v>Non Reminder</v>
      </c>
      <c r="G2280" t="s">
        <v>16824</v>
      </c>
      <c r="H2280" t="s">
        <v>25415</v>
      </c>
      <c r="I2280" t="s">
        <v>28247</v>
      </c>
    </row>
    <row r="2281" spans="1:9" x14ac:dyDescent="0.25">
      <c r="A2281" t="s">
        <v>2287</v>
      </c>
      <c r="B2281" t="s">
        <v>13658</v>
      </c>
      <c r="C2281" t="s">
        <v>14563</v>
      </c>
      <c r="D2281" t="s">
        <v>14584</v>
      </c>
      <c r="E2281" t="str">
        <f>VLOOKUP(D2281,Sheet4!$A$1:$B$47,2,)</f>
        <v>Non Reminder</v>
      </c>
      <c r="G2281" t="s">
        <v>16825</v>
      </c>
      <c r="H2281" t="s">
        <v>25432</v>
      </c>
      <c r="I2281" t="s">
        <v>28248</v>
      </c>
    </row>
    <row r="2282" spans="1:9" hidden="1" x14ac:dyDescent="0.25">
      <c r="A2282" t="s">
        <v>2288</v>
      </c>
      <c r="B2282" t="s">
        <v>13658</v>
      </c>
      <c r="C2282" t="s">
        <v>14564</v>
      </c>
      <c r="E2282" t="s">
        <v>37731</v>
      </c>
      <c r="G2282" t="s">
        <v>16826</v>
      </c>
      <c r="H2282" t="s">
        <v>24948</v>
      </c>
      <c r="I2282" t="s">
        <v>28249</v>
      </c>
    </row>
    <row r="2283" spans="1:9" hidden="1" x14ac:dyDescent="0.25">
      <c r="A2283" t="s">
        <v>2289</v>
      </c>
      <c r="B2283" t="s">
        <v>13658</v>
      </c>
      <c r="C2283" t="s">
        <v>14563</v>
      </c>
      <c r="E2283" t="s">
        <v>37731</v>
      </c>
      <c r="G2283" t="s">
        <v>16827</v>
      </c>
      <c r="H2283" t="s">
        <v>24950</v>
      </c>
      <c r="I2283" t="s">
        <v>28250</v>
      </c>
    </row>
    <row r="2284" spans="1:9" x14ac:dyDescent="0.25">
      <c r="A2284" t="s">
        <v>2290</v>
      </c>
      <c r="B2284" t="s">
        <v>13658</v>
      </c>
      <c r="C2284" t="s">
        <v>14563</v>
      </c>
      <c r="D2284" t="s">
        <v>14589</v>
      </c>
      <c r="E2284" t="str">
        <f>VLOOKUP(D2284,Sheet4!$A$1:$B$47,2,)</f>
        <v>Reminder</v>
      </c>
      <c r="G2284" t="s">
        <v>16828</v>
      </c>
      <c r="H2284" t="s">
        <v>25016</v>
      </c>
      <c r="I2284" t="s">
        <v>28251</v>
      </c>
    </row>
    <row r="2285" spans="1:9" x14ac:dyDescent="0.25">
      <c r="A2285" t="s">
        <v>2291</v>
      </c>
      <c r="B2285" t="s">
        <v>13658</v>
      </c>
      <c r="C2285" t="s">
        <v>14563</v>
      </c>
      <c r="D2285" t="s">
        <v>14584</v>
      </c>
      <c r="E2285" t="str">
        <f>VLOOKUP(D2285,Sheet4!$A$1:$B$47,2,)</f>
        <v>Non Reminder</v>
      </c>
      <c r="G2285" t="s">
        <v>16829</v>
      </c>
      <c r="H2285" t="s">
        <v>25214</v>
      </c>
      <c r="I2285" t="s">
        <v>28252</v>
      </c>
    </row>
    <row r="2286" spans="1:9" x14ac:dyDescent="0.25">
      <c r="A2286" t="s">
        <v>2292</v>
      </c>
      <c r="B2286" t="s">
        <v>13658</v>
      </c>
      <c r="C2286" t="s">
        <v>14565</v>
      </c>
      <c r="D2286" t="s">
        <v>14583</v>
      </c>
      <c r="E2286" t="str">
        <f>VLOOKUP(D2286,Sheet4!$A$1:$B$47,2,)</f>
        <v>Non Reminder</v>
      </c>
      <c r="G2286" t="s">
        <v>16830</v>
      </c>
      <c r="H2286" t="s">
        <v>25429</v>
      </c>
      <c r="I2286" t="s">
        <v>28253</v>
      </c>
    </row>
    <row r="2287" spans="1:9" x14ac:dyDescent="0.25">
      <c r="A2287" t="s">
        <v>2293</v>
      </c>
      <c r="B2287" t="s">
        <v>13658</v>
      </c>
      <c r="C2287" t="s">
        <v>14564</v>
      </c>
      <c r="D2287" t="s">
        <v>14592</v>
      </c>
      <c r="E2287" t="str">
        <f>VLOOKUP(D2287,Sheet4!$A$1:$B$47,2,)</f>
        <v>Reminder</v>
      </c>
      <c r="G2287" t="s">
        <v>16831</v>
      </c>
      <c r="H2287" t="s">
        <v>24950</v>
      </c>
      <c r="I2287" t="s">
        <v>28254</v>
      </c>
    </row>
    <row r="2288" spans="1:9" x14ac:dyDescent="0.25">
      <c r="A2288" t="s">
        <v>2294</v>
      </c>
      <c r="B2288" t="s">
        <v>13658</v>
      </c>
      <c r="C2288" t="s">
        <v>14565</v>
      </c>
      <c r="D2288" t="s">
        <v>14583</v>
      </c>
      <c r="E2288" t="str">
        <f>VLOOKUP(D2288,Sheet4!$A$1:$B$47,2,)</f>
        <v>Non Reminder</v>
      </c>
      <c r="G2288" t="s">
        <v>16832</v>
      </c>
      <c r="H2288" t="s">
        <v>25433</v>
      </c>
      <c r="I2288" t="s">
        <v>28255</v>
      </c>
    </row>
    <row r="2289" spans="1:9" x14ac:dyDescent="0.25">
      <c r="A2289" t="s">
        <v>2295</v>
      </c>
      <c r="B2289" t="s">
        <v>13658</v>
      </c>
      <c r="C2289" t="s">
        <v>14563</v>
      </c>
      <c r="D2289" t="s">
        <v>14583</v>
      </c>
      <c r="E2289" t="str">
        <f>VLOOKUP(D2289,Sheet4!$A$1:$B$47,2,)</f>
        <v>Non Reminder</v>
      </c>
      <c r="G2289" t="s">
        <v>16833</v>
      </c>
      <c r="H2289" t="s">
        <v>25003</v>
      </c>
      <c r="I2289" t="s">
        <v>28256</v>
      </c>
    </row>
    <row r="2290" spans="1:9" x14ac:dyDescent="0.25">
      <c r="A2290" t="s">
        <v>2296</v>
      </c>
      <c r="B2290" t="s">
        <v>13658</v>
      </c>
      <c r="C2290" t="s">
        <v>14563</v>
      </c>
      <c r="D2290" t="s">
        <v>14584</v>
      </c>
      <c r="E2290" t="str">
        <f>VLOOKUP(D2290,Sheet4!$A$1:$B$47,2,)</f>
        <v>Non Reminder</v>
      </c>
      <c r="G2290" t="s">
        <v>16834</v>
      </c>
      <c r="H2290" t="s">
        <v>25214</v>
      </c>
      <c r="I2290" t="s">
        <v>28257</v>
      </c>
    </row>
    <row r="2291" spans="1:9" x14ac:dyDescent="0.25">
      <c r="A2291" t="s">
        <v>2297</v>
      </c>
      <c r="B2291" t="s">
        <v>13658</v>
      </c>
      <c r="C2291" t="s">
        <v>14563</v>
      </c>
      <c r="D2291" t="s">
        <v>14584</v>
      </c>
      <c r="E2291" t="str">
        <f>VLOOKUP(D2291,Sheet4!$A$1:$B$47,2,)</f>
        <v>Non Reminder</v>
      </c>
      <c r="G2291" t="s">
        <v>16835</v>
      </c>
      <c r="H2291" t="s">
        <v>25153</v>
      </c>
      <c r="I2291" t="s">
        <v>28258</v>
      </c>
    </row>
    <row r="2292" spans="1:9" x14ac:dyDescent="0.25">
      <c r="A2292" t="s">
        <v>2298</v>
      </c>
      <c r="B2292" t="s">
        <v>13658</v>
      </c>
      <c r="C2292" t="s">
        <v>14563</v>
      </c>
      <c r="D2292" t="s">
        <v>14583</v>
      </c>
      <c r="E2292" t="str">
        <f>VLOOKUP(D2292,Sheet4!$A$1:$B$47,2,)</f>
        <v>Non Reminder</v>
      </c>
      <c r="G2292" t="s">
        <v>16836</v>
      </c>
      <c r="H2292" t="s">
        <v>25415</v>
      </c>
      <c r="I2292" t="s">
        <v>28259</v>
      </c>
    </row>
    <row r="2293" spans="1:9" x14ac:dyDescent="0.25">
      <c r="A2293" t="s">
        <v>2299</v>
      </c>
      <c r="B2293" t="s">
        <v>13483</v>
      </c>
      <c r="C2293" t="s">
        <v>14564</v>
      </c>
      <c r="D2293" t="s">
        <v>14583</v>
      </c>
      <c r="E2293" t="str">
        <f>VLOOKUP(D2293,Sheet4!$A$1:$B$47,2,)</f>
        <v>Non Reminder</v>
      </c>
      <c r="F2293" t="s">
        <v>14659</v>
      </c>
      <c r="G2293" t="s">
        <v>16327</v>
      </c>
      <c r="H2293" t="s">
        <v>24954</v>
      </c>
      <c r="I2293" t="s">
        <v>28260</v>
      </c>
    </row>
    <row r="2294" spans="1:9" x14ac:dyDescent="0.25">
      <c r="A2294" t="s">
        <v>2300</v>
      </c>
      <c r="B2294" t="s">
        <v>13483</v>
      </c>
      <c r="C2294" t="s">
        <v>14563</v>
      </c>
      <c r="D2294" t="s">
        <v>14583</v>
      </c>
      <c r="E2294" t="str">
        <f>VLOOKUP(D2294,Sheet4!$A$1:$B$47,2,)</f>
        <v>Non Reminder</v>
      </c>
      <c r="F2294" t="s">
        <v>14587</v>
      </c>
      <c r="G2294" t="s">
        <v>16837</v>
      </c>
      <c r="H2294" t="s">
        <v>24946</v>
      </c>
      <c r="I2294" t="s">
        <v>28261</v>
      </c>
    </row>
    <row r="2295" spans="1:9" x14ac:dyDescent="0.25">
      <c r="A2295" t="s">
        <v>2301</v>
      </c>
      <c r="B2295" t="s">
        <v>13483</v>
      </c>
      <c r="C2295" t="s">
        <v>14563</v>
      </c>
      <c r="D2295" t="s">
        <v>14584</v>
      </c>
      <c r="E2295" t="str">
        <f>VLOOKUP(D2295,Sheet4!$A$1:$B$47,2,)</f>
        <v>Non Reminder</v>
      </c>
      <c r="F2295" t="s">
        <v>14674</v>
      </c>
      <c r="G2295" t="s">
        <v>16838</v>
      </c>
      <c r="H2295" t="s">
        <v>24940</v>
      </c>
      <c r="I2295" t="s">
        <v>28262</v>
      </c>
    </row>
    <row r="2296" spans="1:9" x14ac:dyDescent="0.25">
      <c r="A2296" t="s">
        <v>2302</v>
      </c>
      <c r="B2296" t="s">
        <v>13659</v>
      </c>
      <c r="C2296" t="s">
        <v>14563</v>
      </c>
      <c r="D2296" t="s">
        <v>14602</v>
      </c>
      <c r="E2296" t="str">
        <f>VLOOKUP(D2296,Sheet4!$A$1:$B$47,2,)</f>
        <v>Reminder</v>
      </c>
      <c r="F2296" t="s">
        <v>14694</v>
      </c>
      <c r="G2296" t="s">
        <v>16839</v>
      </c>
      <c r="H2296" t="s">
        <v>24954</v>
      </c>
      <c r="I2296" t="s">
        <v>28263</v>
      </c>
    </row>
    <row r="2297" spans="1:9" x14ac:dyDescent="0.25">
      <c r="A2297" t="s">
        <v>2303</v>
      </c>
      <c r="B2297" t="s">
        <v>13490</v>
      </c>
      <c r="C2297" t="s">
        <v>14563</v>
      </c>
      <c r="D2297" t="s">
        <v>14583</v>
      </c>
      <c r="E2297" t="str">
        <f>VLOOKUP(D2297,Sheet4!$A$1:$B$47,2,)</f>
        <v>Non Reminder</v>
      </c>
      <c r="F2297" t="s">
        <v>14676</v>
      </c>
      <c r="G2297" t="s">
        <v>16840</v>
      </c>
      <c r="H2297" t="s">
        <v>25348</v>
      </c>
      <c r="I2297" t="s">
        <v>28264</v>
      </c>
    </row>
    <row r="2298" spans="1:9" x14ac:dyDescent="0.25">
      <c r="A2298" t="s">
        <v>2304</v>
      </c>
      <c r="B2298" t="s">
        <v>13490</v>
      </c>
      <c r="C2298" t="s">
        <v>14563</v>
      </c>
      <c r="D2298" t="s">
        <v>14625</v>
      </c>
      <c r="E2298" t="str">
        <f>VLOOKUP(D2298,Sheet4!$A$1:$B$47,2,)</f>
        <v>Non Reminder</v>
      </c>
      <c r="F2298" t="s">
        <v>14674</v>
      </c>
      <c r="G2298" t="s">
        <v>16841</v>
      </c>
      <c r="H2298" t="s">
        <v>25434</v>
      </c>
      <c r="I2298" t="s">
        <v>28265</v>
      </c>
    </row>
    <row r="2299" spans="1:9" x14ac:dyDescent="0.25">
      <c r="A2299" t="s">
        <v>2305</v>
      </c>
      <c r="B2299" t="s">
        <v>13490</v>
      </c>
      <c r="C2299" t="s">
        <v>14567</v>
      </c>
      <c r="D2299" t="s">
        <v>14584</v>
      </c>
      <c r="E2299" t="str">
        <f>VLOOKUP(D2299,Sheet4!$A$1:$B$47,2,)</f>
        <v>Non Reminder</v>
      </c>
      <c r="F2299" t="s">
        <v>14699</v>
      </c>
      <c r="G2299" t="s">
        <v>16842</v>
      </c>
      <c r="H2299">
        <v>2</v>
      </c>
      <c r="I2299" t="s">
        <v>28266</v>
      </c>
    </row>
    <row r="2300" spans="1:9" x14ac:dyDescent="0.25">
      <c r="A2300" t="s">
        <v>2306</v>
      </c>
      <c r="B2300" t="s">
        <v>13490</v>
      </c>
      <c r="C2300" t="s">
        <v>13900</v>
      </c>
      <c r="D2300" t="s">
        <v>14583</v>
      </c>
      <c r="E2300" t="str">
        <f>VLOOKUP(D2300,Sheet4!$A$1:$B$47,2,)</f>
        <v>Non Reminder</v>
      </c>
      <c r="F2300" t="s">
        <v>14603</v>
      </c>
      <c r="G2300" t="s">
        <v>16843</v>
      </c>
      <c r="H2300" t="s">
        <v>25356</v>
      </c>
      <c r="I2300" t="s">
        <v>28267</v>
      </c>
    </row>
    <row r="2301" spans="1:9" x14ac:dyDescent="0.25">
      <c r="A2301" t="s">
        <v>2307</v>
      </c>
      <c r="B2301" t="s">
        <v>13490</v>
      </c>
      <c r="C2301" t="s">
        <v>14563</v>
      </c>
      <c r="D2301" t="s">
        <v>14584</v>
      </c>
      <c r="E2301" t="str">
        <f>VLOOKUP(D2301,Sheet4!$A$1:$B$47,2,)</f>
        <v>Non Reminder</v>
      </c>
      <c r="F2301" t="s">
        <v>14674</v>
      </c>
      <c r="G2301" t="s">
        <v>16844</v>
      </c>
      <c r="H2301" t="s">
        <v>24954</v>
      </c>
      <c r="I2301" t="s">
        <v>28268</v>
      </c>
    </row>
    <row r="2302" spans="1:9" x14ac:dyDescent="0.25">
      <c r="A2302" t="s">
        <v>2308</v>
      </c>
      <c r="B2302" t="s">
        <v>13490</v>
      </c>
      <c r="C2302" t="s">
        <v>14563</v>
      </c>
      <c r="D2302" t="s">
        <v>14584</v>
      </c>
      <c r="E2302" t="str">
        <f>VLOOKUP(D2302,Sheet4!$A$1:$B$47,2,)</f>
        <v>Non Reminder</v>
      </c>
      <c r="F2302" t="s">
        <v>14685</v>
      </c>
      <c r="G2302" t="s">
        <v>16845</v>
      </c>
      <c r="H2302">
        <v>2</v>
      </c>
      <c r="I2302" t="s">
        <v>28269</v>
      </c>
    </row>
    <row r="2303" spans="1:9" x14ac:dyDescent="0.25">
      <c r="A2303" t="s">
        <v>2309</v>
      </c>
      <c r="B2303" t="s">
        <v>13490</v>
      </c>
      <c r="C2303" t="s">
        <v>14563</v>
      </c>
      <c r="D2303" t="s">
        <v>14584</v>
      </c>
      <c r="E2303" t="str">
        <f>VLOOKUP(D2303,Sheet4!$A$1:$B$47,2,)</f>
        <v>Non Reminder</v>
      </c>
      <c r="F2303" t="s">
        <v>14683</v>
      </c>
      <c r="G2303" t="s">
        <v>16846</v>
      </c>
      <c r="H2303" t="s">
        <v>24956</v>
      </c>
      <c r="I2303" t="s">
        <v>28270</v>
      </c>
    </row>
    <row r="2304" spans="1:9" x14ac:dyDescent="0.25">
      <c r="A2304" t="s">
        <v>2310</v>
      </c>
      <c r="B2304" t="s">
        <v>13490</v>
      </c>
      <c r="C2304" t="s">
        <v>14563</v>
      </c>
      <c r="D2304" t="s">
        <v>14583</v>
      </c>
      <c r="E2304" t="str">
        <f>VLOOKUP(D2304,Sheet4!$A$1:$B$47,2,)</f>
        <v>Non Reminder</v>
      </c>
      <c r="F2304" t="s">
        <v>14694</v>
      </c>
      <c r="G2304" t="s">
        <v>16847</v>
      </c>
      <c r="H2304" t="s">
        <v>24967</v>
      </c>
      <c r="I2304" t="s">
        <v>28271</v>
      </c>
    </row>
    <row r="2305" spans="1:9" x14ac:dyDescent="0.25">
      <c r="A2305" t="s">
        <v>2311</v>
      </c>
      <c r="B2305" t="s">
        <v>13490</v>
      </c>
      <c r="C2305" t="s">
        <v>14563</v>
      </c>
      <c r="D2305" t="s">
        <v>14583</v>
      </c>
      <c r="E2305" t="str">
        <f>VLOOKUP(D2305,Sheet4!$A$1:$B$47,2,)</f>
        <v>Non Reminder</v>
      </c>
      <c r="F2305" t="s">
        <v>14694</v>
      </c>
      <c r="G2305" t="s">
        <v>16848</v>
      </c>
      <c r="H2305" t="s">
        <v>24950</v>
      </c>
      <c r="I2305" t="s">
        <v>28272</v>
      </c>
    </row>
    <row r="2306" spans="1:9" x14ac:dyDescent="0.25">
      <c r="A2306" t="s">
        <v>2312</v>
      </c>
      <c r="B2306" t="s">
        <v>13490</v>
      </c>
      <c r="C2306" t="s">
        <v>14563</v>
      </c>
      <c r="D2306" t="s">
        <v>14583</v>
      </c>
      <c r="E2306" t="str">
        <f>VLOOKUP(D2306,Sheet4!$A$1:$B$47,2,)</f>
        <v>Non Reminder</v>
      </c>
      <c r="F2306" t="s">
        <v>14603</v>
      </c>
      <c r="G2306" t="s">
        <v>14973</v>
      </c>
      <c r="H2306" t="s">
        <v>24957</v>
      </c>
      <c r="I2306" t="s">
        <v>28273</v>
      </c>
    </row>
    <row r="2307" spans="1:9" x14ac:dyDescent="0.25">
      <c r="A2307" t="s">
        <v>2313</v>
      </c>
      <c r="B2307" t="s">
        <v>13490</v>
      </c>
      <c r="C2307" t="s">
        <v>14563</v>
      </c>
      <c r="D2307" t="s">
        <v>14583</v>
      </c>
      <c r="E2307" t="str">
        <f>VLOOKUP(D2307,Sheet4!$A$1:$B$47,2,)</f>
        <v>Non Reminder</v>
      </c>
      <c r="F2307" t="s">
        <v>14674</v>
      </c>
      <c r="G2307" t="s">
        <v>16849</v>
      </c>
      <c r="H2307" t="s">
        <v>24954</v>
      </c>
      <c r="I2307" t="s">
        <v>28274</v>
      </c>
    </row>
    <row r="2308" spans="1:9" x14ac:dyDescent="0.25">
      <c r="A2308" t="s">
        <v>2314</v>
      </c>
      <c r="B2308" t="s">
        <v>13490</v>
      </c>
      <c r="C2308" t="s">
        <v>14563</v>
      </c>
      <c r="D2308" t="s">
        <v>14583</v>
      </c>
      <c r="E2308" t="str">
        <f>VLOOKUP(D2308,Sheet4!$A$1:$B$47,2,)</f>
        <v>Non Reminder</v>
      </c>
      <c r="F2308" t="s">
        <v>14674</v>
      </c>
      <c r="G2308" t="s">
        <v>16850</v>
      </c>
      <c r="H2308" t="s">
        <v>24965</v>
      </c>
      <c r="I2308" t="s">
        <v>28275</v>
      </c>
    </row>
    <row r="2309" spans="1:9" x14ac:dyDescent="0.25">
      <c r="A2309" t="s">
        <v>2315</v>
      </c>
      <c r="B2309" t="s">
        <v>13490</v>
      </c>
      <c r="C2309" t="s">
        <v>14563</v>
      </c>
      <c r="D2309" t="s">
        <v>14584</v>
      </c>
      <c r="E2309" t="str">
        <f>VLOOKUP(D2309,Sheet4!$A$1:$B$47,2,)</f>
        <v>Non Reminder</v>
      </c>
      <c r="F2309" t="s">
        <v>14716</v>
      </c>
      <c r="G2309" t="s">
        <v>16851</v>
      </c>
      <c r="H2309" t="s">
        <v>24951</v>
      </c>
      <c r="I2309" t="s">
        <v>28276</v>
      </c>
    </row>
    <row r="2310" spans="1:9" x14ac:dyDescent="0.25">
      <c r="A2310" t="s">
        <v>2316</v>
      </c>
      <c r="B2310" t="s">
        <v>13490</v>
      </c>
      <c r="C2310" t="s">
        <v>14563</v>
      </c>
      <c r="D2310" t="s">
        <v>14583</v>
      </c>
      <c r="E2310" t="str">
        <f>VLOOKUP(D2310,Sheet4!$A$1:$B$47,2,)</f>
        <v>Non Reminder</v>
      </c>
      <c r="F2310" t="s">
        <v>14674</v>
      </c>
      <c r="G2310" t="s">
        <v>16852</v>
      </c>
      <c r="H2310">
        <v>2</v>
      </c>
      <c r="I2310" t="s">
        <v>28277</v>
      </c>
    </row>
    <row r="2311" spans="1:9" x14ac:dyDescent="0.25">
      <c r="A2311" t="s">
        <v>2317</v>
      </c>
      <c r="B2311" t="s">
        <v>13490</v>
      </c>
      <c r="C2311" t="s">
        <v>14563</v>
      </c>
      <c r="D2311" t="s">
        <v>14583</v>
      </c>
      <c r="E2311" t="str">
        <f>VLOOKUP(D2311,Sheet4!$A$1:$B$47,2,)</f>
        <v>Non Reminder</v>
      </c>
      <c r="F2311" t="s">
        <v>14674</v>
      </c>
      <c r="G2311" t="s">
        <v>16853</v>
      </c>
      <c r="H2311" t="s">
        <v>24957</v>
      </c>
      <c r="I2311" t="s">
        <v>28278</v>
      </c>
    </row>
    <row r="2312" spans="1:9" x14ac:dyDescent="0.25">
      <c r="A2312" t="s">
        <v>2318</v>
      </c>
      <c r="B2312" t="s">
        <v>13490</v>
      </c>
      <c r="C2312" t="s">
        <v>14563</v>
      </c>
      <c r="D2312" t="s">
        <v>14583</v>
      </c>
      <c r="E2312" t="str">
        <f>VLOOKUP(D2312,Sheet4!$A$1:$B$47,2,)</f>
        <v>Non Reminder</v>
      </c>
      <c r="F2312" t="s">
        <v>14694</v>
      </c>
      <c r="G2312" t="s">
        <v>16854</v>
      </c>
      <c r="H2312" t="s">
        <v>24950</v>
      </c>
      <c r="I2312" t="s">
        <v>28279</v>
      </c>
    </row>
    <row r="2313" spans="1:9" x14ac:dyDescent="0.25">
      <c r="A2313" t="s">
        <v>2319</v>
      </c>
      <c r="B2313" t="s">
        <v>13490</v>
      </c>
      <c r="C2313" t="s">
        <v>14563</v>
      </c>
      <c r="D2313" t="s">
        <v>14583</v>
      </c>
      <c r="E2313" t="str">
        <f>VLOOKUP(D2313,Sheet4!$A$1:$B$47,2,)</f>
        <v>Non Reminder</v>
      </c>
      <c r="F2313" t="s">
        <v>14694</v>
      </c>
      <c r="G2313" t="s">
        <v>16855</v>
      </c>
      <c r="H2313" t="s">
        <v>24950</v>
      </c>
      <c r="I2313" t="s">
        <v>28280</v>
      </c>
    </row>
    <row r="2314" spans="1:9" x14ac:dyDescent="0.25">
      <c r="A2314" t="s">
        <v>2320</v>
      </c>
      <c r="B2314" t="s">
        <v>13490</v>
      </c>
      <c r="C2314" t="s">
        <v>14569</v>
      </c>
      <c r="D2314" t="s">
        <v>14583</v>
      </c>
      <c r="E2314" t="str">
        <f>VLOOKUP(D2314,Sheet4!$A$1:$B$47,2,)</f>
        <v>Non Reminder</v>
      </c>
      <c r="F2314" t="s">
        <v>14603</v>
      </c>
      <c r="G2314" t="s">
        <v>16844</v>
      </c>
      <c r="H2314" t="s">
        <v>24954</v>
      </c>
      <c r="I2314" t="s">
        <v>28281</v>
      </c>
    </row>
    <row r="2315" spans="1:9" x14ac:dyDescent="0.25">
      <c r="A2315" t="s">
        <v>2321</v>
      </c>
      <c r="B2315" t="s">
        <v>13490</v>
      </c>
      <c r="C2315" t="s">
        <v>14563</v>
      </c>
      <c r="D2315" t="s">
        <v>14583</v>
      </c>
      <c r="E2315" t="str">
        <f>VLOOKUP(D2315,Sheet4!$A$1:$B$47,2,)</f>
        <v>Non Reminder</v>
      </c>
      <c r="F2315" t="s">
        <v>14684</v>
      </c>
      <c r="G2315" t="s">
        <v>16856</v>
      </c>
      <c r="H2315" t="s">
        <v>24937</v>
      </c>
      <c r="I2315" t="s">
        <v>28282</v>
      </c>
    </row>
    <row r="2316" spans="1:9" x14ac:dyDescent="0.25">
      <c r="A2316" t="s">
        <v>2322</v>
      </c>
      <c r="B2316" t="s">
        <v>13490</v>
      </c>
      <c r="C2316" t="s">
        <v>14563</v>
      </c>
      <c r="D2316" t="s">
        <v>14583</v>
      </c>
      <c r="E2316" t="str">
        <f>VLOOKUP(D2316,Sheet4!$A$1:$B$47,2,)</f>
        <v>Non Reminder</v>
      </c>
      <c r="F2316" t="s">
        <v>14674</v>
      </c>
      <c r="G2316" t="s">
        <v>16857</v>
      </c>
      <c r="H2316" t="s">
        <v>24946</v>
      </c>
      <c r="I2316" t="s">
        <v>28283</v>
      </c>
    </row>
    <row r="2317" spans="1:9" x14ac:dyDescent="0.25">
      <c r="A2317" t="s">
        <v>2323</v>
      </c>
      <c r="B2317" t="s">
        <v>13490</v>
      </c>
      <c r="C2317" t="s">
        <v>14567</v>
      </c>
      <c r="D2317" t="s">
        <v>14584</v>
      </c>
      <c r="E2317" t="str">
        <f>VLOOKUP(D2317,Sheet4!$A$1:$B$47,2,)</f>
        <v>Non Reminder</v>
      </c>
      <c r="F2317" t="s">
        <v>14674</v>
      </c>
      <c r="G2317" t="s">
        <v>16858</v>
      </c>
      <c r="H2317" t="s">
        <v>24978</v>
      </c>
      <c r="I2317" t="s">
        <v>28284</v>
      </c>
    </row>
    <row r="2318" spans="1:9" x14ac:dyDescent="0.25">
      <c r="A2318" t="s">
        <v>2324</v>
      </c>
      <c r="B2318" t="s">
        <v>13490</v>
      </c>
      <c r="C2318" t="s">
        <v>14563</v>
      </c>
      <c r="D2318" t="s">
        <v>14584</v>
      </c>
      <c r="E2318" t="str">
        <f>VLOOKUP(D2318,Sheet4!$A$1:$B$47,2,)</f>
        <v>Non Reminder</v>
      </c>
      <c r="F2318" t="s">
        <v>14674</v>
      </c>
      <c r="G2318" t="s">
        <v>16859</v>
      </c>
      <c r="H2318" t="s">
        <v>24978</v>
      </c>
      <c r="I2318" t="s">
        <v>28285</v>
      </c>
    </row>
    <row r="2319" spans="1:9" x14ac:dyDescent="0.25">
      <c r="A2319" t="s">
        <v>2325</v>
      </c>
      <c r="B2319" t="s">
        <v>13490</v>
      </c>
      <c r="C2319" t="s">
        <v>14563</v>
      </c>
      <c r="D2319" t="s">
        <v>14625</v>
      </c>
      <c r="E2319" t="str">
        <f>VLOOKUP(D2319,Sheet4!$A$1:$B$47,2,)</f>
        <v>Non Reminder</v>
      </c>
      <c r="F2319" t="s">
        <v>14674</v>
      </c>
      <c r="G2319" t="s">
        <v>16841</v>
      </c>
      <c r="H2319" t="s">
        <v>25434</v>
      </c>
      <c r="I2319" t="s">
        <v>28265</v>
      </c>
    </row>
    <row r="2320" spans="1:9" x14ac:dyDescent="0.25">
      <c r="A2320" t="s">
        <v>2326</v>
      </c>
      <c r="B2320" t="s">
        <v>13491</v>
      </c>
      <c r="C2320" t="s">
        <v>14563</v>
      </c>
      <c r="D2320" t="s">
        <v>14587</v>
      </c>
      <c r="E2320" t="str">
        <f>VLOOKUP(D2320,Sheet4!$A$1:$B$47,2,)</f>
        <v>Reminder</v>
      </c>
      <c r="F2320" t="s">
        <v>14710</v>
      </c>
      <c r="G2320" t="s">
        <v>16860</v>
      </c>
      <c r="H2320" t="s">
        <v>25382</v>
      </c>
      <c r="I2320" t="s">
        <v>28286</v>
      </c>
    </row>
    <row r="2321" spans="1:9" x14ac:dyDescent="0.25">
      <c r="A2321" t="s">
        <v>2327</v>
      </c>
      <c r="B2321" t="s">
        <v>13491</v>
      </c>
      <c r="C2321" t="s">
        <v>14563</v>
      </c>
      <c r="D2321" t="s">
        <v>14587</v>
      </c>
      <c r="E2321" t="str">
        <f>VLOOKUP(D2321,Sheet4!$A$1:$B$47,2,)</f>
        <v>Reminder</v>
      </c>
      <c r="F2321" t="s">
        <v>14710</v>
      </c>
      <c r="G2321" t="s">
        <v>16861</v>
      </c>
      <c r="H2321" t="s">
        <v>24968</v>
      </c>
      <c r="I2321" t="s">
        <v>28287</v>
      </c>
    </row>
    <row r="2322" spans="1:9" x14ac:dyDescent="0.25">
      <c r="A2322" t="s">
        <v>2328</v>
      </c>
      <c r="B2322" t="s">
        <v>13653</v>
      </c>
      <c r="C2322" t="s">
        <v>14563</v>
      </c>
      <c r="D2322" t="s">
        <v>14590</v>
      </c>
      <c r="E2322" t="str">
        <f>VLOOKUP(D2322,Sheet4!$A$1:$B$47,2,)</f>
        <v>Non Reminder</v>
      </c>
      <c r="F2322" t="s">
        <v>14692</v>
      </c>
      <c r="G2322" t="s">
        <v>16862</v>
      </c>
      <c r="H2322" t="s">
        <v>25435</v>
      </c>
      <c r="I2322" t="s">
        <v>28086</v>
      </c>
    </row>
    <row r="2323" spans="1:9" x14ac:dyDescent="0.25">
      <c r="A2323" t="s">
        <v>2329</v>
      </c>
      <c r="B2323" t="s">
        <v>13653</v>
      </c>
      <c r="C2323" t="s">
        <v>14566</v>
      </c>
      <c r="D2323" t="s">
        <v>14583</v>
      </c>
      <c r="E2323" t="str">
        <f>VLOOKUP(D2323,Sheet4!$A$1:$B$47,2,)</f>
        <v>Non Reminder</v>
      </c>
      <c r="F2323" t="s">
        <v>14692</v>
      </c>
      <c r="G2323" t="s">
        <v>16863</v>
      </c>
      <c r="H2323" t="s">
        <v>24989</v>
      </c>
      <c r="I2323" t="s">
        <v>28106</v>
      </c>
    </row>
    <row r="2324" spans="1:9" x14ac:dyDescent="0.25">
      <c r="A2324" t="s">
        <v>2330</v>
      </c>
      <c r="B2324" t="s">
        <v>13653</v>
      </c>
      <c r="C2324" t="s">
        <v>14566</v>
      </c>
      <c r="D2324" t="s">
        <v>14583</v>
      </c>
      <c r="E2324" t="str">
        <f>VLOOKUP(D2324,Sheet4!$A$1:$B$47,2,)</f>
        <v>Non Reminder</v>
      </c>
      <c r="F2324" t="s">
        <v>14692</v>
      </c>
      <c r="G2324" t="s">
        <v>16864</v>
      </c>
      <c r="H2324" t="s">
        <v>24989</v>
      </c>
      <c r="I2324" t="s">
        <v>28125</v>
      </c>
    </row>
    <row r="2325" spans="1:9" x14ac:dyDescent="0.25">
      <c r="A2325" t="s">
        <v>2331</v>
      </c>
      <c r="B2325" t="s">
        <v>13653</v>
      </c>
      <c r="C2325" t="s">
        <v>14566</v>
      </c>
      <c r="D2325" t="s">
        <v>14596</v>
      </c>
      <c r="E2325" t="str">
        <f>VLOOKUP(D2325,Sheet4!$A$1:$B$47,2,)</f>
        <v>Reminder</v>
      </c>
      <c r="F2325" t="s">
        <v>14587</v>
      </c>
      <c r="G2325" t="s">
        <v>16865</v>
      </c>
      <c r="H2325" t="s">
        <v>24964</v>
      </c>
      <c r="I2325" t="s">
        <v>28128</v>
      </c>
    </row>
    <row r="2326" spans="1:9" x14ac:dyDescent="0.25">
      <c r="A2326" t="s">
        <v>2332</v>
      </c>
      <c r="B2326" t="s">
        <v>13653</v>
      </c>
      <c r="C2326" t="s">
        <v>14566</v>
      </c>
      <c r="D2326" t="s">
        <v>14583</v>
      </c>
      <c r="E2326" t="str">
        <f>VLOOKUP(D2326,Sheet4!$A$1:$B$47,2,)</f>
        <v>Non Reminder</v>
      </c>
      <c r="F2326" t="s">
        <v>14664</v>
      </c>
      <c r="G2326" t="s">
        <v>16866</v>
      </c>
      <c r="H2326" t="s">
        <v>24952</v>
      </c>
      <c r="I2326" t="s">
        <v>28288</v>
      </c>
    </row>
    <row r="2327" spans="1:9" x14ac:dyDescent="0.25">
      <c r="A2327" t="s">
        <v>2333</v>
      </c>
      <c r="B2327" t="s">
        <v>13653</v>
      </c>
      <c r="C2327" t="s">
        <v>14566</v>
      </c>
      <c r="D2327" t="s">
        <v>14611</v>
      </c>
      <c r="E2327" t="str">
        <f>VLOOKUP(D2327,Sheet4!$A$1:$B$47,2,)</f>
        <v>Non Reminder</v>
      </c>
      <c r="F2327" t="s">
        <v>14656</v>
      </c>
      <c r="G2327" t="s">
        <v>16867</v>
      </c>
      <c r="H2327" t="s">
        <v>24957</v>
      </c>
      <c r="I2327" t="s">
        <v>28289</v>
      </c>
    </row>
    <row r="2328" spans="1:9" x14ac:dyDescent="0.25">
      <c r="A2328" t="s">
        <v>2334</v>
      </c>
      <c r="B2328" t="s">
        <v>13653</v>
      </c>
      <c r="C2328" t="s">
        <v>14566</v>
      </c>
      <c r="D2328" t="s">
        <v>14583</v>
      </c>
      <c r="E2328" t="str">
        <f>VLOOKUP(D2328,Sheet4!$A$1:$B$47,2,)</f>
        <v>Non Reminder</v>
      </c>
      <c r="F2328" t="s">
        <v>14692</v>
      </c>
      <c r="G2328" t="s">
        <v>16868</v>
      </c>
      <c r="H2328" t="s">
        <v>24964</v>
      </c>
      <c r="I2328" t="s">
        <v>28290</v>
      </c>
    </row>
    <row r="2329" spans="1:9" x14ac:dyDescent="0.25">
      <c r="A2329" t="s">
        <v>2335</v>
      </c>
      <c r="B2329" t="s">
        <v>13653</v>
      </c>
      <c r="C2329" t="s">
        <v>14563</v>
      </c>
      <c r="D2329" t="s">
        <v>14590</v>
      </c>
      <c r="E2329" t="str">
        <f>VLOOKUP(D2329,Sheet4!$A$1:$B$47,2,)</f>
        <v>Non Reminder</v>
      </c>
      <c r="F2329" t="s">
        <v>14692</v>
      </c>
      <c r="G2329" t="s">
        <v>16862</v>
      </c>
      <c r="H2329" t="s">
        <v>25435</v>
      </c>
      <c r="I2329" t="s">
        <v>28086</v>
      </c>
    </row>
    <row r="2330" spans="1:9" x14ac:dyDescent="0.25">
      <c r="A2330" t="s">
        <v>2336</v>
      </c>
      <c r="B2330" t="s">
        <v>13653</v>
      </c>
      <c r="C2330" t="s">
        <v>14563</v>
      </c>
      <c r="D2330" t="s">
        <v>14583</v>
      </c>
      <c r="E2330" t="str">
        <f>VLOOKUP(D2330,Sheet4!$A$1:$B$47,2,)</f>
        <v>Non Reminder</v>
      </c>
      <c r="F2330" t="s">
        <v>14692</v>
      </c>
      <c r="G2330" t="s">
        <v>16869</v>
      </c>
      <c r="H2330" t="s">
        <v>24957</v>
      </c>
      <c r="I2330" t="s">
        <v>28095</v>
      </c>
    </row>
    <row r="2331" spans="1:9" x14ac:dyDescent="0.25">
      <c r="A2331" t="s">
        <v>2337</v>
      </c>
      <c r="B2331" t="s">
        <v>13653</v>
      </c>
      <c r="C2331" t="s">
        <v>14563</v>
      </c>
      <c r="D2331" t="s">
        <v>14583</v>
      </c>
      <c r="E2331" t="str">
        <f>VLOOKUP(D2331,Sheet4!$A$1:$B$47,2,)</f>
        <v>Non Reminder</v>
      </c>
      <c r="F2331" t="s">
        <v>14692</v>
      </c>
      <c r="G2331" t="s">
        <v>16870</v>
      </c>
      <c r="H2331" t="s">
        <v>25381</v>
      </c>
      <c r="I2331" t="s">
        <v>28096</v>
      </c>
    </row>
    <row r="2332" spans="1:9" x14ac:dyDescent="0.25">
      <c r="A2332" t="s">
        <v>2338</v>
      </c>
      <c r="B2332" t="s">
        <v>13653</v>
      </c>
      <c r="C2332" t="s">
        <v>14563</v>
      </c>
      <c r="D2332" t="s">
        <v>14587</v>
      </c>
      <c r="E2332" t="str">
        <f>VLOOKUP(D2332,Sheet4!$A$1:$B$47,2,)</f>
        <v>Reminder</v>
      </c>
      <c r="F2332" t="s">
        <v>14692</v>
      </c>
      <c r="G2332" t="s">
        <v>16871</v>
      </c>
      <c r="H2332" t="s">
        <v>25382</v>
      </c>
      <c r="I2332" t="s">
        <v>28097</v>
      </c>
    </row>
    <row r="2333" spans="1:9" x14ac:dyDescent="0.25">
      <c r="A2333" t="s">
        <v>2339</v>
      </c>
      <c r="B2333" t="s">
        <v>13653</v>
      </c>
      <c r="C2333" t="s">
        <v>14563</v>
      </c>
      <c r="D2333" t="s">
        <v>14590</v>
      </c>
      <c r="E2333" t="str">
        <f>VLOOKUP(D2333,Sheet4!$A$1:$B$47,2,)</f>
        <v>Non Reminder</v>
      </c>
      <c r="F2333" t="s">
        <v>14692</v>
      </c>
      <c r="G2333" t="s">
        <v>16862</v>
      </c>
      <c r="H2333" t="s">
        <v>25436</v>
      </c>
      <c r="I2333" t="s">
        <v>28098</v>
      </c>
    </row>
    <row r="2334" spans="1:9" x14ac:dyDescent="0.25">
      <c r="A2334" t="s">
        <v>2340</v>
      </c>
      <c r="B2334" t="s">
        <v>13653</v>
      </c>
      <c r="C2334" t="s">
        <v>14563</v>
      </c>
      <c r="D2334" t="s">
        <v>14583</v>
      </c>
      <c r="E2334" t="str">
        <f>VLOOKUP(D2334,Sheet4!$A$1:$B$47,2,)</f>
        <v>Non Reminder</v>
      </c>
      <c r="F2334" t="s">
        <v>14692</v>
      </c>
      <c r="G2334" t="s">
        <v>16868</v>
      </c>
      <c r="H2334" t="s">
        <v>24964</v>
      </c>
      <c r="I2334" t="s">
        <v>28099</v>
      </c>
    </row>
    <row r="2335" spans="1:9" x14ac:dyDescent="0.25">
      <c r="A2335" t="s">
        <v>2341</v>
      </c>
      <c r="B2335" t="s">
        <v>13653</v>
      </c>
      <c r="C2335" t="s">
        <v>14563</v>
      </c>
      <c r="D2335" t="s">
        <v>14590</v>
      </c>
      <c r="E2335" t="str">
        <f>VLOOKUP(D2335,Sheet4!$A$1:$B$47,2,)</f>
        <v>Non Reminder</v>
      </c>
      <c r="F2335" t="s">
        <v>14692</v>
      </c>
      <c r="G2335" t="s">
        <v>16872</v>
      </c>
      <c r="H2335" t="s">
        <v>25378</v>
      </c>
      <c r="I2335" t="s">
        <v>28100</v>
      </c>
    </row>
    <row r="2336" spans="1:9" x14ac:dyDescent="0.25">
      <c r="A2336" t="s">
        <v>2342</v>
      </c>
      <c r="B2336" t="s">
        <v>13653</v>
      </c>
      <c r="C2336" t="s">
        <v>14563</v>
      </c>
      <c r="D2336" t="s">
        <v>14583</v>
      </c>
      <c r="E2336" t="str">
        <f>VLOOKUP(D2336,Sheet4!$A$1:$B$47,2,)</f>
        <v>Non Reminder</v>
      </c>
      <c r="F2336" t="s">
        <v>14692</v>
      </c>
      <c r="G2336" t="s">
        <v>16873</v>
      </c>
      <c r="H2336" t="s">
        <v>25219</v>
      </c>
      <c r="I2336" t="s">
        <v>28101</v>
      </c>
    </row>
    <row r="2337" spans="1:9" x14ac:dyDescent="0.25">
      <c r="A2337" t="s">
        <v>2343</v>
      </c>
      <c r="B2337" t="s">
        <v>13653</v>
      </c>
      <c r="C2337" t="s">
        <v>14563</v>
      </c>
      <c r="D2337" t="s">
        <v>14583</v>
      </c>
      <c r="E2337" t="str">
        <f>VLOOKUP(D2337,Sheet4!$A$1:$B$47,2,)</f>
        <v>Non Reminder</v>
      </c>
      <c r="F2337" t="s">
        <v>14692</v>
      </c>
      <c r="G2337" t="s">
        <v>16874</v>
      </c>
      <c r="H2337" t="s">
        <v>25385</v>
      </c>
      <c r="I2337" t="s">
        <v>28102</v>
      </c>
    </row>
    <row r="2338" spans="1:9" x14ac:dyDescent="0.25">
      <c r="A2338" t="s">
        <v>2344</v>
      </c>
      <c r="B2338" t="s">
        <v>13653</v>
      </c>
      <c r="C2338" t="s">
        <v>14563</v>
      </c>
      <c r="D2338" t="s">
        <v>14583</v>
      </c>
      <c r="E2338" t="str">
        <f>VLOOKUP(D2338,Sheet4!$A$1:$B$47,2,)</f>
        <v>Non Reminder</v>
      </c>
      <c r="F2338" t="s">
        <v>14692</v>
      </c>
      <c r="G2338" t="s">
        <v>16863</v>
      </c>
      <c r="H2338" t="s">
        <v>24989</v>
      </c>
      <c r="I2338" t="s">
        <v>28103</v>
      </c>
    </row>
    <row r="2339" spans="1:9" x14ac:dyDescent="0.25">
      <c r="A2339" t="s">
        <v>2345</v>
      </c>
      <c r="B2339" t="s">
        <v>13653</v>
      </c>
      <c r="C2339" t="s">
        <v>14563</v>
      </c>
      <c r="D2339" t="s">
        <v>14584</v>
      </c>
      <c r="E2339" t="str">
        <f>VLOOKUP(D2339,Sheet4!$A$1:$B$47,2,)</f>
        <v>Non Reminder</v>
      </c>
      <c r="F2339" t="s">
        <v>14692</v>
      </c>
      <c r="G2339" t="s">
        <v>16875</v>
      </c>
      <c r="H2339" t="s">
        <v>24948</v>
      </c>
      <c r="I2339" t="s">
        <v>28104</v>
      </c>
    </row>
    <row r="2340" spans="1:9" x14ac:dyDescent="0.25">
      <c r="A2340" t="s">
        <v>2346</v>
      </c>
      <c r="B2340" t="s">
        <v>13653</v>
      </c>
      <c r="C2340" t="s">
        <v>14563</v>
      </c>
      <c r="D2340" t="s">
        <v>14590</v>
      </c>
      <c r="E2340" t="str">
        <f>VLOOKUP(D2340,Sheet4!$A$1:$B$47,2,)</f>
        <v>Non Reminder</v>
      </c>
      <c r="F2340" t="s">
        <v>14692</v>
      </c>
      <c r="G2340" t="s">
        <v>16876</v>
      </c>
      <c r="H2340" t="s">
        <v>25378</v>
      </c>
      <c r="I2340" t="s">
        <v>28087</v>
      </c>
    </row>
    <row r="2341" spans="1:9" x14ac:dyDescent="0.25">
      <c r="A2341" t="s">
        <v>2347</v>
      </c>
      <c r="B2341" t="s">
        <v>13653</v>
      </c>
      <c r="C2341" t="s">
        <v>14563</v>
      </c>
      <c r="D2341" t="s">
        <v>14587</v>
      </c>
      <c r="E2341" t="str">
        <f>VLOOKUP(D2341,Sheet4!$A$1:$B$47,2,)</f>
        <v>Reminder</v>
      </c>
      <c r="F2341" t="s">
        <v>14692</v>
      </c>
      <c r="G2341" t="s">
        <v>16877</v>
      </c>
      <c r="H2341" t="s">
        <v>25388</v>
      </c>
      <c r="I2341" t="s">
        <v>28105</v>
      </c>
    </row>
    <row r="2342" spans="1:9" x14ac:dyDescent="0.25">
      <c r="A2342" t="s">
        <v>2348</v>
      </c>
      <c r="B2342" t="s">
        <v>13653</v>
      </c>
      <c r="C2342" t="s">
        <v>14566</v>
      </c>
      <c r="D2342" t="s">
        <v>14583</v>
      </c>
      <c r="E2342" t="str">
        <f>VLOOKUP(D2342,Sheet4!$A$1:$B$47,2,)</f>
        <v>Non Reminder</v>
      </c>
      <c r="F2342" t="s">
        <v>14692</v>
      </c>
      <c r="G2342" t="s">
        <v>16863</v>
      </c>
      <c r="H2342" t="s">
        <v>24989</v>
      </c>
      <c r="I2342" t="s">
        <v>28106</v>
      </c>
    </row>
    <row r="2343" spans="1:9" x14ac:dyDescent="0.25">
      <c r="A2343" t="s">
        <v>2349</v>
      </c>
      <c r="B2343" t="s">
        <v>13653</v>
      </c>
      <c r="C2343" t="s">
        <v>14566</v>
      </c>
      <c r="D2343" t="s">
        <v>14583</v>
      </c>
      <c r="E2343" t="str">
        <f>VLOOKUP(D2343,Sheet4!$A$1:$B$47,2,)</f>
        <v>Non Reminder</v>
      </c>
      <c r="F2343" t="s">
        <v>14692</v>
      </c>
      <c r="G2343" t="s">
        <v>16864</v>
      </c>
      <c r="H2343" t="s">
        <v>24989</v>
      </c>
      <c r="I2343" t="s">
        <v>28107</v>
      </c>
    </row>
    <row r="2344" spans="1:9" x14ac:dyDescent="0.25">
      <c r="A2344" t="s">
        <v>2350</v>
      </c>
      <c r="B2344" t="s">
        <v>13653</v>
      </c>
      <c r="C2344" t="s">
        <v>14566</v>
      </c>
      <c r="D2344" t="s">
        <v>14587</v>
      </c>
      <c r="E2344" t="str">
        <f>VLOOKUP(D2344,Sheet4!$A$1:$B$47,2,)</f>
        <v>Reminder</v>
      </c>
      <c r="F2344" t="s">
        <v>14692</v>
      </c>
      <c r="G2344" t="s">
        <v>16878</v>
      </c>
      <c r="H2344" t="s">
        <v>24954</v>
      </c>
      <c r="I2344" t="s">
        <v>28108</v>
      </c>
    </row>
    <row r="2345" spans="1:9" x14ac:dyDescent="0.25">
      <c r="A2345" t="s">
        <v>2351</v>
      </c>
      <c r="B2345" t="s">
        <v>13653</v>
      </c>
      <c r="C2345" t="s">
        <v>14566</v>
      </c>
      <c r="D2345" t="s">
        <v>14589</v>
      </c>
      <c r="E2345" t="str">
        <f>VLOOKUP(D2345,Sheet4!$A$1:$B$47,2,)</f>
        <v>Reminder</v>
      </c>
      <c r="F2345" t="s">
        <v>14692</v>
      </c>
      <c r="G2345" t="s">
        <v>16879</v>
      </c>
      <c r="H2345">
        <v>2</v>
      </c>
      <c r="I2345" t="s">
        <v>28109</v>
      </c>
    </row>
    <row r="2346" spans="1:9" x14ac:dyDescent="0.25">
      <c r="A2346" t="s">
        <v>2352</v>
      </c>
      <c r="B2346" t="s">
        <v>13653</v>
      </c>
      <c r="C2346" t="s">
        <v>14566</v>
      </c>
      <c r="D2346" t="s">
        <v>14583</v>
      </c>
      <c r="E2346" t="str">
        <f>VLOOKUP(D2346,Sheet4!$A$1:$B$47,2,)</f>
        <v>Non Reminder</v>
      </c>
      <c r="F2346" t="s">
        <v>14692</v>
      </c>
      <c r="G2346" t="s">
        <v>16880</v>
      </c>
      <c r="H2346" t="s">
        <v>25390</v>
      </c>
      <c r="I2346" t="s">
        <v>28110</v>
      </c>
    </row>
    <row r="2347" spans="1:9" x14ac:dyDescent="0.25">
      <c r="A2347" t="s">
        <v>2353</v>
      </c>
      <c r="B2347" t="s">
        <v>13653</v>
      </c>
      <c r="C2347" t="s">
        <v>14566</v>
      </c>
      <c r="D2347" t="s">
        <v>14596</v>
      </c>
      <c r="E2347" t="str">
        <f>VLOOKUP(D2347,Sheet4!$A$1:$B$47,2,)</f>
        <v>Reminder</v>
      </c>
      <c r="F2347" t="s">
        <v>14692</v>
      </c>
      <c r="G2347" t="s">
        <v>16881</v>
      </c>
      <c r="H2347" t="s">
        <v>24956</v>
      </c>
      <c r="I2347" t="s">
        <v>28111</v>
      </c>
    </row>
    <row r="2348" spans="1:9" x14ac:dyDescent="0.25">
      <c r="A2348" t="s">
        <v>2354</v>
      </c>
      <c r="B2348" t="s">
        <v>13653</v>
      </c>
      <c r="C2348" t="s">
        <v>14566</v>
      </c>
      <c r="D2348" t="s">
        <v>14596</v>
      </c>
      <c r="E2348" t="str">
        <f>VLOOKUP(D2348,Sheet4!$A$1:$B$47,2,)</f>
        <v>Reminder</v>
      </c>
      <c r="F2348" t="s">
        <v>14692</v>
      </c>
      <c r="G2348" t="s">
        <v>16882</v>
      </c>
      <c r="H2348" t="s">
        <v>25391</v>
      </c>
      <c r="I2348" t="s">
        <v>28112</v>
      </c>
    </row>
    <row r="2349" spans="1:9" x14ac:dyDescent="0.25">
      <c r="A2349" t="s">
        <v>2355</v>
      </c>
      <c r="B2349" t="s">
        <v>13653</v>
      </c>
      <c r="C2349" t="s">
        <v>14566</v>
      </c>
      <c r="D2349" t="s">
        <v>14597</v>
      </c>
      <c r="E2349" t="str">
        <f>VLOOKUP(D2349,Sheet4!$A$1:$B$47,2,)</f>
        <v>Reminder</v>
      </c>
      <c r="F2349" t="s">
        <v>14692</v>
      </c>
      <c r="G2349" t="s">
        <v>16883</v>
      </c>
      <c r="H2349" t="s">
        <v>24951</v>
      </c>
      <c r="I2349" t="s">
        <v>28113</v>
      </c>
    </row>
    <row r="2350" spans="1:9" x14ac:dyDescent="0.25">
      <c r="A2350" t="s">
        <v>2356</v>
      </c>
      <c r="B2350" t="s">
        <v>13653</v>
      </c>
      <c r="C2350" t="s">
        <v>14566</v>
      </c>
      <c r="D2350" t="s">
        <v>14597</v>
      </c>
      <c r="E2350" t="str">
        <f>VLOOKUP(D2350,Sheet4!$A$1:$B$47,2,)</f>
        <v>Reminder</v>
      </c>
      <c r="F2350" t="s">
        <v>14692</v>
      </c>
      <c r="G2350" t="s">
        <v>16865</v>
      </c>
      <c r="H2350" t="s">
        <v>24964</v>
      </c>
      <c r="I2350" t="s">
        <v>28114</v>
      </c>
    </row>
    <row r="2351" spans="1:9" x14ac:dyDescent="0.25">
      <c r="A2351" t="s">
        <v>2357</v>
      </c>
      <c r="B2351" t="s">
        <v>13653</v>
      </c>
      <c r="C2351" t="s">
        <v>14563</v>
      </c>
      <c r="D2351" t="s">
        <v>14587</v>
      </c>
      <c r="E2351" t="str">
        <f>VLOOKUP(D2351,Sheet4!$A$1:$B$47,2,)</f>
        <v>Reminder</v>
      </c>
      <c r="F2351" t="s">
        <v>14692</v>
      </c>
      <c r="G2351" t="s">
        <v>16869</v>
      </c>
      <c r="H2351" t="s">
        <v>24957</v>
      </c>
      <c r="I2351" t="s">
        <v>28088</v>
      </c>
    </row>
    <row r="2352" spans="1:9" x14ac:dyDescent="0.25">
      <c r="A2352" t="s">
        <v>2358</v>
      </c>
      <c r="B2352" t="s">
        <v>13653</v>
      </c>
      <c r="C2352" t="s">
        <v>14566</v>
      </c>
      <c r="D2352" t="s">
        <v>14590</v>
      </c>
      <c r="E2352" t="str">
        <f>VLOOKUP(D2352,Sheet4!$A$1:$B$47,2,)</f>
        <v>Non Reminder</v>
      </c>
      <c r="F2352" t="s">
        <v>14692</v>
      </c>
      <c r="G2352" t="s">
        <v>16884</v>
      </c>
      <c r="H2352" t="s">
        <v>24965</v>
      </c>
      <c r="I2352" t="s">
        <v>28117</v>
      </c>
    </row>
    <row r="2353" spans="1:9" x14ac:dyDescent="0.25">
      <c r="A2353" t="s">
        <v>2359</v>
      </c>
      <c r="B2353" t="s">
        <v>13653</v>
      </c>
      <c r="C2353" t="s">
        <v>14566</v>
      </c>
      <c r="D2353" t="s">
        <v>14587</v>
      </c>
      <c r="E2353" t="str">
        <f>VLOOKUP(D2353,Sheet4!$A$1:$B$47,2,)</f>
        <v>Reminder</v>
      </c>
      <c r="F2353" t="s">
        <v>14692</v>
      </c>
      <c r="G2353" t="s">
        <v>16885</v>
      </c>
      <c r="H2353">
        <v>2</v>
      </c>
      <c r="I2353" t="s">
        <v>28116</v>
      </c>
    </row>
    <row r="2354" spans="1:9" x14ac:dyDescent="0.25">
      <c r="A2354" t="s">
        <v>2360</v>
      </c>
      <c r="B2354" t="s">
        <v>13653</v>
      </c>
      <c r="C2354" t="s">
        <v>14566</v>
      </c>
      <c r="D2354" t="s">
        <v>14590</v>
      </c>
      <c r="E2354" t="str">
        <f>VLOOKUP(D2354,Sheet4!$A$1:$B$47,2,)</f>
        <v>Non Reminder</v>
      </c>
      <c r="F2354" t="s">
        <v>14692</v>
      </c>
      <c r="G2354" t="s">
        <v>16886</v>
      </c>
      <c r="H2354" t="s">
        <v>24965</v>
      </c>
      <c r="I2354" t="s">
        <v>28117</v>
      </c>
    </row>
    <row r="2355" spans="1:9" x14ac:dyDescent="0.25">
      <c r="A2355" t="s">
        <v>2361</v>
      </c>
      <c r="B2355" t="s">
        <v>13653</v>
      </c>
      <c r="C2355" t="s">
        <v>14566</v>
      </c>
      <c r="D2355" t="s">
        <v>14596</v>
      </c>
      <c r="E2355" t="str">
        <f>VLOOKUP(D2355,Sheet4!$A$1:$B$47,2,)</f>
        <v>Reminder</v>
      </c>
      <c r="F2355" t="s">
        <v>14692</v>
      </c>
      <c r="G2355" t="s">
        <v>16887</v>
      </c>
      <c r="H2355" t="s">
        <v>24957</v>
      </c>
      <c r="I2355" t="s">
        <v>28118</v>
      </c>
    </row>
    <row r="2356" spans="1:9" x14ac:dyDescent="0.25">
      <c r="A2356" t="s">
        <v>2362</v>
      </c>
      <c r="B2356" t="s">
        <v>13653</v>
      </c>
      <c r="C2356" t="s">
        <v>14566</v>
      </c>
      <c r="D2356" t="s">
        <v>14596</v>
      </c>
      <c r="E2356" t="str">
        <f>VLOOKUP(D2356,Sheet4!$A$1:$B$47,2,)</f>
        <v>Reminder</v>
      </c>
      <c r="F2356" t="s">
        <v>14692</v>
      </c>
      <c r="G2356" t="s">
        <v>16888</v>
      </c>
      <c r="H2356" t="s">
        <v>24954</v>
      </c>
      <c r="I2356" t="s">
        <v>28119</v>
      </c>
    </row>
    <row r="2357" spans="1:9" x14ac:dyDescent="0.25">
      <c r="A2357" t="s">
        <v>2363</v>
      </c>
      <c r="B2357" t="s">
        <v>13653</v>
      </c>
      <c r="C2357" t="s">
        <v>14566</v>
      </c>
      <c r="D2357" t="s">
        <v>14596</v>
      </c>
      <c r="E2357" t="str">
        <f>VLOOKUP(D2357,Sheet4!$A$1:$B$47,2,)</f>
        <v>Reminder</v>
      </c>
      <c r="F2357" t="s">
        <v>14692</v>
      </c>
      <c r="G2357" t="s">
        <v>16889</v>
      </c>
      <c r="H2357" t="s">
        <v>25388</v>
      </c>
      <c r="I2357" t="s">
        <v>28120</v>
      </c>
    </row>
    <row r="2358" spans="1:9" x14ac:dyDescent="0.25">
      <c r="A2358" t="s">
        <v>2364</v>
      </c>
      <c r="B2358" t="s">
        <v>13653</v>
      </c>
      <c r="C2358" t="s">
        <v>14566</v>
      </c>
      <c r="D2358" t="s">
        <v>14591</v>
      </c>
      <c r="E2358" t="str">
        <f>VLOOKUP(D2358,Sheet4!$A$1:$B$47,2,)</f>
        <v>Reminder</v>
      </c>
      <c r="F2358" t="s">
        <v>14692</v>
      </c>
      <c r="G2358" t="s">
        <v>16890</v>
      </c>
      <c r="H2358" t="s">
        <v>24950</v>
      </c>
      <c r="I2358" t="s">
        <v>28121</v>
      </c>
    </row>
    <row r="2359" spans="1:9" x14ac:dyDescent="0.25">
      <c r="A2359" t="s">
        <v>2365</v>
      </c>
      <c r="B2359" t="s">
        <v>13653</v>
      </c>
      <c r="C2359" t="s">
        <v>14566</v>
      </c>
      <c r="D2359" t="s">
        <v>14589</v>
      </c>
      <c r="E2359" t="str">
        <f>VLOOKUP(D2359,Sheet4!$A$1:$B$47,2,)</f>
        <v>Reminder</v>
      </c>
      <c r="F2359" t="s">
        <v>14692</v>
      </c>
      <c r="G2359" t="s">
        <v>16891</v>
      </c>
      <c r="H2359" t="s">
        <v>25393</v>
      </c>
      <c r="I2359" t="s">
        <v>28122</v>
      </c>
    </row>
    <row r="2360" spans="1:9" x14ac:dyDescent="0.25">
      <c r="A2360" t="s">
        <v>2366</v>
      </c>
      <c r="B2360" t="s">
        <v>13653</v>
      </c>
      <c r="C2360" t="s">
        <v>14566</v>
      </c>
      <c r="D2360" t="s">
        <v>14591</v>
      </c>
      <c r="E2360" t="str">
        <f>VLOOKUP(D2360,Sheet4!$A$1:$B$47,2,)</f>
        <v>Reminder</v>
      </c>
      <c r="F2360" t="s">
        <v>14692</v>
      </c>
      <c r="G2360" t="s">
        <v>16892</v>
      </c>
      <c r="H2360" t="s">
        <v>25388</v>
      </c>
      <c r="I2360" t="s">
        <v>28123</v>
      </c>
    </row>
    <row r="2361" spans="1:9" x14ac:dyDescent="0.25">
      <c r="A2361" t="s">
        <v>2367</v>
      </c>
      <c r="B2361" t="s">
        <v>13653</v>
      </c>
      <c r="C2361" t="s">
        <v>14566</v>
      </c>
      <c r="D2361" t="s">
        <v>14589</v>
      </c>
      <c r="E2361" t="str">
        <f>VLOOKUP(D2361,Sheet4!$A$1:$B$47,2,)</f>
        <v>Reminder</v>
      </c>
      <c r="F2361" t="s">
        <v>14692</v>
      </c>
      <c r="G2361" t="s">
        <v>16893</v>
      </c>
      <c r="H2361" t="s">
        <v>24950</v>
      </c>
      <c r="I2361" t="s">
        <v>28124</v>
      </c>
    </row>
    <row r="2362" spans="1:9" x14ac:dyDescent="0.25">
      <c r="A2362" t="s">
        <v>2368</v>
      </c>
      <c r="B2362" t="s">
        <v>13653</v>
      </c>
      <c r="C2362" t="s">
        <v>14563</v>
      </c>
      <c r="D2362" t="s">
        <v>14584</v>
      </c>
      <c r="E2362" t="str">
        <f>VLOOKUP(D2362,Sheet4!$A$1:$B$47,2,)</f>
        <v>Non Reminder</v>
      </c>
      <c r="F2362" t="s">
        <v>14692</v>
      </c>
      <c r="G2362" t="s">
        <v>16894</v>
      </c>
      <c r="H2362" t="s">
        <v>24957</v>
      </c>
      <c r="I2362" t="s">
        <v>28089</v>
      </c>
    </row>
    <row r="2363" spans="1:9" x14ac:dyDescent="0.25">
      <c r="A2363" t="s">
        <v>2369</v>
      </c>
      <c r="B2363" t="s">
        <v>13653</v>
      </c>
      <c r="C2363" t="s">
        <v>14566</v>
      </c>
      <c r="D2363" t="s">
        <v>14583</v>
      </c>
      <c r="E2363" t="str">
        <f>VLOOKUP(D2363,Sheet4!$A$1:$B$47,2,)</f>
        <v>Non Reminder</v>
      </c>
      <c r="F2363" t="s">
        <v>14692</v>
      </c>
      <c r="G2363" t="s">
        <v>16864</v>
      </c>
      <c r="H2363" t="s">
        <v>24989</v>
      </c>
      <c r="I2363" t="s">
        <v>28125</v>
      </c>
    </row>
    <row r="2364" spans="1:9" x14ac:dyDescent="0.25">
      <c r="A2364" t="s">
        <v>2370</v>
      </c>
      <c r="B2364" t="s">
        <v>13653</v>
      </c>
      <c r="C2364" t="s">
        <v>14566</v>
      </c>
      <c r="D2364" t="s">
        <v>14590</v>
      </c>
      <c r="E2364" t="str">
        <f>VLOOKUP(D2364,Sheet4!$A$1:$B$47,2,)</f>
        <v>Non Reminder</v>
      </c>
      <c r="F2364" t="s">
        <v>14692</v>
      </c>
      <c r="G2364" t="s">
        <v>16895</v>
      </c>
      <c r="H2364" t="s">
        <v>25378</v>
      </c>
      <c r="I2364" t="s">
        <v>28126</v>
      </c>
    </row>
    <row r="2365" spans="1:9" x14ac:dyDescent="0.25">
      <c r="A2365" t="s">
        <v>2371</v>
      </c>
      <c r="B2365" t="s">
        <v>13653</v>
      </c>
      <c r="C2365" t="s">
        <v>14566</v>
      </c>
      <c r="D2365" t="s">
        <v>14590</v>
      </c>
      <c r="E2365" t="str">
        <f>VLOOKUP(D2365,Sheet4!$A$1:$B$47,2,)</f>
        <v>Non Reminder</v>
      </c>
      <c r="F2365" t="s">
        <v>14692</v>
      </c>
      <c r="G2365" t="s">
        <v>16896</v>
      </c>
      <c r="H2365" t="s">
        <v>25378</v>
      </c>
      <c r="I2365" t="s">
        <v>28127</v>
      </c>
    </row>
    <row r="2366" spans="1:9" x14ac:dyDescent="0.25">
      <c r="A2366" t="s">
        <v>2372</v>
      </c>
      <c r="B2366" t="s">
        <v>13653</v>
      </c>
      <c r="C2366" t="s">
        <v>14566</v>
      </c>
      <c r="D2366" t="s">
        <v>14596</v>
      </c>
      <c r="E2366" t="str">
        <f>VLOOKUP(D2366,Sheet4!$A$1:$B$47,2,)</f>
        <v>Reminder</v>
      </c>
      <c r="F2366" t="s">
        <v>14587</v>
      </c>
      <c r="G2366" t="s">
        <v>16865</v>
      </c>
      <c r="H2366" t="s">
        <v>24964</v>
      </c>
      <c r="I2366" t="s">
        <v>28128</v>
      </c>
    </row>
    <row r="2367" spans="1:9" x14ac:dyDescent="0.25">
      <c r="A2367" t="s">
        <v>2373</v>
      </c>
      <c r="B2367" t="s">
        <v>13653</v>
      </c>
      <c r="C2367" t="s">
        <v>14566</v>
      </c>
      <c r="D2367" t="s">
        <v>14589</v>
      </c>
      <c r="E2367" t="str">
        <f>VLOOKUP(D2367,Sheet4!$A$1:$B$47,2,)</f>
        <v>Reminder</v>
      </c>
      <c r="F2367" t="s">
        <v>14694</v>
      </c>
      <c r="G2367" t="s">
        <v>16897</v>
      </c>
      <c r="H2367" t="s">
        <v>25388</v>
      </c>
      <c r="I2367" t="s">
        <v>28129</v>
      </c>
    </row>
    <row r="2368" spans="1:9" x14ac:dyDescent="0.25">
      <c r="A2368" t="s">
        <v>2374</v>
      </c>
      <c r="B2368" t="s">
        <v>13653</v>
      </c>
      <c r="C2368" t="s">
        <v>14566</v>
      </c>
      <c r="D2368" t="s">
        <v>14583</v>
      </c>
      <c r="E2368" t="str">
        <f>VLOOKUP(D2368,Sheet4!$A$1:$B$47,2,)</f>
        <v>Non Reminder</v>
      </c>
      <c r="F2368" t="s">
        <v>14692</v>
      </c>
      <c r="G2368" t="s">
        <v>16863</v>
      </c>
      <c r="H2368" t="s">
        <v>24989</v>
      </c>
      <c r="I2368" t="s">
        <v>28291</v>
      </c>
    </row>
    <row r="2369" spans="1:9" x14ac:dyDescent="0.25">
      <c r="A2369" t="s">
        <v>2375</v>
      </c>
      <c r="B2369" t="s">
        <v>13653</v>
      </c>
      <c r="C2369" t="s">
        <v>14566</v>
      </c>
      <c r="D2369" t="s">
        <v>14596</v>
      </c>
      <c r="E2369" t="str">
        <f>VLOOKUP(D2369,Sheet4!$A$1:$B$47,2,)</f>
        <v>Reminder</v>
      </c>
      <c r="F2369" t="s">
        <v>14692</v>
      </c>
      <c r="G2369" t="s">
        <v>16898</v>
      </c>
      <c r="H2369" t="s">
        <v>25437</v>
      </c>
      <c r="I2369" t="s">
        <v>28292</v>
      </c>
    </row>
    <row r="2370" spans="1:9" x14ac:dyDescent="0.25">
      <c r="A2370" t="s">
        <v>2376</v>
      </c>
      <c r="B2370" t="s">
        <v>13653</v>
      </c>
      <c r="C2370" t="s">
        <v>14566</v>
      </c>
      <c r="D2370" t="s">
        <v>14602</v>
      </c>
      <c r="E2370" t="str">
        <f>VLOOKUP(D2370,Sheet4!$A$1:$B$47,2,)</f>
        <v>Reminder</v>
      </c>
      <c r="F2370" t="s">
        <v>14692</v>
      </c>
      <c r="G2370" t="s">
        <v>16899</v>
      </c>
      <c r="H2370" t="s">
        <v>24955</v>
      </c>
      <c r="I2370" t="s">
        <v>28293</v>
      </c>
    </row>
    <row r="2371" spans="1:9" x14ac:dyDescent="0.25">
      <c r="A2371" t="s">
        <v>2377</v>
      </c>
      <c r="B2371" t="s">
        <v>13653</v>
      </c>
      <c r="C2371" t="s">
        <v>14566</v>
      </c>
      <c r="D2371" t="s">
        <v>14583</v>
      </c>
      <c r="E2371" t="str">
        <f>VLOOKUP(D2371,Sheet4!$A$1:$B$47,2,)</f>
        <v>Non Reminder</v>
      </c>
      <c r="F2371" t="s">
        <v>14692</v>
      </c>
      <c r="G2371" t="s">
        <v>16900</v>
      </c>
      <c r="H2371" t="s">
        <v>24989</v>
      </c>
      <c r="I2371" t="s">
        <v>28294</v>
      </c>
    </row>
    <row r="2372" spans="1:9" x14ac:dyDescent="0.25">
      <c r="A2372" t="s">
        <v>2378</v>
      </c>
      <c r="B2372" t="s">
        <v>13653</v>
      </c>
      <c r="C2372" t="s">
        <v>14563</v>
      </c>
      <c r="D2372" t="s">
        <v>14583</v>
      </c>
      <c r="E2372" t="str">
        <f>VLOOKUP(D2372,Sheet4!$A$1:$B$47,2,)</f>
        <v>Non Reminder</v>
      </c>
      <c r="F2372" t="s">
        <v>14692</v>
      </c>
      <c r="G2372" t="s">
        <v>16875</v>
      </c>
      <c r="H2372" t="s">
        <v>25380</v>
      </c>
      <c r="I2372" t="s">
        <v>28090</v>
      </c>
    </row>
    <row r="2373" spans="1:9" x14ac:dyDescent="0.25">
      <c r="A2373" t="s">
        <v>2379</v>
      </c>
      <c r="B2373" t="s">
        <v>13653</v>
      </c>
      <c r="C2373" t="s">
        <v>14566</v>
      </c>
      <c r="D2373" t="s">
        <v>14583</v>
      </c>
      <c r="E2373" t="str">
        <f>VLOOKUP(D2373,Sheet4!$A$1:$B$47,2,)</f>
        <v>Non Reminder</v>
      </c>
      <c r="F2373" t="s">
        <v>14692</v>
      </c>
      <c r="G2373" t="s">
        <v>16901</v>
      </c>
      <c r="H2373" t="s">
        <v>24989</v>
      </c>
      <c r="I2373" t="s">
        <v>28295</v>
      </c>
    </row>
    <row r="2374" spans="1:9" x14ac:dyDescent="0.25">
      <c r="A2374" t="s">
        <v>2380</v>
      </c>
      <c r="B2374" t="s">
        <v>13653</v>
      </c>
      <c r="C2374" t="s">
        <v>14566</v>
      </c>
      <c r="D2374" t="s">
        <v>14583</v>
      </c>
      <c r="E2374" t="str">
        <f>VLOOKUP(D2374,Sheet4!$A$1:$B$47,2,)</f>
        <v>Non Reminder</v>
      </c>
      <c r="F2374" t="s">
        <v>14692</v>
      </c>
      <c r="G2374" t="s">
        <v>16900</v>
      </c>
      <c r="H2374" t="s">
        <v>24989</v>
      </c>
      <c r="I2374" t="s">
        <v>28296</v>
      </c>
    </row>
    <row r="2375" spans="1:9" x14ac:dyDescent="0.25">
      <c r="A2375" t="s">
        <v>2381</v>
      </c>
      <c r="B2375" t="s">
        <v>13653</v>
      </c>
      <c r="C2375" t="s">
        <v>14566</v>
      </c>
      <c r="D2375" t="s">
        <v>14604</v>
      </c>
      <c r="E2375" t="str">
        <f>VLOOKUP(D2375,Sheet4!$A$1:$B$47,2,)</f>
        <v>Non Reminder</v>
      </c>
      <c r="F2375" t="s">
        <v>14588</v>
      </c>
      <c r="G2375" t="s">
        <v>16902</v>
      </c>
      <c r="H2375" t="s">
        <v>24957</v>
      </c>
      <c r="I2375" t="s">
        <v>28297</v>
      </c>
    </row>
    <row r="2376" spans="1:9" x14ac:dyDescent="0.25">
      <c r="A2376" t="s">
        <v>2382</v>
      </c>
      <c r="B2376" t="s">
        <v>13653</v>
      </c>
      <c r="C2376" t="s">
        <v>14566</v>
      </c>
      <c r="D2376" t="s">
        <v>14604</v>
      </c>
      <c r="E2376" t="str">
        <f>VLOOKUP(D2376,Sheet4!$A$1:$B$47,2,)</f>
        <v>Non Reminder</v>
      </c>
      <c r="F2376" t="s">
        <v>14588</v>
      </c>
      <c r="G2376" t="s">
        <v>16903</v>
      </c>
      <c r="H2376" t="s">
        <v>24956</v>
      </c>
      <c r="I2376" t="s">
        <v>28298</v>
      </c>
    </row>
    <row r="2377" spans="1:9" x14ac:dyDescent="0.25">
      <c r="A2377" t="s">
        <v>2383</v>
      </c>
      <c r="B2377" t="s">
        <v>13653</v>
      </c>
      <c r="C2377" t="s">
        <v>14566</v>
      </c>
      <c r="D2377" t="s">
        <v>14604</v>
      </c>
      <c r="E2377" t="str">
        <f>VLOOKUP(D2377,Sheet4!$A$1:$B$47,2,)</f>
        <v>Non Reminder</v>
      </c>
      <c r="F2377" t="s">
        <v>14588</v>
      </c>
      <c r="G2377" t="s">
        <v>16904</v>
      </c>
      <c r="H2377" t="s">
        <v>24956</v>
      </c>
      <c r="I2377" t="s">
        <v>28299</v>
      </c>
    </row>
    <row r="2378" spans="1:9" x14ac:dyDescent="0.25">
      <c r="A2378" t="s">
        <v>2384</v>
      </c>
      <c r="B2378" t="s">
        <v>13653</v>
      </c>
      <c r="C2378" t="s">
        <v>14566</v>
      </c>
      <c r="D2378" t="s">
        <v>14583</v>
      </c>
      <c r="E2378" t="str">
        <f>VLOOKUP(D2378,Sheet4!$A$1:$B$47,2,)</f>
        <v>Non Reminder</v>
      </c>
      <c r="F2378" t="s">
        <v>14664</v>
      </c>
      <c r="G2378" t="s">
        <v>16905</v>
      </c>
      <c r="H2378" t="s">
        <v>24998</v>
      </c>
      <c r="I2378" t="s">
        <v>28300</v>
      </c>
    </row>
    <row r="2379" spans="1:9" x14ac:dyDescent="0.25">
      <c r="A2379" t="s">
        <v>2385</v>
      </c>
      <c r="B2379" t="s">
        <v>13653</v>
      </c>
      <c r="C2379" t="s">
        <v>14566</v>
      </c>
      <c r="D2379" t="s">
        <v>14602</v>
      </c>
      <c r="E2379" t="str">
        <f>VLOOKUP(D2379,Sheet4!$A$1:$B$47,2,)</f>
        <v>Reminder</v>
      </c>
      <c r="F2379" t="s">
        <v>14710</v>
      </c>
      <c r="G2379" t="s">
        <v>16906</v>
      </c>
      <c r="H2379" t="s">
        <v>25338</v>
      </c>
      <c r="I2379" t="s">
        <v>28301</v>
      </c>
    </row>
    <row r="2380" spans="1:9" x14ac:dyDescent="0.25">
      <c r="A2380" t="s">
        <v>2386</v>
      </c>
      <c r="B2380" t="s">
        <v>13653</v>
      </c>
      <c r="C2380" t="s">
        <v>14566</v>
      </c>
      <c r="D2380" t="s">
        <v>14583</v>
      </c>
      <c r="E2380" t="str">
        <f>VLOOKUP(D2380,Sheet4!$A$1:$B$47,2,)</f>
        <v>Non Reminder</v>
      </c>
      <c r="F2380" t="s">
        <v>14685</v>
      </c>
      <c r="G2380" t="s">
        <v>16907</v>
      </c>
      <c r="H2380" t="s">
        <v>25354</v>
      </c>
      <c r="I2380" t="s">
        <v>28302</v>
      </c>
    </row>
    <row r="2381" spans="1:9" x14ac:dyDescent="0.25">
      <c r="A2381" t="s">
        <v>2387</v>
      </c>
      <c r="B2381" t="s">
        <v>13653</v>
      </c>
      <c r="C2381" t="s">
        <v>14566</v>
      </c>
      <c r="D2381" t="s">
        <v>14611</v>
      </c>
      <c r="E2381" t="str">
        <f>VLOOKUP(D2381,Sheet4!$A$1:$B$47,2,)</f>
        <v>Non Reminder</v>
      </c>
      <c r="F2381" t="s">
        <v>14656</v>
      </c>
      <c r="G2381" t="s">
        <v>16867</v>
      </c>
      <c r="H2381" t="s">
        <v>24957</v>
      </c>
      <c r="I2381" t="s">
        <v>28289</v>
      </c>
    </row>
    <row r="2382" spans="1:9" x14ac:dyDescent="0.25">
      <c r="A2382" t="s">
        <v>2388</v>
      </c>
      <c r="B2382" t="s">
        <v>13653</v>
      </c>
      <c r="C2382" t="s">
        <v>14563</v>
      </c>
      <c r="D2382" t="s">
        <v>14596</v>
      </c>
      <c r="E2382" t="str">
        <f>VLOOKUP(D2382,Sheet4!$A$1:$B$47,2,)</f>
        <v>Reminder</v>
      </c>
      <c r="F2382" t="s">
        <v>14692</v>
      </c>
      <c r="G2382" t="s">
        <v>16908</v>
      </c>
      <c r="H2382">
        <v>2</v>
      </c>
      <c r="I2382" t="s">
        <v>28091</v>
      </c>
    </row>
    <row r="2383" spans="1:9" x14ac:dyDescent="0.25">
      <c r="A2383" t="s">
        <v>2389</v>
      </c>
      <c r="B2383" t="s">
        <v>13653</v>
      </c>
      <c r="C2383" t="s">
        <v>14566</v>
      </c>
      <c r="D2383" t="s">
        <v>14588</v>
      </c>
      <c r="E2383" t="str">
        <f>VLOOKUP(D2383,Sheet4!$A$1:$B$47,2,)</f>
        <v>Non Reminder</v>
      </c>
      <c r="F2383" t="s">
        <v>14588</v>
      </c>
      <c r="G2383" t="s">
        <v>16909</v>
      </c>
      <c r="H2383" t="s">
        <v>25438</v>
      </c>
      <c r="I2383" t="s">
        <v>28303</v>
      </c>
    </row>
    <row r="2384" spans="1:9" x14ac:dyDescent="0.25">
      <c r="A2384" t="s">
        <v>2390</v>
      </c>
      <c r="B2384" t="s">
        <v>13653</v>
      </c>
      <c r="C2384" t="s">
        <v>14566</v>
      </c>
      <c r="D2384" t="s">
        <v>14590</v>
      </c>
      <c r="E2384" t="str">
        <f>VLOOKUP(D2384,Sheet4!$A$1:$B$47,2,)</f>
        <v>Non Reminder</v>
      </c>
      <c r="F2384" t="s">
        <v>14692</v>
      </c>
      <c r="G2384" t="s">
        <v>16910</v>
      </c>
      <c r="H2384" t="s">
        <v>25439</v>
      </c>
      <c r="I2384" t="s">
        <v>28304</v>
      </c>
    </row>
    <row r="2385" spans="1:9" x14ac:dyDescent="0.25">
      <c r="A2385" t="s">
        <v>2391</v>
      </c>
      <c r="B2385" t="s">
        <v>13653</v>
      </c>
      <c r="C2385" t="s">
        <v>14566</v>
      </c>
      <c r="D2385" t="s">
        <v>14583</v>
      </c>
      <c r="E2385" t="str">
        <f>VLOOKUP(D2385,Sheet4!$A$1:$B$47,2,)</f>
        <v>Non Reminder</v>
      </c>
      <c r="F2385" t="s">
        <v>14692</v>
      </c>
      <c r="G2385" t="s">
        <v>16868</v>
      </c>
      <c r="H2385" t="s">
        <v>24964</v>
      </c>
      <c r="I2385" t="s">
        <v>28290</v>
      </c>
    </row>
    <row r="2386" spans="1:9" x14ac:dyDescent="0.25">
      <c r="A2386" t="s">
        <v>2392</v>
      </c>
      <c r="B2386" t="s">
        <v>13653</v>
      </c>
      <c r="C2386" t="s">
        <v>14566</v>
      </c>
      <c r="D2386" t="s">
        <v>14587</v>
      </c>
      <c r="E2386" t="str">
        <f>VLOOKUP(D2386,Sheet4!$A$1:$B$47,2,)</f>
        <v>Reminder</v>
      </c>
      <c r="F2386" t="s">
        <v>14692</v>
      </c>
      <c r="G2386" t="s">
        <v>16911</v>
      </c>
      <c r="H2386" t="s">
        <v>24998</v>
      </c>
      <c r="I2386" t="s">
        <v>28305</v>
      </c>
    </row>
    <row r="2387" spans="1:9" x14ac:dyDescent="0.25">
      <c r="A2387" t="s">
        <v>2393</v>
      </c>
      <c r="B2387" t="s">
        <v>13653</v>
      </c>
      <c r="C2387" t="s">
        <v>14566</v>
      </c>
      <c r="D2387" t="s">
        <v>14583</v>
      </c>
      <c r="E2387" t="str">
        <f>VLOOKUP(D2387,Sheet4!$A$1:$B$47,2,)</f>
        <v>Non Reminder</v>
      </c>
      <c r="F2387" t="s">
        <v>14692</v>
      </c>
      <c r="G2387" t="s">
        <v>16912</v>
      </c>
      <c r="H2387" t="s">
        <v>25440</v>
      </c>
      <c r="I2387" t="s">
        <v>28306</v>
      </c>
    </row>
    <row r="2388" spans="1:9" x14ac:dyDescent="0.25">
      <c r="A2388" t="s">
        <v>2394</v>
      </c>
      <c r="B2388" t="s">
        <v>13653</v>
      </c>
      <c r="C2388" t="s">
        <v>14566</v>
      </c>
      <c r="D2388" t="s">
        <v>14589</v>
      </c>
      <c r="E2388" t="str">
        <f>VLOOKUP(D2388,Sheet4!$A$1:$B$47,2,)</f>
        <v>Reminder</v>
      </c>
      <c r="F2388" t="s">
        <v>14681</v>
      </c>
      <c r="G2388" t="s">
        <v>16906</v>
      </c>
      <c r="H2388" t="s">
        <v>25338</v>
      </c>
      <c r="I2388" t="s">
        <v>28307</v>
      </c>
    </row>
    <row r="2389" spans="1:9" x14ac:dyDescent="0.25">
      <c r="A2389" t="s">
        <v>2395</v>
      </c>
      <c r="B2389" t="s">
        <v>13653</v>
      </c>
      <c r="C2389" t="s">
        <v>14563</v>
      </c>
      <c r="D2389" t="s">
        <v>14590</v>
      </c>
      <c r="E2389" t="str">
        <f>VLOOKUP(D2389,Sheet4!$A$1:$B$47,2,)</f>
        <v>Non Reminder</v>
      </c>
      <c r="F2389" t="s">
        <v>14692</v>
      </c>
      <c r="G2389" t="s">
        <v>16913</v>
      </c>
      <c r="H2389" t="s">
        <v>25381</v>
      </c>
      <c r="I2389" t="s">
        <v>28092</v>
      </c>
    </row>
    <row r="2390" spans="1:9" x14ac:dyDescent="0.25">
      <c r="A2390" t="s">
        <v>2396</v>
      </c>
      <c r="B2390" t="s">
        <v>13653</v>
      </c>
      <c r="C2390" t="s">
        <v>14563</v>
      </c>
      <c r="D2390" t="s">
        <v>14583</v>
      </c>
      <c r="E2390" t="str">
        <f>VLOOKUP(D2390,Sheet4!$A$1:$B$47,2,)</f>
        <v>Non Reminder</v>
      </c>
      <c r="F2390" t="s">
        <v>14692</v>
      </c>
      <c r="G2390" t="s">
        <v>16914</v>
      </c>
      <c r="H2390" t="s">
        <v>24951</v>
      </c>
      <c r="I2390" t="s">
        <v>28093</v>
      </c>
    </row>
    <row r="2391" spans="1:9" x14ac:dyDescent="0.25">
      <c r="A2391" t="s">
        <v>2397</v>
      </c>
      <c r="B2391" t="s">
        <v>13653</v>
      </c>
      <c r="C2391" t="s">
        <v>14563</v>
      </c>
      <c r="D2391" t="s">
        <v>14583</v>
      </c>
      <c r="E2391" t="str">
        <f>VLOOKUP(D2391,Sheet4!$A$1:$B$47,2,)</f>
        <v>Non Reminder</v>
      </c>
      <c r="F2391" t="s">
        <v>14692</v>
      </c>
      <c r="G2391" t="s">
        <v>16868</v>
      </c>
      <c r="H2391" t="s">
        <v>24964</v>
      </c>
      <c r="I2391" t="s">
        <v>28094</v>
      </c>
    </row>
    <row r="2392" spans="1:9" x14ac:dyDescent="0.25">
      <c r="A2392" t="s">
        <v>2398</v>
      </c>
      <c r="B2392" t="s">
        <v>13494</v>
      </c>
      <c r="C2392" t="s">
        <v>14563</v>
      </c>
      <c r="D2392" t="s">
        <v>14583</v>
      </c>
      <c r="E2392" t="str">
        <f>VLOOKUP(D2392,Sheet4!$A$1:$B$47,2,)</f>
        <v>Non Reminder</v>
      </c>
      <c r="F2392" t="s">
        <v>14697</v>
      </c>
      <c r="G2392" t="s">
        <v>16915</v>
      </c>
      <c r="H2392" t="s">
        <v>24999</v>
      </c>
      <c r="I2392" t="s">
        <v>28308</v>
      </c>
    </row>
    <row r="2393" spans="1:9" x14ac:dyDescent="0.25">
      <c r="A2393" t="s">
        <v>2399</v>
      </c>
      <c r="B2393" t="s">
        <v>13494</v>
      </c>
      <c r="C2393" t="s">
        <v>14563</v>
      </c>
      <c r="D2393" t="s">
        <v>14583</v>
      </c>
      <c r="E2393" t="str">
        <f>VLOOKUP(D2393,Sheet4!$A$1:$B$47,2,)</f>
        <v>Non Reminder</v>
      </c>
      <c r="F2393" t="s">
        <v>14656</v>
      </c>
      <c r="G2393" t="s">
        <v>16916</v>
      </c>
      <c r="H2393" t="s">
        <v>24999</v>
      </c>
      <c r="I2393" t="s">
        <v>28309</v>
      </c>
    </row>
    <row r="2394" spans="1:9" x14ac:dyDescent="0.25">
      <c r="A2394" t="s">
        <v>2400</v>
      </c>
      <c r="B2394" t="s">
        <v>13494</v>
      </c>
      <c r="C2394" t="s">
        <v>14563</v>
      </c>
      <c r="D2394" t="s">
        <v>14584</v>
      </c>
      <c r="E2394" t="str">
        <f>VLOOKUP(D2394,Sheet4!$A$1:$B$47,2,)</f>
        <v>Non Reminder</v>
      </c>
      <c r="F2394" t="s">
        <v>14691</v>
      </c>
      <c r="G2394" t="s">
        <v>16917</v>
      </c>
      <c r="H2394" t="s">
        <v>24946</v>
      </c>
      <c r="I2394" t="s">
        <v>28310</v>
      </c>
    </row>
    <row r="2395" spans="1:9" x14ac:dyDescent="0.25">
      <c r="A2395" t="s">
        <v>2401</v>
      </c>
      <c r="B2395" t="s">
        <v>13494</v>
      </c>
      <c r="C2395" t="s">
        <v>14563</v>
      </c>
      <c r="D2395" t="s">
        <v>14583</v>
      </c>
      <c r="E2395" t="str">
        <f>VLOOKUP(D2395,Sheet4!$A$1:$B$47,2,)</f>
        <v>Non Reminder</v>
      </c>
      <c r="F2395" t="s">
        <v>14656</v>
      </c>
      <c r="G2395" t="s">
        <v>16915</v>
      </c>
      <c r="H2395" t="s">
        <v>24999</v>
      </c>
      <c r="I2395" t="s">
        <v>28311</v>
      </c>
    </row>
    <row r="2396" spans="1:9" x14ac:dyDescent="0.25">
      <c r="A2396" t="s">
        <v>2402</v>
      </c>
      <c r="B2396" t="s">
        <v>13494</v>
      </c>
      <c r="C2396" t="s">
        <v>14563</v>
      </c>
      <c r="D2396" t="s">
        <v>14584</v>
      </c>
      <c r="E2396" t="str">
        <f>VLOOKUP(D2396,Sheet4!$A$1:$B$47,2,)</f>
        <v>Non Reminder</v>
      </c>
      <c r="F2396" t="s">
        <v>14704</v>
      </c>
      <c r="G2396" t="s">
        <v>16918</v>
      </c>
      <c r="H2396" t="s">
        <v>24949</v>
      </c>
      <c r="I2396" t="s">
        <v>28312</v>
      </c>
    </row>
    <row r="2397" spans="1:9" x14ac:dyDescent="0.25">
      <c r="A2397" t="s">
        <v>2403</v>
      </c>
      <c r="B2397" t="s">
        <v>13494</v>
      </c>
      <c r="C2397" t="s">
        <v>14563</v>
      </c>
      <c r="D2397" t="s">
        <v>14584</v>
      </c>
      <c r="E2397" t="str">
        <f>VLOOKUP(D2397,Sheet4!$A$1:$B$47,2,)</f>
        <v>Non Reminder</v>
      </c>
      <c r="F2397" t="s">
        <v>14688</v>
      </c>
      <c r="G2397" t="s">
        <v>16919</v>
      </c>
      <c r="H2397" t="s">
        <v>24980</v>
      </c>
      <c r="I2397" t="s">
        <v>28313</v>
      </c>
    </row>
    <row r="2398" spans="1:9" x14ac:dyDescent="0.25">
      <c r="A2398" t="s">
        <v>2404</v>
      </c>
      <c r="B2398" t="s">
        <v>13494</v>
      </c>
      <c r="C2398" t="s">
        <v>14563</v>
      </c>
      <c r="D2398" t="s">
        <v>14589</v>
      </c>
      <c r="E2398" t="str">
        <f>VLOOKUP(D2398,Sheet4!$A$1:$B$47,2,)</f>
        <v>Reminder</v>
      </c>
      <c r="F2398" t="s">
        <v>14588</v>
      </c>
      <c r="G2398" t="s">
        <v>16920</v>
      </c>
      <c r="H2398">
        <v>2</v>
      </c>
      <c r="I2398" t="s">
        <v>28314</v>
      </c>
    </row>
    <row r="2399" spans="1:9" x14ac:dyDescent="0.25">
      <c r="A2399" t="s">
        <v>2405</v>
      </c>
      <c r="B2399" t="s">
        <v>13494</v>
      </c>
      <c r="C2399" t="s">
        <v>14563</v>
      </c>
      <c r="D2399" t="s">
        <v>14584</v>
      </c>
      <c r="E2399" t="str">
        <f>VLOOKUP(D2399,Sheet4!$A$1:$B$47,2,)</f>
        <v>Non Reminder</v>
      </c>
      <c r="F2399" t="s">
        <v>14688</v>
      </c>
      <c r="G2399" t="s">
        <v>16921</v>
      </c>
      <c r="H2399" t="s">
        <v>24949</v>
      </c>
      <c r="I2399" t="s">
        <v>28315</v>
      </c>
    </row>
    <row r="2400" spans="1:9" x14ac:dyDescent="0.25">
      <c r="A2400" t="s">
        <v>2406</v>
      </c>
      <c r="B2400" t="s">
        <v>13494</v>
      </c>
      <c r="C2400" t="s">
        <v>14563</v>
      </c>
      <c r="D2400" t="s">
        <v>14589</v>
      </c>
      <c r="E2400" t="str">
        <f>VLOOKUP(D2400,Sheet4!$A$1:$B$47,2,)</f>
        <v>Reminder</v>
      </c>
      <c r="F2400" t="s">
        <v>14588</v>
      </c>
      <c r="G2400" t="s">
        <v>16922</v>
      </c>
      <c r="H2400" t="s">
        <v>24951</v>
      </c>
      <c r="I2400" t="s">
        <v>28316</v>
      </c>
    </row>
    <row r="2401" spans="1:9" x14ac:dyDescent="0.25">
      <c r="A2401" t="s">
        <v>2407</v>
      </c>
      <c r="B2401" t="s">
        <v>13494</v>
      </c>
      <c r="C2401" t="s">
        <v>14563</v>
      </c>
      <c r="D2401" t="s">
        <v>14584</v>
      </c>
      <c r="E2401" t="str">
        <f>VLOOKUP(D2401,Sheet4!$A$1:$B$47,2,)</f>
        <v>Non Reminder</v>
      </c>
      <c r="F2401" t="s">
        <v>14725</v>
      </c>
      <c r="G2401" t="s">
        <v>16923</v>
      </c>
      <c r="H2401" t="s">
        <v>25441</v>
      </c>
      <c r="I2401" t="s">
        <v>28317</v>
      </c>
    </row>
    <row r="2402" spans="1:9" x14ac:dyDescent="0.25">
      <c r="A2402" t="s">
        <v>2408</v>
      </c>
      <c r="B2402" t="s">
        <v>13494</v>
      </c>
      <c r="C2402" t="s">
        <v>14563</v>
      </c>
      <c r="D2402" t="s">
        <v>14589</v>
      </c>
      <c r="E2402" t="str">
        <f>VLOOKUP(D2402,Sheet4!$A$1:$B$47,2,)</f>
        <v>Reminder</v>
      </c>
      <c r="F2402" t="s">
        <v>14587</v>
      </c>
      <c r="G2402" t="s">
        <v>16924</v>
      </c>
      <c r="H2402" t="s">
        <v>24937</v>
      </c>
      <c r="I2402" t="s">
        <v>28318</v>
      </c>
    </row>
    <row r="2403" spans="1:9" x14ac:dyDescent="0.25">
      <c r="A2403" t="s">
        <v>2409</v>
      </c>
      <c r="B2403" t="s">
        <v>13494</v>
      </c>
      <c r="C2403" t="s">
        <v>14563</v>
      </c>
      <c r="D2403" t="s">
        <v>14584</v>
      </c>
      <c r="E2403" t="str">
        <f>VLOOKUP(D2403,Sheet4!$A$1:$B$47,2,)</f>
        <v>Non Reminder</v>
      </c>
      <c r="F2403" t="s">
        <v>14725</v>
      </c>
      <c r="G2403" t="s">
        <v>16925</v>
      </c>
      <c r="H2403" t="s">
        <v>24946</v>
      </c>
      <c r="I2403" t="s">
        <v>28319</v>
      </c>
    </row>
    <row r="2404" spans="1:9" x14ac:dyDescent="0.25">
      <c r="A2404" t="s">
        <v>2410</v>
      </c>
      <c r="B2404" t="s">
        <v>13494</v>
      </c>
      <c r="C2404" t="s">
        <v>14563</v>
      </c>
      <c r="D2404" t="s">
        <v>14583</v>
      </c>
      <c r="E2404" t="str">
        <f>VLOOKUP(D2404,Sheet4!$A$1:$B$47,2,)</f>
        <v>Non Reminder</v>
      </c>
      <c r="F2404" t="s">
        <v>14656</v>
      </c>
      <c r="G2404" t="s">
        <v>16926</v>
      </c>
      <c r="H2404" t="s">
        <v>24946</v>
      </c>
      <c r="I2404" t="s">
        <v>28320</v>
      </c>
    </row>
    <row r="2405" spans="1:9" x14ac:dyDescent="0.25">
      <c r="A2405" t="s">
        <v>2411</v>
      </c>
      <c r="B2405" t="s">
        <v>13494</v>
      </c>
      <c r="C2405" t="s">
        <v>14563</v>
      </c>
      <c r="D2405" t="s">
        <v>14584</v>
      </c>
      <c r="E2405" t="str">
        <f>VLOOKUP(D2405,Sheet4!$A$1:$B$47,2,)</f>
        <v>Non Reminder</v>
      </c>
      <c r="F2405" t="s">
        <v>14733</v>
      </c>
      <c r="G2405" t="s">
        <v>16927</v>
      </c>
      <c r="H2405" t="s">
        <v>24946</v>
      </c>
      <c r="I2405" t="s">
        <v>28321</v>
      </c>
    </row>
    <row r="2406" spans="1:9" x14ac:dyDescent="0.25">
      <c r="A2406" t="s">
        <v>2412</v>
      </c>
      <c r="B2406" t="s">
        <v>13494</v>
      </c>
      <c r="C2406" t="s">
        <v>14563</v>
      </c>
      <c r="D2406" t="s">
        <v>14583</v>
      </c>
      <c r="E2406" t="str">
        <f>VLOOKUP(D2406,Sheet4!$A$1:$B$47,2,)</f>
        <v>Non Reminder</v>
      </c>
      <c r="F2406" t="s">
        <v>14656</v>
      </c>
      <c r="G2406" t="s">
        <v>16928</v>
      </c>
      <c r="H2406" t="s">
        <v>24937</v>
      </c>
      <c r="I2406" t="s">
        <v>28322</v>
      </c>
    </row>
    <row r="2407" spans="1:9" x14ac:dyDescent="0.25">
      <c r="A2407" t="s">
        <v>2413</v>
      </c>
      <c r="B2407" t="s">
        <v>13494</v>
      </c>
      <c r="C2407" t="s">
        <v>14563</v>
      </c>
      <c r="D2407" t="s">
        <v>14583</v>
      </c>
      <c r="E2407" t="str">
        <f>VLOOKUP(D2407,Sheet4!$A$1:$B$47,2,)</f>
        <v>Non Reminder</v>
      </c>
      <c r="F2407" t="s">
        <v>14656</v>
      </c>
      <c r="G2407" t="s">
        <v>16916</v>
      </c>
      <c r="H2407" t="s">
        <v>25442</v>
      </c>
      <c r="I2407" t="s">
        <v>28323</v>
      </c>
    </row>
    <row r="2408" spans="1:9" x14ac:dyDescent="0.25">
      <c r="A2408" t="s">
        <v>2414</v>
      </c>
      <c r="B2408" t="s">
        <v>13494</v>
      </c>
      <c r="C2408" t="s">
        <v>14563</v>
      </c>
      <c r="D2408" t="s">
        <v>14584</v>
      </c>
      <c r="E2408" t="str">
        <f>VLOOKUP(D2408,Sheet4!$A$1:$B$47,2,)</f>
        <v>Non Reminder</v>
      </c>
      <c r="F2408" t="s">
        <v>14691</v>
      </c>
      <c r="G2408" t="s">
        <v>16917</v>
      </c>
      <c r="H2408" t="s">
        <v>24946</v>
      </c>
      <c r="I2408" t="s">
        <v>28324</v>
      </c>
    </row>
    <row r="2409" spans="1:9" x14ac:dyDescent="0.25">
      <c r="A2409" t="s">
        <v>2415</v>
      </c>
      <c r="B2409" t="s">
        <v>13494</v>
      </c>
      <c r="C2409" t="s">
        <v>14563</v>
      </c>
      <c r="D2409" t="s">
        <v>14583</v>
      </c>
      <c r="E2409" t="str">
        <f>VLOOKUP(D2409,Sheet4!$A$1:$B$47,2,)</f>
        <v>Non Reminder</v>
      </c>
      <c r="F2409" t="s">
        <v>14697</v>
      </c>
      <c r="G2409" t="s">
        <v>16915</v>
      </c>
      <c r="H2409" t="s">
        <v>25442</v>
      </c>
      <c r="I2409" t="s">
        <v>28325</v>
      </c>
    </row>
    <row r="2410" spans="1:9" x14ac:dyDescent="0.25">
      <c r="A2410" t="s">
        <v>2416</v>
      </c>
      <c r="B2410" t="s">
        <v>13494</v>
      </c>
      <c r="C2410" t="s">
        <v>14563</v>
      </c>
      <c r="D2410" t="s">
        <v>14584</v>
      </c>
      <c r="E2410" t="str">
        <f>VLOOKUP(D2410,Sheet4!$A$1:$B$47,2,)</f>
        <v>Non Reminder</v>
      </c>
      <c r="F2410" t="s">
        <v>14691</v>
      </c>
      <c r="G2410" t="s">
        <v>16917</v>
      </c>
      <c r="H2410" t="s">
        <v>24946</v>
      </c>
      <c r="I2410" t="s">
        <v>28326</v>
      </c>
    </row>
    <row r="2411" spans="1:9" x14ac:dyDescent="0.25">
      <c r="A2411" t="s">
        <v>2417</v>
      </c>
      <c r="B2411" t="s">
        <v>13494</v>
      </c>
      <c r="C2411" t="s">
        <v>14563</v>
      </c>
      <c r="D2411" t="s">
        <v>14583</v>
      </c>
      <c r="E2411" t="str">
        <f>VLOOKUP(D2411,Sheet4!$A$1:$B$47,2,)</f>
        <v>Non Reminder</v>
      </c>
      <c r="F2411" t="s">
        <v>14697</v>
      </c>
      <c r="G2411" t="s">
        <v>16915</v>
      </c>
      <c r="H2411" t="s">
        <v>24999</v>
      </c>
      <c r="I2411" t="s">
        <v>28308</v>
      </c>
    </row>
    <row r="2412" spans="1:9" x14ac:dyDescent="0.25">
      <c r="A2412" t="s">
        <v>2418</v>
      </c>
      <c r="B2412" t="s">
        <v>13494</v>
      </c>
      <c r="C2412" t="s">
        <v>14563</v>
      </c>
      <c r="D2412" t="s">
        <v>14583</v>
      </c>
      <c r="E2412" t="str">
        <f>VLOOKUP(D2412,Sheet4!$A$1:$B$47,2,)</f>
        <v>Non Reminder</v>
      </c>
      <c r="F2412" t="s">
        <v>14656</v>
      </c>
      <c r="G2412" t="s">
        <v>16916</v>
      </c>
      <c r="H2412" t="s">
        <v>24999</v>
      </c>
      <c r="I2412" t="s">
        <v>28309</v>
      </c>
    </row>
    <row r="2413" spans="1:9" x14ac:dyDescent="0.25">
      <c r="A2413" t="s">
        <v>2419</v>
      </c>
      <c r="B2413" t="s">
        <v>13494</v>
      </c>
      <c r="C2413" t="s">
        <v>14563</v>
      </c>
      <c r="D2413" t="s">
        <v>14584</v>
      </c>
      <c r="E2413" t="str">
        <f>VLOOKUP(D2413,Sheet4!$A$1:$B$47,2,)</f>
        <v>Non Reminder</v>
      </c>
      <c r="F2413" t="s">
        <v>14691</v>
      </c>
      <c r="G2413" t="s">
        <v>16917</v>
      </c>
      <c r="H2413" t="s">
        <v>24946</v>
      </c>
      <c r="I2413" t="s">
        <v>28310</v>
      </c>
    </row>
    <row r="2414" spans="1:9" x14ac:dyDescent="0.25">
      <c r="A2414" t="s">
        <v>2420</v>
      </c>
      <c r="B2414" t="s">
        <v>13494</v>
      </c>
      <c r="C2414" t="s">
        <v>14563</v>
      </c>
      <c r="D2414" t="s">
        <v>14583</v>
      </c>
      <c r="E2414" t="str">
        <f>VLOOKUP(D2414,Sheet4!$A$1:$B$47,2,)</f>
        <v>Non Reminder</v>
      </c>
      <c r="F2414" t="s">
        <v>14656</v>
      </c>
      <c r="G2414" t="s">
        <v>16915</v>
      </c>
      <c r="H2414" t="s">
        <v>24999</v>
      </c>
      <c r="I2414" t="s">
        <v>28311</v>
      </c>
    </row>
    <row r="2415" spans="1:9" x14ac:dyDescent="0.25">
      <c r="A2415" t="s">
        <v>2421</v>
      </c>
      <c r="B2415" t="s">
        <v>13494</v>
      </c>
      <c r="C2415" t="s">
        <v>14563</v>
      </c>
      <c r="D2415" t="s">
        <v>14590</v>
      </c>
      <c r="E2415" t="str">
        <f>VLOOKUP(D2415,Sheet4!$A$1:$B$47,2,)</f>
        <v>Non Reminder</v>
      </c>
      <c r="F2415" t="s">
        <v>14603</v>
      </c>
      <c r="G2415" t="s">
        <v>16929</v>
      </c>
      <c r="H2415" t="s">
        <v>25443</v>
      </c>
      <c r="I2415" t="s">
        <v>28327</v>
      </c>
    </row>
    <row r="2416" spans="1:9" x14ac:dyDescent="0.25">
      <c r="A2416" t="s">
        <v>2422</v>
      </c>
      <c r="B2416" t="s">
        <v>13494</v>
      </c>
      <c r="C2416" t="s">
        <v>14563</v>
      </c>
      <c r="D2416" t="s">
        <v>14584</v>
      </c>
      <c r="E2416" t="str">
        <f>VLOOKUP(D2416,Sheet4!$A$1:$B$47,2,)</f>
        <v>Non Reminder</v>
      </c>
      <c r="F2416" t="s">
        <v>14704</v>
      </c>
      <c r="G2416" t="s">
        <v>16918</v>
      </c>
      <c r="H2416" t="s">
        <v>24949</v>
      </c>
      <c r="I2416" t="s">
        <v>28312</v>
      </c>
    </row>
    <row r="2417" spans="1:9" x14ac:dyDescent="0.25">
      <c r="A2417" t="s">
        <v>2423</v>
      </c>
      <c r="B2417" t="s">
        <v>13494</v>
      </c>
      <c r="C2417" t="s">
        <v>14563</v>
      </c>
      <c r="D2417" t="s">
        <v>14584</v>
      </c>
      <c r="E2417" t="str">
        <f>VLOOKUP(D2417,Sheet4!$A$1:$B$47,2,)</f>
        <v>Non Reminder</v>
      </c>
      <c r="F2417" t="s">
        <v>14588</v>
      </c>
      <c r="G2417" t="s">
        <v>16930</v>
      </c>
      <c r="H2417" t="s">
        <v>24956</v>
      </c>
      <c r="I2417" t="s">
        <v>28328</v>
      </c>
    </row>
    <row r="2418" spans="1:9" x14ac:dyDescent="0.25">
      <c r="A2418" t="s">
        <v>2424</v>
      </c>
      <c r="B2418" t="s">
        <v>13503</v>
      </c>
      <c r="C2418" t="s">
        <v>14563</v>
      </c>
      <c r="D2418" t="s">
        <v>14583</v>
      </c>
      <c r="E2418" t="str">
        <f>VLOOKUP(D2418,Sheet4!$A$1:$B$47,2,)</f>
        <v>Non Reminder</v>
      </c>
      <c r="F2418" t="s">
        <v>14603</v>
      </c>
      <c r="G2418" t="s">
        <v>16931</v>
      </c>
      <c r="H2418" t="s">
        <v>24966</v>
      </c>
      <c r="I2418" t="s">
        <v>28329</v>
      </c>
    </row>
    <row r="2419" spans="1:9" x14ac:dyDescent="0.25">
      <c r="A2419" t="s">
        <v>2425</v>
      </c>
      <c r="B2419" t="s">
        <v>13503</v>
      </c>
      <c r="C2419" t="s">
        <v>14563</v>
      </c>
      <c r="D2419" t="s">
        <v>14583</v>
      </c>
      <c r="E2419" t="str">
        <f>VLOOKUP(D2419,Sheet4!$A$1:$B$47,2,)</f>
        <v>Non Reminder</v>
      </c>
      <c r="F2419" t="s">
        <v>14587</v>
      </c>
      <c r="G2419" t="s">
        <v>16931</v>
      </c>
      <c r="H2419" t="s">
        <v>24966</v>
      </c>
      <c r="I2419" t="s">
        <v>28330</v>
      </c>
    </row>
    <row r="2420" spans="1:9" x14ac:dyDescent="0.25">
      <c r="A2420" t="s">
        <v>2426</v>
      </c>
      <c r="B2420" t="s">
        <v>13503</v>
      </c>
      <c r="C2420" t="s">
        <v>14563</v>
      </c>
      <c r="D2420" t="s">
        <v>14583</v>
      </c>
      <c r="E2420" t="str">
        <f>VLOOKUP(D2420,Sheet4!$A$1:$B$47,2,)</f>
        <v>Non Reminder</v>
      </c>
      <c r="F2420" t="s">
        <v>14587</v>
      </c>
      <c r="G2420" t="s">
        <v>16932</v>
      </c>
      <c r="H2420" t="s">
        <v>24949</v>
      </c>
      <c r="I2420" t="s">
        <v>28331</v>
      </c>
    </row>
    <row r="2421" spans="1:9" x14ac:dyDescent="0.25">
      <c r="A2421" t="s">
        <v>2427</v>
      </c>
      <c r="B2421" t="s">
        <v>13503</v>
      </c>
      <c r="C2421" t="s">
        <v>14563</v>
      </c>
      <c r="D2421" t="s">
        <v>14583</v>
      </c>
      <c r="E2421" t="str">
        <f>VLOOKUP(D2421,Sheet4!$A$1:$B$47,2,)</f>
        <v>Non Reminder</v>
      </c>
      <c r="F2421" t="s">
        <v>14697</v>
      </c>
      <c r="G2421" t="s">
        <v>16933</v>
      </c>
      <c r="H2421" t="s">
        <v>24978</v>
      </c>
      <c r="I2421" t="s">
        <v>28332</v>
      </c>
    </row>
    <row r="2422" spans="1:9" x14ac:dyDescent="0.25">
      <c r="A2422" t="s">
        <v>2428</v>
      </c>
      <c r="B2422" t="s">
        <v>13503</v>
      </c>
      <c r="C2422" t="s">
        <v>14563</v>
      </c>
      <c r="D2422" t="s">
        <v>14583</v>
      </c>
      <c r="E2422" t="str">
        <f>VLOOKUP(D2422,Sheet4!$A$1:$B$47,2,)</f>
        <v>Non Reminder</v>
      </c>
      <c r="F2422" t="s">
        <v>14697</v>
      </c>
      <c r="G2422" t="s">
        <v>16934</v>
      </c>
      <c r="H2422" t="s">
        <v>24978</v>
      </c>
      <c r="I2422" t="s">
        <v>28333</v>
      </c>
    </row>
    <row r="2423" spans="1:9" x14ac:dyDescent="0.25">
      <c r="A2423" t="s">
        <v>2429</v>
      </c>
      <c r="B2423" t="s">
        <v>13503</v>
      </c>
      <c r="C2423" t="s">
        <v>14563</v>
      </c>
      <c r="D2423" t="s">
        <v>14583</v>
      </c>
      <c r="E2423" t="str">
        <f>VLOOKUP(D2423,Sheet4!$A$1:$B$47,2,)</f>
        <v>Non Reminder</v>
      </c>
      <c r="F2423" t="s">
        <v>14615</v>
      </c>
      <c r="G2423" t="s">
        <v>16935</v>
      </c>
      <c r="H2423" t="s">
        <v>24937</v>
      </c>
      <c r="I2423" t="s">
        <v>28334</v>
      </c>
    </row>
    <row r="2424" spans="1:9" x14ac:dyDescent="0.25">
      <c r="A2424" t="s">
        <v>2430</v>
      </c>
      <c r="B2424" t="s">
        <v>13503</v>
      </c>
      <c r="C2424" t="s">
        <v>14563</v>
      </c>
      <c r="D2424" t="s">
        <v>14588</v>
      </c>
      <c r="E2424" t="str">
        <f>VLOOKUP(D2424,Sheet4!$A$1:$B$47,2,)</f>
        <v>Non Reminder</v>
      </c>
      <c r="F2424" t="s">
        <v>14716</v>
      </c>
      <c r="G2424" t="s">
        <v>16936</v>
      </c>
      <c r="H2424" t="s">
        <v>24939</v>
      </c>
      <c r="I2424" t="s">
        <v>28335</v>
      </c>
    </row>
    <row r="2425" spans="1:9" x14ac:dyDescent="0.25">
      <c r="A2425" t="s">
        <v>2431</v>
      </c>
      <c r="B2425" t="s">
        <v>13503</v>
      </c>
      <c r="C2425" t="s">
        <v>14563</v>
      </c>
      <c r="D2425" t="s">
        <v>14588</v>
      </c>
      <c r="E2425" t="str">
        <f>VLOOKUP(D2425,Sheet4!$A$1:$B$47,2,)</f>
        <v>Non Reminder</v>
      </c>
      <c r="F2425" t="s">
        <v>14588</v>
      </c>
      <c r="G2425" t="s">
        <v>16937</v>
      </c>
      <c r="H2425" t="s">
        <v>25409</v>
      </c>
      <c r="I2425" t="s">
        <v>28336</v>
      </c>
    </row>
    <row r="2426" spans="1:9" x14ac:dyDescent="0.25">
      <c r="A2426" t="s">
        <v>2432</v>
      </c>
      <c r="B2426" t="s">
        <v>13503</v>
      </c>
      <c r="C2426" t="s">
        <v>14563</v>
      </c>
      <c r="D2426" t="s">
        <v>14588</v>
      </c>
      <c r="E2426" t="str">
        <f>VLOOKUP(D2426,Sheet4!$A$1:$B$47,2,)</f>
        <v>Non Reminder</v>
      </c>
      <c r="F2426" t="s">
        <v>14588</v>
      </c>
      <c r="G2426" t="s">
        <v>16938</v>
      </c>
      <c r="H2426" t="s">
        <v>24948</v>
      </c>
      <c r="I2426" t="s">
        <v>28337</v>
      </c>
    </row>
    <row r="2427" spans="1:9" x14ac:dyDescent="0.25">
      <c r="A2427" t="s">
        <v>2433</v>
      </c>
      <c r="B2427" t="s">
        <v>13503</v>
      </c>
      <c r="C2427" t="s">
        <v>14563</v>
      </c>
      <c r="D2427" t="s">
        <v>14590</v>
      </c>
      <c r="E2427" t="str">
        <f>VLOOKUP(D2427,Sheet4!$A$1:$B$47,2,)</f>
        <v>Non Reminder</v>
      </c>
      <c r="F2427" t="s">
        <v>14664</v>
      </c>
      <c r="G2427" t="s">
        <v>16939</v>
      </c>
      <c r="H2427" t="s">
        <v>25093</v>
      </c>
      <c r="I2427" t="s">
        <v>28338</v>
      </c>
    </row>
    <row r="2428" spans="1:9" x14ac:dyDescent="0.25">
      <c r="A2428" t="s">
        <v>2434</v>
      </c>
      <c r="B2428" t="s">
        <v>13503</v>
      </c>
      <c r="C2428" t="s">
        <v>14563</v>
      </c>
      <c r="D2428" t="s">
        <v>14590</v>
      </c>
      <c r="E2428" t="str">
        <f>VLOOKUP(D2428,Sheet4!$A$1:$B$47,2,)</f>
        <v>Non Reminder</v>
      </c>
      <c r="F2428" t="s">
        <v>14664</v>
      </c>
      <c r="G2428" t="s">
        <v>16940</v>
      </c>
      <c r="H2428" t="s">
        <v>25015</v>
      </c>
      <c r="I2428" t="s">
        <v>28339</v>
      </c>
    </row>
    <row r="2429" spans="1:9" x14ac:dyDescent="0.25">
      <c r="A2429" t="s">
        <v>2435</v>
      </c>
      <c r="B2429" t="s">
        <v>13503</v>
      </c>
      <c r="C2429" t="s">
        <v>14563</v>
      </c>
      <c r="D2429" t="s">
        <v>14584</v>
      </c>
      <c r="E2429" t="str">
        <f>VLOOKUP(D2429,Sheet4!$A$1:$B$47,2,)</f>
        <v>Non Reminder</v>
      </c>
      <c r="F2429" t="s">
        <v>14702</v>
      </c>
      <c r="G2429" t="s">
        <v>16941</v>
      </c>
      <c r="H2429" t="s">
        <v>24966</v>
      </c>
      <c r="I2429" t="s">
        <v>28340</v>
      </c>
    </row>
    <row r="2430" spans="1:9" x14ac:dyDescent="0.25">
      <c r="A2430" t="s">
        <v>2436</v>
      </c>
      <c r="B2430" t="s">
        <v>13503</v>
      </c>
      <c r="C2430" t="s">
        <v>14563</v>
      </c>
      <c r="D2430" t="s">
        <v>14583</v>
      </c>
      <c r="E2430" t="str">
        <f>VLOOKUP(D2430,Sheet4!$A$1:$B$47,2,)</f>
        <v>Non Reminder</v>
      </c>
      <c r="F2430" t="s">
        <v>14603</v>
      </c>
      <c r="G2430" t="s">
        <v>16932</v>
      </c>
      <c r="H2430" t="s">
        <v>24949</v>
      </c>
      <c r="I2430" t="s">
        <v>28341</v>
      </c>
    </row>
    <row r="2431" spans="1:9" x14ac:dyDescent="0.25">
      <c r="A2431" t="s">
        <v>2437</v>
      </c>
      <c r="B2431" t="s">
        <v>13503</v>
      </c>
      <c r="C2431" t="s">
        <v>14563</v>
      </c>
      <c r="D2431" t="s">
        <v>14583</v>
      </c>
      <c r="E2431" t="str">
        <f>VLOOKUP(D2431,Sheet4!$A$1:$B$47,2,)</f>
        <v>Non Reminder</v>
      </c>
      <c r="F2431" t="s">
        <v>14603</v>
      </c>
      <c r="G2431" t="s">
        <v>16931</v>
      </c>
      <c r="H2431" t="s">
        <v>24966</v>
      </c>
      <c r="I2431" t="s">
        <v>28329</v>
      </c>
    </row>
    <row r="2432" spans="1:9" x14ac:dyDescent="0.25">
      <c r="A2432" t="s">
        <v>2438</v>
      </c>
      <c r="B2432" t="s">
        <v>13503</v>
      </c>
      <c r="C2432" t="s">
        <v>14563</v>
      </c>
      <c r="D2432" t="s">
        <v>14583</v>
      </c>
      <c r="E2432" t="str">
        <f>VLOOKUP(D2432,Sheet4!$A$1:$B$47,2,)</f>
        <v>Non Reminder</v>
      </c>
      <c r="F2432" t="s">
        <v>14697</v>
      </c>
      <c r="G2432" t="s">
        <v>16933</v>
      </c>
      <c r="H2432" t="s">
        <v>24978</v>
      </c>
      <c r="I2432" t="s">
        <v>28342</v>
      </c>
    </row>
    <row r="2433" spans="1:9" x14ac:dyDescent="0.25">
      <c r="A2433" t="s">
        <v>2439</v>
      </c>
      <c r="B2433" t="s">
        <v>13503</v>
      </c>
      <c r="C2433" t="s">
        <v>14563</v>
      </c>
      <c r="D2433" t="s">
        <v>14588</v>
      </c>
      <c r="E2433" t="str">
        <f>VLOOKUP(D2433,Sheet4!$A$1:$B$47,2,)</f>
        <v>Non Reminder</v>
      </c>
      <c r="F2433" t="s">
        <v>14697</v>
      </c>
      <c r="G2433" t="s">
        <v>16936</v>
      </c>
      <c r="H2433" t="s">
        <v>24939</v>
      </c>
      <c r="I2433" t="s">
        <v>28343</v>
      </c>
    </row>
    <row r="2434" spans="1:9" x14ac:dyDescent="0.25">
      <c r="A2434" t="s">
        <v>2440</v>
      </c>
      <c r="B2434" t="s">
        <v>13503</v>
      </c>
      <c r="C2434" t="s">
        <v>14563</v>
      </c>
      <c r="D2434" t="s">
        <v>14583</v>
      </c>
      <c r="E2434" t="str">
        <f>VLOOKUP(D2434,Sheet4!$A$1:$B$47,2,)</f>
        <v>Non Reminder</v>
      </c>
      <c r="F2434" t="s">
        <v>14697</v>
      </c>
      <c r="G2434" t="s">
        <v>16942</v>
      </c>
      <c r="H2434" t="s">
        <v>24948</v>
      </c>
      <c r="I2434" t="s">
        <v>28344</v>
      </c>
    </row>
    <row r="2435" spans="1:9" x14ac:dyDescent="0.25">
      <c r="A2435" t="s">
        <v>2441</v>
      </c>
      <c r="B2435" t="s">
        <v>13504</v>
      </c>
      <c r="C2435" t="s">
        <v>14563</v>
      </c>
      <c r="D2435" t="s">
        <v>14583</v>
      </c>
      <c r="E2435" t="str">
        <f>VLOOKUP(D2435,Sheet4!$A$1:$B$47,2,)</f>
        <v>Non Reminder</v>
      </c>
      <c r="F2435" t="s">
        <v>14656</v>
      </c>
      <c r="G2435" t="s">
        <v>16943</v>
      </c>
      <c r="H2435" t="s">
        <v>25444</v>
      </c>
      <c r="I2435" t="s">
        <v>28345</v>
      </c>
    </row>
    <row r="2436" spans="1:9" x14ac:dyDescent="0.25">
      <c r="A2436" t="s">
        <v>2442</v>
      </c>
      <c r="B2436" t="s">
        <v>13504</v>
      </c>
      <c r="C2436" t="s">
        <v>14563</v>
      </c>
      <c r="D2436" t="s">
        <v>14604</v>
      </c>
      <c r="E2436" t="str">
        <f>VLOOKUP(D2436,Sheet4!$A$1:$B$47,2,)</f>
        <v>Non Reminder</v>
      </c>
      <c r="F2436" t="s">
        <v>14685</v>
      </c>
      <c r="G2436" t="s">
        <v>16944</v>
      </c>
      <c r="H2436" t="s">
        <v>24967</v>
      </c>
      <c r="I2436" t="s">
        <v>28346</v>
      </c>
    </row>
    <row r="2437" spans="1:9" x14ac:dyDescent="0.25">
      <c r="A2437" t="s">
        <v>2443</v>
      </c>
      <c r="B2437" t="s">
        <v>13504</v>
      </c>
      <c r="C2437" t="s">
        <v>14563</v>
      </c>
      <c r="D2437" t="s">
        <v>14583</v>
      </c>
      <c r="E2437" t="str">
        <f>VLOOKUP(D2437,Sheet4!$A$1:$B$47,2,)</f>
        <v>Non Reminder</v>
      </c>
      <c r="F2437" t="s">
        <v>14587</v>
      </c>
      <c r="G2437" t="s">
        <v>16945</v>
      </c>
      <c r="H2437" t="s">
        <v>24978</v>
      </c>
      <c r="I2437" t="s">
        <v>28347</v>
      </c>
    </row>
    <row r="2438" spans="1:9" x14ac:dyDescent="0.25">
      <c r="A2438" t="s">
        <v>2444</v>
      </c>
      <c r="B2438" t="s">
        <v>13504</v>
      </c>
      <c r="C2438" t="s">
        <v>14563</v>
      </c>
      <c r="D2438" t="s">
        <v>14583</v>
      </c>
      <c r="E2438" t="str">
        <f>VLOOKUP(D2438,Sheet4!$A$1:$B$47,2,)</f>
        <v>Non Reminder</v>
      </c>
      <c r="F2438" t="s">
        <v>14587</v>
      </c>
      <c r="G2438" t="s">
        <v>16946</v>
      </c>
      <c r="H2438" t="s">
        <v>24954</v>
      </c>
      <c r="I2438" t="s">
        <v>28348</v>
      </c>
    </row>
    <row r="2439" spans="1:9" x14ac:dyDescent="0.25">
      <c r="A2439" t="s">
        <v>2445</v>
      </c>
      <c r="B2439" t="s">
        <v>13504</v>
      </c>
      <c r="C2439" t="s">
        <v>14563</v>
      </c>
      <c r="D2439" t="s">
        <v>14590</v>
      </c>
      <c r="E2439" t="str">
        <f>VLOOKUP(D2439,Sheet4!$A$1:$B$47,2,)</f>
        <v>Non Reminder</v>
      </c>
      <c r="F2439" t="s">
        <v>14664</v>
      </c>
      <c r="G2439" t="s">
        <v>16947</v>
      </c>
      <c r="H2439" t="s">
        <v>24979</v>
      </c>
      <c r="I2439" t="s">
        <v>28349</v>
      </c>
    </row>
    <row r="2440" spans="1:9" x14ac:dyDescent="0.25">
      <c r="A2440" t="s">
        <v>2446</v>
      </c>
      <c r="B2440" t="s">
        <v>13504</v>
      </c>
      <c r="C2440" t="s">
        <v>13900</v>
      </c>
      <c r="D2440" t="s">
        <v>14583</v>
      </c>
      <c r="E2440" t="str">
        <f>VLOOKUP(D2440,Sheet4!$A$1:$B$47,2,)</f>
        <v>Non Reminder</v>
      </c>
      <c r="F2440" t="s">
        <v>14603</v>
      </c>
      <c r="G2440" t="s">
        <v>16948</v>
      </c>
      <c r="H2440" t="s">
        <v>25356</v>
      </c>
      <c r="I2440" t="s">
        <v>28350</v>
      </c>
    </row>
    <row r="2441" spans="1:9" x14ac:dyDescent="0.25">
      <c r="A2441" t="s">
        <v>2447</v>
      </c>
      <c r="B2441" t="s">
        <v>13504</v>
      </c>
      <c r="C2441" t="s">
        <v>13900</v>
      </c>
      <c r="D2441" t="s">
        <v>14583</v>
      </c>
      <c r="E2441" t="str">
        <f>VLOOKUP(D2441,Sheet4!$A$1:$B$47,2,)</f>
        <v>Non Reminder</v>
      </c>
      <c r="F2441" t="s">
        <v>14587</v>
      </c>
      <c r="G2441" t="s">
        <v>16949</v>
      </c>
      <c r="H2441" t="s">
        <v>25356</v>
      </c>
      <c r="I2441" t="s">
        <v>28351</v>
      </c>
    </row>
    <row r="2442" spans="1:9" x14ac:dyDescent="0.25">
      <c r="A2442" t="s">
        <v>2448</v>
      </c>
      <c r="B2442" t="s">
        <v>13504</v>
      </c>
      <c r="C2442" t="s">
        <v>14564</v>
      </c>
      <c r="D2442" t="s">
        <v>14588</v>
      </c>
      <c r="E2442" t="str">
        <f>VLOOKUP(D2442,Sheet4!$A$1:$B$47,2,)</f>
        <v>Non Reminder</v>
      </c>
      <c r="F2442" t="s">
        <v>14588</v>
      </c>
      <c r="G2442" t="s">
        <v>16950</v>
      </c>
      <c r="H2442" t="s">
        <v>24949</v>
      </c>
      <c r="I2442" t="s">
        <v>28352</v>
      </c>
    </row>
    <row r="2443" spans="1:9" x14ac:dyDescent="0.25">
      <c r="A2443" t="s">
        <v>2449</v>
      </c>
      <c r="B2443" t="s">
        <v>13504</v>
      </c>
      <c r="C2443" t="s">
        <v>14563</v>
      </c>
      <c r="D2443" t="s">
        <v>14584</v>
      </c>
      <c r="E2443" t="str">
        <f>VLOOKUP(D2443,Sheet4!$A$1:$B$47,2,)</f>
        <v>Non Reminder</v>
      </c>
      <c r="F2443" t="s">
        <v>14679</v>
      </c>
      <c r="G2443" t="s">
        <v>16951</v>
      </c>
      <c r="H2443" t="s">
        <v>25445</v>
      </c>
      <c r="I2443" t="s">
        <v>28353</v>
      </c>
    </row>
    <row r="2444" spans="1:9" x14ac:dyDescent="0.25">
      <c r="A2444" t="s">
        <v>2450</v>
      </c>
      <c r="B2444" t="s">
        <v>13504</v>
      </c>
      <c r="C2444" t="s">
        <v>13900</v>
      </c>
      <c r="D2444" t="s">
        <v>14584</v>
      </c>
      <c r="E2444" t="str">
        <f>VLOOKUP(D2444,Sheet4!$A$1:$B$47,2,)</f>
        <v>Non Reminder</v>
      </c>
      <c r="F2444" t="s">
        <v>14674</v>
      </c>
      <c r="G2444" t="s">
        <v>16952</v>
      </c>
      <c r="H2444" t="s">
        <v>24942</v>
      </c>
      <c r="I2444" t="s">
        <v>28354</v>
      </c>
    </row>
    <row r="2445" spans="1:9" x14ac:dyDescent="0.25">
      <c r="A2445" t="s">
        <v>2451</v>
      </c>
      <c r="B2445" t="s">
        <v>13504</v>
      </c>
      <c r="C2445" t="s">
        <v>13900</v>
      </c>
      <c r="D2445" t="s">
        <v>14584</v>
      </c>
      <c r="E2445" t="str">
        <f>VLOOKUP(D2445,Sheet4!$A$1:$B$47,2,)</f>
        <v>Non Reminder</v>
      </c>
      <c r="F2445" t="s">
        <v>14674</v>
      </c>
      <c r="G2445" t="s">
        <v>16953</v>
      </c>
      <c r="H2445" t="s">
        <v>25446</v>
      </c>
      <c r="I2445" t="s">
        <v>28355</v>
      </c>
    </row>
    <row r="2446" spans="1:9" x14ac:dyDescent="0.25">
      <c r="A2446" t="s">
        <v>2452</v>
      </c>
      <c r="B2446" t="s">
        <v>13504</v>
      </c>
      <c r="C2446" t="s">
        <v>14565</v>
      </c>
      <c r="D2446" t="s">
        <v>14616</v>
      </c>
      <c r="E2446" t="str">
        <f>VLOOKUP(D2446,Sheet4!$A$1:$B$47,2,)</f>
        <v>Reminder</v>
      </c>
      <c r="F2446" t="s">
        <v>14656</v>
      </c>
      <c r="G2446" t="s">
        <v>16954</v>
      </c>
      <c r="H2446" t="s">
        <v>24937</v>
      </c>
      <c r="I2446" t="s">
        <v>28356</v>
      </c>
    </row>
    <row r="2447" spans="1:9" x14ac:dyDescent="0.25">
      <c r="A2447" t="s">
        <v>2453</v>
      </c>
      <c r="B2447" t="s">
        <v>13504</v>
      </c>
      <c r="C2447" t="s">
        <v>14563</v>
      </c>
      <c r="D2447" t="s">
        <v>14583</v>
      </c>
      <c r="E2447" t="str">
        <f>VLOOKUP(D2447,Sheet4!$A$1:$B$47,2,)</f>
        <v>Non Reminder</v>
      </c>
      <c r="F2447" t="s">
        <v>14656</v>
      </c>
      <c r="G2447" t="s">
        <v>16947</v>
      </c>
      <c r="H2447" t="s">
        <v>24942</v>
      </c>
      <c r="I2447" t="s">
        <v>28357</v>
      </c>
    </row>
    <row r="2448" spans="1:9" x14ac:dyDescent="0.25">
      <c r="A2448" t="s">
        <v>2454</v>
      </c>
      <c r="B2448" t="s">
        <v>13504</v>
      </c>
      <c r="C2448" t="s">
        <v>14563</v>
      </c>
      <c r="D2448" t="s">
        <v>14584</v>
      </c>
      <c r="E2448" t="str">
        <f>VLOOKUP(D2448,Sheet4!$A$1:$B$47,2,)</f>
        <v>Non Reminder</v>
      </c>
      <c r="F2448" t="s">
        <v>14685</v>
      </c>
      <c r="G2448" t="s">
        <v>16947</v>
      </c>
      <c r="H2448" t="s">
        <v>24979</v>
      </c>
      <c r="I2448" t="s">
        <v>28358</v>
      </c>
    </row>
    <row r="2449" spans="1:9" x14ac:dyDescent="0.25">
      <c r="A2449" t="s">
        <v>2455</v>
      </c>
      <c r="B2449" t="s">
        <v>13504</v>
      </c>
      <c r="C2449" t="s">
        <v>14563</v>
      </c>
      <c r="D2449" t="s">
        <v>14590</v>
      </c>
      <c r="E2449" t="str">
        <f>VLOOKUP(D2449,Sheet4!$A$1:$B$47,2,)</f>
        <v>Non Reminder</v>
      </c>
      <c r="F2449" t="s">
        <v>14664</v>
      </c>
      <c r="G2449" t="s">
        <v>16955</v>
      </c>
      <c r="H2449" t="s">
        <v>24958</v>
      </c>
      <c r="I2449" t="s">
        <v>28359</v>
      </c>
    </row>
    <row r="2450" spans="1:9" x14ac:dyDescent="0.25">
      <c r="A2450" t="s">
        <v>2456</v>
      </c>
      <c r="B2450" t="s">
        <v>13504</v>
      </c>
      <c r="C2450" t="s">
        <v>14563</v>
      </c>
      <c r="D2450" t="s">
        <v>14590</v>
      </c>
      <c r="E2450" t="str">
        <f>VLOOKUP(D2450,Sheet4!$A$1:$B$47,2,)</f>
        <v>Non Reminder</v>
      </c>
      <c r="F2450" t="s">
        <v>14664</v>
      </c>
      <c r="G2450" t="s">
        <v>16956</v>
      </c>
      <c r="H2450" t="s">
        <v>24937</v>
      </c>
      <c r="I2450" t="s">
        <v>28360</v>
      </c>
    </row>
    <row r="2451" spans="1:9" x14ac:dyDescent="0.25">
      <c r="A2451" t="s">
        <v>2457</v>
      </c>
      <c r="B2451" t="s">
        <v>13504</v>
      </c>
      <c r="C2451" t="s">
        <v>14564</v>
      </c>
      <c r="D2451" t="s">
        <v>14591</v>
      </c>
      <c r="E2451" t="str">
        <f>VLOOKUP(D2451,Sheet4!$A$1:$B$47,2,)</f>
        <v>Reminder</v>
      </c>
      <c r="F2451" t="s">
        <v>14678</v>
      </c>
      <c r="G2451" t="s">
        <v>16957</v>
      </c>
      <c r="H2451" t="s">
        <v>24958</v>
      </c>
      <c r="I2451" t="s">
        <v>28361</v>
      </c>
    </row>
    <row r="2452" spans="1:9" x14ac:dyDescent="0.25">
      <c r="A2452" t="s">
        <v>2458</v>
      </c>
      <c r="B2452" t="s">
        <v>13504</v>
      </c>
      <c r="C2452" t="s">
        <v>14563</v>
      </c>
      <c r="D2452" t="s">
        <v>14583</v>
      </c>
      <c r="E2452" t="str">
        <f>VLOOKUP(D2452,Sheet4!$A$1:$B$47,2,)</f>
        <v>Non Reminder</v>
      </c>
      <c r="F2452" t="s">
        <v>14656</v>
      </c>
      <c r="G2452" t="s">
        <v>16958</v>
      </c>
      <c r="H2452" t="s">
        <v>25447</v>
      </c>
      <c r="I2452" t="s">
        <v>28362</v>
      </c>
    </row>
    <row r="2453" spans="1:9" x14ac:dyDescent="0.25">
      <c r="A2453" t="s">
        <v>2459</v>
      </c>
      <c r="B2453" t="s">
        <v>13504</v>
      </c>
      <c r="C2453" t="s">
        <v>14563</v>
      </c>
      <c r="D2453" t="s">
        <v>14583</v>
      </c>
      <c r="E2453" t="str">
        <f>VLOOKUP(D2453,Sheet4!$A$1:$B$47,2,)</f>
        <v>Non Reminder</v>
      </c>
      <c r="F2453" t="s">
        <v>14674</v>
      </c>
      <c r="G2453" t="s">
        <v>16959</v>
      </c>
      <c r="H2453" t="s">
        <v>24939</v>
      </c>
      <c r="I2453" t="s">
        <v>28363</v>
      </c>
    </row>
    <row r="2454" spans="1:9" x14ac:dyDescent="0.25">
      <c r="A2454" t="s">
        <v>2460</v>
      </c>
      <c r="B2454" t="s">
        <v>13504</v>
      </c>
      <c r="C2454" t="s">
        <v>14563</v>
      </c>
      <c r="D2454" t="s">
        <v>14590</v>
      </c>
      <c r="E2454" t="str">
        <f>VLOOKUP(D2454,Sheet4!$A$1:$B$47,2,)</f>
        <v>Non Reminder</v>
      </c>
      <c r="F2454" t="s">
        <v>14664</v>
      </c>
      <c r="G2454" t="s">
        <v>16960</v>
      </c>
      <c r="H2454" t="s">
        <v>24979</v>
      </c>
      <c r="I2454" t="s">
        <v>28364</v>
      </c>
    </row>
    <row r="2455" spans="1:9" x14ac:dyDescent="0.25">
      <c r="A2455" t="s">
        <v>2461</v>
      </c>
      <c r="B2455" t="s">
        <v>13504</v>
      </c>
      <c r="C2455" t="s">
        <v>14564</v>
      </c>
      <c r="D2455" t="s">
        <v>14605</v>
      </c>
      <c r="E2455" t="str">
        <f>VLOOKUP(D2455,Sheet4!$A$1:$B$47,2,)</f>
        <v>Non Reminder</v>
      </c>
      <c r="F2455" t="s">
        <v>14678</v>
      </c>
      <c r="G2455" t="s">
        <v>16961</v>
      </c>
      <c r="H2455" t="s">
        <v>24948</v>
      </c>
      <c r="I2455" t="s">
        <v>28365</v>
      </c>
    </row>
    <row r="2456" spans="1:9" x14ac:dyDescent="0.25">
      <c r="A2456" t="s">
        <v>2462</v>
      </c>
      <c r="B2456" t="s">
        <v>13504</v>
      </c>
      <c r="C2456" t="s">
        <v>14563</v>
      </c>
      <c r="D2456" t="s">
        <v>14584</v>
      </c>
      <c r="E2456" t="str">
        <f>VLOOKUP(D2456,Sheet4!$A$1:$B$47,2,)</f>
        <v>Non Reminder</v>
      </c>
      <c r="F2456" t="s">
        <v>14716</v>
      </c>
      <c r="G2456" t="s">
        <v>16962</v>
      </c>
      <c r="H2456" t="s">
        <v>25339</v>
      </c>
      <c r="I2456" t="s">
        <v>28366</v>
      </c>
    </row>
    <row r="2457" spans="1:9" x14ac:dyDescent="0.25">
      <c r="A2457" t="s">
        <v>2463</v>
      </c>
      <c r="B2457" t="s">
        <v>13504</v>
      </c>
      <c r="C2457" t="s">
        <v>14563</v>
      </c>
      <c r="D2457" t="s">
        <v>14590</v>
      </c>
      <c r="E2457" t="str">
        <f>VLOOKUP(D2457,Sheet4!$A$1:$B$47,2,)</f>
        <v>Non Reminder</v>
      </c>
      <c r="F2457" t="s">
        <v>14664</v>
      </c>
      <c r="G2457" t="s">
        <v>16963</v>
      </c>
      <c r="H2457" t="s">
        <v>24946</v>
      </c>
      <c r="I2457" t="s">
        <v>28367</v>
      </c>
    </row>
    <row r="2458" spans="1:9" x14ac:dyDescent="0.25">
      <c r="A2458" t="s">
        <v>2464</v>
      </c>
      <c r="B2458" t="s">
        <v>13655</v>
      </c>
      <c r="C2458" t="s">
        <v>14566</v>
      </c>
      <c r="D2458" t="s">
        <v>14596</v>
      </c>
      <c r="E2458" t="str">
        <f>VLOOKUP(D2458,Sheet4!$A$1:$B$47,2,)</f>
        <v>Reminder</v>
      </c>
      <c r="F2458" t="s">
        <v>14692</v>
      </c>
      <c r="G2458" t="s">
        <v>16964</v>
      </c>
      <c r="H2458" t="s">
        <v>25407</v>
      </c>
      <c r="I2458" t="s">
        <v>28192</v>
      </c>
    </row>
    <row r="2459" spans="1:9" x14ac:dyDescent="0.25">
      <c r="A2459" t="s">
        <v>2465</v>
      </c>
      <c r="B2459" t="s">
        <v>13655</v>
      </c>
      <c r="C2459" t="s">
        <v>14566</v>
      </c>
      <c r="D2459" t="s">
        <v>14596</v>
      </c>
      <c r="E2459" t="str">
        <f>VLOOKUP(D2459,Sheet4!$A$1:$B$47,2,)</f>
        <v>Reminder</v>
      </c>
      <c r="F2459" t="s">
        <v>14692</v>
      </c>
      <c r="G2459" t="s">
        <v>16965</v>
      </c>
      <c r="H2459" t="s">
        <v>24949</v>
      </c>
      <c r="I2459" t="s">
        <v>28193</v>
      </c>
    </row>
    <row r="2460" spans="1:9" x14ac:dyDescent="0.25">
      <c r="A2460" t="s">
        <v>2466</v>
      </c>
      <c r="B2460" t="s">
        <v>13655</v>
      </c>
      <c r="C2460" t="s">
        <v>14566</v>
      </c>
      <c r="D2460" t="s">
        <v>14596</v>
      </c>
      <c r="E2460" t="str">
        <f>VLOOKUP(D2460,Sheet4!$A$1:$B$47,2,)</f>
        <v>Reminder</v>
      </c>
      <c r="F2460" t="s">
        <v>14692</v>
      </c>
      <c r="G2460" t="s">
        <v>16965</v>
      </c>
      <c r="H2460" t="s">
        <v>24949</v>
      </c>
      <c r="I2460" t="s">
        <v>28194</v>
      </c>
    </row>
    <row r="2461" spans="1:9" x14ac:dyDescent="0.25">
      <c r="A2461" t="s">
        <v>2467</v>
      </c>
      <c r="B2461" t="s">
        <v>13655</v>
      </c>
      <c r="C2461" t="s">
        <v>14566</v>
      </c>
      <c r="D2461" t="s">
        <v>14596</v>
      </c>
      <c r="E2461" t="str">
        <f>VLOOKUP(D2461,Sheet4!$A$1:$B$47,2,)</f>
        <v>Reminder</v>
      </c>
      <c r="F2461" t="s">
        <v>14692</v>
      </c>
      <c r="G2461" t="s">
        <v>16966</v>
      </c>
      <c r="H2461" t="s">
        <v>24949</v>
      </c>
      <c r="I2461" t="s">
        <v>28197</v>
      </c>
    </row>
    <row r="2462" spans="1:9" x14ac:dyDescent="0.25">
      <c r="A2462" t="s">
        <v>2468</v>
      </c>
      <c r="B2462" t="s">
        <v>13655</v>
      </c>
      <c r="C2462" t="s">
        <v>14566</v>
      </c>
      <c r="D2462" t="s">
        <v>14624</v>
      </c>
      <c r="E2462" t="str">
        <f>VLOOKUP(D2462,Sheet4!$A$1:$B$47,2,)</f>
        <v>Non Reminder</v>
      </c>
      <c r="F2462" t="s">
        <v>14692</v>
      </c>
      <c r="G2462" t="s">
        <v>16966</v>
      </c>
      <c r="H2462" t="s">
        <v>24949</v>
      </c>
      <c r="I2462" t="s">
        <v>28201</v>
      </c>
    </row>
    <row r="2463" spans="1:9" x14ac:dyDescent="0.25">
      <c r="A2463" t="s">
        <v>2469</v>
      </c>
      <c r="B2463" t="s">
        <v>13655</v>
      </c>
      <c r="C2463" t="s">
        <v>14566</v>
      </c>
      <c r="D2463" t="s">
        <v>14624</v>
      </c>
      <c r="E2463" t="str">
        <f>VLOOKUP(D2463,Sheet4!$A$1:$B$47,2,)</f>
        <v>Non Reminder</v>
      </c>
      <c r="F2463" t="s">
        <v>14692</v>
      </c>
      <c r="G2463" t="s">
        <v>16967</v>
      </c>
      <c r="H2463" t="s">
        <v>25407</v>
      </c>
      <c r="I2463" t="s">
        <v>28204</v>
      </c>
    </row>
    <row r="2464" spans="1:9" x14ac:dyDescent="0.25">
      <c r="A2464" t="s">
        <v>2470</v>
      </c>
      <c r="B2464" t="s">
        <v>13655</v>
      </c>
      <c r="C2464" t="s">
        <v>14566</v>
      </c>
      <c r="D2464" t="s">
        <v>14624</v>
      </c>
      <c r="E2464" t="str">
        <f>VLOOKUP(D2464,Sheet4!$A$1:$B$47,2,)</f>
        <v>Non Reminder</v>
      </c>
      <c r="F2464" t="s">
        <v>14692</v>
      </c>
      <c r="G2464" t="s">
        <v>16966</v>
      </c>
      <c r="H2464" t="s">
        <v>24949</v>
      </c>
      <c r="I2464" t="s">
        <v>28201</v>
      </c>
    </row>
    <row r="2465" spans="1:9" x14ac:dyDescent="0.25">
      <c r="A2465" t="s">
        <v>2471</v>
      </c>
      <c r="B2465" t="s">
        <v>13655</v>
      </c>
      <c r="C2465" t="s">
        <v>14563</v>
      </c>
      <c r="D2465" t="s">
        <v>14596</v>
      </c>
      <c r="E2465" t="str">
        <f>VLOOKUP(D2465,Sheet4!$A$1:$B$47,2,)</f>
        <v>Reminder</v>
      </c>
      <c r="F2465" t="s">
        <v>14692</v>
      </c>
      <c r="G2465" t="s">
        <v>16968</v>
      </c>
      <c r="H2465" t="s">
        <v>25402</v>
      </c>
      <c r="I2465" t="s">
        <v>28182</v>
      </c>
    </row>
    <row r="2466" spans="1:9" x14ac:dyDescent="0.25">
      <c r="A2466" t="s">
        <v>2472</v>
      </c>
      <c r="B2466" t="s">
        <v>13655</v>
      </c>
      <c r="C2466" t="s">
        <v>14563</v>
      </c>
      <c r="D2466" t="s">
        <v>14624</v>
      </c>
      <c r="E2466" t="str">
        <f>VLOOKUP(D2466,Sheet4!$A$1:$B$47,2,)</f>
        <v>Non Reminder</v>
      </c>
      <c r="F2466" t="s">
        <v>14692</v>
      </c>
      <c r="G2466" t="s">
        <v>16969</v>
      </c>
      <c r="H2466" t="s">
        <v>24950</v>
      </c>
      <c r="I2466" t="s">
        <v>28183</v>
      </c>
    </row>
    <row r="2467" spans="1:9" x14ac:dyDescent="0.25">
      <c r="A2467" t="s">
        <v>2473</v>
      </c>
      <c r="B2467" t="s">
        <v>13655</v>
      </c>
      <c r="C2467" t="s">
        <v>14563</v>
      </c>
      <c r="D2467" t="s">
        <v>14624</v>
      </c>
      <c r="E2467" t="str">
        <f>VLOOKUP(D2467,Sheet4!$A$1:$B$47,2,)</f>
        <v>Non Reminder</v>
      </c>
      <c r="F2467" t="s">
        <v>14692</v>
      </c>
      <c r="G2467" t="s">
        <v>16970</v>
      </c>
      <c r="H2467" t="s">
        <v>25403</v>
      </c>
      <c r="I2467" t="s">
        <v>28184</v>
      </c>
    </row>
    <row r="2468" spans="1:9" x14ac:dyDescent="0.25">
      <c r="A2468" t="s">
        <v>2474</v>
      </c>
      <c r="B2468" t="s">
        <v>13655</v>
      </c>
      <c r="C2468" t="s">
        <v>14563</v>
      </c>
      <c r="D2468" t="s">
        <v>14624</v>
      </c>
      <c r="E2468" t="str">
        <f>VLOOKUP(D2468,Sheet4!$A$1:$B$47,2,)</f>
        <v>Non Reminder</v>
      </c>
      <c r="F2468" t="s">
        <v>14692</v>
      </c>
      <c r="G2468" t="s">
        <v>16971</v>
      </c>
      <c r="H2468" t="s">
        <v>25404</v>
      </c>
      <c r="I2468" t="s">
        <v>28185</v>
      </c>
    </row>
    <row r="2469" spans="1:9" x14ac:dyDescent="0.25">
      <c r="A2469" t="s">
        <v>2475</v>
      </c>
      <c r="B2469" t="s">
        <v>13655</v>
      </c>
      <c r="C2469" t="s">
        <v>14563</v>
      </c>
      <c r="D2469" t="s">
        <v>14587</v>
      </c>
      <c r="E2469" t="str">
        <f>VLOOKUP(D2469,Sheet4!$A$1:$B$47,2,)</f>
        <v>Reminder</v>
      </c>
      <c r="F2469" t="s">
        <v>14692</v>
      </c>
      <c r="G2469" t="s">
        <v>16972</v>
      </c>
      <c r="H2469" t="s">
        <v>25405</v>
      </c>
      <c r="I2469" t="s">
        <v>28186</v>
      </c>
    </row>
    <row r="2470" spans="1:9" x14ac:dyDescent="0.25">
      <c r="A2470" t="s">
        <v>2476</v>
      </c>
      <c r="B2470" t="s">
        <v>13655</v>
      </c>
      <c r="C2470" t="s">
        <v>14563</v>
      </c>
      <c r="D2470" t="s">
        <v>14624</v>
      </c>
      <c r="E2470" t="str">
        <f>VLOOKUP(D2470,Sheet4!$A$1:$B$47,2,)</f>
        <v>Non Reminder</v>
      </c>
      <c r="F2470" t="s">
        <v>14692</v>
      </c>
      <c r="G2470" t="s">
        <v>16965</v>
      </c>
      <c r="H2470" t="s">
        <v>24949</v>
      </c>
      <c r="I2470" t="s">
        <v>28187</v>
      </c>
    </row>
    <row r="2471" spans="1:9" x14ac:dyDescent="0.25">
      <c r="A2471" t="s">
        <v>2477</v>
      </c>
      <c r="B2471" t="s">
        <v>13655</v>
      </c>
      <c r="C2471" t="s">
        <v>14563</v>
      </c>
      <c r="D2471" t="s">
        <v>14624</v>
      </c>
      <c r="E2471" t="str">
        <f>VLOOKUP(D2471,Sheet4!$A$1:$B$47,2,)</f>
        <v>Non Reminder</v>
      </c>
      <c r="F2471" t="s">
        <v>14692</v>
      </c>
      <c r="G2471" t="s">
        <v>16973</v>
      </c>
      <c r="H2471" t="s">
        <v>25406</v>
      </c>
      <c r="I2471" t="s">
        <v>28188</v>
      </c>
    </row>
    <row r="2472" spans="1:9" x14ac:dyDescent="0.25">
      <c r="A2472" t="s">
        <v>2478</v>
      </c>
      <c r="B2472" t="s">
        <v>13655</v>
      </c>
      <c r="C2472" t="s">
        <v>14563</v>
      </c>
      <c r="D2472" t="s">
        <v>14624</v>
      </c>
      <c r="E2472" t="str">
        <f>VLOOKUP(D2472,Sheet4!$A$1:$B$47,2,)</f>
        <v>Non Reminder</v>
      </c>
      <c r="F2472" t="s">
        <v>14692</v>
      </c>
      <c r="G2472" t="s">
        <v>16966</v>
      </c>
      <c r="H2472" t="s">
        <v>24949</v>
      </c>
      <c r="I2472" t="s">
        <v>28189</v>
      </c>
    </row>
    <row r="2473" spans="1:9" x14ac:dyDescent="0.25">
      <c r="A2473" t="s">
        <v>2479</v>
      </c>
      <c r="B2473" t="s">
        <v>13655</v>
      </c>
      <c r="C2473" t="s">
        <v>14563</v>
      </c>
      <c r="D2473" t="s">
        <v>14624</v>
      </c>
      <c r="E2473" t="str">
        <f>VLOOKUP(D2473,Sheet4!$A$1:$B$47,2,)</f>
        <v>Non Reminder</v>
      </c>
      <c r="F2473" t="s">
        <v>14692</v>
      </c>
      <c r="G2473" t="s">
        <v>16964</v>
      </c>
      <c r="H2473" t="s">
        <v>25407</v>
      </c>
      <c r="I2473" t="s">
        <v>28190</v>
      </c>
    </row>
    <row r="2474" spans="1:9" x14ac:dyDescent="0.25">
      <c r="A2474" t="s">
        <v>2480</v>
      </c>
      <c r="B2474" t="s">
        <v>13655</v>
      </c>
      <c r="C2474" t="s">
        <v>14563</v>
      </c>
      <c r="D2474" t="s">
        <v>14624</v>
      </c>
      <c r="E2474" t="str">
        <f>VLOOKUP(D2474,Sheet4!$A$1:$B$47,2,)</f>
        <v>Non Reminder</v>
      </c>
      <c r="F2474" t="s">
        <v>14692</v>
      </c>
      <c r="G2474" t="s">
        <v>16974</v>
      </c>
      <c r="H2474" t="s">
        <v>25408</v>
      </c>
      <c r="I2474" t="s">
        <v>28191</v>
      </c>
    </row>
    <row r="2475" spans="1:9" x14ac:dyDescent="0.25">
      <c r="A2475" t="s">
        <v>2481</v>
      </c>
      <c r="B2475" t="s">
        <v>13655</v>
      </c>
      <c r="C2475" t="s">
        <v>14566</v>
      </c>
      <c r="D2475" t="s">
        <v>14596</v>
      </c>
      <c r="E2475" t="str">
        <f>VLOOKUP(D2475,Sheet4!$A$1:$B$47,2,)</f>
        <v>Reminder</v>
      </c>
      <c r="F2475" t="s">
        <v>14692</v>
      </c>
      <c r="G2475" t="s">
        <v>16964</v>
      </c>
      <c r="H2475" t="s">
        <v>25407</v>
      </c>
      <c r="I2475" t="s">
        <v>28192</v>
      </c>
    </row>
    <row r="2476" spans="1:9" x14ac:dyDescent="0.25">
      <c r="A2476" t="s">
        <v>2482</v>
      </c>
      <c r="B2476" t="s">
        <v>13655</v>
      </c>
      <c r="C2476" t="s">
        <v>14566</v>
      </c>
      <c r="D2476" t="s">
        <v>14596</v>
      </c>
      <c r="E2476" t="str">
        <f>VLOOKUP(D2476,Sheet4!$A$1:$B$47,2,)</f>
        <v>Reminder</v>
      </c>
      <c r="F2476" t="s">
        <v>14692</v>
      </c>
      <c r="G2476" t="s">
        <v>16965</v>
      </c>
      <c r="H2476" t="s">
        <v>24949</v>
      </c>
      <c r="I2476" t="s">
        <v>28193</v>
      </c>
    </row>
    <row r="2477" spans="1:9" x14ac:dyDescent="0.25">
      <c r="A2477" t="s">
        <v>2483</v>
      </c>
      <c r="B2477" t="s">
        <v>13655</v>
      </c>
      <c r="C2477" t="s">
        <v>14566</v>
      </c>
      <c r="D2477" t="s">
        <v>14596</v>
      </c>
      <c r="E2477" t="str">
        <f>VLOOKUP(D2477,Sheet4!$A$1:$B$47,2,)</f>
        <v>Reminder</v>
      </c>
      <c r="F2477" t="s">
        <v>14692</v>
      </c>
      <c r="G2477" t="s">
        <v>16965</v>
      </c>
      <c r="H2477" t="s">
        <v>24949</v>
      </c>
      <c r="I2477" t="s">
        <v>28194</v>
      </c>
    </row>
    <row r="2478" spans="1:9" x14ac:dyDescent="0.25">
      <c r="A2478" t="s">
        <v>2484</v>
      </c>
      <c r="B2478" t="s">
        <v>13655</v>
      </c>
      <c r="C2478" t="s">
        <v>14566</v>
      </c>
      <c r="D2478" t="s">
        <v>14588</v>
      </c>
      <c r="E2478" t="str">
        <f>VLOOKUP(D2478,Sheet4!$A$1:$B$47,2,)</f>
        <v>Non Reminder</v>
      </c>
      <c r="F2478" t="s">
        <v>14588</v>
      </c>
      <c r="G2478" t="s">
        <v>16975</v>
      </c>
      <c r="H2478" t="s">
        <v>25410</v>
      </c>
      <c r="I2478" t="s">
        <v>28195</v>
      </c>
    </row>
    <row r="2479" spans="1:9" x14ac:dyDescent="0.25">
      <c r="A2479" t="s">
        <v>2485</v>
      </c>
      <c r="B2479" t="s">
        <v>13655</v>
      </c>
      <c r="C2479" t="s">
        <v>14566</v>
      </c>
      <c r="D2479" t="s">
        <v>14624</v>
      </c>
      <c r="E2479" t="str">
        <f>VLOOKUP(D2479,Sheet4!$A$1:$B$47,2,)</f>
        <v>Non Reminder</v>
      </c>
      <c r="F2479" t="s">
        <v>14692</v>
      </c>
      <c r="G2479" t="s">
        <v>16976</v>
      </c>
      <c r="H2479" t="s">
        <v>24949</v>
      </c>
      <c r="I2479" t="s">
        <v>28196</v>
      </c>
    </row>
    <row r="2480" spans="1:9" x14ac:dyDescent="0.25">
      <c r="A2480" t="s">
        <v>2486</v>
      </c>
      <c r="B2480" t="s">
        <v>13655</v>
      </c>
      <c r="C2480" t="s">
        <v>14566</v>
      </c>
      <c r="D2480" t="s">
        <v>14596</v>
      </c>
      <c r="E2480" t="str">
        <f>VLOOKUP(D2480,Sheet4!$A$1:$B$47,2,)</f>
        <v>Reminder</v>
      </c>
      <c r="F2480" t="s">
        <v>14692</v>
      </c>
      <c r="G2480" t="s">
        <v>16966</v>
      </c>
      <c r="H2480" t="s">
        <v>24949</v>
      </c>
      <c r="I2480" t="s">
        <v>28197</v>
      </c>
    </row>
    <row r="2481" spans="1:9" x14ac:dyDescent="0.25">
      <c r="A2481" t="s">
        <v>2487</v>
      </c>
      <c r="B2481" t="s">
        <v>13655</v>
      </c>
      <c r="C2481" t="s">
        <v>14566</v>
      </c>
      <c r="D2481" t="s">
        <v>14596</v>
      </c>
      <c r="E2481" t="str">
        <f>VLOOKUP(D2481,Sheet4!$A$1:$B$47,2,)</f>
        <v>Reminder</v>
      </c>
      <c r="F2481" t="s">
        <v>14731</v>
      </c>
      <c r="G2481" t="s">
        <v>16977</v>
      </c>
      <c r="H2481" t="s">
        <v>24948</v>
      </c>
      <c r="I2481" t="s">
        <v>28198</v>
      </c>
    </row>
    <row r="2482" spans="1:9" x14ac:dyDescent="0.25">
      <c r="A2482" t="s">
        <v>2488</v>
      </c>
      <c r="B2482" t="s">
        <v>13655</v>
      </c>
      <c r="C2482" t="s">
        <v>14566</v>
      </c>
      <c r="D2482" t="s">
        <v>14624</v>
      </c>
      <c r="E2482" t="str">
        <f>VLOOKUP(D2482,Sheet4!$A$1:$B$47,2,)</f>
        <v>Non Reminder</v>
      </c>
      <c r="F2482" t="s">
        <v>14692</v>
      </c>
      <c r="G2482" t="s">
        <v>16978</v>
      </c>
      <c r="H2482" t="s">
        <v>25411</v>
      </c>
      <c r="I2482" t="s">
        <v>28199</v>
      </c>
    </row>
    <row r="2483" spans="1:9" x14ac:dyDescent="0.25">
      <c r="A2483" t="s">
        <v>2489</v>
      </c>
      <c r="B2483" t="s">
        <v>13655</v>
      </c>
      <c r="C2483" t="s">
        <v>14566</v>
      </c>
      <c r="D2483" t="s">
        <v>14596</v>
      </c>
      <c r="E2483" t="str">
        <f>VLOOKUP(D2483,Sheet4!$A$1:$B$47,2,)</f>
        <v>Reminder</v>
      </c>
      <c r="F2483" t="s">
        <v>14692</v>
      </c>
      <c r="G2483" t="s">
        <v>16979</v>
      </c>
      <c r="H2483" t="s">
        <v>25412</v>
      </c>
      <c r="I2483" t="s">
        <v>28200</v>
      </c>
    </row>
    <row r="2484" spans="1:9" x14ac:dyDescent="0.25">
      <c r="A2484" t="s">
        <v>2490</v>
      </c>
      <c r="B2484" t="s">
        <v>13655</v>
      </c>
      <c r="C2484" t="s">
        <v>14566</v>
      </c>
      <c r="D2484" t="s">
        <v>14624</v>
      </c>
      <c r="E2484" t="str">
        <f>VLOOKUP(D2484,Sheet4!$A$1:$B$47,2,)</f>
        <v>Non Reminder</v>
      </c>
      <c r="F2484" t="s">
        <v>14692</v>
      </c>
      <c r="G2484" t="s">
        <v>16966</v>
      </c>
      <c r="H2484" t="s">
        <v>24949</v>
      </c>
      <c r="I2484" t="s">
        <v>28201</v>
      </c>
    </row>
    <row r="2485" spans="1:9" x14ac:dyDescent="0.25">
      <c r="A2485" t="s">
        <v>2491</v>
      </c>
      <c r="B2485" t="s">
        <v>13655</v>
      </c>
      <c r="C2485" t="s">
        <v>14566</v>
      </c>
      <c r="D2485" t="s">
        <v>14587</v>
      </c>
      <c r="E2485" t="str">
        <f>VLOOKUP(D2485,Sheet4!$A$1:$B$47,2,)</f>
        <v>Reminder</v>
      </c>
      <c r="F2485" t="s">
        <v>14692</v>
      </c>
      <c r="G2485" t="s">
        <v>16980</v>
      </c>
      <c r="H2485" t="s">
        <v>24949</v>
      </c>
      <c r="I2485" t="s">
        <v>28202</v>
      </c>
    </row>
    <row r="2486" spans="1:9" x14ac:dyDescent="0.25">
      <c r="A2486" t="s">
        <v>2492</v>
      </c>
      <c r="B2486" t="s">
        <v>13655</v>
      </c>
      <c r="C2486" t="s">
        <v>14566</v>
      </c>
      <c r="D2486" t="s">
        <v>14587</v>
      </c>
      <c r="E2486" t="str">
        <f>VLOOKUP(D2486,Sheet4!$A$1:$B$47,2,)</f>
        <v>Reminder</v>
      </c>
      <c r="F2486" t="s">
        <v>14692</v>
      </c>
      <c r="G2486" t="s">
        <v>16981</v>
      </c>
      <c r="H2486" t="s">
        <v>24950</v>
      </c>
      <c r="I2486" t="s">
        <v>28203</v>
      </c>
    </row>
    <row r="2487" spans="1:9" x14ac:dyDescent="0.25">
      <c r="A2487" t="s">
        <v>2493</v>
      </c>
      <c r="B2487" t="s">
        <v>13655</v>
      </c>
      <c r="C2487" t="s">
        <v>14566</v>
      </c>
      <c r="D2487" t="s">
        <v>14624</v>
      </c>
      <c r="E2487" t="str">
        <f>VLOOKUP(D2487,Sheet4!$A$1:$B$47,2,)</f>
        <v>Non Reminder</v>
      </c>
      <c r="F2487" t="s">
        <v>14692</v>
      </c>
      <c r="G2487" t="s">
        <v>16782</v>
      </c>
      <c r="H2487" t="s">
        <v>25413</v>
      </c>
      <c r="I2487" t="s">
        <v>28205</v>
      </c>
    </row>
    <row r="2488" spans="1:9" x14ac:dyDescent="0.25">
      <c r="A2488" t="s">
        <v>2494</v>
      </c>
      <c r="B2488" t="s">
        <v>13655</v>
      </c>
      <c r="C2488" t="s">
        <v>14566</v>
      </c>
      <c r="D2488" t="s">
        <v>14596</v>
      </c>
      <c r="E2488" t="str">
        <f>VLOOKUP(D2488,Sheet4!$A$1:$B$47,2,)</f>
        <v>Reminder</v>
      </c>
      <c r="F2488" t="s">
        <v>14731</v>
      </c>
      <c r="G2488" t="s">
        <v>16982</v>
      </c>
      <c r="H2488" t="s">
        <v>25414</v>
      </c>
      <c r="I2488" t="s">
        <v>28206</v>
      </c>
    </row>
    <row r="2489" spans="1:9" x14ac:dyDescent="0.25">
      <c r="A2489" t="s">
        <v>2495</v>
      </c>
      <c r="B2489" t="s">
        <v>13655</v>
      </c>
      <c r="C2489" t="s">
        <v>14566</v>
      </c>
      <c r="D2489" t="s">
        <v>14624</v>
      </c>
      <c r="E2489" t="str">
        <f>VLOOKUP(D2489,Sheet4!$A$1:$B$47,2,)</f>
        <v>Non Reminder</v>
      </c>
      <c r="F2489" t="s">
        <v>14692</v>
      </c>
      <c r="G2489" t="s">
        <v>16983</v>
      </c>
      <c r="H2489">
        <v>2</v>
      </c>
      <c r="I2489" t="s">
        <v>28368</v>
      </c>
    </row>
    <row r="2490" spans="1:9" x14ac:dyDescent="0.25">
      <c r="A2490" s="3" t="s">
        <v>2496</v>
      </c>
      <c r="B2490" t="s">
        <v>13655</v>
      </c>
      <c r="C2490" t="s">
        <v>14566</v>
      </c>
      <c r="D2490" t="s">
        <v>14591</v>
      </c>
      <c r="E2490" t="str">
        <f>VLOOKUP(D2490,Sheet4!$A$1:$B$47,2,)</f>
        <v>Reminder</v>
      </c>
      <c r="F2490" t="s">
        <v>14692</v>
      </c>
      <c r="G2490" t="s">
        <v>16984</v>
      </c>
      <c r="H2490" t="s">
        <v>25412</v>
      </c>
      <c r="I2490" t="s">
        <v>28369</v>
      </c>
    </row>
    <row r="2491" spans="1:9" x14ac:dyDescent="0.25">
      <c r="A2491" t="s">
        <v>2497</v>
      </c>
      <c r="B2491" t="s">
        <v>13655</v>
      </c>
      <c r="C2491" t="s">
        <v>14566</v>
      </c>
      <c r="D2491" t="s">
        <v>14596</v>
      </c>
      <c r="E2491" t="str">
        <f>VLOOKUP(D2491,Sheet4!$A$1:$B$47,2,)</f>
        <v>Reminder</v>
      </c>
      <c r="F2491" t="s">
        <v>14692</v>
      </c>
      <c r="G2491" t="s">
        <v>16979</v>
      </c>
      <c r="H2491" t="s">
        <v>25412</v>
      </c>
      <c r="I2491" t="s">
        <v>28200</v>
      </c>
    </row>
    <row r="2492" spans="1:9" x14ac:dyDescent="0.25">
      <c r="A2492" t="s">
        <v>2498</v>
      </c>
      <c r="B2492" t="s">
        <v>13655</v>
      </c>
      <c r="C2492" t="s">
        <v>14566</v>
      </c>
      <c r="D2492" t="s">
        <v>14624</v>
      </c>
      <c r="E2492" t="str">
        <f>VLOOKUP(D2492,Sheet4!$A$1:$B$47,2,)</f>
        <v>Non Reminder</v>
      </c>
      <c r="F2492" t="s">
        <v>14692</v>
      </c>
      <c r="G2492" t="s">
        <v>16966</v>
      </c>
      <c r="H2492" t="s">
        <v>24949</v>
      </c>
      <c r="I2492" t="s">
        <v>28201</v>
      </c>
    </row>
    <row r="2493" spans="1:9" x14ac:dyDescent="0.25">
      <c r="A2493" t="s">
        <v>2499</v>
      </c>
      <c r="B2493" t="s">
        <v>13655</v>
      </c>
      <c r="C2493" t="s">
        <v>14566</v>
      </c>
      <c r="D2493" t="s">
        <v>14587</v>
      </c>
      <c r="E2493" t="str">
        <f>VLOOKUP(D2493,Sheet4!$A$1:$B$47,2,)</f>
        <v>Reminder</v>
      </c>
      <c r="F2493" t="s">
        <v>14692</v>
      </c>
      <c r="G2493" t="s">
        <v>16980</v>
      </c>
      <c r="H2493" t="s">
        <v>24949</v>
      </c>
      <c r="I2493" t="s">
        <v>28202</v>
      </c>
    </row>
    <row r="2494" spans="1:9" x14ac:dyDescent="0.25">
      <c r="A2494" t="s">
        <v>2500</v>
      </c>
      <c r="B2494" t="s">
        <v>13655</v>
      </c>
      <c r="C2494" t="s">
        <v>14566</v>
      </c>
      <c r="D2494" t="s">
        <v>14587</v>
      </c>
      <c r="E2494" t="str">
        <f>VLOOKUP(D2494,Sheet4!$A$1:$B$47,2,)</f>
        <v>Reminder</v>
      </c>
      <c r="F2494" t="s">
        <v>14692</v>
      </c>
      <c r="G2494" t="s">
        <v>16981</v>
      </c>
      <c r="H2494" t="s">
        <v>24950</v>
      </c>
      <c r="I2494" t="s">
        <v>28203</v>
      </c>
    </row>
    <row r="2495" spans="1:9" x14ac:dyDescent="0.25">
      <c r="A2495" t="s">
        <v>2501</v>
      </c>
      <c r="B2495" t="s">
        <v>13660</v>
      </c>
      <c r="C2495" t="s">
        <v>14565</v>
      </c>
      <c r="D2495" t="s">
        <v>14584</v>
      </c>
      <c r="E2495" t="str">
        <f>VLOOKUP(D2495,Sheet4!$A$1:$B$47,2,)</f>
        <v>Non Reminder</v>
      </c>
      <c r="F2495" t="s">
        <v>14676</v>
      </c>
      <c r="G2495" t="s">
        <v>16985</v>
      </c>
      <c r="H2495" t="s">
        <v>24950</v>
      </c>
      <c r="I2495" t="s">
        <v>28370</v>
      </c>
    </row>
    <row r="2496" spans="1:9" x14ac:dyDescent="0.25">
      <c r="A2496" t="s">
        <v>2502</v>
      </c>
      <c r="B2496" t="s">
        <v>13660</v>
      </c>
      <c r="C2496" t="s">
        <v>14565</v>
      </c>
      <c r="D2496" t="s">
        <v>14584</v>
      </c>
      <c r="E2496" t="str">
        <f>VLOOKUP(D2496,Sheet4!$A$1:$B$47,2,)</f>
        <v>Non Reminder</v>
      </c>
      <c r="F2496" t="s">
        <v>14705</v>
      </c>
      <c r="G2496" t="s">
        <v>16986</v>
      </c>
      <c r="H2496" t="s">
        <v>24948</v>
      </c>
      <c r="I2496" t="s">
        <v>28371</v>
      </c>
    </row>
    <row r="2497" spans="1:9" x14ac:dyDescent="0.25">
      <c r="A2497" t="s">
        <v>2503</v>
      </c>
      <c r="B2497" t="s">
        <v>13660</v>
      </c>
      <c r="C2497" t="s">
        <v>14565</v>
      </c>
      <c r="D2497" t="s">
        <v>14589</v>
      </c>
      <c r="E2497" t="str">
        <f>VLOOKUP(D2497,Sheet4!$A$1:$B$47,2,)</f>
        <v>Reminder</v>
      </c>
      <c r="F2497" t="s">
        <v>14587</v>
      </c>
      <c r="G2497" t="s">
        <v>16987</v>
      </c>
      <c r="H2497" t="s">
        <v>25448</v>
      </c>
      <c r="I2497" t="s">
        <v>28372</v>
      </c>
    </row>
    <row r="2498" spans="1:9" x14ac:dyDescent="0.25">
      <c r="A2498" t="s">
        <v>2504</v>
      </c>
      <c r="B2498" t="s">
        <v>13660</v>
      </c>
      <c r="C2498" t="s">
        <v>14565</v>
      </c>
      <c r="D2498" t="s">
        <v>14584</v>
      </c>
      <c r="E2498" t="str">
        <f>VLOOKUP(D2498,Sheet4!$A$1:$B$47,2,)</f>
        <v>Non Reminder</v>
      </c>
      <c r="F2498" t="s">
        <v>14683</v>
      </c>
      <c r="G2498" t="s">
        <v>16988</v>
      </c>
      <c r="H2498" t="s">
        <v>24956</v>
      </c>
      <c r="I2498" t="s">
        <v>28373</v>
      </c>
    </row>
    <row r="2499" spans="1:9" x14ac:dyDescent="0.25">
      <c r="A2499" t="s">
        <v>2505</v>
      </c>
      <c r="B2499" t="s">
        <v>13660</v>
      </c>
      <c r="C2499" t="s">
        <v>14565</v>
      </c>
      <c r="D2499" t="s">
        <v>14589</v>
      </c>
      <c r="E2499" t="str">
        <f>VLOOKUP(D2499,Sheet4!$A$1:$B$47,2,)</f>
        <v>Reminder</v>
      </c>
      <c r="F2499" t="s">
        <v>14587</v>
      </c>
      <c r="G2499" t="s">
        <v>16989</v>
      </c>
      <c r="H2499" t="s">
        <v>25449</v>
      </c>
      <c r="I2499" t="s">
        <v>28374</v>
      </c>
    </row>
    <row r="2500" spans="1:9" x14ac:dyDescent="0.25">
      <c r="A2500" t="s">
        <v>2506</v>
      </c>
      <c r="B2500" t="s">
        <v>13660</v>
      </c>
      <c r="C2500" t="s">
        <v>14565</v>
      </c>
      <c r="D2500" t="s">
        <v>14588</v>
      </c>
      <c r="E2500" t="str">
        <f>VLOOKUP(D2500,Sheet4!$A$1:$B$47,2,)</f>
        <v>Non Reminder</v>
      </c>
      <c r="F2500" t="s">
        <v>14726</v>
      </c>
      <c r="G2500" t="s">
        <v>16990</v>
      </c>
      <c r="H2500" t="s">
        <v>24988</v>
      </c>
      <c r="I2500" t="s">
        <v>28375</v>
      </c>
    </row>
    <row r="2501" spans="1:9" x14ac:dyDescent="0.25">
      <c r="A2501" t="s">
        <v>2507</v>
      </c>
      <c r="B2501" t="s">
        <v>13661</v>
      </c>
      <c r="C2501" t="s">
        <v>14563</v>
      </c>
      <c r="D2501" t="s">
        <v>14584</v>
      </c>
      <c r="E2501" t="str">
        <f>VLOOKUP(D2501,Sheet4!$A$1:$B$47,2,)</f>
        <v>Non Reminder</v>
      </c>
      <c r="F2501" t="s">
        <v>14587</v>
      </c>
      <c r="G2501" t="s">
        <v>16991</v>
      </c>
      <c r="H2501" t="s">
        <v>24972</v>
      </c>
      <c r="I2501" t="s">
        <v>28376</v>
      </c>
    </row>
    <row r="2502" spans="1:9" x14ac:dyDescent="0.25">
      <c r="A2502" t="s">
        <v>2508</v>
      </c>
      <c r="B2502" t="s">
        <v>13661</v>
      </c>
      <c r="C2502" t="s">
        <v>14563</v>
      </c>
      <c r="D2502" t="s">
        <v>14583</v>
      </c>
      <c r="E2502" t="str">
        <f>VLOOKUP(D2502,Sheet4!$A$1:$B$47,2,)</f>
        <v>Non Reminder</v>
      </c>
      <c r="F2502" t="s">
        <v>14674</v>
      </c>
      <c r="G2502" t="s">
        <v>16992</v>
      </c>
      <c r="H2502" t="s">
        <v>25450</v>
      </c>
      <c r="I2502" t="s">
        <v>28377</v>
      </c>
    </row>
    <row r="2503" spans="1:9" x14ac:dyDescent="0.25">
      <c r="A2503" t="s">
        <v>2509</v>
      </c>
      <c r="B2503" t="s">
        <v>13661</v>
      </c>
      <c r="C2503" t="s">
        <v>14566</v>
      </c>
      <c r="D2503" t="s">
        <v>14583</v>
      </c>
      <c r="E2503" t="str">
        <f>VLOOKUP(D2503,Sheet4!$A$1:$B$47,2,)</f>
        <v>Non Reminder</v>
      </c>
      <c r="F2503" t="s">
        <v>14587</v>
      </c>
      <c r="G2503" t="s">
        <v>16993</v>
      </c>
      <c r="H2503" t="s">
        <v>24972</v>
      </c>
      <c r="I2503" t="s">
        <v>28378</v>
      </c>
    </row>
    <row r="2504" spans="1:9" x14ac:dyDescent="0.25">
      <c r="A2504" t="s">
        <v>2510</v>
      </c>
      <c r="B2504" t="s">
        <v>13661</v>
      </c>
      <c r="C2504" t="s">
        <v>14563</v>
      </c>
      <c r="D2504" t="s">
        <v>14584</v>
      </c>
      <c r="E2504" t="str">
        <f>VLOOKUP(D2504,Sheet4!$A$1:$B$47,2,)</f>
        <v>Non Reminder</v>
      </c>
      <c r="F2504" t="s">
        <v>14685</v>
      </c>
      <c r="G2504" t="s">
        <v>16994</v>
      </c>
      <c r="H2504" t="s">
        <v>24972</v>
      </c>
      <c r="I2504" t="s">
        <v>28379</v>
      </c>
    </row>
    <row r="2505" spans="1:9" x14ac:dyDescent="0.25">
      <c r="A2505" t="s">
        <v>2511</v>
      </c>
      <c r="B2505" t="s">
        <v>13661</v>
      </c>
      <c r="C2505" t="s">
        <v>14564</v>
      </c>
      <c r="D2505" t="s">
        <v>14584</v>
      </c>
      <c r="E2505" t="str">
        <f>VLOOKUP(D2505,Sheet4!$A$1:$B$47,2,)</f>
        <v>Non Reminder</v>
      </c>
      <c r="F2505" t="s">
        <v>14678</v>
      </c>
      <c r="G2505" t="s">
        <v>16995</v>
      </c>
      <c r="H2505" t="s">
        <v>24972</v>
      </c>
      <c r="I2505" t="s">
        <v>28380</v>
      </c>
    </row>
    <row r="2506" spans="1:9" x14ac:dyDescent="0.25">
      <c r="A2506" t="s">
        <v>2512</v>
      </c>
      <c r="B2506" t="s">
        <v>13661</v>
      </c>
      <c r="C2506" t="s">
        <v>14563</v>
      </c>
      <c r="D2506" t="s">
        <v>14584</v>
      </c>
      <c r="E2506" t="str">
        <f>VLOOKUP(D2506,Sheet4!$A$1:$B$47,2,)</f>
        <v>Non Reminder</v>
      </c>
      <c r="F2506" t="s">
        <v>14674</v>
      </c>
      <c r="G2506" t="s">
        <v>16996</v>
      </c>
      <c r="H2506" t="s">
        <v>24970</v>
      </c>
      <c r="I2506" t="s">
        <v>28381</v>
      </c>
    </row>
    <row r="2507" spans="1:9" x14ac:dyDescent="0.25">
      <c r="A2507" t="s">
        <v>2513</v>
      </c>
      <c r="B2507" t="s">
        <v>13661</v>
      </c>
      <c r="C2507" t="s">
        <v>14563</v>
      </c>
      <c r="D2507" t="s">
        <v>14584</v>
      </c>
      <c r="E2507" t="str">
        <f>VLOOKUP(D2507,Sheet4!$A$1:$B$47,2,)</f>
        <v>Non Reminder</v>
      </c>
      <c r="F2507" t="s">
        <v>14674</v>
      </c>
      <c r="G2507" t="s">
        <v>16997</v>
      </c>
      <c r="H2507" t="s">
        <v>24950</v>
      </c>
      <c r="I2507" t="s">
        <v>28382</v>
      </c>
    </row>
    <row r="2508" spans="1:9" x14ac:dyDescent="0.25">
      <c r="A2508" t="s">
        <v>2514</v>
      </c>
      <c r="B2508" t="s">
        <v>13661</v>
      </c>
      <c r="C2508" t="s">
        <v>14563</v>
      </c>
      <c r="D2508" t="s">
        <v>14583</v>
      </c>
      <c r="E2508" t="str">
        <f>VLOOKUP(D2508,Sheet4!$A$1:$B$47,2,)</f>
        <v>Non Reminder</v>
      </c>
      <c r="F2508" t="s">
        <v>14674</v>
      </c>
      <c r="G2508" t="s">
        <v>16998</v>
      </c>
      <c r="H2508" t="s">
        <v>24972</v>
      </c>
      <c r="I2508" t="s">
        <v>28383</v>
      </c>
    </row>
    <row r="2509" spans="1:9" x14ac:dyDescent="0.25">
      <c r="A2509" t="s">
        <v>2515</v>
      </c>
      <c r="B2509" t="s">
        <v>13661</v>
      </c>
      <c r="C2509" t="s">
        <v>14563</v>
      </c>
      <c r="D2509" t="s">
        <v>14584</v>
      </c>
      <c r="E2509" t="str">
        <f>VLOOKUP(D2509,Sheet4!$A$1:$B$47,2,)</f>
        <v>Non Reminder</v>
      </c>
      <c r="F2509" t="s">
        <v>14699</v>
      </c>
      <c r="G2509" t="s">
        <v>16999</v>
      </c>
      <c r="H2509" t="s">
        <v>24951</v>
      </c>
      <c r="I2509" t="s">
        <v>28384</v>
      </c>
    </row>
    <row r="2510" spans="1:9" x14ac:dyDescent="0.25">
      <c r="A2510" t="s">
        <v>2516</v>
      </c>
      <c r="B2510" t="s">
        <v>13661</v>
      </c>
      <c r="C2510" t="s">
        <v>14563</v>
      </c>
      <c r="D2510" t="s">
        <v>14583</v>
      </c>
      <c r="E2510" t="str">
        <f>VLOOKUP(D2510,Sheet4!$A$1:$B$47,2,)</f>
        <v>Non Reminder</v>
      </c>
      <c r="F2510" t="s">
        <v>14674</v>
      </c>
      <c r="G2510" t="s">
        <v>17000</v>
      </c>
      <c r="H2510" t="s">
        <v>24972</v>
      </c>
      <c r="I2510" t="s">
        <v>28385</v>
      </c>
    </row>
    <row r="2511" spans="1:9" x14ac:dyDescent="0.25">
      <c r="A2511" t="s">
        <v>2517</v>
      </c>
      <c r="B2511" t="s">
        <v>13661</v>
      </c>
      <c r="C2511" t="s">
        <v>14563</v>
      </c>
      <c r="D2511" t="s">
        <v>14584</v>
      </c>
      <c r="E2511" t="str">
        <f>VLOOKUP(D2511,Sheet4!$A$1:$B$47,2,)</f>
        <v>Non Reminder</v>
      </c>
      <c r="F2511" t="s">
        <v>14674</v>
      </c>
      <c r="G2511" t="s">
        <v>17001</v>
      </c>
      <c r="H2511" t="s">
        <v>24972</v>
      </c>
      <c r="I2511" t="s">
        <v>28386</v>
      </c>
    </row>
    <row r="2512" spans="1:9" x14ac:dyDescent="0.25">
      <c r="A2512" t="s">
        <v>2518</v>
      </c>
      <c r="B2512" t="s">
        <v>13661</v>
      </c>
      <c r="C2512" t="s">
        <v>14563</v>
      </c>
      <c r="D2512" t="s">
        <v>14590</v>
      </c>
      <c r="E2512" t="str">
        <f>VLOOKUP(D2512,Sheet4!$A$1:$B$47,2,)</f>
        <v>Non Reminder</v>
      </c>
      <c r="F2512" t="s">
        <v>14664</v>
      </c>
      <c r="G2512" t="s">
        <v>17002</v>
      </c>
      <c r="H2512" t="s">
        <v>25451</v>
      </c>
      <c r="I2512" t="s">
        <v>28387</v>
      </c>
    </row>
    <row r="2513" spans="1:9" x14ac:dyDescent="0.25">
      <c r="A2513" t="s">
        <v>2519</v>
      </c>
      <c r="B2513" t="s">
        <v>13661</v>
      </c>
      <c r="C2513" t="s">
        <v>14564</v>
      </c>
      <c r="D2513" t="s">
        <v>14585</v>
      </c>
      <c r="E2513" t="str">
        <f>VLOOKUP(D2513,Sheet4!$A$1:$B$47,2,)</f>
        <v>Reminder</v>
      </c>
      <c r="F2513" t="s">
        <v>14587</v>
      </c>
      <c r="G2513" t="s">
        <v>17003</v>
      </c>
      <c r="H2513" t="s">
        <v>24950</v>
      </c>
      <c r="I2513" t="s">
        <v>28388</v>
      </c>
    </row>
    <row r="2514" spans="1:9" x14ac:dyDescent="0.25">
      <c r="A2514" t="s">
        <v>2520</v>
      </c>
      <c r="B2514" t="s">
        <v>13661</v>
      </c>
      <c r="C2514" t="s">
        <v>14563</v>
      </c>
      <c r="D2514" t="s">
        <v>14584</v>
      </c>
      <c r="E2514" t="str">
        <f>VLOOKUP(D2514,Sheet4!$A$1:$B$47,2,)</f>
        <v>Non Reminder</v>
      </c>
      <c r="F2514" t="s">
        <v>14691</v>
      </c>
      <c r="G2514" t="s">
        <v>17004</v>
      </c>
      <c r="H2514" t="s">
        <v>24948</v>
      </c>
      <c r="I2514" t="s">
        <v>28389</v>
      </c>
    </row>
    <row r="2515" spans="1:9" x14ac:dyDescent="0.25">
      <c r="A2515" t="s">
        <v>2521</v>
      </c>
      <c r="B2515" t="s">
        <v>13661</v>
      </c>
      <c r="C2515" t="s">
        <v>14563</v>
      </c>
      <c r="D2515" t="s">
        <v>14589</v>
      </c>
      <c r="E2515" t="str">
        <f>VLOOKUP(D2515,Sheet4!$A$1:$B$47,2,)</f>
        <v>Reminder</v>
      </c>
      <c r="F2515" t="s">
        <v>14692</v>
      </c>
      <c r="G2515" t="s">
        <v>17005</v>
      </c>
      <c r="H2515" t="s">
        <v>24937</v>
      </c>
      <c r="I2515" t="s">
        <v>28390</v>
      </c>
    </row>
    <row r="2516" spans="1:9" x14ac:dyDescent="0.25">
      <c r="A2516" t="s">
        <v>2522</v>
      </c>
      <c r="B2516" t="s">
        <v>13661</v>
      </c>
      <c r="C2516" t="s">
        <v>14563</v>
      </c>
      <c r="D2516" t="s">
        <v>14589</v>
      </c>
      <c r="E2516" t="str">
        <f>VLOOKUP(D2516,Sheet4!$A$1:$B$47,2,)</f>
        <v>Reminder</v>
      </c>
      <c r="F2516" t="s">
        <v>14587</v>
      </c>
      <c r="G2516" t="s">
        <v>17006</v>
      </c>
      <c r="H2516" t="s">
        <v>24937</v>
      </c>
      <c r="I2516" t="s">
        <v>28391</v>
      </c>
    </row>
    <row r="2517" spans="1:9" x14ac:dyDescent="0.25">
      <c r="A2517" t="s">
        <v>2523</v>
      </c>
      <c r="B2517" t="s">
        <v>13661</v>
      </c>
      <c r="C2517" t="s">
        <v>14563</v>
      </c>
      <c r="D2517" t="s">
        <v>14589</v>
      </c>
      <c r="E2517" t="str">
        <f>VLOOKUP(D2517,Sheet4!$A$1:$B$47,2,)</f>
        <v>Reminder</v>
      </c>
      <c r="F2517" t="s">
        <v>14677</v>
      </c>
      <c r="G2517" t="s">
        <v>17007</v>
      </c>
      <c r="H2517" t="s">
        <v>24978</v>
      </c>
      <c r="I2517" t="s">
        <v>28392</v>
      </c>
    </row>
    <row r="2518" spans="1:9" x14ac:dyDescent="0.25">
      <c r="A2518" t="s">
        <v>2524</v>
      </c>
      <c r="B2518" t="s">
        <v>13661</v>
      </c>
      <c r="C2518" t="s">
        <v>14563</v>
      </c>
      <c r="D2518" t="s">
        <v>14587</v>
      </c>
      <c r="E2518" t="str">
        <f>VLOOKUP(D2518,Sheet4!$A$1:$B$47,2,)</f>
        <v>Reminder</v>
      </c>
      <c r="F2518" t="s">
        <v>14716</v>
      </c>
      <c r="G2518" t="s">
        <v>17008</v>
      </c>
      <c r="H2518" t="s">
        <v>24956</v>
      </c>
      <c r="I2518" t="s">
        <v>28393</v>
      </c>
    </row>
    <row r="2519" spans="1:9" x14ac:dyDescent="0.25">
      <c r="A2519" t="s">
        <v>2525</v>
      </c>
      <c r="B2519" t="s">
        <v>13661</v>
      </c>
      <c r="C2519" t="s">
        <v>14563</v>
      </c>
      <c r="D2519" t="s">
        <v>14587</v>
      </c>
      <c r="E2519" t="str">
        <f>VLOOKUP(D2519,Sheet4!$A$1:$B$47,2,)</f>
        <v>Reminder</v>
      </c>
      <c r="F2519" t="s">
        <v>14694</v>
      </c>
      <c r="G2519" t="s">
        <v>17009</v>
      </c>
      <c r="H2519" t="s">
        <v>24956</v>
      </c>
      <c r="I2519" t="s">
        <v>28394</v>
      </c>
    </row>
    <row r="2520" spans="1:9" x14ac:dyDescent="0.25">
      <c r="A2520" t="s">
        <v>2526</v>
      </c>
      <c r="B2520" t="s">
        <v>13661</v>
      </c>
      <c r="C2520" t="s">
        <v>14564</v>
      </c>
      <c r="D2520" t="s">
        <v>14626</v>
      </c>
      <c r="E2520" t="str">
        <f>VLOOKUP(D2520,Sheet4!$A$1:$B$47,2,)</f>
        <v>Reminder</v>
      </c>
      <c r="F2520" t="s">
        <v>14659</v>
      </c>
      <c r="G2520" t="s">
        <v>17010</v>
      </c>
      <c r="H2520" t="s">
        <v>25452</v>
      </c>
      <c r="I2520" t="s">
        <v>28395</v>
      </c>
    </row>
    <row r="2521" spans="1:9" x14ac:dyDescent="0.25">
      <c r="A2521" t="s">
        <v>2527</v>
      </c>
      <c r="B2521" t="s">
        <v>13661</v>
      </c>
      <c r="C2521" t="s">
        <v>14563</v>
      </c>
      <c r="D2521" t="s">
        <v>14589</v>
      </c>
      <c r="E2521" t="str">
        <f>VLOOKUP(D2521,Sheet4!$A$1:$B$47,2,)</f>
        <v>Reminder</v>
      </c>
      <c r="F2521" t="s">
        <v>14587</v>
      </c>
      <c r="G2521" t="s">
        <v>17011</v>
      </c>
      <c r="H2521" t="s">
        <v>24948</v>
      </c>
      <c r="I2521" t="s">
        <v>28396</v>
      </c>
    </row>
    <row r="2522" spans="1:9" x14ac:dyDescent="0.25">
      <c r="A2522" t="s">
        <v>2528</v>
      </c>
      <c r="B2522" t="s">
        <v>13661</v>
      </c>
      <c r="C2522" t="s">
        <v>14563</v>
      </c>
      <c r="D2522" t="s">
        <v>14583</v>
      </c>
      <c r="E2522" t="str">
        <f>VLOOKUP(D2522,Sheet4!$A$1:$B$47,2,)</f>
        <v>Non Reminder</v>
      </c>
      <c r="F2522" t="s">
        <v>14677</v>
      </c>
      <c r="G2522" t="s">
        <v>17012</v>
      </c>
      <c r="H2522" t="s">
        <v>24978</v>
      </c>
      <c r="I2522" t="s">
        <v>28397</v>
      </c>
    </row>
    <row r="2523" spans="1:9" x14ac:dyDescent="0.25">
      <c r="A2523" t="s">
        <v>2529</v>
      </c>
      <c r="B2523" t="s">
        <v>13661</v>
      </c>
      <c r="C2523" t="s">
        <v>14563</v>
      </c>
      <c r="D2523" t="s">
        <v>14589</v>
      </c>
      <c r="E2523" t="str">
        <f>VLOOKUP(D2523,Sheet4!$A$1:$B$47,2,)</f>
        <v>Reminder</v>
      </c>
      <c r="F2523" t="s">
        <v>14684</v>
      </c>
      <c r="G2523" t="s">
        <v>17013</v>
      </c>
      <c r="H2523" t="s">
        <v>24937</v>
      </c>
      <c r="I2523" t="s">
        <v>28398</v>
      </c>
    </row>
    <row r="2524" spans="1:9" x14ac:dyDescent="0.25">
      <c r="A2524" t="s">
        <v>2530</v>
      </c>
      <c r="B2524" t="s">
        <v>13661</v>
      </c>
      <c r="C2524" t="s">
        <v>14563</v>
      </c>
      <c r="D2524" t="s">
        <v>14590</v>
      </c>
      <c r="E2524" t="str">
        <f>VLOOKUP(D2524,Sheet4!$A$1:$B$47,2,)</f>
        <v>Non Reminder</v>
      </c>
      <c r="F2524" t="s">
        <v>14664</v>
      </c>
      <c r="G2524" t="s">
        <v>17014</v>
      </c>
      <c r="H2524" t="s">
        <v>25453</v>
      </c>
      <c r="I2524" t="s">
        <v>28399</v>
      </c>
    </row>
    <row r="2525" spans="1:9" x14ac:dyDescent="0.25">
      <c r="A2525" t="s">
        <v>2531</v>
      </c>
      <c r="B2525" t="s">
        <v>13661</v>
      </c>
      <c r="C2525" t="s">
        <v>14563</v>
      </c>
      <c r="D2525" t="s">
        <v>14587</v>
      </c>
      <c r="E2525" t="str">
        <f>VLOOKUP(D2525,Sheet4!$A$1:$B$47,2,)</f>
        <v>Reminder</v>
      </c>
      <c r="F2525" t="s">
        <v>14684</v>
      </c>
      <c r="G2525" t="s">
        <v>17015</v>
      </c>
      <c r="H2525" t="s">
        <v>24948</v>
      </c>
      <c r="I2525" t="s">
        <v>28400</v>
      </c>
    </row>
    <row r="2526" spans="1:9" x14ac:dyDescent="0.25">
      <c r="A2526" t="s">
        <v>2532</v>
      </c>
      <c r="B2526" t="s">
        <v>13661</v>
      </c>
      <c r="C2526" t="s">
        <v>14563</v>
      </c>
      <c r="D2526" t="s">
        <v>14589</v>
      </c>
      <c r="E2526" t="str">
        <f>VLOOKUP(D2526,Sheet4!$A$1:$B$47,2,)</f>
        <v>Reminder</v>
      </c>
      <c r="F2526" t="s">
        <v>14684</v>
      </c>
      <c r="G2526" t="s">
        <v>17016</v>
      </c>
      <c r="H2526" t="s">
        <v>24937</v>
      </c>
      <c r="I2526" t="s">
        <v>28401</v>
      </c>
    </row>
    <row r="2527" spans="1:9" x14ac:dyDescent="0.25">
      <c r="A2527" t="s">
        <v>2533</v>
      </c>
      <c r="B2527" t="s">
        <v>13662</v>
      </c>
      <c r="C2527" t="s">
        <v>14563</v>
      </c>
      <c r="D2527" t="s">
        <v>14584</v>
      </c>
      <c r="E2527" t="str">
        <f>VLOOKUP(D2527,Sheet4!$A$1:$B$47,2,)</f>
        <v>Non Reminder</v>
      </c>
      <c r="G2527" t="s">
        <v>17017</v>
      </c>
      <c r="H2527" t="s">
        <v>25454</v>
      </c>
      <c r="I2527" t="s">
        <v>28402</v>
      </c>
    </row>
    <row r="2528" spans="1:9" x14ac:dyDescent="0.25">
      <c r="A2528" t="s">
        <v>2534</v>
      </c>
      <c r="B2528" t="s">
        <v>13662</v>
      </c>
      <c r="C2528" t="s">
        <v>14563</v>
      </c>
      <c r="D2528" t="s">
        <v>14584</v>
      </c>
      <c r="E2528" t="str">
        <f>VLOOKUP(D2528,Sheet4!$A$1:$B$47,2,)</f>
        <v>Non Reminder</v>
      </c>
      <c r="F2528" t="s">
        <v>14674</v>
      </c>
      <c r="G2528" t="s">
        <v>17018</v>
      </c>
      <c r="H2528" t="s">
        <v>25455</v>
      </c>
      <c r="I2528" t="s">
        <v>28403</v>
      </c>
    </row>
    <row r="2529" spans="1:9" x14ac:dyDescent="0.25">
      <c r="A2529" t="s">
        <v>2535</v>
      </c>
      <c r="B2529" t="s">
        <v>13662</v>
      </c>
      <c r="C2529" t="s">
        <v>14563</v>
      </c>
      <c r="D2529" t="s">
        <v>14588</v>
      </c>
      <c r="E2529" t="str">
        <f>VLOOKUP(D2529,Sheet4!$A$1:$B$47,2,)</f>
        <v>Non Reminder</v>
      </c>
      <c r="F2529" t="s">
        <v>14713</v>
      </c>
      <c r="G2529" t="s">
        <v>17019</v>
      </c>
      <c r="H2529" t="s">
        <v>25456</v>
      </c>
      <c r="I2529" t="s">
        <v>28404</v>
      </c>
    </row>
    <row r="2530" spans="1:9" x14ac:dyDescent="0.25">
      <c r="A2530" t="s">
        <v>2536</v>
      </c>
      <c r="B2530" t="s">
        <v>13662</v>
      </c>
      <c r="C2530" t="s">
        <v>14563</v>
      </c>
      <c r="D2530" t="s">
        <v>14583</v>
      </c>
      <c r="E2530" t="str">
        <f>VLOOKUP(D2530,Sheet4!$A$1:$B$47,2,)</f>
        <v>Non Reminder</v>
      </c>
      <c r="G2530" t="s">
        <v>17020</v>
      </c>
      <c r="H2530" t="s">
        <v>25289</v>
      </c>
      <c r="I2530" t="s">
        <v>28405</v>
      </c>
    </row>
    <row r="2531" spans="1:9" x14ac:dyDescent="0.25">
      <c r="A2531" t="s">
        <v>2537</v>
      </c>
      <c r="B2531" t="s">
        <v>13662</v>
      </c>
      <c r="C2531" t="s">
        <v>14563</v>
      </c>
      <c r="D2531" t="s">
        <v>14584</v>
      </c>
      <c r="E2531" t="str">
        <f>VLOOKUP(D2531,Sheet4!$A$1:$B$47,2,)</f>
        <v>Non Reminder</v>
      </c>
      <c r="F2531" t="s">
        <v>14674</v>
      </c>
      <c r="G2531" t="s">
        <v>17021</v>
      </c>
      <c r="H2531" t="s">
        <v>25457</v>
      </c>
      <c r="I2531" t="s">
        <v>28406</v>
      </c>
    </row>
    <row r="2532" spans="1:9" x14ac:dyDescent="0.25">
      <c r="A2532" t="s">
        <v>2538</v>
      </c>
      <c r="B2532" t="s">
        <v>13662</v>
      </c>
      <c r="C2532" t="s">
        <v>14563</v>
      </c>
      <c r="D2532" t="s">
        <v>14584</v>
      </c>
      <c r="E2532" t="str">
        <f>VLOOKUP(D2532,Sheet4!$A$1:$B$47,2,)</f>
        <v>Non Reminder</v>
      </c>
      <c r="F2532" t="s">
        <v>14683</v>
      </c>
      <c r="G2532" t="s">
        <v>17022</v>
      </c>
      <c r="H2532" t="s">
        <v>25309</v>
      </c>
      <c r="I2532" t="s">
        <v>28407</v>
      </c>
    </row>
    <row r="2533" spans="1:9" x14ac:dyDescent="0.25">
      <c r="A2533" t="s">
        <v>2539</v>
      </c>
      <c r="B2533" t="s">
        <v>13662</v>
      </c>
      <c r="C2533" t="s">
        <v>13900</v>
      </c>
      <c r="D2533" t="s">
        <v>14583</v>
      </c>
      <c r="E2533" t="str">
        <f>VLOOKUP(D2533,Sheet4!$A$1:$B$47,2,)</f>
        <v>Non Reminder</v>
      </c>
      <c r="F2533" t="s">
        <v>14734</v>
      </c>
      <c r="G2533" t="s">
        <v>17023</v>
      </c>
      <c r="H2533" t="s">
        <v>25458</v>
      </c>
      <c r="I2533" t="s">
        <v>28408</v>
      </c>
    </row>
    <row r="2534" spans="1:9" x14ac:dyDescent="0.25">
      <c r="A2534" t="s">
        <v>2540</v>
      </c>
      <c r="B2534" t="s">
        <v>13662</v>
      </c>
      <c r="C2534" t="s">
        <v>14563</v>
      </c>
      <c r="D2534" t="s">
        <v>14583</v>
      </c>
      <c r="E2534" t="str">
        <f>VLOOKUP(D2534,Sheet4!$A$1:$B$47,2,)</f>
        <v>Non Reminder</v>
      </c>
      <c r="F2534" t="s">
        <v>14674</v>
      </c>
      <c r="G2534" t="s">
        <v>17024</v>
      </c>
      <c r="H2534" t="s">
        <v>25459</v>
      </c>
      <c r="I2534" t="s">
        <v>28409</v>
      </c>
    </row>
    <row r="2535" spans="1:9" x14ac:dyDescent="0.25">
      <c r="A2535" t="s">
        <v>2541</v>
      </c>
      <c r="B2535" t="s">
        <v>13662</v>
      </c>
      <c r="C2535" t="s">
        <v>14563</v>
      </c>
      <c r="D2535" t="s">
        <v>14583</v>
      </c>
      <c r="E2535" t="str">
        <f>VLOOKUP(D2535,Sheet4!$A$1:$B$47,2,)</f>
        <v>Non Reminder</v>
      </c>
      <c r="F2535" t="s">
        <v>14603</v>
      </c>
      <c r="G2535" t="s">
        <v>17025</v>
      </c>
      <c r="H2535" t="s">
        <v>25460</v>
      </c>
      <c r="I2535" t="s">
        <v>28410</v>
      </c>
    </row>
    <row r="2536" spans="1:9" x14ac:dyDescent="0.25">
      <c r="A2536" t="s">
        <v>2542</v>
      </c>
      <c r="B2536" t="s">
        <v>13662</v>
      </c>
      <c r="C2536" t="s">
        <v>14563</v>
      </c>
      <c r="D2536" t="s">
        <v>14583</v>
      </c>
      <c r="E2536" t="str">
        <f>VLOOKUP(D2536,Sheet4!$A$1:$B$47,2,)</f>
        <v>Non Reminder</v>
      </c>
      <c r="F2536" t="s">
        <v>14674</v>
      </c>
      <c r="G2536" t="s">
        <v>17026</v>
      </c>
      <c r="H2536" t="s">
        <v>25289</v>
      </c>
      <c r="I2536" t="s">
        <v>28411</v>
      </c>
    </row>
    <row r="2537" spans="1:9" x14ac:dyDescent="0.25">
      <c r="A2537" t="s">
        <v>2543</v>
      </c>
      <c r="B2537" t="s">
        <v>13662</v>
      </c>
      <c r="C2537" t="s">
        <v>14563</v>
      </c>
      <c r="D2537" t="s">
        <v>14584</v>
      </c>
      <c r="E2537" t="str">
        <f>VLOOKUP(D2537,Sheet4!$A$1:$B$47,2,)</f>
        <v>Non Reminder</v>
      </c>
      <c r="F2537" t="s">
        <v>14685</v>
      </c>
      <c r="G2537" t="s">
        <v>17027</v>
      </c>
      <c r="H2537" t="s">
        <v>25034</v>
      </c>
      <c r="I2537" t="s">
        <v>28412</v>
      </c>
    </row>
    <row r="2538" spans="1:9" x14ac:dyDescent="0.25">
      <c r="A2538" t="s">
        <v>2544</v>
      </c>
      <c r="B2538" t="s">
        <v>13662</v>
      </c>
      <c r="C2538" t="s">
        <v>14563</v>
      </c>
      <c r="D2538" t="s">
        <v>14584</v>
      </c>
      <c r="E2538" t="str">
        <f>VLOOKUP(D2538,Sheet4!$A$1:$B$47,2,)</f>
        <v>Non Reminder</v>
      </c>
      <c r="F2538" t="s">
        <v>14697</v>
      </c>
      <c r="G2538" t="s">
        <v>17028</v>
      </c>
      <c r="H2538" t="s">
        <v>25043</v>
      </c>
      <c r="I2538" t="s">
        <v>28413</v>
      </c>
    </row>
    <row r="2539" spans="1:9" x14ac:dyDescent="0.25">
      <c r="A2539" t="s">
        <v>2545</v>
      </c>
      <c r="B2539" t="s">
        <v>13662</v>
      </c>
      <c r="C2539" t="s">
        <v>14563</v>
      </c>
      <c r="D2539" t="s">
        <v>14583</v>
      </c>
      <c r="E2539" t="str">
        <f>VLOOKUP(D2539,Sheet4!$A$1:$B$47,2,)</f>
        <v>Non Reminder</v>
      </c>
      <c r="F2539" t="s">
        <v>14697</v>
      </c>
      <c r="G2539" t="s">
        <v>17029</v>
      </c>
      <c r="H2539" t="s">
        <v>25460</v>
      </c>
      <c r="I2539" t="s">
        <v>28414</v>
      </c>
    </row>
    <row r="2540" spans="1:9" x14ac:dyDescent="0.25">
      <c r="A2540" t="s">
        <v>2546</v>
      </c>
      <c r="B2540" t="s">
        <v>13662</v>
      </c>
      <c r="C2540" t="s">
        <v>14563</v>
      </c>
      <c r="D2540" t="s">
        <v>14583</v>
      </c>
      <c r="E2540" t="str">
        <f>VLOOKUP(D2540,Sheet4!$A$1:$B$47,2,)</f>
        <v>Non Reminder</v>
      </c>
      <c r="F2540" t="s">
        <v>14674</v>
      </c>
      <c r="G2540" t="s">
        <v>17030</v>
      </c>
      <c r="H2540" t="s">
        <v>25041</v>
      </c>
      <c r="I2540" t="s">
        <v>28415</v>
      </c>
    </row>
    <row r="2541" spans="1:9" x14ac:dyDescent="0.25">
      <c r="A2541" t="s">
        <v>2547</v>
      </c>
      <c r="B2541" t="s">
        <v>13662</v>
      </c>
      <c r="C2541" t="s">
        <v>14563</v>
      </c>
      <c r="D2541" t="s">
        <v>14584</v>
      </c>
      <c r="E2541" t="str">
        <f>VLOOKUP(D2541,Sheet4!$A$1:$B$47,2,)</f>
        <v>Non Reminder</v>
      </c>
      <c r="F2541" t="s">
        <v>14690</v>
      </c>
      <c r="G2541" t="s">
        <v>17031</v>
      </c>
      <c r="H2541" t="s">
        <v>25044</v>
      </c>
      <c r="I2541" t="s">
        <v>28416</v>
      </c>
    </row>
    <row r="2542" spans="1:9" x14ac:dyDescent="0.25">
      <c r="A2542" t="s">
        <v>2548</v>
      </c>
      <c r="B2542" t="s">
        <v>13662</v>
      </c>
      <c r="C2542" t="s">
        <v>14563</v>
      </c>
      <c r="D2542" t="s">
        <v>14583</v>
      </c>
      <c r="E2542" t="str">
        <f>VLOOKUP(D2542,Sheet4!$A$1:$B$47,2,)</f>
        <v>Non Reminder</v>
      </c>
      <c r="F2542" t="s">
        <v>14735</v>
      </c>
      <c r="G2542" t="s">
        <v>17032</v>
      </c>
      <c r="H2542" t="s">
        <v>25274</v>
      </c>
      <c r="I2542" t="s">
        <v>28417</v>
      </c>
    </row>
    <row r="2543" spans="1:9" x14ac:dyDescent="0.25">
      <c r="A2543" t="s">
        <v>2549</v>
      </c>
      <c r="B2543" t="s">
        <v>13662</v>
      </c>
      <c r="C2543" t="s">
        <v>14563</v>
      </c>
      <c r="D2543" t="s">
        <v>14584</v>
      </c>
      <c r="E2543" t="str">
        <f>VLOOKUP(D2543,Sheet4!$A$1:$B$47,2,)</f>
        <v>Non Reminder</v>
      </c>
      <c r="F2543" t="s">
        <v>14685</v>
      </c>
      <c r="G2543" t="s">
        <v>17033</v>
      </c>
      <c r="H2543" t="s">
        <v>25044</v>
      </c>
      <c r="I2543" t="s">
        <v>28418</v>
      </c>
    </row>
    <row r="2544" spans="1:9" x14ac:dyDescent="0.25">
      <c r="A2544" t="s">
        <v>2550</v>
      </c>
      <c r="B2544" t="s">
        <v>13662</v>
      </c>
      <c r="C2544" t="s">
        <v>14563</v>
      </c>
      <c r="D2544" t="s">
        <v>14584</v>
      </c>
      <c r="E2544" t="str">
        <f>VLOOKUP(D2544,Sheet4!$A$1:$B$47,2,)</f>
        <v>Non Reminder</v>
      </c>
      <c r="F2544" t="s">
        <v>14685</v>
      </c>
      <c r="G2544" t="s">
        <v>17034</v>
      </c>
      <c r="H2544" t="s">
        <v>25309</v>
      </c>
      <c r="I2544" t="s">
        <v>28419</v>
      </c>
    </row>
    <row r="2545" spans="1:9" x14ac:dyDescent="0.25">
      <c r="A2545" t="s">
        <v>2551</v>
      </c>
      <c r="B2545" t="s">
        <v>13662</v>
      </c>
      <c r="C2545" t="s">
        <v>14567</v>
      </c>
      <c r="D2545" t="s">
        <v>14584</v>
      </c>
      <c r="E2545" t="str">
        <f>VLOOKUP(D2545,Sheet4!$A$1:$B$47,2,)</f>
        <v>Non Reminder</v>
      </c>
      <c r="F2545" t="s">
        <v>14736</v>
      </c>
      <c r="G2545" t="s">
        <v>17035</v>
      </c>
      <c r="H2545" t="s">
        <v>25309</v>
      </c>
      <c r="I2545" t="s">
        <v>28420</v>
      </c>
    </row>
    <row r="2546" spans="1:9" x14ac:dyDescent="0.25">
      <c r="A2546" t="s">
        <v>2552</v>
      </c>
      <c r="B2546" t="s">
        <v>13662</v>
      </c>
      <c r="C2546" t="s">
        <v>14563</v>
      </c>
      <c r="D2546" t="s">
        <v>14583</v>
      </c>
      <c r="E2546" t="str">
        <f>VLOOKUP(D2546,Sheet4!$A$1:$B$47,2,)</f>
        <v>Non Reminder</v>
      </c>
      <c r="F2546" t="s">
        <v>14674</v>
      </c>
      <c r="G2546" t="s">
        <v>17036</v>
      </c>
      <c r="H2546" t="s">
        <v>25457</v>
      </c>
      <c r="I2546" t="s">
        <v>28421</v>
      </c>
    </row>
    <row r="2547" spans="1:9" x14ac:dyDescent="0.25">
      <c r="A2547" t="s">
        <v>2553</v>
      </c>
      <c r="B2547" t="s">
        <v>13662</v>
      </c>
      <c r="C2547" t="s">
        <v>14563</v>
      </c>
      <c r="D2547" t="s">
        <v>14583</v>
      </c>
      <c r="E2547" t="str">
        <f>VLOOKUP(D2547,Sheet4!$A$1:$B$47,2,)</f>
        <v>Non Reminder</v>
      </c>
      <c r="F2547" t="s">
        <v>14737</v>
      </c>
      <c r="G2547" t="s">
        <v>17037</v>
      </c>
      <c r="H2547" t="s">
        <v>25041</v>
      </c>
      <c r="I2547" t="s">
        <v>28422</v>
      </c>
    </row>
    <row r="2548" spans="1:9" x14ac:dyDescent="0.25">
      <c r="A2548" t="s">
        <v>2554</v>
      </c>
      <c r="B2548" t="s">
        <v>13662</v>
      </c>
      <c r="C2548" t="s">
        <v>14563</v>
      </c>
      <c r="D2548" t="s">
        <v>14584</v>
      </c>
      <c r="E2548" t="str">
        <f>VLOOKUP(D2548,Sheet4!$A$1:$B$47,2,)</f>
        <v>Non Reminder</v>
      </c>
      <c r="F2548" t="s">
        <v>14674</v>
      </c>
      <c r="G2548" t="s">
        <v>17038</v>
      </c>
      <c r="H2548" t="s">
        <v>25039</v>
      </c>
      <c r="I2548" t="s">
        <v>28423</v>
      </c>
    </row>
    <row r="2549" spans="1:9" x14ac:dyDescent="0.25">
      <c r="A2549" t="s">
        <v>2555</v>
      </c>
      <c r="B2549" t="s">
        <v>13662</v>
      </c>
      <c r="C2549" t="s">
        <v>14563</v>
      </c>
      <c r="D2549" t="s">
        <v>14584</v>
      </c>
      <c r="E2549" t="str">
        <f>VLOOKUP(D2549,Sheet4!$A$1:$B$47,2,)</f>
        <v>Non Reminder</v>
      </c>
      <c r="F2549" t="s">
        <v>14691</v>
      </c>
      <c r="G2549" t="s">
        <v>17039</v>
      </c>
      <c r="H2549" t="s">
        <v>25309</v>
      </c>
      <c r="I2549" t="s">
        <v>28424</v>
      </c>
    </row>
    <row r="2550" spans="1:9" x14ac:dyDescent="0.25">
      <c r="A2550" t="s">
        <v>2556</v>
      </c>
      <c r="B2550" t="s">
        <v>13662</v>
      </c>
      <c r="C2550" t="s">
        <v>13900</v>
      </c>
      <c r="D2550" t="s">
        <v>14583</v>
      </c>
      <c r="E2550" t="str">
        <f>VLOOKUP(D2550,Sheet4!$A$1:$B$47,2,)</f>
        <v>Non Reminder</v>
      </c>
      <c r="F2550" t="s">
        <v>14603</v>
      </c>
      <c r="G2550" t="s">
        <v>17040</v>
      </c>
      <c r="H2550" t="s">
        <v>24983</v>
      </c>
      <c r="I2550" t="s">
        <v>28425</v>
      </c>
    </row>
    <row r="2551" spans="1:9" x14ac:dyDescent="0.25">
      <c r="A2551" t="s">
        <v>2557</v>
      </c>
      <c r="B2551" t="s">
        <v>13662</v>
      </c>
      <c r="C2551" t="s">
        <v>13900</v>
      </c>
      <c r="D2551" t="s">
        <v>14583</v>
      </c>
      <c r="E2551" t="str">
        <f>VLOOKUP(D2551,Sheet4!$A$1:$B$47,2,)</f>
        <v>Non Reminder</v>
      </c>
      <c r="F2551" t="s">
        <v>14603</v>
      </c>
      <c r="G2551" t="s">
        <v>17041</v>
      </c>
      <c r="H2551" t="s">
        <v>24983</v>
      </c>
      <c r="I2551" t="s">
        <v>28425</v>
      </c>
    </row>
    <row r="2552" spans="1:9" x14ac:dyDescent="0.25">
      <c r="A2552" t="s">
        <v>2558</v>
      </c>
      <c r="B2552" t="s">
        <v>13662</v>
      </c>
      <c r="C2552" t="s">
        <v>14563</v>
      </c>
      <c r="D2552" t="s">
        <v>14583</v>
      </c>
      <c r="E2552" t="str">
        <f>VLOOKUP(D2552,Sheet4!$A$1:$B$47,2,)</f>
        <v>Non Reminder</v>
      </c>
      <c r="F2552" t="s">
        <v>14587</v>
      </c>
      <c r="G2552" t="s">
        <v>17042</v>
      </c>
      <c r="H2552" t="s">
        <v>24948</v>
      </c>
      <c r="I2552" t="s">
        <v>28426</v>
      </c>
    </row>
    <row r="2553" spans="1:9" x14ac:dyDescent="0.25">
      <c r="A2553" t="s">
        <v>2559</v>
      </c>
      <c r="B2553" t="s">
        <v>13662</v>
      </c>
      <c r="C2553" t="s">
        <v>14563</v>
      </c>
      <c r="D2553" t="s">
        <v>14590</v>
      </c>
      <c r="E2553" t="str">
        <f>VLOOKUP(D2553,Sheet4!$A$1:$B$47,2,)</f>
        <v>Non Reminder</v>
      </c>
      <c r="F2553" t="s">
        <v>14685</v>
      </c>
      <c r="G2553" t="s">
        <v>17043</v>
      </c>
      <c r="H2553" t="s">
        <v>24965</v>
      </c>
      <c r="I2553" t="s">
        <v>28427</v>
      </c>
    </row>
    <row r="2554" spans="1:9" x14ac:dyDescent="0.25">
      <c r="A2554" t="s">
        <v>2560</v>
      </c>
      <c r="B2554" t="s">
        <v>13662</v>
      </c>
      <c r="C2554" t="s">
        <v>14563</v>
      </c>
      <c r="D2554" t="s">
        <v>14589</v>
      </c>
      <c r="E2554" t="str">
        <f>VLOOKUP(D2554,Sheet4!$A$1:$B$47,2,)</f>
        <v>Reminder</v>
      </c>
      <c r="F2554" t="s">
        <v>14603</v>
      </c>
      <c r="G2554" t="s">
        <v>17044</v>
      </c>
      <c r="H2554" t="s">
        <v>24939</v>
      </c>
      <c r="I2554" t="s">
        <v>28428</v>
      </c>
    </row>
    <row r="2555" spans="1:9" x14ac:dyDescent="0.25">
      <c r="A2555" t="s">
        <v>2561</v>
      </c>
      <c r="B2555" t="s">
        <v>13662</v>
      </c>
      <c r="C2555" t="s">
        <v>14563</v>
      </c>
      <c r="D2555" t="s">
        <v>14584</v>
      </c>
      <c r="E2555" t="str">
        <f>VLOOKUP(D2555,Sheet4!$A$1:$B$47,2,)</f>
        <v>Non Reminder</v>
      </c>
      <c r="F2555" t="s">
        <v>14615</v>
      </c>
      <c r="G2555" t="s">
        <v>17045</v>
      </c>
      <c r="H2555" t="s">
        <v>24950</v>
      </c>
      <c r="I2555" t="s">
        <v>28429</v>
      </c>
    </row>
    <row r="2556" spans="1:9" x14ac:dyDescent="0.25">
      <c r="A2556" t="s">
        <v>2562</v>
      </c>
      <c r="B2556" t="s">
        <v>13662</v>
      </c>
      <c r="C2556" t="s">
        <v>14563</v>
      </c>
      <c r="D2556" t="s">
        <v>14583</v>
      </c>
      <c r="E2556" t="str">
        <f>VLOOKUP(D2556,Sheet4!$A$1:$B$47,2,)</f>
        <v>Non Reminder</v>
      </c>
      <c r="F2556" t="s">
        <v>14587</v>
      </c>
      <c r="G2556" t="s">
        <v>17046</v>
      </c>
      <c r="H2556" t="s">
        <v>24950</v>
      </c>
      <c r="I2556" t="s">
        <v>28430</v>
      </c>
    </row>
    <row r="2557" spans="1:9" x14ac:dyDescent="0.25">
      <c r="A2557" t="s">
        <v>2563</v>
      </c>
      <c r="B2557" t="s">
        <v>13662</v>
      </c>
      <c r="C2557" t="s">
        <v>14563</v>
      </c>
      <c r="D2557" t="s">
        <v>14584</v>
      </c>
      <c r="E2557" t="str">
        <f>VLOOKUP(D2557,Sheet4!$A$1:$B$47,2,)</f>
        <v>Non Reminder</v>
      </c>
      <c r="F2557" t="s">
        <v>14674</v>
      </c>
      <c r="G2557" t="s">
        <v>17021</v>
      </c>
      <c r="H2557" t="s">
        <v>25457</v>
      </c>
      <c r="I2557" t="s">
        <v>28406</v>
      </c>
    </row>
    <row r="2558" spans="1:9" x14ac:dyDescent="0.25">
      <c r="A2558" t="s">
        <v>2564</v>
      </c>
      <c r="B2558" t="s">
        <v>13662</v>
      </c>
      <c r="C2558" t="s">
        <v>14563</v>
      </c>
      <c r="D2558" t="s">
        <v>14584</v>
      </c>
      <c r="E2558" t="str">
        <f>VLOOKUP(D2558,Sheet4!$A$1:$B$47,2,)</f>
        <v>Non Reminder</v>
      </c>
      <c r="F2558" t="s">
        <v>14683</v>
      </c>
      <c r="G2558" t="s">
        <v>17022</v>
      </c>
      <c r="H2558" t="s">
        <v>25309</v>
      </c>
      <c r="I2558" t="s">
        <v>28407</v>
      </c>
    </row>
    <row r="2559" spans="1:9" x14ac:dyDescent="0.25">
      <c r="A2559" t="s">
        <v>2565</v>
      </c>
      <c r="B2559" t="s">
        <v>13662</v>
      </c>
      <c r="C2559" t="s">
        <v>13900</v>
      </c>
      <c r="D2559" t="s">
        <v>14583</v>
      </c>
      <c r="E2559" t="str">
        <f>VLOOKUP(D2559,Sheet4!$A$1:$B$47,2,)</f>
        <v>Non Reminder</v>
      </c>
      <c r="F2559" t="s">
        <v>14734</v>
      </c>
      <c r="G2559" t="s">
        <v>17023</v>
      </c>
      <c r="H2559" t="s">
        <v>25458</v>
      </c>
      <c r="I2559" t="s">
        <v>28408</v>
      </c>
    </row>
    <row r="2560" spans="1:9" x14ac:dyDescent="0.25">
      <c r="A2560" t="s">
        <v>2566</v>
      </c>
      <c r="B2560" t="s">
        <v>13662</v>
      </c>
      <c r="C2560" t="s">
        <v>14563</v>
      </c>
      <c r="D2560" t="s">
        <v>14583</v>
      </c>
      <c r="E2560" t="str">
        <f>VLOOKUP(D2560,Sheet4!$A$1:$B$47,2,)</f>
        <v>Non Reminder</v>
      </c>
      <c r="F2560" t="s">
        <v>14674</v>
      </c>
      <c r="G2560" t="s">
        <v>17024</v>
      </c>
      <c r="H2560" t="s">
        <v>25459</v>
      </c>
      <c r="I2560" t="s">
        <v>28409</v>
      </c>
    </row>
    <row r="2561" spans="1:9" x14ac:dyDescent="0.25">
      <c r="A2561" t="s">
        <v>2567</v>
      </c>
      <c r="B2561" t="s">
        <v>13662</v>
      </c>
      <c r="C2561" t="s">
        <v>14563</v>
      </c>
      <c r="D2561" t="s">
        <v>14583</v>
      </c>
      <c r="E2561" t="str">
        <f>VLOOKUP(D2561,Sheet4!$A$1:$B$47,2,)</f>
        <v>Non Reminder</v>
      </c>
      <c r="F2561" t="s">
        <v>14603</v>
      </c>
      <c r="G2561" t="s">
        <v>17025</v>
      </c>
      <c r="H2561" t="s">
        <v>25460</v>
      </c>
      <c r="I2561" t="s">
        <v>28410</v>
      </c>
    </row>
    <row r="2562" spans="1:9" x14ac:dyDescent="0.25">
      <c r="A2562" t="s">
        <v>2568</v>
      </c>
      <c r="B2562" t="s">
        <v>13662</v>
      </c>
      <c r="C2562" t="s">
        <v>14563</v>
      </c>
      <c r="D2562" t="s">
        <v>14583</v>
      </c>
      <c r="E2562" t="str">
        <f>VLOOKUP(D2562,Sheet4!$A$1:$B$47,2,)</f>
        <v>Non Reminder</v>
      </c>
      <c r="F2562" t="s">
        <v>14674</v>
      </c>
      <c r="G2562" t="s">
        <v>17026</v>
      </c>
      <c r="H2562" t="s">
        <v>25289</v>
      </c>
      <c r="I2562" t="s">
        <v>28411</v>
      </c>
    </row>
    <row r="2563" spans="1:9" x14ac:dyDescent="0.25">
      <c r="A2563" t="s">
        <v>2569</v>
      </c>
      <c r="B2563" t="s">
        <v>13662</v>
      </c>
      <c r="C2563" t="s">
        <v>14563</v>
      </c>
      <c r="D2563" t="s">
        <v>14584</v>
      </c>
      <c r="E2563" t="str">
        <f>VLOOKUP(D2563,Sheet4!$A$1:$B$47,2,)</f>
        <v>Non Reminder</v>
      </c>
      <c r="F2563" t="s">
        <v>14685</v>
      </c>
      <c r="G2563" t="s">
        <v>17027</v>
      </c>
      <c r="H2563" t="s">
        <v>25034</v>
      </c>
      <c r="I2563" t="s">
        <v>28431</v>
      </c>
    </row>
    <row r="2564" spans="1:9" x14ac:dyDescent="0.25">
      <c r="A2564" t="s">
        <v>2570</v>
      </c>
      <c r="B2564" t="s">
        <v>13662</v>
      </c>
      <c r="C2564" t="s">
        <v>14563</v>
      </c>
      <c r="D2564" t="s">
        <v>14584</v>
      </c>
      <c r="E2564" t="str">
        <f>VLOOKUP(D2564,Sheet4!$A$1:$B$47,2,)</f>
        <v>Non Reminder</v>
      </c>
      <c r="F2564" t="s">
        <v>14697</v>
      </c>
      <c r="G2564" t="s">
        <v>17028</v>
      </c>
      <c r="H2564" t="s">
        <v>25043</v>
      </c>
      <c r="I2564" t="s">
        <v>28413</v>
      </c>
    </row>
    <row r="2565" spans="1:9" x14ac:dyDescent="0.25">
      <c r="A2565" t="s">
        <v>2571</v>
      </c>
      <c r="B2565" t="s">
        <v>13662</v>
      </c>
      <c r="C2565" t="s">
        <v>14563</v>
      </c>
      <c r="D2565" t="s">
        <v>14583</v>
      </c>
      <c r="E2565" t="str">
        <f>VLOOKUP(D2565,Sheet4!$A$1:$B$47,2,)</f>
        <v>Non Reminder</v>
      </c>
      <c r="F2565" t="s">
        <v>14697</v>
      </c>
      <c r="G2565" t="s">
        <v>17029</v>
      </c>
      <c r="H2565" t="s">
        <v>25460</v>
      </c>
      <c r="I2565" t="s">
        <v>28414</v>
      </c>
    </row>
    <row r="2566" spans="1:9" x14ac:dyDescent="0.25">
      <c r="A2566" t="s">
        <v>2572</v>
      </c>
      <c r="B2566" t="s">
        <v>13662</v>
      </c>
      <c r="C2566" t="s">
        <v>14563</v>
      </c>
      <c r="D2566" t="s">
        <v>14583</v>
      </c>
      <c r="E2566" t="str">
        <f>VLOOKUP(D2566,Sheet4!$A$1:$B$47,2,)</f>
        <v>Non Reminder</v>
      </c>
      <c r="F2566" t="s">
        <v>14674</v>
      </c>
      <c r="G2566" t="s">
        <v>17030</v>
      </c>
      <c r="H2566" t="s">
        <v>25041</v>
      </c>
      <c r="I2566" t="s">
        <v>28415</v>
      </c>
    </row>
    <row r="2567" spans="1:9" x14ac:dyDescent="0.25">
      <c r="A2567" t="s">
        <v>2573</v>
      </c>
      <c r="B2567" t="s">
        <v>13662</v>
      </c>
      <c r="C2567" t="s">
        <v>14563</v>
      </c>
      <c r="D2567" t="s">
        <v>14584</v>
      </c>
      <c r="E2567" t="str">
        <f>VLOOKUP(D2567,Sheet4!$A$1:$B$47,2,)</f>
        <v>Non Reminder</v>
      </c>
      <c r="F2567" t="s">
        <v>14690</v>
      </c>
      <c r="G2567" t="s">
        <v>17031</v>
      </c>
      <c r="H2567" t="s">
        <v>25044</v>
      </c>
      <c r="I2567" t="s">
        <v>28432</v>
      </c>
    </row>
    <row r="2568" spans="1:9" x14ac:dyDescent="0.25">
      <c r="A2568" t="s">
        <v>2574</v>
      </c>
      <c r="B2568" t="s">
        <v>13662</v>
      </c>
      <c r="C2568" t="s">
        <v>14563</v>
      </c>
      <c r="D2568" t="s">
        <v>14583</v>
      </c>
      <c r="E2568" t="str">
        <f>VLOOKUP(D2568,Sheet4!$A$1:$B$47,2,)</f>
        <v>Non Reminder</v>
      </c>
      <c r="F2568" t="s">
        <v>14735</v>
      </c>
      <c r="G2568" t="s">
        <v>17032</v>
      </c>
      <c r="H2568" t="s">
        <v>25274</v>
      </c>
      <c r="I2568" t="s">
        <v>28417</v>
      </c>
    </row>
    <row r="2569" spans="1:9" x14ac:dyDescent="0.25">
      <c r="A2569" t="s">
        <v>2575</v>
      </c>
      <c r="B2569" t="s">
        <v>13662</v>
      </c>
      <c r="C2569" t="s">
        <v>14563</v>
      </c>
      <c r="D2569" t="s">
        <v>14584</v>
      </c>
      <c r="E2569" t="str">
        <f>VLOOKUP(D2569,Sheet4!$A$1:$B$47,2,)</f>
        <v>Non Reminder</v>
      </c>
      <c r="F2569" t="s">
        <v>14685</v>
      </c>
      <c r="G2569" t="s">
        <v>17033</v>
      </c>
      <c r="H2569" t="s">
        <v>25044</v>
      </c>
      <c r="I2569" t="s">
        <v>28418</v>
      </c>
    </row>
    <row r="2570" spans="1:9" x14ac:dyDescent="0.25">
      <c r="A2570" t="s">
        <v>2576</v>
      </c>
      <c r="B2570" t="s">
        <v>13662</v>
      </c>
      <c r="C2570" t="s">
        <v>14563</v>
      </c>
      <c r="D2570" t="s">
        <v>14584</v>
      </c>
      <c r="E2570" t="str">
        <f>VLOOKUP(D2570,Sheet4!$A$1:$B$47,2,)</f>
        <v>Non Reminder</v>
      </c>
      <c r="F2570" t="s">
        <v>14685</v>
      </c>
      <c r="G2570" t="s">
        <v>17034</v>
      </c>
      <c r="H2570" t="s">
        <v>25309</v>
      </c>
      <c r="I2570" t="s">
        <v>28419</v>
      </c>
    </row>
    <row r="2571" spans="1:9" x14ac:dyDescent="0.25">
      <c r="A2571" t="s">
        <v>2577</v>
      </c>
      <c r="B2571" t="s">
        <v>13662</v>
      </c>
      <c r="C2571" t="s">
        <v>14567</v>
      </c>
      <c r="D2571" t="s">
        <v>14584</v>
      </c>
      <c r="E2571" t="str">
        <f>VLOOKUP(D2571,Sheet4!$A$1:$B$47,2,)</f>
        <v>Non Reminder</v>
      </c>
      <c r="F2571" t="s">
        <v>14736</v>
      </c>
      <c r="G2571" t="s">
        <v>17035</v>
      </c>
      <c r="H2571" t="s">
        <v>25309</v>
      </c>
      <c r="I2571" t="s">
        <v>28420</v>
      </c>
    </row>
    <row r="2572" spans="1:9" x14ac:dyDescent="0.25">
      <c r="A2572" t="s">
        <v>2578</v>
      </c>
      <c r="B2572" t="s">
        <v>13662</v>
      </c>
      <c r="C2572" t="s">
        <v>14563</v>
      </c>
      <c r="D2572" t="s">
        <v>14583</v>
      </c>
      <c r="E2572" t="str">
        <f>VLOOKUP(D2572,Sheet4!$A$1:$B$47,2,)</f>
        <v>Non Reminder</v>
      </c>
      <c r="F2572" t="s">
        <v>14674</v>
      </c>
      <c r="G2572" t="s">
        <v>17036</v>
      </c>
      <c r="H2572" t="s">
        <v>25457</v>
      </c>
      <c r="I2572" t="s">
        <v>28421</v>
      </c>
    </row>
    <row r="2573" spans="1:9" x14ac:dyDescent="0.25">
      <c r="A2573" t="s">
        <v>2579</v>
      </c>
      <c r="B2573" t="s">
        <v>13662</v>
      </c>
      <c r="C2573" t="s">
        <v>14563</v>
      </c>
      <c r="D2573" t="s">
        <v>14583</v>
      </c>
      <c r="E2573" t="str">
        <f>VLOOKUP(D2573,Sheet4!$A$1:$B$47,2,)</f>
        <v>Non Reminder</v>
      </c>
      <c r="F2573" t="s">
        <v>14737</v>
      </c>
      <c r="G2573" t="s">
        <v>17037</v>
      </c>
      <c r="H2573" t="s">
        <v>25041</v>
      </c>
      <c r="I2573" t="s">
        <v>28422</v>
      </c>
    </row>
    <row r="2574" spans="1:9" x14ac:dyDescent="0.25">
      <c r="A2574" t="s">
        <v>2580</v>
      </c>
      <c r="B2574" t="s">
        <v>13662</v>
      </c>
      <c r="C2574" t="s">
        <v>14563</v>
      </c>
      <c r="D2574" t="s">
        <v>14584</v>
      </c>
      <c r="E2574" t="str">
        <f>VLOOKUP(D2574,Sheet4!$A$1:$B$47,2,)</f>
        <v>Non Reminder</v>
      </c>
      <c r="F2574" t="s">
        <v>14674</v>
      </c>
      <c r="G2574" t="s">
        <v>17038</v>
      </c>
      <c r="H2574" t="s">
        <v>25039</v>
      </c>
      <c r="I2574" t="s">
        <v>28433</v>
      </c>
    </row>
    <row r="2575" spans="1:9" x14ac:dyDescent="0.25">
      <c r="A2575" t="s">
        <v>2581</v>
      </c>
      <c r="B2575" t="s">
        <v>13662</v>
      </c>
      <c r="C2575" t="s">
        <v>14563</v>
      </c>
      <c r="D2575" t="s">
        <v>14584</v>
      </c>
      <c r="E2575" t="str">
        <f>VLOOKUP(D2575,Sheet4!$A$1:$B$47,2,)</f>
        <v>Non Reminder</v>
      </c>
      <c r="F2575" t="s">
        <v>14691</v>
      </c>
      <c r="G2575" t="s">
        <v>17039</v>
      </c>
      <c r="H2575" t="s">
        <v>25309</v>
      </c>
      <c r="I2575" t="s">
        <v>28424</v>
      </c>
    </row>
    <row r="2576" spans="1:9" x14ac:dyDescent="0.25">
      <c r="A2576" t="s">
        <v>2582</v>
      </c>
      <c r="B2576" t="s">
        <v>13662</v>
      </c>
      <c r="C2576" t="s">
        <v>13900</v>
      </c>
      <c r="D2576" t="s">
        <v>14583</v>
      </c>
      <c r="E2576" t="str">
        <f>VLOOKUP(D2576,Sheet4!$A$1:$B$47,2,)</f>
        <v>Non Reminder</v>
      </c>
      <c r="F2576" t="s">
        <v>14603</v>
      </c>
      <c r="G2576" t="s">
        <v>17040</v>
      </c>
      <c r="H2576" t="s">
        <v>24983</v>
      </c>
      <c r="I2576" t="s">
        <v>28425</v>
      </c>
    </row>
    <row r="2577" spans="1:9" x14ac:dyDescent="0.25">
      <c r="A2577" t="s">
        <v>2583</v>
      </c>
      <c r="B2577" t="s">
        <v>13662</v>
      </c>
      <c r="C2577" t="s">
        <v>14563</v>
      </c>
      <c r="D2577" t="s">
        <v>14583</v>
      </c>
      <c r="E2577" t="str">
        <f>VLOOKUP(D2577,Sheet4!$A$1:$B$47,2,)</f>
        <v>Non Reminder</v>
      </c>
      <c r="F2577" t="s">
        <v>14587</v>
      </c>
      <c r="G2577" t="s">
        <v>17042</v>
      </c>
      <c r="H2577" t="s">
        <v>24948</v>
      </c>
      <c r="I2577" t="s">
        <v>28426</v>
      </c>
    </row>
    <row r="2578" spans="1:9" x14ac:dyDescent="0.25">
      <c r="A2578" t="s">
        <v>2584</v>
      </c>
      <c r="B2578" t="s">
        <v>13662</v>
      </c>
      <c r="C2578" t="s">
        <v>14563</v>
      </c>
      <c r="D2578" t="s">
        <v>14590</v>
      </c>
      <c r="E2578" t="str">
        <f>VLOOKUP(D2578,Sheet4!$A$1:$B$47,2,)</f>
        <v>Non Reminder</v>
      </c>
      <c r="F2578" t="s">
        <v>14685</v>
      </c>
      <c r="G2578" t="s">
        <v>17043</v>
      </c>
      <c r="H2578" t="s">
        <v>24965</v>
      </c>
      <c r="I2578" t="s">
        <v>28427</v>
      </c>
    </row>
    <row r="2579" spans="1:9" x14ac:dyDescent="0.25">
      <c r="A2579" t="s">
        <v>2585</v>
      </c>
      <c r="B2579" t="s">
        <v>13662</v>
      </c>
      <c r="C2579" t="s">
        <v>14563</v>
      </c>
      <c r="D2579" t="s">
        <v>14589</v>
      </c>
      <c r="E2579" t="str">
        <f>VLOOKUP(D2579,Sheet4!$A$1:$B$47,2,)</f>
        <v>Reminder</v>
      </c>
      <c r="F2579" t="s">
        <v>14603</v>
      </c>
      <c r="G2579" t="s">
        <v>17044</v>
      </c>
      <c r="H2579" t="s">
        <v>24939</v>
      </c>
      <c r="I2579" t="s">
        <v>28428</v>
      </c>
    </row>
    <row r="2580" spans="1:9" x14ac:dyDescent="0.25">
      <c r="A2580" t="s">
        <v>2586</v>
      </c>
      <c r="B2580" t="s">
        <v>13662</v>
      </c>
      <c r="C2580" t="s">
        <v>14563</v>
      </c>
      <c r="D2580" t="s">
        <v>14584</v>
      </c>
      <c r="E2580" t="str">
        <f>VLOOKUP(D2580,Sheet4!$A$1:$B$47,2,)</f>
        <v>Non Reminder</v>
      </c>
      <c r="F2580" t="s">
        <v>14615</v>
      </c>
      <c r="G2580" t="s">
        <v>17045</v>
      </c>
      <c r="H2580" t="s">
        <v>24950</v>
      </c>
      <c r="I2580" t="s">
        <v>28429</v>
      </c>
    </row>
    <row r="2581" spans="1:9" x14ac:dyDescent="0.25">
      <c r="A2581" t="s">
        <v>2587</v>
      </c>
      <c r="B2581" t="s">
        <v>13662</v>
      </c>
      <c r="C2581" t="s">
        <v>14563</v>
      </c>
      <c r="D2581" t="s">
        <v>14583</v>
      </c>
      <c r="E2581" t="str">
        <f>VLOOKUP(D2581,Sheet4!$A$1:$B$47,2,)</f>
        <v>Non Reminder</v>
      </c>
      <c r="F2581" t="s">
        <v>14587</v>
      </c>
      <c r="G2581" t="s">
        <v>17046</v>
      </c>
      <c r="H2581" t="s">
        <v>24950</v>
      </c>
      <c r="I2581" t="s">
        <v>28430</v>
      </c>
    </row>
    <row r="2582" spans="1:9" x14ac:dyDescent="0.25">
      <c r="A2582" t="s">
        <v>2588</v>
      </c>
      <c r="B2582" t="s">
        <v>13662</v>
      </c>
      <c r="C2582" t="s">
        <v>14563</v>
      </c>
      <c r="D2582" t="s">
        <v>14583</v>
      </c>
      <c r="E2582" t="str">
        <f>VLOOKUP(D2582,Sheet4!$A$1:$B$47,2,)</f>
        <v>Non Reminder</v>
      </c>
      <c r="F2582" t="s">
        <v>14697</v>
      </c>
      <c r="G2582" t="s">
        <v>17047</v>
      </c>
      <c r="H2582">
        <v>2</v>
      </c>
      <c r="I2582" t="s">
        <v>28434</v>
      </c>
    </row>
    <row r="2583" spans="1:9" x14ac:dyDescent="0.25">
      <c r="A2583" t="s">
        <v>2589</v>
      </c>
      <c r="B2583" t="s">
        <v>13662</v>
      </c>
      <c r="C2583" t="s">
        <v>14563</v>
      </c>
      <c r="D2583" t="s">
        <v>14589</v>
      </c>
      <c r="E2583" t="str">
        <f>VLOOKUP(D2583,Sheet4!$A$1:$B$47,2,)</f>
        <v>Reminder</v>
      </c>
      <c r="F2583" t="s">
        <v>14656</v>
      </c>
      <c r="G2583" t="s">
        <v>17048</v>
      </c>
      <c r="H2583" t="s">
        <v>24942</v>
      </c>
      <c r="I2583" t="s">
        <v>28435</v>
      </c>
    </row>
    <row r="2584" spans="1:9" x14ac:dyDescent="0.25">
      <c r="A2584" t="s">
        <v>2590</v>
      </c>
      <c r="B2584" t="s">
        <v>13662</v>
      </c>
      <c r="C2584" t="s">
        <v>13900</v>
      </c>
      <c r="D2584" t="s">
        <v>14596</v>
      </c>
      <c r="E2584" t="str">
        <f>VLOOKUP(D2584,Sheet4!$A$1:$B$47,2,)</f>
        <v>Reminder</v>
      </c>
      <c r="F2584" t="s">
        <v>14603</v>
      </c>
      <c r="G2584" t="s">
        <v>17049</v>
      </c>
      <c r="H2584" t="s">
        <v>24977</v>
      </c>
      <c r="I2584" t="s">
        <v>28436</v>
      </c>
    </row>
    <row r="2585" spans="1:9" x14ac:dyDescent="0.25">
      <c r="A2585" t="s">
        <v>2591</v>
      </c>
      <c r="B2585" t="s">
        <v>13662</v>
      </c>
      <c r="C2585" t="s">
        <v>14563</v>
      </c>
      <c r="D2585" t="s">
        <v>14584</v>
      </c>
      <c r="E2585" t="str">
        <f>VLOOKUP(D2585,Sheet4!$A$1:$B$47,2,)</f>
        <v>Non Reminder</v>
      </c>
      <c r="F2585" t="s">
        <v>14725</v>
      </c>
      <c r="G2585" t="s">
        <v>17050</v>
      </c>
      <c r="H2585" t="s">
        <v>24956</v>
      </c>
      <c r="I2585" t="s">
        <v>28437</v>
      </c>
    </row>
    <row r="2586" spans="1:9" x14ac:dyDescent="0.25">
      <c r="A2586" t="s">
        <v>2592</v>
      </c>
      <c r="B2586" t="s">
        <v>13662</v>
      </c>
      <c r="C2586" t="s">
        <v>14563</v>
      </c>
      <c r="D2586" t="s">
        <v>14583</v>
      </c>
      <c r="E2586" t="str">
        <f>VLOOKUP(D2586,Sheet4!$A$1:$B$47,2,)</f>
        <v>Non Reminder</v>
      </c>
      <c r="F2586" t="s">
        <v>14697</v>
      </c>
      <c r="G2586" t="s">
        <v>17051</v>
      </c>
      <c r="H2586">
        <v>2</v>
      </c>
      <c r="I2586" t="s">
        <v>28438</v>
      </c>
    </row>
    <row r="2587" spans="1:9" x14ac:dyDescent="0.25">
      <c r="A2587" t="s">
        <v>2593</v>
      </c>
      <c r="B2587" t="s">
        <v>13662</v>
      </c>
      <c r="C2587" t="s">
        <v>14563</v>
      </c>
      <c r="D2587" t="s">
        <v>14584</v>
      </c>
      <c r="E2587" t="str">
        <f>VLOOKUP(D2587,Sheet4!$A$1:$B$47,2,)</f>
        <v>Non Reminder</v>
      </c>
      <c r="F2587" t="s">
        <v>14716</v>
      </c>
      <c r="G2587" t="s">
        <v>17052</v>
      </c>
      <c r="H2587" t="s">
        <v>24950</v>
      </c>
      <c r="I2587" t="s">
        <v>28439</v>
      </c>
    </row>
    <row r="2588" spans="1:9" x14ac:dyDescent="0.25">
      <c r="A2588" t="s">
        <v>2594</v>
      </c>
      <c r="B2588" t="s">
        <v>13662</v>
      </c>
      <c r="C2588" t="s">
        <v>14563</v>
      </c>
      <c r="D2588" t="s">
        <v>14584</v>
      </c>
      <c r="E2588" t="str">
        <f>VLOOKUP(D2588,Sheet4!$A$1:$B$47,2,)</f>
        <v>Non Reminder</v>
      </c>
      <c r="F2588" t="s">
        <v>14685</v>
      </c>
      <c r="G2588" t="s">
        <v>17053</v>
      </c>
      <c r="H2588" t="s">
        <v>24965</v>
      </c>
      <c r="I2588" t="s">
        <v>28440</v>
      </c>
    </row>
    <row r="2589" spans="1:9" x14ac:dyDescent="0.25">
      <c r="A2589" t="s">
        <v>2595</v>
      </c>
      <c r="B2589" t="s">
        <v>13662</v>
      </c>
      <c r="C2589" t="s">
        <v>14563</v>
      </c>
      <c r="D2589" t="s">
        <v>14584</v>
      </c>
      <c r="E2589" t="str">
        <f>VLOOKUP(D2589,Sheet4!$A$1:$B$47,2,)</f>
        <v>Non Reminder</v>
      </c>
      <c r="F2589" t="s">
        <v>14615</v>
      </c>
      <c r="G2589" t="s">
        <v>17054</v>
      </c>
      <c r="H2589" t="s">
        <v>24950</v>
      </c>
      <c r="I2589" t="s">
        <v>28441</v>
      </c>
    </row>
    <row r="2590" spans="1:9" x14ac:dyDescent="0.25">
      <c r="A2590" t="s">
        <v>2596</v>
      </c>
      <c r="B2590" t="s">
        <v>13662</v>
      </c>
      <c r="C2590" t="s">
        <v>14563</v>
      </c>
      <c r="D2590" t="s">
        <v>14583</v>
      </c>
      <c r="E2590" t="str">
        <f>VLOOKUP(D2590,Sheet4!$A$1:$B$47,2,)</f>
        <v>Non Reminder</v>
      </c>
      <c r="F2590" t="s">
        <v>14656</v>
      </c>
      <c r="G2590" t="s">
        <v>17055</v>
      </c>
      <c r="H2590" t="s">
        <v>24948</v>
      </c>
      <c r="I2590" t="s">
        <v>28442</v>
      </c>
    </row>
    <row r="2591" spans="1:9" x14ac:dyDescent="0.25">
      <c r="A2591" t="s">
        <v>2597</v>
      </c>
      <c r="B2591" t="s">
        <v>13662</v>
      </c>
      <c r="C2591" t="s">
        <v>14563</v>
      </c>
      <c r="D2591" t="s">
        <v>14597</v>
      </c>
      <c r="E2591" t="str">
        <f>VLOOKUP(D2591,Sheet4!$A$1:$B$47,2,)</f>
        <v>Reminder</v>
      </c>
      <c r="F2591" t="s">
        <v>14656</v>
      </c>
      <c r="G2591" t="s">
        <v>17056</v>
      </c>
      <c r="H2591" t="s">
        <v>24937</v>
      </c>
      <c r="I2591" t="s">
        <v>28443</v>
      </c>
    </row>
    <row r="2592" spans="1:9" x14ac:dyDescent="0.25">
      <c r="A2592" t="s">
        <v>2598</v>
      </c>
      <c r="B2592" t="s">
        <v>13662</v>
      </c>
      <c r="C2592" t="s">
        <v>14563</v>
      </c>
      <c r="D2592" t="s">
        <v>14589</v>
      </c>
      <c r="E2592" t="str">
        <f>VLOOKUP(D2592,Sheet4!$A$1:$B$47,2,)</f>
        <v>Reminder</v>
      </c>
      <c r="F2592" t="s">
        <v>14656</v>
      </c>
      <c r="G2592" t="s">
        <v>17057</v>
      </c>
      <c r="H2592" t="s">
        <v>24942</v>
      </c>
      <c r="I2592" t="s">
        <v>28444</v>
      </c>
    </row>
    <row r="2593" spans="1:9" x14ac:dyDescent="0.25">
      <c r="A2593" t="s">
        <v>2599</v>
      </c>
      <c r="B2593" t="s">
        <v>13662</v>
      </c>
      <c r="C2593" t="s">
        <v>14563</v>
      </c>
      <c r="D2593" t="s">
        <v>14590</v>
      </c>
      <c r="E2593" t="str">
        <f>VLOOKUP(D2593,Sheet4!$A$1:$B$47,2,)</f>
        <v>Non Reminder</v>
      </c>
      <c r="F2593" t="s">
        <v>14664</v>
      </c>
      <c r="G2593" t="s">
        <v>17058</v>
      </c>
      <c r="H2593" t="s">
        <v>25461</v>
      </c>
      <c r="I2593" t="s">
        <v>28445</v>
      </c>
    </row>
    <row r="2594" spans="1:9" x14ac:dyDescent="0.25">
      <c r="A2594" t="s">
        <v>2600</v>
      </c>
      <c r="B2594" t="s">
        <v>13662</v>
      </c>
      <c r="C2594" t="s">
        <v>14563</v>
      </c>
      <c r="D2594" t="s">
        <v>14588</v>
      </c>
      <c r="E2594" t="str">
        <f>VLOOKUP(D2594,Sheet4!$A$1:$B$47,2,)</f>
        <v>Non Reminder</v>
      </c>
      <c r="F2594" t="s">
        <v>14588</v>
      </c>
      <c r="G2594" t="s">
        <v>17059</v>
      </c>
      <c r="H2594" t="s">
        <v>25462</v>
      </c>
      <c r="I2594" t="s">
        <v>28446</v>
      </c>
    </row>
    <row r="2595" spans="1:9" x14ac:dyDescent="0.25">
      <c r="A2595" t="s">
        <v>2601</v>
      </c>
      <c r="B2595" t="s">
        <v>13662</v>
      </c>
      <c r="C2595" t="s">
        <v>14563</v>
      </c>
      <c r="D2595" t="s">
        <v>14588</v>
      </c>
      <c r="E2595" t="str">
        <f>VLOOKUP(D2595,Sheet4!$A$1:$B$47,2,)</f>
        <v>Non Reminder</v>
      </c>
      <c r="F2595" t="s">
        <v>14588</v>
      </c>
      <c r="G2595" t="s">
        <v>17060</v>
      </c>
      <c r="H2595" t="s">
        <v>24973</v>
      </c>
      <c r="I2595" t="s">
        <v>28447</v>
      </c>
    </row>
    <row r="2596" spans="1:9" x14ac:dyDescent="0.25">
      <c r="A2596" t="s">
        <v>2602</v>
      </c>
      <c r="B2596" t="s">
        <v>13662</v>
      </c>
      <c r="C2596" t="s">
        <v>14563</v>
      </c>
      <c r="D2596" t="s">
        <v>14596</v>
      </c>
      <c r="E2596" t="str">
        <f>VLOOKUP(D2596,Sheet4!$A$1:$B$47,2,)</f>
        <v>Reminder</v>
      </c>
      <c r="F2596" t="s">
        <v>14603</v>
      </c>
      <c r="G2596" t="s">
        <v>17061</v>
      </c>
      <c r="H2596" t="s">
        <v>25463</v>
      </c>
      <c r="I2596" t="s">
        <v>28448</v>
      </c>
    </row>
    <row r="2597" spans="1:9" x14ac:dyDescent="0.25">
      <c r="A2597" t="s">
        <v>2603</v>
      </c>
      <c r="B2597" t="s">
        <v>13662</v>
      </c>
      <c r="C2597" t="s">
        <v>14563</v>
      </c>
      <c r="D2597" t="s">
        <v>14588</v>
      </c>
      <c r="E2597" t="str">
        <f>VLOOKUP(D2597,Sheet4!$A$1:$B$47,2,)</f>
        <v>Non Reminder</v>
      </c>
      <c r="F2597" t="s">
        <v>14588</v>
      </c>
      <c r="G2597" t="s">
        <v>17062</v>
      </c>
      <c r="H2597" t="s">
        <v>25452</v>
      </c>
      <c r="I2597" t="s">
        <v>28449</v>
      </c>
    </row>
    <row r="2598" spans="1:9" x14ac:dyDescent="0.25">
      <c r="A2598" t="s">
        <v>2604</v>
      </c>
      <c r="B2598" t="s">
        <v>13662</v>
      </c>
      <c r="C2598" t="s">
        <v>13900</v>
      </c>
      <c r="D2598" t="s">
        <v>14596</v>
      </c>
      <c r="E2598" t="str">
        <f>VLOOKUP(D2598,Sheet4!$A$1:$B$47,2,)</f>
        <v>Reminder</v>
      </c>
      <c r="F2598" t="s">
        <v>14603</v>
      </c>
      <c r="G2598" t="s">
        <v>17063</v>
      </c>
      <c r="H2598" t="s">
        <v>24954</v>
      </c>
      <c r="I2598" t="s">
        <v>28450</v>
      </c>
    </row>
    <row r="2599" spans="1:9" x14ac:dyDescent="0.25">
      <c r="A2599" t="s">
        <v>2605</v>
      </c>
      <c r="B2599" t="s">
        <v>13662</v>
      </c>
      <c r="C2599" t="s">
        <v>13900</v>
      </c>
      <c r="D2599" t="s">
        <v>14596</v>
      </c>
      <c r="E2599" t="str">
        <f>VLOOKUP(D2599,Sheet4!$A$1:$B$47,2,)</f>
        <v>Reminder</v>
      </c>
      <c r="F2599" t="s">
        <v>14603</v>
      </c>
      <c r="G2599" t="s">
        <v>17064</v>
      </c>
      <c r="H2599" t="s">
        <v>25348</v>
      </c>
      <c r="I2599" t="s">
        <v>28451</v>
      </c>
    </row>
    <row r="2600" spans="1:9" x14ac:dyDescent="0.25">
      <c r="A2600" t="s">
        <v>2606</v>
      </c>
      <c r="B2600" t="s">
        <v>13662</v>
      </c>
      <c r="C2600" t="s">
        <v>14563</v>
      </c>
      <c r="D2600" t="s">
        <v>14597</v>
      </c>
      <c r="E2600" t="str">
        <f>VLOOKUP(D2600,Sheet4!$A$1:$B$47,2,)</f>
        <v>Reminder</v>
      </c>
      <c r="F2600" t="s">
        <v>14656</v>
      </c>
      <c r="G2600" t="s">
        <v>17065</v>
      </c>
      <c r="H2600" t="s">
        <v>24955</v>
      </c>
      <c r="I2600" t="s">
        <v>28452</v>
      </c>
    </row>
    <row r="2601" spans="1:9" x14ac:dyDescent="0.25">
      <c r="A2601" t="s">
        <v>2607</v>
      </c>
      <c r="B2601" t="s">
        <v>13662</v>
      </c>
      <c r="C2601" t="s">
        <v>14563</v>
      </c>
      <c r="D2601" t="s">
        <v>14588</v>
      </c>
      <c r="E2601" t="str">
        <f>VLOOKUP(D2601,Sheet4!$A$1:$B$47,2,)</f>
        <v>Non Reminder</v>
      </c>
      <c r="F2601" t="s">
        <v>14588</v>
      </c>
      <c r="G2601" t="s">
        <v>17066</v>
      </c>
      <c r="H2601" t="s">
        <v>24957</v>
      </c>
      <c r="I2601" t="s">
        <v>28453</v>
      </c>
    </row>
    <row r="2602" spans="1:9" x14ac:dyDescent="0.25">
      <c r="A2602" t="s">
        <v>2608</v>
      </c>
      <c r="B2602" t="s">
        <v>13662</v>
      </c>
      <c r="C2602" t="s">
        <v>13900</v>
      </c>
      <c r="D2602" t="s">
        <v>14583</v>
      </c>
      <c r="E2602" t="str">
        <f>VLOOKUP(D2602,Sheet4!$A$1:$B$47,2,)</f>
        <v>Non Reminder</v>
      </c>
      <c r="F2602" t="s">
        <v>14603</v>
      </c>
      <c r="G2602" t="s">
        <v>17040</v>
      </c>
      <c r="H2602" t="s">
        <v>24983</v>
      </c>
      <c r="I2602" t="s">
        <v>28425</v>
      </c>
    </row>
    <row r="2603" spans="1:9" x14ac:dyDescent="0.25">
      <c r="A2603" t="s">
        <v>2609</v>
      </c>
      <c r="B2603" t="s">
        <v>13662</v>
      </c>
      <c r="C2603" t="s">
        <v>14563</v>
      </c>
      <c r="D2603" t="s">
        <v>14583</v>
      </c>
      <c r="E2603" t="str">
        <f>VLOOKUP(D2603,Sheet4!$A$1:$B$47,2,)</f>
        <v>Non Reminder</v>
      </c>
      <c r="F2603" t="s">
        <v>14587</v>
      </c>
      <c r="G2603" t="s">
        <v>17067</v>
      </c>
      <c r="H2603" t="s">
        <v>24948</v>
      </c>
      <c r="I2603" t="s">
        <v>28426</v>
      </c>
    </row>
    <row r="2604" spans="1:9" x14ac:dyDescent="0.25">
      <c r="A2604" t="s">
        <v>2610</v>
      </c>
      <c r="B2604" t="s">
        <v>13662</v>
      </c>
      <c r="C2604" t="s">
        <v>14563</v>
      </c>
      <c r="D2604" t="s">
        <v>14590</v>
      </c>
      <c r="E2604" t="str">
        <f>VLOOKUP(D2604,Sheet4!$A$1:$B$47,2,)</f>
        <v>Non Reminder</v>
      </c>
      <c r="F2604" t="s">
        <v>14685</v>
      </c>
      <c r="G2604" t="s">
        <v>17068</v>
      </c>
      <c r="H2604" t="s">
        <v>24965</v>
      </c>
      <c r="I2604" t="s">
        <v>28427</v>
      </c>
    </row>
    <row r="2605" spans="1:9" x14ac:dyDescent="0.25">
      <c r="A2605" t="s">
        <v>2611</v>
      </c>
      <c r="B2605" t="s">
        <v>13662</v>
      </c>
      <c r="C2605" t="s">
        <v>14563</v>
      </c>
      <c r="D2605" t="s">
        <v>14589</v>
      </c>
      <c r="E2605" t="str">
        <f>VLOOKUP(D2605,Sheet4!$A$1:$B$47,2,)</f>
        <v>Reminder</v>
      </c>
      <c r="F2605" t="s">
        <v>14603</v>
      </c>
      <c r="G2605" t="s">
        <v>17069</v>
      </c>
      <c r="H2605" t="s">
        <v>24939</v>
      </c>
      <c r="I2605" t="s">
        <v>28428</v>
      </c>
    </row>
    <row r="2606" spans="1:9" x14ac:dyDescent="0.25">
      <c r="A2606" t="s">
        <v>2612</v>
      </c>
      <c r="B2606" t="s">
        <v>13662</v>
      </c>
      <c r="C2606" t="s">
        <v>14563</v>
      </c>
      <c r="D2606" t="s">
        <v>14584</v>
      </c>
      <c r="E2606" t="str">
        <f>VLOOKUP(D2606,Sheet4!$A$1:$B$47,2,)</f>
        <v>Non Reminder</v>
      </c>
      <c r="F2606" t="s">
        <v>14615</v>
      </c>
      <c r="G2606" t="s">
        <v>17070</v>
      </c>
      <c r="H2606" t="s">
        <v>24950</v>
      </c>
      <c r="I2606" t="s">
        <v>28429</v>
      </c>
    </row>
    <row r="2607" spans="1:9" x14ac:dyDescent="0.25">
      <c r="A2607" t="s">
        <v>2613</v>
      </c>
      <c r="B2607" t="s">
        <v>13662</v>
      </c>
      <c r="C2607" t="s">
        <v>14563</v>
      </c>
      <c r="D2607" t="s">
        <v>14583</v>
      </c>
      <c r="E2607" t="str">
        <f>VLOOKUP(D2607,Sheet4!$A$1:$B$47,2,)</f>
        <v>Non Reminder</v>
      </c>
      <c r="F2607" t="s">
        <v>14587</v>
      </c>
      <c r="G2607" t="s">
        <v>17071</v>
      </c>
      <c r="H2607" t="s">
        <v>25464</v>
      </c>
      <c r="I2607" t="s">
        <v>28430</v>
      </c>
    </row>
    <row r="2608" spans="1:9" x14ac:dyDescent="0.25">
      <c r="A2608" t="s">
        <v>2614</v>
      </c>
      <c r="B2608" t="s">
        <v>13662</v>
      </c>
      <c r="C2608" t="s">
        <v>14563</v>
      </c>
      <c r="D2608" t="s">
        <v>14583</v>
      </c>
      <c r="E2608" t="str">
        <f>VLOOKUP(D2608,Sheet4!$A$1:$B$47,2,)</f>
        <v>Non Reminder</v>
      </c>
      <c r="F2608" t="s">
        <v>14697</v>
      </c>
      <c r="G2608" t="s">
        <v>17072</v>
      </c>
      <c r="H2608">
        <v>2</v>
      </c>
      <c r="I2608" t="s">
        <v>28434</v>
      </c>
    </row>
    <row r="2609" spans="1:9" x14ac:dyDescent="0.25">
      <c r="A2609" t="s">
        <v>2615</v>
      </c>
      <c r="B2609" t="s">
        <v>13662</v>
      </c>
      <c r="C2609" t="s">
        <v>14563</v>
      </c>
      <c r="D2609" t="s">
        <v>14589</v>
      </c>
      <c r="E2609" t="str">
        <f>VLOOKUP(D2609,Sheet4!$A$1:$B$47,2,)</f>
        <v>Reminder</v>
      </c>
      <c r="F2609" t="s">
        <v>14656</v>
      </c>
      <c r="G2609" t="s">
        <v>17073</v>
      </c>
      <c r="H2609" t="s">
        <v>24942</v>
      </c>
      <c r="I2609" t="s">
        <v>28435</v>
      </c>
    </row>
    <row r="2610" spans="1:9" x14ac:dyDescent="0.25">
      <c r="A2610" t="s">
        <v>2616</v>
      </c>
      <c r="B2610" t="s">
        <v>13662</v>
      </c>
      <c r="C2610" t="s">
        <v>13900</v>
      </c>
      <c r="D2610" t="s">
        <v>14596</v>
      </c>
      <c r="E2610" t="str">
        <f>VLOOKUP(D2610,Sheet4!$A$1:$B$47,2,)</f>
        <v>Reminder</v>
      </c>
      <c r="F2610" t="s">
        <v>14603</v>
      </c>
      <c r="G2610" t="s">
        <v>17074</v>
      </c>
      <c r="H2610" t="s">
        <v>24977</v>
      </c>
      <c r="I2610" t="s">
        <v>28454</v>
      </c>
    </row>
    <row r="2611" spans="1:9" x14ac:dyDescent="0.25">
      <c r="A2611" t="s">
        <v>2617</v>
      </c>
      <c r="B2611" t="s">
        <v>13662</v>
      </c>
      <c r="C2611" t="s">
        <v>14563</v>
      </c>
      <c r="D2611" t="s">
        <v>14584</v>
      </c>
      <c r="E2611" t="str">
        <f>VLOOKUP(D2611,Sheet4!$A$1:$B$47,2,)</f>
        <v>Non Reminder</v>
      </c>
      <c r="F2611" t="s">
        <v>14725</v>
      </c>
      <c r="G2611" t="s">
        <v>17075</v>
      </c>
      <c r="H2611" t="s">
        <v>24956</v>
      </c>
      <c r="I2611" t="s">
        <v>28455</v>
      </c>
    </row>
    <row r="2612" spans="1:9" x14ac:dyDescent="0.25">
      <c r="A2612" t="s">
        <v>2618</v>
      </c>
      <c r="B2612" t="s">
        <v>13662</v>
      </c>
      <c r="C2612" t="s">
        <v>14563</v>
      </c>
      <c r="D2612" t="s">
        <v>14583</v>
      </c>
      <c r="E2612" t="str">
        <f>VLOOKUP(D2612,Sheet4!$A$1:$B$47,2,)</f>
        <v>Non Reminder</v>
      </c>
      <c r="F2612" t="s">
        <v>14697</v>
      </c>
      <c r="G2612" t="s">
        <v>17076</v>
      </c>
      <c r="H2612">
        <v>2</v>
      </c>
      <c r="I2612" t="s">
        <v>28438</v>
      </c>
    </row>
    <row r="2613" spans="1:9" x14ac:dyDescent="0.25">
      <c r="A2613" t="s">
        <v>2619</v>
      </c>
      <c r="B2613" t="s">
        <v>13662</v>
      </c>
      <c r="C2613" t="s">
        <v>14563</v>
      </c>
      <c r="D2613" t="s">
        <v>14584</v>
      </c>
      <c r="E2613" t="str">
        <f>VLOOKUP(D2613,Sheet4!$A$1:$B$47,2,)</f>
        <v>Non Reminder</v>
      </c>
      <c r="F2613" t="s">
        <v>14716</v>
      </c>
      <c r="G2613" t="s">
        <v>17077</v>
      </c>
      <c r="H2613" t="s">
        <v>24950</v>
      </c>
      <c r="I2613" t="s">
        <v>28439</v>
      </c>
    </row>
    <row r="2614" spans="1:9" x14ac:dyDescent="0.25">
      <c r="A2614" t="s">
        <v>2620</v>
      </c>
      <c r="B2614" t="s">
        <v>13662</v>
      </c>
      <c r="C2614" t="s">
        <v>14563</v>
      </c>
      <c r="D2614" t="s">
        <v>14584</v>
      </c>
      <c r="E2614" t="str">
        <f>VLOOKUP(D2614,Sheet4!$A$1:$B$47,2,)</f>
        <v>Non Reminder</v>
      </c>
      <c r="F2614" t="s">
        <v>14685</v>
      </c>
      <c r="G2614" t="s">
        <v>17078</v>
      </c>
      <c r="H2614" t="s">
        <v>24965</v>
      </c>
      <c r="I2614" t="s">
        <v>28440</v>
      </c>
    </row>
    <row r="2615" spans="1:9" x14ac:dyDescent="0.25">
      <c r="A2615" t="s">
        <v>2621</v>
      </c>
      <c r="B2615" t="s">
        <v>13662</v>
      </c>
      <c r="C2615" t="s">
        <v>14563</v>
      </c>
      <c r="D2615" t="s">
        <v>14584</v>
      </c>
      <c r="E2615" t="str">
        <f>VLOOKUP(D2615,Sheet4!$A$1:$B$47,2,)</f>
        <v>Non Reminder</v>
      </c>
      <c r="F2615" t="s">
        <v>14615</v>
      </c>
      <c r="G2615" t="s">
        <v>17079</v>
      </c>
      <c r="H2615" t="s">
        <v>24950</v>
      </c>
      <c r="I2615" t="s">
        <v>28441</v>
      </c>
    </row>
    <row r="2616" spans="1:9" x14ac:dyDescent="0.25">
      <c r="A2616" t="s">
        <v>2622</v>
      </c>
      <c r="B2616" t="s">
        <v>13662</v>
      </c>
      <c r="C2616" t="s">
        <v>14563</v>
      </c>
      <c r="D2616" t="s">
        <v>14583</v>
      </c>
      <c r="E2616" t="str">
        <f>VLOOKUP(D2616,Sheet4!$A$1:$B$47,2,)</f>
        <v>Non Reminder</v>
      </c>
      <c r="F2616" t="s">
        <v>14656</v>
      </c>
      <c r="G2616" t="s">
        <v>17080</v>
      </c>
      <c r="H2616" t="s">
        <v>24948</v>
      </c>
      <c r="I2616" t="s">
        <v>28442</v>
      </c>
    </row>
    <row r="2617" spans="1:9" x14ac:dyDescent="0.25">
      <c r="A2617" t="s">
        <v>2623</v>
      </c>
      <c r="B2617" t="s">
        <v>13662</v>
      </c>
      <c r="C2617" t="s">
        <v>14563</v>
      </c>
      <c r="D2617" t="s">
        <v>14597</v>
      </c>
      <c r="E2617" t="str">
        <f>VLOOKUP(D2617,Sheet4!$A$1:$B$47,2,)</f>
        <v>Reminder</v>
      </c>
      <c r="F2617" t="s">
        <v>14656</v>
      </c>
      <c r="G2617" t="s">
        <v>17081</v>
      </c>
      <c r="H2617" t="s">
        <v>24937</v>
      </c>
      <c r="I2617" t="s">
        <v>28443</v>
      </c>
    </row>
    <row r="2618" spans="1:9" x14ac:dyDescent="0.25">
      <c r="A2618" t="s">
        <v>2624</v>
      </c>
      <c r="B2618" t="s">
        <v>13662</v>
      </c>
      <c r="C2618" t="s">
        <v>14563</v>
      </c>
      <c r="D2618" t="s">
        <v>14589</v>
      </c>
      <c r="E2618" t="str">
        <f>VLOOKUP(D2618,Sheet4!$A$1:$B$47,2,)</f>
        <v>Reminder</v>
      </c>
      <c r="F2618" t="s">
        <v>14656</v>
      </c>
      <c r="G2618" t="s">
        <v>17082</v>
      </c>
      <c r="H2618" t="s">
        <v>24942</v>
      </c>
      <c r="I2618" t="s">
        <v>28444</v>
      </c>
    </row>
    <row r="2619" spans="1:9" x14ac:dyDescent="0.25">
      <c r="A2619" t="s">
        <v>2625</v>
      </c>
      <c r="B2619" t="s">
        <v>13662</v>
      </c>
      <c r="C2619" t="s">
        <v>14563</v>
      </c>
      <c r="D2619" t="s">
        <v>14590</v>
      </c>
      <c r="E2619" t="str">
        <f>VLOOKUP(D2619,Sheet4!$A$1:$B$47,2,)</f>
        <v>Non Reminder</v>
      </c>
      <c r="F2619" t="s">
        <v>14664</v>
      </c>
      <c r="G2619" t="s">
        <v>17083</v>
      </c>
      <c r="H2619" t="s">
        <v>25461</v>
      </c>
      <c r="I2619" t="s">
        <v>28445</v>
      </c>
    </row>
    <row r="2620" spans="1:9" x14ac:dyDescent="0.25">
      <c r="A2620" t="s">
        <v>2626</v>
      </c>
      <c r="B2620" t="s">
        <v>13662</v>
      </c>
      <c r="C2620" t="s">
        <v>14563</v>
      </c>
      <c r="D2620" t="s">
        <v>14588</v>
      </c>
      <c r="E2620" t="str">
        <f>VLOOKUP(D2620,Sheet4!$A$1:$B$47,2,)</f>
        <v>Non Reminder</v>
      </c>
      <c r="F2620" t="s">
        <v>14588</v>
      </c>
      <c r="G2620" t="s">
        <v>17084</v>
      </c>
      <c r="H2620" t="s">
        <v>25462</v>
      </c>
      <c r="I2620" t="s">
        <v>28446</v>
      </c>
    </row>
    <row r="2621" spans="1:9" x14ac:dyDescent="0.25">
      <c r="A2621" t="s">
        <v>2627</v>
      </c>
      <c r="B2621" t="s">
        <v>13662</v>
      </c>
      <c r="C2621" t="s">
        <v>14563</v>
      </c>
      <c r="D2621" t="s">
        <v>14588</v>
      </c>
      <c r="E2621" t="str">
        <f>VLOOKUP(D2621,Sheet4!$A$1:$B$47,2,)</f>
        <v>Non Reminder</v>
      </c>
      <c r="F2621" t="s">
        <v>14588</v>
      </c>
      <c r="G2621" t="s">
        <v>17078</v>
      </c>
      <c r="H2621" t="s">
        <v>24973</v>
      </c>
      <c r="I2621" t="s">
        <v>28447</v>
      </c>
    </row>
    <row r="2622" spans="1:9" x14ac:dyDescent="0.25">
      <c r="A2622" t="s">
        <v>2628</v>
      </c>
      <c r="B2622" t="s">
        <v>13662</v>
      </c>
      <c r="C2622" t="s">
        <v>14563</v>
      </c>
      <c r="D2622" t="s">
        <v>14596</v>
      </c>
      <c r="E2622" t="str">
        <f>VLOOKUP(D2622,Sheet4!$A$1:$B$47,2,)</f>
        <v>Reminder</v>
      </c>
      <c r="F2622" t="s">
        <v>14603</v>
      </c>
      <c r="G2622" t="s">
        <v>17085</v>
      </c>
      <c r="H2622" t="s">
        <v>25463</v>
      </c>
      <c r="I2622" t="s">
        <v>28448</v>
      </c>
    </row>
    <row r="2623" spans="1:9" x14ac:dyDescent="0.25">
      <c r="A2623" t="s">
        <v>2629</v>
      </c>
      <c r="B2623" t="s">
        <v>13662</v>
      </c>
      <c r="C2623" t="s">
        <v>14563</v>
      </c>
      <c r="D2623" t="s">
        <v>14588</v>
      </c>
      <c r="E2623" t="str">
        <f>VLOOKUP(D2623,Sheet4!$A$1:$B$47,2,)</f>
        <v>Non Reminder</v>
      </c>
      <c r="F2623" t="s">
        <v>14588</v>
      </c>
      <c r="G2623" t="s">
        <v>17086</v>
      </c>
      <c r="H2623" t="s">
        <v>25452</v>
      </c>
      <c r="I2623" t="s">
        <v>28449</v>
      </c>
    </row>
    <row r="2624" spans="1:9" x14ac:dyDescent="0.25">
      <c r="A2624" t="s">
        <v>2630</v>
      </c>
      <c r="B2624" t="s">
        <v>13662</v>
      </c>
      <c r="C2624" t="s">
        <v>13900</v>
      </c>
      <c r="D2624" t="s">
        <v>14596</v>
      </c>
      <c r="E2624" t="str">
        <f>VLOOKUP(D2624,Sheet4!$A$1:$B$47,2,)</f>
        <v>Reminder</v>
      </c>
      <c r="F2624" t="s">
        <v>14603</v>
      </c>
      <c r="G2624" t="s">
        <v>17087</v>
      </c>
      <c r="H2624" t="s">
        <v>24954</v>
      </c>
      <c r="I2624" t="s">
        <v>28450</v>
      </c>
    </row>
    <row r="2625" spans="1:9" x14ac:dyDescent="0.25">
      <c r="A2625" t="s">
        <v>2631</v>
      </c>
      <c r="B2625" t="s">
        <v>13662</v>
      </c>
      <c r="C2625" t="s">
        <v>13900</v>
      </c>
      <c r="D2625" t="s">
        <v>14596</v>
      </c>
      <c r="E2625" t="str">
        <f>VLOOKUP(D2625,Sheet4!$A$1:$B$47,2,)</f>
        <v>Reminder</v>
      </c>
      <c r="F2625" t="s">
        <v>14603</v>
      </c>
      <c r="G2625" t="s">
        <v>17088</v>
      </c>
      <c r="H2625" t="s">
        <v>25348</v>
      </c>
      <c r="I2625" t="s">
        <v>28451</v>
      </c>
    </row>
    <row r="2626" spans="1:9" x14ac:dyDescent="0.25">
      <c r="A2626" t="s">
        <v>2632</v>
      </c>
      <c r="B2626" t="s">
        <v>13662</v>
      </c>
      <c r="C2626" t="s">
        <v>14563</v>
      </c>
      <c r="D2626" t="s">
        <v>14597</v>
      </c>
      <c r="E2626" t="str">
        <f>VLOOKUP(D2626,Sheet4!$A$1:$B$47,2,)</f>
        <v>Reminder</v>
      </c>
      <c r="F2626" t="s">
        <v>14656</v>
      </c>
      <c r="G2626" t="s">
        <v>17089</v>
      </c>
      <c r="H2626" t="s">
        <v>24955</v>
      </c>
      <c r="I2626" t="s">
        <v>28452</v>
      </c>
    </row>
    <row r="2627" spans="1:9" x14ac:dyDescent="0.25">
      <c r="A2627" t="s">
        <v>2633</v>
      </c>
      <c r="B2627" t="s">
        <v>13662</v>
      </c>
      <c r="C2627" t="s">
        <v>14563</v>
      </c>
      <c r="D2627" t="s">
        <v>14588</v>
      </c>
      <c r="E2627" t="str">
        <f>VLOOKUP(D2627,Sheet4!$A$1:$B$47,2,)</f>
        <v>Non Reminder</v>
      </c>
      <c r="F2627" t="s">
        <v>14588</v>
      </c>
      <c r="G2627" t="s">
        <v>17090</v>
      </c>
      <c r="H2627" t="s">
        <v>24957</v>
      </c>
      <c r="I2627" t="s">
        <v>28453</v>
      </c>
    </row>
    <row r="2628" spans="1:9" x14ac:dyDescent="0.25">
      <c r="A2628" t="s">
        <v>2634</v>
      </c>
      <c r="B2628" t="s">
        <v>13662</v>
      </c>
      <c r="C2628" t="s">
        <v>14567</v>
      </c>
      <c r="D2628" t="s">
        <v>14583</v>
      </c>
      <c r="E2628" t="str">
        <f>VLOOKUP(D2628,Sheet4!$A$1:$B$47,2,)</f>
        <v>Non Reminder</v>
      </c>
      <c r="F2628" t="s">
        <v>14656</v>
      </c>
      <c r="G2628" t="s">
        <v>17091</v>
      </c>
      <c r="H2628" t="s">
        <v>24968</v>
      </c>
      <c r="I2628" t="s">
        <v>28456</v>
      </c>
    </row>
    <row r="2629" spans="1:9" x14ac:dyDescent="0.25">
      <c r="A2629" t="s">
        <v>2635</v>
      </c>
      <c r="B2629" t="s">
        <v>13662</v>
      </c>
      <c r="C2629" t="s">
        <v>14563</v>
      </c>
      <c r="D2629" t="s">
        <v>14583</v>
      </c>
      <c r="E2629" t="str">
        <f>VLOOKUP(D2629,Sheet4!$A$1:$B$47,2,)</f>
        <v>Non Reminder</v>
      </c>
      <c r="F2629" t="s">
        <v>14726</v>
      </c>
      <c r="G2629" t="s">
        <v>17092</v>
      </c>
      <c r="H2629" t="s">
        <v>25465</v>
      </c>
      <c r="I2629" t="s">
        <v>28457</v>
      </c>
    </row>
    <row r="2630" spans="1:9" x14ac:dyDescent="0.25">
      <c r="A2630" t="s">
        <v>2636</v>
      </c>
      <c r="B2630" t="s">
        <v>13662</v>
      </c>
      <c r="C2630" t="s">
        <v>14563</v>
      </c>
      <c r="D2630" t="s">
        <v>14584</v>
      </c>
      <c r="E2630" t="str">
        <f>VLOOKUP(D2630,Sheet4!$A$1:$B$47,2,)</f>
        <v>Non Reminder</v>
      </c>
      <c r="F2630" t="s">
        <v>14683</v>
      </c>
      <c r="G2630" t="s">
        <v>17093</v>
      </c>
      <c r="H2630" t="s">
        <v>24950</v>
      </c>
      <c r="I2630" t="s">
        <v>28458</v>
      </c>
    </row>
    <row r="2631" spans="1:9" x14ac:dyDescent="0.25">
      <c r="A2631" t="s">
        <v>2637</v>
      </c>
      <c r="B2631" t="s">
        <v>13662</v>
      </c>
      <c r="C2631" t="s">
        <v>14563</v>
      </c>
      <c r="D2631" t="s">
        <v>14584</v>
      </c>
      <c r="E2631" t="str">
        <f>VLOOKUP(D2631,Sheet4!$A$1:$B$47,2,)</f>
        <v>Non Reminder</v>
      </c>
      <c r="F2631" t="s">
        <v>14683</v>
      </c>
      <c r="G2631" t="s">
        <v>17070</v>
      </c>
      <c r="H2631" t="s">
        <v>24950</v>
      </c>
      <c r="I2631" t="s">
        <v>28459</v>
      </c>
    </row>
    <row r="2632" spans="1:9" x14ac:dyDescent="0.25">
      <c r="A2632" t="s">
        <v>2638</v>
      </c>
      <c r="B2632" t="s">
        <v>13662</v>
      </c>
      <c r="C2632" t="s">
        <v>14563</v>
      </c>
      <c r="D2632" t="s">
        <v>14583</v>
      </c>
      <c r="E2632" t="str">
        <f>VLOOKUP(D2632,Sheet4!$A$1:$B$47,2,)</f>
        <v>Non Reminder</v>
      </c>
      <c r="F2632" t="s">
        <v>14603</v>
      </c>
      <c r="G2632" t="s">
        <v>17094</v>
      </c>
      <c r="H2632" t="s">
        <v>24967</v>
      </c>
      <c r="I2632" t="s">
        <v>28460</v>
      </c>
    </row>
    <row r="2633" spans="1:9" x14ac:dyDescent="0.25">
      <c r="A2633" t="s">
        <v>2639</v>
      </c>
      <c r="B2633" t="s">
        <v>13662</v>
      </c>
      <c r="C2633" t="s">
        <v>14563</v>
      </c>
      <c r="D2633" t="s">
        <v>14584</v>
      </c>
      <c r="E2633" t="str">
        <f>VLOOKUP(D2633,Sheet4!$A$1:$B$47,2,)</f>
        <v>Non Reminder</v>
      </c>
      <c r="F2633" t="s">
        <v>14690</v>
      </c>
      <c r="G2633" t="s">
        <v>17095</v>
      </c>
      <c r="H2633" t="s">
        <v>24966</v>
      </c>
      <c r="I2633" t="s">
        <v>28461</v>
      </c>
    </row>
    <row r="2634" spans="1:9" x14ac:dyDescent="0.25">
      <c r="A2634" t="s">
        <v>2640</v>
      </c>
      <c r="B2634" t="s">
        <v>13662</v>
      </c>
      <c r="C2634" t="s">
        <v>14563</v>
      </c>
      <c r="D2634" t="s">
        <v>14588</v>
      </c>
      <c r="E2634" t="str">
        <f>VLOOKUP(D2634,Sheet4!$A$1:$B$47,2,)</f>
        <v>Non Reminder</v>
      </c>
      <c r="F2634" t="s">
        <v>14588</v>
      </c>
      <c r="G2634" t="s">
        <v>17090</v>
      </c>
      <c r="H2634" t="s">
        <v>24957</v>
      </c>
      <c r="I2634" t="s">
        <v>28462</v>
      </c>
    </row>
    <row r="2635" spans="1:9" x14ac:dyDescent="0.25">
      <c r="A2635" t="s">
        <v>2641</v>
      </c>
      <c r="B2635" t="s">
        <v>13662</v>
      </c>
      <c r="C2635" t="s">
        <v>14563</v>
      </c>
      <c r="D2635" t="s">
        <v>14583</v>
      </c>
      <c r="E2635" t="str">
        <f>VLOOKUP(D2635,Sheet4!$A$1:$B$47,2,)</f>
        <v>Non Reminder</v>
      </c>
      <c r="F2635" t="s">
        <v>14674</v>
      </c>
      <c r="G2635" t="s">
        <v>17096</v>
      </c>
      <c r="H2635" t="s">
        <v>24948</v>
      </c>
      <c r="I2635" t="s">
        <v>28463</v>
      </c>
    </row>
    <row r="2636" spans="1:9" x14ac:dyDescent="0.25">
      <c r="A2636" t="s">
        <v>2642</v>
      </c>
      <c r="B2636" t="s">
        <v>13662</v>
      </c>
      <c r="C2636" t="s">
        <v>14563</v>
      </c>
      <c r="D2636" t="s">
        <v>14583</v>
      </c>
      <c r="E2636" t="str">
        <f>VLOOKUP(D2636,Sheet4!$A$1:$B$47,2,)</f>
        <v>Non Reminder</v>
      </c>
      <c r="F2636" t="s">
        <v>14674</v>
      </c>
      <c r="G2636" t="s">
        <v>17097</v>
      </c>
      <c r="H2636" t="s">
        <v>24950</v>
      </c>
      <c r="I2636" t="s">
        <v>28464</v>
      </c>
    </row>
    <row r="2637" spans="1:9" x14ac:dyDescent="0.25">
      <c r="A2637" t="s">
        <v>2643</v>
      </c>
      <c r="B2637" t="s">
        <v>13662</v>
      </c>
      <c r="C2637" t="s">
        <v>14563</v>
      </c>
      <c r="D2637" t="s">
        <v>14583</v>
      </c>
      <c r="E2637" t="str">
        <f>VLOOKUP(D2637,Sheet4!$A$1:$B$47,2,)</f>
        <v>Non Reminder</v>
      </c>
      <c r="F2637" t="s">
        <v>14674</v>
      </c>
      <c r="G2637" t="s">
        <v>17096</v>
      </c>
      <c r="H2637" t="s">
        <v>24948</v>
      </c>
      <c r="I2637" t="s">
        <v>28465</v>
      </c>
    </row>
    <row r="2638" spans="1:9" x14ac:dyDescent="0.25">
      <c r="A2638" t="s">
        <v>2644</v>
      </c>
      <c r="B2638" t="s">
        <v>13662</v>
      </c>
      <c r="C2638" t="s">
        <v>14567</v>
      </c>
      <c r="D2638" t="s">
        <v>14587</v>
      </c>
      <c r="E2638" t="str">
        <f>VLOOKUP(D2638,Sheet4!$A$1:$B$47,2,)</f>
        <v>Reminder</v>
      </c>
      <c r="F2638" t="s">
        <v>14615</v>
      </c>
      <c r="G2638" t="s">
        <v>17098</v>
      </c>
      <c r="H2638" t="s">
        <v>24954</v>
      </c>
      <c r="I2638" t="s">
        <v>28466</v>
      </c>
    </row>
    <row r="2639" spans="1:9" x14ac:dyDescent="0.25">
      <c r="A2639" t="s">
        <v>2645</v>
      </c>
      <c r="B2639" t="s">
        <v>13662</v>
      </c>
      <c r="C2639" t="s">
        <v>14567</v>
      </c>
      <c r="D2639" t="s">
        <v>14583</v>
      </c>
      <c r="E2639" t="str">
        <f>VLOOKUP(D2639,Sheet4!$A$1:$B$47,2,)</f>
        <v>Non Reminder</v>
      </c>
      <c r="F2639" t="s">
        <v>14674</v>
      </c>
      <c r="G2639" t="s">
        <v>17099</v>
      </c>
      <c r="H2639" t="s">
        <v>25020</v>
      </c>
      <c r="I2639" t="s">
        <v>28467</v>
      </c>
    </row>
    <row r="2640" spans="1:9" x14ac:dyDescent="0.25">
      <c r="A2640" t="s">
        <v>2646</v>
      </c>
      <c r="B2640" t="s">
        <v>13662</v>
      </c>
      <c r="C2640" t="s">
        <v>14567</v>
      </c>
      <c r="D2640" t="s">
        <v>14583</v>
      </c>
      <c r="E2640" t="str">
        <f>VLOOKUP(D2640,Sheet4!$A$1:$B$47,2,)</f>
        <v>Non Reminder</v>
      </c>
      <c r="F2640" t="s">
        <v>14674</v>
      </c>
      <c r="G2640" t="s">
        <v>17100</v>
      </c>
      <c r="H2640" t="s">
        <v>25017</v>
      </c>
      <c r="I2640" t="s">
        <v>28468</v>
      </c>
    </row>
    <row r="2641" spans="1:9" x14ac:dyDescent="0.25">
      <c r="A2641" t="s">
        <v>2647</v>
      </c>
      <c r="B2641" t="s">
        <v>13662</v>
      </c>
      <c r="C2641" t="s">
        <v>14563</v>
      </c>
      <c r="D2641" t="s">
        <v>14584</v>
      </c>
      <c r="E2641" t="str">
        <f>VLOOKUP(D2641,Sheet4!$A$1:$B$47,2,)</f>
        <v>Non Reminder</v>
      </c>
      <c r="F2641" t="s">
        <v>14674</v>
      </c>
      <c r="G2641" t="s">
        <v>17101</v>
      </c>
      <c r="H2641" t="s">
        <v>25010</v>
      </c>
      <c r="I2641" t="s">
        <v>28469</v>
      </c>
    </row>
    <row r="2642" spans="1:9" x14ac:dyDescent="0.25">
      <c r="A2642" t="s">
        <v>2648</v>
      </c>
      <c r="B2642" t="s">
        <v>13662</v>
      </c>
      <c r="C2642" t="s">
        <v>14567</v>
      </c>
      <c r="D2642" t="s">
        <v>14584</v>
      </c>
      <c r="E2642" t="str">
        <f>VLOOKUP(D2642,Sheet4!$A$1:$B$47,2,)</f>
        <v>Non Reminder</v>
      </c>
      <c r="F2642" t="s">
        <v>14674</v>
      </c>
      <c r="G2642" t="s">
        <v>17102</v>
      </c>
      <c r="H2642" t="s">
        <v>24951</v>
      </c>
      <c r="I2642" t="s">
        <v>28470</v>
      </c>
    </row>
    <row r="2643" spans="1:9" x14ac:dyDescent="0.25">
      <c r="A2643" t="s">
        <v>2649</v>
      </c>
      <c r="B2643" t="s">
        <v>13662</v>
      </c>
      <c r="C2643" t="s">
        <v>14563</v>
      </c>
      <c r="D2643" t="s">
        <v>14583</v>
      </c>
      <c r="E2643" t="str">
        <f>VLOOKUP(D2643,Sheet4!$A$1:$B$47,2,)</f>
        <v>Non Reminder</v>
      </c>
      <c r="F2643" t="s">
        <v>14674</v>
      </c>
      <c r="G2643" t="s">
        <v>17103</v>
      </c>
      <c r="H2643" t="s">
        <v>25010</v>
      </c>
      <c r="I2643" t="s">
        <v>28471</v>
      </c>
    </row>
    <row r="2644" spans="1:9" x14ac:dyDescent="0.25">
      <c r="A2644" t="s">
        <v>2650</v>
      </c>
      <c r="B2644" t="s">
        <v>13563</v>
      </c>
      <c r="C2644" t="s">
        <v>14568</v>
      </c>
      <c r="D2644" t="s">
        <v>14598</v>
      </c>
      <c r="E2644" t="str">
        <f>VLOOKUP(D2644,Sheet4!$A$1:$B$47,2,)</f>
        <v>Reminder</v>
      </c>
      <c r="F2644" t="s">
        <v>14707</v>
      </c>
      <c r="G2644" t="s">
        <v>15983</v>
      </c>
      <c r="H2644" t="s">
        <v>25250</v>
      </c>
      <c r="I2644" t="s">
        <v>27334</v>
      </c>
    </row>
    <row r="2645" spans="1:9" x14ac:dyDescent="0.25">
      <c r="A2645" t="s">
        <v>2651</v>
      </c>
      <c r="B2645" t="s">
        <v>13563</v>
      </c>
      <c r="C2645" t="s">
        <v>14568</v>
      </c>
      <c r="D2645" t="s">
        <v>14598</v>
      </c>
      <c r="E2645" t="str">
        <f>VLOOKUP(D2645,Sheet4!$A$1:$B$47,2,)</f>
        <v>Reminder</v>
      </c>
      <c r="F2645" t="s">
        <v>14707</v>
      </c>
      <c r="G2645" t="s">
        <v>17104</v>
      </c>
      <c r="H2645" t="s">
        <v>25250</v>
      </c>
      <c r="I2645" t="s">
        <v>27335</v>
      </c>
    </row>
    <row r="2646" spans="1:9" x14ac:dyDescent="0.25">
      <c r="A2646" t="s">
        <v>2652</v>
      </c>
      <c r="B2646" t="s">
        <v>13563</v>
      </c>
      <c r="C2646" t="s">
        <v>14568</v>
      </c>
      <c r="D2646" t="s">
        <v>14598</v>
      </c>
      <c r="E2646" t="str">
        <f>VLOOKUP(D2646,Sheet4!$A$1:$B$47,2,)</f>
        <v>Reminder</v>
      </c>
      <c r="F2646" t="s">
        <v>14707</v>
      </c>
      <c r="G2646" t="s">
        <v>17105</v>
      </c>
      <c r="H2646" t="s">
        <v>25297</v>
      </c>
      <c r="I2646" t="s">
        <v>27336</v>
      </c>
    </row>
    <row r="2647" spans="1:9" x14ac:dyDescent="0.25">
      <c r="A2647" t="s">
        <v>2653</v>
      </c>
      <c r="B2647" t="s">
        <v>13563</v>
      </c>
      <c r="C2647" t="s">
        <v>14568</v>
      </c>
      <c r="D2647" t="s">
        <v>14598</v>
      </c>
      <c r="E2647" t="str">
        <f>VLOOKUP(D2647,Sheet4!$A$1:$B$47,2,)</f>
        <v>Reminder</v>
      </c>
      <c r="F2647" t="s">
        <v>14717</v>
      </c>
      <c r="G2647" t="s">
        <v>17106</v>
      </c>
      <c r="H2647" t="s">
        <v>25296</v>
      </c>
      <c r="I2647" t="s">
        <v>27337</v>
      </c>
    </row>
    <row r="2648" spans="1:9" x14ac:dyDescent="0.25">
      <c r="A2648" t="s">
        <v>2654</v>
      </c>
      <c r="B2648" t="s">
        <v>13563</v>
      </c>
      <c r="C2648" t="s">
        <v>14568</v>
      </c>
      <c r="D2648" t="s">
        <v>14598</v>
      </c>
      <c r="E2648" t="str">
        <f>VLOOKUP(D2648,Sheet4!$A$1:$B$47,2,)</f>
        <v>Reminder</v>
      </c>
      <c r="F2648" t="s">
        <v>14706</v>
      </c>
      <c r="G2648" t="s">
        <v>17107</v>
      </c>
      <c r="H2648" t="s">
        <v>25250</v>
      </c>
      <c r="I2648" t="s">
        <v>27338</v>
      </c>
    </row>
    <row r="2649" spans="1:9" x14ac:dyDescent="0.25">
      <c r="A2649" t="s">
        <v>2655</v>
      </c>
      <c r="B2649" t="s">
        <v>13563</v>
      </c>
      <c r="C2649" t="s">
        <v>14568</v>
      </c>
      <c r="D2649" t="s">
        <v>14598</v>
      </c>
      <c r="E2649" t="str">
        <f>VLOOKUP(D2649,Sheet4!$A$1:$B$47,2,)</f>
        <v>Reminder</v>
      </c>
      <c r="F2649" t="s">
        <v>14706</v>
      </c>
      <c r="G2649" t="s">
        <v>17108</v>
      </c>
      <c r="H2649" t="s">
        <v>25248</v>
      </c>
      <c r="I2649" t="s">
        <v>27339</v>
      </c>
    </row>
    <row r="2650" spans="1:9" x14ac:dyDescent="0.25">
      <c r="A2650" t="s">
        <v>2656</v>
      </c>
      <c r="B2650" t="s">
        <v>13563</v>
      </c>
      <c r="C2650" t="s">
        <v>14568</v>
      </c>
      <c r="D2650" t="s">
        <v>14598</v>
      </c>
      <c r="E2650" t="str">
        <f>VLOOKUP(D2650,Sheet4!$A$1:$B$47,2,)</f>
        <v>Reminder</v>
      </c>
      <c r="F2650" t="s">
        <v>14706</v>
      </c>
      <c r="G2650" t="s">
        <v>17109</v>
      </c>
      <c r="H2650" t="s">
        <v>25296</v>
      </c>
      <c r="I2650" t="s">
        <v>27340</v>
      </c>
    </row>
    <row r="2651" spans="1:9" x14ac:dyDescent="0.25">
      <c r="A2651" t="s">
        <v>2657</v>
      </c>
      <c r="B2651" t="s">
        <v>13563</v>
      </c>
      <c r="C2651" t="s">
        <v>14568</v>
      </c>
      <c r="D2651" t="s">
        <v>14598</v>
      </c>
      <c r="E2651" t="str">
        <f>VLOOKUP(D2651,Sheet4!$A$1:$B$47,2,)</f>
        <v>Reminder</v>
      </c>
      <c r="F2651" t="s">
        <v>14706</v>
      </c>
      <c r="G2651" t="s">
        <v>17110</v>
      </c>
      <c r="H2651" t="s">
        <v>25250</v>
      </c>
      <c r="I2651" t="s">
        <v>27341</v>
      </c>
    </row>
    <row r="2652" spans="1:9" x14ac:dyDescent="0.25">
      <c r="A2652" t="s">
        <v>2658</v>
      </c>
      <c r="B2652" t="s">
        <v>13563</v>
      </c>
      <c r="C2652" t="s">
        <v>14568</v>
      </c>
      <c r="D2652" t="s">
        <v>14598</v>
      </c>
      <c r="E2652" t="str">
        <f>VLOOKUP(D2652,Sheet4!$A$1:$B$47,2,)</f>
        <v>Reminder</v>
      </c>
      <c r="F2652" t="s">
        <v>14707</v>
      </c>
      <c r="G2652" t="s">
        <v>17111</v>
      </c>
      <c r="H2652" t="s">
        <v>25298</v>
      </c>
      <c r="I2652" t="s">
        <v>27342</v>
      </c>
    </row>
    <row r="2653" spans="1:9" x14ac:dyDescent="0.25">
      <c r="A2653" t="s">
        <v>2659</v>
      </c>
      <c r="B2653" t="s">
        <v>13563</v>
      </c>
      <c r="C2653" t="s">
        <v>14568</v>
      </c>
      <c r="D2653" t="s">
        <v>14598</v>
      </c>
      <c r="E2653" t="str">
        <f>VLOOKUP(D2653,Sheet4!$A$1:$B$47,2,)</f>
        <v>Reminder</v>
      </c>
      <c r="F2653" t="s">
        <v>14706</v>
      </c>
      <c r="G2653" t="s">
        <v>17112</v>
      </c>
      <c r="H2653" t="s">
        <v>25250</v>
      </c>
      <c r="I2653" t="s">
        <v>27343</v>
      </c>
    </row>
    <row r="2654" spans="1:9" x14ac:dyDescent="0.25">
      <c r="A2654" t="s">
        <v>2660</v>
      </c>
      <c r="B2654" t="s">
        <v>13563</v>
      </c>
      <c r="C2654" t="s">
        <v>14568</v>
      </c>
      <c r="D2654" t="s">
        <v>14598</v>
      </c>
      <c r="E2654" t="str">
        <f>VLOOKUP(D2654,Sheet4!$A$1:$B$47,2,)</f>
        <v>Reminder</v>
      </c>
      <c r="F2654" t="s">
        <v>14707</v>
      </c>
      <c r="G2654" t="s">
        <v>17113</v>
      </c>
      <c r="H2654" t="s">
        <v>25250</v>
      </c>
      <c r="I2654" t="s">
        <v>27344</v>
      </c>
    </row>
    <row r="2655" spans="1:9" x14ac:dyDescent="0.25">
      <c r="A2655" t="s">
        <v>2661</v>
      </c>
      <c r="B2655" t="s">
        <v>13563</v>
      </c>
      <c r="C2655" t="s">
        <v>14568</v>
      </c>
      <c r="D2655" t="s">
        <v>14598</v>
      </c>
      <c r="E2655" t="str">
        <f>VLOOKUP(D2655,Sheet4!$A$1:$B$47,2,)</f>
        <v>Reminder</v>
      </c>
      <c r="F2655" t="s">
        <v>14707</v>
      </c>
      <c r="G2655" t="s">
        <v>17114</v>
      </c>
      <c r="H2655" t="s">
        <v>25299</v>
      </c>
      <c r="I2655" t="s">
        <v>27345</v>
      </c>
    </row>
    <row r="2656" spans="1:9" x14ac:dyDescent="0.25">
      <c r="A2656" t="s">
        <v>2662</v>
      </c>
      <c r="B2656" t="s">
        <v>13563</v>
      </c>
      <c r="C2656" t="s">
        <v>14568</v>
      </c>
      <c r="D2656" t="s">
        <v>14598</v>
      </c>
      <c r="E2656" t="str">
        <f>VLOOKUP(D2656,Sheet4!$A$1:$B$47,2,)</f>
        <v>Reminder</v>
      </c>
      <c r="F2656" t="s">
        <v>14707</v>
      </c>
      <c r="G2656" t="s">
        <v>15995</v>
      </c>
      <c r="H2656" t="s">
        <v>25016</v>
      </c>
      <c r="I2656" t="s">
        <v>27346</v>
      </c>
    </row>
    <row r="2657" spans="1:9" x14ac:dyDescent="0.25">
      <c r="A2657" t="s">
        <v>2663</v>
      </c>
      <c r="B2657" t="s">
        <v>13563</v>
      </c>
      <c r="C2657" t="s">
        <v>14568</v>
      </c>
      <c r="D2657" t="s">
        <v>14598</v>
      </c>
      <c r="E2657" t="str">
        <f>VLOOKUP(D2657,Sheet4!$A$1:$B$47,2,)</f>
        <v>Reminder</v>
      </c>
      <c r="F2657" t="s">
        <v>14706</v>
      </c>
      <c r="G2657" t="s">
        <v>17115</v>
      </c>
      <c r="H2657" t="s">
        <v>25250</v>
      </c>
      <c r="I2657" t="s">
        <v>27347</v>
      </c>
    </row>
    <row r="2658" spans="1:9" x14ac:dyDescent="0.25">
      <c r="A2658" t="s">
        <v>2664</v>
      </c>
      <c r="B2658" t="s">
        <v>13563</v>
      </c>
      <c r="C2658" t="s">
        <v>14568</v>
      </c>
      <c r="D2658" t="s">
        <v>14598</v>
      </c>
      <c r="E2658" t="str">
        <f>VLOOKUP(D2658,Sheet4!$A$1:$B$47,2,)</f>
        <v>Reminder</v>
      </c>
      <c r="F2658" t="s">
        <v>14706</v>
      </c>
      <c r="G2658" t="s">
        <v>17116</v>
      </c>
      <c r="H2658" t="s">
        <v>25300</v>
      </c>
      <c r="I2658" t="s">
        <v>27348</v>
      </c>
    </row>
    <row r="2659" spans="1:9" x14ac:dyDescent="0.25">
      <c r="A2659" t="s">
        <v>2665</v>
      </c>
      <c r="B2659" t="s">
        <v>13563</v>
      </c>
      <c r="C2659" t="s">
        <v>14568</v>
      </c>
      <c r="D2659" t="s">
        <v>14598</v>
      </c>
      <c r="E2659" t="str">
        <f>VLOOKUP(D2659,Sheet4!$A$1:$B$47,2,)</f>
        <v>Reminder</v>
      </c>
      <c r="F2659" t="s">
        <v>14706</v>
      </c>
      <c r="G2659" t="s">
        <v>17117</v>
      </c>
      <c r="H2659" t="s">
        <v>25296</v>
      </c>
      <c r="I2659" t="s">
        <v>27349</v>
      </c>
    </row>
    <row r="2660" spans="1:9" x14ac:dyDescent="0.25">
      <c r="A2660" t="s">
        <v>2666</v>
      </c>
      <c r="B2660" t="s">
        <v>13569</v>
      </c>
      <c r="C2660" t="s">
        <v>14568</v>
      </c>
      <c r="D2660" t="s">
        <v>14598</v>
      </c>
      <c r="E2660" t="str">
        <f>VLOOKUP(D2660,Sheet4!$A$1:$B$47,2,)</f>
        <v>Reminder</v>
      </c>
      <c r="F2660" t="s">
        <v>14687</v>
      </c>
      <c r="G2660" t="s">
        <v>16087</v>
      </c>
      <c r="H2660" t="s">
        <v>25321</v>
      </c>
      <c r="I2660" t="s">
        <v>27439</v>
      </c>
    </row>
    <row r="2661" spans="1:9" x14ac:dyDescent="0.25">
      <c r="A2661" t="s">
        <v>2667</v>
      </c>
      <c r="B2661" t="s">
        <v>13569</v>
      </c>
      <c r="C2661" t="s">
        <v>14568</v>
      </c>
      <c r="D2661" t="s">
        <v>14598</v>
      </c>
      <c r="E2661" t="str">
        <f>VLOOKUP(D2661,Sheet4!$A$1:$B$47,2,)</f>
        <v>Reminder</v>
      </c>
      <c r="F2661" t="s">
        <v>14707</v>
      </c>
      <c r="G2661" t="s">
        <v>17118</v>
      </c>
      <c r="H2661" t="s">
        <v>25248</v>
      </c>
      <c r="I2661" t="s">
        <v>27440</v>
      </c>
    </row>
    <row r="2662" spans="1:9" x14ac:dyDescent="0.25">
      <c r="A2662" t="s">
        <v>2668</v>
      </c>
      <c r="B2662" t="s">
        <v>13569</v>
      </c>
      <c r="C2662" t="s">
        <v>14568</v>
      </c>
      <c r="D2662" t="s">
        <v>14598</v>
      </c>
      <c r="E2662" t="str">
        <f>VLOOKUP(D2662,Sheet4!$A$1:$B$47,2,)</f>
        <v>Reminder</v>
      </c>
      <c r="F2662" t="s">
        <v>14707</v>
      </c>
      <c r="G2662" t="s">
        <v>16089</v>
      </c>
      <c r="H2662" t="s">
        <v>25321</v>
      </c>
      <c r="I2662" t="s">
        <v>27441</v>
      </c>
    </row>
    <row r="2663" spans="1:9" x14ac:dyDescent="0.25">
      <c r="A2663" t="s">
        <v>2669</v>
      </c>
      <c r="B2663" t="s">
        <v>13570</v>
      </c>
      <c r="C2663" t="s">
        <v>14568</v>
      </c>
      <c r="D2663" t="s">
        <v>14598</v>
      </c>
      <c r="E2663" t="str">
        <f>VLOOKUP(D2663,Sheet4!$A$1:$B$47,2,)</f>
        <v>Reminder</v>
      </c>
      <c r="F2663" t="s">
        <v>14688</v>
      </c>
      <c r="G2663" t="s">
        <v>16099</v>
      </c>
      <c r="H2663" t="s">
        <v>25248</v>
      </c>
      <c r="I2663" t="s">
        <v>27451</v>
      </c>
    </row>
    <row r="2664" spans="1:9" x14ac:dyDescent="0.25">
      <c r="A2664" t="s">
        <v>2670</v>
      </c>
      <c r="B2664" t="s">
        <v>13570</v>
      </c>
      <c r="C2664" t="s">
        <v>14568</v>
      </c>
      <c r="D2664" t="s">
        <v>14598</v>
      </c>
      <c r="E2664" t="str">
        <f>VLOOKUP(D2664,Sheet4!$A$1:$B$47,2,)</f>
        <v>Reminder</v>
      </c>
      <c r="F2664" t="s">
        <v>14688</v>
      </c>
      <c r="G2664" t="s">
        <v>16100</v>
      </c>
      <c r="H2664" t="s">
        <v>25015</v>
      </c>
      <c r="I2664" t="s">
        <v>27452</v>
      </c>
    </row>
    <row r="2665" spans="1:9" x14ac:dyDescent="0.25">
      <c r="A2665" t="s">
        <v>2671</v>
      </c>
      <c r="B2665" t="s">
        <v>13570</v>
      </c>
      <c r="C2665" t="s">
        <v>14568</v>
      </c>
      <c r="D2665" t="s">
        <v>14598</v>
      </c>
      <c r="E2665" t="str">
        <f>VLOOKUP(D2665,Sheet4!$A$1:$B$47,2,)</f>
        <v>Reminder</v>
      </c>
      <c r="F2665" t="s">
        <v>14688</v>
      </c>
      <c r="G2665" t="s">
        <v>16101</v>
      </c>
      <c r="H2665" t="s">
        <v>25248</v>
      </c>
      <c r="I2665" t="s">
        <v>27453</v>
      </c>
    </row>
    <row r="2666" spans="1:9" x14ac:dyDescent="0.25">
      <c r="A2666" t="s">
        <v>2672</v>
      </c>
      <c r="B2666" t="s">
        <v>13570</v>
      </c>
      <c r="C2666" t="s">
        <v>14568</v>
      </c>
      <c r="D2666" t="s">
        <v>14614</v>
      </c>
      <c r="E2666" t="str">
        <f>VLOOKUP(D2666,Sheet4!$A$1:$B$47,2,)</f>
        <v>Non Reminder</v>
      </c>
      <c r="F2666" t="s">
        <v>14688</v>
      </c>
      <c r="G2666" t="s">
        <v>16102</v>
      </c>
      <c r="H2666" t="s">
        <v>25248</v>
      </c>
      <c r="I2666" t="s">
        <v>27454</v>
      </c>
    </row>
    <row r="2667" spans="1:9" x14ac:dyDescent="0.25">
      <c r="A2667" t="s">
        <v>2673</v>
      </c>
      <c r="B2667" t="s">
        <v>13570</v>
      </c>
      <c r="C2667" t="s">
        <v>14568</v>
      </c>
      <c r="D2667" t="s">
        <v>14598</v>
      </c>
      <c r="E2667" t="str">
        <f>VLOOKUP(D2667,Sheet4!$A$1:$B$47,2,)</f>
        <v>Reminder</v>
      </c>
      <c r="F2667" t="s">
        <v>14688</v>
      </c>
      <c r="G2667" t="s">
        <v>16103</v>
      </c>
      <c r="H2667" t="s">
        <v>25005</v>
      </c>
      <c r="I2667" t="s">
        <v>27455</v>
      </c>
    </row>
    <row r="2668" spans="1:9" x14ac:dyDescent="0.25">
      <c r="A2668" t="s">
        <v>2674</v>
      </c>
      <c r="B2668" t="s">
        <v>13570</v>
      </c>
      <c r="C2668" t="s">
        <v>14568</v>
      </c>
      <c r="D2668" t="s">
        <v>14598</v>
      </c>
      <c r="E2668" t="str">
        <f>VLOOKUP(D2668,Sheet4!$A$1:$B$47,2,)</f>
        <v>Reminder</v>
      </c>
      <c r="F2668" t="s">
        <v>14688</v>
      </c>
      <c r="G2668" t="s">
        <v>16104</v>
      </c>
      <c r="H2668" t="s">
        <v>25248</v>
      </c>
      <c r="I2668" t="s">
        <v>27456</v>
      </c>
    </row>
    <row r="2669" spans="1:9" x14ac:dyDescent="0.25">
      <c r="A2669" t="s">
        <v>2675</v>
      </c>
      <c r="B2669" t="s">
        <v>13570</v>
      </c>
      <c r="C2669" t="s">
        <v>14568</v>
      </c>
      <c r="D2669" t="s">
        <v>14610</v>
      </c>
      <c r="E2669" t="str">
        <f>VLOOKUP(D2669,Sheet4!$A$1:$B$47,2,)</f>
        <v>Reminder</v>
      </c>
      <c r="F2669" t="s">
        <v>14688</v>
      </c>
      <c r="G2669" t="s">
        <v>16105</v>
      </c>
      <c r="H2669" t="s">
        <v>25007</v>
      </c>
      <c r="I2669" t="s">
        <v>27457</v>
      </c>
    </row>
    <row r="2670" spans="1:9" x14ac:dyDescent="0.25">
      <c r="A2670" t="s">
        <v>2676</v>
      </c>
      <c r="B2670" t="s">
        <v>13570</v>
      </c>
      <c r="C2670" t="s">
        <v>14568</v>
      </c>
      <c r="D2670" t="s">
        <v>14598</v>
      </c>
      <c r="E2670" t="str">
        <f>VLOOKUP(D2670,Sheet4!$A$1:$B$47,2,)</f>
        <v>Reminder</v>
      </c>
      <c r="F2670" t="s">
        <v>14688</v>
      </c>
      <c r="G2670" t="s">
        <v>16106</v>
      </c>
      <c r="H2670" t="s">
        <v>25248</v>
      </c>
      <c r="I2670" t="s">
        <v>27458</v>
      </c>
    </row>
    <row r="2671" spans="1:9" x14ac:dyDescent="0.25">
      <c r="A2671" t="s">
        <v>2677</v>
      </c>
      <c r="B2671" t="s">
        <v>13570</v>
      </c>
      <c r="C2671" t="s">
        <v>14568</v>
      </c>
      <c r="D2671" t="s">
        <v>14598</v>
      </c>
      <c r="E2671" t="str">
        <f>VLOOKUP(D2671,Sheet4!$A$1:$B$47,2,)</f>
        <v>Reminder</v>
      </c>
      <c r="F2671" t="s">
        <v>14688</v>
      </c>
      <c r="G2671" t="s">
        <v>16107</v>
      </c>
      <c r="H2671" t="s">
        <v>25015</v>
      </c>
      <c r="I2671" t="s">
        <v>27459</v>
      </c>
    </row>
    <row r="2672" spans="1:9" x14ac:dyDescent="0.25">
      <c r="A2672" t="s">
        <v>2678</v>
      </c>
      <c r="B2672" t="s">
        <v>13570</v>
      </c>
      <c r="C2672" t="s">
        <v>14568</v>
      </c>
      <c r="D2672" t="s">
        <v>14598</v>
      </c>
      <c r="E2672" t="str">
        <f>VLOOKUP(D2672,Sheet4!$A$1:$B$47,2,)</f>
        <v>Reminder</v>
      </c>
      <c r="F2672" t="s">
        <v>14688</v>
      </c>
      <c r="G2672" t="s">
        <v>16108</v>
      </c>
      <c r="H2672" t="s">
        <v>25018</v>
      </c>
      <c r="I2672" t="s">
        <v>27460</v>
      </c>
    </row>
    <row r="2673" spans="1:9" x14ac:dyDescent="0.25">
      <c r="A2673" t="s">
        <v>2679</v>
      </c>
      <c r="B2673" t="s">
        <v>13570</v>
      </c>
      <c r="C2673" t="s">
        <v>14568</v>
      </c>
      <c r="D2673" t="s">
        <v>14598</v>
      </c>
      <c r="E2673" t="str">
        <f>VLOOKUP(D2673,Sheet4!$A$1:$B$47,2,)</f>
        <v>Reminder</v>
      </c>
      <c r="F2673" t="s">
        <v>14688</v>
      </c>
      <c r="G2673" t="s">
        <v>17119</v>
      </c>
      <c r="H2673" t="s">
        <v>24956</v>
      </c>
      <c r="I2673" t="s">
        <v>27461</v>
      </c>
    </row>
    <row r="2674" spans="1:9" x14ac:dyDescent="0.25">
      <c r="A2674" t="s">
        <v>2680</v>
      </c>
      <c r="B2674" t="s">
        <v>13484</v>
      </c>
      <c r="C2674" t="s">
        <v>14568</v>
      </c>
      <c r="D2674" t="s">
        <v>14598</v>
      </c>
      <c r="E2674" t="str">
        <f>VLOOKUP(D2674,Sheet4!$A$1:$B$47,2,)</f>
        <v>Reminder</v>
      </c>
      <c r="F2674" t="s">
        <v>14707</v>
      </c>
      <c r="G2674" t="s">
        <v>17120</v>
      </c>
      <c r="H2674" t="s">
        <v>25026</v>
      </c>
      <c r="I2674" t="s">
        <v>26535</v>
      </c>
    </row>
    <row r="2675" spans="1:9" x14ac:dyDescent="0.25">
      <c r="A2675" t="s">
        <v>2681</v>
      </c>
      <c r="B2675" t="s">
        <v>13495</v>
      </c>
      <c r="C2675" t="s">
        <v>14565</v>
      </c>
      <c r="D2675" t="s">
        <v>14584</v>
      </c>
      <c r="E2675" t="str">
        <f>VLOOKUP(D2675,Sheet4!$A$1:$B$47,2,)</f>
        <v>Non Reminder</v>
      </c>
      <c r="F2675" t="s">
        <v>14683</v>
      </c>
      <c r="G2675" t="s">
        <v>17121</v>
      </c>
      <c r="H2675" t="s">
        <v>25073</v>
      </c>
      <c r="I2675" t="s">
        <v>26632</v>
      </c>
    </row>
    <row r="2676" spans="1:9" x14ac:dyDescent="0.25">
      <c r="A2676" t="s">
        <v>2682</v>
      </c>
      <c r="B2676" t="s">
        <v>13509</v>
      </c>
      <c r="C2676" t="s">
        <v>14563</v>
      </c>
      <c r="D2676" t="s">
        <v>14583</v>
      </c>
      <c r="E2676" t="str">
        <f>VLOOKUP(D2676,Sheet4!$A$1:$B$47,2,)</f>
        <v>Non Reminder</v>
      </c>
      <c r="G2676" t="s">
        <v>15379</v>
      </c>
      <c r="H2676" t="s">
        <v>25111</v>
      </c>
      <c r="I2676" t="s">
        <v>26730</v>
      </c>
    </row>
    <row r="2677" spans="1:9" x14ac:dyDescent="0.25">
      <c r="A2677" t="s">
        <v>2683</v>
      </c>
      <c r="B2677" t="s">
        <v>13509</v>
      </c>
      <c r="C2677" t="s">
        <v>14563</v>
      </c>
      <c r="D2677" t="s">
        <v>14583</v>
      </c>
      <c r="E2677" t="str">
        <f>VLOOKUP(D2677,Sheet4!$A$1:$B$47,2,)</f>
        <v>Non Reminder</v>
      </c>
      <c r="G2677" t="s">
        <v>15380</v>
      </c>
      <c r="H2677" t="s">
        <v>25019</v>
      </c>
      <c r="I2677" t="s">
        <v>26731</v>
      </c>
    </row>
    <row r="2678" spans="1:9" x14ac:dyDescent="0.25">
      <c r="A2678" t="s">
        <v>2684</v>
      </c>
      <c r="B2678" t="s">
        <v>13518</v>
      </c>
      <c r="C2678" t="s">
        <v>14563</v>
      </c>
      <c r="D2678" t="s">
        <v>14583</v>
      </c>
      <c r="E2678" t="str">
        <f>VLOOKUP(D2678,Sheet4!$A$1:$B$47,2,)</f>
        <v>Non Reminder</v>
      </c>
      <c r="G2678" t="s">
        <v>17122</v>
      </c>
      <c r="H2678" t="s">
        <v>25021</v>
      </c>
      <c r="I2678" t="s">
        <v>26765</v>
      </c>
    </row>
    <row r="2679" spans="1:9" x14ac:dyDescent="0.25">
      <c r="A2679" t="s">
        <v>2685</v>
      </c>
      <c r="B2679" t="s">
        <v>13527</v>
      </c>
      <c r="C2679" t="s">
        <v>14563</v>
      </c>
      <c r="D2679" t="s">
        <v>14590</v>
      </c>
      <c r="E2679" t="str">
        <f>VLOOKUP(D2679,Sheet4!$A$1:$B$47,2,)</f>
        <v>Non Reminder</v>
      </c>
      <c r="G2679" t="s">
        <v>15543</v>
      </c>
      <c r="H2679" t="s">
        <v>25093</v>
      </c>
      <c r="I2679" t="s">
        <v>26894</v>
      </c>
    </row>
    <row r="2680" spans="1:9" x14ac:dyDescent="0.25">
      <c r="A2680" t="s">
        <v>2686</v>
      </c>
      <c r="B2680" t="s">
        <v>13527</v>
      </c>
      <c r="C2680" t="s">
        <v>14563</v>
      </c>
      <c r="D2680" t="s">
        <v>14583</v>
      </c>
      <c r="E2680" t="str">
        <f>VLOOKUP(D2680,Sheet4!$A$1:$B$47,2,)</f>
        <v>Non Reminder</v>
      </c>
      <c r="G2680" t="s">
        <v>15544</v>
      </c>
      <c r="H2680" t="s">
        <v>25064</v>
      </c>
      <c r="I2680" t="s">
        <v>26895</v>
      </c>
    </row>
    <row r="2681" spans="1:9" x14ac:dyDescent="0.25">
      <c r="A2681" t="s">
        <v>2687</v>
      </c>
      <c r="B2681" t="s">
        <v>13529</v>
      </c>
      <c r="C2681" t="s">
        <v>14563</v>
      </c>
      <c r="D2681" t="s">
        <v>14590</v>
      </c>
      <c r="E2681" t="str">
        <f>VLOOKUP(D2681,Sheet4!$A$1:$B$47,2,)</f>
        <v>Non Reminder</v>
      </c>
      <c r="G2681" t="s">
        <v>15556</v>
      </c>
      <c r="H2681" t="s">
        <v>25000</v>
      </c>
      <c r="I2681" t="s">
        <v>26907</v>
      </c>
    </row>
    <row r="2682" spans="1:9" x14ac:dyDescent="0.25">
      <c r="A2682" t="s">
        <v>2688</v>
      </c>
      <c r="B2682" t="s">
        <v>13529</v>
      </c>
      <c r="C2682" t="s">
        <v>14565</v>
      </c>
      <c r="D2682" t="s">
        <v>14583</v>
      </c>
      <c r="E2682" t="str">
        <f>VLOOKUP(D2682,Sheet4!$A$1:$B$47,2,)</f>
        <v>Non Reminder</v>
      </c>
      <c r="G2682" t="s">
        <v>15557</v>
      </c>
      <c r="H2682" t="s">
        <v>25171</v>
      </c>
      <c r="I2682" t="s">
        <v>26908</v>
      </c>
    </row>
    <row r="2683" spans="1:9" x14ac:dyDescent="0.25">
      <c r="A2683" t="s">
        <v>2689</v>
      </c>
      <c r="B2683" t="s">
        <v>13529</v>
      </c>
      <c r="C2683" t="s">
        <v>14565</v>
      </c>
      <c r="D2683" t="s">
        <v>14586</v>
      </c>
      <c r="E2683" t="str">
        <f>VLOOKUP(D2683,Sheet4!$A$1:$B$47,2,)</f>
        <v>Reminder</v>
      </c>
      <c r="G2683" t="s">
        <v>15558</v>
      </c>
      <c r="H2683" t="s">
        <v>24957</v>
      </c>
      <c r="I2683" t="s">
        <v>26909</v>
      </c>
    </row>
    <row r="2684" spans="1:9" x14ac:dyDescent="0.25">
      <c r="A2684" t="s">
        <v>2690</v>
      </c>
      <c r="B2684" t="s">
        <v>13529</v>
      </c>
      <c r="C2684" t="s">
        <v>14565</v>
      </c>
      <c r="D2684" t="s">
        <v>14584</v>
      </c>
      <c r="E2684" t="str">
        <f>VLOOKUP(D2684,Sheet4!$A$1:$B$47,2,)</f>
        <v>Non Reminder</v>
      </c>
      <c r="F2684" t="s">
        <v>14683</v>
      </c>
      <c r="G2684" t="s">
        <v>15559</v>
      </c>
      <c r="H2684" t="s">
        <v>25172</v>
      </c>
      <c r="I2684" t="s">
        <v>26910</v>
      </c>
    </row>
    <row r="2685" spans="1:9" x14ac:dyDescent="0.25">
      <c r="A2685" t="s">
        <v>2691</v>
      </c>
      <c r="B2685" t="s">
        <v>13529</v>
      </c>
      <c r="C2685" t="s">
        <v>14565</v>
      </c>
      <c r="D2685" t="s">
        <v>14612</v>
      </c>
      <c r="E2685" t="str">
        <f>VLOOKUP(D2685,Sheet4!$A$1:$B$47,2,)</f>
        <v>Reminder</v>
      </c>
      <c r="G2685" t="s">
        <v>15560</v>
      </c>
      <c r="H2685" t="s">
        <v>25173</v>
      </c>
      <c r="I2685" t="s">
        <v>26911</v>
      </c>
    </row>
    <row r="2686" spans="1:9" x14ac:dyDescent="0.25">
      <c r="A2686" t="s">
        <v>2692</v>
      </c>
      <c r="B2686" t="s">
        <v>13532</v>
      </c>
      <c r="C2686" t="s">
        <v>14565</v>
      </c>
      <c r="D2686" t="s">
        <v>14586</v>
      </c>
      <c r="E2686" t="str">
        <f>VLOOKUP(D2686,Sheet4!$A$1:$B$47,2,)</f>
        <v>Reminder</v>
      </c>
      <c r="G2686" t="s">
        <v>15615</v>
      </c>
      <c r="H2686" t="s">
        <v>25189</v>
      </c>
      <c r="I2686" t="s">
        <v>26966</v>
      </c>
    </row>
    <row r="2687" spans="1:9" x14ac:dyDescent="0.25">
      <c r="A2687" t="s">
        <v>2693</v>
      </c>
      <c r="B2687" t="s">
        <v>13532</v>
      </c>
      <c r="C2687" t="s">
        <v>14565</v>
      </c>
      <c r="D2687" t="s">
        <v>14583</v>
      </c>
      <c r="E2687" t="str">
        <f>VLOOKUP(D2687,Sheet4!$A$1:$B$47,2,)</f>
        <v>Non Reminder</v>
      </c>
      <c r="G2687" t="s">
        <v>15616</v>
      </c>
      <c r="H2687" t="s">
        <v>25168</v>
      </c>
      <c r="I2687" t="s">
        <v>26967</v>
      </c>
    </row>
    <row r="2688" spans="1:9" x14ac:dyDescent="0.25">
      <c r="A2688" t="s">
        <v>2694</v>
      </c>
      <c r="B2688" t="s">
        <v>13532</v>
      </c>
      <c r="C2688" t="s">
        <v>14565</v>
      </c>
      <c r="D2688" t="s">
        <v>14584</v>
      </c>
      <c r="E2688" t="str">
        <f>VLOOKUP(D2688,Sheet4!$A$1:$B$47,2,)</f>
        <v>Non Reminder</v>
      </c>
      <c r="G2688" t="s">
        <v>15617</v>
      </c>
      <c r="H2688" t="s">
        <v>25074</v>
      </c>
      <c r="I2688" t="s">
        <v>26968</v>
      </c>
    </row>
    <row r="2689" spans="1:9" x14ac:dyDescent="0.25">
      <c r="A2689" t="s">
        <v>2695</v>
      </c>
      <c r="B2689" t="s">
        <v>13532</v>
      </c>
      <c r="C2689" t="s">
        <v>14565</v>
      </c>
      <c r="D2689" t="s">
        <v>14586</v>
      </c>
      <c r="E2689" t="str">
        <f>VLOOKUP(D2689,Sheet4!$A$1:$B$47,2,)</f>
        <v>Reminder</v>
      </c>
      <c r="G2689" t="s">
        <v>15618</v>
      </c>
      <c r="H2689" t="s">
        <v>25067</v>
      </c>
      <c r="I2689" t="s">
        <v>26969</v>
      </c>
    </row>
    <row r="2690" spans="1:9" x14ac:dyDescent="0.25">
      <c r="A2690" t="s">
        <v>2696</v>
      </c>
      <c r="B2690" t="s">
        <v>13532</v>
      </c>
      <c r="C2690" t="s">
        <v>14565</v>
      </c>
      <c r="D2690" t="s">
        <v>14586</v>
      </c>
      <c r="E2690" t="str">
        <f>VLOOKUP(D2690,Sheet4!$A$1:$B$47,2,)</f>
        <v>Reminder</v>
      </c>
      <c r="G2690" t="s">
        <v>15619</v>
      </c>
      <c r="H2690" t="s">
        <v>24978</v>
      </c>
      <c r="I2690" t="s">
        <v>26970</v>
      </c>
    </row>
    <row r="2691" spans="1:9" x14ac:dyDescent="0.25">
      <c r="A2691" t="s">
        <v>2697</v>
      </c>
      <c r="B2691" t="s">
        <v>13532</v>
      </c>
      <c r="C2691" t="s">
        <v>14565</v>
      </c>
      <c r="D2691" t="s">
        <v>14583</v>
      </c>
      <c r="E2691" t="str">
        <f>VLOOKUP(D2691,Sheet4!$A$1:$B$47,2,)</f>
        <v>Non Reminder</v>
      </c>
      <c r="G2691" t="s">
        <v>17123</v>
      </c>
      <c r="H2691" t="s">
        <v>25061</v>
      </c>
      <c r="I2691" t="s">
        <v>26971</v>
      </c>
    </row>
    <row r="2692" spans="1:9" x14ac:dyDescent="0.25">
      <c r="A2692" t="s">
        <v>2698</v>
      </c>
      <c r="B2692" t="s">
        <v>13532</v>
      </c>
      <c r="C2692" t="s">
        <v>14565</v>
      </c>
      <c r="D2692" t="s">
        <v>14584</v>
      </c>
      <c r="E2692" t="str">
        <f>VLOOKUP(D2692,Sheet4!$A$1:$B$47,2,)</f>
        <v>Non Reminder</v>
      </c>
      <c r="F2692" t="s">
        <v>14683</v>
      </c>
      <c r="G2692" t="s">
        <v>17124</v>
      </c>
      <c r="H2692" t="s">
        <v>25061</v>
      </c>
      <c r="I2692" t="s">
        <v>26972</v>
      </c>
    </row>
    <row r="2693" spans="1:9" x14ac:dyDescent="0.25">
      <c r="A2693" t="s">
        <v>2699</v>
      </c>
      <c r="B2693" t="s">
        <v>13532</v>
      </c>
      <c r="C2693" t="s">
        <v>14565</v>
      </c>
      <c r="D2693" t="s">
        <v>14584</v>
      </c>
      <c r="E2693" t="str">
        <f>VLOOKUP(D2693,Sheet4!$A$1:$B$47,2,)</f>
        <v>Non Reminder</v>
      </c>
      <c r="F2693" t="s">
        <v>14683</v>
      </c>
      <c r="G2693" t="s">
        <v>17125</v>
      </c>
      <c r="H2693" t="s">
        <v>25061</v>
      </c>
      <c r="I2693" t="s">
        <v>26973</v>
      </c>
    </row>
    <row r="2694" spans="1:9" x14ac:dyDescent="0.25">
      <c r="A2694" t="s">
        <v>2700</v>
      </c>
      <c r="B2694" t="s">
        <v>13532</v>
      </c>
      <c r="C2694" t="s">
        <v>14565</v>
      </c>
      <c r="D2694" t="s">
        <v>14584</v>
      </c>
      <c r="E2694" t="str">
        <f>VLOOKUP(D2694,Sheet4!$A$1:$B$47,2,)</f>
        <v>Non Reminder</v>
      </c>
      <c r="F2694" t="s">
        <v>14691</v>
      </c>
      <c r="G2694" t="s">
        <v>17126</v>
      </c>
      <c r="H2694" t="s">
        <v>25168</v>
      </c>
      <c r="I2694" t="s">
        <v>26974</v>
      </c>
    </row>
    <row r="2695" spans="1:9" x14ac:dyDescent="0.25">
      <c r="A2695" t="s">
        <v>2701</v>
      </c>
      <c r="B2695" t="s">
        <v>13532</v>
      </c>
      <c r="C2695" t="s">
        <v>14565</v>
      </c>
      <c r="D2695" t="s">
        <v>14584</v>
      </c>
      <c r="E2695" t="str">
        <f>VLOOKUP(D2695,Sheet4!$A$1:$B$47,2,)</f>
        <v>Non Reminder</v>
      </c>
      <c r="F2695" t="s">
        <v>14683</v>
      </c>
      <c r="G2695" t="s">
        <v>15624</v>
      </c>
      <c r="H2695" t="s">
        <v>25098</v>
      </c>
      <c r="I2695" t="s">
        <v>26975</v>
      </c>
    </row>
    <row r="2696" spans="1:9" x14ac:dyDescent="0.25">
      <c r="A2696" t="s">
        <v>2702</v>
      </c>
      <c r="B2696" t="s">
        <v>13532</v>
      </c>
      <c r="C2696" t="s">
        <v>14565</v>
      </c>
      <c r="D2696" t="s">
        <v>14584</v>
      </c>
      <c r="E2696" t="str">
        <f>VLOOKUP(D2696,Sheet4!$A$1:$B$47,2,)</f>
        <v>Non Reminder</v>
      </c>
      <c r="F2696" t="s">
        <v>14683</v>
      </c>
      <c r="G2696" t="s">
        <v>17127</v>
      </c>
      <c r="H2696" t="s">
        <v>25061</v>
      </c>
      <c r="I2696" t="s">
        <v>26976</v>
      </c>
    </row>
    <row r="2697" spans="1:9" x14ac:dyDescent="0.25">
      <c r="A2697" t="s">
        <v>2703</v>
      </c>
      <c r="B2697" t="s">
        <v>13532</v>
      </c>
      <c r="C2697" t="s">
        <v>14565</v>
      </c>
      <c r="D2697" t="s">
        <v>14583</v>
      </c>
      <c r="E2697" t="str">
        <f>VLOOKUP(D2697,Sheet4!$A$1:$B$47,2,)</f>
        <v>Non Reminder</v>
      </c>
      <c r="G2697" t="s">
        <v>15626</v>
      </c>
      <c r="H2697" t="s">
        <v>25053</v>
      </c>
      <c r="I2697" t="s">
        <v>26977</v>
      </c>
    </row>
    <row r="2698" spans="1:9" x14ac:dyDescent="0.25">
      <c r="A2698" t="s">
        <v>2704</v>
      </c>
      <c r="B2698" t="s">
        <v>13532</v>
      </c>
      <c r="C2698" t="s">
        <v>14565</v>
      </c>
      <c r="D2698" t="s">
        <v>14590</v>
      </c>
      <c r="E2698" t="str">
        <f>VLOOKUP(D2698,Sheet4!$A$1:$B$47,2,)</f>
        <v>Non Reminder</v>
      </c>
      <c r="G2698" t="s">
        <v>17128</v>
      </c>
      <c r="H2698" t="s">
        <v>25190</v>
      </c>
      <c r="I2698" t="s">
        <v>26978</v>
      </c>
    </row>
    <row r="2699" spans="1:9" x14ac:dyDescent="0.25">
      <c r="A2699" t="s">
        <v>2705</v>
      </c>
      <c r="B2699" t="s">
        <v>13532</v>
      </c>
      <c r="C2699" t="s">
        <v>14565</v>
      </c>
      <c r="D2699" t="s">
        <v>14586</v>
      </c>
      <c r="E2699" t="str">
        <f>VLOOKUP(D2699,Sheet4!$A$1:$B$47,2,)</f>
        <v>Reminder</v>
      </c>
      <c r="G2699" t="s">
        <v>15628</v>
      </c>
      <c r="H2699" t="s">
        <v>25191</v>
      </c>
      <c r="I2699" t="s">
        <v>26979</v>
      </c>
    </row>
    <row r="2700" spans="1:9" x14ac:dyDescent="0.25">
      <c r="A2700" t="s">
        <v>2706</v>
      </c>
      <c r="B2700" t="s">
        <v>13532</v>
      </c>
      <c r="C2700" t="s">
        <v>14565</v>
      </c>
      <c r="D2700" t="s">
        <v>14586</v>
      </c>
      <c r="E2700" t="str">
        <f>VLOOKUP(D2700,Sheet4!$A$1:$B$47,2,)</f>
        <v>Reminder</v>
      </c>
      <c r="G2700" t="s">
        <v>15629</v>
      </c>
      <c r="H2700" t="s">
        <v>24950</v>
      </c>
      <c r="I2700" t="s">
        <v>26980</v>
      </c>
    </row>
    <row r="2701" spans="1:9" x14ac:dyDescent="0.25">
      <c r="A2701" t="s">
        <v>2707</v>
      </c>
      <c r="B2701" t="s">
        <v>13532</v>
      </c>
      <c r="C2701" t="s">
        <v>14565</v>
      </c>
      <c r="D2701" t="s">
        <v>14586</v>
      </c>
      <c r="E2701" t="str">
        <f>VLOOKUP(D2701,Sheet4!$A$1:$B$47,2,)</f>
        <v>Reminder</v>
      </c>
      <c r="G2701" t="s">
        <v>17129</v>
      </c>
      <c r="H2701" t="s">
        <v>24948</v>
      </c>
      <c r="I2701" t="s">
        <v>26981</v>
      </c>
    </row>
    <row r="2702" spans="1:9" x14ac:dyDescent="0.25">
      <c r="A2702" t="s">
        <v>2708</v>
      </c>
      <c r="B2702" t="s">
        <v>13532</v>
      </c>
      <c r="C2702" t="s">
        <v>14565</v>
      </c>
      <c r="D2702" t="s">
        <v>14586</v>
      </c>
      <c r="E2702" t="str">
        <f>VLOOKUP(D2702,Sheet4!$A$1:$B$47,2,)</f>
        <v>Reminder</v>
      </c>
      <c r="G2702" t="s">
        <v>17130</v>
      </c>
      <c r="H2702" t="s">
        <v>24948</v>
      </c>
      <c r="I2702" t="s">
        <v>26982</v>
      </c>
    </row>
    <row r="2703" spans="1:9" x14ac:dyDescent="0.25">
      <c r="A2703" t="s">
        <v>2709</v>
      </c>
      <c r="B2703" t="s">
        <v>13532</v>
      </c>
      <c r="C2703" t="s">
        <v>14565</v>
      </c>
      <c r="D2703" t="s">
        <v>14584</v>
      </c>
      <c r="E2703" t="str">
        <f>VLOOKUP(D2703,Sheet4!$A$1:$B$47,2,)</f>
        <v>Non Reminder</v>
      </c>
      <c r="G2703" t="s">
        <v>17131</v>
      </c>
      <c r="H2703" t="s">
        <v>25061</v>
      </c>
      <c r="I2703" t="s">
        <v>26983</v>
      </c>
    </row>
    <row r="2704" spans="1:9" x14ac:dyDescent="0.25">
      <c r="A2704" t="s">
        <v>2710</v>
      </c>
      <c r="B2704" t="s">
        <v>13532</v>
      </c>
      <c r="C2704" t="s">
        <v>14565</v>
      </c>
      <c r="D2704" t="s">
        <v>14612</v>
      </c>
      <c r="E2704" t="str">
        <f>VLOOKUP(D2704,Sheet4!$A$1:$B$47,2,)</f>
        <v>Reminder</v>
      </c>
      <c r="G2704" t="s">
        <v>17132</v>
      </c>
      <c r="H2704" t="s">
        <v>25192</v>
      </c>
      <c r="I2704" t="s">
        <v>26984</v>
      </c>
    </row>
    <row r="2705" spans="1:9" x14ac:dyDescent="0.25">
      <c r="A2705" t="s">
        <v>2711</v>
      </c>
      <c r="B2705" t="s">
        <v>13532</v>
      </c>
      <c r="C2705" t="s">
        <v>14565</v>
      </c>
      <c r="D2705" t="s">
        <v>14612</v>
      </c>
      <c r="E2705" t="str">
        <f>VLOOKUP(D2705,Sheet4!$A$1:$B$47,2,)</f>
        <v>Reminder</v>
      </c>
      <c r="G2705" t="s">
        <v>17133</v>
      </c>
      <c r="H2705" t="s">
        <v>25187</v>
      </c>
      <c r="I2705" t="s">
        <v>26985</v>
      </c>
    </row>
    <row r="2706" spans="1:9" x14ac:dyDescent="0.25">
      <c r="A2706" t="s">
        <v>2712</v>
      </c>
      <c r="B2706" t="s">
        <v>13532</v>
      </c>
      <c r="C2706" t="s">
        <v>14565</v>
      </c>
      <c r="D2706" t="s">
        <v>14612</v>
      </c>
      <c r="E2706" t="str">
        <f>VLOOKUP(D2706,Sheet4!$A$1:$B$47,2,)</f>
        <v>Reminder</v>
      </c>
      <c r="G2706" t="s">
        <v>15635</v>
      </c>
      <c r="H2706" t="s">
        <v>25187</v>
      </c>
      <c r="I2706" t="s">
        <v>26986</v>
      </c>
    </row>
    <row r="2707" spans="1:9" x14ac:dyDescent="0.25">
      <c r="A2707" t="s">
        <v>2713</v>
      </c>
      <c r="B2707" t="s">
        <v>13537</v>
      </c>
      <c r="C2707" t="s">
        <v>14565</v>
      </c>
      <c r="D2707" t="s">
        <v>14584</v>
      </c>
      <c r="E2707" t="str">
        <f>VLOOKUP(D2707,Sheet4!$A$1:$B$47,2,)</f>
        <v>Non Reminder</v>
      </c>
      <c r="G2707" t="s">
        <v>15670</v>
      </c>
      <c r="H2707" t="s">
        <v>24948</v>
      </c>
      <c r="I2707" t="s">
        <v>27021</v>
      </c>
    </row>
    <row r="2708" spans="1:9" x14ac:dyDescent="0.25">
      <c r="A2708" t="s">
        <v>2714</v>
      </c>
      <c r="B2708" t="s">
        <v>13540</v>
      </c>
      <c r="C2708" t="s">
        <v>14566</v>
      </c>
      <c r="D2708" t="s">
        <v>14587</v>
      </c>
      <c r="E2708" t="str">
        <f>VLOOKUP(D2708,Sheet4!$A$1:$B$47,2,)</f>
        <v>Reminder</v>
      </c>
      <c r="F2708" t="s">
        <v>14603</v>
      </c>
      <c r="G2708" t="s">
        <v>15686</v>
      </c>
      <c r="H2708" t="s">
        <v>25202</v>
      </c>
      <c r="I2708" t="s">
        <v>27037</v>
      </c>
    </row>
    <row r="2709" spans="1:9" x14ac:dyDescent="0.25">
      <c r="A2709" t="s">
        <v>2715</v>
      </c>
      <c r="B2709" t="s">
        <v>13542</v>
      </c>
      <c r="C2709" t="s">
        <v>14564</v>
      </c>
      <c r="D2709" t="s">
        <v>14585</v>
      </c>
      <c r="E2709" t="str">
        <f>VLOOKUP(D2709,Sheet4!$A$1:$B$47,2,)</f>
        <v>Reminder</v>
      </c>
      <c r="F2709" t="s">
        <v>14678</v>
      </c>
      <c r="G2709" t="s">
        <v>17134</v>
      </c>
      <c r="H2709" t="s">
        <v>25388</v>
      </c>
      <c r="I2709" t="s">
        <v>28472</v>
      </c>
    </row>
    <row r="2710" spans="1:9" x14ac:dyDescent="0.25">
      <c r="A2710" t="s">
        <v>2716</v>
      </c>
      <c r="B2710" t="s">
        <v>13542</v>
      </c>
      <c r="C2710" t="s">
        <v>14564</v>
      </c>
      <c r="D2710" t="s">
        <v>14585</v>
      </c>
      <c r="E2710" t="str">
        <f>VLOOKUP(D2710,Sheet4!$A$1:$B$47,2,)</f>
        <v>Reminder</v>
      </c>
      <c r="F2710" t="s">
        <v>14678</v>
      </c>
      <c r="G2710" t="s">
        <v>17135</v>
      </c>
      <c r="H2710" t="s">
        <v>24948</v>
      </c>
      <c r="I2710" t="s">
        <v>28473</v>
      </c>
    </row>
    <row r="2711" spans="1:9" x14ac:dyDescent="0.25">
      <c r="A2711" t="s">
        <v>2717</v>
      </c>
      <c r="B2711" t="s">
        <v>13554</v>
      </c>
      <c r="C2711" t="s">
        <v>14563</v>
      </c>
      <c r="D2711" t="s">
        <v>14590</v>
      </c>
      <c r="E2711" t="str">
        <f>VLOOKUP(D2711,Sheet4!$A$1:$B$47,2,)</f>
        <v>Non Reminder</v>
      </c>
      <c r="G2711" t="s">
        <v>15749</v>
      </c>
      <c r="H2711">
        <v>10</v>
      </c>
      <c r="I2711" t="s">
        <v>27100</v>
      </c>
    </row>
    <row r="2712" spans="1:9" x14ac:dyDescent="0.25">
      <c r="A2712" t="s">
        <v>2718</v>
      </c>
      <c r="B2712" t="s">
        <v>13554</v>
      </c>
      <c r="C2712" t="s">
        <v>14567</v>
      </c>
      <c r="D2712" t="s">
        <v>14584</v>
      </c>
      <c r="E2712" t="str">
        <f>VLOOKUP(D2712,Sheet4!$A$1:$B$47,2,)</f>
        <v>Non Reminder</v>
      </c>
      <c r="F2712" t="s">
        <v>14683</v>
      </c>
      <c r="G2712" t="s">
        <v>17136</v>
      </c>
      <c r="H2712" t="s">
        <v>24964</v>
      </c>
      <c r="I2712" t="s">
        <v>27101</v>
      </c>
    </row>
    <row r="2713" spans="1:9" x14ac:dyDescent="0.25">
      <c r="A2713" t="s">
        <v>2719</v>
      </c>
      <c r="B2713" t="s">
        <v>13554</v>
      </c>
      <c r="C2713" t="s">
        <v>14567</v>
      </c>
      <c r="D2713" t="s">
        <v>14583</v>
      </c>
      <c r="E2713" t="str">
        <f>VLOOKUP(D2713,Sheet4!$A$1:$B$47,2,)</f>
        <v>Non Reminder</v>
      </c>
      <c r="G2713" t="s">
        <v>17137</v>
      </c>
      <c r="H2713" t="s">
        <v>25218</v>
      </c>
      <c r="I2713" t="s">
        <v>27102</v>
      </c>
    </row>
    <row r="2714" spans="1:9" x14ac:dyDescent="0.25">
      <c r="A2714" t="s">
        <v>2720</v>
      </c>
      <c r="B2714" t="s">
        <v>13554</v>
      </c>
      <c r="C2714" t="s">
        <v>14567</v>
      </c>
      <c r="D2714" t="s">
        <v>14584</v>
      </c>
      <c r="E2714" t="str">
        <f>VLOOKUP(D2714,Sheet4!$A$1:$B$47,2,)</f>
        <v>Non Reminder</v>
      </c>
      <c r="G2714" t="s">
        <v>15752</v>
      </c>
      <c r="H2714" t="s">
        <v>25007</v>
      </c>
      <c r="I2714" t="s">
        <v>27103</v>
      </c>
    </row>
    <row r="2715" spans="1:9" x14ac:dyDescent="0.25">
      <c r="A2715" t="s">
        <v>2721</v>
      </c>
      <c r="B2715" t="s">
        <v>13554</v>
      </c>
      <c r="C2715" t="s">
        <v>14567</v>
      </c>
      <c r="D2715" t="s">
        <v>14590</v>
      </c>
      <c r="E2715" t="str">
        <f>VLOOKUP(D2715,Sheet4!$A$1:$B$47,2,)</f>
        <v>Non Reminder</v>
      </c>
      <c r="G2715" t="s">
        <v>17138</v>
      </c>
      <c r="H2715" t="s">
        <v>25219</v>
      </c>
      <c r="I2715" t="s">
        <v>27104</v>
      </c>
    </row>
    <row r="2716" spans="1:9" x14ac:dyDescent="0.25">
      <c r="A2716" t="s">
        <v>2722</v>
      </c>
      <c r="B2716" t="s">
        <v>13556</v>
      </c>
      <c r="C2716" t="s">
        <v>14566</v>
      </c>
      <c r="D2716" t="s">
        <v>14589</v>
      </c>
      <c r="E2716" t="str">
        <f>VLOOKUP(D2716,Sheet4!$A$1:$B$47,2,)</f>
        <v>Reminder</v>
      </c>
      <c r="F2716" t="s">
        <v>14692</v>
      </c>
      <c r="G2716" t="s">
        <v>17139</v>
      </c>
      <c r="H2716" t="s">
        <v>25006</v>
      </c>
      <c r="I2716" t="s">
        <v>27202</v>
      </c>
    </row>
    <row r="2717" spans="1:9" x14ac:dyDescent="0.25">
      <c r="A2717" t="s">
        <v>2723</v>
      </c>
      <c r="B2717" t="s">
        <v>13561</v>
      </c>
      <c r="C2717" t="s">
        <v>14565</v>
      </c>
      <c r="D2717" t="s">
        <v>14584</v>
      </c>
      <c r="E2717" t="str">
        <f>VLOOKUP(D2717,Sheet4!$A$1:$B$47,2,)</f>
        <v>Non Reminder</v>
      </c>
      <c r="F2717" t="s">
        <v>14691</v>
      </c>
      <c r="G2717" t="s">
        <v>15912</v>
      </c>
      <c r="H2717" t="s">
        <v>25262</v>
      </c>
      <c r="I2717" t="s">
        <v>27263</v>
      </c>
    </row>
    <row r="2718" spans="1:9" x14ac:dyDescent="0.25">
      <c r="A2718" t="s">
        <v>2724</v>
      </c>
      <c r="B2718" t="s">
        <v>13562</v>
      </c>
      <c r="C2718" t="s">
        <v>14563</v>
      </c>
      <c r="D2718" t="s">
        <v>14584</v>
      </c>
      <c r="E2718" t="str">
        <f>VLOOKUP(D2718,Sheet4!$A$1:$B$47,2,)</f>
        <v>Non Reminder</v>
      </c>
      <c r="G2718" t="s">
        <v>15952</v>
      </c>
      <c r="H2718" t="s">
        <v>25282</v>
      </c>
      <c r="I2718" t="s">
        <v>27303</v>
      </c>
    </row>
    <row r="2719" spans="1:9" x14ac:dyDescent="0.25">
      <c r="A2719" t="s">
        <v>2725</v>
      </c>
      <c r="B2719" t="s">
        <v>13562</v>
      </c>
      <c r="C2719" t="s">
        <v>14563</v>
      </c>
      <c r="D2719" t="s">
        <v>14584</v>
      </c>
      <c r="E2719" t="str">
        <f>VLOOKUP(D2719,Sheet4!$A$1:$B$47,2,)</f>
        <v>Non Reminder</v>
      </c>
      <c r="G2719" t="s">
        <v>17140</v>
      </c>
      <c r="H2719" t="s">
        <v>25263</v>
      </c>
      <c r="I2719" t="s">
        <v>27304</v>
      </c>
    </row>
    <row r="2720" spans="1:9" x14ac:dyDescent="0.25">
      <c r="A2720" t="s">
        <v>2726</v>
      </c>
      <c r="B2720" t="s">
        <v>13562</v>
      </c>
      <c r="C2720" t="s">
        <v>14565</v>
      </c>
      <c r="D2720" t="s">
        <v>14584</v>
      </c>
      <c r="E2720" t="str">
        <f>VLOOKUP(D2720,Sheet4!$A$1:$B$47,2,)</f>
        <v>Non Reminder</v>
      </c>
      <c r="F2720" t="s">
        <v>14683</v>
      </c>
      <c r="G2720" t="s">
        <v>17141</v>
      </c>
      <c r="H2720" t="s">
        <v>25283</v>
      </c>
      <c r="I2720" t="s">
        <v>27305</v>
      </c>
    </row>
    <row r="2721" spans="1:9" x14ac:dyDescent="0.25">
      <c r="A2721" t="s">
        <v>2727</v>
      </c>
      <c r="B2721" t="s">
        <v>13562</v>
      </c>
      <c r="C2721" t="s">
        <v>14565</v>
      </c>
      <c r="D2721" t="s">
        <v>14584</v>
      </c>
      <c r="E2721" t="str">
        <f>VLOOKUP(D2721,Sheet4!$A$1:$B$47,2,)</f>
        <v>Non Reminder</v>
      </c>
      <c r="F2721" t="s">
        <v>14683</v>
      </c>
      <c r="G2721" t="s">
        <v>17142</v>
      </c>
      <c r="H2721" t="s">
        <v>25284</v>
      </c>
      <c r="I2721" t="s">
        <v>27306</v>
      </c>
    </row>
    <row r="2722" spans="1:9" x14ac:dyDescent="0.25">
      <c r="A2722" t="s">
        <v>2728</v>
      </c>
      <c r="B2722" t="s">
        <v>13562</v>
      </c>
      <c r="C2722" t="s">
        <v>14565</v>
      </c>
      <c r="D2722" t="s">
        <v>14583</v>
      </c>
      <c r="E2722" t="str">
        <f>VLOOKUP(D2722,Sheet4!$A$1:$B$47,2,)</f>
        <v>Non Reminder</v>
      </c>
      <c r="G2722" t="s">
        <v>15956</v>
      </c>
      <c r="H2722" t="s">
        <v>25266</v>
      </c>
      <c r="I2722" t="s">
        <v>27307</v>
      </c>
    </row>
    <row r="2723" spans="1:9" x14ac:dyDescent="0.25">
      <c r="A2723" t="s">
        <v>2729</v>
      </c>
      <c r="B2723" t="s">
        <v>13562</v>
      </c>
      <c r="C2723" t="s">
        <v>14565</v>
      </c>
      <c r="D2723" t="s">
        <v>14612</v>
      </c>
      <c r="E2723" t="str">
        <f>VLOOKUP(D2723,Sheet4!$A$1:$B$47,2,)</f>
        <v>Reminder</v>
      </c>
      <c r="G2723" t="s">
        <v>17143</v>
      </c>
      <c r="H2723" t="s">
        <v>25285</v>
      </c>
      <c r="I2723" t="s">
        <v>27308</v>
      </c>
    </row>
    <row r="2724" spans="1:9" x14ac:dyDescent="0.25">
      <c r="A2724" t="s">
        <v>2730</v>
      </c>
      <c r="B2724" t="s">
        <v>13562</v>
      </c>
      <c r="C2724" t="s">
        <v>14565</v>
      </c>
      <c r="D2724" t="s">
        <v>14612</v>
      </c>
      <c r="E2724" t="str">
        <f>VLOOKUP(D2724,Sheet4!$A$1:$B$47,2,)</f>
        <v>Reminder</v>
      </c>
      <c r="G2724" t="s">
        <v>17144</v>
      </c>
      <c r="H2724" t="s">
        <v>25286</v>
      </c>
      <c r="I2724" t="s">
        <v>27309</v>
      </c>
    </row>
    <row r="2725" spans="1:9" x14ac:dyDescent="0.25">
      <c r="A2725" t="s">
        <v>2731</v>
      </c>
      <c r="B2725" t="s">
        <v>13562</v>
      </c>
      <c r="C2725" t="s">
        <v>14565</v>
      </c>
      <c r="D2725" t="s">
        <v>14612</v>
      </c>
      <c r="E2725" t="str">
        <f>VLOOKUP(D2725,Sheet4!$A$1:$B$47,2,)</f>
        <v>Reminder</v>
      </c>
      <c r="G2725" t="s">
        <v>17145</v>
      </c>
      <c r="H2725" t="s">
        <v>25287</v>
      </c>
      <c r="I2725" t="s">
        <v>27310</v>
      </c>
    </row>
    <row r="2726" spans="1:9" x14ac:dyDescent="0.25">
      <c r="A2726" t="s">
        <v>2732</v>
      </c>
      <c r="B2726" t="s">
        <v>13562</v>
      </c>
      <c r="C2726" t="s">
        <v>14565</v>
      </c>
      <c r="D2726" t="s">
        <v>14586</v>
      </c>
      <c r="E2726" t="str">
        <f>VLOOKUP(D2726,Sheet4!$A$1:$B$47,2,)</f>
        <v>Reminder</v>
      </c>
      <c r="G2726" t="s">
        <v>17146</v>
      </c>
      <c r="H2726" t="s">
        <v>25288</v>
      </c>
      <c r="I2726" t="s">
        <v>27311</v>
      </c>
    </row>
    <row r="2727" spans="1:9" x14ac:dyDescent="0.25">
      <c r="A2727" t="s">
        <v>2733</v>
      </c>
      <c r="B2727" t="s">
        <v>13562</v>
      </c>
      <c r="C2727" t="s">
        <v>14565</v>
      </c>
      <c r="D2727" t="s">
        <v>14586</v>
      </c>
      <c r="E2727" t="str">
        <f>VLOOKUP(D2727,Sheet4!$A$1:$B$47,2,)</f>
        <v>Reminder</v>
      </c>
      <c r="G2727" t="s">
        <v>17147</v>
      </c>
      <c r="H2727" t="s">
        <v>25274</v>
      </c>
      <c r="I2727" t="s">
        <v>27312</v>
      </c>
    </row>
    <row r="2728" spans="1:9" x14ac:dyDescent="0.25">
      <c r="A2728" t="s">
        <v>2734</v>
      </c>
      <c r="B2728" t="s">
        <v>13562</v>
      </c>
      <c r="C2728" t="s">
        <v>14565</v>
      </c>
      <c r="D2728" t="s">
        <v>14586</v>
      </c>
      <c r="E2728" t="str">
        <f>VLOOKUP(D2728,Sheet4!$A$1:$B$47,2,)</f>
        <v>Reminder</v>
      </c>
      <c r="G2728" t="s">
        <v>17148</v>
      </c>
      <c r="H2728" t="s">
        <v>25289</v>
      </c>
      <c r="I2728" t="s">
        <v>27313</v>
      </c>
    </row>
    <row r="2729" spans="1:9" x14ac:dyDescent="0.25">
      <c r="A2729" t="s">
        <v>2735</v>
      </c>
      <c r="B2729" t="s">
        <v>13562</v>
      </c>
      <c r="C2729" t="s">
        <v>14565</v>
      </c>
      <c r="D2729" t="s">
        <v>14586</v>
      </c>
      <c r="E2729" t="str">
        <f>VLOOKUP(D2729,Sheet4!$A$1:$B$47,2,)</f>
        <v>Reminder</v>
      </c>
      <c r="G2729" t="s">
        <v>17149</v>
      </c>
      <c r="H2729" t="s">
        <v>25274</v>
      </c>
      <c r="I2729" t="s">
        <v>27314</v>
      </c>
    </row>
    <row r="2730" spans="1:9" x14ac:dyDescent="0.25">
      <c r="A2730" t="s">
        <v>2736</v>
      </c>
      <c r="B2730" t="s">
        <v>13562</v>
      </c>
      <c r="C2730" t="s">
        <v>14565</v>
      </c>
      <c r="D2730" t="s">
        <v>14612</v>
      </c>
      <c r="E2730" t="str">
        <f>VLOOKUP(D2730,Sheet4!$A$1:$B$47,2,)</f>
        <v>Reminder</v>
      </c>
      <c r="G2730" t="s">
        <v>17150</v>
      </c>
      <c r="H2730" t="s">
        <v>25274</v>
      </c>
      <c r="I2730" t="s">
        <v>27315</v>
      </c>
    </row>
    <row r="2731" spans="1:9" x14ac:dyDescent="0.25">
      <c r="A2731" t="s">
        <v>2737</v>
      </c>
      <c r="B2731" t="s">
        <v>13562</v>
      </c>
      <c r="C2731" t="s">
        <v>14565</v>
      </c>
      <c r="D2731" t="s">
        <v>14612</v>
      </c>
      <c r="E2731" t="str">
        <f>VLOOKUP(D2731,Sheet4!$A$1:$B$47,2,)</f>
        <v>Reminder</v>
      </c>
      <c r="G2731" t="s">
        <v>17151</v>
      </c>
      <c r="H2731" t="s">
        <v>25159</v>
      </c>
      <c r="I2731" t="s">
        <v>27316</v>
      </c>
    </row>
    <row r="2732" spans="1:9" x14ac:dyDescent="0.25">
      <c r="A2732" t="s">
        <v>2738</v>
      </c>
      <c r="B2732" t="s">
        <v>13562</v>
      </c>
      <c r="C2732" t="s">
        <v>14565</v>
      </c>
      <c r="D2732" t="s">
        <v>14612</v>
      </c>
      <c r="E2732" t="str">
        <f>VLOOKUP(D2732,Sheet4!$A$1:$B$47,2,)</f>
        <v>Reminder</v>
      </c>
      <c r="G2732" t="s">
        <v>17152</v>
      </c>
      <c r="H2732" t="s">
        <v>25290</v>
      </c>
      <c r="I2732" t="s">
        <v>27317</v>
      </c>
    </row>
    <row r="2733" spans="1:9" x14ac:dyDescent="0.25">
      <c r="A2733" t="s">
        <v>2739</v>
      </c>
      <c r="B2733" t="s">
        <v>13562</v>
      </c>
      <c r="C2733" t="s">
        <v>14565</v>
      </c>
      <c r="D2733" t="s">
        <v>14612</v>
      </c>
      <c r="E2733" t="str">
        <f>VLOOKUP(D2733,Sheet4!$A$1:$B$47,2,)</f>
        <v>Reminder</v>
      </c>
      <c r="G2733" t="s">
        <v>15967</v>
      </c>
      <c r="H2733" t="s">
        <v>25291</v>
      </c>
      <c r="I2733" t="s">
        <v>27318</v>
      </c>
    </row>
    <row r="2734" spans="1:9" x14ac:dyDescent="0.25">
      <c r="A2734" t="s">
        <v>2740</v>
      </c>
      <c r="B2734" t="s">
        <v>13562</v>
      </c>
      <c r="C2734" t="s">
        <v>14565</v>
      </c>
      <c r="D2734" t="s">
        <v>14612</v>
      </c>
      <c r="E2734" t="str">
        <f>VLOOKUP(D2734,Sheet4!$A$1:$B$47,2,)</f>
        <v>Reminder</v>
      </c>
      <c r="G2734" t="s">
        <v>17153</v>
      </c>
      <c r="H2734" t="s">
        <v>25286</v>
      </c>
      <c r="I2734" t="s">
        <v>27319</v>
      </c>
    </row>
    <row r="2735" spans="1:9" x14ac:dyDescent="0.25">
      <c r="A2735" t="s">
        <v>2741</v>
      </c>
      <c r="B2735" t="s">
        <v>13562</v>
      </c>
      <c r="C2735" t="s">
        <v>14565</v>
      </c>
      <c r="D2735" t="s">
        <v>14586</v>
      </c>
      <c r="E2735" t="str">
        <f>VLOOKUP(D2735,Sheet4!$A$1:$B$47,2,)</f>
        <v>Reminder</v>
      </c>
      <c r="G2735" t="s">
        <v>17154</v>
      </c>
      <c r="H2735" t="s">
        <v>25292</v>
      </c>
      <c r="I2735" t="s">
        <v>27320</v>
      </c>
    </row>
    <row r="2736" spans="1:9" x14ac:dyDescent="0.25">
      <c r="A2736" t="s">
        <v>2742</v>
      </c>
      <c r="B2736" t="s">
        <v>13562</v>
      </c>
      <c r="C2736" t="s">
        <v>14566</v>
      </c>
      <c r="D2736" t="s">
        <v>14587</v>
      </c>
      <c r="E2736" t="str">
        <f>VLOOKUP(D2736,Sheet4!$A$1:$B$47,2,)</f>
        <v>Reminder</v>
      </c>
      <c r="F2736" t="s">
        <v>14603</v>
      </c>
      <c r="G2736" t="s">
        <v>15970</v>
      </c>
      <c r="H2736" t="s">
        <v>25293</v>
      </c>
      <c r="I2736" t="s">
        <v>27321</v>
      </c>
    </row>
    <row r="2737" spans="1:9" x14ac:dyDescent="0.25">
      <c r="A2737" t="s">
        <v>2743</v>
      </c>
      <c r="B2737" t="s">
        <v>13562</v>
      </c>
      <c r="C2737" t="s">
        <v>14568</v>
      </c>
      <c r="D2737" t="s">
        <v>14598</v>
      </c>
      <c r="E2737" t="str">
        <f>VLOOKUP(D2737,Sheet4!$A$1:$B$47,2,)</f>
        <v>Reminder</v>
      </c>
      <c r="F2737" t="s">
        <v>14688</v>
      </c>
      <c r="G2737" t="s">
        <v>17155</v>
      </c>
      <c r="H2737" t="s">
        <v>25007</v>
      </c>
      <c r="I2737" t="s">
        <v>27322</v>
      </c>
    </row>
    <row r="2738" spans="1:9" x14ac:dyDescent="0.25">
      <c r="A2738" t="s">
        <v>2744</v>
      </c>
      <c r="B2738" t="s">
        <v>13562</v>
      </c>
      <c r="C2738" t="s">
        <v>14568</v>
      </c>
      <c r="D2738" t="s">
        <v>14598</v>
      </c>
      <c r="E2738" t="str">
        <f>VLOOKUP(D2738,Sheet4!$A$1:$B$47,2,)</f>
        <v>Reminder</v>
      </c>
      <c r="F2738" t="s">
        <v>14688</v>
      </c>
      <c r="G2738" t="s">
        <v>17156</v>
      </c>
      <c r="H2738" t="s">
        <v>24948</v>
      </c>
      <c r="I2738" t="s">
        <v>27323</v>
      </c>
    </row>
    <row r="2739" spans="1:9" x14ac:dyDescent="0.25">
      <c r="A2739" t="s">
        <v>2745</v>
      </c>
      <c r="B2739" t="s">
        <v>13562</v>
      </c>
      <c r="C2739" t="s">
        <v>14568</v>
      </c>
      <c r="D2739" t="s">
        <v>14610</v>
      </c>
      <c r="E2739" t="str">
        <f>VLOOKUP(D2739,Sheet4!$A$1:$B$47,2,)</f>
        <v>Reminder</v>
      </c>
      <c r="F2739" t="s">
        <v>14688</v>
      </c>
      <c r="G2739" t="s">
        <v>17157</v>
      </c>
      <c r="H2739" t="s">
        <v>24954</v>
      </c>
      <c r="I2739" t="s">
        <v>27324</v>
      </c>
    </row>
    <row r="2740" spans="1:9" x14ac:dyDescent="0.25">
      <c r="A2740" t="s">
        <v>2746</v>
      </c>
      <c r="B2740" t="s">
        <v>13562</v>
      </c>
      <c r="C2740" t="s">
        <v>14568</v>
      </c>
      <c r="D2740" t="s">
        <v>14598</v>
      </c>
      <c r="E2740" t="str">
        <f>VLOOKUP(D2740,Sheet4!$A$1:$B$47,2,)</f>
        <v>Reminder</v>
      </c>
      <c r="F2740" t="s">
        <v>14688</v>
      </c>
      <c r="G2740" t="s">
        <v>17158</v>
      </c>
      <c r="H2740" t="s">
        <v>24962</v>
      </c>
      <c r="I2740" t="s">
        <v>27325</v>
      </c>
    </row>
    <row r="2741" spans="1:9" x14ac:dyDescent="0.25">
      <c r="A2741" t="s">
        <v>2747</v>
      </c>
      <c r="B2741" t="s">
        <v>13567</v>
      </c>
      <c r="C2741" t="s">
        <v>14563</v>
      </c>
      <c r="D2741" t="s">
        <v>14583</v>
      </c>
      <c r="E2741" t="str">
        <f>VLOOKUP(D2741,Sheet4!$A$1:$B$47,2,)</f>
        <v>Non Reminder</v>
      </c>
      <c r="G2741" t="s">
        <v>16040</v>
      </c>
      <c r="H2741" t="s">
        <v>25053</v>
      </c>
      <c r="I2741" t="s">
        <v>27392</v>
      </c>
    </row>
    <row r="2742" spans="1:9" x14ac:dyDescent="0.25">
      <c r="A2742" t="s">
        <v>2748</v>
      </c>
      <c r="B2742" t="s">
        <v>13568</v>
      </c>
      <c r="C2742" t="s">
        <v>14565</v>
      </c>
      <c r="D2742" t="s">
        <v>14612</v>
      </c>
      <c r="E2742" t="str">
        <f>VLOOKUP(D2742,Sheet4!$A$1:$B$47,2,)</f>
        <v>Reminder</v>
      </c>
      <c r="G2742" t="s">
        <v>17159</v>
      </c>
      <c r="H2742" t="s">
        <v>25320</v>
      </c>
      <c r="I2742" t="s">
        <v>27415</v>
      </c>
    </row>
    <row r="2743" spans="1:9" x14ac:dyDescent="0.25">
      <c r="A2743" t="s">
        <v>2749</v>
      </c>
      <c r="B2743" t="s">
        <v>13568</v>
      </c>
      <c r="C2743" t="s">
        <v>14565</v>
      </c>
      <c r="D2743" t="s">
        <v>14586</v>
      </c>
      <c r="E2743" t="str">
        <f>VLOOKUP(D2743,Sheet4!$A$1:$B$47,2,)</f>
        <v>Reminder</v>
      </c>
      <c r="G2743" t="s">
        <v>17160</v>
      </c>
      <c r="H2743" t="s">
        <v>25274</v>
      </c>
      <c r="I2743" t="s">
        <v>27416</v>
      </c>
    </row>
    <row r="2744" spans="1:9" x14ac:dyDescent="0.25">
      <c r="A2744" t="s">
        <v>2750</v>
      </c>
      <c r="B2744" t="s">
        <v>13568</v>
      </c>
      <c r="C2744" t="s">
        <v>14563</v>
      </c>
      <c r="D2744" t="s">
        <v>14584</v>
      </c>
      <c r="E2744" t="str">
        <f>VLOOKUP(D2744,Sheet4!$A$1:$B$47,2,)</f>
        <v>Non Reminder</v>
      </c>
      <c r="G2744" t="s">
        <v>16065</v>
      </c>
      <c r="H2744" t="s">
        <v>25056</v>
      </c>
      <c r="I2744" t="s">
        <v>27417</v>
      </c>
    </row>
    <row r="2745" spans="1:9" x14ac:dyDescent="0.25">
      <c r="A2745" t="s">
        <v>2751</v>
      </c>
      <c r="B2745" t="s">
        <v>13568</v>
      </c>
      <c r="C2745" t="s">
        <v>14563</v>
      </c>
      <c r="D2745" t="s">
        <v>14584</v>
      </c>
      <c r="E2745" t="str">
        <f>VLOOKUP(D2745,Sheet4!$A$1:$B$47,2,)</f>
        <v>Non Reminder</v>
      </c>
      <c r="G2745" t="s">
        <v>17161</v>
      </c>
      <c r="H2745" t="s">
        <v>25019</v>
      </c>
      <c r="I2745" t="s">
        <v>27418</v>
      </c>
    </row>
    <row r="2746" spans="1:9" x14ac:dyDescent="0.25">
      <c r="A2746" t="s">
        <v>2752</v>
      </c>
      <c r="B2746" t="s">
        <v>13568</v>
      </c>
      <c r="C2746" t="s">
        <v>14563</v>
      </c>
      <c r="D2746" t="s">
        <v>14583</v>
      </c>
      <c r="E2746" t="str">
        <f>VLOOKUP(D2746,Sheet4!$A$1:$B$47,2,)</f>
        <v>Non Reminder</v>
      </c>
      <c r="G2746" t="s">
        <v>16067</v>
      </c>
      <c r="H2746" t="s">
        <v>25056</v>
      </c>
      <c r="I2746" t="s">
        <v>27419</v>
      </c>
    </row>
    <row r="2747" spans="1:9" x14ac:dyDescent="0.25">
      <c r="A2747" t="s">
        <v>2753</v>
      </c>
      <c r="B2747" t="s">
        <v>13663</v>
      </c>
      <c r="C2747" t="s">
        <v>14563</v>
      </c>
      <c r="D2747" t="s">
        <v>14584</v>
      </c>
      <c r="E2747" t="str">
        <f>VLOOKUP(D2747,Sheet4!$A$1:$B$47,2,)</f>
        <v>Non Reminder</v>
      </c>
      <c r="F2747" t="s">
        <v>14690</v>
      </c>
      <c r="G2747" t="s">
        <v>17162</v>
      </c>
      <c r="H2747" t="s">
        <v>25466</v>
      </c>
      <c r="I2747" t="s">
        <v>28474</v>
      </c>
    </row>
    <row r="2748" spans="1:9" x14ac:dyDescent="0.25">
      <c r="A2748" t="s">
        <v>2754</v>
      </c>
      <c r="B2748" t="s">
        <v>13663</v>
      </c>
      <c r="C2748" t="s">
        <v>14563</v>
      </c>
      <c r="D2748" t="s">
        <v>14584</v>
      </c>
      <c r="E2748" t="str">
        <f>VLOOKUP(D2748,Sheet4!$A$1:$B$47,2,)</f>
        <v>Non Reminder</v>
      </c>
      <c r="G2748" t="s">
        <v>17163</v>
      </c>
      <c r="H2748" t="s">
        <v>25467</v>
      </c>
      <c r="I2748" t="s">
        <v>28475</v>
      </c>
    </row>
    <row r="2749" spans="1:9" x14ac:dyDescent="0.25">
      <c r="A2749" t="s">
        <v>2755</v>
      </c>
      <c r="B2749" t="s">
        <v>13663</v>
      </c>
      <c r="C2749" t="s">
        <v>14563</v>
      </c>
      <c r="D2749" t="s">
        <v>14584</v>
      </c>
      <c r="E2749" t="str">
        <f>VLOOKUP(D2749,Sheet4!$A$1:$B$47,2,)</f>
        <v>Non Reminder</v>
      </c>
      <c r="G2749" t="s">
        <v>17164</v>
      </c>
      <c r="H2749" t="s">
        <v>25467</v>
      </c>
      <c r="I2749" t="s">
        <v>28476</v>
      </c>
    </row>
    <row r="2750" spans="1:9" x14ac:dyDescent="0.25">
      <c r="A2750" t="s">
        <v>2756</v>
      </c>
      <c r="B2750" t="s">
        <v>13663</v>
      </c>
      <c r="C2750" t="s">
        <v>14563</v>
      </c>
      <c r="D2750" t="s">
        <v>14584</v>
      </c>
      <c r="E2750" t="str">
        <f>VLOOKUP(D2750,Sheet4!$A$1:$B$47,2,)</f>
        <v>Non Reminder</v>
      </c>
      <c r="G2750" t="s">
        <v>17165</v>
      </c>
      <c r="H2750" t="s">
        <v>25466</v>
      </c>
      <c r="I2750" t="s">
        <v>28477</v>
      </c>
    </row>
    <row r="2751" spans="1:9" x14ac:dyDescent="0.25">
      <c r="A2751" t="s">
        <v>2757</v>
      </c>
      <c r="B2751" t="s">
        <v>13663</v>
      </c>
      <c r="C2751" t="s">
        <v>14563</v>
      </c>
      <c r="D2751" t="s">
        <v>14584</v>
      </c>
      <c r="E2751" t="str">
        <f>VLOOKUP(D2751,Sheet4!$A$1:$B$47,2,)</f>
        <v>Non Reminder</v>
      </c>
      <c r="G2751" t="s">
        <v>17166</v>
      </c>
      <c r="H2751" t="s">
        <v>25143</v>
      </c>
      <c r="I2751" t="s">
        <v>28478</v>
      </c>
    </row>
    <row r="2752" spans="1:9" x14ac:dyDescent="0.25">
      <c r="A2752" t="s">
        <v>2758</v>
      </c>
      <c r="B2752" t="s">
        <v>13663</v>
      </c>
      <c r="C2752" t="s">
        <v>14563</v>
      </c>
      <c r="D2752" t="s">
        <v>14584</v>
      </c>
      <c r="E2752" t="str">
        <f>VLOOKUP(D2752,Sheet4!$A$1:$B$47,2,)</f>
        <v>Non Reminder</v>
      </c>
      <c r="G2752" t="s">
        <v>17167</v>
      </c>
      <c r="H2752" t="s">
        <v>25021</v>
      </c>
      <c r="I2752" t="s">
        <v>28479</v>
      </c>
    </row>
    <row r="2753" spans="1:9" x14ac:dyDescent="0.25">
      <c r="A2753" t="s">
        <v>2759</v>
      </c>
      <c r="B2753" t="s">
        <v>13663</v>
      </c>
      <c r="C2753" t="s">
        <v>14563</v>
      </c>
      <c r="D2753" t="s">
        <v>14584</v>
      </c>
      <c r="E2753" t="str">
        <f>VLOOKUP(D2753,Sheet4!$A$1:$B$47,2,)</f>
        <v>Non Reminder</v>
      </c>
      <c r="G2753" t="s">
        <v>17168</v>
      </c>
      <c r="H2753" t="s">
        <v>25466</v>
      </c>
      <c r="I2753" t="s">
        <v>28480</v>
      </c>
    </row>
    <row r="2754" spans="1:9" x14ac:dyDescent="0.25">
      <c r="A2754" t="s">
        <v>2760</v>
      </c>
      <c r="B2754" t="s">
        <v>13663</v>
      </c>
      <c r="C2754" t="s">
        <v>14563</v>
      </c>
      <c r="D2754" t="s">
        <v>14583</v>
      </c>
      <c r="E2754" t="str">
        <f>VLOOKUP(D2754,Sheet4!$A$1:$B$47,2,)</f>
        <v>Non Reminder</v>
      </c>
      <c r="G2754" t="s">
        <v>17169</v>
      </c>
      <c r="H2754" t="s">
        <v>25467</v>
      </c>
      <c r="I2754" t="s">
        <v>28481</v>
      </c>
    </row>
    <row r="2755" spans="1:9" x14ac:dyDescent="0.25">
      <c r="A2755" t="s">
        <v>2761</v>
      </c>
      <c r="B2755" t="s">
        <v>13663</v>
      </c>
      <c r="C2755" t="s">
        <v>14563</v>
      </c>
      <c r="D2755" t="s">
        <v>14583</v>
      </c>
      <c r="E2755" t="str">
        <f>VLOOKUP(D2755,Sheet4!$A$1:$B$47,2,)</f>
        <v>Non Reminder</v>
      </c>
      <c r="G2755" t="s">
        <v>17170</v>
      </c>
      <c r="H2755" t="s">
        <v>25466</v>
      </c>
      <c r="I2755" t="s">
        <v>28482</v>
      </c>
    </row>
    <row r="2756" spans="1:9" x14ac:dyDescent="0.25">
      <c r="A2756" t="s">
        <v>2762</v>
      </c>
      <c r="B2756" t="s">
        <v>13663</v>
      </c>
      <c r="C2756" t="s">
        <v>14563</v>
      </c>
      <c r="D2756" t="s">
        <v>14583</v>
      </c>
      <c r="E2756" t="str">
        <f>VLOOKUP(D2756,Sheet4!$A$1:$B$47,2,)</f>
        <v>Non Reminder</v>
      </c>
      <c r="G2756" t="s">
        <v>17171</v>
      </c>
      <c r="H2756" t="s">
        <v>25021</v>
      </c>
      <c r="I2756" t="s">
        <v>28483</v>
      </c>
    </row>
    <row r="2757" spans="1:9" x14ac:dyDescent="0.25">
      <c r="A2757" t="s">
        <v>2763</v>
      </c>
      <c r="B2757" t="s">
        <v>13663</v>
      </c>
      <c r="C2757" t="s">
        <v>14563</v>
      </c>
      <c r="D2757" t="s">
        <v>14583</v>
      </c>
      <c r="E2757" t="str">
        <f>VLOOKUP(D2757,Sheet4!$A$1:$B$47,2,)</f>
        <v>Non Reminder</v>
      </c>
      <c r="G2757" t="s">
        <v>17172</v>
      </c>
      <c r="H2757" t="s">
        <v>25098</v>
      </c>
      <c r="I2757" t="s">
        <v>28484</v>
      </c>
    </row>
    <row r="2758" spans="1:9" x14ac:dyDescent="0.25">
      <c r="A2758" t="s">
        <v>2764</v>
      </c>
      <c r="B2758" t="s">
        <v>13663</v>
      </c>
      <c r="C2758" t="s">
        <v>14563</v>
      </c>
      <c r="D2758" t="s">
        <v>14583</v>
      </c>
      <c r="E2758" t="str">
        <f>VLOOKUP(D2758,Sheet4!$A$1:$B$47,2,)</f>
        <v>Non Reminder</v>
      </c>
      <c r="G2758" t="s">
        <v>17173</v>
      </c>
      <c r="H2758" t="s">
        <v>25468</v>
      </c>
      <c r="I2758" t="s">
        <v>28485</v>
      </c>
    </row>
    <row r="2759" spans="1:9" x14ac:dyDescent="0.25">
      <c r="A2759" t="s">
        <v>2765</v>
      </c>
      <c r="B2759" t="s">
        <v>13663</v>
      </c>
      <c r="C2759" t="s">
        <v>14563</v>
      </c>
      <c r="D2759" t="s">
        <v>14583</v>
      </c>
      <c r="E2759" t="str">
        <f>VLOOKUP(D2759,Sheet4!$A$1:$B$47,2,)</f>
        <v>Non Reminder</v>
      </c>
      <c r="G2759" t="s">
        <v>17174</v>
      </c>
      <c r="H2759" t="s">
        <v>25304</v>
      </c>
      <c r="I2759" t="s">
        <v>28486</v>
      </c>
    </row>
    <row r="2760" spans="1:9" x14ac:dyDescent="0.25">
      <c r="A2760" t="s">
        <v>2766</v>
      </c>
      <c r="B2760" t="s">
        <v>13663</v>
      </c>
      <c r="C2760" t="s">
        <v>14563</v>
      </c>
      <c r="D2760" t="s">
        <v>14583</v>
      </c>
      <c r="E2760" t="str">
        <f>VLOOKUP(D2760,Sheet4!$A$1:$B$47,2,)</f>
        <v>Non Reminder</v>
      </c>
      <c r="G2760" t="s">
        <v>17175</v>
      </c>
      <c r="H2760" t="s">
        <v>25469</v>
      </c>
      <c r="I2760" t="s">
        <v>28487</v>
      </c>
    </row>
    <row r="2761" spans="1:9" x14ac:dyDescent="0.25">
      <c r="A2761" t="s">
        <v>2767</v>
      </c>
      <c r="B2761" t="s">
        <v>13663</v>
      </c>
      <c r="C2761" t="s">
        <v>14563</v>
      </c>
      <c r="D2761" t="s">
        <v>14590</v>
      </c>
      <c r="E2761" t="str">
        <f>VLOOKUP(D2761,Sheet4!$A$1:$B$47,2,)</f>
        <v>Non Reminder</v>
      </c>
      <c r="G2761" t="s">
        <v>17176</v>
      </c>
      <c r="H2761" t="s">
        <v>25470</v>
      </c>
      <c r="I2761" t="s">
        <v>28488</v>
      </c>
    </row>
    <row r="2762" spans="1:9" x14ac:dyDescent="0.25">
      <c r="A2762" t="s">
        <v>2768</v>
      </c>
      <c r="B2762" t="s">
        <v>13663</v>
      </c>
      <c r="C2762" t="s">
        <v>14563</v>
      </c>
      <c r="D2762" t="s">
        <v>14590</v>
      </c>
      <c r="E2762" t="str">
        <f>VLOOKUP(D2762,Sheet4!$A$1:$B$47,2,)</f>
        <v>Non Reminder</v>
      </c>
      <c r="G2762" t="s">
        <v>17177</v>
      </c>
      <c r="H2762" t="s">
        <v>25000</v>
      </c>
      <c r="I2762" t="s">
        <v>28489</v>
      </c>
    </row>
    <row r="2763" spans="1:9" x14ac:dyDescent="0.25">
      <c r="A2763" t="s">
        <v>2769</v>
      </c>
      <c r="B2763" t="s">
        <v>13663</v>
      </c>
      <c r="C2763" t="s">
        <v>14565</v>
      </c>
      <c r="D2763" t="s">
        <v>14612</v>
      </c>
      <c r="E2763" t="str">
        <f>VLOOKUP(D2763,Sheet4!$A$1:$B$47,2,)</f>
        <v>Reminder</v>
      </c>
      <c r="G2763" t="s">
        <v>17178</v>
      </c>
      <c r="H2763" t="s">
        <v>25070</v>
      </c>
      <c r="I2763" t="s">
        <v>28490</v>
      </c>
    </row>
    <row r="2764" spans="1:9" x14ac:dyDescent="0.25">
      <c r="A2764" t="s">
        <v>2770</v>
      </c>
      <c r="B2764" t="s">
        <v>13663</v>
      </c>
      <c r="C2764" t="s">
        <v>14565</v>
      </c>
      <c r="D2764" t="s">
        <v>14583</v>
      </c>
      <c r="E2764" t="str">
        <f>VLOOKUP(D2764,Sheet4!$A$1:$B$47,2,)</f>
        <v>Non Reminder</v>
      </c>
      <c r="G2764" t="s">
        <v>17179</v>
      </c>
      <c r="H2764" t="s">
        <v>25471</v>
      </c>
      <c r="I2764" t="s">
        <v>28491</v>
      </c>
    </row>
    <row r="2765" spans="1:9" x14ac:dyDescent="0.25">
      <c r="A2765" t="s">
        <v>2771</v>
      </c>
      <c r="B2765" t="s">
        <v>13664</v>
      </c>
      <c r="C2765" t="s">
        <v>14563</v>
      </c>
      <c r="D2765" t="s">
        <v>14583</v>
      </c>
      <c r="E2765" t="str">
        <f>VLOOKUP(D2765,Sheet4!$A$1:$B$47,2,)</f>
        <v>Non Reminder</v>
      </c>
      <c r="G2765" t="s">
        <v>17180</v>
      </c>
      <c r="H2765" t="s">
        <v>25472</v>
      </c>
      <c r="I2765" t="s">
        <v>28492</v>
      </c>
    </row>
    <row r="2766" spans="1:9" x14ac:dyDescent="0.25">
      <c r="A2766" t="s">
        <v>2772</v>
      </c>
      <c r="B2766" t="s">
        <v>13664</v>
      </c>
      <c r="C2766" t="s">
        <v>14563</v>
      </c>
      <c r="D2766" t="s">
        <v>14583</v>
      </c>
      <c r="E2766" t="str">
        <f>VLOOKUP(D2766,Sheet4!$A$1:$B$47,2,)</f>
        <v>Non Reminder</v>
      </c>
      <c r="G2766" t="s">
        <v>17181</v>
      </c>
      <c r="H2766" t="s">
        <v>25472</v>
      </c>
      <c r="I2766" t="s">
        <v>28493</v>
      </c>
    </row>
    <row r="2767" spans="1:9" x14ac:dyDescent="0.25">
      <c r="A2767" t="s">
        <v>2773</v>
      </c>
      <c r="B2767" t="s">
        <v>13664</v>
      </c>
      <c r="C2767" t="s">
        <v>14567</v>
      </c>
      <c r="D2767" t="s">
        <v>14584</v>
      </c>
      <c r="E2767" t="str">
        <f>VLOOKUP(D2767,Sheet4!$A$1:$B$47,2,)</f>
        <v>Non Reminder</v>
      </c>
      <c r="G2767" t="s">
        <v>17182</v>
      </c>
      <c r="H2767" t="s">
        <v>25202</v>
      </c>
      <c r="I2767" t="s">
        <v>28494</v>
      </c>
    </row>
    <row r="2768" spans="1:9" x14ac:dyDescent="0.25">
      <c r="A2768" t="s">
        <v>2774</v>
      </c>
      <c r="B2768" t="s">
        <v>13664</v>
      </c>
      <c r="C2768" t="s">
        <v>14567</v>
      </c>
      <c r="D2768" t="s">
        <v>14584</v>
      </c>
      <c r="E2768" t="str">
        <f>VLOOKUP(D2768,Sheet4!$A$1:$B$47,2,)</f>
        <v>Non Reminder</v>
      </c>
      <c r="G2768" t="s">
        <v>17183</v>
      </c>
      <c r="H2768" t="s">
        <v>25473</v>
      </c>
      <c r="I2768" t="s">
        <v>28495</v>
      </c>
    </row>
    <row r="2769" spans="1:9" x14ac:dyDescent="0.25">
      <c r="A2769" t="s">
        <v>2775</v>
      </c>
      <c r="B2769" t="s">
        <v>13664</v>
      </c>
      <c r="C2769" t="s">
        <v>14567</v>
      </c>
      <c r="D2769" t="s">
        <v>14584</v>
      </c>
      <c r="E2769" t="str">
        <f>VLOOKUP(D2769,Sheet4!$A$1:$B$47,2,)</f>
        <v>Non Reminder</v>
      </c>
      <c r="G2769" t="s">
        <v>17184</v>
      </c>
      <c r="H2769">
        <v>2</v>
      </c>
      <c r="I2769" t="s">
        <v>28496</v>
      </c>
    </row>
    <row r="2770" spans="1:9" x14ac:dyDescent="0.25">
      <c r="A2770" t="s">
        <v>2776</v>
      </c>
      <c r="B2770" t="s">
        <v>13664</v>
      </c>
      <c r="C2770" t="s">
        <v>14567</v>
      </c>
      <c r="D2770" t="s">
        <v>14583</v>
      </c>
      <c r="E2770" t="str">
        <f>VLOOKUP(D2770,Sheet4!$A$1:$B$47,2,)</f>
        <v>Non Reminder</v>
      </c>
      <c r="G2770" t="s">
        <v>17185</v>
      </c>
      <c r="H2770" t="s">
        <v>25202</v>
      </c>
      <c r="I2770" t="s">
        <v>28497</v>
      </c>
    </row>
    <row r="2771" spans="1:9" x14ac:dyDescent="0.25">
      <c r="A2771" t="s">
        <v>2777</v>
      </c>
      <c r="B2771" t="s">
        <v>13664</v>
      </c>
      <c r="C2771" t="s">
        <v>14567</v>
      </c>
      <c r="D2771" t="s">
        <v>14583</v>
      </c>
      <c r="E2771" t="str">
        <f>VLOOKUP(D2771,Sheet4!$A$1:$B$47,2,)</f>
        <v>Non Reminder</v>
      </c>
      <c r="G2771" t="s">
        <v>17186</v>
      </c>
      <c r="H2771" t="s">
        <v>25474</v>
      </c>
      <c r="I2771" t="s">
        <v>28498</v>
      </c>
    </row>
    <row r="2772" spans="1:9" x14ac:dyDescent="0.25">
      <c r="A2772" t="s">
        <v>2778</v>
      </c>
      <c r="B2772" t="s">
        <v>13664</v>
      </c>
      <c r="C2772" t="s">
        <v>14567</v>
      </c>
      <c r="D2772" t="s">
        <v>14583</v>
      </c>
      <c r="E2772" t="str">
        <f>VLOOKUP(D2772,Sheet4!$A$1:$B$47,2,)</f>
        <v>Non Reminder</v>
      </c>
      <c r="G2772" t="s">
        <v>17187</v>
      </c>
      <c r="H2772" t="s">
        <v>25473</v>
      </c>
      <c r="I2772" t="s">
        <v>28499</v>
      </c>
    </row>
    <row r="2773" spans="1:9" x14ac:dyDescent="0.25">
      <c r="A2773" t="s">
        <v>2779</v>
      </c>
      <c r="B2773" t="s">
        <v>13664</v>
      </c>
      <c r="C2773" t="s">
        <v>14567</v>
      </c>
      <c r="D2773" t="s">
        <v>14583</v>
      </c>
      <c r="E2773" t="str">
        <f>VLOOKUP(D2773,Sheet4!$A$1:$B$47,2,)</f>
        <v>Non Reminder</v>
      </c>
      <c r="G2773" t="s">
        <v>17188</v>
      </c>
      <c r="H2773" t="s">
        <v>25475</v>
      </c>
      <c r="I2773" t="s">
        <v>28500</v>
      </c>
    </row>
    <row r="2774" spans="1:9" x14ac:dyDescent="0.25">
      <c r="A2774" t="s">
        <v>2780</v>
      </c>
      <c r="B2774" t="s">
        <v>13664</v>
      </c>
      <c r="C2774" t="s">
        <v>14567</v>
      </c>
      <c r="D2774" t="s">
        <v>14583</v>
      </c>
      <c r="E2774" t="str">
        <f>VLOOKUP(D2774,Sheet4!$A$1:$B$47,2,)</f>
        <v>Non Reminder</v>
      </c>
      <c r="G2774" t="s">
        <v>17189</v>
      </c>
      <c r="H2774" t="s">
        <v>25476</v>
      </c>
      <c r="I2774" t="s">
        <v>28501</v>
      </c>
    </row>
    <row r="2775" spans="1:9" x14ac:dyDescent="0.25">
      <c r="A2775" t="s">
        <v>2781</v>
      </c>
      <c r="B2775" t="s">
        <v>13664</v>
      </c>
      <c r="C2775" t="s">
        <v>14567</v>
      </c>
      <c r="D2775" t="s">
        <v>14584</v>
      </c>
      <c r="E2775" t="str">
        <f>VLOOKUP(D2775,Sheet4!$A$1:$B$47,2,)</f>
        <v>Non Reminder</v>
      </c>
      <c r="G2775" t="s">
        <v>17190</v>
      </c>
      <c r="H2775" t="s">
        <v>25054</v>
      </c>
      <c r="I2775" t="s">
        <v>28502</v>
      </c>
    </row>
    <row r="2776" spans="1:9" x14ac:dyDescent="0.25">
      <c r="A2776" t="s">
        <v>2782</v>
      </c>
      <c r="B2776" t="s">
        <v>13664</v>
      </c>
      <c r="C2776" t="s">
        <v>14567</v>
      </c>
      <c r="D2776" t="s">
        <v>14584</v>
      </c>
      <c r="E2776" t="str">
        <f>VLOOKUP(D2776,Sheet4!$A$1:$B$47,2,)</f>
        <v>Non Reminder</v>
      </c>
      <c r="G2776" t="s">
        <v>17191</v>
      </c>
      <c r="H2776" t="s">
        <v>25377</v>
      </c>
      <c r="I2776" t="s">
        <v>28503</v>
      </c>
    </row>
    <row r="2777" spans="1:9" x14ac:dyDescent="0.25">
      <c r="A2777" t="s">
        <v>2783</v>
      </c>
      <c r="B2777" t="s">
        <v>13664</v>
      </c>
      <c r="C2777" t="s">
        <v>14566</v>
      </c>
      <c r="D2777" t="s">
        <v>14589</v>
      </c>
      <c r="E2777" t="str">
        <f>VLOOKUP(D2777,Sheet4!$A$1:$B$47,2,)</f>
        <v>Reminder</v>
      </c>
      <c r="G2777" t="s">
        <v>17192</v>
      </c>
      <c r="H2777" t="s">
        <v>25007</v>
      </c>
      <c r="I2777" t="s">
        <v>28504</v>
      </c>
    </row>
    <row r="2778" spans="1:9" x14ac:dyDescent="0.25">
      <c r="A2778" t="s">
        <v>2784</v>
      </c>
      <c r="B2778" t="s">
        <v>13664</v>
      </c>
      <c r="C2778" t="s">
        <v>14567</v>
      </c>
      <c r="D2778" t="s">
        <v>14584</v>
      </c>
      <c r="E2778" t="str">
        <f>VLOOKUP(D2778,Sheet4!$A$1:$B$47,2,)</f>
        <v>Non Reminder</v>
      </c>
      <c r="F2778" t="s">
        <v>14683</v>
      </c>
      <c r="G2778" t="s">
        <v>17193</v>
      </c>
      <c r="H2778" t="s">
        <v>25016</v>
      </c>
      <c r="I2778" t="s">
        <v>28505</v>
      </c>
    </row>
    <row r="2779" spans="1:9" x14ac:dyDescent="0.25">
      <c r="A2779" t="s">
        <v>2785</v>
      </c>
      <c r="B2779" t="s">
        <v>13664</v>
      </c>
      <c r="C2779" t="s">
        <v>14567</v>
      </c>
      <c r="D2779" t="s">
        <v>14584</v>
      </c>
      <c r="E2779" t="str">
        <f>VLOOKUP(D2779,Sheet4!$A$1:$B$47,2,)</f>
        <v>Non Reminder</v>
      </c>
      <c r="F2779" t="s">
        <v>14683</v>
      </c>
      <c r="G2779" t="s">
        <v>17194</v>
      </c>
      <c r="H2779" t="s">
        <v>25202</v>
      </c>
      <c r="I2779" t="s">
        <v>28506</v>
      </c>
    </row>
    <row r="2780" spans="1:9" x14ac:dyDescent="0.25">
      <c r="A2780" t="s">
        <v>2786</v>
      </c>
      <c r="B2780" t="s">
        <v>13664</v>
      </c>
      <c r="C2780" t="s">
        <v>14567</v>
      </c>
      <c r="D2780" t="s">
        <v>14584</v>
      </c>
      <c r="E2780" t="str">
        <f>VLOOKUP(D2780,Sheet4!$A$1:$B$47,2,)</f>
        <v>Non Reminder</v>
      </c>
      <c r="G2780" t="s">
        <v>17195</v>
      </c>
      <c r="H2780" t="s">
        <v>25377</v>
      </c>
      <c r="I2780" t="s">
        <v>28507</v>
      </c>
    </row>
    <row r="2781" spans="1:9" x14ac:dyDescent="0.25">
      <c r="A2781" t="s">
        <v>2787</v>
      </c>
      <c r="B2781" t="s">
        <v>13664</v>
      </c>
      <c r="C2781" t="s">
        <v>14567</v>
      </c>
      <c r="D2781" t="s">
        <v>14584</v>
      </c>
      <c r="E2781" t="str">
        <f>VLOOKUP(D2781,Sheet4!$A$1:$B$47,2,)</f>
        <v>Non Reminder</v>
      </c>
      <c r="G2781" t="s">
        <v>17196</v>
      </c>
      <c r="H2781" t="s">
        <v>25017</v>
      </c>
      <c r="I2781" t="s">
        <v>28508</v>
      </c>
    </row>
    <row r="2782" spans="1:9" x14ac:dyDescent="0.25">
      <c r="A2782" t="s">
        <v>2788</v>
      </c>
      <c r="B2782" t="s">
        <v>13664</v>
      </c>
      <c r="C2782" t="s">
        <v>14567</v>
      </c>
      <c r="D2782" t="s">
        <v>14584</v>
      </c>
      <c r="E2782" t="str">
        <f>VLOOKUP(D2782,Sheet4!$A$1:$B$47,2,)</f>
        <v>Non Reminder</v>
      </c>
      <c r="F2782" t="s">
        <v>14683</v>
      </c>
      <c r="G2782" t="s">
        <v>17197</v>
      </c>
      <c r="H2782" t="s">
        <v>25202</v>
      </c>
      <c r="I2782" t="s">
        <v>28509</v>
      </c>
    </row>
    <row r="2783" spans="1:9" x14ac:dyDescent="0.25">
      <c r="A2783" t="s">
        <v>2789</v>
      </c>
      <c r="B2783" t="s">
        <v>13664</v>
      </c>
      <c r="C2783" t="s">
        <v>14567</v>
      </c>
      <c r="D2783" t="s">
        <v>14583</v>
      </c>
      <c r="E2783" t="str">
        <f>VLOOKUP(D2783,Sheet4!$A$1:$B$47,2,)</f>
        <v>Non Reminder</v>
      </c>
      <c r="G2783" t="s">
        <v>17198</v>
      </c>
      <c r="H2783" t="s">
        <v>25017</v>
      </c>
      <c r="I2783" t="s">
        <v>28510</v>
      </c>
    </row>
    <row r="2784" spans="1:9" x14ac:dyDescent="0.25">
      <c r="A2784" t="s">
        <v>2790</v>
      </c>
      <c r="B2784" t="s">
        <v>13664</v>
      </c>
      <c r="C2784" t="s">
        <v>14567</v>
      </c>
      <c r="D2784" t="s">
        <v>14583</v>
      </c>
      <c r="E2784" t="str">
        <f>VLOOKUP(D2784,Sheet4!$A$1:$B$47,2,)</f>
        <v>Non Reminder</v>
      </c>
      <c r="G2784" t="s">
        <v>17199</v>
      </c>
      <c r="H2784" t="s">
        <v>25477</v>
      </c>
      <c r="I2784" t="s">
        <v>28511</v>
      </c>
    </row>
    <row r="2785" spans="1:9" x14ac:dyDescent="0.25">
      <c r="A2785" t="s">
        <v>2791</v>
      </c>
      <c r="B2785" t="s">
        <v>13664</v>
      </c>
      <c r="C2785" t="s">
        <v>14567</v>
      </c>
      <c r="D2785" t="s">
        <v>14584</v>
      </c>
      <c r="E2785" t="str">
        <f>VLOOKUP(D2785,Sheet4!$A$1:$B$47,2,)</f>
        <v>Non Reminder</v>
      </c>
      <c r="G2785" t="s">
        <v>17200</v>
      </c>
      <c r="H2785" t="s">
        <v>25202</v>
      </c>
      <c r="I2785" t="s">
        <v>28512</v>
      </c>
    </row>
    <row r="2786" spans="1:9" x14ac:dyDescent="0.25">
      <c r="A2786" t="s">
        <v>2792</v>
      </c>
      <c r="B2786" t="s">
        <v>13664</v>
      </c>
      <c r="C2786" t="s">
        <v>14567</v>
      </c>
      <c r="D2786" t="s">
        <v>14583</v>
      </c>
      <c r="E2786" t="str">
        <f>VLOOKUP(D2786,Sheet4!$A$1:$B$47,2,)</f>
        <v>Non Reminder</v>
      </c>
      <c r="G2786" t="s">
        <v>17201</v>
      </c>
      <c r="H2786" t="s">
        <v>25202</v>
      </c>
      <c r="I2786" t="s">
        <v>28513</v>
      </c>
    </row>
    <row r="2787" spans="1:9" x14ac:dyDescent="0.25">
      <c r="A2787" t="s">
        <v>2793</v>
      </c>
      <c r="B2787" t="s">
        <v>13664</v>
      </c>
      <c r="C2787" t="s">
        <v>14567</v>
      </c>
      <c r="D2787" t="s">
        <v>14583</v>
      </c>
      <c r="E2787" t="str">
        <f>VLOOKUP(D2787,Sheet4!$A$1:$B$47,2,)</f>
        <v>Non Reminder</v>
      </c>
      <c r="G2787" t="s">
        <v>17202</v>
      </c>
      <c r="H2787" t="s">
        <v>25202</v>
      </c>
      <c r="I2787" t="s">
        <v>28514</v>
      </c>
    </row>
    <row r="2788" spans="1:9" x14ac:dyDescent="0.25">
      <c r="A2788" t="s">
        <v>2794</v>
      </c>
      <c r="B2788" t="s">
        <v>13664</v>
      </c>
      <c r="C2788" t="s">
        <v>14567</v>
      </c>
      <c r="D2788" t="s">
        <v>14584</v>
      </c>
      <c r="E2788" t="str">
        <f>VLOOKUP(D2788,Sheet4!$A$1:$B$47,2,)</f>
        <v>Non Reminder</v>
      </c>
      <c r="F2788" t="s">
        <v>14683</v>
      </c>
      <c r="G2788" t="s">
        <v>17203</v>
      </c>
      <c r="H2788" t="s">
        <v>24957</v>
      </c>
      <c r="I2788" t="s">
        <v>28515</v>
      </c>
    </row>
    <row r="2789" spans="1:9" x14ac:dyDescent="0.25">
      <c r="A2789" t="s">
        <v>2795</v>
      </c>
      <c r="B2789" t="s">
        <v>13664</v>
      </c>
      <c r="C2789" t="s">
        <v>14563</v>
      </c>
      <c r="D2789" t="s">
        <v>14584</v>
      </c>
      <c r="E2789" t="str">
        <f>VLOOKUP(D2789,Sheet4!$A$1:$B$47,2,)</f>
        <v>Non Reminder</v>
      </c>
      <c r="G2789" t="s">
        <v>17204</v>
      </c>
      <c r="H2789" t="s">
        <v>25472</v>
      </c>
      <c r="I2789" t="s">
        <v>28516</v>
      </c>
    </row>
    <row r="2790" spans="1:9" x14ac:dyDescent="0.25">
      <c r="A2790" t="s">
        <v>2796</v>
      </c>
      <c r="B2790" t="s">
        <v>13664</v>
      </c>
      <c r="C2790" t="s">
        <v>14563</v>
      </c>
      <c r="D2790" t="s">
        <v>14584</v>
      </c>
      <c r="E2790" t="str">
        <f>VLOOKUP(D2790,Sheet4!$A$1:$B$47,2,)</f>
        <v>Non Reminder</v>
      </c>
      <c r="F2790" t="s">
        <v>14696</v>
      </c>
      <c r="G2790" t="s">
        <v>17205</v>
      </c>
      <c r="H2790" t="s">
        <v>24950</v>
      </c>
      <c r="I2790" t="s">
        <v>28517</v>
      </c>
    </row>
    <row r="2791" spans="1:9" x14ac:dyDescent="0.25">
      <c r="A2791" t="s">
        <v>2797</v>
      </c>
      <c r="B2791" t="s">
        <v>13664</v>
      </c>
      <c r="C2791" t="s">
        <v>14566</v>
      </c>
      <c r="D2791" t="s">
        <v>14589</v>
      </c>
      <c r="E2791" t="str">
        <f>VLOOKUP(D2791,Sheet4!$A$1:$B$47,2,)</f>
        <v>Reminder</v>
      </c>
      <c r="G2791" t="s">
        <v>17206</v>
      </c>
      <c r="H2791" t="s">
        <v>25478</v>
      </c>
      <c r="I2791" t="s">
        <v>28518</v>
      </c>
    </row>
    <row r="2792" spans="1:9" x14ac:dyDescent="0.25">
      <c r="A2792" t="s">
        <v>2798</v>
      </c>
      <c r="B2792" t="s">
        <v>13664</v>
      </c>
      <c r="C2792" t="s">
        <v>14566</v>
      </c>
      <c r="D2792" t="s">
        <v>14589</v>
      </c>
      <c r="E2792" t="str">
        <f>VLOOKUP(D2792,Sheet4!$A$1:$B$47,2,)</f>
        <v>Reminder</v>
      </c>
      <c r="G2792" t="s">
        <v>17207</v>
      </c>
      <c r="H2792" t="s">
        <v>24954</v>
      </c>
      <c r="I2792" t="s">
        <v>28519</v>
      </c>
    </row>
    <row r="2793" spans="1:9" x14ac:dyDescent="0.25">
      <c r="A2793" t="s">
        <v>2799</v>
      </c>
      <c r="B2793" t="s">
        <v>13664</v>
      </c>
      <c r="C2793" t="s">
        <v>14567</v>
      </c>
      <c r="D2793" t="s">
        <v>14583</v>
      </c>
      <c r="E2793" t="str">
        <f>VLOOKUP(D2793,Sheet4!$A$1:$B$47,2,)</f>
        <v>Non Reminder</v>
      </c>
      <c r="G2793" t="s">
        <v>17208</v>
      </c>
      <c r="H2793" t="s">
        <v>25479</v>
      </c>
      <c r="I2793" t="s">
        <v>28520</v>
      </c>
    </row>
    <row r="2794" spans="1:9" x14ac:dyDescent="0.25">
      <c r="A2794" t="s">
        <v>2800</v>
      </c>
      <c r="B2794" t="s">
        <v>13664</v>
      </c>
      <c r="C2794" t="s">
        <v>14566</v>
      </c>
      <c r="D2794" t="s">
        <v>14589</v>
      </c>
      <c r="E2794" t="str">
        <f>VLOOKUP(D2794,Sheet4!$A$1:$B$47,2,)</f>
        <v>Reminder</v>
      </c>
      <c r="G2794" t="s">
        <v>17209</v>
      </c>
      <c r="H2794" t="s">
        <v>25007</v>
      </c>
      <c r="I2794" t="s">
        <v>28521</v>
      </c>
    </row>
    <row r="2795" spans="1:9" x14ac:dyDescent="0.25">
      <c r="A2795" t="s">
        <v>2801</v>
      </c>
      <c r="B2795" t="s">
        <v>13665</v>
      </c>
      <c r="C2795" t="s">
        <v>14563</v>
      </c>
      <c r="D2795" t="s">
        <v>14583</v>
      </c>
      <c r="E2795" t="str">
        <f>VLOOKUP(D2795,Sheet4!$A$1:$B$47,2,)</f>
        <v>Non Reminder</v>
      </c>
      <c r="G2795" t="s">
        <v>17210</v>
      </c>
      <c r="H2795" t="s">
        <v>25156</v>
      </c>
      <c r="I2795" t="s">
        <v>28522</v>
      </c>
    </row>
    <row r="2796" spans="1:9" x14ac:dyDescent="0.25">
      <c r="A2796" t="s">
        <v>2802</v>
      </c>
      <c r="B2796" t="s">
        <v>13665</v>
      </c>
      <c r="C2796" t="s">
        <v>14563</v>
      </c>
      <c r="D2796" t="s">
        <v>14583</v>
      </c>
      <c r="E2796" t="str">
        <f>VLOOKUP(D2796,Sheet4!$A$1:$B$47,2,)</f>
        <v>Non Reminder</v>
      </c>
      <c r="G2796" t="s">
        <v>17211</v>
      </c>
      <c r="H2796" t="s">
        <v>25078</v>
      </c>
      <c r="I2796" t="s">
        <v>28523</v>
      </c>
    </row>
    <row r="2797" spans="1:9" x14ac:dyDescent="0.25">
      <c r="A2797" t="s">
        <v>2803</v>
      </c>
      <c r="B2797" t="s">
        <v>13666</v>
      </c>
      <c r="C2797" t="s">
        <v>14563</v>
      </c>
      <c r="D2797" t="s">
        <v>14583</v>
      </c>
      <c r="E2797" t="str">
        <f>VLOOKUP(D2797,Sheet4!$A$1:$B$47,2,)</f>
        <v>Non Reminder</v>
      </c>
      <c r="G2797" t="s">
        <v>17212</v>
      </c>
      <c r="H2797" t="s">
        <v>25480</v>
      </c>
      <c r="I2797" t="s">
        <v>28524</v>
      </c>
    </row>
    <row r="2798" spans="1:9" x14ac:dyDescent="0.25">
      <c r="A2798" t="s">
        <v>2804</v>
      </c>
      <c r="B2798" t="s">
        <v>13666</v>
      </c>
      <c r="C2798" t="s">
        <v>14563</v>
      </c>
      <c r="D2798" t="s">
        <v>14583</v>
      </c>
      <c r="E2798" t="str">
        <f>VLOOKUP(D2798,Sheet4!$A$1:$B$47,2,)</f>
        <v>Non Reminder</v>
      </c>
      <c r="G2798" t="s">
        <v>17213</v>
      </c>
      <c r="H2798" t="s">
        <v>25271</v>
      </c>
      <c r="I2798" t="s">
        <v>28525</v>
      </c>
    </row>
    <row r="2799" spans="1:9" x14ac:dyDescent="0.25">
      <c r="A2799" t="s">
        <v>2805</v>
      </c>
      <c r="B2799" t="s">
        <v>13667</v>
      </c>
      <c r="C2799" t="s">
        <v>14568</v>
      </c>
      <c r="D2799" t="s">
        <v>14599</v>
      </c>
      <c r="E2799" t="str">
        <f>VLOOKUP(D2799,Sheet4!$A$1:$B$47,2,)</f>
        <v>Non Reminder</v>
      </c>
      <c r="F2799" t="s">
        <v>14688</v>
      </c>
      <c r="G2799" t="s">
        <v>17214</v>
      </c>
      <c r="H2799" t="s">
        <v>25003</v>
      </c>
      <c r="I2799" t="s">
        <v>28526</v>
      </c>
    </row>
    <row r="2800" spans="1:9" x14ac:dyDescent="0.25">
      <c r="A2800" t="s">
        <v>2806</v>
      </c>
      <c r="B2800" t="s">
        <v>13667</v>
      </c>
      <c r="C2800" t="s">
        <v>14568</v>
      </c>
      <c r="D2800" t="s">
        <v>14611</v>
      </c>
      <c r="E2800" t="str">
        <f>VLOOKUP(D2800,Sheet4!$A$1:$B$47,2,)</f>
        <v>Non Reminder</v>
      </c>
      <c r="F2800" t="s">
        <v>14688</v>
      </c>
      <c r="G2800" t="s">
        <v>17215</v>
      </c>
      <c r="H2800" t="s">
        <v>24955</v>
      </c>
      <c r="I2800" t="s">
        <v>28527</v>
      </c>
    </row>
    <row r="2801" spans="1:9" x14ac:dyDescent="0.25">
      <c r="A2801" t="s">
        <v>2807</v>
      </c>
      <c r="B2801" t="s">
        <v>13667</v>
      </c>
      <c r="C2801" t="s">
        <v>14568</v>
      </c>
      <c r="D2801" t="s">
        <v>14599</v>
      </c>
      <c r="E2801" t="str">
        <f>VLOOKUP(D2801,Sheet4!$A$1:$B$47,2,)</f>
        <v>Non Reminder</v>
      </c>
      <c r="F2801" t="s">
        <v>14688</v>
      </c>
      <c r="G2801" t="s">
        <v>17216</v>
      </c>
      <c r="H2801" t="s">
        <v>24950</v>
      </c>
      <c r="I2801" t="s">
        <v>28528</v>
      </c>
    </row>
    <row r="2802" spans="1:9" x14ac:dyDescent="0.25">
      <c r="A2802" t="s">
        <v>2808</v>
      </c>
      <c r="B2802" t="s">
        <v>13668</v>
      </c>
      <c r="C2802" t="s">
        <v>14569</v>
      </c>
      <c r="D2802" t="s">
        <v>14589</v>
      </c>
      <c r="E2802" t="str">
        <f>VLOOKUP(D2802,Sheet4!$A$1:$B$47,2,)</f>
        <v>Reminder</v>
      </c>
      <c r="G2802" t="s">
        <v>17217</v>
      </c>
      <c r="H2802" t="s">
        <v>25481</v>
      </c>
      <c r="I2802" t="s">
        <v>28529</v>
      </c>
    </row>
    <row r="2803" spans="1:9" x14ac:dyDescent="0.25">
      <c r="A2803" t="s">
        <v>2809</v>
      </c>
      <c r="B2803" t="s">
        <v>13668</v>
      </c>
      <c r="C2803" t="s">
        <v>14569</v>
      </c>
      <c r="D2803" t="s">
        <v>14584</v>
      </c>
      <c r="E2803" t="str">
        <f>VLOOKUP(D2803,Sheet4!$A$1:$B$47,2,)</f>
        <v>Non Reminder</v>
      </c>
      <c r="F2803" t="s">
        <v>14704</v>
      </c>
      <c r="G2803" t="s">
        <v>17218</v>
      </c>
      <c r="H2803" t="s">
        <v>25482</v>
      </c>
      <c r="I2803" t="s">
        <v>28530</v>
      </c>
    </row>
    <row r="2804" spans="1:9" x14ac:dyDescent="0.25">
      <c r="A2804" t="s">
        <v>2810</v>
      </c>
      <c r="B2804" t="s">
        <v>13668</v>
      </c>
      <c r="C2804" t="s">
        <v>14569</v>
      </c>
      <c r="D2804" t="s">
        <v>14584</v>
      </c>
      <c r="E2804" t="str">
        <f>VLOOKUP(D2804,Sheet4!$A$1:$B$47,2,)</f>
        <v>Non Reminder</v>
      </c>
      <c r="F2804" t="s">
        <v>14704</v>
      </c>
      <c r="G2804" t="s">
        <v>17219</v>
      </c>
      <c r="H2804" t="s">
        <v>25483</v>
      </c>
      <c r="I2804" t="s">
        <v>28531</v>
      </c>
    </row>
    <row r="2805" spans="1:9" x14ac:dyDescent="0.25">
      <c r="A2805" t="s">
        <v>2811</v>
      </c>
      <c r="B2805" t="s">
        <v>13668</v>
      </c>
      <c r="C2805" t="s">
        <v>14569</v>
      </c>
      <c r="D2805" t="s">
        <v>14583</v>
      </c>
      <c r="E2805" t="str">
        <f>VLOOKUP(D2805,Sheet4!$A$1:$B$47,2,)</f>
        <v>Non Reminder</v>
      </c>
      <c r="F2805" t="s">
        <v>14705</v>
      </c>
      <c r="G2805" t="s">
        <v>17220</v>
      </c>
      <c r="H2805" t="s">
        <v>25483</v>
      </c>
      <c r="I2805" t="s">
        <v>28532</v>
      </c>
    </row>
    <row r="2806" spans="1:9" x14ac:dyDescent="0.25">
      <c r="A2806" t="s">
        <v>2812</v>
      </c>
      <c r="B2806" t="s">
        <v>13669</v>
      </c>
      <c r="C2806" t="s">
        <v>14571</v>
      </c>
      <c r="D2806" t="s">
        <v>14627</v>
      </c>
      <c r="E2806" t="str">
        <f>VLOOKUP(D2806,Sheet4!$A$1:$B$47,2,)</f>
        <v>Non Reminder</v>
      </c>
      <c r="F2806" t="s">
        <v>14571</v>
      </c>
      <c r="G2806" t="s">
        <v>17221</v>
      </c>
      <c r="H2806" t="s">
        <v>25484</v>
      </c>
      <c r="I2806" t="s">
        <v>28533</v>
      </c>
    </row>
    <row r="2807" spans="1:9" x14ac:dyDescent="0.25">
      <c r="A2807" t="s">
        <v>2813</v>
      </c>
      <c r="B2807" t="s">
        <v>13670</v>
      </c>
      <c r="C2807" t="s">
        <v>14566</v>
      </c>
      <c r="D2807" t="s">
        <v>14589</v>
      </c>
      <c r="E2807" t="str">
        <f>VLOOKUP(D2807,Sheet4!$A$1:$B$47,2,)</f>
        <v>Reminder</v>
      </c>
      <c r="F2807" t="s">
        <v>14684</v>
      </c>
      <c r="G2807" t="s">
        <v>17222</v>
      </c>
      <c r="H2807" t="s">
        <v>25485</v>
      </c>
      <c r="I2807" t="s">
        <v>28534</v>
      </c>
    </row>
    <row r="2808" spans="1:9" x14ac:dyDescent="0.25">
      <c r="A2808" t="s">
        <v>2814</v>
      </c>
      <c r="B2808" t="s">
        <v>13671</v>
      </c>
      <c r="C2808" t="s">
        <v>14563</v>
      </c>
      <c r="D2808" t="s">
        <v>14583</v>
      </c>
      <c r="E2808" t="str">
        <f>VLOOKUP(D2808,Sheet4!$A$1:$B$47,2,)</f>
        <v>Non Reminder</v>
      </c>
      <c r="G2808" t="s">
        <v>17223</v>
      </c>
      <c r="H2808" t="s">
        <v>25021</v>
      </c>
      <c r="I2808" t="s">
        <v>28535</v>
      </c>
    </row>
    <row r="2809" spans="1:9" x14ac:dyDescent="0.25">
      <c r="A2809" t="s">
        <v>2815</v>
      </c>
      <c r="B2809" t="s">
        <v>13671</v>
      </c>
      <c r="C2809" t="s">
        <v>14563</v>
      </c>
      <c r="D2809" t="s">
        <v>14584</v>
      </c>
      <c r="E2809" t="str">
        <f>VLOOKUP(D2809,Sheet4!$A$1:$B$47,2,)</f>
        <v>Non Reminder</v>
      </c>
      <c r="G2809" t="s">
        <v>17224</v>
      </c>
      <c r="H2809" t="s">
        <v>25021</v>
      </c>
      <c r="I2809" t="s">
        <v>28536</v>
      </c>
    </row>
    <row r="2810" spans="1:9" x14ac:dyDescent="0.25">
      <c r="A2810" t="s">
        <v>2816</v>
      </c>
      <c r="B2810" t="s">
        <v>13671</v>
      </c>
      <c r="C2810" t="s">
        <v>14563</v>
      </c>
      <c r="D2810" t="s">
        <v>14583</v>
      </c>
      <c r="E2810" t="str">
        <f>VLOOKUP(D2810,Sheet4!$A$1:$B$47,2,)</f>
        <v>Non Reminder</v>
      </c>
      <c r="G2810" t="s">
        <v>17225</v>
      </c>
      <c r="H2810" t="s">
        <v>25486</v>
      </c>
      <c r="I2810" t="s">
        <v>28537</v>
      </c>
    </row>
    <row r="2811" spans="1:9" x14ac:dyDescent="0.25">
      <c r="A2811" t="s">
        <v>2817</v>
      </c>
      <c r="B2811" t="s">
        <v>13671</v>
      </c>
      <c r="C2811" t="s">
        <v>14563</v>
      </c>
      <c r="D2811" t="s">
        <v>14584</v>
      </c>
      <c r="E2811" t="str">
        <f>VLOOKUP(D2811,Sheet4!$A$1:$B$47,2,)</f>
        <v>Non Reminder</v>
      </c>
      <c r="G2811" t="s">
        <v>17226</v>
      </c>
      <c r="H2811" t="s">
        <v>25021</v>
      </c>
      <c r="I2811" t="s">
        <v>28538</v>
      </c>
    </row>
    <row r="2812" spans="1:9" x14ac:dyDescent="0.25">
      <c r="A2812" t="s">
        <v>2818</v>
      </c>
      <c r="B2812" t="s">
        <v>13671</v>
      </c>
      <c r="C2812" t="s">
        <v>14563</v>
      </c>
      <c r="D2812" t="s">
        <v>14584</v>
      </c>
      <c r="E2812" t="str">
        <f>VLOOKUP(D2812,Sheet4!$A$1:$B$47,2,)</f>
        <v>Non Reminder</v>
      </c>
      <c r="G2812" t="s">
        <v>17227</v>
      </c>
      <c r="H2812" t="s">
        <v>25487</v>
      </c>
      <c r="I2812" t="s">
        <v>28539</v>
      </c>
    </row>
    <row r="2813" spans="1:9" x14ac:dyDescent="0.25">
      <c r="A2813" t="s">
        <v>2819</v>
      </c>
      <c r="B2813" t="s">
        <v>13671</v>
      </c>
      <c r="C2813" t="s">
        <v>14563</v>
      </c>
      <c r="D2813" t="s">
        <v>14583</v>
      </c>
      <c r="E2813" t="str">
        <f>VLOOKUP(D2813,Sheet4!$A$1:$B$47,2,)</f>
        <v>Non Reminder</v>
      </c>
      <c r="G2813" t="s">
        <v>17228</v>
      </c>
      <c r="H2813" t="s">
        <v>25487</v>
      </c>
      <c r="I2813" t="s">
        <v>28540</v>
      </c>
    </row>
    <row r="2814" spans="1:9" x14ac:dyDescent="0.25">
      <c r="A2814" t="s">
        <v>2820</v>
      </c>
      <c r="B2814" t="s">
        <v>13671</v>
      </c>
      <c r="C2814" t="s">
        <v>14563</v>
      </c>
      <c r="D2814" t="s">
        <v>14583</v>
      </c>
      <c r="E2814" t="str">
        <f>VLOOKUP(D2814,Sheet4!$A$1:$B$47,2,)</f>
        <v>Non Reminder</v>
      </c>
      <c r="G2814" t="s">
        <v>17229</v>
      </c>
      <c r="H2814" t="s">
        <v>25021</v>
      </c>
      <c r="I2814" t="s">
        <v>28541</v>
      </c>
    </row>
    <row r="2815" spans="1:9" x14ac:dyDescent="0.25">
      <c r="A2815" t="s">
        <v>2821</v>
      </c>
      <c r="B2815" t="s">
        <v>13671</v>
      </c>
      <c r="C2815" t="s">
        <v>14563</v>
      </c>
      <c r="D2815" t="s">
        <v>14584</v>
      </c>
      <c r="E2815" t="str">
        <f>VLOOKUP(D2815,Sheet4!$A$1:$B$47,2,)</f>
        <v>Non Reminder</v>
      </c>
      <c r="G2815" t="s">
        <v>17230</v>
      </c>
      <c r="H2815" t="s">
        <v>25487</v>
      </c>
      <c r="I2815" t="s">
        <v>28542</v>
      </c>
    </row>
    <row r="2816" spans="1:9" x14ac:dyDescent="0.25">
      <c r="A2816" t="s">
        <v>2822</v>
      </c>
      <c r="B2816" t="s">
        <v>13671</v>
      </c>
      <c r="C2816" t="s">
        <v>14563</v>
      </c>
      <c r="D2816" t="s">
        <v>14584</v>
      </c>
      <c r="E2816" t="str">
        <f>VLOOKUP(D2816,Sheet4!$A$1:$B$47,2,)</f>
        <v>Non Reminder</v>
      </c>
      <c r="G2816" t="s">
        <v>17231</v>
      </c>
      <c r="H2816" t="s">
        <v>25488</v>
      </c>
      <c r="I2816" t="s">
        <v>28543</v>
      </c>
    </row>
    <row r="2817" spans="1:9" x14ac:dyDescent="0.25">
      <c r="A2817" t="s">
        <v>2823</v>
      </c>
      <c r="B2817" t="s">
        <v>13671</v>
      </c>
      <c r="C2817" t="s">
        <v>14563</v>
      </c>
      <c r="D2817" t="s">
        <v>14584</v>
      </c>
      <c r="E2817" t="str">
        <f>VLOOKUP(D2817,Sheet4!$A$1:$B$47,2,)</f>
        <v>Non Reminder</v>
      </c>
      <c r="G2817" t="s">
        <v>17232</v>
      </c>
      <c r="H2817" t="s">
        <v>25489</v>
      </c>
      <c r="I2817" t="s">
        <v>28544</v>
      </c>
    </row>
    <row r="2818" spans="1:9" x14ac:dyDescent="0.25">
      <c r="A2818" t="s">
        <v>2824</v>
      </c>
      <c r="B2818" t="s">
        <v>13671</v>
      </c>
      <c r="C2818" t="s">
        <v>14563</v>
      </c>
      <c r="D2818" t="s">
        <v>14584</v>
      </c>
      <c r="E2818" t="str">
        <f>VLOOKUP(D2818,Sheet4!$A$1:$B$47,2,)</f>
        <v>Non Reminder</v>
      </c>
      <c r="G2818" t="s">
        <v>17233</v>
      </c>
      <c r="H2818" t="s">
        <v>25490</v>
      </c>
      <c r="I2818" t="s">
        <v>28545</v>
      </c>
    </row>
    <row r="2819" spans="1:9" x14ac:dyDescent="0.25">
      <c r="A2819" t="s">
        <v>2825</v>
      </c>
      <c r="B2819" t="s">
        <v>13671</v>
      </c>
      <c r="C2819" t="s">
        <v>14563</v>
      </c>
      <c r="D2819" t="s">
        <v>14584</v>
      </c>
      <c r="E2819" t="str">
        <f>VLOOKUP(D2819,Sheet4!$A$1:$B$47,2,)</f>
        <v>Non Reminder</v>
      </c>
      <c r="F2819" t="s">
        <v>14683</v>
      </c>
      <c r="G2819" t="s">
        <v>17234</v>
      </c>
      <c r="H2819" t="s">
        <v>25021</v>
      </c>
      <c r="I2819" t="s">
        <v>28546</v>
      </c>
    </row>
    <row r="2820" spans="1:9" x14ac:dyDescent="0.25">
      <c r="A2820" t="s">
        <v>2826</v>
      </c>
      <c r="B2820" t="s">
        <v>13671</v>
      </c>
      <c r="C2820" t="s">
        <v>14563</v>
      </c>
      <c r="D2820" t="s">
        <v>14590</v>
      </c>
      <c r="E2820" t="str">
        <f>VLOOKUP(D2820,Sheet4!$A$1:$B$47,2,)</f>
        <v>Non Reminder</v>
      </c>
      <c r="G2820" t="s">
        <v>17235</v>
      </c>
      <c r="H2820" t="s">
        <v>25084</v>
      </c>
      <c r="I2820" t="s">
        <v>28547</v>
      </c>
    </row>
    <row r="2821" spans="1:9" x14ac:dyDescent="0.25">
      <c r="A2821" t="s">
        <v>2827</v>
      </c>
      <c r="B2821" t="s">
        <v>13671</v>
      </c>
      <c r="C2821" t="s">
        <v>14563</v>
      </c>
      <c r="D2821" t="s">
        <v>14583</v>
      </c>
      <c r="E2821" t="str">
        <f>VLOOKUP(D2821,Sheet4!$A$1:$B$47,2,)</f>
        <v>Non Reminder</v>
      </c>
      <c r="G2821" t="s">
        <v>17236</v>
      </c>
      <c r="H2821" t="s">
        <v>25489</v>
      </c>
      <c r="I2821" t="s">
        <v>28548</v>
      </c>
    </row>
    <row r="2822" spans="1:9" x14ac:dyDescent="0.25">
      <c r="A2822" t="s">
        <v>2828</v>
      </c>
      <c r="B2822" t="s">
        <v>13671</v>
      </c>
      <c r="C2822" t="s">
        <v>14563</v>
      </c>
      <c r="D2822" t="s">
        <v>14584</v>
      </c>
      <c r="E2822" t="str">
        <f>VLOOKUP(D2822,Sheet4!$A$1:$B$47,2,)</f>
        <v>Non Reminder</v>
      </c>
      <c r="G2822" t="s">
        <v>17237</v>
      </c>
      <c r="H2822" t="s">
        <v>25487</v>
      </c>
      <c r="I2822" t="s">
        <v>28549</v>
      </c>
    </row>
    <row r="2823" spans="1:9" x14ac:dyDescent="0.25">
      <c r="A2823" t="s">
        <v>2829</v>
      </c>
      <c r="B2823" t="s">
        <v>13671</v>
      </c>
      <c r="C2823" t="s">
        <v>14563</v>
      </c>
      <c r="D2823" t="s">
        <v>14583</v>
      </c>
      <c r="E2823" t="str">
        <f>VLOOKUP(D2823,Sheet4!$A$1:$B$47,2,)</f>
        <v>Non Reminder</v>
      </c>
      <c r="G2823" t="s">
        <v>17238</v>
      </c>
      <c r="H2823" t="s">
        <v>25486</v>
      </c>
      <c r="I2823" t="s">
        <v>28550</v>
      </c>
    </row>
    <row r="2824" spans="1:9" x14ac:dyDescent="0.25">
      <c r="A2824" t="s">
        <v>2830</v>
      </c>
      <c r="B2824" t="s">
        <v>13671</v>
      </c>
      <c r="C2824" t="s">
        <v>14563</v>
      </c>
      <c r="D2824" t="s">
        <v>14583</v>
      </c>
      <c r="E2824" t="str">
        <f>VLOOKUP(D2824,Sheet4!$A$1:$B$47,2,)</f>
        <v>Non Reminder</v>
      </c>
      <c r="G2824" t="s">
        <v>17239</v>
      </c>
      <c r="H2824" t="s">
        <v>25486</v>
      </c>
      <c r="I2824" t="s">
        <v>28551</v>
      </c>
    </row>
    <row r="2825" spans="1:9" x14ac:dyDescent="0.25">
      <c r="A2825" t="s">
        <v>2831</v>
      </c>
      <c r="B2825" t="s">
        <v>13671</v>
      </c>
      <c r="C2825" t="s">
        <v>14563</v>
      </c>
      <c r="D2825" t="s">
        <v>14583</v>
      </c>
      <c r="E2825" t="str">
        <f>VLOOKUP(D2825,Sheet4!$A$1:$B$47,2,)</f>
        <v>Non Reminder</v>
      </c>
      <c r="G2825" t="s">
        <v>17240</v>
      </c>
      <c r="H2825" t="s">
        <v>25486</v>
      </c>
      <c r="I2825" t="s">
        <v>28552</v>
      </c>
    </row>
    <row r="2826" spans="1:9" x14ac:dyDescent="0.25">
      <c r="A2826" t="s">
        <v>2832</v>
      </c>
      <c r="B2826" t="s">
        <v>13671</v>
      </c>
      <c r="C2826" t="s">
        <v>14563</v>
      </c>
      <c r="D2826" t="s">
        <v>14583</v>
      </c>
      <c r="E2826" t="str">
        <f>VLOOKUP(D2826,Sheet4!$A$1:$B$47,2,)</f>
        <v>Non Reminder</v>
      </c>
      <c r="G2826" t="s">
        <v>17241</v>
      </c>
      <c r="H2826" t="s">
        <v>25486</v>
      </c>
      <c r="I2826" t="s">
        <v>28553</v>
      </c>
    </row>
    <row r="2827" spans="1:9" x14ac:dyDescent="0.25">
      <c r="A2827" t="s">
        <v>2833</v>
      </c>
      <c r="B2827" t="s">
        <v>13671</v>
      </c>
      <c r="C2827" t="s">
        <v>14563</v>
      </c>
      <c r="D2827" t="s">
        <v>14584</v>
      </c>
      <c r="E2827" t="str">
        <f>VLOOKUP(D2827,Sheet4!$A$1:$B$47,2,)</f>
        <v>Non Reminder</v>
      </c>
      <c r="G2827" t="s">
        <v>17242</v>
      </c>
      <c r="H2827" t="s">
        <v>25486</v>
      </c>
      <c r="I2827" t="s">
        <v>28554</v>
      </c>
    </row>
    <row r="2828" spans="1:9" x14ac:dyDescent="0.25">
      <c r="A2828" t="s">
        <v>2834</v>
      </c>
      <c r="B2828" t="s">
        <v>13671</v>
      </c>
      <c r="C2828" t="s">
        <v>14563</v>
      </c>
      <c r="D2828" t="s">
        <v>14584</v>
      </c>
      <c r="E2828" t="str">
        <f>VLOOKUP(D2828,Sheet4!$A$1:$B$47,2,)</f>
        <v>Non Reminder</v>
      </c>
      <c r="G2828" t="s">
        <v>17243</v>
      </c>
      <c r="H2828" t="s">
        <v>25486</v>
      </c>
      <c r="I2828" t="s">
        <v>28555</v>
      </c>
    </row>
    <row r="2829" spans="1:9" x14ac:dyDescent="0.25">
      <c r="A2829" t="s">
        <v>2835</v>
      </c>
      <c r="B2829" t="s">
        <v>13671</v>
      </c>
      <c r="C2829" t="s">
        <v>14563</v>
      </c>
      <c r="D2829" t="s">
        <v>14584</v>
      </c>
      <c r="E2829" t="str">
        <f>VLOOKUP(D2829,Sheet4!$A$1:$B$47,2,)</f>
        <v>Non Reminder</v>
      </c>
      <c r="G2829" t="s">
        <v>17244</v>
      </c>
      <c r="H2829" t="s">
        <v>25486</v>
      </c>
      <c r="I2829" t="s">
        <v>28556</v>
      </c>
    </row>
    <row r="2830" spans="1:9" x14ac:dyDescent="0.25">
      <c r="A2830" t="s">
        <v>2836</v>
      </c>
      <c r="B2830" t="s">
        <v>13671</v>
      </c>
      <c r="C2830" t="s">
        <v>14563</v>
      </c>
      <c r="D2830" t="s">
        <v>14584</v>
      </c>
      <c r="E2830" t="str">
        <f>VLOOKUP(D2830,Sheet4!$A$1:$B$47,2,)</f>
        <v>Non Reminder</v>
      </c>
      <c r="G2830" t="s">
        <v>17245</v>
      </c>
      <c r="H2830" t="s">
        <v>25486</v>
      </c>
      <c r="I2830" t="s">
        <v>28557</v>
      </c>
    </row>
    <row r="2831" spans="1:9" x14ac:dyDescent="0.25">
      <c r="A2831" t="s">
        <v>2837</v>
      </c>
      <c r="B2831" t="s">
        <v>13671</v>
      </c>
      <c r="C2831" t="s">
        <v>14563</v>
      </c>
      <c r="D2831" t="s">
        <v>14583</v>
      </c>
      <c r="E2831" t="str">
        <f>VLOOKUP(D2831,Sheet4!$A$1:$B$47,2,)</f>
        <v>Non Reminder</v>
      </c>
      <c r="G2831" t="s">
        <v>17246</v>
      </c>
      <c r="H2831" t="s">
        <v>25243</v>
      </c>
      <c r="I2831" t="s">
        <v>28558</v>
      </c>
    </row>
    <row r="2832" spans="1:9" x14ac:dyDescent="0.25">
      <c r="A2832" t="s">
        <v>2838</v>
      </c>
      <c r="B2832" t="s">
        <v>13671</v>
      </c>
      <c r="C2832" t="s">
        <v>14563</v>
      </c>
      <c r="D2832" t="s">
        <v>14584</v>
      </c>
      <c r="E2832" t="str">
        <f>VLOOKUP(D2832,Sheet4!$A$1:$B$47,2,)</f>
        <v>Non Reminder</v>
      </c>
      <c r="G2832" t="s">
        <v>17247</v>
      </c>
      <c r="H2832" t="s">
        <v>25490</v>
      </c>
      <c r="I2832" t="s">
        <v>28559</v>
      </c>
    </row>
    <row r="2833" spans="1:9" x14ac:dyDescent="0.25">
      <c r="A2833" t="s">
        <v>2839</v>
      </c>
      <c r="B2833" t="s">
        <v>13672</v>
      </c>
      <c r="C2833" t="s">
        <v>14563</v>
      </c>
      <c r="D2833" t="s">
        <v>14583</v>
      </c>
      <c r="E2833" t="str">
        <f>VLOOKUP(D2833,Sheet4!$A$1:$B$47,2,)</f>
        <v>Non Reminder</v>
      </c>
      <c r="G2833" t="s">
        <v>17248</v>
      </c>
      <c r="H2833" t="s">
        <v>25021</v>
      </c>
      <c r="I2833" t="s">
        <v>28560</v>
      </c>
    </row>
    <row r="2834" spans="1:9" x14ac:dyDescent="0.25">
      <c r="A2834" t="s">
        <v>2840</v>
      </c>
      <c r="B2834" t="s">
        <v>13672</v>
      </c>
      <c r="C2834" t="s">
        <v>14563</v>
      </c>
      <c r="D2834" t="s">
        <v>14584</v>
      </c>
      <c r="E2834" t="str">
        <f>VLOOKUP(D2834,Sheet4!$A$1:$B$47,2,)</f>
        <v>Non Reminder</v>
      </c>
      <c r="G2834" t="s">
        <v>17249</v>
      </c>
      <c r="H2834" t="s">
        <v>25061</v>
      </c>
      <c r="I2834" t="s">
        <v>28561</v>
      </c>
    </row>
    <row r="2835" spans="1:9" x14ac:dyDescent="0.25">
      <c r="A2835" t="s">
        <v>2841</v>
      </c>
      <c r="B2835" t="s">
        <v>13672</v>
      </c>
      <c r="C2835" t="s">
        <v>14563</v>
      </c>
      <c r="D2835" t="s">
        <v>14583</v>
      </c>
      <c r="E2835" t="str">
        <f>VLOOKUP(D2835,Sheet4!$A$1:$B$47,2,)</f>
        <v>Non Reminder</v>
      </c>
      <c r="G2835" t="s">
        <v>17250</v>
      </c>
      <c r="H2835" t="s">
        <v>25061</v>
      </c>
      <c r="I2835" t="s">
        <v>28562</v>
      </c>
    </row>
    <row r="2836" spans="1:9" x14ac:dyDescent="0.25">
      <c r="A2836" t="s">
        <v>2842</v>
      </c>
      <c r="B2836" t="s">
        <v>13673</v>
      </c>
      <c r="C2836" t="s">
        <v>14563</v>
      </c>
      <c r="D2836" t="s">
        <v>14590</v>
      </c>
      <c r="E2836" t="str">
        <f>VLOOKUP(D2836,Sheet4!$A$1:$B$47,2,)</f>
        <v>Non Reminder</v>
      </c>
      <c r="G2836" t="s">
        <v>17251</v>
      </c>
      <c r="H2836" t="s">
        <v>25000</v>
      </c>
      <c r="I2836" t="s">
        <v>28563</v>
      </c>
    </row>
    <row r="2837" spans="1:9" x14ac:dyDescent="0.25">
      <c r="A2837" t="s">
        <v>2843</v>
      </c>
      <c r="B2837" t="s">
        <v>13673</v>
      </c>
      <c r="C2837" t="s">
        <v>14563</v>
      </c>
      <c r="D2837" t="s">
        <v>14584</v>
      </c>
      <c r="E2837" t="str">
        <f>VLOOKUP(D2837,Sheet4!$A$1:$B$47,2,)</f>
        <v>Non Reminder</v>
      </c>
      <c r="F2837" t="s">
        <v>14683</v>
      </c>
      <c r="G2837" t="s">
        <v>17252</v>
      </c>
      <c r="H2837" t="s">
        <v>25078</v>
      </c>
      <c r="I2837" t="s">
        <v>28564</v>
      </c>
    </row>
    <row r="2838" spans="1:9" x14ac:dyDescent="0.25">
      <c r="A2838" t="s">
        <v>2844</v>
      </c>
      <c r="B2838" t="s">
        <v>13673</v>
      </c>
      <c r="C2838" t="s">
        <v>14563</v>
      </c>
      <c r="D2838" t="s">
        <v>14584</v>
      </c>
      <c r="E2838" t="str">
        <f>VLOOKUP(D2838,Sheet4!$A$1:$B$47,2,)</f>
        <v>Non Reminder</v>
      </c>
      <c r="G2838" t="s">
        <v>17253</v>
      </c>
      <c r="H2838" t="s">
        <v>25125</v>
      </c>
      <c r="I2838" t="s">
        <v>28565</v>
      </c>
    </row>
    <row r="2839" spans="1:9" x14ac:dyDescent="0.25">
      <c r="A2839" t="s">
        <v>2845</v>
      </c>
      <c r="B2839" t="s">
        <v>13673</v>
      </c>
      <c r="C2839" t="s">
        <v>14563</v>
      </c>
      <c r="D2839" t="s">
        <v>14584</v>
      </c>
      <c r="E2839" t="str">
        <f>VLOOKUP(D2839,Sheet4!$A$1:$B$47,2,)</f>
        <v>Non Reminder</v>
      </c>
      <c r="G2839" t="s">
        <v>17254</v>
      </c>
      <c r="H2839" t="s">
        <v>25019</v>
      </c>
      <c r="I2839" t="s">
        <v>28566</v>
      </c>
    </row>
    <row r="2840" spans="1:9" x14ac:dyDescent="0.25">
      <c r="A2840" t="s">
        <v>2846</v>
      </c>
      <c r="B2840" t="s">
        <v>13673</v>
      </c>
      <c r="C2840" t="s">
        <v>14563</v>
      </c>
      <c r="D2840" t="s">
        <v>14583</v>
      </c>
      <c r="E2840" t="str">
        <f>VLOOKUP(D2840,Sheet4!$A$1:$B$47,2,)</f>
        <v>Non Reminder</v>
      </c>
      <c r="G2840" t="s">
        <v>15389</v>
      </c>
      <c r="H2840" t="s">
        <v>25019</v>
      </c>
      <c r="I2840" t="s">
        <v>28567</v>
      </c>
    </row>
    <row r="2841" spans="1:9" x14ac:dyDescent="0.25">
      <c r="A2841" t="s">
        <v>2847</v>
      </c>
      <c r="B2841" t="s">
        <v>13673</v>
      </c>
      <c r="C2841" t="s">
        <v>14563</v>
      </c>
      <c r="D2841" t="s">
        <v>14583</v>
      </c>
      <c r="E2841" t="str">
        <f>VLOOKUP(D2841,Sheet4!$A$1:$B$47,2,)</f>
        <v>Non Reminder</v>
      </c>
      <c r="G2841" t="s">
        <v>17255</v>
      </c>
      <c r="H2841" t="s">
        <v>25021</v>
      </c>
      <c r="I2841" t="s">
        <v>28568</v>
      </c>
    </row>
    <row r="2842" spans="1:9" x14ac:dyDescent="0.25">
      <c r="A2842" t="s">
        <v>2848</v>
      </c>
      <c r="B2842" t="s">
        <v>13674</v>
      </c>
      <c r="C2842" t="s">
        <v>14569</v>
      </c>
      <c r="D2842" t="s">
        <v>14584</v>
      </c>
      <c r="E2842" t="str">
        <f>VLOOKUP(D2842,Sheet4!$A$1:$B$47,2,)</f>
        <v>Non Reminder</v>
      </c>
      <c r="F2842" t="s">
        <v>14704</v>
      </c>
      <c r="G2842" t="s">
        <v>17256</v>
      </c>
      <c r="H2842" t="s">
        <v>25008</v>
      </c>
      <c r="I2842" t="s">
        <v>28569</v>
      </c>
    </row>
    <row r="2843" spans="1:9" x14ac:dyDescent="0.25">
      <c r="A2843" t="s">
        <v>2849</v>
      </c>
      <c r="B2843" t="s">
        <v>13674</v>
      </c>
      <c r="C2843" t="s">
        <v>14569</v>
      </c>
      <c r="D2843" t="s">
        <v>14584</v>
      </c>
      <c r="E2843" t="str">
        <f>VLOOKUP(D2843,Sheet4!$A$1:$B$47,2,)</f>
        <v>Non Reminder</v>
      </c>
      <c r="F2843" t="s">
        <v>14704</v>
      </c>
      <c r="G2843" t="s">
        <v>17257</v>
      </c>
      <c r="H2843" t="s">
        <v>25008</v>
      </c>
      <c r="I2843" t="s">
        <v>28570</v>
      </c>
    </row>
    <row r="2844" spans="1:9" x14ac:dyDescent="0.25">
      <c r="A2844" t="s">
        <v>2850</v>
      </c>
      <c r="B2844" t="s">
        <v>13675</v>
      </c>
      <c r="C2844" t="s">
        <v>14566</v>
      </c>
      <c r="D2844" t="s">
        <v>14589</v>
      </c>
      <c r="E2844" t="str">
        <f>VLOOKUP(D2844,Sheet4!$A$1:$B$47,2,)</f>
        <v>Reminder</v>
      </c>
      <c r="F2844" t="s">
        <v>14684</v>
      </c>
      <c r="G2844" t="s">
        <v>17258</v>
      </c>
      <c r="H2844" t="s">
        <v>25006</v>
      </c>
      <c r="I2844" t="s">
        <v>28571</v>
      </c>
    </row>
    <row r="2845" spans="1:9" x14ac:dyDescent="0.25">
      <c r="A2845" t="s">
        <v>2851</v>
      </c>
      <c r="B2845" t="s">
        <v>13675</v>
      </c>
      <c r="C2845" t="s">
        <v>14566</v>
      </c>
      <c r="D2845" t="s">
        <v>14589</v>
      </c>
      <c r="E2845" t="str">
        <f>VLOOKUP(D2845,Sheet4!$A$1:$B$47,2,)</f>
        <v>Reminder</v>
      </c>
      <c r="F2845" t="s">
        <v>14684</v>
      </c>
      <c r="G2845" t="s">
        <v>17259</v>
      </c>
      <c r="H2845" t="s">
        <v>25012</v>
      </c>
      <c r="I2845" t="s">
        <v>28572</v>
      </c>
    </row>
    <row r="2846" spans="1:9" x14ac:dyDescent="0.25">
      <c r="A2846" t="s">
        <v>2852</v>
      </c>
      <c r="B2846" t="s">
        <v>13675</v>
      </c>
      <c r="C2846" t="s">
        <v>14566</v>
      </c>
      <c r="D2846" t="s">
        <v>14587</v>
      </c>
      <c r="E2846" t="str">
        <f>VLOOKUP(D2846,Sheet4!$A$1:$B$47,2,)</f>
        <v>Reminder</v>
      </c>
      <c r="F2846" t="s">
        <v>14684</v>
      </c>
      <c r="G2846" t="s">
        <v>17260</v>
      </c>
      <c r="H2846" t="s">
        <v>25433</v>
      </c>
      <c r="I2846" t="s">
        <v>28573</v>
      </c>
    </row>
    <row r="2847" spans="1:9" x14ac:dyDescent="0.25">
      <c r="A2847" t="s">
        <v>2853</v>
      </c>
      <c r="B2847" t="s">
        <v>13676</v>
      </c>
      <c r="C2847" t="s">
        <v>14563</v>
      </c>
      <c r="D2847" t="s">
        <v>14590</v>
      </c>
      <c r="E2847" t="str">
        <f>VLOOKUP(D2847,Sheet4!$A$1:$B$47,2,)</f>
        <v>Non Reminder</v>
      </c>
      <c r="G2847" t="s">
        <v>17261</v>
      </c>
      <c r="H2847" t="s">
        <v>24946</v>
      </c>
      <c r="I2847" t="s">
        <v>28574</v>
      </c>
    </row>
    <row r="2848" spans="1:9" x14ac:dyDescent="0.25">
      <c r="A2848" t="s">
        <v>2854</v>
      </c>
      <c r="B2848" t="s">
        <v>13677</v>
      </c>
      <c r="C2848" t="s">
        <v>14563</v>
      </c>
      <c r="D2848" t="s">
        <v>14584</v>
      </c>
      <c r="E2848" t="str">
        <f>VLOOKUP(D2848,Sheet4!$A$1:$B$47,2,)</f>
        <v>Non Reminder</v>
      </c>
      <c r="F2848" t="s">
        <v>14690</v>
      </c>
      <c r="G2848" t="s">
        <v>17262</v>
      </c>
      <c r="H2848" t="s">
        <v>25491</v>
      </c>
      <c r="I2848" t="s">
        <v>28575</v>
      </c>
    </row>
    <row r="2849" spans="1:9" x14ac:dyDescent="0.25">
      <c r="A2849" t="s">
        <v>2855</v>
      </c>
      <c r="B2849" t="s">
        <v>13677</v>
      </c>
      <c r="C2849" t="s">
        <v>14563</v>
      </c>
      <c r="D2849" t="s">
        <v>14584</v>
      </c>
      <c r="E2849" t="str">
        <f>VLOOKUP(D2849,Sheet4!$A$1:$B$47,2,)</f>
        <v>Non Reminder</v>
      </c>
      <c r="G2849" t="s">
        <v>17263</v>
      </c>
      <c r="H2849" t="s">
        <v>25492</v>
      </c>
      <c r="I2849" t="s">
        <v>28576</v>
      </c>
    </row>
    <row r="2850" spans="1:9" x14ac:dyDescent="0.25">
      <c r="A2850" t="s">
        <v>2856</v>
      </c>
      <c r="B2850" t="s">
        <v>13677</v>
      </c>
      <c r="C2850" t="s">
        <v>14563</v>
      </c>
      <c r="D2850" t="s">
        <v>14583</v>
      </c>
      <c r="E2850" t="str">
        <f>VLOOKUP(D2850,Sheet4!$A$1:$B$47,2,)</f>
        <v>Non Reminder</v>
      </c>
      <c r="G2850" t="s">
        <v>17264</v>
      </c>
      <c r="H2850" t="s">
        <v>25021</v>
      </c>
      <c r="I2850" t="s">
        <v>28577</v>
      </c>
    </row>
    <row r="2851" spans="1:9" x14ac:dyDescent="0.25">
      <c r="A2851" t="s">
        <v>2857</v>
      </c>
      <c r="B2851" t="s">
        <v>13677</v>
      </c>
      <c r="C2851" t="s">
        <v>14563</v>
      </c>
      <c r="D2851" t="s">
        <v>14584</v>
      </c>
      <c r="E2851" t="str">
        <f>VLOOKUP(D2851,Sheet4!$A$1:$B$47,2,)</f>
        <v>Non Reminder</v>
      </c>
      <c r="G2851" t="s">
        <v>17265</v>
      </c>
      <c r="H2851" t="s">
        <v>25156</v>
      </c>
      <c r="I2851" t="s">
        <v>28578</v>
      </c>
    </row>
    <row r="2852" spans="1:9" x14ac:dyDescent="0.25">
      <c r="A2852" t="s">
        <v>2858</v>
      </c>
      <c r="B2852" t="s">
        <v>13677</v>
      </c>
      <c r="C2852" t="s">
        <v>14563</v>
      </c>
      <c r="D2852" t="s">
        <v>14590</v>
      </c>
      <c r="E2852" t="str">
        <f>VLOOKUP(D2852,Sheet4!$A$1:$B$47,2,)</f>
        <v>Non Reminder</v>
      </c>
      <c r="G2852" t="s">
        <v>17266</v>
      </c>
      <c r="H2852" t="s">
        <v>25493</v>
      </c>
      <c r="I2852" t="s">
        <v>28579</v>
      </c>
    </row>
    <row r="2853" spans="1:9" x14ac:dyDescent="0.25">
      <c r="A2853" t="s">
        <v>2859</v>
      </c>
      <c r="B2853" t="s">
        <v>13677</v>
      </c>
      <c r="C2853" t="s">
        <v>14563</v>
      </c>
      <c r="D2853" t="s">
        <v>14583</v>
      </c>
      <c r="E2853" t="str">
        <f>VLOOKUP(D2853,Sheet4!$A$1:$B$47,2,)</f>
        <v>Non Reminder</v>
      </c>
      <c r="F2853" t="s">
        <v>14674</v>
      </c>
      <c r="G2853" t="s">
        <v>17267</v>
      </c>
      <c r="H2853" t="s">
        <v>25098</v>
      </c>
      <c r="I2853" t="s">
        <v>28580</v>
      </c>
    </row>
    <row r="2854" spans="1:9" x14ac:dyDescent="0.25">
      <c r="A2854" t="s">
        <v>2860</v>
      </c>
      <c r="B2854" t="s">
        <v>13677</v>
      </c>
      <c r="C2854" t="s">
        <v>14563</v>
      </c>
      <c r="D2854" t="s">
        <v>14583</v>
      </c>
      <c r="E2854" t="str">
        <f>VLOOKUP(D2854,Sheet4!$A$1:$B$47,2,)</f>
        <v>Non Reminder</v>
      </c>
      <c r="G2854" t="s">
        <v>17268</v>
      </c>
      <c r="H2854" t="s">
        <v>25155</v>
      </c>
      <c r="I2854" t="s">
        <v>28581</v>
      </c>
    </row>
    <row r="2855" spans="1:9" x14ac:dyDescent="0.25">
      <c r="A2855" t="s">
        <v>2861</v>
      </c>
      <c r="B2855" t="s">
        <v>13677</v>
      </c>
      <c r="C2855" t="s">
        <v>14563</v>
      </c>
      <c r="D2855" t="s">
        <v>14590</v>
      </c>
      <c r="E2855" t="str">
        <f>VLOOKUP(D2855,Sheet4!$A$1:$B$47,2,)</f>
        <v>Non Reminder</v>
      </c>
      <c r="G2855" t="s">
        <v>17269</v>
      </c>
      <c r="H2855" t="s">
        <v>24949</v>
      </c>
      <c r="I2855" t="s">
        <v>28582</v>
      </c>
    </row>
    <row r="2856" spans="1:9" x14ac:dyDescent="0.25">
      <c r="A2856" t="s">
        <v>2862</v>
      </c>
      <c r="B2856" t="s">
        <v>13677</v>
      </c>
      <c r="C2856" t="s">
        <v>14563</v>
      </c>
      <c r="D2856" t="s">
        <v>14583</v>
      </c>
      <c r="E2856" t="str">
        <f>VLOOKUP(D2856,Sheet4!$A$1:$B$47,2,)</f>
        <v>Non Reminder</v>
      </c>
      <c r="G2856" t="s">
        <v>17270</v>
      </c>
      <c r="H2856" t="s">
        <v>25491</v>
      </c>
      <c r="I2856" t="s">
        <v>28583</v>
      </c>
    </row>
    <row r="2857" spans="1:9" x14ac:dyDescent="0.25">
      <c r="A2857" t="s">
        <v>2863</v>
      </c>
      <c r="B2857" t="s">
        <v>13677</v>
      </c>
      <c r="C2857" t="s">
        <v>14563</v>
      </c>
      <c r="D2857" t="s">
        <v>14584</v>
      </c>
      <c r="E2857" t="str">
        <f>VLOOKUP(D2857,Sheet4!$A$1:$B$47,2,)</f>
        <v>Non Reminder</v>
      </c>
      <c r="G2857" t="s">
        <v>17271</v>
      </c>
      <c r="H2857" t="s">
        <v>25491</v>
      </c>
      <c r="I2857" t="s">
        <v>28584</v>
      </c>
    </row>
    <row r="2858" spans="1:9" x14ac:dyDescent="0.25">
      <c r="A2858" t="s">
        <v>2864</v>
      </c>
      <c r="B2858" t="s">
        <v>13678</v>
      </c>
      <c r="C2858" t="s">
        <v>14563</v>
      </c>
      <c r="D2858" t="s">
        <v>14584</v>
      </c>
      <c r="E2858" t="str">
        <f>VLOOKUP(D2858,Sheet4!$A$1:$B$47,2,)</f>
        <v>Non Reminder</v>
      </c>
      <c r="G2858" t="s">
        <v>17272</v>
      </c>
      <c r="H2858" t="s">
        <v>25494</v>
      </c>
      <c r="I2858" t="s">
        <v>28585</v>
      </c>
    </row>
    <row r="2859" spans="1:9" x14ac:dyDescent="0.25">
      <c r="A2859" t="s">
        <v>2865</v>
      </c>
      <c r="B2859" t="s">
        <v>13678</v>
      </c>
      <c r="C2859" t="s">
        <v>14563</v>
      </c>
      <c r="D2859" t="s">
        <v>14583</v>
      </c>
      <c r="E2859" t="str">
        <f>VLOOKUP(D2859,Sheet4!$A$1:$B$47,2,)</f>
        <v>Non Reminder</v>
      </c>
      <c r="G2859" t="s">
        <v>17273</v>
      </c>
      <c r="H2859" t="s">
        <v>25091</v>
      </c>
      <c r="I2859" t="s">
        <v>28586</v>
      </c>
    </row>
    <row r="2860" spans="1:9" x14ac:dyDescent="0.25">
      <c r="A2860" t="s">
        <v>2866</v>
      </c>
      <c r="B2860" t="s">
        <v>13679</v>
      </c>
      <c r="C2860" t="s">
        <v>14568</v>
      </c>
      <c r="D2860" t="s">
        <v>14609</v>
      </c>
      <c r="E2860" t="str">
        <f>VLOOKUP(D2860,Sheet4!$A$1:$B$47,2,)</f>
        <v>Non Reminder</v>
      </c>
      <c r="F2860" t="s">
        <v>14738</v>
      </c>
      <c r="G2860" t="s">
        <v>17274</v>
      </c>
      <c r="H2860" t="s">
        <v>25250</v>
      </c>
      <c r="I2860" t="s">
        <v>28587</v>
      </c>
    </row>
    <row r="2861" spans="1:9" x14ac:dyDescent="0.25">
      <c r="A2861" t="s">
        <v>2867</v>
      </c>
      <c r="B2861" t="s">
        <v>13680</v>
      </c>
      <c r="C2861" t="s">
        <v>14568</v>
      </c>
      <c r="D2861" t="s">
        <v>14599</v>
      </c>
      <c r="E2861" t="str">
        <f>VLOOKUP(D2861,Sheet4!$A$1:$B$47,2,)</f>
        <v>Non Reminder</v>
      </c>
      <c r="F2861" t="s">
        <v>14688</v>
      </c>
      <c r="G2861" t="s">
        <v>17275</v>
      </c>
      <c r="H2861" t="s">
        <v>24950</v>
      </c>
      <c r="I2861" t="s">
        <v>28588</v>
      </c>
    </row>
    <row r="2862" spans="1:9" x14ac:dyDescent="0.25">
      <c r="A2862" t="s">
        <v>2868</v>
      </c>
      <c r="B2862" t="s">
        <v>13680</v>
      </c>
      <c r="C2862" t="s">
        <v>14568</v>
      </c>
      <c r="D2862" t="s">
        <v>14598</v>
      </c>
      <c r="E2862" t="str">
        <f>VLOOKUP(D2862,Sheet4!$A$1:$B$47,2,)</f>
        <v>Reminder</v>
      </c>
      <c r="F2862" t="s">
        <v>14688</v>
      </c>
      <c r="G2862" t="s">
        <v>17276</v>
      </c>
      <c r="H2862" t="s">
        <v>24937</v>
      </c>
      <c r="I2862" t="s">
        <v>28589</v>
      </c>
    </row>
    <row r="2863" spans="1:9" x14ac:dyDescent="0.25">
      <c r="A2863" t="s">
        <v>2869</v>
      </c>
      <c r="B2863" t="s">
        <v>13680</v>
      </c>
      <c r="C2863" t="s">
        <v>14568</v>
      </c>
      <c r="D2863" t="s">
        <v>14598</v>
      </c>
      <c r="E2863" t="str">
        <f>VLOOKUP(D2863,Sheet4!$A$1:$B$47,2,)</f>
        <v>Reminder</v>
      </c>
      <c r="F2863" t="s">
        <v>14688</v>
      </c>
      <c r="G2863" t="s">
        <v>17277</v>
      </c>
      <c r="H2863" t="s">
        <v>25495</v>
      </c>
      <c r="I2863" t="s">
        <v>28590</v>
      </c>
    </row>
    <row r="2864" spans="1:9" x14ac:dyDescent="0.25">
      <c r="A2864" t="s">
        <v>2870</v>
      </c>
      <c r="B2864" t="s">
        <v>13680</v>
      </c>
      <c r="C2864" t="s">
        <v>14568</v>
      </c>
      <c r="D2864" t="s">
        <v>14611</v>
      </c>
      <c r="E2864" t="str">
        <f>VLOOKUP(D2864,Sheet4!$A$1:$B$47,2,)</f>
        <v>Non Reminder</v>
      </c>
      <c r="F2864" t="s">
        <v>14688</v>
      </c>
      <c r="G2864" t="s">
        <v>17278</v>
      </c>
      <c r="H2864" t="s">
        <v>25496</v>
      </c>
      <c r="I2864" t="s">
        <v>28591</v>
      </c>
    </row>
    <row r="2865" spans="1:9" x14ac:dyDescent="0.25">
      <c r="A2865" t="s">
        <v>2871</v>
      </c>
      <c r="B2865" t="s">
        <v>13680</v>
      </c>
      <c r="C2865" t="s">
        <v>14568</v>
      </c>
      <c r="D2865" t="s">
        <v>14599</v>
      </c>
      <c r="E2865" t="str">
        <f>VLOOKUP(D2865,Sheet4!$A$1:$B$47,2,)</f>
        <v>Non Reminder</v>
      </c>
      <c r="F2865" t="s">
        <v>14688</v>
      </c>
      <c r="G2865" t="s">
        <v>17279</v>
      </c>
      <c r="H2865" t="s">
        <v>25497</v>
      </c>
      <c r="I2865" t="s">
        <v>28592</v>
      </c>
    </row>
    <row r="2866" spans="1:9" x14ac:dyDescent="0.25">
      <c r="A2866" t="s">
        <v>2872</v>
      </c>
      <c r="B2866" t="s">
        <v>13680</v>
      </c>
      <c r="C2866" t="s">
        <v>14568</v>
      </c>
      <c r="D2866" t="s">
        <v>14599</v>
      </c>
      <c r="E2866" t="str">
        <f>VLOOKUP(D2866,Sheet4!$A$1:$B$47,2,)</f>
        <v>Non Reminder</v>
      </c>
      <c r="F2866" t="s">
        <v>14688</v>
      </c>
      <c r="G2866" t="s">
        <v>17280</v>
      </c>
      <c r="H2866" t="s">
        <v>24954</v>
      </c>
      <c r="I2866" t="s">
        <v>28593</v>
      </c>
    </row>
    <row r="2867" spans="1:9" x14ac:dyDescent="0.25">
      <c r="A2867" t="s">
        <v>2873</v>
      </c>
      <c r="B2867" t="s">
        <v>13680</v>
      </c>
      <c r="C2867" t="s">
        <v>14568</v>
      </c>
      <c r="D2867" t="s">
        <v>14598</v>
      </c>
      <c r="E2867" t="str">
        <f>VLOOKUP(D2867,Sheet4!$A$1:$B$47,2,)</f>
        <v>Reminder</v>
      </c>
      <c r="F2867" t="s">
        <v>14688</v>
      </c>
      <c r="G2867" t="s">
        <v>17281</v>
      </c>
      <c r="H2867" t="s">
        <v>25495</v>
      </c>
      <c r="I2867" t="s">
        <v>28594</v>
      </c>
    </row>
    <row r="2868" spans="1:9" x14ac:dyDescent="0.25">
      <c r="A2868" t="s">
        <v>2874</v>
      </c>
      <c r="B2868" t="s">
        <v>13680</v>
      </c>
      <c r="C2868" t="s">
        <v>14568</v>
      </c>
      <c r="D2868" t="s">
        <v>14599</v>
      </c>
      <c r="E2868" t="str">
        <f>VLOOKUP(D2868,Sheet4!$A$1:$B$47,2,)</f>
        <v>Non Reminder</v>
      </c>
      <c r="F2868" t="s">
        <v>14688</v>
      </c>
      <c r="G2868" t="s">
        <v>17282</v>
      </c>
      <c r="H2868" t="s">
        <v>24950</v>
      </c>
      <c r="I2868" t="s">
        <v>28595</v>
      </c>
    </row>
    <row r="2869" spans="1:9" x14ac:dyDescent="0.25">
      <c r="A2869" t="s">
        <v>2875</v>
      </c>
      <c r="B2869" t="s">
        <v>13681</v>
      </c>
      <c r="C2869" t="s">
        <v>14566</v>
      </c>
      <c r="D2869" t="s">
        <v>14589</v>
      </c>
      <c r="E2869" t="str">
        <f>VLOOKUP(D2869,Sheet4!$A$1:$B$47,2,)</f>
        <v>Reminder</v>
      </c>
      <c r="F2869" t="s">
        <v>14695</v>
      </c>
      <c r="G2869" t="s">
        <v>17283</v>
      </c>
      <c r="H2869" t="s">
        <v>25006</v>
      </c>
      <c r="I2869" t="s">
        <v>28596</v>
      </c>
    </row>
    <row r="2870" spans="1:9" x14ac:dyDescent="0.25">
      <c r="A2870" t="s">
        <v>2876</v>
      </c>
      <c r="B2870" t="s">
        <v>13467</v>
      </c>
      <c r="C2870" t="s">
        <v>14563</v>
      </c>
      <c r="D2870" t="s">
        <v>14583</v>
      </c>
      <c r="E2870" t="str">
        <f>VLOOKUP(D2870,Sheet4!$A$1:$B$47,2,)</f>
        <v>Non Reminder</v>
      </c>
      <c r="G2870" t="s">
        <v>17284</v>
      </c>
      <c r="H2870" t="s">
        <v>25498</v>
      </c>
      <c r="I2870" t="s">
        <v>28597</v>
      </c>
    </row>
    <row r="2871" spans="1:9" x14ac:dyDescent="0.25">
      <c r="A2871" t="s">
        <v>2877</v>
      </c>
      <c r="B2871" t="s">
        <v>13467</v>
      </c>
      <c r="C2871" t="s">
        <v>14563</v>
      </c>
      <c r="D2871" t="s">
        <v>14583</v>
      </c>
      <c r="E2871" t="str">
        <f>VLOOKUP(D2871,Sheet4!$A$1:$B$47,2,)</f>
        <v>Non Reminder</v>
      </c>
      <c r="F2871" t="s">
        <v>14677</v>
      </c>
      <c r="G2871" t="s">
        <v>17285</v>
      </c>
      <c r="H2871" t="s">
        <v>25499</v>
      </c>
      <c r="I2871" t="s">
        <v>28598</v>
      </c>
    </row>
    <row r="2872" spans="1:9" x14ac:dyDescent="0.25">
      <c r="A2872" t="s">
        <v>2878</v>
      </c>
      <c r="B2872" t="s">
        <v>13467</v>
      </c>
      <c r="C2872" t="s">
        <v>14563</v>
      </c>
      <c r="D2872" t="s">
        <v>14583</v>
      </c>
      <c r="E2872" t="str">
        <f>VLOOKUP(D2872,Sheet4!$A$1:$B$47,2,)</f>
        <v>Non Reminder</v>
      </c>
      <c r="G2872" t="s">
        <v>17286</v>
      </c>
      <c r="H2872" t="s">
        <v>24972</v>
      </c>
      <c r="I2872" t="s">
        <v>28599</v>
      </c>
    </row>
    <row r="2873" spans="1:9" x14ac:dyDescent="0.25">
      <c r="A2873" t="s">
        <v>2879</v>
      </c>
      <c r="B2873" t="s">
        <v>13467</v>
      </c>
      <c r="C2873" t="s">
        <v>14563</v>
      </c>
      <c r="D2873" t="s">
        <v>14583</v>
      </c>
      <c r="E2873" t="str">
        <f>VLOOKUP(D2873,Sheet4!$A$1:$B$47,2,)</f>
        <v>Non Reminder</v>
      </c>
      <c r="G2873" t="s">
        <v>17287</v>
      </c>
      <c r="H2873" t="s">
        <v>25061</v>
      </c>
      <c r="I2873" t="s">
        <v>28600</v>
      </c>
    </row>
    <row r="2874" spans="1:9" x14ac:dyDescent="0.25">
      <c r="A2874" t="s">
        <v>2880</v>
      </c>
      <c r="B2874" t="s">
        <v>13467</v>
      </c>
      <c r="C2874" t="s">
        <v>14563</v>
      </c>
      <c r="D2874" t="s">
        <v>14583</v>
      </c>
      <c r="E2874" t="str">
        <f>VLOOKUP(D2874,Sheet4!$A$1:$B$47,2,)</f>
        <v>Non Reminder</v>
      </c>
      <c r="G2874" t="s">
        <v>17288</v>
      </c>
      <c r="H2874" t="s">
        <v>25500</v>
      </c>
      <c r="I2874" t="s">
        <v>28601</v>
      </c>
    </row>
    <row r="2875" spans="1:9" x14ac:dyDescent="0.25">
      <c r="A2875" t="s">
        <v>2881</v>
      </c>
      <c r="B2875" t="s">
        <v>13467</v>
      </c>
      <c r="C2875" t="s">
        <v>14563</v>
      </c>
      <c r="D2875" t="s">
        <v>14583</v>
      </c>
      <c r="E2875" t="str">
        <f>VLOOKUP(D2875,Sheet4!$A$1:$B$47,2,)</f>
        <v>Non Reminder</v>
      </c>
      <c r="F2875" t="s">
        <v>14677</v>
      </c>
      <c r="G2875" t="s">
        <v>17289</v>
      </c>
      <c r="H2875" t="s">
        <v>25119</v>
      </c>
      <c r="I2875" t="s">
        <v>28602</v>
      </c>
    </row>
    <row r="2876" spans="1:9" x14ac:dyDescent="0.25">
      <c r="A2876" t="s">
        <v>2882</v>
      </c>
      <c r="B2876" t="s">
        <v>13467</v>
      </c>
      <c r="C2876" t="s">
        <v>14563</v>
      </c>
      <c r="D2876" t="s">
        <v>14584</v>
      </c>
      <c r="E2876" t="str">
        <f>VLOOKUP(D2876,Sheet4!$A$1:$B$47,2,)</f>
        <v>Non Reminder</v>
      </c>
      <c r="G2876" t="s">
        <v>17290</v>
      </c>
      <c r="H2876" t="s">
        <v>25053</v>
      </c>
      <c r="I2876" t="s">
        <v>28603</v>
      </c>
    </row>
    <row r="2877" spans="1:9" x14ac:dyDescent="0.25">
      <c r="A2877" t="s">
        <v>2883</v>
      </c>
      <c r="B2877" t="s">
        <v>13467</v>
      </c>
      <c r="C2877" t="s">
        <v>14563</v>
      </c>
      <c r="D2877" t="s">
        <v>14584</v>
      </c>
      <c r="E2877" t="str">
        <f>VLOOKUP(D2877,Sheet4!$A$1:$B$47,2,)</f>
        <v>Non Reminder</v>
      </c>
      <c r="F2877" t="s">
        <v>14683</v>
      </c>
      <c r="G2877" t="s">
        <v>17291</v>
      </c>
      <c r="H2877" t="s">
        <v>25501</v>
      </c>
      <c r="I2877" t="s">
        <v>28604</v>
      </c>
    </row>
    <row r="2878" spans="1:9" x14ac:dyDescent="0.25">
      <c r="A2878" t="s">
        <v>2884</v>
      </c>
      <c r="B2878" t="s">
        <v>13467</v>
      </c>
      <c r="C2878" t="s">
        <v>14563</v>
      </c>
      <c r="D2878" t="s">
        <v>14583</v>
      </c>
      <c r="E2878" t="str">
        <f>VLOOKUP(D2878,Sheet4!$A$1:$B$47,2,)</f>
        <v>Non Reminder</v>
      </c>
      <c r="G2878" t="s">
        <v>17292</v>
      </c>
      <c r="H2878" t="s">
        <v>25061</v>
      </c>
      <c r="I2878" t="s">
        <v>28605</v>
      </c>
    </row>
    <row r="2879" spans="1:9" x14ac:dyDescent="0.25">
      <c r="A2879" t="s">
        <v>2885</v>
      </c>
      <c r="B2879" t="s">
        <v>13467</v>
      </c>
      <c r="C2879" t="s">
        <v>14563</v>
      </c>
      <c r="D2879" t="s">
        <v>14583</v>
      </c>
      <c r="E2879" t="str">
        <f>VLOOKUP(D2879,Sheet4!$A$1:$B$47,2,)</f>
        <v>Non Reminder</v>
      </c>
      <c r="G2879" t="s">
        <v>17293</v>
      </c>
      <c r="H2879" t="s">
        <v>25064</v>
      </c>
      <c r="I2879" t="s">
        <v>28606</v>
      </c>
    </row>
    <row r="2880" spans="1:9" x14ac:dyDescent="0.25">
      <c r="A2880" t="s">
        <v>2886</v>
      </c>
      <c r="B2880" t="s">
        <v>13467</v>
      </c>
      <c r="C2880" t="s">
        <v>14563</v>
      </c>
      <c r="D2880" t="s">
        <v>14583</v>
      </c>
      <c r="E2880" t="str">
        <f>VLOOKUP(D2880,Sheet4!$A$1:$B$47,2,)</f>
        <v>Non Reminder</v>
      </c>
      <c r="G2880" t="s">
        <v>17294</v>
      </c>
      <c r="H2880" t="s">
        <v>25499</v>
      </c>
      <c r="I2880" t="s">
        <v>28607</v>
      </c>
    </row>
    <row r="2881" spans="1:9" x14ac:dyDescent="0.25">
      <c r="A2881" t="s">
        <v>2887</v>
      </c>
      <c r="B2881" t="s">
        <v>13467</v>
      </c>
      <c r="C2881" t="s">
        <v>14563</v>
      </c>
      <c r="D2881" t="s">
        <v>14583</v>
      </c>
      <c r="E2881" t="str">
        <f>VLOOKUP(D2881,Sheet4!$A$1:$B$47,2,)</f>
        <v>Non Reminder</v>
      </c>
      <c r="F2881" t="s">
        <v>14677</v>
      </c>
      <c r="G2881" t="s">
        <v>17295</v>
      </c>
      <c r="H2881" t="s">
        <v>25499</v>
      </c>
      <c r="I2881" t="s">
        <v>28608</v>
      </c>
    </row>
    <row r="2882" spans="1:9" x14ac:dyDescent="0.25">
      <c r="A2882" t="s">
        <v>2888</v>
      </c>
      <c r="B2882" t="s">
        <v>13467</v>
      </c>
      <c r="C2882" t="s">
        <v>14563</v>
      </c>
      <c r="D2882" t="s">
        <v>14583</v>
      </c>
      <c r="E2882" t="str">
        <f>VLOOKUP(D2882,Sheet4!$A$1:$B$47,2,)</f>
        <v>Non Reminder</v>
      </c>
      <c r="G2882" t="s">
        <v>17296</v>
      </c>
      <c r="H2882" t="s">
        <v>25499</v>
      </c>
      <c r="I2882" t="s">
        <v>28609</v>
      </c>
    </row>
    <row r="2883" spans="1:9" x14ac:dyDescent="0.25">
      <c r="A2883" t="s">
        <v>2889</v>
      </c>
      <c r="B2883" t="s">
        <v>13656</v>
      </c>
      <c r="C2883" t="s">
        <v>14568</v>
      </c>
      <c r="D2883" t="s">
        <v>14598</v>
      </c>
      <c r="E2883" t="str">
        <f>VLOOKUP(D2883,Sheet4!$A$1:$B$47,2,)</f>
        <v>Reminder</v>
      </c>
      <c r="F2883" t="s">
        <v>14706</v>
      </c>
      <c r="G2883" t="s">
        <v>17297</v>
      </c>
      <c r="H2883" t="s">
        <v>24956</v>
      </c>
      <c r="I2883" t="s">
        <v>28610</v>
      </c>
    </row>
    <row r="2884" spans="1:9" x14ac:dyDescent="0.25">
      <c r="A2884" t="s">
        <v>2890</v>
      </c>
      <c r="B2884" t="s">
        <v>13656</v>
      </c>
      <c r="C2884" t="s">
        <v>14568</v>
      </c>
      <c r="D2884" t="s">
        <v>14609</v>
      </c>
      <c r="E2884" t="str">
        <f>VLOOKUP(D2884,Sheet4!$A$1:$B$47,2,)</f>
        <v>Non Reminder</v>
      </c>
      <c r="F2884" t="s">
        <v>14706</v>
      </c>
      <c r="G2884" t="s">
        <v>17298</v>
      </c>
      <c r="H2884" t="s">
        <v>25250</v>
      </c>
      <c r="I2884" t="s">
        <v>28611</v>
      </c>
    </row>
    <row r="2885" spans="1:9" x14ac:dyDescent="0.25">
      <c r="A2885" t="s">
        <v>2891</v>
      </c>
      <c r="B2885" t="s">
        <v>13656</v>
      </c>
      <c r="C2885" t="s">
        <v>14568</v>
      </c>
      <c r="D2885" t="s">
        <v>14598</v>
      </c>
      <c r="E2885" t="str">
        <f>VLOOKUP(D2885,Sheet4!$A$1:$B$47,2,)</f>
        <v>Reminder</v>
      </c>
      <c r="F2885" t="s">
        <v>14706</v>
      </c>
      <c r="G2885" t="s">
        <v>17299</v>
      </c>
      <c r="H2885" t="s">
        <v>25018</v>
      </c>
      <c r="I2885" t="s">
        <v>28612</v>
      </c>
    </row>
    <row r="2886" spans="1:9" x14ac:dyDescent="0.25">
      <c r="A2886" t="s">
        <v>2892</v>
      </c>
      <c r="B2886" t="s">
        <v>13656</v>
      </c>
      <c r="C2886" t="s">
        <v>14568</v>
      </c>
      <c r="D2886" t="s">
        <v>14598</v>
      </c>
      <c r="E2886" t="str">
        <f>VLOOKUP(D2886,Sheet4!$A$1:$B$47,2,)</f>
        <v>Reminder</v>
      </c>
      <c r="F2886" t="s">
        <v>14706</v>
      </c>
      <c r="G2886" t="s">
        <v>17300</v>
      </c>
      <c r="H2886" t="s">
        <v>25502</v>
      </c>
      <c r="I2886" t="s">
        <v>28613</v>
      </c>
    </row>
    <row r="2887" spans="1:9" x14ac:dyDescent="0.25">
      <c r="A2887" t="s">
        <v>2893</v>
      </c>
      <c r="B2887" t="s">
        <v>13656</v>
      </c>
      <c r="C2887" t="s">
        <v>14568</v>
      </c>
      <c r="D2887" t="s">
        <v>14598</v>
      </c>
      <c r="E2887" t="str">
        <f>VLOOKUP(D2887,Sheet4!$A$1:$B$47,2,)</f>
        <v>Reminder</v>
      </c>
      <c r="F2887" t="s">
        <v>14706</v>
      </c>
      <c r="G2887" t="s">
        <v>17301</v>
      </c>
      <c r="H2887" t="s">
        <v>25503</v>
      </c>
      <c r="I2887" t="s">
        <v>28614</v>
      </c>
    </row>
    <row r="2888" spans="1:9" x14ac:dyDescent="0.25">
      <c r="A2888" t="s">
        <v>2894</v>
      </c>
      <c r="B2888" t="s">
        <v>13656</v>
      </c>
      <c r="C2888" t="s">
        <v>14568</v>
      </c>
      <c r="D2888" t="s">
        <v>14598</v>
      </c>
      <c r="E2888" t="str">
        <f>VLOOKUP(D2888,Sheet4!$A$1:$B$47,2,)</f>
        <v>Reminder</v>
      </c>
      <c r="F2888" t="s">
        <v>14706</v>
      </c>
      <c r="G2888" t="s">
        <v>17302</v>
      </c>
      <c r="H2888" t="s">
        <v>24956</v>
      </c>
      <c r="I2888" t="s">
        <v>28615</v>
      </c>
    </row>
    <row r="2889" spans="1:9" x14ac:dyDescent="0.25">
      <c r="A2889" t="s">
        <v>2895</v>
      </c>
      <c r="B2889" t="s">
        <v>13656</v>
      </c>
      <c r="C2889" t="s">
        <v>14568</v>
      </c>
      <c r="D2889" t="s">
        <v>14598</v>
      </c>
      <c r="E2889" t="str">
        <f>VLOOKUP(D2889,Sheet4!$A$1:$B$47,2,)</f>
        <v>Reminder</v>
      </c>
      <c r="F2889" t="s">
        <v>14706</v>
      </c>
      <c r="G2889" t="s">
        <v>17303</v>
      </c>
      <c r="H2889" t="s">
        <v>24956</v>
      </c>
      <c r="I2889" t="s">
        <v>28616</v>
      </c>
    </row>
    <row r="2890" spans="1:9" x14ac:dyDescent="0.25">
      <c r="A2890" t="s">
        <v>2896</v>
      </c>
      <c r="B2890" t="s">
        <v>13656</v>
      </c>
      <c r="C2890" t="s">
        <v>14568</v>
      </c>
      <c r="D2890" t="s">
        <v>14599</v>
      </c>
      <c r="E2890" t="str">
        <f>VLOOKUP(D2890,Sheet4!$A$1:$B$47,2,)</f>
        <v>Non Reminder</v>
      </c>
      <c r="F2890" t="s">
        <v>14706</v>
      </c>
      <c r="G2890" t="s">
        <v>17304</v>
      </c>
      <c r="H2890" t="s">
        <v>24962</v>
      </c>
      <c r="I2890" t="s">
        <v>28617</v>
      </c>
    </row>
    <row r="2891" spans="1:9" x14ac:dyDescent="0.25">
      <c r="A2891" t="s">
        <v>2897</v>
      </c>
      <c r="B2891" t="s">
        <v>13682</v>
      </c>
      <c r="C2891" t="s">
        <v>14568</v>
      </c>
      <c r="D2891" t="s">
        <v>14598</v>
      </c>
      <c r="E2891" t="str">
        <f>VLOOKUP(D2891,Sheet4!$A$1:$B$47,2,)</f>
        <v>Reminder</v>
      </c>
      <c r="F2891" t="s">
        <v>14688</v>
      </c>
      <c r="G2891" t="s">
        <v>17305</v>
      </c>
      <c r="H2891" t="s">
        <v>25005</v>
      </c>
      <c r="I2891" t="s">
        <v>28618</v>
      </c>
    </row>
    <row r="2892" spans="1:9" x14ac:dyDescent="0.25">
      <c r="A2892" t="s">
        <v>2898</v>
      </c>
      <c r="B2892" t="s">
        <v>13682</v>
      </c>
      <c r="C2892" t="s">
        <v>14568</v>
      </c>
      <c r="D2892" t="s">
        <v>14598</v>
      </c>
      <c r="E2892" t="str">
        <f>VLOOKUP(D2892,Sheet4!$A$1:$B$47,2,)</f>
        <v>Reminder</v>
      </c>
      <c r="F2892" t="s">
        <v>14688</v>
      </c>
      <c r="G2892" t="s">
        <v>17306</v>
      </c>
      <c r="H2892" t="s">
        <v>25003</v>
      </c>
      <c r="I2892" t="s">
        <v>28619</v>
      </c>
    </row>
    <row r="2893" spans="1:9" x14ac:dyDescent="0.25">
      <c r="A2893" t="s">
        <v>2899</v>
      </c>
      <c r="B2893" t="s">
        <v>13682</v>
      </c>
      <c r="C2893" t="s">
        <v>14568</v>
      </c>
      <c r="D2893" t="s">
        <v>14598</v>
      </c>
      <c r="E2893" t="str">
        <f>VLOOKUP(D2893,Sheet4!$A$1:$B$47,2,)</f>
        <v>Reminder</v>
      </c>
      <c r="F2893" t="s">
        <v>14688</v>
      </c>
      <c r="G2893" t="s">
        <v>17307</v>
      </c>
      <c r="H2893" t="s">
        <v>24956</v>
      </c>
      <c r="I2893" t="s">
        <v>28620</v>
      </c>
    </row>
    <row r="2894" spans="1:9" x14ac:dyDescent="0.25">
      <c r="A2894" t="s">
        <v>2900</v>
      </c>
      <c r="B2894" t="s">
        <v>13683</v>
      </c>
      <c r="C2894" t="s">
        <v>14568</v>
      </c>
      <c r="D2894" t="s">
        <v>14611</v>
      </c>
      <c r="E2894" t="str">
        <f>VLOOKUP(D2894,Sheet4!$A$1:$B$47,2,)</f>
        <v>Non Reminder</v>
      </c>
      <c r="F2894" t="s">
        <v>14688</v>
      </c>
      <c r="G2894" t="s">
        <v>17308</v>
      </c>
      <c r="H2894" t="s">
        <v>24950</v>
      </c>
      <c r="I2894" t="s">
        <v>28621</v>
      </c>
    </row>
    <row r="2895" spans="1:9" x14ac:dyDescent="0.25">
      <c r="A2895" t="s">
        <v>2901</v>
      </c>
      <c r="B2895" t="s">
        <v>13683</v>
      </c>
      <c r="C2895" t="s">
        <v>14568</v>
      </c>
      <c r="D2895" t="s">
        <v>14599</v>
      </c>
      <c r="E2895" t="str">
        <f>VLOOKUP(D2895,Sheet4!$A$1:$B$47,2,)</f>
        <v>Non Reminder</v>
      </c>
      <c r="F2895" t="s">
        <v>14688</v>
      </c>
      <c r="G2895" t="s">
        <v>17309</v>
      </c>
      <c r="H2895" t="s">
        <v>25168</v>
      </c>
      <c r="I2895" t="s">
        <v>28622</v>
      </c>
    </row>
    <row r="2896" spans="1:9" x14ac:dyDescent="0.25">
      <c r="A2896" t="s">
        <v>2902</v>
      </c>
      <c r="B2896" t="s">
        <v>13683</v>
      </c>
      <c r="C2896" t="s">
        <v>14568</v>
      </c>
      <c r="D2896" t="s">
        <v>14610</v>
      </c>
      <c r="E2896" t="str">
        <f>VLOOKUP(D2896,Sheet4!$A$1:$B$47,2,)</f>
        <v>Reminder</v>
      </c>
      <c r="F2896" t="s">
        <v>14688</v>
      </c>
      <c r="G2896" t="s">
        <v>17310</v>
      </c>
      <c r="H2896" t="s">
        <v>24948</v>
      </c>
      <c r="I2896" t="s">
        <v>28623</v>
      </c>
    </row>
    <row r="2897" spans="1:9" x14ac:dyDescent="0.25">
      <c r="A2897" t="s">
        <v>2903</v>
      </c>
      <c r="B2897" t="s">
        <v>13683</v>
      </c>
      <c r="C2897" t="s">
        <v>14568</v>
      </c>
      <c r="D2897" t="s">
        <v>14599</v>
      </c>
      <c r="E2897" t="str">
        <f>VLOOKUP(D2897,Sheet4!$A$1:$B$47,2,)</f>
        <v>Non Reminder</v>
      </c>
      <c r="F2897" t="s">
        <v>14688</v>
      </c>
      <c r="G2897" t="s">
        <v>17311</v>
      </c>
      <c r="H2897" t="s">
        <v>24950</v>
      </c>
      <c r="I2897" t="s">
        <v>28624</v>
      </c>
    </row>
    <row r="2898" spans="1:9" x14ac:dyDescent="0.25">
      <c r="A2898" t="s">
        <v>2904</v>
      </c>
      <c r="B2898" t="s">
        <v>13683</v>
      </c>
      <c r="C2898" t="s">
        <v>14568</v>
      </c>
      <c r="D2898" t="s">
        <v>14609</v>
      </c>
      <c r="E2898" t="str">
        <f>VLOOKUP(D2898,Sheet4!$A$1:$B$47,2,)</f>
        <v>Non Reminder</v>
      </c>
      <c r="F2898" t="s">
        <v>14688</v>
      </c>
      <c r="G2898" t="s">
        <v>17312</v>
      </c>
      <c r="H2898" t="s">
        <v>25016</v>
      </c>
      <c r="I2898" t="s">
        <v>28625</v>
      </c>
    </row>
    <row r="2899" spans="1:9" x14ac:dyDescent="0.25">
      <c r="A2899" t="s">
        <v>2905</v>
      </c>
      <c r="B2899" t="s">
        <v>13683</v>
      </c>
      <c r="C2899" t="s">
        <v>14568</v>
      </c>
      <c r="D2899" t="s">
        <v>14598</v>
      </c>
      <c r="E2899" t="str">
        <f>VLOOKUP(D2899,Sheet4!$A$1:$B$47,2,)</f>
        <v>Reminder</v>
      </c>
      <c r="F2899" t="s">
        <v>14688</v>
      </c>
      <c r="G2899" t="s">
        <v>17313</v>
      </c>
      <c r="H2899" t="s">
        <v>25248</v>
      </c>
      <c r="I2899" t="s">
        <v>28626</v>
      </c>
    </row>
    <row r="2900" spans="1:9" x14ac:dyDescent="0.25">
      <c r="A2900" t="s">
        <v>2906</v>
      </c>
      <c r="B2900" t="s">
        <v>13683</v>
      </c>
      <c r="C2900" t="s">
        <v>14568</v>
      </c>
      <c r="D2900" t="s">
        <v>14599</v>
      </c>
      <c r="E2900" t="str">
        <f>VLOOKUP(D2900,Sheet4!$A$1:$B$47,2,)</f>
        <v>Non Reminder</v>
      </c>
      <c r="F2900" t="s">
        <v>14688</v>
      </c>
      <c r="G2900" t="s">
        <v>17314</v>
      </c>
      <c r="H2900" t="s">
        <v>25504</v>
      </c>
      <c r="I2900" t="s">
        <v>28627</v>
      </c>
    </row>
    <row r="2901" spans="1:9" x14ac:dyDescent="0.25">
      <c r="A2901" t="s">
        <v>2907</v>
      </c>
      <c r="B2901" t="s">
        <v>13683</v>
      </c>
      <c r="C2901" t="s">
        <v>14568</v>
      </c>
      <c r="D2901" t="s">
        <v>14598</v>
      </c>
      <c r="E2901" t="str">
        <f>VLOOKUP(D2901,Sheet4!$A$1:$B$47,2,)</f>
        <v>Reminder</v>
      </c>
      <c r="F2901" t="s">
        <v>14688</v>
      </c>
      <c r="G2901" t="s">
        <v>17315</v>
      </c>
      <c r="H2901" t="s">
        <v>25505</v>
      </c>
      <c r="I2901" t="s">
        <v>28628</v>
      </c>
    </row>
    <row r="2902" spans="1:9" x14ac:dyDescent="0.25">
      <c r="A2902" t="s">
        <v>2908</v>
      </c>
      <c r="B2902" t="s">
        <v>13683</v>
      </c>
      <c r="C2902" t="s">
        <v>14568</v>
      </c>
      <c r="D2902" t="s">
        <v>14598</v>
      </c>
      <c r="E2902" t="str">
        <f>VLOOKUP(D2902,Sheet4!$A$1:$B$47,2,)</f>
        <v>Reminder</v>
      </c>
      <c r="F2902" t="s">
        <v>14688</v>
      </c>
      <c r="G2902" t="s">
        <v>17316</v>
      </c>
      <c r="H2902" t="s">
        <v>24956</v>
      </c>
      <c r="I2902" t="s">
        <v>28629</v>
      </c>
    </row>
    <row r="2903" spans="1:9" x14ac:dyDescent="0.25">
      <c r="A2903" t="s">
        <v>2909</v>
      </c>
      <c r="B2903" t="s">
        <v>13683</v>
      </c>
      <c r="C2903" t="s">
        <v>14568</v>
      </c>
      <c r="D2903" t="s">
        <v>14598</v>
      </c>
      <c r="E2903" t="str">
        <f>VLOOKUP(D2903,Sheet4!$A$1:$B$47,2,)</f>
        <v>Reminder</v>
      </c>
      <c r="F2903" t="s">
        <v>14688</v>
      </c>
      <c r="G2903" t="s">
        <v>17317</v>
      </c>
      <c r="H2903" t="s">
        <v>24948</v>
      </c>
      <c r="I2903" t="s">
        <v>28630</v>
      </c>
    </row>
    <row r="2904" spans="1:9" x14ac:dyDescent="0.25">
      <c r="A2904" t="s">
        <v>2910</v>
      </c>
      <c r="B2904" t="s">
        <v>13683</v>
      </c>
      <c r="C2904" t="s">
        <v>14568</v>
      </c>
      <c r="D2904" t="s">
        <v>14610</v>
      </c>
      <c r="E2904" t="str">
        <f>VLOOKUP(D2904,Sheet4!$A$1:$B$47,2,)</f>
        <v>Reminder</v>
      </c>
      <c r="F2904" t="s">
        <v>14688</v>
      </c>
      <c r="G2904" t="s">
        <v>17318</v>
      </c>
      <c r="H2904" t="s">
        <v>24948</v>
      </c>
      <c r="I2904" t="s">
        <v>28631</v>
      </c>
    </row>
    <row r="2905" spans="1:9" x14ac:dyDescent="0.25">
      <c r="A2905" t="s">
        <v>2911</v>
      </c>
      <c r="B2905" t="s">
        <v>13683</v>
      </c>
      <c r="C2905" t="s">
        <v>14568</v>
      </c>
      <c r="D2905" t="s">
        <v>14610</v>
      </c>
      <c r="E2905" t="str">
        <f>VLOOKUP(D2905,Sheet4!$A$1:$B$47,2,)</f>
        <v>Reminder</v>
      </c>
      <c r="F2905" t="s">
        <v>14688</v>
      </c>
      <c r="G2905" t="s">
        <v>17319</v>
      </c>
      <c r="H2905" t="s">
        <v>24948</v>
      </c>
      <c r="I2905" t="s">
        <v>28632</v>
      </c>
    </row>
    <row r="2906" spans="1:9" x14ac:dyDescent="0.25">
      <c r="A2906" t="s">
        <v>2912</v>
      </c>
      <c r="B2906" t="s">
        <v>13684</v>
      </c>
      <c r="C2906" t="s">
        <v>14566</v>
      </c>
      <c r="D2906" t="s">
        <v>14589</v>
      </c>
      <c r="E2906" t="str">
        <f>VLOOKUP(D2906,Sheet4!$A$1:$B$47,2,)</f>
        <v>Reminder</v>
      </c>
      <c r="F2906" t="s">
        <v>14684</v>
      </c>
      <c r="G2906" t="s">
        <v>17320</v>
      </c>
      <c r="H2906" t="s">
        <v>25506</v>
      </c>
      <c r="I2906" t="s">
        <v>28633</v>
      </c>
    </row>
    <row r="2907" spans="1:9" x14ac:dyDescent="0.25">
      <c r="A2907" t="s">
        <v>2913</v>
      </c>
      <c r="B2907" t="s">
        <v>13685</v>
      </c>
      <c r="C2907" t="s">
        <v>14569</v>
      </c>
      <c r="D2907" t="s">
        <v>14584</v>
      </c>
      <c r="E2907" t="str">
        <f>VLOOKUP(D2907,Sheet4!$A$1:$B$47,2,)</f>
        <v>Non Reminder</v>
      </c>
      <c r="F2907" t="s">
        <v>14704</v>
      </c>
      <c r="G2907" t="s">
        <v>17321</v>
      </c>
      <c r="H2907" t="s">
        <v>25507</v>
      </c>
      <c r="I2907" t="s">
        <v>28634</v>
      </c>
    </row>
    <row r="2908" spans="1:9" x14ac:dyDescent="0.25">
      <c r="A2908" t="s">
        <v>2914</v>
      </c>
      <c r="B2908" t="s">
        <v>13685</v>
      </c>
      <c r="C2908" t="s">
        <v>14569</v>
      </c>
      <c r="D2908" t="s">
        <v>14584</v>
      </c>
      <c r="E2908" t="str">
        <f>VLOOKUP(D2908,Sheet4!$A$1:$B$47,2,)</f>
        <v>Non Reminder</v>
      </c>
      <c r="F2908" t="s">
        <v>14704</v>
      </c>
      <c r="G2908" t="s">
        <v>17322</v>
      </c>
      <c r="H2908" t="s">
        <v>25508</v>
      </c>
      <c r="I2908" t="s">
        <v>28635</v>
      </c>
    </row>
    <row r="2909" spans="1:9" x14ac:dyDescent="0.25">
      <c r="A2909" t="s">
        <v>2915</v>
      </c>
      <c r="B2909" t="s">
        <v>13685</v>
      </c>
      <c r="C2909" t="s">
        <v>14569</v>
      </c>
      <c r="D2909" t="s">
        <v>14583</v>
      </c>
      <c r="E2909" t="str">
        <f>VLOOKUP(D2909,Sheet4!$A$1:$B$47,2,)</f>
        <v>Non Reminder</v>
      </c>
      <c r="F2909" t="s">
        <v>14705</v>
      </c>
      <c r="G2909" t="s">
        <v>17323</v>
      </c>
      <c r="H2909" t="s">
        <v>25097</v>
      </c>
      <c r="I2909" t="s">
        <v>28636</v>
      </c>
    </row>
    <row r="2910" spans="1:9" x14ac:dyDescent="0.25">
      <c r="A2910" t="s">
        <v>2916</v>
      </c>
      <c r="B2910" t="s">
        <v>13686</v>
      </c>
      <c r="C2910" t="s">
        <v>14565</v>
      </c>
      <c r="D2910" t="s">
        <v>14612</v>
      </c>
      <c r="E2910" t="str">
        <f>VLOOKUP(D2910,Sheet4!$A$1:$B$47,2,)</f>
        <v>Reminder</v>
      </c>
      <c r="G2910" t="s">
        <v>17324</v>
      </c>
      <c r="H2910" t="s">
        <v>25226</v>
      </c>
      <c r="I2910" t="s">
        <v>28637</v>
      </c>
    </row>
    <row r="2911" spans="1:9" x14ac:dyDescent="0.25">
      <c r="A2911" t="s">
        <v>2917</v>
      </c>
      <c r="B2911" t="s">
        <v>13687</v>
      </c>
      <c r="C2911" t="s">
        <v>14567</v>
      </c>
      <c r="D2911" t="s">
        <v>14583</v>
      </c>
      <c r="E2911" t="str">
        <f>VLOOKUP(D2911,Sheet4!$A$1:$B$47,2,)</f>
        <v>Non Reminder</v>
      </c>
      <c r="G2911" t="s">
        <v>17325</v>
      </c>
      <c r="H2911" t="s">
        <v>25202</v>
      </c>
      <c r="I2911" t="s">
        <v>28638</v>
      </c>
    </row>
    <row r="2912" spans="1:9" x14ac:dyDescent="0.25">
      <c r="A2912" t="s">
        <v>2918</v>
      </c>
      <c r="B2912" t="s">
        <v>13687</v>
      </c>
      <c r="C2912" t="s">
        <v>14567</v>
      </c>
      <c r="D2912" t="s">
        <v>14583</v>
      </c>
      <c r="E2912" t="str">
        <f>VLOOKUP(D2912,Sheet4!$A$1:$B$47,2,)</f>
        <v>Non Reminder</v>
      </c>
      <c r="G2912" t="s">
        <v>17326</v>
      </c>
      <c r="H2912" t="s">
        <v>25202</v>
      </c>
      <c r="I2912" t="s">
        <v>28639</v>
      </c>
    </row>
    <row r="2913" spans="1:9" x14ac:dyDescent="0.25">
      <c r="A2913" t="s">
        <v>2919</v>
      </c>
      <c r="B2913" t="s">
        <v>13687</v>
      </c>
      <c r="C2913" t="s">
        <v>14567</v>
      </c>
      <c r="D2913" t="s">
        <v>14583</v>
      </c>
      <c r="E2913" t="str">
        <f>VLOOKUP(D2913,Sheet4!$A$1:$B$47,2,)</f>
        <v>Non Reminder</v>
      </c>
      <c r="G2913" t="s">
        <v>17327</v>
      </c>
      <c r="H2913" t="s">
        <v>25202</v>
      </c>
      <c r="I2913" t="s">
        <v>28640</v>
      </c>
    </row>
    <row r="2914" spans="1:9" x14ac:dyDescent="0.25">
      <c r="A2914" t="s">
        <v>2920</v>
      </c>
      <c r="B2914" t="s">
        <v>13687</v>
      </c>
      <c r="C2914" t="s">
        <v>14567</v>
      </c>
      <c r="D2914" t="s">
        <v>14583</v>
      </c>
      <c r="E2914" t="str">
        <f>VLOOKUP(D2914,Sheet4!$A$1:$B$47,2,)</f>
        <v>Non Reminder</v>
      </c>
      <c r="G2914" t="s">
        <v>17328</v>
      </c>
      <c r="H2914" t="s">
        <v>25377</v>
      </c>
      <c r="I2914" t="s">
        <v>28641</v>
      </c>
    </row>
    <row r="2915" spans="1:9" x14ac:dyDescent="0.25">
      <c r="A2915" t="s">
        <v>2921</v>
      </c>
      <c r="B2915" t="s">
        <v>13687</v>
      </c>
      <c r="C2915" t="s">
        <v>14567</v>
      </c>
      <c r="D2915" t="s">
        <v>14584</v>
      </c>
      <c r="E2915" t="str">
        <f>VLOOKUP(D2915,Sheet4!$A$1:$B$47,2,)</f>
        <v>Non Reminder</v>
      </c>
      <c r="G2915" t="s">
        <v>17329</v>
      </c>
      <c r="H2915" t="s">
        <v>25017</v>
      </c>
      <c r="I2915" t="s">
        <v>28642</v>
      </c>
    </row>
    <row r="2916" spans="1:9" x14ac:dyDescent="0.25">
      <c r="A2916" t="s">
        <v>2922</v>
      </c>
      <c r="B2916" t="s">
        <v>13687</v>
      </c>
      <c r="C2916" t="s">
        <v>14567</v>
      </c>
      <c r="D2916" t="s">
        <v>14584</v>
      </c>
      <c r="E2916" t="str">
        <f>VLOOKUP(D2916,Sheet4!$A$1:$B$47,2,)</f>
        <v>Non Reminder</v>
      </c>
      <c r="G2916" t="s">
        <v>17330</v>
      </c>
      <c r="H2916" t="s">
        <v>25509</v>
      </c>
      <c r="I2916" t="s">
        <v>28643</v>
      </c>
    </row>
    <row r="2917" spans="1:9" x14ac:dyDescent="0.25">
      <c r="A2917" t="s">
        <v>2923</v>
      </c>
      <c r="B2917" t="s">
        <v>13687</v>
      </c>
      <c r="C2917" t="s">
        <v>14567</v>
      </c>
      <c r="D2917" t="s">
        <v>14584</v>
      </c>
      <c r="E2917" t="str">
        <f>VLOOKUP(D2917,Sheet4!$A$1:$B$47,2,)</f>
        <v>Non Reminder</v>
      </c>
      <c r="G2917" t="s">
        <v>17331</v>
      </c>
      <c r="H2917" t="s">
        <v>25017</v>
      </c>
      <c r="I2917" t="s">
        <v>28644</v>
      </c>
    </row>
    <row r="2918" spans="1:9" x14ac:dyDescent="0.25">
      <c r="A2918" t="s">
        <v>2924</v>
      </c>
      <c r="B2918" t="s">
        <v>13687</v>
      </c>
      <c r="C2918" t="s">
        <v>14567</v>
      </c>
      <c r="D2918" t="s">
        <v>14584</v>
      </c>
      <c r="E2918" t="str">
        <f>VLOOKUP(D2918,Sheet4!$A$1:$B$47,2,)</f>
        <v>Non Reminder</v>
      </c>
      <c r="G2918" t="s">
        <v>17332</v>
      </c>
      <c r="H2918">
        <v>2</v>
      </c>
      <c r="I2918" t="s">
        <v>28645</v>
      </c>
    </row>
    <row r="2919" spans="1:9" x14ac:dyDescent="0.25">
      <c r="A2919" t="s">
        <v>2925</v>
      </c>
      <c r="B2919" t="s">
        <v>13687</v>
      </c>
      <c r="C2919" t="s">
        <v>14567</v>
      </c>
      <c r="D2919" t="s">
        <v>14584</v>
      </c>
      <c r="E2919" t="str">
        <f>VLOOKUP(D2919,Sheet4!$A$1:$B$47,2,)</f>
        <v>Non Reminder</v>
      </c>
      <c r="G2919" t="s">
        <v>17333</v>
      </c>
      <c r="H2919" t="s">
        <v>25202</v>
      </c>
      <c r="I2919" t="s">
        <v>28646</v>
      </c>
    </row>
    <row r="2920" spans="1:9" x14ac:dyDescent="0.25">
      <c r="A2920" t="s">
        <v>2926</v>
      </c>
      <c r="B2920" t="s">
        <v>13687</v>
      </c>
      <c r="C2920" t="s">
        <v>14567</v>
      </c>
      <c r="D2920" t="s">
        <v>14584</v>
      </c>
      <c r="E2920" t="str">
        <f>VLOOKUP(D2920,Sheet4!$A$1:$B$47,2,)</f>
        <v>Non Reminder</v>
      </c>
      <c r="F2920" t="s">
        <v>14683</v>
      </c>
      <c r="G2920" t="s">
        <v>17334</v>
      </c>
      <c r="H2920" t="s">
        <v>25017</v>
      </c>
      <c r="I2920" t="s">
        <v>28647</v>
      </c>
    </row>
    <row r="2921" spans="1:9" x14ac:dyDescent="0.25">
      <c r="A2921" t="s">
        <v>2927</v>
      </c>
      <c r="B2921" t="s">
        <v>13687</v>
      </c>
      <c r="C2921" t="s">
        <v>14567</v>
      </c>
      <c r="D2921" t="s">
        <v>14583</v>
      </c>
      <c r="E2921" t="str">
        <f>VLOOKUP(D2921,Sheet4!$A$1:$B$47,2,)</f>
        <v>Non Reminder</v>
      </c>
      <c r="G2921" t="s">
        <v>17335</v>
      </c>
      <c r="H2921" t="s">
        <v>25377</v>
      </c>
      <c r="I2921" t="s">
        <v>28648</v>
      </c>
    </row>
    <row r="2922" spans="1:9" x14ac:dyDescent="0.25">
      <c r="A2922" t="s">
        <v>2928</v>
      </c>
      <c r="B2922" t="s">
        <v>13687</v>
      </c>
      <c r="C2922" t="s">
        <v>14567</v>
      </c>
      <c r="D2922" t="s">
        <v>14584</v>
      </c>
      <c r="E2922" t="str">
        <f>VLOOKUP(D2922,Sheet4!$A$1:$B$47,2,)</f>
        <v>Non Reminder</v>
      </c>
      <c r="F2922" t="s">
        <v>14683</v>
      </c>
      <c r="G2922" t="s">
        <v>17336</v>
      </c>
      <c r="H2922">
        <v>2</v>
      </c>
      <c r="I2922" t="s">
        <v>28649</v>
      </c>
    </row>
    <row r="2923" spans="1:9" x14ac:dyDescent="0.25">
      <c r="A2923" t="s">
        <v>2929</v>
      </c>
      <c r="B2923" t="s">
        <v>13688</v>
      </c>
      <c r="C2923" t="s">
        <v>14566</v>
      </c>
      <c r="D2923" t="s">
        <v>14587</v>
      </c>
      <c r="E2923" t="str">
        <f>VLOOKUP(D2923,Sheet4!$A$1:$B$47,2,)</f>
        <v>Reminder</v>
      </c>
      <c r="F2923" t="s">
        <v>14684</v>
      </c>
      <c r="G2923" t="s">
        <v>17337</v>
      </c>
      <c r="H2923" t="s">
        <v>25017</v>
      </c>
      <c r="I2923" t="s">
        <v>28650</v>
      </c>
    </row>
    <row r="2924" spans="1:9" x14ac:dyDescent="0.25">
      <c r="A2924" t="s">
        <v>2930</v>
      </c>
      <c r="B2924" t="s">
        <v>13689</v>
      </c>
      <c r="C2924" t="s">
        <v>14566</v>
      </c>
      <c r="D2924" t="s">
        <v>14589</v>
      </c>
      <c r="E2924" t="str">
        <f>VLOOKUP(D2924,Sheet4!$A$1:$B$47,2,)</f>
        <v>Reminder</v>
      </c>
      <c r="F2924" t="s">
        <v>14684</v>
      </c>
      <c r="G2924" t="s">
        <v>17338</v>
      </c>
      <c r="H2924" t="s">
        <v>25006</v>
      </c>
      <c r="I2924" t="s">
        <v>28651</v>
      </c>
    </row>
    <row r="2925" spans="1:9" x14ac:dyDescent="0.25">
      <c r="A2925" t="s">
        <v>2931</v>
      </c>
      <c r="B2925" t="s">
        <v>13689</v>
      </c>
      <c r="C2925" t="s">
        <v>14566</v>
      </c>
      <c r="D2925" t="s">
        <v>14587</v>
      </c>
      <c r="E2925" t="str">
        <f>VLOOKUP(D2925,Sheet4!$A$1:$B$47,2,)</f>
        <v>Reminder</v>
      </c>
      <c r="F2925" t="s">
        <v>14684</v>
      </c>
      <c r="G2925" t="s">
        <v>17339</v>
      </c>
      <c r="H2925" t="s">
        <v>25510</v>
      </c>
      <c r="I2925" t="s">
        <v>28652</v>
      </c>
    </row>
    <row r="2926" spans="1:9" x14ac:dyDescent="0.25">
      <c r="A2926" t="s">
        <v>2932</v>
      </c>
      <c r="B2926" t="s">
        <v>13690</v>
      </c>
      <c r="C2926" t="s">
        <v>14565</v>
      </c>
      <c r="D2926" t="s">
        <v>14612</v>
      </c>
      <c r="E2926" t="str">
        <f>VLOOKUP(D2926,Sheet4!$A$1:$B$47,2,)</f>
        <v>Reminder</v>
      </c>
      <c r="G2926" t="s">
        <v>17340</v>
      </c>
      <c r="H2926" t="s">
        <v>25511</v>
      </c>
      <c r="I2926" t="s">
        <v>28653</v>
      </c>
    </row>
    <row r="2927" spans="1:9" x14ac:dyDescent="0.25">
      <c r="A2927" t="s">
        <v>2933</v>
      </c>
      <c r="B2927" t="s">
        <v>13690</v>
      </c>
      <c r="C2927" t="s">
        <v>14565</v>
      </c>
      <c r="D2927" t="s">
        <v>14612</v>
      </c>
      <c r="E2927" t="str">
        <f>VLOOKUP(D2927,Sheet4!$A$1:$B$47,2,)</f>
        <v>Reminder</v>
      </c>
      <c r="G2927" t="s">
        <v>17341</v>
      </c>
      <c r="H2927" t="s">
        <v>25173</v>
      </c>
      <c r="I2927" t="s">
        <v>28654</v>
      </c>
    </row>
    <row r="2928" spans="1:9" x14ac:dyDescent="0.25">
      <c r="A2928" t="s">
        <v>2934</v>
      </c>
      <c r="B2928" t="s">
        <v>13690</v>
      </c>
      <c r="C2928" t="s">
        <v>14565</v>
      </c>
      <c r="D2928" t="s">
        <v>14612</v>
      </c>
      <c r="E2928" t="str">
        <f>VLOOKUP(D2928,Sheet4!$A$1:$B$47,2,)</f>
        <v>Reminder</v>
      </c>
      <c r="G2928" t="s">
        <v>17342</v>
      </c>
      <c r="H2928" t="s">
        <v>24948</v>
      </c>
      <c r="I2928" t="s">
        <v>28655</v>
      </c>
    </row>
    <row r="2929" spans="1:9" x14ac:dyDescent="0.25">
      <c r="A2929" t="s">
        <v>2935</v>
      </c>
      <c r="B2929" t="s">
        <v>13690</v>
      </c>
      <c r="C2929" t="s">
        <v>14565</v>
      </c>
      <c r="D2929" t="s">
        <v>14590</v>
      </c>
      <c r="E2929" t="str">
        <f>VLOOKUP(D2929,Sheet4!$A$1:$B$47,2,)</f>
        <v>Non Reminder</v>
      </c>
      <c r="G2929" t="s">
        <v>17343</v>
      </c>
      <c r="H2929" t="s">
        <v>25512</v>
      </c>
      <c r="I2929" t="s">
        <v>28656</v>
      </c>
    </row>
    <row r="2930" spans="1:9" x14ac:dyDescent="0.25">
      <c r="A2930" t="s">
        <v>2936</v>
      </c>
      <c r="B2930" t="s">
        <v>13690</v>
      </c>
      <c r="C2930" t="s">
        <v>14565</v>
      </c>
      <c r="D2930" t="s">
        <v>14584</v>
      </c>
      <c r="E2930" t="str">
        <f>VLOOKUP(D2930,Sheet4!$A$1:$B$47,2,)</f>
        <v>Non Reminder</v>
      </c>
      <c r="G2930" t="s">
        <v>17344</v>
      </c>
      <c r="H2930" t="s">
        <v>24948</v>
      </c>
      <c r="I2930" t="s">
        <v>28657</v>
      </c>
    </row>
    <row r="2931" spans="1:9" x14ac:dyDescent="0.25">
      <c r="A2931" t="s">
        <v>2937</v>
      </c>
      <c r="B2931" t="s">
        <v>13690</v>
      </c>
      <c r="C2931" t="s">
        <v>14565</v>
      </c>
      <c r="D2931" t="s">
        <v>14584</v>
      </c>
      <c r="E2931" t="str">
        <f>VLOOKUP(D2931,Sheet4!$A$1:$B$47,2,)</f>
        <v>Non Reminder</v>
      </c>
      <c r="G2931" t="s">
        <v>17345</v>
      </c>
      <c r="H2931" t="s">
        <v>24948</v>
      </c>
      <c r="I2931" t="s">
        <v>28658</v>
      </c>
    </row>
    <row r="2932" spans="1:9" x14ac:dyDescent="0.25">
      <c r="A2932" t="s">
        <v>2938</v>
      </c>
      <c r="B2932" t="s">
        <v>13691</v>
      </c>
      <c r="C2932" t="s">
        <v>14566</v>
      </c>
      <c r="D2932" t="s">
        <v>14589</v>
      </c>
      <c r="E2932" t="str">
        <f>VLOOKUP(D2932,Sheet4!$A$1:$B$47,2,)</f>
        <v>Reminder</v>
      </c>
      <c r="F2932" t="s">
        <v>14681</v>
      </c>
      <c r="G2932" t="s">
        <v>17346</v>
      </c>
      <c r="H2932" t="s">
        <v>25006</v>
      </c>
      <c r="I2932" t="s">
        <v>28659</v>
      </c>
    </row>
    <row r="2933" spans="1:9" x14ac:dyDescent="0.25">
      <c r="A2933" t="s">
        <v>2939</v>
      </c>
      <c r="B2933" t="s">
        <v>13691</v>
      </c>
      <c r="C2933" t="s">
        <v>14566</v>
      </c>
      <c r="D2933" t="s">
        <v>14589</v>
      </c>
      <c r="E2933" t="str">
        <f>VLOOKUP(D2933,Sheet4!$A$1:$B$47,2,)</f>
        <v>Reminder</v>
      </c>
      <c r="F2933" t="s">
        <v>14681</v>
      </c>
      <c r="G2933" t="s">
        <v>17347</v>
      </c>
      <c r="H2933" t="s">
        <v>25018</v>
      </c>
      <c r="I2933" t="s">
        <v>28660</v>
      </c>
    </row>
    <row r="2934" spans="1:9" x14ac:dyDescent="0.25">
      <c r="A2934" t="s">
        <v>2940</v>
      </c>
      <c r="B2934" t="s">
        <v>13691</v>
      </c>
      <c r="C2934" t="s">
        <v>14566</v>
      </c>
      <c r="D2934" t="s">
        <v>14587</v>
      </c>
      <c r="E2934" t="str">
        <f>VLOOKUP(D2934,Sheet4!$A$1:$B$47,2,)</f>
        <v>Reminder</v>
      </c>
      <c r="F2934" t="s">
        <v>14681</v>
      </c>
      <c r="G2934" t="s">
        <v>17348</v>
      </c>
      <c r="H2934" t="s">
        <v>25513</v>
      </c>
      <c r="I2934" t="s">
        <v>28661</v>
      </c>
    </row>
    <row r="2935" spans="1:9" x14ac:dyDescent="0.25">
      <c r="A2935" t="s">
        <v>2941</v>
      </c>
      <c r="B2935" t="s">
        <v>13691</v>
      </c>
      <c r="C2935" t="s">
        <v>14566</v>
      </c>
      <c r="D2935" t="s">
        <v>14587</v>
      </c>
      <c r="E2935" t="str">
        <f>VLOOKUP(D2935,Sheet4!$A$1:$B$47,2,)</f>
        <v>Reminder</v>
      </c>
      <c r="F2935" t="s">
        <v>14681</v>
      </c>
      <c r="G2935" t="s">
        <v>17349</v>
      </c>
      <c r="H2935" t="s">
        <v>25005</v>
      </c>
      <c r="I2935" t="s">
        <v>28662</v>
      </c>
    </row>
    <row r="2936" spans="1:9" x14ac:dyDescent="0.25">
      <c r="A2936" t="s">
        <v>2942</v>
      </c>
      <c r="B2936" t="s">
        <v>13692</v>
      </c>
      <c r="C2936" t="s">
        <v>14568</v>
      </c>
      <c r="D2936" t="s">
        <v>14609</v>
      </c>
      <c r="E2936" t="str">
        <f>VLOOKUP(D2936,Sheet4!$A$1:$B$47,2,)</f>
        <v>Non Reminder</v>
      </c>
      <c r="F2936" t="s">
        <v>14707</v>
      </c>
      <c r="G2936" t="s">
        <v>17350</v>
      </c>
      <c r="H2936" t="s">
        <v>25005</v>
      </c>
      <c r="I2936" t="s">
        <v>28663</v>
      </c>
    </row>
    <row r="2937" spans="1:9" x14ac:dyDescent="0.25">
      <c r="A2937" t="s">
        <v>2943</v>
      </c>
      <c r="B2937" t="s">
        <v>13692</v>
      </c>
      <c r="C2937" t="s">
        <v>14568</v>
      </c>
      <c r="D2937" t="s">
        <v>14598</v>
      </c>
      <c r="E2937" t="str">
        <f>VLOOKUP(D2937,Sheet4!$A$1:$B$47,2,)</f>
        <v>Reminder</v>
      </c>
      <c r="F2937" t="s">
        <v>14707</v>
      </c>
      <c r="G2937" t="s">
        <v>17351</v>
      </c>
      <c r="H2937" t="s">
        <v>25053</v>
      </c>
      <c r="I2937" t="s">
        <v>28664</v>
      </c>
    </row>
    <row r="2938" spans="1:9" x14ac:dyDescent="0.25">
      <c r="A2938" t="s">
        <v>2944</v>
      </c>
      <c r="B2938" t="s">
        <v>13692</v>
      </c>
      <c r="C2938" t="s">
        <v>14568</v>
      </c>
      <c r="D2938" t="s">
        <v>14609</v>
      </c>
      <c r="E2938" t="str">
        <f>VLOOKUP(D2938,Sheet4!$A$1:$B$47,2,)</f>
        <v>Non Reminder</v>
      </c>
      <c r="F2938" t="s">
        <v>14706</v>
      </c>
      <c r="G2938" t="s">
        <v>17352</v>
      </c>
      <c r="H2938" t="s">
        <v>25514</v>
      </c>
      <c r="I2938" t="s">
        <v>28665</v>
      </c>
    </row>
    <row r="2939" spans="1:9" x14ac:dyDescent="0.25">
      <c r="A2939" t="s">
        <v>2945</v>
      </c>
      <c r="B2939" t="s">
        <v>13693</v>
      </c>
      <c r="C2939" t="s">
        <v>14569</v>
      </c>
      <c r="D2939" t="s">
        <v>14584</v>
      </c>
      <c r="E2939" t="str">
        <f>VLOOKUP(D2939,Sheet4!$A$1:$B$47,2,)</f>
        <v>Non Reminder</v>
      </c>
      <c r="F2939" t="s">
        <v>14704</v>
      </c>
      <c r="G2939" t="s">
        <v>17353</v>
      </c>
      <c r="H2939" t="s">
        <v>25515</v>
      </c>
      <c r="I2939" t="s">
        <v>28666</v>
      </c>
    </row>
    <row r="2940" spans="1:9" x14ac:dyDescent="0.25">
      <c r="A2940" t="s">
        <v>2946</v>
      </c>
      <c r="B2940" t="s">
        <v>13693</v>
      </c>
      <c r="C2940" t="s">
        <v>14569</v>
      </c>
      <c r="D2940" t="s">
        <v>14590</v>
      </c>
      <c r="E2940" t="str">
        <f>VLOOKUP(D2940,Sheet4!$A$1:$B$47,2,)</f>
        <v>Non Reminder</v>
      </c>
      <c r="G2940" t="s">
        <v>17354</v>
      </c>
      <c r="H2940" t="s">
        <v>25012</v>
      </c>
      <c r="I2940" t="s">
        <v>28667</v>
      </c>
    </row>
    <row r="2941" spans="1:9" x14ac:dyDescent="0.25">
      <c r="A2941" t="s">
        <v>2947</v>
      </c>
      <c r="B2941" t="s">
        <v>13693</v>
      </c>
      <c r="C2941" t="s">
        <v>14569</v>
      </c>
      <c r="D2941" t="s">
        <v>14584</v>
      </c>
      <c r="E2941" t="str">
        <f>VLOOKUP(D2941,Sheet4!$A$1:$B$47,2,)</f>
        <v>Non Reminder</v>
      </c>
      <c r="F2941" t="s">
        <v>14704</v>
      </c>
      <c r="G2941" t="s">
        <v>17355</v>
      </c>
      <c r="H2941" t="s">
        <v>25516</v>
      </c>
      <c r="I2941" t="s">
        <v>28668</v>
      </c>
    </row>
    <row r="2942" spans="1:9" x14ac:dyDescent="0.25">
      <c r="A2942" t="s">
        <v>2948</v>
      </c>
      <c r="B2942" t="s">
        <v>13693</v>
      </c>
      <c r="C2942" t="s">
        <v>14569</v>
      </c>
      <c r="D2942" t="s">
        <v>14590</v>
      </c>
      <c r="E2942" t="str">
        <f>VLOOKUP(D2942,Sheet4!$A$1:$B$47,2,)</f>
        <v>Non Reminder</v>
      </c>
      <c r="G2942" t="s">
        <v>17356</v>
      </c>
      <c r="H2942" t="s">
        <v>25000</v>
      </c>
      <c r="I2942" t="s">
        <v>28669</v>
      </c>
    </row>
    <row r="2943" spans="1:9" x14ac:dyDescent="0.25">
      <c r="A2943" t="s">
        <v>2949</v>
      </c>
      <c r="B2943" t="s">
        <v>13693</v>
      </c>
      <c r="C2943" t="s">
        <v>14569</v>
      </c>
      <c r="D2943" t="s">
        <v>14590</v>
      </c>
      <c r="E2943" t="str">
        <f>VLOOKUP(D2943,Sheet4!$A$1:$B$47,2,)</f>
        <v>Non Reminder</v>
      </c>
      <c r="G2943" t="s">
        <v>17357</v>
      </c>
      <c r="H2943" t="s">
        <v>25470</v>
      </c>
      <c r="I2943" t="s">
        <v>28670</v>
      </c>
    </row>
    <row r="2944" spans="1:9" x14ac:dyDescent="0.25">
      <c r="A2944" t="s">
        <v>2950</v>
      </c>
      <c r="B2944" t="s">
        <v>13693</v>
      </c>
      <c r="C2944" t="s">
        <v>14569</v>
      </c>
      <c r="D2944" t="s">
        <v>14584</v>
      </c>
      <c r="E2944" t="str">
        <f>VLOOKUP(D2944,Sheet4!$A$1:$B$47,2,)</f>
        <v>Non Reminder</v>
      </c>
      <c r="F2944" t="s">
        <v>14588</v>
      </c>
      <c r="G2944" t="s">
        <v>17358</v>
      </c>
      <c r="H2944" t="s">
        <v>25517</v>
      </c>
      <c r="I2944" t="s">
        <v>28671</v>
      </c>
    </row>
    <row r="2945" spans="1:9" x14ac:dyDescent="0.25">
      <c r="A2945" t="s">
        <v>2951</v>
      </c>
      <c r="B2945" t="s">
        <v>13693</v>
      </c>
      <c r="C2945" t="s">
        <v>14569</v>
      </c>
      <c r="D2945" t="s">
        <v>14583</v>
      </c>
      <c r="E2945" t="str">
        <f>VLOOKUP(D2945,Sheet4!$A$1:$B$47,2,)</f>
        <v>Non Reminder</v>
      </c>
      <c r="F2945" t="s">
        <v>14705</v>
      </c>
      <c r="G2945" t="s">
        <v>17359</v>
      </c>
      <c r="H2945" t="s">
        <v>25518</v>
      </c>
      <c r="I2945" t="s">
        <v>28672</v>
      </c>
    </row>
    <row r="2946" spans="1:9" x14ac:dyDescent="0.25">
      <c r="A2946" t="s">
        <v>2952</v>
      </c>
      <c r="B2946" t="s">
        <v>13693</v>
      </c>
      <c r="C2946" t="s">
        <v>14569</v>
      </c>
      <c r="D2946" t="s">
        <v>14583</v>
      </c>
      <c r="E2946" t="str">
        <f>VLOOKUP(D2946,Sheet4!$A$1:$B$47,2,)</f>
        <v>Non Reminder</v>
      </c>
      <c r="F2946" t="s">
        <v>14705</v>
      </c>
      <c r="G2946" t="s">
        <v>17360</v>
      </c>
      <c r="H2946" t="s">
        <v>25518</v>
      </c>
      <c r="I2946" t="s">
        <v>28673</v>
      </c>
    </row>
    <row r="2947" spans="1:9" x14ac:dyDescent="0.25">
      <c r="A2947" t="s">
        <v>2953</v>
      </c>
      <c r="B2947" t="s">
        <v>13693</v>
      </c>
      <c r="C2947" t="s">
        <v>14569</v>
      </c>
      <c r="D2947" t="s">
        <v>14583</v>
      </c>
      <c r="E2947" t="str">
        <f>VLOOKUP(D2947,Sheet4!$A$1:$B$47,2,)</f>
        <v>Non Reminder</v>
      </c>
      <c r="F2947" t="s">
        <v>14705</v>
      </c>
      <c r="G2947" t="s">
        <v>17361</v>
      </c>
      <c r="H2947" t="s">
        <v>25519</v>
      </c>
      <c r="I2947" t="s">
        <v>28674</v>
      </c>
    </row>
    <row r="2948" spans="1:9" x14ac:dyDescent="0.25">
      <c r="A2948" t="s">
        <v>2954</v>
      </c>
      <c r="B2948" t="s">
        <v>13693</v>
      </c>
      <c r="C2948" t="s">
        <v>14569</v>
      </c>
      <c r="D2948" t="s">
        <v>14583</v>
      </c>
      <c r="E2948" t="str">
        <f>VLOOKUP(D2948,Sheet4!$A$1:$B$47,2,)</f>
        <v>Non Reminder</v>
      </c>
      <c r="F2948" t="s">
        <v>14705</v>
      </c>
      <c r="G2948" t="s">
        <v>17362</v>
      </c>
      <c r="H2948" t="s">
        <v>25006</v>
      </c>
      <c r="I2948" t="s">
        <v>28675</v>
      </c>
    </row>
    <row r="2949" spans="1:9" x14ac:dyDescent="0.25">
      <c r="A2949" t="s">
        <v>2955</v>
      </c>
      <c r="B2949" t="s">
        <v>13693</v>
      </c>
      <c r="C2949" t="s">
        <v>14569</v>
      </c>
      <c r="D2949" t="s">
        <v>14584</v>
      </c>
      <c r="E2949" t="str">
        <f>VLOOKUP(D2949,Sheet4!$A$1:$B$47,2,)</f>
        <v>Non Reminder</v>
      </c>
      <c r="F2949" t="s">
        <v>14704</v>
      </c>
      <c r="G2949" t="s">
        <v>17363</v>
      </c>
      <c r="H2949" t="s">
        <v>25520</v>
      </c>
      <c r="I2949" t="s">
        <v>28676</v>
      </c>
    </row>
    <row r="2950" spans="1:9" x14ac:dyDescent="0.25">
      <c r="A2950" t="s">
        <v>2956</v>
      </c>
      <c r="B2950" t="s">
        <v>13694</v>
      </c>
      <c r="C2950" t="s">
        <v>14563</v>
      </c>
      <c r="D2950" t="s">
        <v>14584</v>
      </c>
      <c r="E2950" t="str">
        <f>VLOOKUP(D2950,Sheet4!$A$1:$B$47,2,)</f>
        <v>Non Reminder</v>
      </c>
      <c r="F2950" t="s">
        <v>14674</v>
      </c>
      <c r="G2950" t="s">
        <v>17364</v>
      </c>
      <c r="H2950" t="s">
        <v>25059</v>
      </c>
      <c r="I2950" t="s">
        <v>28677</v>
      </c>
    </row>
    <row r="2951" spans="1:9" x14ac:dyDescent="0.25">
      <c r="A2951" t="s">
        <v>2957</v>
      </c>
      <c r="B2951" t="s">
        <v>13694</v>
      </c>
      <c r="C2951" t="s">
        <v>14563</v>
      </c>
      <c r="D2951" t="s">
        <v>14583</v>
      </c>
      <c r="E2951" t="str">
        <f>VLOOKUP(D2951,Sheet4!$A$1:$B$47,2,)</f>
        <v>Non Reminder</v>
      </c>
      <c r="F2951" t="s">
        <v>14587</v>
      </c>
      <c r="G2951" t="s">
        <v>17365</v>
      </c>
      <c r="H2951" t="s">
        <v>25016</v>
      </c>
      <c r="I2951" t="s">
        <v>28678</v>
      </c>
    </row>
    <row r="2952" spans="1:9" x14ac:dyDescent="0.25">
      <c r="A2952" t="s">
        <v>2958</v>
      </c>
      <c r="B2952" t="s">
        <v>13694</v>
      </c>
      <c r="C2952" t="s">
        <v>14563</v>
      </c>
      <c r="D2952" t="s">
        <v>14583</v>
      </c>
      <c r="E2952" t="str">
        <f>VLOOKUP(D2952,Sheet4!$A$1:$B$47,2,)</f>
        <v>Non Reminder</v>
      </c>
      <c r="F2952" t="s">
        <v>14674</v>
      </c>
      <c r="G2952" t="s">
        <v>17366</v>
      </c>
      <c r="H2952" t="s">
        <v>25059</v>
      </c>
      <c r="I2952" t="s">
        <v>28679</v>
      </c>
    </row>
    <row r="2953" spans="1:9" x14ac:dyDescent="0.25">
      <c r="A2953" t="s">
        <v>2959</v>
      </c>
      <c r="B2953" t="s">
        <v>13694</v>
      </c>
      <c r="C2953" t="s">
        <v>14563</v>
      </c>
      <c r="D2953" t="s">
        <v>14583</v>
      </c>
      <c r="E2953" t="str">
        <f>VLOOKUP(D2953,Sheet4!$A$1:$B$47,2,)</f>
        <v>Non Reminder</v>
      </c>
      <c r="F2953" t="s">
        <v>14674</v>
      </c>
      <c r="G2953" t="s">
        <v>17367</v>
      </c>
      <c r="H2953" t="s">
        <v>25062</v>
      </c>
      <c r="I2953" t="s">
        <v>28680</v>
      </c>
    </row>
    <row r="2954" spans="1:9" x14ac:dyDescent="0.25">
      <c r="A2954" t="s">
        <v>2960</v>
      </c>
      <c r="B2954" t="s">
        <v>13695</v>
      </c>
      <c r="C2954" t="s">
        <v>14572</v>
      </c>
      <c r="D2954" t="s">
        <v>14613</v>
      </c>
      <c r="E2954" t="str">
        <f>VLOOKUP(D2954,Sheet4!$A$1:$B$47,2,)</f>
        <v>Non Reminder</v>
      </c>
      <c r="F2954" t="s">
        <v>14739</v>
      </c>
      <c r="G2954" t="s">
        <v>17368</v>
      </c>
      <c r="H2954" t="s">
        <v>24963</v>
      </c>
      <c r="I2954" t="s">
        <v>28681</v>
      </c>
    </row>
    <row r="2955" spans="1:9" x14ac:dyDescent="0.25">
      <c r="A2955" t="s">
        <v>2961</v>
      </c>
      <c r="B2955" t="s">
        <v>13695</v>
      </c>
      <c r="C2955" t="s">
        <v>14572</v>
      </c>
      <c r="D2955" t="s">
        <v>14613</v>
      </c>
      <c r="E2955" t="str">
        <f>VLOOKUP(D2955,Sheet4!$A$1:$B$47,2,)</f>
        <v>Non Reminder</v>
      </c>
      <c r="F2955" t="s">
        <v>14739</v>
      </c>
      <c r="G2955" t="s">
        <v>17369</v>
      </c>
      <c r="H2955" t="s">
        <v>24948</v>
      </c>
      <c r="I2955" t="s">
        <v>28682</v>
      </c>
    </row>
    <row r="2956" spans="1:9" x14ac:dyDescent="0.25">
      <c r="A2956" t="s">
        <v>2962</v>
      </c>
      <c r="B2956" t="s">
        <v>13695</v>
      </c>
      <c r="C2956" t="s">
        <v>14572</v>
      </c>
      <c r="D2956" t="s">
        <v>14590</v>
      </c>
      <c r="E2956" t="str">
        <f>VLOOKUP(D2956,Sheet4!$A$1:$B$47,2,)</f>
        <v>Non Reminder</v>
      </c>
      <c r="F2956" t="s">
        <v>14739</v>
      </c>
      <c r="G2956" t="s">
        <v>17370</v>
      </c>
      <c r="H2956" t="s">
        <v>25093</v>
      </c>
      <c r="I2956" t="s">
        <v>28683</v>
      </c>
    </row>
    <row r="2957" spans="1:9" x14ac:dyDescent="0.25">
      <c r="A2957" t="s">
        <v>2963</v>
      </c>
      <c r="B2957" t="s">
        <v>13695</v>
      </c>
      <c r="C2957" t="s">
        <v>14572</v>
      </c>
      <c r="D2957" t="s">
        <v>14590</v>
      </c>
      <c r="E2957" t="str">
        <f>VLOOKUP(D2957,Sheet4!$A$1:$B$47,2,)</f>
        <v>Non Reminder</v>
      </c>
      <c r="F2957" t="s">
        <v>14739</v>
      </c>
      <c r="G2957" t="s">
        <v>17371</v>
      </c>
      <c r="H2957" t="s">
        <v>25093</v>
      </c>
      <c r="I2957" t="s">
        <v>28684</v>
      </c>
    </row>
    <row r="2958" spans="1:9" x14ac:dyDescent="0.25">
      <c r="A2958" t="s">
        <v>2964</v>
      </c>
      <c r="B2958" t="s">
        <v>13696</v>
      </c>
      <c r="C2958" t="s">
        <v>14563</v>
      </c>
      <c r="D2958" t="s">
        <v>14583</v>
      </c>
      <c r="E2958" t="str">
        <f>VLOOKUP(D2958,Sheet4!$A$1:$B$47,2,)</f>
        <v>Non Reminder</v>
      </c>
      <c r="G2958" t="s">
        <v>17372</v>
      </c>
      <c r="H2958" t="s">
        <v>25521</v>
      </c>
      <c r="I2958" t="s">
        <v>28685</v>
      </c>
    </row>
    <row r="2959" spans="1:9" x14ac:dyDescent="0.25">
      <c r="A2959" t="s">
        <v>2965</v>
      </c>
      <c r="B2959" t="s">
        <v>13696</v>
      </c>
      <c r="C2959" t="s">
        <v>14563</v>
      </c>
      <c r="D2959" t="s">
        <v>14583</v>
      </c>
      <c r="E2959" t="str">
        <f>VLOOKUP(D2959,Sheet4!$A$1:$B$47,2,)</f>
        <v>Non Reminder</v>
      </c>
      <c r="G2959" t="s">
        <v>17373</v>
      </c>
      <c r="H2959" t="s">
        <v>25213</v>
      </c>
      <c r="I2959" t="s">
        <v>28686</v>
      </c>
    </row>
    <row r="2960" spans="1:9" x14ac:dyDescent="0.25">
      <c r="A2960" t="s">
        <v>2966</v>
      </c>
      <c r="B2960" t="s">
        <v>13696</v>
      </c>
      <c r="C2960" t="s">
        <v>14563</v>
      </c>
      <c r="D2960" t="s">
        <v>14583</v>
      </c>
      <c r="E2960" t="str">
        <f>VLOOKUP(D2960,Sheet4!$A$1:$B$47,2,)</f>
        <v>Non Reminder</v>
      </c>
      <c r="G2960" t="s">
        <v>17374</v>
      </c>
      <c r="H2960" t="s">
        <v>25149</v>
      </c>
      <c r="I2960" t="s">
        <v>28687</v>
      </c>
    </row>
    <row r="2961" spans="1:9" x14ac:dyDescent="0.25">
      <c r="A2961" t="s">
        <v>2967</v>
      </c>
      <c r="B2961" t="s">
        <v>13696</v>
      </c>
      <c r="C2961" t="s">
        <v>14563</v>
      </c>
      <c r="D2961" t="s">
        <v>14583</v>
      </c>
      <c r="E2961" t="str">
        <f>VLOOKUP(D2961,Sheet4!$A$1:$B$47,2,)</f>
        <v>Non Reminder</v>
      </c>
      <c r="G2961" t="s">
        <v>17375</v>
      </c>
      <c r="H2961" t="s">
        <v>25098</v>
      </c>
      <c r="I2961" t="s">
        <v>28688</v>
      </c>
    </row>
    <row r="2962" spans="1:9" x14ac:dyDescent="0.25">
      <c r="A2962" t="s">
        <v>2968</v>
      </c>
      <c r="B2962" t="s">
        <v>13696</v>
      </c>
      <c r="C2962" t="s">
        <v>14563</v>
      </c>
      <c r="D2962" t="s">
        <v>14583</v>
      </c>
      <c r="E2962" t="str">
        <f>VLOOKUP(D2962,Sheet4!$A$1:$B$47,2,)</f>
        <v>Non Reminder</v>
      </c>
      <c r="G2962" t="s">
        <v>17376</v>
      </c>
      <c r="H2962" t="s">
        <v>25078</v>
      </c>
      <c r="I2962" t="s">
        <v>28689</v>
      </c>
    </row>
    <row r="2963" spans="1:9" x14ac:dyDescent="0.25">
      <c r="A2963" t="s">
        <v>2969</v>
      </c>
      <c r="B2963" t="s">
        <v>13696</v>
      </c>
      <c r="C2963" t="s">
        <v>14563</v>
      </c>
      <c r="D2963" t="s">
        <v>14583</v>
      </c>
      <c r="E2963" t="str">
        <f>VLOOKUP(D2963,Sheet4!$A$1:$B$47,2,)</f>
        <v>Non Reminder</v>
      </c>
      <c r="G2963" t="s">
        <v>17377</v>
      </c>
      <c r="H2963" t="s">
        <v>24966</v>
      </c>
      <c r="I2963" t="s">
        <v>28690</v>
      </c>
    </row>
    <row r="2964" spans="1:9" x14ac:dyDescent="0.25">
      <c r="A2964" t="s">
        <v>2970</v>
      </c>
      <c r="B2964" t="s">
        <v>13696</v>
      </c>
      <c r="C2964" t="s">
        <v>14563</v>
      </c>
      <c r="D2964" t="s">
        <v>14583</v>
      </c>
      <c r="E2964" t="str">
        <f>VLOOKUP(D2964,Sheet4!$A$1:$B$47,2,)</f>
        <v>Non Reminder</v>
      </c>
      <c r="G2964" t="s">
        <v>17378</v>
      </c>
      <c r="H2964" t="s">
        <v>25068</v>
      </c>
      <c r="I2964" t="s">
        <v>28691</v>
      </c>
    </row>
    <row r="2965" spans="1:9" x14ac:dyDescent="0.25">
      <c r="A2965" t="s">
        <v>2971</v>
      </c>
      <c r="B2965" t="s">
        <v>13696</v>
      </c>
      <c r="C2965" t="s">
        <v>14563</v>
      </c>
      <c r="D2965" t="s">
        <v>14583</v>
      </c>
      <c r="E2965" t="str">
        <f>VLOOKUP(D2965,Sheet4!$A$1:$B$47,2,)</f>
        <v>Non Reminder</v>
      </c>
      <c r="G2965" t="s">
        <v>17379</v>
      </c>
      <c r="H2965" t="s">
        <v>25522</v>
      </c>
      <c r="I2965" t="s">
        <v>28692</v>
      </c>
    </row>
    <row r="2966" spans="1:9" x14ac:dyDescent="0.25">
      <c r="A2966" t="s">
        <v>2972</v>
      </c>
      <c r="B2966" t="s">
        <v>13696</v>
      </c>
      <c r="C2966" t="s">
        <v>14563</v>
      </c>
      <c r="D2966" t="s">
        <v>14583</v>
      </c>
      <c r="E2966" t="str">
        <f>VLOOKUP(D2966,Sheet4!$A$1:$B$47,2,)</f>
        <v>Non Reminder</v>
      </c>
      <c r="G2966" t="s">
        <v>17380</v>
      </c>
      <c r="H2966" t="s">
        <v>25523</v>
      </c>
      <c r="I2966" t="s">
        <v>28693</v>
      </c>
    </row>
    <row r="2967" spans="1:9" x14ac:dyDescent="0.25">
      <c r="A2967" t="s">
        <v>2973</v>
      </c>
      <c r="B2967" t="s">
        <v>13696</v>
      </c>
      <c r="C2967" t="s">
        <v>14563</v>
      </c>
      <c r="D2967" t="s">
        <v>14583</v>
      </c>
      <c r="E2967" t="str">
        <f>VLOOKUP(D2967,Sheet4!$A$1:$B$47,2,)</f>
        <v>Non Reminder</v>
      </c>
      <c r="G2967" t="s">
        <v>17381</v>
      </c>
      <c r="H2967" t="s">
        <v>25143</v>
      </c>
      <c r="I2967" t="s">
        <v>28694</v>
      </c>
    </row>
    <row r="2968" spans="1:9" x14ac:dyDescent="0.25">
      <c r="A2968" t="s">
        <v>2974</v>
      </c>
      <c r="B2968" t="s">
        <v>13696</v>
      </c>
      <c r="C2968" t="s">
        <v>14563</v>
      </c>
      <c r="D2968" t="s">
        <v>14584</v>
      </c>
      <c r="E2968" t="str">
        <f>VLOOKUP(D2968,Sheet4!$A$1:$B$47,2,)</f>
        <v>Non Reminder</v>
      </c>
      <c r="F2968" t="s">
        <v>14683</v>
      </c>
      <c r="G2968" t="s">
        <v>17382</v>
      </c>
      <c r="H2968" t="s">
        <v>25078</v>
      </c>
      <c r="I2968" t="s">
        <v>28695</v>
      </c>
    </row>
    <row r="2969" spans="1:9" x14ac:dyDescent="0.25">
      <c r="A2969" t="s">
        <v>2975</v>
      </c>
      <c r="B2969" t="s">
        <v>13696</v>
      </c>
      <c r="C2969" t="s">
        <v>14563</v>
      </c>
      <c r="D2969" t="s">
        <v>14584</v>
      </c>
      <c r="E2969" t="str">
        <f>VLOOKUP(D2969,Sheet4!$A$1:$B$47,2,)</f>
        <v>Non Reminder</v>
      </c>
      <c r="G2969" t="s">
        <v>17383</v>
      </c>
      <c r="H2969" t="s">
        <v>25069</v>
      </c>
      <c r="I2969" t="s">
        <v>28696</v>
      </c>
    </row>
    <row r="2970" spans="1:9" x14ac:dyDescent="0.25">
      <c r="A2970" t="s">
        <v>2976</v>
      </c>
      <c r="B2970" t="s">
        <v>13696</v>
      </c>
      <c r="C2970" t="s">
        <v>14563</v>
      </c>
      <c r="D2970" t="s">
        <v>14584</v>
      </c>
      <c r="E2970" t="str">
        <f>VLOOKUP(D2970,Sheet4!$A$1:$B$47,2,)</f>
        <v>Non Reminder</v>
      </c>
      <c r="G2970" t="s">
        <v>17384</v>
      </c>
      <c r="H2970" t="s">
        <v>25072</v>
      </c>
      <c r="I2970" t="s">
        <v>28697</v>
      </c>
    </row>
    <row r="2971" spans="1:9" x14ac:dyDescent="0.25">
      <c r="A2971" t="s">
        <v>2977</v>
      </c>
      <c r="B2971" t="s">
        <v>13696</v>
      </c>
      <c r="C2971" t="s">
        <v>14563</v>
      </c>
      <c r="D2971" t="s">
        <v>14584</v>
      </c>
      <c r="E2971" t="str">
        <f>VLOOKUP(D2971,Sheet4!$A$1:$B$47,2,)</f>
        <v>Non Reminder</v>
      </c>
      <c r="G2971" t="s">
        <v>17385</v>
      </c>
      <c r="H2971" t="s">
        <v>25078</v>
      </c>
      <c r="I2971" t="s">
        <v>28698</v>
      </c>
    </row>
    <row r="2972" spans="1:9" x14ac:dyDescent="0.25">
      <c r="A2972" t="s">
        <v>2978</v>
      </c>
      <c r="B2972" t="s">
        <v>13696</v>
      </c>
      <c r="C2972" t="s">
        <v>14563</v>
      </c>
      <c r="D2972" t="s">
        <v>14584</v>
      </c>
      <c r="E2972" t="str">
        <f>VLOOKUP(D2972,Sheet4!$A$1:$B$47,2,)</f>
        <v>Non Reminder</v>
      </c>
      <c r="G2972" t="s">
        <v>17386</v>
      </c>
      <c r="H2972" t="s">
        <v>25019</v>
      </c>
      <c r="I2972" t="s">
        <v>28699</v>
      </c>
    </row>
    <row r="2973" spans="1:9" x14ac:dyDescent="0.25">
      <c r="A2973" t="s">
        <v>2979</v>
      </c>
      <c r="B2973" t="s">
        <v>13696</v>
      </c>
      <c r="C2973" t="s">
        <v>14563</v>
      </c>
      <c r="D2973" t="s">
        <v>14584</v>
      </c>
      <c r="E2973" t="str">
        <f>VLOOKUP(D2973,Sheet4!$A$1:$B$47,2,)</f>
        <v>Non Reminder</v>
      </c>
      <c r="G2973" t="s">
        <v>17387</v>
      </c>
      <c r="H2973" t="s">
        <v>25072</v>
      </c>
      <c r="I2973" t="s">
        <v>28700</v>
      </c>
    </row>
    <row r="2974" spans="1:9" x14ac:dyDescent="0.25">
      <c r="A2974" t="s">
        <v>2980</v>
      </c>
      <c r="B2974" t="s">
        <v>13696</v>
      </c>
      <c r="C2974" t="s">
        <v>14563</v>
      </c>
      <c r="D2974" t="s">
        <v>14584</v>
      </c>
      <c r="E2974" t="str">
        <f>VLOOKUP(D2974,Sheet4!$A$1:$B$47,2,)</f>
        <v>Non Reminder</v>
      </c>
      <c r="G2974" t="s">
        <v>17388</v>
      </c>
      <c r="H2974" t="s">
        <v>25143</v>
      </c>
      <c r="I2974" t="s">
        <v>28701</v>
      </c>
    </row>
    <row r="2975" spans="1:9" x14ac:dyDescent="0.25">
      <c r="A2975" t="s">
        <v>2981</v>
      </c>
      <c r="B2975" t="s">
        <v>13696</v>
      </c>
      <c r="C2975" t="s">
        <v>14563</v>
      </c>
      <c r="D2975" t="s">
        <v>14584</v>
      </c>
      <c r="E2975" t="str">
        <f>VLOOKUP(D2975,Sheet4!$A$1:$B$47,2,)</f>
        <v>Non Reminder</v>
      </c>
      <c r="G2975" t="s">
        <v>17389</v>
      </c>
      <c r="H2975" t="s">
        <v>25524</v>
      </c>
      <c r="I2975" t="s">
        <v>28702</v>
      </c>
    </row>
    <row r="2976" spans="1:9" x14ac:dyDescent="0.25">
      <c r="A2976" t="s">
        <v>2982</v>
      </c>
      <c r="B2976" t="s">
        <v>13696</v>
      </c>
      <c r="C2976" t="s">
        <v>14563</v>
      </c>
      <c r="D2976" t="s">
        <v>14584</v>
      </c>
      <c r="E2976" t="str">
        <f>VLOOKUP(D2976,Sheet4!$A$1:$B$47,2,)</f>
        <v>Non Reminder</v>
      </c>
      <c r="G2976" t="s">
        <v>17390</v>
      </c>
      <c r="H2976" t="s">
        <v>25254</v>
      </c>
      <c r="I2976" t="s">
        <v>28703</v>
      </c>
    </row>
    <row r="2977" spans="1:9" x14ac:dyDescent="0.25">
      <c r="A2977" t="s">
        <v>2983</v>
      </c>
      <c r="B2977" t="s">
        <v>13696</v>
      </c>
      <c r="C2977" t="s">
        <v>14563</v>
      </c>
      <c r="D2977" t="s">
        <v>14590</v>
      </c>
      <c r="E2977" t="str">
        <f>VLOOKUP(D2977,Sheet4!$A$1:$B$47,2,)</f>
        <v>Non Reminder</v>
      </c>
      <c r="G2977" t="s">
        <v>17391</v>
      </c>
      <c r="H2977" t="s">
        <v>25000</v>
      </c>
      <c r="I2977" t="s">
        <v>28704</v>
      </c>
    </row>
    <row r="2978" spans="1:9" x14ac:dyDescent="0.25">
      <c r="A2978" t="s">
        <v>2984</v>
      </c>
      <c r="B2978" t="s">
        <v>13697</v>
      </c>
      <c r="C2978" t="s">
        <v>14566</v>
      </c>
      <c r="D2978" t="s">
        <v>14589</v>
      </c>
      <c r="E2978" t="str">
        <f>VLOOKUP(D2978,Sheet4!$A$1:$B$47,2,)</f>
        <v>Reminder</v>
      </c>
      <c r="G2978" t="s">
        <v>17392</v>
      </c>
      <c r="H2978" t="s">
        <v>25017</v>
      </c>
      <c r="I2978" t="s">
        <v>28705</v>
      </c>
    </row>
    <row r="2979" spans="1:9" x14ac:dyDescent="0.25">
      <c r="A2979" t="s">
        <v>2985</v>
      </c>
      <c r="B2979" t="s">
        <v>13698</v>
      </c>
      <c r="C2979" t="s">
        <v>14567</v>
      </c>
      <c r="D2979" t="s">
        <v>14583</v>
      </c>
      <c r="E2979" t="str">
        <f>VLOOKUP(D2979,Sheet4!$A$1:$B$47,2,)</f>
        <v>Non Reminder</v>
      </c>
      <c r="G2979" t="s">
        <v>17393</v>
      </c>
      <c r="H2979" t="s">
        <v>24965</v>
      </c>
      <c r="I2979" t="s">
        <v>28706</v>
      </c>
    </row>
    <row r="2980" spans="1:9" x14ac:dyDescent="0.25">
      <c r="A2980" t="s">
        <v>2986</v>
      </c>
      <c r="B2980" t="s">
        <v>13698</v>
      </c>
      <c r="C2980" t="s">
        <v>14567</v>
      </c>
      <c r="D2980" t="s">
        <v>14584</v>
      </c>
      <c r="E2980" t="str">
        <f>VLOOKUP(D2980,Sheet4!$A$1:$B$47,2,)</f>
        <v>Non Reminder</v>
      </c>
      <c r="F2980" t="s">
        <v>14691</v>
      </c>
      <c r="G2980" t="s">
        <v>17394</v>
      </c>
      <c r="H2980">
        <v>2</v>
      </c>
      <c r="I2980" t="s">
        <v>28707</v>
      </c>
    </row>
    <row r="2981" spans="1:9" x14ac:dyDescent="0.25">
      <c r="A2981" t="s">
        <v>2987</v>
      </c>
      <c r="B2981" t="s">
        <v>13698</v>
      </c>
      <c r="C2981" t="s">
        <v>14567</v>
      </c>
      <c r="D2981" t="s">
        <v>14583</v>
      </c>
      <c r="E2981" t="str">
        <f>VLOOKUP(D2981,Sheet4!$A$1:$B$47,2,)</f>
        <v>Non Reminder</v>
      </c>
      <c r="G2981" t="s">
        <v>17395</v>
      </c>
      <c r="H2981" t="s">
        <v>25201</v>
      </c>
      <c r="I2981" t="s">
        <v>28708</v>
      </c>
    </row>
    <row r="2982" spans="1:9" x14ac:dyDescent="0.25">
      <c r="A2982" t="s">
        <v>2988</v>
      </c>
      <c r="B2982" t="s">
        <v>13699</v>
      </c>
      <c r="C2982" t="s">
        <v>14567</v>
      </c>
      <c r="D2982" t="s">
        <v>14583</v>
      </c>
      <c r="E2982" t="str">
        <f>VLOOKUP(D2982,Sheet4!$A$1:$B$47,2,)</f>
        <v>Non Reminder</v>
      </c>
      <c r="G2982" t="s">
        <v>17396</v>
      </c>
      <c r="H2982" t="s">
        <v>25202</v>
      </c>
      <c r="I2982" t="s">
        <v>28709</v>
      </c>
    </row>
    <row r="2983" spans="1:9" x14ac:dyDescent="0.25">
      <c r="A2983" t="s">
        <v>2989</v>
      </c>
      <c r="B2983" t="s">
        <v>13699</v>
      </c>
      <c r="C2983" t="s">
        <v>14567</v>
      </c>
      <c r="D2983" t="s">
        <v>14583</v>
      </c>
      <c r="E2983" t="str">
        <f>VLOOKUP(D2983,Sheet4!$A$1:$B$47,2,)</f>
        <v>Non Reminder</v>
      </c>
      <c r="G2983" t="s">
        <v>17397</v>
      </c>
      <c r="H2983" t="s">
        <v>25202</v>
      </c>
      <c r="I2983" t="s">
        <v>28710</v>
      </c>
    </row>
    <row r="2984" spans="1:9" x14ac:dyDescent="0.25">
      <c r="A2984" t="s">
        <v>2990</v>
      </c>
      <c r="B2984" t="s">
        <v>13699</v>
      </c>
      <c r="C2984" t="s">
        <v>14567</v>
      </c>
      <c r="D2984" t="s">
        <v>14584</v>
      </c>
      <c r="E2984" t="str">
        <f>VLOOKUP(D2984,Sheet4!$A$1:$B$47,2,)</f>
        <v>Non Reminder</v>
      </c>
      <c r="F2984" t="s">
        <v>14683</v>
      </c>
      <c r="G2984" t="s">
        <v>17398</v>
      </c>
      <c r="H2984" t="s">
        <v>25202</v>
      </c>
      <c r="I2984" t="s">
        <v>28711</v>
      </c>
    </row>
    <row r="2985" spans="1:9" x14ac:dyDescent="0.25">
      <c r="A2985" t="s">
        <v>2991</v>
      </c>
      <c r="B2985" t="s">
        <v>13699</v>
      </c>
      <c r="C2985" t="s">
        <v>14567</v>
      </c>
      <c r="D2985" t="s">
        <v>14583</v>
      </c>
      <c r="E2985" t="str">
        <f>VLOOKUP(D2985,Sheet4!$A$1:$B$47,2,)</f>
        <v>Non Reminder</v>
      </c>
      <c r="G2985" t="s">
        <v>17399</v>
      </c>
      <c r="H2985" t="s">
        <v>25202</v>
      </c>
      <c r="I2985" t="s">
        <v>28712</v>
      </c>
    </row>
    <row r="2986" spans="1:9" x14ac:dyDescent="0.25">
      <c r="A2986" t="s">
        <v>2992</v>
      </c>
      <c r="B2986" t="s">
        <v>13699</v>
      </c>
      <c r="C2986" t="s">
        <v>14567</v>
      </c>
      <c r="D2986" t="s">
        <v>14584</v>
      </c>
      <c r="E2986" t="str">
        <f>VLOOKUP(D2986,Sheet4!$A$1:$B$47,2,)</f>
        <v>Non Reminder</v>
      </c>
      <c r="G2986" t="s">
        <v>17400</v>
      </c>
      <c r="H2986" t="s">
        <v>24965</v>
      </c>
      <c r="I2986" t="s">
        <v>28713</v>
      </c>
    </row>
    <row r="2987" spans="1:9" x14ac:dyDescent="0.25">
      <c r="A2987" t="s">
        <v>2993</v>
      </c>
      <c r="B2987" t="s">
        <v>13699</v>
      </c>
      <c r="C2987" t="s">
        <v>14567</v>
      </c>
      <c r="D2987" t="s">
        <v>14584</v>
      </c>
      <c r="E2987" t="str">
        <f>VLOOKUP(D2987,Sheet4!$A$1:$B$47,2,)</f>
        <v>Non Reminder</v>
      </c>
      <c r="G2987" t="s">
        <v>17401</v>
      </c>
      <c r="H2987" t="s">
        <v>25525</v>
      </c>
      <c r="I2987" t="s">
        <v>28714</v>
      </c>
    </row>
    <row r="2988" spans="1:9" x14ac:dyDescent="0.25">
      <c r="A2988" t="s">
        <v>2994</v>
      </c>
      <c r="B2988" t="s">
        <v>13699</v>
      </c>
      <c r="C2988" t="s">
        <v>14567</v>
      </c>
      <c r="D2988" t="s">
        <v>14583</v>
      </c>
      <c r="E2988" t="str">
        <f>VLOOKUP(D2988,Sheet4!$A$1:$B$47,2,)</f>
        <v>Non Reminder</v>
      </c>
      <c r="G2988" t="s">
        <v>17402</v>
      </c>
      <c r="H2988" t="s">
        <v>25017</v>
      </c>
      <c r="I2988" t="s">
        <v>28715</v>
      </c>
    </row>
    <row r="2989" spans="1:9" x14ac:dyDescent="0.25">
      <c r="A2989" t="s">
        <v>2995</v>
      </c>
      <c r="B2989" t="s">
        <v>13699</v>
      </c>
      <c r="C2989" t="s">
        <v>14567</v>
      </c>
      <c r="D2989" t="s">
        <v>14584</v>
      </c>
      <c r="E2989" t="str">
        <f>VLOOKUP(D2989,Sheet4!$A$1:$B$47,2,)</f>
        <v>Non Reminder</v>
      </c>
      <c r="F2989" t="s">
        <v>14683</v>
      </c>
      <c r="G2989" t="s">
        <v>17403</v>
      </c>
      <c r="H2989" t="s">
        <v>25509</v>
      </c>
      <c r="I2989" t="s">
        <v>28716</v>
      </c>
    </row>
    <row r="2990" spans="1:9" x14ac:dyDescent="0.25">
      <c r="A2990" t="s">
        <v>2996</v>
      </c>
      <c r="B2990" t="s">
        <v>13699</v>
      </c>
      <c r="C2990" t="s">
        <v>14567</v>
      </c>
      <c r="D2990" t="s">
        <v>14584</v>
      </c>
      <c r="E2990" t="str">
        <f>VLOOKUP(D2990,Sheet4!$A$1:$B$47,2,)</f>
        <v>Non Reminder</v>
      </c>
      <c r="F2990" t="s">
        <v>14683</v>
      </c>
      <c r="G2990" t="s">
        <v>17404</v>
      </c>
      <c r="H2990" t="s">
        <v>25509</v>
      </c>
      <c r="I2990" t="s">
        <v>28717</v>
      </c>
    </row>
    <row r="2991" spans="1:9" x14ac:dyDescent="0.25">
      <c r="A2991" t="s">
        <v>2997</v>
      </c>
      <c r="B2991" t="s">
        <v>13699</v>
      </c>
      <c r="C2991" t="s">
        <v>14567</v>
      </c>
      <c r="D2991" t="s">
        <v>14584</v>
      </c>
      <c r="E2991" t="str">
        <f>VLOOKUP(D2991,Sheet4!$A$1:$B$47,2,)</f>
        <v>Non Reminder</v>
      </c>
      <c r="G2991" t="s">
        <v>17405</v>
      </c>
      <c r="H2991">
        <v>2</v>
      </c>
      <c r="I2991" t="s">
        <v>28718</v>
      </c>
    </row>
    <row r="2992" spans="1:9" x14ac:dyDescent="0.25">
      <c r="A2992" t="s">
        <v>2998</v>
      </c>
      <c r="B2992" t="s">
        <v>13700</v>
      </c>
      <c r="C2992" t="s">
        <v>14563</v>
      </c>
      <c r="D2992" t="s">
        <v>14583</v>
      </c>
      <c r="E2992" t="str">
        <f>VLOOKUP(D2992,Sheet4!$A$1:$B$47,2,)</f>
        <v>Non Reminder</v>
      </c>
      <c r="G2992" t="s">
        <v>17406</v>
      </c>
      <c r="H2992" t="s">
        <v>25068</v>
      </c>
      <c r="I2992" t="s">
        <v>28719</v>
      </c>
    </row>
    <row r="2993" spans="1:9" x14ac:dyDescent="0.25">
      <c r="A2993" t="s">
        <v>2999</v>
      </c>
      <c r="B2993" t="s">
        <v>13700</v>
      </c>
      <c r="C2993" t="s">
        <v>14563</v>
      </c>
      <c r="D2993" t="s">
        <v>14583</v>
      </c>
      <c r="E2993" t="str">
        <f>VLOOKUP(D2993,Sheet4!$A$1:$B$47,2,)</f>
        <v>Non Reminder</v>
      </c>
      <c r="G2993" t="s">
        <v>17407</v>
      </c>
      <c r="H2993" t="s">
        <v>24952</v>
      </c>
      <c r="I2993" t="s">
        <v>28720</v>
      </c>
    </row>
    <row r="2994" spans="1:9" x14ac:dyDescent="0.25">
      <c r="A2994" t="s">
        <v>3000</v>
      </c>
      <c r="B2994" t="s">
        <v>13701</v>
      </c>
      <c r="C2994" t="s">
        <v>14568</v>
      </c>
      <c r="D2994" t="s">
        <v>14609</v>
      </c>
      <c r="E2994" t="str">
        <f>VLOOKUP(D2994,Sheet4!$A$1:$B$47,2,)</f>
        <v>Non Reminder</v>
      </c>
      <c r="F2994" t="s">
        <v>14688</v>
      </c>
      <c r="G2994" t="s">
        <v>17408</v>
      </c>
      <c r="H2994" t="s">
        <v>25370</v>
      </c>
      <c r="I2994" t="s">
        <v>28721</v>
      </c>
    </row>
    <row r="2995" spans="1:9" x14ac:dyDescent="0.25">
      <c r="A2995" t="s">
        <v>3001</v>
      </c>
      <c r="B2995" t="s">
        <v>13701</v>
      </c>
      <c r="C2995" t="s">
        <v>14568</v>
      </c>
      <c r="D2995" t="s">
        <v>14598</v>
      </c>
      <c r="E2995" t="str">
        <f>VLOOKUP(D2995,Sheet4!$A$1:$B$47,2,)</f>
        <v>Reminder</v>
      </c>
      <c r="F2995" t="s">
        <v>14688</v>
      </c>
      <c r="G2995" t="s">
        <v>17409</v>
      </c>
      <c r="H2995" t="s">
        <v>24956</v>
      </c>
      <c r="I2995" t="s">
        <v>28722</v>
      </c>
    </row>
    <row r="2996" spans="1:9" x14ac:dyDescent="0.25">
      <c r="A2996" t="s">
        <v>3002</v>
      </c>
      <c r="B2996" t="s">
        <v>13702</v>
      </c>
      <c r="C2996" t="s">
        <v>14565</v>
      </c>
      <c r="D2996" t="s">
        <v>14583</v>
      </c>
      <c r="E2996" t="str">
        <f>VLOOKUP(D2996,Sheet4!$A$1:$B$47,2,)</f>
        <v>Non Reminder</v>
      </c>
      <c r="G2996" t="s">
        <v>17410</v>
      </c>
      <c r="H2996" t="s">
        <v>25526</v>
      </c>
      <c r="I2996" t="s">
        <v>28723</v>
      </c>
    </row>
    <row r="2997" spans="1:9" x14ac:dyDescent="0.25">
      <c r="A2997" t="s">
        <v>3003</v>
      </c>
      <c r="B2997" t="s">
        <v>13703</v>
      </c>
      <c r="C2997" t="s">
        <v>14563</v>
      </c>
      <c r="D2997" t="s">
        <v>14584</v>
      </c>
      <c r="E2997" t="str">
        <f>VLOOKUP(D2997,Sheet4!$A$1:$B$47,2,)</f>
        <v>Non Reminder</v>
      </c>
      <c r="F2997" t="s">
        <v>14690</v>
      </c>
      <c r="G2997" t="s">
        <v>17411</v>
      </c>
      <c r="H2997" t="s">
        <v>24952</v>
      </c>
      <c r="I2997" t="s">
        <v>28724</v>
      </c>
    </row>
    <row r="2998" spans="1:9" x14ac:dyDescent="0.25">
      <c r="A2998" t="s">
        <v>3004</v>
      </c>
      <c r="B2998" t="s">
        <v>13703</v>
      </c>
      <c r="C2998" t="s">
        <v>14563</v>
      </c>
      <c r="D2998" t="s">
        <v>14584</v>
      </c>
      <c r="E2998" t="str">
        <f>VLOOKUP(D2998,Sheet4!$A$1:$B$47,2,)</f>
        <v>Non Reminder</v>
      </c>
      <c r="F2998" t="s">
        <v>14690</v>
      </c>
      <c r="G2998" t="s">
        <v>17412</v>
      </c>
      <c r="H2998" t="s">
        <v>25090</v>
      </c>
      <c r="I2998" t="s">
        <v>28725</v>
      </c>
    </row>
    <row r="2999" spans="1:9" x14ac:dyDescent="0.25">
      <c r="A2999" t="s">
        <v>3005</v>
      </c>
      <c r="B2999" t="s">
        <v>13703</v>
      </c>
      <c r="C2999" t="s">
        <v>14563</v>
      </c>
      <c r="D2999" t="s">
        <v>14584</v>
      </c>
      <c r="E2999" t="str">
        <f>VLOOKUP(D2999,Sheet4!$A$1:$B$47,2,)</f>
        <v>Non Reminder</v>
      </c>
      <c r="F2999" t="s">
        <v>14690</v>
      </c>
      <c r="G2999" t="s">
        <v>17413</v>
      </c>
      <c r="H2999" t="s">
        <v>25089</v>
      </c>
      <c r="I2999" t="s">
        <v>28726</v>
      </c>
    </row>
    <row r="3000" spans="1:9" x14ac:dyDescent="0.25">
      <c r="A3000" t="s">
        <v>3006</v>
      </c>
      <c r="B3000" t="s">
        <v>13703</v>
      </c>
      <c r="C3000" t="s">
        <v>14563</v>
      </c>
      <c r="D3000" t="s">
        <v>14583</v>
      </c>
      <c r="E3000" t="str">
        <f>VLOOKUP(D3000,Sheet4!$A$1:$B$47,2,)</f>
        <v>Non Reminder</v>
      </c>
      <c r="G3000" t="s">
        <v>17414</v>
      </c>
      <c r="H3000" t="s">
        <v>25078</v>
      </c>
      <c r="I3000" t="s">
        <v>28727</v>
      </c>
    </row>
    <row r="3001" spans="1:9" x14ac:dyDescent="0.25">
      <c r="A3001" t="s">
        <v>3007</v>
      </c>
      <c r="B3001" t="s">
        <v>13703</v>
      </c>
      <c r="C3001" t="s">
        <v>14563</v>
      </c>
      <c r="D3001" t="s">
        <v>14583</v>
      </c>
      <c r="E3001" t="str">
        <f>VLOOKUP(D3001,Sheet4!$A$1:$B$47,2,)</f>
        <v>Non Reminder</v>
      </c>
      <c r="G3001" t="s">
        <v>17415</v>
      </c>
      <c r="H3001" t="s">
        <v>24952</v>
      </c>
      <c r="I3001" t="s">
        <v>28728</v>
      </c>
    </row>
    <row r="3002" spans="1:9" x14ac:dyDescent="0.25">
      <c r="A3002" t="s">
        <v>3008</v>
      </c>
      <c r="B3002" t="s">
        <v>13703</v>
      </c>
      <c r="C3002" t="s">
        <v>14563</v>
      </c>
      <c r="D3002" t="s">
        <v>14583</v>
      </c>
      <c r="E3002" t="str">
        <f>VLOOKUP(D3002,Sheet4!$A$1:$B$47,2,)</f>
        <v>Non Reminder</v>
      </c>
      <c r="G3002" t="s">
        <v>17416</v>
      </c>
      <c r="H3002" t="s">
        <v>24952</v>
      </c>
      <c r="I3002" t="s">
        <v>28729</v>
      </c>
    </row>
    <row r="3003" spans="1:9" x14ac:dyDescent="0.25">
      <c r="A3003" t="s">
        <v>3009</v>
      </c>
      <c r="B3003" t="s">
        <v>13703</v>
      </c>
      <c r="C3003" t="s">
        <v>14563</v>
      </c>
      <c r="D3003" t="s">
        <v>14583</v>
      </c>
      <c r="E3003" t="str">
        <f>VLOOKUP(D3003,Sheet4!$A$1:$B$47,2,)</f>
        <v>Non Reminder</v>
      </c>
      <c r="G3003" t="s">
        <v>17417</v>
      </c>
      <c r="H3003" t="s">
        <v>25078</v>
      </c>
      <c r="I3003" t="s">
        <v>28730</v>
      </c>
    </row>
    <row r="3004" spans="1:9" x14ac:dyDescent="0.25">
      <c r="A3004" t="s">
        <v>3010</v>
      </c>
      <c r="B3004" t="s">
        <v>13703</v>
      </c>
      <c r="C3004" t="s">
        <v>14563</v>
      </c>
      <c r="D3004" t="s">
        <v>14583</v>
      </c>
      <c r="E3004" t="str">
        <f>VLOOKUP(D3004,Sheet4!$A$1:$B$47,2,)</f>
        <v>Non Reminder</v>
      </c>
      <c r="G3004" t="s">
        <v>17418</v>
      </c>
      <c r="H3004" t="s">
        <v>25156</v>
      </c>
      <c r="I3004" t="s">
        <v>28731</v>
      </c>
    </row>
    <row r="3005" spans="1:9" x14ac:dyDescent="0.25">
      <c r="A3005" t="s">
        <v>3011</v>
      </c>
      <c r="B3005" t="s">
        <v>13703</v>
      </c>
      <c r="C3005" t="s">
        <v>14563</v>
      </c>
      <c r="D3005" t="s">
        <v>14583</v>
      </c>
      <c r="E3005" t="str">
        <f>VLOOKUP(D3005,Sheet4!$A$1:$B$47,2,)</f>
        <v>Non Reminder</v>
      </c>
      <c r="G3005" t="s">
        <v>17419</v>
      </c>
      <c r="H3005" t="s">
        <v>25156</v>
      </c>
      <c r="I3005" t="s">
        <v>28732</v>
      </c>
    </row>
    <row r="3006" spans="1:9" x14ac:dyDescent="0.25">
      <c r="A3006" t="s">
        <v>3012</v>
      </c>
      <c r="B3006" t="s">
        <v>13703</v>
      </c>
      <c r="C3006" t="s">
        <v>14563</v>
      </c>
      <c r="D3006" t="s">
        <v>14583</v>
      </c>
      <c r="E3006" t="str">
        <f>VLOOKUP(D3006,Sheet4!$A$1:$B$47,2,)</f>
        <v>Non Reminder</v>
      </c>
      <c r="G3006" t="s">
        <v>17420</v>
      </c>
      <c r="H3006" t="s">
        <v>25527</v>
      </c>
      <c r="I3006" t="s">
        <v>28733</v>
      </c>
    </row>
    <row r="3007" spans="1:9" x14ac:dyDescent="0.25">
      <c r="A3007" t="s">
        <v>3013</v>
      </c>
      <c r="B3007" t="s">
        <v>13703</v>
      </c>
      <c r="C3007" t="s">
        <v>14563</v>
      </c>
      <c r="D3007" t="s">
        <v>14583</v>
      </c>
      <c r="E3007" t="str">
        <f>VLOOKUP(D3007,Sheet4!$A$1:$B$47,2,)</f>
        <v>Non Reminder</v>
      </c>
      <c r="G3007" t="s">
        <v>17421</v>
      </c>
      <c r="H3007" t="s">
        <v>25156</v>
      </c>
      <c r="I3007" t="s">
        <v>28734</v>
      </c>
    </row>
    <row r="3008" spans="1:9" x14ac:dyDescent="0.25">
      <c r="A3008" t="s">
        <v>3014</v>
      </c>
      <c r="B3008" t="s">
        <v>13703</v>
      </c>
      <c r="C3008" t="s">
        <v>14563</v>
      </c>
      <c r="D3008" t="s">
        <v>14590</v>
      </c>
      <c r="E3008" t="str">
        <f>VLOOKUP(D3008,Sheet4!$A$1:$B$47,2,)</f>
        <v>Non Reminder</v>
      </c>
      <c r="G3008" t="s">
        <v>17422</v>
      </c>
      <c r="H3008" t="s">
        <v>25470</v>
      </c>
      <c r="I3008" t="s">
        <v>28735</v>
      </c>
    </row>
    <row r="3009" spans="1:9" x14ac:dyDescent="0.25">
      <c r="A3009" t="s">
        <v>3015</v>
      </c>
      <c r="B3009" t="s">
        <v>13703</v>
      </c>
      <c r="C3009" t="s">
        <v>14563</v>
      </c>
      <c r="D3009" t="s">
        <v>14590</v>
      </c>
      <c r="E3009" t="str">
        <f>VLOOKUP(D3009,Sheet4!$A$1:$B$47,2,)</f>
        <v>Non Reminder</v>
      </c>
      <c r="G3009" t="s">
        <v>17423</v>
      </c>
      <c r="H3009" t="s">
        <v>25000</v>
      </c>
      <c r="I3009" t="s">
        <v>28736</v>
      </c>
    </row>
    <row r="3010" spans="1:9" x14ac:dyDescent="0.25">
      <c r="A3010" t="s">
        <v>3016</v>
      </c>
      <c r="B3010" t="s">
        <v>13703</v>
      </c>
      <c r="C3010" t="s">
        <v>14563</v>
      </c>
      <c r="D3010" t="s">
        <v>14584</v>
      </c>
      <c r="E3010" t="str">
        <f>VLOOKUP(D3010,Sheet4!$A$1:$B$47,2,)</f>
        <v>Non Reminder</v>
      </c>
      <c r="G3010" t="s">
        <v>17424</v>
      </c>
      <c r="H3010" t="s">
        <v>25156</v>
      </c>
      <c r="I3010" t="s">
        <v>28737</v>
      </c>
    </row>
    <row r="3011" spans="1:9" x14ac:dyDescent="0.25">
      <c r="A3011" t="s">
        <v>3017</v>
      </c>
      <c r="B3011" t="s">
        <v>13703</v>
      </c>
      <c r="C3011" t="s">
        <v>14563</v>
      </c>
      <c r="D3011" t="s">
        <v>14584</v>
      </c>
      <c r="E3011" t="str">
        <f>VLOOKUP(D3011,Sheet4!$A$1:$B$47,2,)</f>
        <v>Non Reminder</v>
      </c>
      <c r="G3011" t="s">
        <v>17425</v>
      </c>
      <c r="H3011" t="s">
        <v>25156</v>
      </c>
      <c r="I3011" t="s">
        <v>28738</v>
      </c>
    </row>
    <row r="3012" spans="1:9" x14ac:dyDescent="0.25">
      <c r="A3012" t="s">
        <v>3018</v>
      </c>
      <c r="B3012" t="s">
        <v>13703</v>
      </c>
      <c r="C3012" t="s">
        <v>14563</v>
      </c>
      <c r="D3012" t="s">
        <v>14584</v>
      </c>
      <c r="E3012" t="str">
        <f>VLOOKUP(D3012,Sheet4!$A$1:$B$47,2,)</f>
        <v>Non Reminder</v>
      </c>
      <c r="G3012" t="s">
        <v>17426</v>
      </c>
      <c r="H3012" t="s">
        <v>25078</v>
      </c>
      <c r="I3012" t="s">
        <v>28739</v>
      </c>
    </row>
    <row r="3013" spans="1:9" x14ac:dyDescent="0.25">
      <c r="A3013" t="s">
        <v>3019</v>
      </c>
      <c r="B3013" t="s">
        <v>13703</v>
      </c>
      <c r="C3013" t="s">
        <v>14563</v>
      </c>
      <c r="D3013" t="s">
        <v>14584</v>
      </c>
      <c r="E3013" t="str">
        <f>VLOOKUP(D3013,Sheet4!$A$1:$B$47,2,)</f>
        <v>Non Reminder</v>
      </c>
      <c r="G3013" t="s">
        <v>17427</v>
      </c>
      <c r="H3013" t="s">
        <v>25090</v>
      </c>
      <c r="I3013" t="s">
        <v>28740</v>
      </c>
    </row>
    <row r="3014" spans="1:9" x14ac:dyDescent="0.25">
      <c r="A3014" t="s">
        <v>3020</v>
      </c>
      <c r="B3014" t="s">
        <v>13703</v>
      </c>
      <c r="C3014" t="s">
        <v>14563</v>
      </c>
      <c r="D3014" t="s">
        <v>14584</v>
      </c>
      <c r="E3014" t="str">
        <f>VLOOKUP(D3014,Sheet4!$A$1:$B$47,2,)</f>
        <v>Non Reminder</v>
      </c>
      <c r="G3014" t="s">
        <v>17428</v>
      </c>
      <c r="H3014" t="s">
        <v>25155</v>
      </c>
      <c r="I3014" t="s">
        <v>28741</v>
      </c>
    </row>
    <row r="3015" spans="1:9" x14ac:dyDescent="0.25">
      <c r="A3015" t="s">
        <v>3021</v>
      </c>
      <c r="B3015" t="s">
        <v>13703</v>
      </c>
      <c r="C3015" t="s">
        <v>14563</v>
      </c>
      <c r="D3015" t="s">
        <v>14584</v>
      </c>
      <c r="E3015" t="str">
        <f>VLOOKUP(D3015,Sheet4!$A$1:$B$47,2,)</f>
        <v>Non Reminder</v>
      </c>
      <c r="G3015" t="s">
        <v>17429</v>
      </c>
      <c r="H3015" t="s">
        <v>25021</v>
      </c>
      <c r="I3015" t="s">
        <v>28742</v>
      </c>
    </row>
    <row r="3016" spans="1:9" x14ac:dyDescent="0.25">
      <c r="A3016" t="s">
        <v>3022</v>
      </c>
      <c r="B3016" t="s">
        <v>13703</v>
      </c>
      <c r="C3016" t="s">
        <v>14563</v>
      </c>
      <c r="D3016" t="s">
        <v>14584</v>
      </c>
      <c r="E3016" t="str">
        <f>VLOOKUP(D3016,Sheet4!$A$1:$B$47,2,)</f>
        <v>Non Reminder</v>
      </c>
      <c r="F3016" t="s">
        <v>14683</v>
      </c>
      <c r="G3016" t="s">
        <v>17430</v>
      </c>
      <c r="H3016" t="s">
        <v>25078</v>
      </c>
      <c r="I3016" t="s">
        <v>28743</v>
      </c>
    </row>
    <row r="3017" spans="1:9" x14ac:dyDescent="0.25">
      <c r="A3017" t="s">
        <v>3023</v>
      </c>
      <c r="B3017" t="s">
        <v>13703</v>
      </c>
      <c r="C3017" t="s">
        <v>14563</v>
      </c>
      <c r="D3017" t="s">
        <v>14584</v>
      </c>
      <c r="E3017" t="str">
        <f>VLOOKUP(D3017,Sheet4!$A$1:$B$47,2,)</f>
        <v>Non Reminder</v>
      </c>
      <c r="F3017" t="s">
        <v>14683</v>
      </c>
      <c r="G3017" t="s">
        <v>17431</v>
      </c>
      <c r="H3017" t="s">
        <v>25156</v>
      </c>
      <c r="I3017" t="s">
        <v>28744</v>
      </c>
    </row>
    <row r="3018" spans="1:9" x14ac:dyDescent="0.25">
      <c r="A3018" t="s">
        <v>3024</v>
      </c>
      <c r="B3018" t="s">
        <v>13703</v>
      </c>
      <c r="C3018" t="s">
        <v>14563</v>
      </c>
      <c r="D3018" t="s">
        <v>14584</v>
      </c>
      <c r="E3018" t="str">
        <f>VLOOKUP(D3018,Sheet4!$A$1:$B$47,2,)</f>
        <v>Non Reminder</v>
      </c>
      <c r="G3018" t="s">
        <v>17432</v>
      </c>
      <c r="H3018" t="s">
        <v>24952</v>
      </c>
      <c r="I3018" t="s">
        <v>28745</v>
      </c>
    </row>
    <row r="3019" spans="1:9" x14ac:dyDescent="0.25">
      <c r="A3019" t="s">
        <v>3025</v>
      </c>
      <c r="B3019" t="s">
        <v>13703</v>
      </c>
      <c r="C3019" t="s">
        <v>14563</v>
      </c>
      <c r="D3019" t="s">
        <v>14584</v>
      </c>
      <c r="E3019" t="str">
        <f>VLOOKUP(D3019,Sheet4!$A$1:$B$47,2,)</f>
        <v>Non Reminder</v>
      </c>
      <c r="G3019" t="s">
        <v>17433</v>
      </c>
      <c r="H3019" t="s">
        <v>25155</v>
      </c>
      <c r="I3019" t="s">
        <v>28746</v>
      </c>
    </row>
    <row r="3020" spans="1:9" x14ac:dyDescent="0.25">
      <c r="A3020" t="s">
        <v>3026</v>
      </c>
      <c r="B3020" t="s">
        <v>13703</v>
      </c>
      <c r="C3020" t="s">
        <v>14563</v>
      </c>
      <c r="D3020" t="s">
        <v>14584</v>
      </c>
      <c r="E3020" t="str">
        <f>VLOOKUP(D3020,Sheet4!$A$1:$B$47,2,)</f>
        <v>Non Reminder</v>
      </c>
      <c r="G3020" t="s">
        <v>17434</v>
      </c>
      <c r="H3020" t="s">
        <v>25090</v>
      </c>
      <c r="I3020" t="s">
        <v>28747</v>
      </c>
    </row>
    <row r="3021" spans="1:9" x14ac:dyDescent="0.25">
      <c r="A3021" t="s">
        <v>3027</v>
      </c>
      <c r="B3021" t="s">
        <v>13703</v>
      </c>
      <c r="C3021" t="s">
        <v>14563</v>
      </c>
      <c r="D3021" t="s">
        <v>14584</v>
      </c>
      <c r="E3021" t="str">
        <f>VLOOKUP(D3021,Sheet4!$A$1:$B$47,2,)</f>
        <v>Non Reminder</v>
      </c>
      <c r="G3021" t="s">
        <v>17435</v>
      </c>
      <c r="H3021" t="s">
        <v>25089</v>
      </c>
      <c r="I3021" t="s">
        <v>28748</v>
      </c>
    </row>
    <row r="3022" spans="1:9" x14ac:dyDescent="0.25">
      <c r="A3022" t="s">
        <v>3028</v>
      </c>
      <c r="B3022" t="s">
        <v>13703</v>
      </c>
      <c r="C3022" t="s">
        <v>14563</v>
      </c>
      <c r="D3022" t="s">
        <v>14584</v>
      </c>
      <c r="E3022" t="str">
        <f>VLOOKUP(D3022,Sheet4!$A$1:$B$47,2,)</f>
        <v>Non Reminder</v>
      </c>
      <c r="G3022" t="s">
        <v>17436</v>
      </c>
      <c r="H3022" t="s">
        <v>25213</v>
      </c>
      <c r="I3022" t="s">
        <v>28749</v>
      </c>
    </row>
    <row r="3023" spans="1:9" x14ac:dyDescent="0.25">
      <c r="A3023" t="s">
        <v>3029</v>
      </c>
      <c r="B3023" t="s">
        <v>13703</v>
      </c>
      <c r="C3023" t="s">
        <v>14563</v>
      </c>
      <c r="D3023" t="s">
        <v>14584</v>
      </c>
      <c r="E3023" t="str">
        <f>VLOOKUP(D3023,Sheet4!$A$1:$B$47,2,)</f>
        <v>Non Reminder</v>
      </c>
      <c r="G3023" t="s">
        <v>17437</v>
      </c>
      <c r="H3023" t="s">
        <v>25078</v>
      </c>
      <c r="I3023" t="s">
        <v>28750</v>
      </c>
    </row>
    <row r="3024" spans="1:9" x14ac:dyDescent="0.25">
      <c r="A3024" t="s">
        <v>3030</v>
      </c>
      <c r="B3024" t="s">
        <v>13703</v>
      </c>
      <c r="C3024" t="s">
        <v>14563</v>
      </c>
      <c r="D3024" t="s">
        <v>14584</v>
      </c>
      <c r="E3024" t="str">
        <f>VLOOKUP(D3024,Sheet4!$A$1:$B$47,2,)</f>
        <v>Non Reminder</v>
      </c>
      <c r="G3024" t="s">
        <v>17438</v>
      </c>
      <c r="H3024" t="s">
        <v>25156</v>
      </c>
      <c r="I3024" t="s">
        <v>28751</v>
      </c>
    </row>
    <row r="3025" spans="1:9" x14ac:dyDescent="0.25">
      <c r="A3025" t="s">
        <v>3031</v>
      </c>
      <c r="B3025" t="s">
        <v>13703</v>
      </c>
      <c r="C3025" t="s">
        <v>14563</v>
      </c>
      <c r="D3025" t="s">
        <v>14584</v>
      </c>
      <c r="E3025" t="str">
        <f>VLOOKUP(D3025,Sheet4!$A$1:$B$47,2,)</f>
        <v>Non Reminder</v>
      </c>
      <c r="G3025" t="s">
        <v>17439</v>
      </c>
      <c r="H3025" t="s">
        <v>25528</v>
      </c>
      <c r="I3025" t="s">
        <v>28752</v>
      </c>
    </row>
    <row r="3026" spans="1:9" x14ac:dyDescent="0.25">
      <c r="A3026" t="s">
        <v>3032</v>
      </c>
      <c r="B3026" t="s">
        <v>13703</v>
      </c>
      <c r="C3026" t="s">
        <v>14563</v>
      </c>
      <c r="D3026" t="s">
        <v>14584</v>
      </c>
      <c r="E3026" t="str">
        <f>VLOOKUP(D3026,Sheet4!$A$1:$B$47,2,)</f>
        <v>Non Reminder</v>
      </c>
      <c r="G3026" t="s">
        <v>17440</v>
      </c>
      <c r="H3026" t="s">
        <v>25069</v>
      </c>
      <c r="I3026" t="s">
        <v>28753</v>
      </c>
    </row>
    <row r="3027" spans="1:9" x14ac:dyDescent="0.25">
      <c r="A3027" t="s">
        <v>3033</v>
      </c>
      <c r="B3027" t="s">
        <v>13703</v>
      </c>
      <c r="C3027" t="s">
        <v>14563</v>
      </c>
      <c r="D3027" t="s">
        <v>14583</v>
      </c>
      <c r="E3027" t="str">
        <f>VLOOKUP(D3027,Sheet4!$A$1:$B$47,2,)</f>
        <v>Non Reminder</v>
      </c>
      <c r="G3027" t="s">
        <v>17441</v>
      </c>
      <c r="H3027" t="s">
        <v>25529</v>
      </c>
      <c r="I3027" t="s">
        <v>28754</v>
      </c>
    </row>
    <row r="3028" spans="1:9" x14ac:dyDescent="0.25">
      <c r="A3028" t="s">
        <v>3034</v>
      </c>
      <c r="B3028" t="s">
        <v>13703</v>
      </c>
      <c r="C3028" t="s">
        <v>14563</v>
      </c>
      <c r="D3028" t="s">
        <v>14583</v>
      </c>
      <c r="E3028" t="str">
        <f>VLOOKUP(D3028,Sheet4!$A$1:$B$47,2,)</f>
        <v>Non Reminder</v>
      </c>
      <c r="G3028" t="s">
        <v>17442</v>
      </c>
      <c r="H3028" t="s">
        <v>25021</v>
      </c>
      <c r="I3028" t="s">
        <v>28755</v>
      </c>
    </row>
    <row r="3029" spans="1:9" x14ac:dyDescent="0.25">
      <c r="A3029" t="s">
        <v>3035</v>
      </c>
      <c r="B3029" t="s">
        <v>13703</v>
      </c>
      <c r="C3029" t="s">
        <v>14563</v>
      </c>
      <c r="D3029" t="s">
        <v>14583</v>
      </c>
      <c r="E3029" t="str">
        <f>VLOOKUP(D3029,Sheet4!$A$1:$B$47,2,)</f>
        <v>Non Reminder</v>
      </c>
      <c r="G3029" t="s">
        <v>17443</v>
      </c>
      <c r="H3029" t="s">
        <v>25089</v>
      </c>
      <c r="I3029" t="s">
        <v>28756</v>
      </c>
    </row>
    <row r="3030" spans="1:9" x14ac:dyDescent="0.25">
      <c r="A3030" t="s">
        <v>3036</v>
      </c>
      <c r="B3030" t="s">
        <v>13703</v>
      </c>
      <c r="C3030" t="s">
        <v>14563</v>
      </c>
      <c r="D3030" t="s">
        <v>14583</v>
      </c>
      <c r="E3030" t="str">
        <f>VLOOKUP(D3030,Sheet4!$A$1:$B$47,2,)</f>
        <v>Non Reminder</v>
      </c>
      <c r="G3030" t="s">
        <v>17444</v>
      </c>
      <c r="H3030" t="s">
        <v>25089</v>
      </c>
      <c r="I3030" t="s">
        <v>28757</v>
      </c>
    </row>
    <row r="3031" spans="1:9" x14ac:dyDescent="0.25">
      <c r="A3031" t="s">
        <v>3037</v>
      </c>
      <c r="B3031" t="s">
        <v>13703</v>
      </c>
      <c r="C3031" t="s">
        <v>14563</v>
      </c>
      <c r="D3031" t="s">
        <v>14583</v>
      </c>
      <c r="E3031" t="str">
        <f>VLOOKUP(D3031,Sheet4!$A$1:$B$47,2,)</f>
        <v>Non Reminder</v>
      </c>
      <c r="G3031" t="s">
        <v>17445</v>
      </c>
      <c r="H3031" t="s">
        <v>25090</v>
      </c>
      <c r="I3031" t="s">
        <v>28758</v>
      </c>
    </row>
    <row r="3032" spans="1:9" x14ac:dyDescent="0.25">
      <c r="A3032" t="s">
        <v>3038</v>
      </c>
      <c r="B3032" t="s">
        <v>13703</v>
      </c>
      <c r="C3032" t="s">
        <v>14563</v>
      </c>
      <c r="D3032" t="s">
        <v>14583</v>
      </c>
      <c r="E3032" t="str">
        <f>VLOOKUP(D3032,Sheet4!$A$1:$B$47,2,)</f>
        <v>Non Reminder</v>
      </c>
      <c r="G3032" t="s">
        <v>17446</v>
      </c>
      <c r="H3032" t="s">
        <v>25155</v>
      </c>
      <c r="I3032" t="s">
        <v>28759</v>
      </c>
    </row>
    <row r="3033" spans="1:9" x14ac:dyDescent="0.25">
      <c r="A3033" t="s">
        <v>3039</v>
      </c>
      <c r="B3033" t="s">
        <v>13703</v>
      </c>
      <c r="C3033" t="s">
        <v>14563</v>
      </c>
      <c r="D3033" t="s">
        <v>14583</v>
      </c>
      <c r="E3033" t="str">
        <f>VLOOKUP(D3033,Sheet4!$A$1:$B$47,2,)</f>
        <v>Non Reminder</v>
      </c>
      <c r="G3033" t="s">
        <v>17447</v>
      </c>
      <c r="H3033" t="s">
        <v>25072</v>
      </c>
      <c r="I3033" t="s">
        <v>28760</v>
      </c>
    </row>
    <row r="3034" spans="1:9" x14ac:dyDescent="0.25">
      <c r="A3034" t="s">
        <v>3040</v>
      </c>
      <c r="B3034" t="s">
        <v>13703</v>
      </c>
      <c r="C3034" t="s">
        <v>14563</v>
      </c>
      <c r="D3034" t="s">
        <v>14583</v>
      </c>
      <c r="E3034" t="str">
        <f>VLOOKUP(D3034,Sheet4!$A$1:$B$47,2,)</f>
        <v>Non Reminder</v>
      </c>
      <c r="G3034" t="s">
        <v>17448</v>
      </c>
      <c r="H3034" t="s">
        <v>25149</v>
      </c>
      <c r="I3034" t="s">
        <v>28761</v>
      </c>
    </row>
    <row r="3035" spans="1:9" x14ac:dyDescent="0.25">
      <c r="A3035" t="s">
        <v>3041</v>
      </c>
      <c r="B3035" t="s">
        <v>13703</v>
      </c>
      <c r="C3035" t="s">
        <v>14563</v>
      </c>
      <c r="D3035" t="s">
        <v>14583</v>
      </c>
      <c r="E3035" t="str">
        <f>VLOOKUP(D3035,Sheet4!$A$1:$B$47,2,)</f>
        <v>Non Reminder</v>
      </c>
      <c r="G3035" t="s">
        <v>17449</v>
      </c>
      <c r="H3035" t="s">
        <v>25523</v>
      </c>
      <c r="I3035" t="s">
        <v>28762</v>
      </c>
    </row>
    <row r="3036" spans="1:9" x14ac:dyDescent="0.25">
      <c r="A3036" t="s">
        <v>3042</v>
      </c>
      <c r="B3036" t="s">
        <v>13703</v>
      </c>
      <c r="C3036" t="s">
        <v>14563</v>
      </c>
      <c r="D3036" t="s">
        <v>14583</v>
      </c>
      <c r="E3036" t="str">
        <f>VLOOKUP(D3036,Sheet4!$A$1:$B$47,2,)</f>
        <v>Non Reminder</v>
      </c>
      <c r="G3036" t="s">
        <v>17450</v>
      </c>
      <c r="H3036" t="s">
        <v>25530</v>
      </c>
      <c r="I3036" t="s">
        <v>28763</v>
      </c>
    </row>
    <row r="3037" spans="1:9" x14ac:dyDescent="0.25">
      <c r="A3037" t="s">
        <v>3043</v>
      </c>
      <c r="B3037" t="s">
        <v>13703</v>
      </c>
      <c r="C3037" t="s">
        <v>14563</v>
      </c>
      <c r="D3037" t="s">
        <v>14583</v>
      </c>
      <c r="E3037" t="str">
        <f>VLOOKUP(D3037,Sheet4!$A$1:$B$47,2,)</f>
        <v>Non Reminder</v>
      </c>
      <c r="G3037" t="s">
        <v>17451</v>
      </c>
      <c r="H3037" t="s">
        <v>25156</v>
      </c>
      <c r="I3037" t="s">
        <v>28764</v>
      </c>
    </row>
    <row r="3038" spans="1:9" x14ac:dyDescent="0.25">
      <c r="A3038" t="s">
        <v>3044</v>
      </c>
      <c r="B3038" t="s">
        <v>13703</v>
      </c>
      <c r="C3038" t="s">
        <v>14563</v>
      </c>
      <c r="D3038" t="s">
        <v>14583</v>
      </c>
      <c r="E3038" t="str">
        <f>VLOOKUP(D3038,Sheet4!$A$1:$B$47,2,)</f>
        <v>Non Reminder</v>
      </c>
      <c r="G3038" t="s">
        <v>17452</v>
      </c>
      <c r="H3038" t="s">
        <v>25078</v>
      </c>
      <c r="I3038" t="s">
        <v>28765</v>
      </c>
    </row>
    <row r="3039" spans="1:9" x14ac:dyDescent="0.25">
      <c r="A3039" t="s">
        <v>3045</v>
      </c>
      <c r="B3039" t="s">
        <v>13703</v>
      </c>
      <c r="C3039" t="s">
        <v>14563</v>
      </c>
      <c r="D3039" t="s">
        <v>14583</v>
      </c>
      <c r="E3039" t="str">
        <f>VLOOKUP(D3039,Sheet4!$A$1:$B$47,2,)</f>
        <v>Non Reminder</v>
      </c>
      <c r="G3039" t="s">
        <v>17453</v>
      </c>
      <c r="H3039" t="s">
        <v>25090</v>
      </c>
      <c r="I3039" t="s">
        <v>28766</v>
      </c>
    </row>
    <row r="3040" spans="1:9" x14ac:dyDescent="0.25">
      <c r="A3040" t="s">
        <v>3046</v>
      </c>
      <c r="B3040" t="s">
        <v>13703</v>
      </c>
      <c r="C3040" t="s">
        <v>14563</v>
      </c>
      <c r="D3040" t="s">
        <v>14583</v>
      </c>
      <c r="E3040" t="str">
        <f>VLOOKUP(D3040,Sheet4!$A$1:$B$47,2,)</f>
        <v>Non Reminder</v>
      </c>
      <c r="G3040" t="s">
        <v>17454</v>
      </c>
      <c r="H3040" t="s">
        <v>25213</v>
      </c>
      <c r="I3040" t="s">
        <v>28767</v>
      </c>
    </row>
    <row r="3041" spans="1:9" x14ac:dyDescent="0.25">
      <c r="A3041" t="s">
        <v>3047</v>
      </c>
      <c r="B3041" t="s">
        <v>13703</v>
      </c>
      <c r="C3041" t="s">
        <v>14563</v>
      </c>
      <c r="D3041" t="s">
        <v>14583</v>
      </c>
      <c r="E3041" t="str">
        <f>VLOOKUP(D3041,Sheet4!$A$1:$B$47,2,)</f>
        <v>Non Reminder</v>
      </c>
      <c r="G3041" t="s">
        <v>17455</v>
      </c>
      <c r="H3041" t="s">
        <v>25072</v>
      </c>
      <c r="I3041" t="s">
        <v>28768</v>
      </c>
    </row>
    <row r="3042" spans="1:9" x14ac:dyDescent="0.25">
      <c r="A3042" t="s">
        <v>3048</v>
      </c>
      <c r="B3042" t="s">
        <v>13703</v>
      </c>
      <c r="C3042" t="s">
        <v>14563</v>
      </c>
      <c r="D3042" t="s">
        <v>14583</v>
      </c>
      <c r="E3042" t="str">
        <f>VLOOKUP(D3042,Sheet4!$A$1:$B$47,2,)</f>
        <v>Non Reminder</v>
      </c>
      <c r="G3042" t="s">
        <v>17456</v>
      </c>
      <c r="H3042" t="s">
        <v>25078</v>
      </c>
      <c r="I3042" t="s">
        <v>28769</v>
      </c>
    </row>
    <row r="3043" spans="1:9" x14ac:dyDescent="0.25">
      <c r="A3043" t="s">
        <v>3049</v>
      </c>
      <c r="B3043" t="s">
        <v>13703</v>
      </c>
      <c r="C3043" t="s">
        <v>14563</v>
      </c>
      <c r="D3043" t="s">
        <v>14583</v>
      </c>
      <c r="E3043" t="str">
        <f>VLOOKUP(D3043,Sheet4!$A$1:$B$47,2,)</f>
        <v>Non Reminder</v>
      </c>
      <c r="G3043" t="s">
        <v>17457</v>
      </c>
      <c r="H3043" t="s">
        <v>25523</v>
      </c>
      <c r="I3043" t="s">
        <v>28770</v>
      </c>
    </row>
    <row r="3044" spans="1:9" x14ac:dyDescent="0.25">
      <c r="A3044" t="s">
        <v>3050</v>
      </c>
      <c r="B3044" t="s">
        <v>13703</v>
      </c>
      <c r="C3044" t="s">
        <v>14563</v>
      </c>
      <c r="D3044" t="s">
        <v>14583</v>
      </c>
      <c r="E3044" t="str">
        <f>VLOOKUP(D3044,Sheet4!$A$1:$B$47,2,)</f>
        <v>Non Reminder</v>
      </c>
      <c r="G3044" t="s">
        <v>17458</v>
      </c>
      <c r="H3044" t="s">
        <v>25530</v>
      </c>
      <c r="I3044" t="s">
        <v>28771</v>
      </c>
    </row>
    <row r="3045" spans="1:9" x14ac:dyDescent="0.25">
      <c r="A3045" t="s">
        <v>3051</v>
      </c>
      <c r="B3045" t="s">
        <v>13703</v>
      </c>
      <c r="C3045" t="s">
        <v>14563</v>
      </c>
      <c r="D3045" t="s">
        <v>14583</v>
      </c>
      <c r="E3045" t="str">
        <f>VLOOKUP(D3045,Sheet4!$A$1:$B$47,2,)</f>
        <v>Non Reminder</v>
      </c>
      <c r="G3045" t="s">
        <v>17459</v>
      </c>
      <c r="H3045" t="s">
        <v>25021</v>
      </c>
      <c r="I3045" t="s">
        <v>28772</v>
      </c>
    </row>
    <row r="3046" spans="1:9" x14ac:dyDescent="0.25">
      <c r="A3046" t="s">
        <v>3052</v>
      </c>
      <c r="B3046" t="s">
        <v>13703</v>
      </c>
      <c r="C3046" t="s">
        <v>14563</v>
      </c>
      <c r="D3046" t="s">
        <v>14583</v>
      </c>
      <c r="E3046" t="str">
        <f>VLOOKUP(D3046,Sheet4!$A$1:$B$47,2,)</f>
        <v>Non Reminder</v>
      </c>
      <c r="G3046" t="s">
        <v>17460</v>
      </c>
      <c r="H3046" t="s">
        <v>25143</v>
      </c>
      <c r="I3046" t="s">
        <v>28773</v>
      </c>
    </row>
    <row r="3047" spans="1:9" x14ac:dyDescent="0.25">
      <c r="A3047" t="s">
        <v>3053</v>
      </c>
      <c r="B3047" t="s">
        <v>13703</v>
      </c>
      <c r="C3047" t="s">
        <v>14563</v>
      </c>
      <c r="D3047" t="s">
        <v>14583</v>
      </c>
      <c r="E3047" t="str">
        <f>VLOOKUP(D3047,Sheet4!$A$1:$B$47,2,)</f>
        <v>Non Reminder</v>
      </c>
      <c r="G3047" t="s">
        <v>17461</v>
      </c>
      <c r="H3047" t="s">
        <v>25019</v>
      </c>
      <c r="I3047" t="s">
        <v>28774</v>
      </c>
    </row>
    <row r="3048" spans="1:9" x14ac:dyDescent="0.25">
      <c r="A3048" t="s">
        <v>3054</v>
      </c>
      <c r="B3048" t="s">
        <v>13703</v>
      </c>
      <c r="C3048" t="s">
        <v>14563</v>
      </c>
      <c r="D3048" t="s">
        <v>14583</v>
      </c>
      <c r="E3048" t="str">
        <f>VLOOKUP(D3048,Sheet4!$A$1:$B$47,2,)</f>
        <v>Non Reminder</v>
      </c>
      <c r="G3048" t="s">
        <v>17462</v>
      </c>
      <c r="H3048" t="s">
        <v>24946</v>
      </c>
      <c r="I3048" t="s">
        <v>28775</v>
      </c>
    </row>
    <row r="3049" spans="1:9" x14ac:dyDescent="0.25">
      <c r="A3049" t="s">
        <v>3055</v>
      </c>
      <c r="B3049" t="s">
        <v>13703</v>
      </c>
      <c r="C3049" t="s">
        <v>14563</v>
      </c>
      <c r="D3049" t="s">
        <v>14583</v>
      </c>
      <c r="E3049" t="str">
        <f>VLOOKUP(D3049,Sheet4!$A$1:$B$47,2,)</f>
        <v>Non Reminder</v>
      </c>
      <c r="G3049" t="s">
        <v>17463</v>
      </c>
      <c r="H3049" t="s">
        <v>25078</v>
      </c>
      <c r="I3049" t="s">
        <v>28776</v>
      </c>
    </row>
    <row r="3050" spans="1:9" x14ac:dyDescent="0.25">
      <c r="A3050" t="s">
        <v>3056</v>
      </c>
      <c r="B3050" t="s">
        <v>13703</v>
      </c>
      <c r="C3050" t="s">
        <v>14563</v>
      </c>
      <c r="D3050" t="s">
        <v>14584</v>
      </c>
      <c r="E3050" t="str">
        <f>VLOOKUP(D3050,Sheet4!$A$1:$B$47,2,)</f>
        <v>Non Reminder</v>
      </c>
      <c r="G3050" t="s">
        <v>17464</v>
      </c>
      <c r="H3050" t="s">
        <v>25213</v>
      </c>
      <c r="I3050" t="s">
        <v>28777</v>
      </c>
    </row>
    <row r="3051" spans="1:9" x14ac:dyDescent="0.25">
      <c r="A3051" t="s">
        <v>3057</v>
      </c>
      <c r="B3051" t="s">
        <v>13703</v>
      </c>
      <c r="C3051" t="s">
        <v>14563</v>
      </c>
      <c r="D3051" t="s">
        <v>14583</v>
      </c>
      <c r="E3051" t="str">
        <f>VLOOKUP(D3051,Sheet4!$A$1:$B$47,2,)</f>
        <v>Non Reminder</v>
      </c>
      <c r="G3051" t="s">
        <v>17465</v>
      </c>
      <c r="H3051" t="s">
        <v>25215</v>
      </c>
      <c r="I3051" t="s">
        <v>28778</v>
      </c>
    </row>
    <row r="3052" spans="1:9" x14ac:dyDescent="0.25">
      <c r="A3052" t="s">
        <v>3058</v>
      </c>
      <c r="B3052" t="s">
        <v>13703</v>
      </c>
      <c r="C3052" t="s">
        <v>14563</v>
      </c>
      <c r="D3052" t="s">
        <v>14583</v>
      </c>
      <c r="E3052" t="str">
        <f>VLOOKUP(D3052,Sheet4!$A$1:$B$47,2,)</f>
        <v>Non Reminder</v>
      </c>
      <c r="G3052" t="s">
        <v>17466</v>
      </c>
      <c r="H3052" t="s">
        <v>25090</v>
      </c>
      <c r="I3052" t="s">
        <v>28779</v>
      </c>
    </row>
    <row r="3053" spans="1:9" x14ac:dyDescent="0.25">
      <c r="A3053" t="s">
        <v>3059</v>
      </c>
      <c r="B3053" t="s">
        <v>13703</v>
      </c>
      <c r="C3053" t="s">
        <v>14563</v>
      </c>
      <c r="D3053" t="s">
        <v>14584</v>
      </c>
      <c r="E3053" t="str">
        <f>VLOOKUP(D3053,Sheet4!$A$1:$B$47,2,)</f>
        <v>Non Reminder</v>
      </c>
      <c r="G3053" t="s">
        <v>17467</v>
      </c>
      <c r="H3053" t="s">
        <v>25213</v>
      </c>
      <c r="I3053" t="s">
        <v>28780</v>
      </c>
    </row>
    <row r="3054" spans="1:9" x14ac:dyDescent="0.25">
      <c r="A3054" t="s">
        <v>3060</v>
      </c>
      <c r="B3054" t="s">
        <v>13703</v>
      </c>
      <c r="C3054" t="s">
        <v>14563</v>
      </c>
      <c r="D3054" t="s">
        <v>14584</v>
      </c>
      <c r="E3054" t="str">
        <f>VLOOKUP(D3054,Sheet4!$A$1:$B$47,2,)</f>
        <v>Non Reminder</v>
      </c>
      <c r="G3054" t="s">
        <v>17468</v>
      </c>
      <c r="H3054" t="s">
        <v>25078</v>
      </c>
      <c r="I3054" t="s">
        <v>28781</v>
      </c>
    </row>
    <row r="3055" spans="1:9" x14ac:dyDescent="0.25">
      <c r="A3055" t="s">
        <v>3061</v>
      </c>
      <c r="B3055" t="s">
        <v>13703</v>
      </c>
      <c r="C3055" t="s">
        <v>14563</v>
      </c>
      <c r="D3055" t="s">
        <v>14584</v>
      </c>
      <c r="E3055" t="str">
        <f>VLOOKUP(D3055,Sheet4!$A$1:$B$47,2,)</f>
        <v>Non Reminder</v>
      </c>
      <c r="G3055" t="s">
        <v>17469</v>
      </c>
      <c r="H3055" t="s">
        <v>24952</v>
      </c>
      <c r="I3055" t="s">
        <v>28782</v>
      </c>
    </row>
    <row r="3056" spans="1:9" x14ac:dyDescent="0.25">
      <c r="A3056" t="s">
        <v>3062</v>
      </c>
      <c r="B3056" t="s">
        <v>13703</v>
      </c>
      <c r="C3056" t="s">
        <v>14563</v>
      </c>
      <c r="D3056" t="s">
        <v>14584</v>
      </c>
      <c r="E3056" t="str">
        <f>VLOOKUP(D3056,Sheet4!$A$1:$B$47,2,)</f>
        <v>Non Reminder</v>
      </c>
      <c r="G3056" t="s">
        <v>17470</v>
      </c>
      <c r="H3056" t="s">
        <v>25156</v>
      </c>
      <c r="I3056" t="s">
        <v>28783</v>
      </c>
    </row>
    <row r="3057" spans="1:9" x14ac:dyDescent="0.25">
      <c r="A3057" t="s">
        <v>3063</v>
      </c>
      <c r="B3057" t="s">
        <v>13703</v>
      </c>
      <c r="C3057" t="s">
        <v>14563</v>
      </c>
      <c r="D3057" t="s">
        <v>14583</v>
      </c>
      <c r="E3057" t="str">
        <f>VLOOKUP(D3057,Sheet4!$A$1:$B$47,2,)</f>
        <v>Non Reminder</v>
      </c>
      <c r="G3057" t="s">
        <v>17471</v>
      </c>
      <c r="H3057" t="s">
        <v>25019</v>
      </c>
      <c r="I3057" t="s">
        <v>28784</v>
      </c>
    </row>
    <row r="3058" spans="1:9" x14ac:dyDescent="0.25">
      <c r="A3058" t="s">
        <v>3064</v>
      </c>
      <c r="B3058" t="s">
        <v>13703</v>
      </c>
      <c r="C3058" t="s">
        <v>14563</v>
      </c>
      <c r="D3058" t="s">
        <v>14583</v>
      </c>
      <c r="E3058" t="str">
        <f>VLOOKUP(D3058,Sheet4!$A$1:$B$47,2,)</f>
        <v>Non Reminder</v>
      </c>
      <c r="G3058" t="s">
        <v>17472</v>
      </c>
      <c r="H3058" t="s">
        <v>24946</v>
      </c>
      <c r="I3058" t="s">
        <v>28785</v>
      </c>
    </row>
    <row r="3059" spans="1:9" x14ac:dyDescent="0.25">
      <c r="A3059" t="s">
        <v>3065</v>
      </c>
      <c r="B3059" t="s">
        <v>13703</v>
      </c>
      <c r="C3059" t="s">
        <v>14563</v>
      </c>
      <c r="D3059" t="s">
        <v>14583</v>
      </c>
      <c r="E3059" t="str">
        <f>VLOOKUP(D3059,Sheet4!$A$1:$B$47,2,)</f>
        <v>Non Reminder</v>
      </c>
      <c r="G3059" t="s">
        <v>17473</v>
      </c>
      <c r="H3059" t="s">
        <v>24942</v>
      </c>
      <c r="I3059" t="s">
        <v>28786</v>
      </c>
    </row>
    <row r="3060" spans="1:9" x14ac:dyDescent="0.25">
      <c r="A3060" t="s">
        <v>3066</v>
      </c>
      <c r="B3060" t="s">
        <v>13704</v>
      </c>
      <c r="C3060" t="s">
        <v>14568</v>
      </c>
      <c r="D3060" t="s">
        <v>14599</v>
      </c>
      <c r="E3060" t="str">
        <f>VLOOKUP(D3060,Sheet4!$A$1:$B$47,2,)</f>
        <v>Non Reminder</v>
      </c>
      <c r="F3060" t="s">
        <v>14706</v>
      </c>
      <c r="G3060" t="s">
        <v>17474</v>
      </c>
      <c r="H3060" t="s">
        <v>25017</v>
      </c>
      <c r="I3060" t="s">
        <v>28787</v>
      </c>
    </row>
    <row r="3061" spans="1:9" x14ac:dyDescent="0.25">
      <c r="A3061" t="s">
        <v>3067</v>
      </c>
      <c r="B3061" t="s">
        <v>13704</v>
      </c>
      <c r="C3061" t="s">
        <v>14568</v>
      </c>
      <c r="D3061" t="s">
        <v>14598</v>
      </c>
      <c r="E3061" t="str">
        <f>VLOOKUP(D3061,Sheet4!$A$1:$B$47,2,)</f>
        <v>Reminder</v>
      </c>
      <c r="F3061" t="s">
        <v>14706</v>
      </c>
      <c r="G3061" t="s">
        <v>17475</v>
      </c>
      <c r="H3061" t="s">
        <v>25531</v>
      </c>
      <c r="I3061" t="s">
        <v>28788</v>
      </c>
    </row>
    <row r="3062" spans="1:9" x14ac:dyDescent="0.25">
      <c r="A3062" t="s">
        <v>3068</v>
      </c>
      <c r="B3062" t="s">
        <v>13704</v>
      </c>
      <c r="C3062" t="s">
        <v>14568</v>
      </c>
      <c r="D3062" t="s">
        <v>14598</v>
      </c>
      <c r="E3062" t="str">
        <f>VLOOKUP(D3062,Sheet4!$A$1:$B$47,2,)</f>
        <v>Reminder</v>
      </c>
      <c r="F3062" t="s">
        <v>14706</v>
      </c>
      <c r="G3062" t="s">
        <v>17476</v>
      </c>
      <c r="H3062" t="s">
        <v>25013</v>
      </c>
      <c r="I3062" t="s">
        <v>28789</v>
      </c>
    </row>
    <row r="3063" spans="1:9" x14ac:dyDescent="0.25">
      <c r="A3063" t="s">
        <v>3069</v>
      </c>
      <c r="B3063" t="s">
        <v>13705</v>
      </c>
      <c r="C3063" t="s">
        <v>14563</v>
      </c>
      <c r="D3063" t="s">
        <v>14584</v>
      </c>
      <c r="E3063" t="str">
        <f>VLOOKUP(D3063,Sheet4!$A$1:$B$47,2,)</f>
        <v>Non Reminder</v>
      </c>
      <c r="F3063" t="s">
        <v>14690</v>
      </c>
      <c r="G3063" t="s">
        <v>17477</v>
      </c>
      <c r="H3063" t="s">
        <v>25090</v>
      </c>
      <c r="I3063" t="s">
        <v>28790</v>
      </c>
    </row>
    <row r="3064" spans="1:9" x14ac:dyDescent="0.25">
      <c r="A3064" t="s">
        <v>3070</v>
      </c>
      <c r="B3064" t="s">
        <v>13705</v>
      </c>
      <c r="C3064" t="s">
        <v>14563</v>
      </c>
      <c r="D3064" t="s">
        <v>14584</v>
      </c>
      <c r="E3064" t="str">
        <f>VLOOKUP(D3064,Sheet4!$A$1:$B$47,2,)</f>
        <v>Non Reminder</v>
      </c>
      <c r="F3064" t="s">
        <v>14690</v>
      </c>
      <c r="G3064" t="s">
        <v>17478</v>
      </c>
      <c r="H3064" t="s">
        <v>25064</v>
      </c>
      <c r="I3064" t="s">
        <v>28791</v>
      </c>
    </row>
    <row r="3065" spans="1:9" x14ac:dyDescent="0.25">
      <c r="A3065" t="s">
        <v>3071</v>
      </c>
      <c r="B3065" t="s">
        <v>13705</v>
      </c>
      <c r="C3065" t="s">
        <v>14563</v>
      </c>
      <c r="D3065" t="s">
        <v>14583</v>
      </c>
      <c r="E3065" t="str">
        <f>VLOOKUP(D3065,Sheet4!$A$1:$B$47,2,)</f>
        <v>Non Reminder</v>
      </c>
      <c r="G3065" t="s">
        <v>17479</v>
      </c>
      <c r="H3065" t="s">
        <v>25532</v>
      </c>
      <c r="I3065" t="s">
        <v>28792</v>
      </c>
    </row>
    <row r="3066" spans="1:9" x14ac:dyDescent="0.25">
      <c r="A3066" t="s">
        <v>3072</v>
      </c>
      <c r="B3066" t="s">
        <v>13705</v>
      </c>
      <c r="C3066" t="s">
        <v>14563</v>
      </c>
      <c r="D3066" t="s">
        <v>14583</v>
      </c>
      <c r="E3066" t="str">
        <f>VLOOKUP(D3066,Sheet4!$A$1:$B$47,2,)</f>
        <v>Non Reminder</v>
      </c>
      <c r="F3066" t="s">
        <v>14677</v>
      </c>
      <c r="G3066" t="s">
        <v>17480</v>
      </c>
      <c r="H3066" t="s">
        <v>25499</v>
      </c>
      <c r="I3066" t="s">
        <v>28793</v>
      </c>
    </row>
    <row r="3067" spans="1:9" x14ac:dyDescent="0.25">
      <c r="A3067" t="s">
        <v>3073</v>
      </c>
      <c r="B3067" t="s">
        <v>13705</v>
      </c>
      <c r="C3067" t="s">
        <v>14563</v>
      </c>
      <c r="D3067" t="s">
        <v>14583</v>
      </c>
      <c r="E3067" t="str">
        <f>VLOOKUP(D3067,Sheet4!$A$1:$B$47,2,)</f>
        <v>Non Reminder</v>
      </c>
      <c r="G3067" t="s">
        <v>17481</v>
      </c>
      <c r="H3067" t="s">
        <v>25533</v>
      </c>
      <c r="I3067" t="s">
        <v>28794</v>
      </c>
    </row>
    <row r="3068" spans="1:9" x14ac:dyDescent="0.25">
      <c r="A3068" t="s">
        <v>3074</v>
      </c>
      <c r="B3068" t="s">
        <v>13705</v>
      </c>
      <c r="C3068" t="s">
        <v>14563</v>
      </c>
      <c r="D3068" t="s">
        <v>14583</v>
      </c>
      <c r="E3068" t="str">
        <f>VLOOKUP(D3068,Sheet4!$A$1:$B$47,2,)</f>
        <v>Non Reminder</v>
      </c>
      <c r="G3068" t="s">
        <v>17482</v>
      </c>
      <c r="H3068" t="s">
        <v>25193</v>
      </c>
      <c r="I3068" t="s">
        <v>28795</v>
      </c>
    </row>
    <row r="3069" spans="1:9" x14ac:dyDescent="0.25">
      <c r="A3069" t="s">
        <v>3075</v>
      </c>
      <c r="B3069" t="s">
        <v>13705</v>
      </c>
      <c r="C3069" t="s">
        <v>14563</v>
      </c>
      <c r="D3069" t="s">
        <v>14584</v>
      </c>
      <c r="E3069" t="str">
        <f>VLOOKUP(D3069,Sheet4!$A$1:$B$47,2,)</f>
        <v>Non Reminder</v>
      </c>
      <c r="G3069" t="s">
        <v>17483</v>
      </c>
      <c r="H3069" t="s">
        <v>25534</v>
      </c>
      <c r="I3069" t="s">
        <v>28796</v>
      </c>
    </row>
    <row r="3070" spans="1:9" x14ac:dyDescent="0.25">
      <c r="A3070" t="s">
        <v>3076</v>
      </c>
      <c r="B3070" t="s">
        <v>13705</v>
      </c>
      <c r="C3070" t="s">
        <v>14563</v>
      </c>
      <c r="D3070" t="s">
        <v>14583</v>
      </c>
      <c r="E3070" t="str">
        <f>VLOOKUP(D3070,Sheet4!$A$1:$B$47,2,)</f>
        <v>Non Reminder</v>
      </c>
      <c r="G3070" t="s">
        <v>17484</v>
      </c>
      <c r="H3070" t="s">
        <v>24952</v>
      </c>
      <c r="I3070" t="s">
        <v>28797</v>
      </c>
    </row>
    <row r="3071" spans="1:9" x14ac:dyDescent="0.25">
      <c r="A3071" t="s">
        <v>3077</v>
      </c>
      <c r="B3071" t="s">
        <v>13705</v>
      </c>
      <c r="C3071" t="s">
        <v>14563</v>
      </c>
      <c r="D3071" t="s">
        <v>14583</v>
      </c>
      <c r="E3071" t="str">
        <f>VLOOKUP(D3071,Sheet4!$A$1:$B$47,2,)</f>
        <v>Non Reminder</v>
      </c>
      <c r="G3071" t="s">
        <v>17485</v>
      </c>
      <c r="H3071" t="s">
        <v>25021</v>
      </c>
      <c r="I3071" t="s">
        <v>28798</v>
      </c>
    </row>
    <row r="3072" spans="1:9" x14ac:dyDescent="0.25">
      <c r="A3072" t="s">
        <v>3078</v>
      </c>
      <c r="B3072" t="s">
        <v>13705</v>
      </c>
      <c r="C3072" t="s">
        <v>14563</v>
      </c>
      <c r="D3072" t="s">
        <v>14584</v>
      </c>
      <c r="E3072" t="str">
        <f>VLOOKUP(D3072,Sheet4!$A$1:$B$47,2,)</f>
        <v>Non Reminder</v>
      </c>
      <c r="G3072" t="s">
        <v>17486</v>
      </c>
      <c r="H3072" t="s">
        <v>25021</v>
      </c>
      <c r="I3072" t="s">
        <v>28799</v>
      </c>
    </row>
    <row r="3073" spans="1:9" x14ac:dyDescent="0.25">
      <c r="A3073" t="s">
        <v>3079</v>
      </c>
      <c r="B3073" t="s">
        <v>13705</v>
      </c>
      <c r="C3073" t="s">
        <v>14563</v>
      </c>
      <c r="D3073" t="s">
        <v>14584</v>
      </c>
      <c r="E3073" t="str">
        <f>VLOOKUP(D3073,Sheet4!$A$1:$B$47,2,)</f>
        <v>Non Reminder</v>
      </c>
      <c r="G3073" t="s">
        <v>17487</v>
      </c>
      <c r="H3073" t="s">
        <v>25090</v>
      </c>
      <c r="I3073" t="s">
        <v>28800</v>
      </c>
    </row>
    <row r="3074" spans="1:9" x14ac:dyDescent="0.25">
      <c r="A3074" t="s">
        <v>3080</v>
      </c>
      <c r="B3074" t="s">
        <v>13705</v>
      </c>
      <c r="C3074" t="s">
        <v>14563</v>
      </c>
      <c r="D3074" t="s">
        <v>14584</v>
      </c>
      <c r="E3074" t="str">
        <f>VLOOKUP(D3074,Sheet4!$A$1:$B$47,2,)</f>
        <v>Non Reminder</v>
      </c>
      <c r="G3074" t="s">
        <v>17488</v>
      </c>
      <c r="H3074" t="s">
        <v>25090</v>
      </c>
      <c r="I3074" t="s">
        <v>28801</v>
      </c>
    </row>
    <row r="3075" spans="1:9" x14ac:dyDescent="0.25">
      <c r="A3075" t="s">
        <v>3081</v>
      </c>
      <c r="B3075" t="s">
        <v>13705</v>
      </c>
      <c r="C3075" t="s">
        <v>14563</v>
      </c>
      <c r="D3075" t="s">
        <v>14583</v>
      </c>
      <c r="E3075" t="str">
        <f>VLOOKUP(D3075,Sheet4!$A$1:$B$47,2,)</f>
        <v>Non Reminder</v>
      </c>
      <c r="G3075" t="s">
        <v>17489</v>
      </c>
      <c r="H3075" t="s">
        <v>25156</v>
      </c>
      <c r="I3075" t="s">
        <v>28802</v>
      </c>
    </row>
    <row r="3076" spans="1:9" x14ac:dyDescent="0.25">
      <c r="A3076" t="s">
        <v>3082</v>
      </c>
      <c r="B3076" t="s">
        <v>13705</v>
      </c>
      <c r="C3076" t="s">
        <v>14563</v>
      </c>
      <c r="D3076" t="s">
        <v>14583</v>
      </c>
      <c r="E3076" t="str">
        <f>VLOOKUP(D3076,Sheet4!$A$1:$B$47,2,)</f>
        <v>Non Reminder</v>
      </c>
      <c r="G3076" t="s">
        <v>17490</v>
      </c>
      <c r="H3076" t="s">
        <v>25090</v>
      </c>
      <c r="I3076" t="s">
        <v>28803</v>
      </c>
    </row>
    <row r="3077" spans="1:9" x14ac:dyDescent="0.25">
      <c r="A3077" t="s">
        <v>3083</v>
      </c>
      <c r="B3077" t="s">
        <v>13705</v>
      </c>
      <c r="C3077" t="s">
        <v>14563</v>
      </c>
      <c r="D3077" t="s">
        <v>14584</v>
      </c>
      <c r="E3077" t="str">
        <f>VLOOKUP(D3077,Sheet4!$A$1:$B$47,2,)</f>
        <v>Non Reminder</v>
      </c>
      <c r="G3077" t="s">
        <v>17491</v>
      </c>
      <c r="H3077" t="s">
        <v>24946</v>
      </c>
      <c r="I3077" t="s">
        <v>28804</v>
      </c>
    </row>
    <row r="3078" spans="1:9" x14ac:dyDescent="0.25">
      <c r="A3078" t="s">
        <v>3084</v>
      </c>
      <c r="B3078" t="s">
        <v>13705</v>
      </c>
      <c r="C3078" t="s">
        <v>14563</v>
      </c>
      <c r="D3078" t="s">
        <v>14590</v>
      </c>
      <c r="E3078" t="str">
        <f>VLOOKUP(D3078,Sheet4!$A$1:$B$47,2,)</f>
        <v>Non Reminder</v>
      </c>
      <c r="G3078" t="s">
        <v>17492</v>
      </c>
      <c r="H3078" t="s">
        <v>25063</v>
      </c>
      <c r="I3078" t="s">
        <v>28805</v>
      </c>
    </row>
    <row r="3079" spans="1:9" x14ac:dyDescent="0.25">
      <c r="A3079" t="s">
        <v>3085</v>
      </c>
      <c r="B3079" t="s">
        <v>13705</v>
      </c>
      <c r="C3079" t="s">
        <v>14563</v>
      </c>
      <c r="D3079" t="s">
        <v>14584</v>
      </c>
      <c r="E3079" t="str">
        <f>VLOOKUP(D3079,Sheet4!$A$1:$B$47,2,)</f>
        <v>Non Reminder</v>
      </c>
      <c r="G3079" t="s">
        <v>17493</v>
      </c>
      <c r="H3079" t="s">
        <v>25535</v>
      </c>
      <c r="I3079" t="s">
        <v>28806</v>
      </c>
    </row>
    <row r="3080" spans="1:9" x14ac:dyDescent="0.25">
      <c r="A3080" t="s">
        <v>3086</v>
      </c>
      <c r="B3080" t="s">
        <v>13705</v>
      </c>
      <c r="C3080" t="s">
        <v>14563</v>
      </c>
      <c r="D3080" t="s">
        <v>14584</v>
      </c>
      <c r="E3080" t="str">
        <f>VLOOKUP(D3080,Sheet4!$A$1:$B$47,2,)</f>
        <v>Non Reminder</v>
      </c>
      <c r="G3080" t="s">
        <v>17494</v>
      </c>
      <c r="H3080" t="s">
        <v>25090</v>
      </c>
      <c r="I3080" t="s">
        <v>28807</v>
      </c>
    </row>
    <row r="3081" spans="1:9" x14ac:dyDescent="0.25">
      <c r="A3081" t="s">
        <v>3087</v>
      </c>
      <c r="B3081" t="s">
        <v>13705</v>
      </c>
      <c r="C3081" t="s">
        <v>14563</v>
      </c>
      <c r="D3081" t="s">
        <v>14590</v>
      </c>
      <c r="E3081" t="str">
        <f>VLOOKUP(D3081,Sheet4!$A$1:$B$47,2,)</f>
        <v>Non Reminder</v>
      </c>
      <c r="G3081" t="s">
        <v>17495</v>
      </c>
      <c r="H3081" t="s">
        <v>25093</v>
      </c>
      <c r="I3081" t="s">
        <v>28808</v>
      </c>
    </row>
    <row r="3082" spans="1:9" x14ac:dyDescent="0.25">
      <c r="A3082" t="s">
        <v>3088</v>
      </c>
      <c r="B3082" t="s">
        <v>13705</v>
      </c>
      <c r="C3082" t="s">
        <v>14563</v>
      </c>
      <c r="D3082" t="s">
        <v>14583</v>
      </c>
      <c r="E3082" t="str">
        <f>VLOOKUP(D3082,Sheet4!$A$1:$B$47,2,)</f>
        <v>Non Reminder</v>
      </c>
      <c r="G3082" t="s">
        <v>17496</v>
      </c>
      <c r="H3082" t="s">
        <v>24946</v>
      </c>
      <c r="I3082" t="s">
        <v>28809</v>
      </c>
    </row>
    <row r="3083" spans="1:9" x14ac:dyDescent="0.25">
      <c r="A3083" t="s">
        <v>3089</v>
      </c>
      <c r="B3083" t="s">
        <v>13705</v>
      </c>
      <c r="C3083" t="s">
        <v>14563</v>
      </c>
      <c r="D3083" t="s">
        <v>14584</v>
      </c>
      <c r="E3083" t="str">
        <f>VLOOKUP(D3083,Sheet4!$A$1:$B$47,2,)</f>
        <v>Non Reminder</v>
      </c>
      <c r="G3083" t="s">
        <v>17497</v>
      </c>
      <c r="H3083" t="s">
        <v>25536</v>
      </c>
      <c r="I3083" t="s">
        <v>28810</v>
      </c>
    </row>
    <row r="3084" spans="1:9" x14ac:dyDescent="0.25">
      <c r="A3084" t="s">
        <v>3090</v>
      </c>
      <c r="B3084" t="s">
        <v>13705</v>
      </c>
      <c r="C3084" t="s">
        <v>14565</v>
      </c>
      <c r="D3084" t="s">
        <v>14583</v>
      </c>
      <c r="E3084" t="str">
        <f>VLOOKUP(D3084,Sheet4!$A$1:$B$47,2,)</f>
        <v>Non Reminder</v>
      </c>
      <c r="G3084" t="s">
        <v>17498</v>
      </c>
      <c r="H3084" t="s">
        <v>25537</v>
      </c>
      <c r="I3084" t="s">
        <v>28811</v>
      </c>
    </row>
    <row r="3085" spans="1:9" x14ac:dyDescent="0.25">
      <c r="A3085" t="s">
        <v>3091</v>
      </c>
      <c r="B3085" t="s">
        <v>13705</v>
      </c>
      <c r="C3085" t="s">
        <v>14565</v>
      </c>
      <c r="D3085" t="s">
        <v>14584</v>
      </c>
      <c r="E3085" t="str">
        <f>VLOOKUP(D3085,Sheet4!$A$1:$B$47,2,)</f>
        <v>Non Reminder</v>
      </c>
      <c r="F3085" t="s">
        <v>14683</v>
      </c>
      <c r="G3085" t="s">
        <v>17499</v>
      </c>
      <c r="H3085" t="s">
        <v>25098</v>
      </c>
      <c r="I3085" t="s">
        <v>28812</v>
      </c>
    </row>
    <row r="3086" spans="1:9" x14ac:dyDescent="0.25">
      <c r="A3086" t="s">
        <v>3092</v>
      </c>
      <c r="B3086" t="s">
        <v>13705</v>
      </c>
      <c r="C3086" t="s">
        <v>14565</v>
      </c>
      <c r="D3086" t="s">
        <v>14583</v>
      </c>
      <c r="E3086" t="str">
        <f>VLOOKUP(D3086,Sheet4!$A$1:$B$47,2,)</f>
        <v>Non Reminder</v>
      </c>
      <c r="G3086" t="s">
        <v>17500</v>
      </c>
      <c r="H3086" t="s">
        <v>25538</v>
      </c>
      <c r="I3086" t="s">
        <v>28813</v>
      </c>
    </row>
    <row r="3087" spans="1:9" x14ac:dyDescent="0.25">
      <c r="A3087" t="s">
        <v>3093</v>
      </c>
      <c r="B3087" t="s">
        <v>13705</v>
      </c>
      <c r="C3087" t="s">
        <v>14565</v>
      </c>
      <c r="D3087" t="s">
        <v>14584</v>
      </c>
      <c r="E3087" t="str">
        <f>VLOOKUP(D3087,Sheet4!$A$1:$B$47,2,)</f>
        <v>Non Reminder</v>
      </c>
      <c r="F3087" t="s">
        <v>14683</v>
      </c>
      <c r="G3087" t="s">
        <v>17501</v>
      </c>
      <c r="H3087" t="s">
        <v>25168</v>
      </c>
      <c r="I3087" t="s">
        <v>28814</v>
      </c>
    </row>
    <row r="3088" spans="1:9" x14ac:dyDescent="0.25">
      <c r="A3088" t="s">
        <v>3094</v>
      </c>
      <c r="B3088" t="s">
        <v>13705</v>
      </c>
      <c r="C3088" t="s">
        <v>14565</v>
      </c>
      <c r="D3088" t="s">
        <v>14586</v>
      </c>
      <c r="E3088" t="str">
        <f>VLOOKUP(D3088,Sheet4!$A$1:$B$47,2,)</f>
        <v>Reminder</v>
      </c>
      <c r="G3088" t="s">
        <v>17502</v>
      </c>
      <c r="H3088" t="s">
        <v>25067</v>
      </c>
      <c r="I3088" t="s">
        <v>28815</v>
      </c>
    </row>
    <row r="3089" spans="1:9" x14ac:dyDescent="0.25">
      <c r="A3089" t="s">
        <v>3095</v>
      </c>
      <c r="B3089" t="s">
        <v>13705</v>
      </c>
      <c r="C3089" t="s">
        <v>14565</v>
      </c>
      <c r="D3089" t="s">
        <v>14586</v>
      </c>
      <c r="E3089" t="str">
        <f>VLOOKUP(D3089,Sheet4!$A$1:$B$47,2,)</f>
        <v>Reminder</v>
      </c>
      <c r="G3089" t="s">
        <v>17503</v>
      </c>
      <c r="H3089" t="s">
        <v>24948</v>
      </c>
      <c r="I3089" t="s">
        <v>28816</v>
      </c>
    </row>
    <row r="3090" spans="1:9" x14ac:dyDescent="0.25">
      <c r="A3090" t="s">
        <v>3096</v>
      </c>
      <c r="B3090" t="s">
        <v>13706</v>
      </c>
      <c r="C3090" t="s">
        <v>14565</v>
      </c>
      <c r="D3090" t="s">
        <v>14612</v>
      </c>
      <c r="E3090" t="str">
        <f>VLOOKUP(D3090,Sheet4!$A$1:$B$47,2,)</f>
        <v>Reminder</v>
      </c>
      <c r="G3090" t="s">
        <v>17504</v>
      </c>
      <c r="H3090" t="s">
        <v>25103</v>
      </c>
      <c r="I3090" t="s">
        <v>28817</v>
      </c>
    </row>
    <row r="3091" spans="1:9" x14ac:dyDescent="0.25">
      <c r="A3091" t="s">
        <v>3097</v>
      </c>
      <c r="B3091" t="s">
        <v>13706</v>
      </c>
      <c r="C3091" t="s">
        <v>14565</v>
      </c>
      <c r="D3091" t="s">
        <v>14612</v>
      </c>
      <c r="E3091" t="str">
        <f>VLOOKUP(D3091,Sheet4!$A$1:$B$47,2,)</f>
        <v>Reminder</v>
      </c>
      <c r="G3091" t="s">
        <v>17505</v>
      </c>
      <c r="H3091" t="s">
        <v>25103</v>
      </c>
      <c r="I3091" t="s">
        <v>28818</v>
      </c>
    </row>
    <row r="3092" spans="1:9" x14ac:dyDescent="0.25">
      <c r="A3092" t="s">
        <v>3098</v>
      </c>
      <c r="B3092" t="s">
        <v>13706</v>
      </c>
      <c r="C3092" t="s">
        <v>14565</v>
      </c>
      <c r="D3092" t="s">
        <v>14612</v>
      </c>
      <c r="E3092" t="str">
        <f>VLOOKUP(D3092,Sheet4!$A$1:$B$47,2,)</f>
        <v>Reminder</v>
      </c>
      <c r="G3092" t="s">
        <v>17506</v>
      </c>
      <c r="H3092" t="s">
        <v>25539</v>
      </c>
      <c r="I3092" t="s">
        <v>28819</v>
      </c>
    </row>
    <row r="3093" spans="1:9" x14ac:dyDescent="0.25">
      <c r="A3093" t="s">
        <v>3099</v>
      </c>
      <c r="B3093" t="s">
        <v>13706</v>
      </c>
      <c r="C3093" t="s">
        <v>14565</v>
      </c>
      <c r="D3093" t="s">
        <v>14584</v>
      </c>
      <c r="E3093" t="str">
        <f>VLOOKUP(D3093,Sheet4!$A$1:$B$47,2,)</f>
        <v>Non Reminder</v>
      </c>
      <c r="F3093" t="s">
        <v>14683</v>
      </c>
      <c r="G3093" t="s">
        <v>17507</v>
      </c>
      <c r="H3093">
        <v>2</v>
      </c>
      <c r="I3093" t="s">
        <v>28820</v>
      </c>
    </row>
    <row r="3094" spans="1:9" x14ac:dyDescent="0.25">
      <c r="A3094" t="s">
        <v>3100</v>
      </c>
      <c r="B3094" t="s">
        <v>13706</v>
      </c>
      <c r="C3094" t="s">
        <v>14565</v>
      </c>
      <c r="D3094" t="s">
        <v>14590</v>
      </c>
      <c r="E3094" t="str">
        <f>VLOOKUP(D3094,Sheet4!$A$1:$B$47,2,)</f>
        <v>Non Reminder</v>
      </c>
      <c r="G3094" t="s">
        <v>17508</v>
      </c>
      <c r="H3094" t="s">
        <v>25063</v>
      </c>
      <c r="I3094" t="s">
        <v>28821</v>
      </c>
    </row>
    <row r="3095" spans="1:9" x14ac:dyDescent="0.25">
      <c r="A3095" t="s">
        <v>3101</v>
      </c>
      <c r="B3095" t="s">
        <v>13706</v>
      </c>
      <c r="C3095" t="s">
        <v>14565</v>
      </c>
      <c r="D3095" t="s">
        <v>14612</v>
      </c>
      <c r="E3095" t="str">
        <f>VLOOKUP(D3095,Sheet4!$A$1:$B$47,2,)</f>
        <v>Reminder</v>
      </c>
      <c r="G3095" t="s">
        <v>17509</v>
      </c>
      <c r="H3095" t="s">
        <v>25540</v>
      </c>
      <c r="I3095" t="s">
        <v>28822</v>
      </c>
    </row>
    <row r="3096" spans="1:9" x14ac:dyDescent="0.25">
      <c r="A3096" t="s">
        <v>3102</v>
      </c>
      <c r="B3096" t="s">
        <v>13706</v>
      </c>
      <c r="C3096" t="s">
        <v>14565</v>
      </c>
      <c r="D3096" t="s">
        <v>14612</v>
      </c>
      <c r="E3096" t="str">
        <f>VLOOKUP(D3096,Sheet4!$A$1:$B$47,2,)</f>
        <v>Reminder</v>
      </c>
      <c r="G3096" t="s">
        <v>17510</v>
      </c>
      <c r="H3096" t="s">
        <v>25541</v>
      </c>
      <c r="I3096" t="s">
        <v>28823</v>
      </c>
    </row>
    <row r="3097" spans="1:9" x14ac:dyDescent="0.25">
      <c r="A3097" t="s">
        <v>3103</v>
      </c>
      <c r="B3097" t="s">
        <v>13706</v>
      </c>
      <c r="C3097" t="s">
        <v>14565</v>
      </c>
      <c r="D3097" t="s">
        <v>14584</v>
      </c>
      <c r="E3097" t="str">
        <f>VLOOKUP(D3097,Sheet4!$A$1:$B$47,2,)</f>
        <v>Non Reminder</v>
      </c>
      <c r="F3097" t="s">
        <v>14691</v>
      </c>
      <c r="G3097" t="s">
        <v>17511</v>
      </c>
      <c r="H3097" t="s">
        <v>25003</v>
      </c>
      <c r="I3097" t="s">
        <v>28824</v>
      </c>
    </row>
    <row r="3098" spans="1:9" x14ac:dyDescent="0.25">
      <c r="A3098" t="s">
        <v>3104</v>
      </c>
      <c r="B3098" t="s">
        <v>13706</v>
      </c>
      <c r="C3098" t="s">
        <v>14565</v>
      </c>
      <c r="D3098" t="s">
        <v>14612</v>
      </c>
      <c r="E3098" t="str">
        <f>VLOOKUP(D3098,Sheet4!$A$1:$B$47,2,)</f>
        <v>Reminder</v>
      </c>
      <c r="G3098" t="s">
        <v>17512</v>
      </c>
      <c r="H3098" t="s">
        <v>25187</v>
      </c>
      <c r="I3098" t="s">
        <v>28825</v>
      </c>
    </row>
    <row r="3099" spans="1:9" x14ac:dyDescent="0.25">
      <c r="A3099" t="s">
        <v>3105</v>
      </c>
      <c r="B3099" t="s">
        <v>13706</v>
      </c>
      <c r="C3099" t="s">
        <v>14565</v>
      </c>
      <c r="D3099" t="s">
        <v>14583</v>
      </c>
      <c r="E3099" t="str">
        <f>VLOOKUP(D3099,Sheet4!$A$1:$B$47,2,)</f>
        <v>Non Reminder</v>
      </c>
      <c r="G3099" t="s">
        <v>17513</v>
      </c>
      <c r="H3099" t="s">
        <v>25083</v>
      </c>
      <c r="I3099" t="s">
        <v>28826</v>
      </c>
    </row>
    <row r="3100" spans="1:9" x14ac:dyDescent="0.25">
      <c r="A3100" t="s">
        <v>3106</v>
      </c>
      <c r="B3100" t="s">
        <v>13706</v>
      </c>
      <c r="C3100" t="s">
        <v>14565</v>
      </c>
      <c r="D3100" t="s">
        <v>14612</v>
      </c>
      <c r="E3100" t="str">
        <f>VLOOKUP(D3100,Sheet4!$A$1:$B$47,2,)</f>
        <v>Reminder</v>
      </c>
      <c r="G3100" t="s">
        <v>17514</v>
      </c>
      <c r="H3100" t="s">
        <v>25187</v>
      </c>
      <c r="I3100" t="s">
        <v>28827</v>
      </c>
    </row>
    <row r="3101" spans="1:9" x14ac:dyDescent="0.25">
      <c r="A3101" t="s">
        <v>3107</v>
      </c>
      <c r="B3101" t="s">
        <v>13706</v>
      </c>
      <c r="C3101" t="s">
        <v>14565</v>
      </c>
      <c r="D3101" t="s">
        <v>14612</v>
      </c>
      <c r="E3101" t="str">
        <f>VLOOKUP(D3101,Sheet4!$A$1:$B$47,2,)</f>
        <v>Reminder</v>
      </c>
      <c r="G3101" t="s">
        <v>17515</v>
      </c>
      <c r="H3101" t="s">
        <v>25542</v>
      </c>
      <c r="I3101" t="s">
        <v>28828</v>
      </c>
    </row>
    <row r="3102" spans="1:9" x14ac:dyDescent="0.25">
      <c r="A3102" t="s">
        <v>3108</v>
      </c>
      <c r="B3102" t="s">
        <v>13706</v>
      </c>
      <c r="C3102" t="s">
        <v>14565</v>
      </c>
      <c r="D3102" t="s">
        <v>14586</v>
      </c>
      <c r="E3102" t="str">
        <f>VLOOKUP(D3102,Sheet4!$A$1:$B$47,2,)</f>
        <v>Reminder</v>
      </c>
      <c r="G3102" t="s">
        <v>17516</v>
      </c>
      <c r="H3102" t="s">
        <v>24948</v>
      </c>
      <c r="I3102" t="s">
        <v>28829</v>
      </c>
    </row>
    <row r="3103" spans="1:9" x14ac:dyDescent="0.25">
      <c r="A3103" t="s">
        <v>3109</v>
      </c>
      <c r="B3103" t="s">
        <v>13706</v>
      </c>
      <c r="C3103" t="s">
        <v>14565</v>
      </c>
      <c r="D3103" t="s">
        <v>14612</v>
      </c>
      <c r="E3103" t="str">
        <f>VLOOKUP(D3103,Sheet4!$A$1:$B$47,2,)</f>
        <v>Reminder</v>
      </c>
      <c r="G3103" t="s">
        <v>17517</v>
      </c>
      <c r="H3103" t="s">
        <v>25071</v>
      </c>
      <c r="I3103" t="s">
        <v>28830</v>
      </c>
    </row>
    <row r="3104" spans="1:9" x14ac:dyDescent="0.25">
      <c r="A3104" t="s">
        <v>3110</v>
      </c>
      <c r="B3104" t="s">
        <v>13706</v>
      </c>
      <c r="C3104" t="s">
        <v>14565</v>
      </c>
      <c r="D3104" t="s">
        <v>14612</v>
      </c>
      <c r="E3104" t="str">
        <f>VLOOKUP(D3104,Sheet4!$A$1:$B$47,2,)</f>
        <v>Reminder</v>
      </c>
      <c r="G3104" t="s">
        <v>17518</v>
      </c>
      <c r="H3104" t="s">
        <v>25071</v>
      </c>
      <c r="I3104" t="s">
        <v>28831</v>
      </c>
    </row>
    <row r="3105" spans="1:9" x14ac:dyDescent="0.25">
      <c r="A3105" t="s">
        <v>3111</v>
      </c>
      <c r="B3105" t="s">
        <v>13706</v>
      </c>
      <c r="C3105" t="s">
        <v>14565</v>
      </c>
      <c r="D3105" t="s">
        <v>14612</v>
      </c>
      <c r="E3105" t="str">
        <f>VLOOKUP(D3105,Sheet4!$A$1:$B$47,2,)</f>
        <v>Reminder</v>
      </c>
      <c r="G3105" t="s">
        <v>17519</v>
      </c>
      <c r="H3105" t="s">
        <v>25070</v>
      </c>
      <c r="I3105" t="s">
        <v>28832</v>
      </c>
    </row>
    <row r="3106" spans="1:9" x14ac:dyDescent="0.25">
      <c r="A3106" t="s">
        <v>3112</v>
      </c>
      <c r="B3106" t="s">
        <v>13706</v>
      </c>
      <c r="C3106" t="s">
        <v>14565</v>
      </c>
      <c r="D3106" t="s">
        <v>14583</v>
      </c>
      <c r="E3106" t="str">
        <f>VLOOKUP(D3106,Sheet4!$A$1:$B$47,2,)</f>
        <v>Non Reminder</v>
      </c>
      <c r="G3106" t="s">
        <v>17520</v>
      </c>
      <c r="H3106" t="s">
        <v>25083</v>
      </c>
      <c r="I3106" t="s">
        <v>28833</v>
      </c>
    </row>
    <row r="3107" spans="1:9" x14ac:dyDescent="0.25">
      <c r="A3107" t="s">
        <v>3113</v>
      </c>
      <c r="B3107" t="s">
        <v>13706</v>
      </c>
      <c r="C3107" t="s">
        <v>14565</v>
      </c>
      <c r="D3107" t="s">
        <v>14612</v>
      </c>
      <c r="E3107" t="str">
        <f>VLOOKUP(D3107,Sheet4!$A$1:$B$47,2,)</f>
        <v>Reminder</v>
      </c>
      <c r="G3107" t="s">
        <v>17521</v>
      </c>
      <c r="H3107" t="s">
        <v>25071</v>
      </c>
      <c r="I3107" t="s">
        <v>28834</v>
      </c>
    </row>
    <row r="3108" spans="1:9" x14ac:dyDescent="0.25">
      <c r="A3108" t="s">
        <v>3114</v>
      </c>
      <c r="B3108" t="s">
        <v>13706</v>
      </c>
      <c r="C3108" t="s">
        <v>14565</v>
      </c>
      <c r="D3108" t="s">
        <v>14612</v>
      </c>
      <c r="E3108" t="str">
        <f>VLOOKUP(D3108,Sheet4!$A$1:$B$47,2,)</f>
        <v>Reminder</v>
      </c>
      <c r="G3108" t="s">
        <v>17522</v>
      </c>
      <c r="H3108" t="s">
        <v>25542</v>
      </c>
      <c r="I3108" t="s">
        <v>28835</v>
      </c>
    </row>
    <row r="3109" spans="1:9" x14ac:dyDescent="0.25">
      <c r="A3109" t="s">
        <v>3115</v>
      </c>
      <c r="B3109" t="s">
        <v>13706</v>
      </c>
      <c r="C3109" t="s">
        <v>14565</v>
      </c>
      <c r="D3109" t="s">
        <v>14586</v>
      </c>
      <c r="E3109" t="str">
        <f>VLOOKUP(D3109,Sheet4!$A$1:$B$47,2,)</f>
        <v>Reminder</v>
      </c>
      <c r="G3109" t="s">
        <v>17523</v>
      </c>
      <c r="H3109" t="s">
        <v>24950</v>
      </c>
      <c r="I3109" t="s">
        <v>28836</v>
      </c>
    </row>
    <row r="3110" spans="1:9" x14ac:dyDescent="0.25">
      <c r="A3110" t="s">
        <v>3116</v>
      </c>
      <c r="B3110" t="s">
        <v>13706</v>
      </c>
      <c r="C3110" t="s">
        <v>14566</v>
      </c>
      <c r="D3110" t="s">
        <v>14587</v>
      </c>
      <c r="E3110" t="str">
        <f>VLOOKUP(D3110,Sheet4!$A$1:$B$47,2,)</f>
        <v>Reminder</v>
      </c>
      <c r="G3110" t="s">
        <v>17524</v>
      </c>
      <c r="H3110" t="s">
        <v>25012</v>
      </c>
      <c r="I3110" t="s">
        <v>28837</v>
      </c>
    </row>
    <row r="3111" spans="1:9" x14ac:dyDescent="0.25">
      <c r="A3111" t="s">
        <v>3117</v>
      </c>
      <c r="B3111" t="s">
        <v>13706</v>
      </c>
      <c r="C3111" t="s">
        <v>14567</v>
      </c>
      <c r="D3111" t="s">
        <v>14584</v>
      </c>
      <c r="E3111" t="str">
        <f>VLOOKUP(D3111,Sheet4!$A$1:$B$47,2,)</f>
        <v>Non Reminder</v>
      </c>
      <c r="F3111" t="s">
        <v>14683</v>
      </c>
      <c r="G3111" t="s">
        <v>17525</v>
      </c>
      <c r="H3111" t="s">
        <v>25003</v>
      </c>
      <c r="I3111" t="s">
        <v>28838</v>
      </c>
    </row>
    <row r="3112" spans="1:9" x14ac:dyDescent="0.25">
      <c r="A3112" t="s">
        <v>3118</v>
      </c>
      <c r="B3112" t="s">
        <v>13706</v>
      </c>
      <c r="C3112" t="s">
        <v>14567</v>
      </c>
      <c r="D3112" t="s">
        <v>14583</v>
      </c>
      <c r="E3112" t="str">
        <f>VLOOKUP(D3112,Sheet4!$A$1:$B$47,2,)</f>
        <v>Non Reminder</v>
      </c>
      <c r="G3112" t="s">
        <v>17526</v>
      </c>
      <c r="H3112" t="s">
        <v>25023</v>
      </c>
      <c r="I3112" t="s">
        <v>28839</v>
      </c>
    </row>
    <row r="3113" spans="1:9" x14ac:dyDescent="0.25">
      <c r="A3113" t="s">
        <v>3119</v>
      </c>
      <c r="B3113" t="s">
        <v>13707</v>
      </c>
      <c r="C3113" t="s">
        <v>14568</v>
      </c>
      <c r="D3113" t="s">
        <v>14598</v>
      </c>
      <c r="E3113" t="str">
        <f>VLOOKUP(D3113,Sheet4!$A$1:$B$47,2,)</f>
        <v>Reminder</v>
      </c>
      <c r="F3113" t="s">
        <v>14706</v>
      </c>
      <c r="G3113" t="s">
        <v>17527</v>
      </c>
      <c r="H3113" t="s">
        <v>25012</v>
      </c>
      <c r="I3113" t="s">
        <v>28840</v>
      </c>
    </row>
    <row r="3114" spans="1:9" x14ac:dyDescent="0.25">
      <c r="A3114" t="s">
        <v>3120</v>
      </c>
      <c r="B3114" t="s">
        <v>13707</v>
      </c>
      <c r="C3114" t="s">
        <v>14568</v>
      </c>
      <c r="D3114" t="s">
        <v>14598</v>
      </c>
      <c r="E3114" t="str">
        <f>VLOOKUP(D3114,Sheet4!$A$1:$B$47,2,)</f>
        <v>Reminder</v>
      </c>
      <c r="F3114" t="s">
        <v>14706</v>
      </c>
      <c r="G3114" t="s">
        <v>17528</v>
      </c>
      <c r="H3114" t="s">
        <v>24948</v>
      </c>
      <c r="I3114" t="s">
        <v>28841</v>
      </c>
    </row>
    <row r="3115" spans="1:9" x14ac:dyDescent="0.25">
      <c r="A3115" t="s">
        <v>3121</v>
      </c>
      <c r="B3115" t="s">
        <v>13707</v>
      </c>
      <c r="C3115" t="s">
        <v>14568</v>
      </c>
      <c r="D3115" t="s">
        <v>14610</v>
      </c>
      <c r="E3115" t="str">
        <f>VLOOKUP(D3115,Sheet4!$A$1:$B$47,2,)</f>
        <v>Reminder</v>
      </c>
      <c r="F3115" t="s">
        <v>14706</v>
      </c>
      <c r="G3115" t="s">
        <v>17529</v>
      </c>
      <c r="H3115" t="s">
        <v>25003</v>
      </c>
      <c r="I3115" t="s">
        <v>28842</v>
      </c>
    </row>
    <row r="3116" spans="1:9" x14ac:dyDescent="0.25">
      <c r="A3116" t="s">
        <v>3122</v>
      </c>
      <c r="B3116" t="s">
        <v>13708</v>
      </c>
      <c r="C3116" t="s">
        <v>14568</v>
      </c>
      <c r="D3116" t="s">
        <v>14599</v>
      </c>
      <c r="E3116" t="str">
        <f>VLOOKUP(D3116,Sheet4!$A$1:$B$47,2,)</f>
        <v>Non Reminder</v>
      </c>
      <c r="F3116" t="s">
        <v>14706</v>
      </c>
      <c r="G3116" t="s">
        <v>17530</v>
      </c>
      <c r="H3116" t="s">
        <v>25017</v>
      </c>
      <c r="I3116" t="s">
        <v>28843</v>
      </c>
    </row>
    <row r="3117" spans="1:9" x14ac:dyDescent="0.25">
      <c r="A3117" t="s">
        <v>3123</v>
      </c>
      <c r="B3117" t="s">
        <v>13708</v>
      </c>
      <c r="C3117" t="s">
        <v>14568</v>
      </c>
      <c r="D3117" t="s">
        <v>14610</v>
      </c>
      <c r="E3117" t="str">
        <f>VLOOKUP(D3117,Sheet4!$A$1:$B$47,2,)</f>
        <v>Reminder</v>
      </c>
      <c r="F3117" t="s">
        <v>14706</v>
      </c>
      <c r="G3117" t="s">
        <v>17531</v>
      </c>
      <c r="H3117" t="s">
        <v>25003</v>
      </c>
      <c r="I3117" t="s">
        <v>28844</v>
      </c>
    </row>
    <row r="3118" spans="1:9" x14ac:dyDescent="0.25">
      <c r="A3118" t="s">
        <v>3124</v>
      </c>
      <c r="B3118" t="s">
        <v>13708</v>
      </c>
      <c r="C3118" t="s">
        <v>14568</v>
      </c>
      <c r="D3118" t="s">
        <v>14598</v>
      </c>
      <c r="E3118" t="str">
        <f>VLOOKUP(D3118,Sheet4!$A$1:$B$47,2,)</f>
        <v>Reminder</v>
      </c>
      <c r="F3118" t="s">
        <v>14706</v>
      </c>
      <c r="G3118" t="s">
        <v>17532</v>
      </c>
      <c r="H3118" t="s">
        <v>25248</v>
      </c>
      <c r="I3118" t="s">
        <v>28845</v>
      </c>
    </row>
    <row r="3119" spans="1:9" x14ac:dyDescent="0.25">
      <c r="A3119" t="s">
        <v>3125</v>
      </c>
      <c r="B3119" t="s">
        <v>13709</v>
      </c>
      <c r="C3119" t="s">
        <v>14568</v>
      </c>
      <c r="D3119" t="s">
        <v>14598</v>
      </c>
      <c r="E3119" t="str">
        <f>VLOOKUP(D3119,Sheet4!$A$1:$B$47,2,)</f>
        <v>Reminder</v>
      </c>
      <c r="F3119" t="s">
        <v>14688</v>
      </c>
      <c r="G3119" t="s">
        <v>17533</v>
      </c>
      <c r="H3119" t="s">
        <v>25012</v>
      </c>
      <c r="I3119" t="s">
        <v>28846</v>
      </c>
    </row>
    <row r="3120" spans="1:9" x14ac:dyDescent="0.25">
      <c r="A3120" t="s">
        <v>3126</v>
      </c>
      <c r="B3120" t="s">
        <v>13709</v>
      </c>
      <c r="C3120" t="s">
        <v>14568</v>
      </c>
      <c r="D3120" t="s">
        <v>14598</v>
      </c>
      <c r="E3120" t="str">
        <f>VLOOKUP(D3120,Sheet4!$A$1:$B$47,2,)</f>
        <v>Reminder</v>
      </c>
      <c r="F3120" t="s">
        <v>14688</v>
      </c>
      <c r="G3120" t="s">
        <v>17534</v>
      </c>
      <c r="H3120" t="s">
        <v>25248</v>
      </c>
      <c r="I3120" t="s">
        <v>28847</v>
      </c>
    </row>
    <row r="3121" spans="1:9" x14ac:dyDescent="0.25">
      <c r="A3121" t="s">
        <v>3127</v>
      </c>
      <c r="B3121" t="s">
        <v>13709</v>
      </c>
      <c r="C3121" t="s">
        <v>14568</v>
      </c>
      <c r="D3121" t="s">
        <v>14599</v>
      </c>
      <c r="E3121" t="str">
        <f>VLOOKUP(D3121,Sheet4!$A$1:$B$47,2,)</f>
        <v>Non Reminder</v>
      </c>
      <c r="F3121" t="s">
        <v>14688</v>
      </c>
      <c r="G3121" t="s">
        <v>17535</v>
      </c>
      <c r="H3121" t="s">
        <v>25006</v>
      </c>
      <c r="I3121" t="s">
        <v>28848</v>
      </c>
    </row>
    <row r="3122" spans="1:9" x14ac:dyDescent="0.25">
      <c r="A3122" t="s">
        <v>3128</v>
      </c>
      <c r="B3122" t="s">
        <v>13709</v>
      </c>
      <c r="C3122" t="s">
        <v>14568</v>
      </c>
      <c r="D3122" t="s">
        <v>14598</v>
      </c>
      <c r="E3122" t="str">
        <f>VLOOKUP(D3122,Sheet4!$A$1:$B$47,2,)</f>
        <v>Reminder</v>
      </c>
      <c r="F3122" t="s">
        <v>14688</v>
      </c>
      <c r="G3122" t="s">
        <v>17536</v>
      </c>
      <c r="H3122" t="s">
        <v>24948</v>
      </c>
      <c r="I3122" t="s">
        <v>28849</v>
      </c>
    </row>
    <row r="3123" spans="1:9" x14ac:dyDescent="0.25">
      <c r="A3123" t="s">
        <v>3129</v>
      </c>
      <c r="B3123" t="s">
        <v>13709</v>
      </c>
      <c r="C3123" t="s">
        <v>14568</v>
      </c>
      <c r="D3123" t="s">
        <v>14610</v>
      </c>
      <c r="E3123" t="str">
        <f>VLOOKUP(D3123,Sheet4!$A$1:$B$47,2,)</f>
        <v>Reminder</v>
      </c>
      <c r="F3123" t="s">
        <v>14688</v>
      </c>
      <c r="G3123" t="s">
        <v>17537</v>
      </c>
      <c r="H3123" t="s">
        <v>24948</v>
      </c>
      <c r="I3123" t="s">
        <v>28850</v>
      </c>
    </row>
    <row r="3124" spans="1:9" x14ac:dyDescent="0.25">
      <c r="A3124" t="s">
        <v>3130</v>
      </c>
      <c r="B3124" t="s">
        <v>13709</v>
      </c>
      <c r="C3124" t="s">
        <v>14568</v>
      </c>
      <c r="D3124" t="s">
        <v>14611</v>
      </c>
      <c r="E3124" t="str">
        <f>VLOOKUP(D3124,Sheet4!$A$1:$B$47,2,)</f>
        <v>Non Reminder</v>
      </c>
      <c r="F3124" t="s">
        <v>14688</v>
      </c>
      <c r="G3124" t="s">
        <v>17538</v>
      </c>
      <c r="H3124" t="s">
        <v>25003</v>
      </c>
      <c r="I3124" t="s">
        <v>28851</v>
      </c>
    </row>
    <row r="3125" spans="1:9" x14ac:dyDescent="0.25">
      <c r="A3125" t="s">
        <v>3131</v>
      </c>
      <c r="B3125" t="s">
        <v>13709</v>
      </c>
      <c r="C3125" t="s">
        <v>14568</v>
      </c>
      <c r="D3125" t="s">
        <v>14611</v>
      </c>
      <c r="E3125" t="str">
        <f>VLOOKUP(D3125,Sheet4!$A$1:$B$47,2,)</f>
        <v>Non Reminder</v>
      </c>
      <c r="F3125" t="s">
        <v>14688</v>
      </c>
      <c r="G3125" t="s">
        <v>17539</v>
      </c>
      <c r="H3125" t="s">
        <v>25349</v>
      </c>
      <c r="I3125" t="s">
        <v>28852</v>
      </c>
    </row>
    <row r="3126" spans="1:9" x14ac:dyDescent="0.25">
      <c r="A3126" t="s">
        <v>3132</v>
      </c>
      <c r="B3126" t="s">
        <v>13709</v>
      </c>
      <c r="C3126" t="s">
        <v>14568</v>
      </c>
      <c r="D3126" t="s">
        <v>14599</v>
      </c>
      <c r="E3126" t="str">
        <f>VLOOKUP(D3126,Sheet4!$A$1:$B$47,2,)</f>
        <v>Non Reminder</v>
      </c>
      <c r="F3126" t="s">
        <v>14688</v>
      </c>
      <c r="G3126" t="s">
        <v>17540</v>
      </c>
      <c r="H3126" t="s">
        <v>25005</v>
      </c>
      <c r="I3126" t="s">
        <v>28853</v>
      </c>
    </row>
    <row r="3127" spans="1:9" x14ac:dyDescent="0.25">
      <c r="A3127" t="s">
        <v>3133</v>
      </c>
      <c r="B3127" t="s">
        <v>13709</v>
      </c>
      <c r="C3127" t="s">
        <v>14568</v>
      </c>
      <c r="D3127" t="s">
        <v>14599</v>
      </c>
      <c r="E3127" t="str">
        <f>VLOOKUP(D3127,Sheet4!$A$1:$B$47,2,)</f>
        <v>Non Reminder</v>
      </c>
      <c r="F3127" t="s">
        <v>14688</v>
      </c>
      <c r="G3127" t="s">
        <v>17541</v>
      </c>
      <c r="H3127" t="s">
        <v>24948</v>
      </c>
      <c r="I3127" t="s">
        <v>28854</v>
      </c>
    </row>
    <row r="3128" spans="1:9" x14ac:dyDescent="0.25">
      <c r="A3128" t="s">
        <v>3134</v>
      </c>
      <c r="B3128" t="s">
        <v>13709</v>
      </c>
      <c r="C3128" t="s">
        <v>14568</v>
      </c>
      <c r="D3128" t="s">
        <v>14598</v>
      </c>
      <c r="E3128" t="str">
        <f>VLOOKUP(D3128,Sheet4!$A$1:$B$47,2,)</f>
        <v>Reminder</v>
      </c>
      <c r="F3128" t="s">
        <v>14688</v>
      </c>
      <c r="G3128" t="s">
        <v>17542</v>
      </c>
      <c r="H3128" t="s">
        <v>24948</v>
      </c>
      <c r="I3128" t="s">
        <v>28855</v>
      </c>
    </row>
    <row r="3129" spans="1:9" x14ac:dyDescent="0.25">
      <c r="A3129" t="s">
        <v>3135</v>
      </c>
      <c r="B3129" t="s">
        <v>13710</v>
      </c>
      <c r="C3129" t="s">
        <v>14568</v>
      </c>
      <c r="D3129" t="s">
        <v>14598</v>
      </c>
      <c r="E3129" t="str">
        <f>VLOOKUP(D3129,Sheet4!$A$1:$B$47,2,)</f>
        <v>Reminder</v>
      </c>
      <c r="F3129" t="s">
        <v>14707</v>
      </c>
      <c r="G3129" t="s">
        <v>17543</v>
      </c>
      <c r="H3129" t="s">
        <v>25018</v>
      </c>
      <c r="I3129" t="s">
        <v>28856</v>
      </c>
    </row>
    <row r="3130" spans="1:9" x14ac:dyDescent="0.25">
      <c r="A3130" t="s">
        <v>3136</v>
      </c>
      <c r="B3130" t="s">
        <v>13710</v>
      </c>
      <c r="C3130" t="s">
        <v>14568</v>
      </c>
      <c r="D3130" t="s">
        <v>14598</v>
      </c>
      <c r="E3130" t="str">
        <f>VLOOKUP(D3130,Sheet4!$A$1:$B$47,2,)</f>
        <v>Reminder</v>
      </c>
      <c r="F3130" t="s">
        <v>14688</v>
      </c>
      <c r="G3130" t="s">
        <v>17544</v>
      </c>
      <c r="H3130" t="s">
        <v>25543</v>
      </c>
      <c r="I3130" t="s">
        <v>28857</v>
      </c>
    </row>
    <row r="3131" spans="1:9" x14ac:dyDescent="0.25">
      <c r="A3131" t="s">
        <v>3137</v>
      </c>
      <c r="B3131" t="s">
        <v>13710</v>
      </c>
      <c r="C3131" t="s">
        <v>14568</v>
      </c>
      <c r="D3131" t="s">
        <v>14598</v>
      </c>
      <c r="E3131" t="str">
        <f>VLOOKUP(D3131,Sheet4!$A$1:$B$47,2,)</f>
        <v>Reminder</v>
      </c>
      <c r="F3131" t="s">
        <v>14707</v>
      </c>
      <c r="G3131" t="s">
        <v>17545</v>
      </c>
      <c r="H3131" t="s">
        <v>25544</v>
      </c>
      <c r="I3131" t="s">
        <v>28858</v>
      </c>
    </row>
    <row r="3132" spans="1:9" x14ac:dyDescent="0.25">
      <c r="A3132" t="s">
        <v>3138</v>
      </c>
      <c r="B3132" t="s">
        <v>13710</v>
      </c>
      <c r="C3132" t="s">
        <v>14568</v>
      </c>
      <c r="D3132" t="s">
        <v>14598</v>
      </c>
      <c r="E3132" t="str">
        <f>VLOOKUP(D3132,Sheet4!$A$1:$B$47,2,)</f>
        <v>Reminder</v>
      </c>
      <c r="F3132" t="s">
        <v>14707</v>
      </c>
      <c r="G3132" t="s">
        <v>17546</v>
      </c>
      <c r="H3132" t="s">
        <v>25015</v>
      </c>
      <c r="I3132" t="s">
        <v>28859</v>
      </c>
    </row>
    <row r="3133" spans="1:9" x14ac:dyDescent="0.25">
      <c r="A3133" t="s">
        <v>3139</v>
      </c>
      <c r="B3133" t="s">
        <v>13710</v>
      </c>
      <c r="C3133" t="s">
        <v>14568</v>
      </c>
      <c r="D3133" t="s">
        <v>14598</v>
      </c>
      <c r="E3133" t="str">
        <f>VLOOKUP(D3133,Sheet4!$A$1:$B$47,2,)</f>
        <v>Reminder</v>
      </c>
      <c r="F3133" t="s">
        <v>14706</v>
      </c>
      <c r="G3133" t="s">
        <v>17547</v>
      </c>
      <c r="H3133" t="s">
        <v>25248</v>
      </c>
      <c r="I3133" t="s">
        <v>28860</v>
      </c>
    </row>
    <row r="3134" spans="1:9" x14ac:dyDescent="0.25">
      <c r="A3134" t="s">
        <v>3140</v>
      </c>
      <c r="B3134" t="s">
        <v>13710</v>
      </c>
      <c r="C3134" t="s">
        <v>14568</v>
      </c>
      <c r="D3134" t="s">
        <v>14598</v>
      </c>
      <c r="E3134" t="str">
        <f>VLOOKUP(D3134,Sheet4!$A$1:$B$47,2,)</f>
        <v>Reminder</v>
      </c>
      <c r="F3134" t="s">
        <v>14707</v>
      </c>
      <c r="G3134" t="s">
        <v>17548</v>
      </c>
      <c r="H3134" t="s">
        <v>25544</v>
      </c>
      <c r="I3134" t="s">
        <v>28861</v>
      </c>
    </row>
    <row r="3135" spans="1:9" x14ac:dyDescent="0.25">
      <c r="A3135" t="s">
        <v>3141</v>
      </c>
      <c r="B3135" t="s">
        <v>13711</v>
      </c>
      <c r="C3135" t="s">
        <v>14568</v>
      </c>
      <c r="D3135" t="s">
        <v>14598</v>
      </c>
      <c r="E3135" t="str">
        <f>VLOOKUP(D3135,Sheet4!$A$1:$B$47,2,)</f>
        <v>Reminder</v>
      </c>
      <c r="F3135" t="s">
        <v>14740</v>
      </c>
      <c r="G3135" t="s">
        <v>17549</v>
      </c>
      <c r="H3135" t="s">
        <v>24955</v>
      </c>
      <c r="I3135" t="s">
        <v>28862</v>
      </c>
    </row>
    <row r="3136" spans="1:9" x14ac:dyDescent="0.25">
      <c r="A3136" t="s">
        <v>3142</v>
      </c>
      <c r="B3136" t="s">
        <v>13711</v>
      </c>
      <c r="C3136" t="s">
        <v>14568</v>
      </c>
      <c r="D3136" t="s">
        <v>14598</v>
      </c>
      <c r="E3136" t="str">
        <f>VLOOKUP(D3136,Sheet4!$A$1:$B$47,2,)</f>
        <v>Reminder</v>
      </c>
      <c r="F3136" t="s">
        <v>14707</v>
      </c>
      <c r="G3136" t="s">
        <v>17550</v>
      </c>
      <c r="H3136" t="s">
        <v>25357</v>
      </c>
      <c r="I3136" t="s">
        <v>28863</v>
      </c>
    </row>
    <row r="3137" spans="1:9" x14ac:dyDescent="0.25">
      <c r="A3137" t="s">
        <v>3143</v>
      </c>
      <c r="B3137" t="s">
        <v>13711</v>
      </c>
      <c r="C3137" t="s">
        <v>14568</v>
      </c>
      <c r="D3137" t="s">
        <v>14598</v>
      </c>
      <c r="E3137" t="str">
        <f>VLOOKUP(D3137,Sheet4!$A$1:$B$47,2,)</f>
        <v>Reminder</v>
      </c>
      <c r="F3137" t="s">
        <v>14707</v>
      </c>
      <c r="G3137" t="s">
        <v>17551</v>
      </c>
      <c r="H3137" t="s">
        <v>24954</v>
      </c>
      <c r="I3137" t="s">
        <v>28864</v>
      </c>
    </row>
    <row r="3138" spans="1:9" x14ac:dyDescent="0.25">
      <c r="A3138" t="s">
        <v>3144</v>
      </c>
      <c r="B3138" t="s">
        <v>13711</v>
      </c>
      <c r="C3138" t="s">
        <v>14568</v>
      </c>
      <c r="D3138" t="s">
        <v>14598</v>
      </c>
      <c r="E3138" t="str">
        <f>VLOOKUP(D3138,Sheet4!$A$1:$B$47,2,)</f>
        <v>Reminder</v>
      </c>
      <c r="F3138" t="s">
        <v>14707</v>
      </c>
      <c r="G3138" t="s">
        <v>17552</v>
      </c>
      <c r="H3138" t="s">
        <v>24955</v>
      </c>
      <c r="I3138" t="s">
        <v>28865</v>
      </c>
    </row>
    <row r="3139" spans="1:9" x14ac:dyDescent="0.25">
      <c r="A3139" t="s">
        <v>3145</v>
      </c>
      <c r="B3139" t="s">
        <v>13712</v>
      </c>
      <c r="C3139" t="s">
        <v>14563</v>
      </c>
      <c r="D3139" t="s">
        <v>14583</v>
      </c>
      <c r="E3139" t="str">
        <f>VLOOKUP(D3139,Sheet4!$A$1:$B$47,2,)</f>
        <v>Non Reminder</v>
      </c>
      <c r="G3139" t="s">
        <v>17553</v>
      </c>
      <c r="H3139" t="s">
        <v>25077</v>
      </c>
      <c r="I3139" t="s">
        <v>28866</v>
      </c>
    </row>
    <row r="3140" spans="1:9" x14ac:dyDescent="0.25">
      <c r="A3140" t="s">
        <v>3146</v>
      </c>
      <c r="B3140" t="s">
        <v>13712</v>
      </c>
      <c r="C3140" t="s">
        <v>14563</v>
      </c>
      <c r="D3140" t="s">
        <v>14583</v>
      </c>
      <c r="E3140" t="str">
        <f>VLOOKUP(D3140,Sheet4!$A$1:$B$47,2,)</f>
        <v>Non Reminder</v>
      </c>
      <c r="G3140" t="s">
        <v>17554</v>
      </c>
      <c r="H3140" t="s">
        <v>25429</v>
      </c>
      <c r="I3140" t="s">
        <v>28867</v>
      </c>
    </row>
    <row r="3141" spans="1:9" x14ac:dyDescent="0.25">
      <c r="A3141" t="s">
        <v>3147</v>
      </c>
      <c r="B3141" t="s">
        <v>13712</v>
      </c>
      <c r="C3141" t="s">
        <v>14563</v>
      </c>
      <c r="D3141" t="s">
        <v>14583</v>
      </c>
      <c r="E3141" t="str">
        <f>VLOOKUP(D3141,Sheet4!$A$1:$B$47,2,)</f>
        <v>Non Reminder</v>
      </c>
      <c r="G3141" t="s">
        <v>17555</v>
      </c>
      <c r="H3141" t="s">
        <v>25155</v>
      </c>
      <c r="I3141" t="s">
        <v>28868</v>
      </c>
    </row>
    <row r="3142" spans="1:9" x14ac:dyDescent="0.25">
      <c r="A3142" t="s">
        <v>3148</v>
      </c>
      <c r="B3142" t="s">
        <v>13712</v>
      </c>
      <c r="C3142" t="s">
        <v>14563</v>
      </c>
      <c r="D3142" t="s">
        <v>14583</v>
      </c>
      <c r="E3142" t="str">
        <f>VLOOKUP(D3142,Sheet4!$A$1:$B$47,2,)</f>
        <v>Non Reminder</v>
      </c>
      <c r="G3142" t="s">
        <v>17556</v>
      </c>
      <c r="H3142" t="s">
        <v>25019</v>
      </c>
      <c r="I3142" t="s">
        <v>28869</v>
      </c>
    </row>
    <row r="3143" spans="1:9" x14ac:dyDescent="0.25">
      <c r="A3143" t="s">
        <v>3149</v>
      </c>
      <c r="B3143" t="s">
        <v>13712</v>
      </c>
      <c r="C3143" t="s">
        <v>14563</v>
      </c>
      <c r="D3143" t="s">
        <v>14590</v>
      </c>
      <c r="E3143" t="str">
        <f>VLOOKUP(D3143,Sheet4!$A$1:$B$47,2,)</f>
        <v>Non Reminder</v>
      </c>
      <c r="G3143" t="s">
        <v>17557</v>
      </c>
      <c r="H3143" t="s">
        <v>25000</v>
      </c>
      <c r="I3143" t="s">
        <v>28870</v>
      </c>
    </row>
    <row r="3144" spans="1:9" x14ac:dyDescent="0.25">
      <c r="A3144" t="s">
        <v>3150</v>
      </c>
      <c r="B3144" t="s">
        <v>13712</v>
      </c>
      <c r="C3144" t="s">
        <v>14563</v>
      </c>
      <c r="D3144" t="s">
        <v>14584</v>
      </c>
      <c r="E3144" t="str">
        <f>VLOOKUP(D3144,Sheet4!$A$1:$B$47,2,)</f>
        <v>Non Reminder</v>
      </c>
      <c r="G3144" t="s">
        <v>17558</v>
      </c>
      <c r="H3144" t="s">
        <v>25155</v>
      </c>
      <c r="I3144" t="s">
        <v>28871</v>
      </c>
    </row>
    <row r="3145" spans="1:9" x14ac:dyDescent="0.25">
      <c r="A3145" t="s">
        <v>3151</v>
      </c>
      <c r="B3145" t="s">
        <v>13713</v>
      </c>
      <c r="C3145" t="s">
        <v>14565</v>
      </c>
      <c r="D3145" t="s">
        <v>14586</v>
      </c>
      <c r="E3145" t="str">
        <f>VLOOKUP(D3145,Sheet4!$A$1:$B$47,2,)</f>
        <v>Reminder</v>
      </c>
      <c r="G3145" t="s">
        <v>17559</v>
      </c>
      <c r="H3145" t="s">
        <v>25045</v>
      </c>
      <c r="I3145" t="s">
        <v>28872</v>
      </c>
    </row>
    <row r="3146" spans="1:9" x14ac:dyDescent="0.25">
      <c r="A3146" t="s">
        <v>3152</v>
      </c>
      <c r="B3146" t="s">
        <v>13713</v>
      </c>
      <c r="C3146" t="s">
        <v>14565</v>
      </c>
      <c r="D3146" t="s">
        <v>14586</v>
      </c>
      <c r="E3146" t="str">
        <f>VLOOKUP(D3146,Sheet4!$A$1:$B$47,2,)</f>
        <v>Reminder</v>
      </c>
      <c r="G3146" t="s">
        <v>17560</v>
      </c>
      <c r="H3146" t="s">
        <v>25003</v>
      </c>
      <c r="I3146" t="s">
        <v>28873</v>
      </c>
    </row>
    <row r="3147" spans="1:9" x14ac:dyDescent="0.25">
      <c r="A3147" t="s">
        <v>3153</v>
      </c>
      <c r="B3147" t="s">
        <v>13713</v>
      </c>
      <c r="C3147" t="s">
        <v>14565</v>
      </c>
      <c r="D3147" t="s">
        <v>14612</v>
      </c>
      <c r="E3147" t="str">
        <f>VLOOKUP(D3147,Sheet4!$A$1:$B$47,2,)</f>
        <v>Reminder</v>
      </c>
      <c r="G3147" t="s">
        <v>17561</v>
      </c>
      <c r="H3147" t="s">
        <v>25070</v>
      </c>
      <c r="I3147" t="s">
        <v>28874</v>
      </c>
    </row>
    <row r="3148" spans="1:9" x14ac:dyDescent="0.25">
      <c r="A3148" t="s">
        <v>3154</v>
      </c>
      <c r="B3148" t="s">
        <v>13713</v>
      </c>
      <c r="C3148" t="s">
        <v>14565</v>
      </c>
      <c r="D3148" t="s">
        <v>14583</v>
      </c>
      <c r="E3148" t="str">
        <f>VLOOKUP(D3148,Sheet4!$A$1:$B$47,2,)</f>
        <v>Non Reminder</v>
      </c>
      <c r="G3148" t="s">
        <v>17562</v>
      </c>
      <c r="H3148" t="s">
        <v>25010</v>
      </c>
      <c r="I3148" t="s">
        <v>28875</v>
      </c>
    </row>
    <row r="3149" spans="1:9" x14ac:dyDescent="0.25">
      <c r="A3149" t="s">
        <v>3155</v>
      </c>
      <c r="B3149" t="s">
        <v>13713</v>
      </c>
      <c r="C3149" t="s">
        <v>14565</v>
      </c>
      <c r="D3149" t="s">
        <v>14612</v>
      </c>
      <c r="E3149" t="str">
        <f>VLOOKUP(D3149,Sheet4!$A$1:$B$47,2,)</f>
        <v>Reminder</v>
      </c>
      <c r="G3149" t="s">
        <v>17563</v>
      </c>
      <c r="H3149" t="s">
        <v>25070</v>
      </c>
      <c r="I3149" t="s">
        <v>28876</v>
      </c>
    </row>
    <row r="3150" spans="1:9" x14ac:dyDescent="0.25">
      <c r="A3150" t="s">
        <v>3156</v>
      </c>
      <c r="B3150" t="s">
        <v>13713</v>
      </c>
      <c r="C3150" t="s">
        <v>14565</v>
      </c>
      <c r="D3150" t="s">
        <v>14590</v>
      </c>
      <c r="E3150" t="str">
        <f>VLOOKUP(D3150,Sheet4!$A$1:$B$47,2,)</f>
        <v>Non Reminder</v>
      </c>
      <c r="G3150" t="s">
        <v>17564</v>
      </c>
      <c r="H3150" t="s">
        <v>25545</v>
      </c>
      <c r="I3150" t="s">
        <v>28877</v>
      </c>
    </row>
    <row r="3151" spans="1:9" x14ac:dyDescent="0.25">
      <c r="A3151" t="s">
        <v>3157</v>
      </c>
      <c r="B3151" t="s">
        <v>13713</v>
      </c>
      <c r="C3151" t="s">
        <v>14565</v>
      </c>
      <c r="D3151" t="s">
        <v>14590</v>
      </c>
      <c r="E3151" t="str">
        <f>VLOOKUP(D3151,Sheet4!$A$1:$B$47,2,)</f>
        <v>Non Reminder</v>
      </c>
      <c r="G3151" t="s">
        <v>17565</v>
      </c>
      <c r="H3151" t="s">
        <v>25546</v>
      </c>
      <c r="I3151" t="s">
        <v>28878</v>
      </c>
    </row>
    <row r="3152" spans="1:9" x14ac:dyDescent="0.25">
      <c r="A3152" t="s">
        <v>3158</v>
      </c>
      <c r="B3152" t="s">
        <v>13713</v>
      </c>
      <c r="C3152" t="s">
        <v>14565</v>
      </c>
      <c r="D3152" t="s">
        <v>14583</v>
      </c>
      <c r="E3152" t="str">
        <f>VLOOKUP(D3152,Sheet4!$A$1:$B$47,2,)</f>
        <v>Non Reminder</v>
      </c>
      <c r="G3152" t="s">
        <v>17566</v>
      </c>
      <c r="H3152" t="s">
        <v>25023</v>
      </c>
      <c r="I3152" t="s">
        <v>28879</v>
      </c>
    </row>
    <row r="3153" spans="1:9" x14ac:dyDescent="0.25">
      <c r="A3153" t="s">
        <v>3159</v>
      </c>
      <c r="B3153" t="s">
        <v>13713</v>
      </c>
      <c r="C3153" t="s">
        <v>14565</v>
      </c>
      <c r="D3153" t="s">
        <v>14590</v>
      </c>
      <c r="E3153" t="str">
        <f>VLOOKUP(D3153,Sheet4!$A$1:$B$47,2,)</f>
        <v>Non Reminder</v>
      </c>
      <c r="G3153" t="s">
        <v>17567</v>
      </c>
      <c r="H3153" t="s">
        <v>25547</v>
      </c>
      <c r="I3153" t="s">
        <v>28880</v>
      </c>
    </row>
    <row r="3154" spans="1:9" x14ac:dyDescent="0.25">
      <c r="A3154" t="s">
        <v>3160</v>
      </c>
      <c r="B3154" t="s">
        <v>13713</v>
      </c>
      <c r="C3154" t="s">
        <v>14565</v>
      </c>
      <c r="D3154" t="s">
        <v>14588</v>
      </c>
      <c r="E3154" t="str">
        <f>VLOOKUP(D3154,Sheet4!$A$1:$B$47,2,)</f>
        <v>Non Reminder</v>
      </c>
      <c r="G3154" t="s">
        <v>17568</v>
      </c>
      <c r="H3154" t="s">
        <v>25548</v>
      </c>
      <c r="I3154" t="s">
        <v>28881</v>
      </c>
    </row>
    <row r="3155" spans="1:9" x14ac:dyDescent="0.25">
      <c r="A3155" t="s">
        <v>3161</v>
      </c>
      <c r="B3155" t="s">
        <v>13713</v>
      </c>
      <c r="C3155" t="s">
        <v>14565</v>
      </c>
      <c r="D3155" t="s">
        <v>14590</v>
      </c>
      <c r="E3155" t="str">
        <f>VLOOKUP(D3155,Sheet4!$A$1:$B$47,2,)</f>
        <v>Non Reminder</v>
      </c>
      <c r="G3155" t="s">
        <v>17569</v>
      </c>
      <c r="H3155" t="s">
        <v>25549</v>
      </c>
      <c r="I3155" t="s">
        <v>28882</v>
      </c>
    </row>
    <row r="3156" spans="1:9" x14ac:dyDescent="0.25">
      <c r="A3156" t="s">
        <v>3162</v>
      </c>
      <c r="B3156" t="s">
        <v>13713</v>
      </c>
      <c r="C3156" t="s">
        <v>14565</v>
      </c>
      <c r="D3156" t="s">
        <v>14584</v>
      </c>
      <c r="E3156" t="str">
        <f>VLOOKUP(D3156,Sheet4!$A$1:$B$47,2,)</f>
        <v>Non Reminder</v>
      </c>
      <c r="F3156" t="s">
        <v>14716</v>
      </c>
      <c r="G3156" t="s">
        <v>17570</v>
      </c>
      <c r="H3156" t="s">
        <v>25098</v>
      </c>
      <c r="I3156" t="s">
        <v>28883</v>
      </c>
    </row>
    <row r="3157" spans="1:9" x14ac:dyDescent="0.25">
      <c r="A3157" t="s">
        <v>3163</v>
      </c>
      <c r="B3157" t="s">
        <v>13713</v>
      </c>
      <c r="C3157" t="s">
        <v>14565</v>
      </c>
      <c r="D3157" t="s">
        <v>14612</v>
      </c>
      <c r="E3157" t="str">
        <f>VLOOKUP(D3157,Sheet4!$A$1:$B$47,2,)</f>
        <v>Reminder</v>
      </c>
      <c r="G3157" t="s">
        <v>17571</v>
      </c>
      <c r="H3157" t="s">
        <v>25103</v>
      </c>
      <c r="I3157" t="s">
        <v>28884</v>
      </c>
    </row>
    <row r="3158" spans="1:9" x14ac:dyDescent="0.25">
      <c r="A3158" t="s">
        <v>3164</v>
      </c>
      <c r="B3158" t="s">
        <v>13713</v>
      </c>
      <c r="C3158" t="s">
        <v>14565</v>
      </c>
      <c r="D3158" t="s">
        <v>14612</v>
      </c>
      <c r="E3158" t="str">
        <f>VLOOKUP(D3158,Sheet4!$A$1:$B$47,2,)</f>
        <v>Reminder</v>
      </c>
      <c r="G3158" t="s">
        <v>17572</v>
      </c>
      <c r="H3158" t="s">
        <v>25550</v>
      </c>
      <c r="I3158" t="s">
        <v>28885</v>
      </c>
    </row>
    <row r="3159" spans="1:9" x14ac:dyDescent="0.25">
      <c r="A3159" t="s">
        <v>3165</v>
      </c>
      <c r="B3159" t="s">
        <v>13713</v>
      </c>
      <c r="C3159" t="s">
        <v>14565</v>
      </c>
      <c r="D3159" t="s">
        <v>14584</v>
      </c>
      <c r="E3159" t="str">
        <f>VLOOKUP(D3159,Sheet4!$A$1:$B$47,2,)</f>
        <v>Non Reminder</v>
      </c>
      <c r="F3159" t="s">
        <v>14716</v>
      </c>
      <c r="G3159" t="s">
        <v>17573</v>
      </c>
      <c r="H3159" t="s">
        <v>24950</v>
      </c>
      <c r="I3159" t="s">
        <v>28886</v>
      </c>
    </row>
    <row r="3160" spans="1:9" x14ac:dyDescent="0.25">
      <c r="A3160" t="s">
        <v>3166</v>
      </c>
      <c r="B3160" t="s">
        <v>13713</v>
      </c>
      <c r="C3160" t="s">
        <v>14565</v>
      </c>
      <c r="D3160" t="s">
        <v>14586</v>
      </c>
      <c r="E3160" t="str">
        <f>VLOOKUP(D3160,Sheet4!$A$1:$B$47,2,)</f>
        <v>Reminder</v>
      </c>
      <c r="G3160" t="s">
        <v>17574</v>
      </c>
      <c r="H3160" t="s">
        <v>25551</v>
      </c>
      <c r="I3160" t="s">
        <v>28887</v>
      </c>
    </row>
    <row r="3161" spans="1:9" x14ac:dyDescent="0.25">
      <c r="A3161" t="s">
        <v>3167</v>
      </c>
      <c r="B3161" t="s">
        <v>13713</v>
      </c>
      <c r="C3161" t="s">
        <v>14565</v>
      </c>
      <c r="D3161" t="s">
        <v>14583</v>
      </c>
      <c r="E3161" t="str">
        <f>VLOOKUP(D3161,Sheet4!$A$1:$B$47,2,)</f>
        <v>Non Reminder</v>
      </c>
      <c r="G3161" t="s">
        <v>17575</v>
      </c>
      <c r="H3161" t="s">
        <v>25121</v>
      </c>
      <c r="I3161" t="s">
        <v>28888</v>
      </c>
    </row>
    <row r="3162" spans="1:9" x14ac:dyDescent="0.25">
      <c r="A3162" t="s">
        <v>3168</v>
      </c>
      <c r="B3162" t="s">
        <v>13713</v>
      </c>
      <c r="C3162" t="s">
        <v>14565</v>
      </c>
      <c r="D3162" t="s">
        <v>14583</v>
      </c>
      <c r="E3162" t="str">
        <f>VLOOKUP(D3162,Sheet4!$A$1:$B$47,2,)</f>
        <v>Non Reminder</v>
      </c>
      <c r="G3162" t="s">
        <v>17576</v>
      </c>
      <c r="H3162" t="s">
        <v>25010</v>
      </c>
      <c r="I3162" t="s">
        <v>28889</v>
      </c>
    </row>
    <row r="3163" spans="1:9" x14ac:dyDescent="0.25">
      <c r="A3163" t="s">
        <v>3169</v>
      </c>
      <c r="B3163" t="s">
        <v>13713</v>
      </c>
      <c r="C3163" t="s">
        <v>14565</v>
      </c>
      <c r="D3163" t="s">
        <v>14612</v>
      </c>
      <c r="E3163" t="str">
        <f>VLOOKUP(D3163,Sheet4!$A$1:$B$47,2,)</f>
        <v>Reminder</v>
      </c>
      <c r="G3163" t="s">
        <v>17577</v>
      </c>
      <c r="H3163" t="s">
        <v>25552</v>
      </c>
      <c r="I3163" t="s">
        <v>28890</v>
      </c>
    </row>
    <row r="3164" spans="1:9" x14ac:dyDescent="0.25">
      <c r="A3164" t="s">
        <v>3170</v>
      </c>
      <c r="B3164" t="s">
        <v>13713</v>
      </c>
      <c r="C3164" t="s">
        <v>14565</v>
      </c>
      <c r="D3164" t="s">
        <v>14586</v>
      </c>
      <c r="E3164" t="str">
        <f>VLOOKUP(D3164,Sheet4!$A$1:$B$47,2,)</f>
        <v>Reminder</v>
      </c>
      <c r="G3164" t="s">
        <v>17578</v>
      </c>
      <c r="H3164" t="s">
        <v>24948</v>
      </c>
      <c r="I3164" t="s">
        <v>28891</v>
      </c>
    </row>
    <row r="3165" spans="1:9" x14ac:dyDescent="0.25">
      <c r="A3165" t="s">
        <v>3171</v>
      </c>
      <c r="B3165" t="s">
        <v>13713</v>
      </c>
      <c r="C3165" t="s">
        <v>14565</v>
      </c>
      <c r="D3165" t="s">
        <v>14586</v>
      </c>
      <c r="E3165" t="str">
        <f>VLOOKUP(D3165,Sheet4!$A$1:$B$47,2,)</f>
        <v>Reminder</v>
      </c>
      <c r="G3165" t="s">
        <v>17579</v>
      </c>
      <c r="H3165" t="s">
        <v>24965</v>
      </c>
      <c r="I3165" t="s">
        <v>28892</v>
      </c>
    </row>
    <row r="3166" spans="1:9" x14ac:dyDescent="0.25">
      <c r="A3166" t="s">
        <v>3172</v>
      </c>
      <c r="B3166" t="s">
        <v>13713</v>
      </c>
      <c r="C3166" t="s">
        <v>14565</v>
      </c>
      <c r="D3166" t="s">
        <v>14586</v>
      </c>
      <c r="E3166" t="str">
        <f>VLOOKUP(D3166,Sheet4!$A$1:$B$47,2,)</f>
        <v>Reminder</v>
      </c>
      <c r="G3166" t="s">
        <v>17580</v>
      </c>
      <c r="H3166" t="s">
        <v>25553</v>
      </c>
      <c r="I3166" t="s">
        <v>28893</v>
      </c>
    </row>
    <row r="3167" spans="1:9" x14ac:dyDescent="0.25">
      <c r="A3167" t="s">
        <v>3173</v>
      </c>
      <c r="B3167" t="s">
        <v>13713</v>
      </c>
      <c r="C3167" t="s">
        <v>14565</v>
      </c>
      <c r="D3167" t="s">
        <v>14586</v>
      </c>
      <c r="E3167" t="str">
        <f>VLOOKUP(D3167,Sheet4!$A$1:$B$47,2,)</f>
        <v>Reminder</v>
      </c>
      <c r="G3167" t="s">
        <v>17581</v>
      </c>
      <c r="H3167" t="s">
        <v>25554</v>
      </c>
      <c r="I3167" t="s">
        <v>28894</v>
      </c>
    </row>
    <row r="3168" spans="1:9" x14ac:dyDescent="0.25">
      <c r="A3168" t="s">
        <v>3174</v>
      </c>
      <c r="B3168" t="s">
        <v>13713</v>
      </c>
      <c r="C3168" t="s">
        <v>14565</v>
      </c>
      <c r="D3168" t="s">
        <v>14584</v>
      </c>
      <c r="E3168" t="str">
        <f>VLOOKUP(D3168,Sheet4!$A$1:$B$47,2,)</f>
        <v>Non Reminder</v>
      </c>
      <c r="F3168" t="s">
        <v>14716</v>
      </c>
      <c r="G3168" t="s">
        <v>17582</v>
      </c>
      <c r="H3168" t="s">
        <v>25010</v>
      </c>
      <c r="I3168" t="s">
        <v>28895</v>
      </c>
    </row>
    <row r="3169" spans="1:9" x14ac:dyDescent="0.25">
      <c r="A3169" t="s">
        <v>3175</v>
      </c>
      <c r="B3169" t="s">
        <v>13713</v>
      </c>
      <c r="C3169" t="s">
        <v>14565</v>
      </c>
      <c r="D3169" t="s">
        <v>14590</v>
      </c>
      <c r="E3169" t="str">
        <f>VLOOKUP(D3169,Sheet4!$A$1:$B$47,2,)</f>
        <v>Non Reminder</v>
      </c>
      <c r="G3169" t="s">
        <v>17583</v>
      </c>
      <c r="H3169" t="s">
        <v>25555</v>
      </c>
      <c r="I3169" t="s">
        <v>28896</v>
      </c>
    </row>
    <row r="3170" spans="1:9" x14ac:dyDescent="0.25">
      <c r="A3170" t="s">
        <v>3176</v>
      </c>
      <c r="B3170" t="s">
        <v>13714</v>
      </c>
      <c r="C3170" t="s">
        <v>14563</v>
      </c>
      <c r="D3170" t="s">
        <v>14583</v>
      </c>
      <c r="E3170" t="str">
        <f>VLOOKUP(D3170,Sheet4!$A$1:$B$47,2,)</f>
        <v>Non Reminder</v>
      </c>
      <c r="G3170" t="s">
        <v>17584</v>
      </c>
      <c r="H3170" t="s">
        <v>25556</v>
      </c>
      <c r="I3170" t="s">
        <v>28897</v>
      </c>
    </row>
    <row r="3171" spans="1:9" x14ac:dyDescent="0.25">
      <c r="A3171" t="s">
        <v>3177</v>
      </c>
      <c r="B3171" t="s">
        <v>13715</v>
      </c>
      <c r="C3171" t="s">
        <v>14568</v>
      </c>
      <c r="D3171" t="s">
        <v>14610</v>
      </c>
      <c r="E3171" t="str">
        <f>VLOOKUP(D3171,Sheet4!$A$1:$B$47,2,)</f>
        <v>Reminder</v>
      </c>
      <c r="F3171" t="s">
        <v>14714</v>
      </c>
      <c r="G3171" t="s">
        <v>17585</v>
      </c>
      <c r="H3171" t="s">
        <v>24962</v>
      </c>
      <c r="I3171" t="s">
        <v>28898</v>
      </c>
    </row>
    <row r="3172" spans="1:9" x14ac:dyDescent="0.25">
      <c r="A3172" t="s">
        <v>3178</v>
      </c>
      <c r="B3172" t="s">
        <v>13715</v>
      </c>
      <c r="C3172" t="s">
        <v>14568</v>
      </c>
      <c r="D3172" t="s">
        <v>14598</v>
      </c>
      <c r="E3172" t="str">
        <f>VLOOKUP(D3172,Sheet4!$A$1:$B$47,2,)</f>
        <v>Reminder</v>
      </c>
      <c r="F3172" t="s">
        <v>14688</v>
      </c>
      <c r="G3172" t="s">
        <v>17586</v>
      </c>
      <c r="H3172" t="s">
        <v>25557</v>
      </c>
      <c r="I3172" t="s">
        <v>28899</v>
      </c>
    </row>
    <row r="3173" spans="1:9" x14ac:dyDescent="0.25">
      <c r="A3173" t="s">
        <v>3179</v>
      </c>
      <c r="B3173" t="s">
        <v>13715</v>
      </c>
      <c r="C3173" t="s">
        <v>14568</v>
      </c>
      <c r="D3173" t="s">
        <v>14599</v>
      </c>
      <c r="E3173" t="str">
        <f>VLOOKUP(D3173,Sheet4!$A$1:$B$47,2,)</f>
        <v>Non Reminder</v>
      </c>
      <c r="F3173" t="s">
        <v>14714</v>
      </c>
      <c r="G3173" t="s">
        <v>17587</v>
      </c>
      <c r="H3173" t="s">
        <v>24962</v>
      </c>
      <c r="I3173" t="s">
        <v>28900</v>
      </c>
    </row>
    <row r="3174" spans="1:9" x14ac:dyDescent="0.25">
      <c r="A3174" t="s">
        <v>3180</v>
      </c>
      <c r="B3174" t="s">
        <v>13715</v>
      </c>
      <c r="C3174" t="s">
        <v>14568</v>
      </c>
      <c r="D3174" t="s">
        <v>14599</v>
      </c>
      <c r="E3174" t="str">
        <f>VLOOKUP(D3174,Sheet4!$A$1:$B$47,2,)</f>
        <v>Non Reminder</v>
      </c>
      <c r="F3174" t="s">
        <v>14687</v>
      </c>
      <c r="G3174" t="s">
        <v>17588</v>
      </c>
      <c r="H3174" t="s">
        <v>25558</v>
      </c>
      <c r="I3174" t="s">
        <v>28901</v>
      </c>
    </row>
    <row r="3175" spans="1:9" x14ac:dyDescent="0.25">
      <c r="A3175" t="s">
        <v>3181</v>
      </c>
      <c r="B3175" t="s">
        <v>13715</v>
      </c>
      <c r="C3175" t="s">
        <v>14568</v>
      </c>
      <c r="D3175" t="s">
        <v>14599</v>
      </c>
      <c r="E3175" t="str">
        <f>VLOOKUP(D3175,Sheet4!$A$1:$B$47,2,)</f>
        <v>Non Reminder</v>
      </c>
      <c r="F3175" t="s">
        <v>14714</v>
      </c>
      <c r="G3175" t="s">
        <v>17589</v>
      </c>
      <c r="H3175" t="s">
        <v>25559</v>
      </c>
      <c r="I3175" t="s">
        <v>28902</v>
      </c>
    </row>
    <row r="3176" spans="1:9" x14ac:dyDescent="0.25">
      <c r="A3176" t="s">
        <v>3182</v>
      </c>
      <c r="B3176" t="s">
        <v>13715</v>
      </c>
      <c r="C3176" t="s">
        <v>14568</v>
      </c>
      <c r="D3176" t="s">
        <v>14598</v>
      </c>
      <c r="E3176" t="str">
        <f>VLOOKUP(D3176,Sheet4!$A$1:$B$47,2,)</f>
        <v>Reminder</v>
      </c>
      <c r="F3176" t="s">
        <v>14706</v>
      </c>
      <c r="G3176" t="s">
        <v>17590</v>
      </c>
      <c r="H3176" t="s">
        <v>25018</v>
      </c>
      <c r="I3176" t="s">
        <v>28903</v>
      </c>
    </row>
    <row r="3177" spans="1:9" x14ac:dyDescent="0.25">
      <c r="A3177" t="s">
        <v>3183</v>
      </c>
      <c r="B3177" t="s">
        <v>13715</v>
      </c>
      <c r="C3177" t="s">
        <v>14568</v>
      </c>
      <c r="D3177" t="s">
        <v>14599</v>
      </c>
      <c r="E3177" t="str">
        <f>VLOOKUP(D3177,Sheet4!$A$1:$B$47,2,)</f>
        <v>Non Reminder</v>
      </c>
      <c r="F3177" t="s">
        <v>14707</v>
      </c>
      <c r="G3177" t="s">
        <v>17591</v>
      </c>
      <c r="H3177" t="s">
        <v>25559</v>
      </c>
      <c r="I3177" t="s">
        <v>28904</v>
      </c>
    </row>
    <row r="3178" spans="1:9" x14ac:dyDescent="0.25">
      <c r="A3178" t="s">
        <v>3184</v>
      </c>
      <c r="B3178" t="s">
        <v>13715</v>
      </c>
      <c r="C3178" t="s">
        <v>14568</v>
      </c>
      <c r="D3178" t="s">
        <v>14599</v>
      </c>
      <c r="E3178" t="str">
        <f>VLOOKUP(D3178,Sheet4!$A$1:$B$47,2,)</f>
        <v>Non Reminder</v>
      </c>
      <c r="F3178" t="s">
        <v>14741</v>
      </c>
      <c r="G3178" t="s">
        <v>17592</v>
      </c>
      <c r="H3178" t="s">
        <v>24962</v>
      </c>
      <c r="I3178" t="s">
        <v>28905</v>
      </c>
    </row>
    <row r="3179" spans="1:9" x14ac:dyDescent="0.25">
      <c r="A3179" t="s">
        <v>3185</v>
      </c>
      <c r="B3179" t="s">
        <v>13715</v>
      </c>
      <c r="C3179" t="s">
        <v>14568</v>
      </c>
      <c r="D3179" t="s">
        <v>14598</v>
      </c>
      <c r="E3179" t="str">
        <f>VLOOKUP(D3179,Sheet4!$A$1:$B$47,2,)</f>
        <v>Reminder</v>
      </c>
      <c r="F3179" t="s">
        <v>14741</v>
      </c>
      <c r="G3179" t="s">
        <v>17593</v>
      </c>
      <c r="H3179" t="s">
        <v>25109</v>
      </c>
      <c r="I3179" t="s">
        <v>28906</v>
      </c>
    </row>
    <row r="3180" spans="1:9" x14ac:dyDescent="0.25">
      <c r="A3180" t="s">
        <v>3186</v>
      </c>
      <c r="B3180" t="s">
        <v>13715</v>
      </c>
      <c r="C3180" t="s">
        <v>14568</v>
      </c>
      <c r="D3180" t="s">
        <v>14599</v>
      </c>
      <c r="E3180" t="str">
        <f>VLOOKUP(D3180,Sheet4!$A$1:$B$47,2,)</f>
        <v>Non Reminder</v>
      </c>
      <c r="F3180" t="s">
        <v>14714</v>
      </c>
      <c r="G3180" t="s">
        <v>17594</v>
      </c>
      <c r="H3180" t="s">
        <v>25559</v>
      </c>
      <c r="I3180" t="s">
        <v>28907</v>
      </c>
    </row>
    <row r="3181" spans="1:9" x14ac:dyDescent="0.25">
      <c r="A3181" t="s">
        <v>3187</v>
      </c>
      <c r="B3181" t="s">
        <v>13715</v>
      </c>
      <c r="C3181" t="s">
        <v>14568</v>
      </c>
      <c r="D3181" t="s">
        <v>14598</v>
      </c>
      <c r="E3181" t="str">
        <f>VLOOKUP(D3181,Sheet4!$A$1:$B$47,2,)</f>
        <v>Reminder</v>
      </c>
      <c r="F3181" t="s">
        <v>14707</v>
      </c>
      <c r="G3181" t="s">
        <v>17595</v>
      </c>
      <c r="H3181" t="s">
        <v>25109</v>
      </c>
      <c r="I3181" t="s">
        <v>28908</v>
      </c>
    </row>
    <row r="3182" spans="1:9" x14ac:dyDescent="0.25">
      <c r="A3182" t="s">
        <v>3188</v>
      </c>
      <c r="B3182" t="s">
        <v>13715</v>
      </c>
      <c r="C3182" t="s">
        <v>14568</v>
      </c>
      <c r="D3182" t="s">
        <v>14598</v>
      </c>
      <c r="E3182" t="str">
        <f>VLOOKUP(D3182,Sheet4!$A$1:$B$47,2,)</f>
        <v>Reminder</v>
      </c>
      <c r="F3182" t="s">
        <v>14706</v>
      </c>
      <c r="G3182" t="s">
        <v>17596</v>
      </c>
      <c r="H3182" t="s">
        <v>25323</v>
      </c>
      <c r="I3182" t="s">
        <v>28909</v>
      </c>
    </row>
    <row r="3183" spans="1:9" x14ac:dyDescent="0.25">
      <c r="A3183" t="s">
        <v>3189</v>
      </c>
      <c r="B3183" t="s">
        <v>13715</v>
      </c>
      <c r="C3183" t="s">
        <v>14568</v>
      </c>
      <c r="D3183" t="s">
        <v>14599</v>
      </c>
      <c r="E3183" t="str">
        <f>VLOOKUP(D3183,Sheet4!$A$1:$B$47,2,)</f>
        <v>Non Reminder</v>
      </c>
      <c r="F3183" t="s">
        <v>14714</v>
      </c>
      <c r="G3183" t="s">
        <v>17597</v>
      </c>
      <c r="H3183" t="s">
        <v>24962</v>
      </c>
      <c r="I3183" t="s">
        <v>28910</v>
      </c>
    </row>
    <row r="3184" spans="1:9" x14ac:dyDescent="0.25">
      <c r="A3184" t="s">
        <v>3190</v>
      </c>
      <c r="B3184" t="s">
        <v>13716</v>
      </c>
      <c r="C3184" t="s">
        <v>14563</v>
      </c>
      <c r="D3184" t="s">
        <v>14584</v>
      </c>
      <c r="E3184" t="str">
        <f>VLOOKUP(D3184,Sheet4!$A$1:$B$47,2,)</f>
        <v>Non Reminder</v>
      </c>
      <c r="G3184" t="s">
        <v>17598</v>
      </c>
      <c r="H3184" t="s">
        <v>25021</v>
      </c>
      <c r="I3184" t="s">
        <v>28911</v>
      </c>
    </row>
    <row r="3185" spans="1:9" x14ac:dyDescent="0.25">
      <c r="A3185" t="s">
        <v>3191</v>
      </c>
      <c r="B3185" t="s">
        <v>13716</v>
      </c>
      <c r="C3185" t="s">
        <v>14563</v>
      </c>
      <c r="D3185" t="s">
        <v>14583</v>
      </c>
      <c r="E3185" t="str">
        <f>VLOOKUP(D3185,Sheet4!$A$1:$B$47,2,)</f>
        <v>Non Reminder</v>
      </c>
      <c r="G3185" t="s">
        <v>17599</v>
      </c>
      <c r="H3185" t="s">
        <v>25021</v>
      </c>
      <c r="I3185" t="s">
        <v>28912</v>
      </c>
    </row>
    <row r="3186" spans="1:9" x14ac:dyDescent="0.25">
      <c r="A3186" t="s">
        <v>3192</v>
      </c>
      <c r="B3186" t="s">
        <v>13716</v>
      </c>
      <c r="C3186" t="s">
        <v>14563</v>
      </c>
      <c r="D3186" t="s">
        <v>14583</v>
      </c>
      <c r="E3186" t="str">
        <f>VLOOKUP(D3186,Sheet4!$A$1:$B$47,2,)</f>
        <v>Non Reminder</v>
      </c>
      <c r="G3186" t="s">
        <v>17600</v>
      </c>
      <c r="H3186" t="s">
        <v>25021</v>
      </c>
      <c r="I3186" t="s">
        <v>28913</v>
      </c>
    </row>
    <row r="3187" spans="1:9" x14ac:dyDescent="0.25">
      <c r="A3187" t="s">
        <v>3193</v>
      </c>
      <c r="B3187" t="s">
        <v>13716</v>
      </c>
      <c r="C3187" t="s">
        <v>14563</v>
      </c>
      <c r="D3187" t="s">
        <v>14583</v>
      </c>
      <c r="E3187" t="str">
        <f>VLOOKUP(D3187,Sheet4!$A$1:$B$47,2,)</f>
        <v>Non Reminder</v>
      </c>
      <c r="G3187" t="s">
        <v>17601</v>
      </c>
      <c r="H3187" t="s">
        <v>25560</v>
      </c>
      <c r="I3187" t="s">
        <v>28914</v>
      </c>
    </row>
    <row r="3188" spans="1:9" x14ac:dyDescent="0.25">
      <c r="A3188" t="s">
        <v>3194</v>
      </c>
      <c r="B3188" t="s">
        <v>13716</v>
      </c>
      <c r="C3188" t="s">
        <v>14563</v>
      </c>
      <c r="D3188" t="s">
        <v>14583</v>
      </c>
      <c r="E3188" t="str">
        <f>VLOOKUP(D3188,Sheet4!$A$1:$B$47,2,)</f>
        <v>Non Reminder</v>
      </c>
      <c r="G3188" t="s">
        <v>17602</v>
      </c>
      <c r="H3188" t="s">
        <v>25304</v>
      </c>
      <c r="I3188" t="s">
        <v>28915</v>
      </c>
    </row>
    <row r="3189" spans="1:9" x14ac:dyDescent="0.25">
      <c r="A3189" t="s">
        <v>3195</v>
      </c>
      <c r="B3189" t="s">
        <v>13716</v>
      </c>
      <c r="C3189" t="s">
        <v>14563</v>
      </c>
      <c r="D3189" t="s">
        <v>14583</v>
      </c>
      <c r="E3189" t="str">
        <f>VLOOKUP(D3189,Sheet4!$A$1:$B$47,2,)</f>
        <v>Non Reminder</v>
      </c>
      <c r="G3189" t="s">
        <v>17603</v>
      </c>
      <c r="H3189" t="s">
        <v>25561</v>
      </c>
      <c r="I3189" t="s">
        <v>28916</v>
      </c>
    </row>
    <row r="3190" spans="1:9" x14ac:dyDescent="0.25">
      <c r="A3190" t="s">
        <v>3196</v>
      </c>
      <c r="B3190" t="s">
        <v>13716</v>
      </c>
      <c r="C3190" t="s">
        <v>14566</v>
      </c>
      <c r="D3190" t="s">
        <v>14587</v>
      </c>
      <c r="E3190" t="str">
        <f>VLOOKUP(D3190,Sheet4!$A$1:$B$47,2,)</f>
        <v>Reminder</v>
      </c>
      <c r="F3190" t="s">
        <v>14603</v>
      </c>
      <c r="G3190" t="s">
        <v>17604</v>
      </c>
      <c r="H3190" t="s">
        <v>25012</v>
      </c>
      <c r="I3190" t="s">
        <v>28917</v>
      </c>
    </row>
    <row r="3191" spans="1:9" x14ac:dyDescent="0.25">
      <c r="A3191" t="s">
        <v>3197</v>
      </c>
      <c r="B3191" t="s">
        <v>13717</v>
      </c>
      <c r="C3191" t="s">
        <v>14569</v>
      </c>
      <c r="D3191" t="s">
        <v>14584</v>
      </c>
      <c r="E3191" t="str">
        <f>VLOOKUP(D3191,Sheet4!$A$1:$B$47,2,)</f>
        <v>Non Reminder</v>
      </c>
      <c r="F3191" t="s">
        <v>14704</v>
      </c>
      <c r="G3191" t="s">
        <v>17605</v>
      </c>
      <c r="H3191" t="s">
        <v>25562</v>
      </c>
      <c r="I3191" t="s">
        <v>28918</v>
      </c>
    </row>
    <row r="3192" spans="1:9" x14ac:dyDescent="0.25">
      <c r="A3192" t="s">
        <v>3198</v>
      </c>
      <c r="B3192" t="s">
        <v>13717</v>
      </c>
      <c r="C3192" t="s">
        <v>14569</v>
      </c>
      <c r="D3192" t="s">
        <v>14590</v>
      </c>
      <c r="E3192" t="str">
        <f>VLOOKUP(D3192,Sheet4!$A$1:$B$47,2,)</f>
        <v>Non Reminder</v>
      </c>
      <c r="G3192" t="s">
        <v>17606</v>
      </c>
      <c r="H3192" t="s">
        <v>25563</v>
      </c>
      <c r="I3192" t="s">
        <v>28919</v>
      </c>
    </row>
    <row r="3193" spans="1:9" x14ac:dyDescent="0.25">
      <c r="A3193" t="s">
        <v>3199</v>
      </c>
      <c r="B3193" t="s">
        <v>13717</v>
      </c>
      <c r="C3193" t="s">
        <v>14569</v>
      </c>
      <c r="D3193" t="s">
        <v>14584</v>
      </c>
      <c r="E3193" t="str">
        <f>VLOOKUP(D3193,Sheet4!$A$1:$B$47,2,)</f>
        <v>Non Reminder</v>
      </c>
      <c r="F3193" t="s">
        <v>14704</v>
      </c>
      <c r="G3193" t="s">
        <v>17607</v>
      </c>
      <c r="H3193" t="s">
        <v>25564</v>
      </c>
      <c r="I3193" t="s">
        <v>28920</v>
      </c>
    </row>
    <row r="3194" spans="1:9" x14ac:dyDescent="0.25">
      <c r="A3194" t="s">
        <v>3200</v>
      </c>
      <c r="B3194" t="s">
        <v>13718</v>
      </c>
      <c r="C3194" t="s">
        <v>14563</v>
      </c>
      <c r="D3194" t="s">
        <v>14584</v>
      </c>
      <c r="E3194" t="str">
        <f>VLOOKUP(D3194,Sheet4!$A$1:$B$47,2,)</f>
        <v>Non Reminder</v>
      </c>
      <c r="F3194" t="s">
        <v>14690</v>
      </c>
      <c r="G3194" t="s">
        <v>17608</v>
      </c>
      <c r="H3194" t="s">
        <v>25237</v>
      </c>
      <c r="I3194" t="s">
        <v>28921</v>
      </c>
    </row>
    <row r="3195" spans="1:9" x14ac:dyDescent="0.25">
      <c r="A3195" t="s">
        <v>3201</v>
      </c>
      <c r="B3195" t="s">
        <v>13718</v>
      </c>
      <c r="C3195" t="s">
        <v>14563</v>
      </c>
      <c r="D3195" t="s">
        <v>14584</v>
      </c>
      <c r="E3195" t="str">
        <f>VLOOKUP(D3195,Sheet4!$A$1:$B$47,2,)</f>
        <v>Non Reminder</v>
      </c>
      <c r="F3195" t="s">
        <v>14690</v>
      </c>
      <c r="G3195" t="s">
        <v>17609</v>
      </c>
      <c r="H3195" t="s">
        <v>25237</v>
      </c>
      <c r="I3195" t="s">
        <v>28922</v>
      </c>
    </row>
    <row r="3196" spans="1:9" x14ac:dyDescent="0.25">
      <c r="A3196" t="s">
        <v>3202</v>
      </c>
      <c r="B3196" t="s">
        <v>13718</v>
      </c>
      <c r="C3196" t="s">
        <v>14563</v>
      </c>
      <c r="D3196" t="s">
        <v>14584</v>
      </c>
      <c r="E3196" t="str">
        <f>VLOOKUP(D3196,Sheet4!$A$1:$B$47,2,)</f>
        <v>Non Reminder</v>
      </c>
      <c r="F3196" t="s">
        <v>14690</v>
      </c>
      <c r="G3196" t="s">
        <v>17610</v>
      </c>
      <c r="H3196" t="s">
        <v>25237</v>
      </c>
      <c r="I3196" t="s">
        <v>28923</v>
      </c>
    </row>
    <row r="3197" spans="1:9" x14ac:dyDescent="0.25">
      <c r="A3197" t="s">
        <v>3203</v>
      </c>
      <c r="B3197" t="s">
        <v>13718</v>
      </c>
      <c r="C3197" t="s">
        <v>14563</v>
      </c>
      <c r="D3197" t="s">
        <v>14584</v>
      </c>
      <c r="E3197" t="str">
        <f>VLOOKUP(D3197,Sheet4!$A$1:$B$47,2,)</f>
        <v>Non Reminder</v>
      </c>
      <c r="G3197" t="s">
        <v>17611</v>
      </c>
      <c r="H3197" t="s">
        <v>25237</v>
      </c>
      <c r="I3197" t="s">
        <v>28924</v>
      </c>
    </row>
    <row r="3198" spans="1:9" x14ac:dyDescent="0.25">
      <c r="A3198" t="s">
        <v>3204</v>
      </c>
      <c r="B3198" t="s">
        <v>13718</v>
      </c>
      <c r="C3198" t="s">
        <v>14563</v>
      </c>
      <c r="D3198" t="s">
        <v>14584</v>
      </c>
      <c r="E3198" t="str">
        <f>VLOOKUP(D3198,Sheet4!$A$1:$B$47,2,)</f>
        <v>Non Reminder</v>
      </c>
      <c r="G3198" t="s">
        <v>17612</v>
      </c>
      <c r="H3198" t="s">
        <v>25237</v>
      </c>
      <c r="I3198" t="s">
        <v>28925</v>
      </c>
    </row>
    <row r="3199" spans="1:9" x14ac:dyDescent="0.25">
      <c r="A3199" t="s">
        <v>3205</v>
      </c>
      <c r="B3199" t="s">
        <v>13718</v>
      </c>
      <c r="C3199" t="s">
        <v>14563</v>
      </c>
      <c r="D3199" t="s">
        <v>14590</v>
      </c>
      <c r="E3199" t="str">
        <f>VLOOKUP(D3199,Sheet4!$A$1:$B$47,2,)</f>
        <v>Non Reminder</v>
      </c>
      <c r="G3199" t="s">
        <v>17613</v>
      </c>
      <c r="H3199" t="s">
        <v>25123</v>
      </c>
      <c r="I3199" t="s">
        <v>28926</v>
      </c>
    </row>
    <row r="3200" spans="1:9" x14ac:dyDescent="0.25">
      <c r="A3200" t="s">
        <v>3206</v>
      </c>
      <c r="B3200" t="s">
        <v>13719</v>
      </c>
      <c r="C3200" t="s">
        <v>14563</v>
      </c>
      <c r="D3200" t="s">
        <v>14584</v>
      </c>
      <c r="E3200" t="str">
        <f>VLOOKUP(D3200,Sheet4!$A$1:$B$47,2,)</f>
        <v>Non Reminder</v>
      </c>
      <c r="G3200" t="s">
        <v>17614</v>
      </c>
      <c r="H3200" t="s">
        <v>25125</v>
      </c>
      <c r="I3200" t="s">
        <v>28927</v>
      </c>
    </row>
    <row r="3201" spans="1:9" x14ac:dyDescent="0.25">
      <c r="A3201" t="s">
        <v>3207</v>
      </c>
      <c r="B3201" t="s">
        <v>13719</v>
      </c>
      <c r="C3201" t="s">
        <v>14563</v>
      </c>
      <c r="D3201" t="s">
        <v>14583</v>
      </c>
      <c r="E3201" t="str">
        <f>VLOOKUP(D3201,Sheet4!$A$1:$B$47,2,)</f>
        <v>Non Reminder</v>
      </c>
      <c r="G3201" t="s">
        <v>17615</v>
      </c>
      <c r="H3201" t="s">
        <v>24937</v>
      </c>
      <c r="I3201" t="s">
        <v>28928</v>
      </c>
    </row>
    <row r="3202" spans="1:9" x14ac:dyDescent="0.25">
      <c r="A3202" t="s">
        <v>3208</v>
      </c>
      <c r="B3202" t="s">
        <v>13719</v>
      </c>
      <c r="C3202" t="s">
        <v>14563</v>
      </c>
      <c r="D3202" t="s">
        <v>14583</v>
      </c>
      <c r="E3202" t="str">
        <f>VLOOKUP(D3202,Sheet4!$A$1:$B$47,2,)</f>
        <v>Non Reminder</v>
      </c>
      <c r="G3202" t="s">
        <v>17616</v>
      </c>
      <c r="H3202" t="s">
        <v>25069</v>
      </c>
      <c r="I3202" t="s">
        <v>28929</v>
      </c>
    </row>
    <row r="3203" spans="1:9" x14ac:dyDescent="0.25">
      <c r="A3203" t="s">
        <v>3209</v>
      </c>
      <c r="B3203" t="s">
        <v>13719</v>
      </c>
      <c r="C3203" t="s">
        <v>14563</v>
      </c>
      <c r="D3203" t="s">
        <v>14584</v>
      </c>
      <c r="E3203" t="str">
        <f>VLOOKUP(D3203,Sheet4!$A$1:$B$47,2,)</f>
        <v>Non Reminder</v>
      </c>
      <c r="G3203" t="s">
        <v>17617</v>
      </c>
      <c r="H3203" t="s">
        <v>25068</v>
      </c>
      <c r="I3203" t="s">
        <v>28930</v>
      </c>
    </row>
    <row r="3204" spans="1:9" x14ac:dyDescent="0.25">
      <c r="A3204" t="s">
        <v>3210</v>
      </c>
      <c r="B3204" t="s">
        <v>13719</v>
      </c>
      <c r="C3204" t="s">
        <v>14563</v>
      </c>
      <c r="D3204" t="s">
        <v>14583</v>
      </c>
      <c r="E3204" t="str">
        <f>VLOOKUP(D3204,Sheet4!$A$1:$B$47,2,)</f>
        <v>Non Reminder</v>
      </c>
      <c r="G3204" t="s">
        <v>17618</v>
      </c>
      <c r="H3204" t="s">
        <v>24948</v>
      </c>
      <c r="I3204" t="s">
        <v>28931</v>
      </c>
    </row>
    <row r="3205" spans="1:9" x14ac:dyDescent="0.25">
      <c r="A3205" t="s">
        <v>3211</v>
      </c>
      <c r="B3205" t="s">
        <v>13719</v>
      </c>
      <c r="C3205" t="s">
        <v>14563</v>
      </c>
      <c r="D3205" t="s">
        <v>14583</v>
      </c>
      <c r="E3205" t="str">
        <f>VLOOKUP(D3205,Sheet4!$A$1:$B$47,2,)</f>
        <v>Non Reminder</v>
      </c>
      <c r="G3205" t="s">
        <v>17619</v>
      </c>
      <c r="H3205" t="s">
        <v>25217</v>
      </c>
      <c r="I3205" t="s">
        <v>28932</v>
      </c>
    </row>
    <row r="3206" spans="1:9" x14ac:dyDescent="0.25">
      <c r="A3206" t="s">
        <v>3212</v>
      </c>
      <c r="B3206" t="s">
        <v>13720</v>
      </c>
      <c r="C3206" t="s">
        <v>14566</v>
      </c>
      <c r="D3206" t="s">
        <v>14587</v>
      </c>
      <c r="E3206" t="str">
        <f>VLOOKUP(D3206,Sheet4!$A$1:$B$47,2,)</f>
        <v>Reminder</v>
      </c>
      <c r="F3206" t="s">
        <v>14684</v>
      </c>
      <c r="G3206" t="s">
        <v>17620</v>
      </c>
      <c r="H3206" t="s">
        <v>25074</v>
      </c>
      <c r="I3206" t="s">
        <v>28933</v>
      </c>
    </row>
    <row r="3207" spans="1:9" x14ac:dyDescent="0.25">
      <c r="A3207" t="s">
        <v>3213</v>
      </c>
      <c r="B3207" t="s">
        <v>13720</v>
      </c>
      <c r="C3207" t="s">
        <v>14566</v>
      </c>
      <c r="D3207" t="s">
        <v>14587</v>
      </c>
      <c r="E3207" t="str">
        <f>VLOOKUP(D3207,Sheet4!$A$1:$B$47,2,)</f>
        <v>Reminder</v>
      </c>
      <c r="F3207" t="s">
        <v>14684</v>
      </c>
      <c r="G3207" t="s">
        <v>17621</v>
      </c>
      <c r="H3207" t="s">
        <v>24939</v>
      </c>
      <c r="I3207" t="s">
        <v>28934</v>
      </c>
    </row>
    <row r="3208" spans="1:9" x14ac:dyDescent="0.25">
      <c r="A3208" t="s">
        <v>3214</v>
      </c>
      <c r="B3208" t="s">
        <v>13720</v>
      </c>
      <c r="C3208" t="s">
        <v>14566</v>
      </c>
      <c r="D3208" t="s">
        <v>14589</v>
      </c>
      <c r="E3208" t="str">
        <f>VLOOKUP(D3208,Sheet4!$A$1:$B$47,2,)</f>
        <v>Reminder</v>
      </c>
      <c r="F3208" t="s">
        <v>14684</v>
      </c>
      <c r="G3208" t="s">
        <v>17622</v>
      </c>
      <c r="H3208" t="s">
        <v>24937</v>
      </c>
      <c r="I3208" t="s">
        <v>28935</v>
      </c>
    </row>
    <row r="3209" spans="1:9" x14ac:dyDescent="0.25">
      <c r="A3209" t="s">
        <v>3215</v>
      </c>
      <c r="B3209" t="s">
        <v>13721</v>
      </c>
      <c r="C3209" t="s">
        <v>14563</v>
      </c>
      <c r="D3209" t="s">
        <v>14583</v>
      </c>
      <c r="E3209" t="str">
        <f>VLOOKUP(D3209,Sheet4!$A$1:$B$47,2,)</f>
        <v>Non Reminder</v>
      </c>
      <c r="G3209" t="s">
        <v>17623</v>
      </c>
      <c r="H3209" t="s">
        <v>25149</v>
      </c>
      <c r="I3209" t="s">
        <v>28936</v>
      </c>
    </row>
    <row r="3210" spans="1:9" x14ac:dyDescent="0.25">
      <c r="A3210" t="s">
        <v>3216</v>
      </c>
      <c r="B3210" t="s">
        <v>13722</v>
      </c>
      <c r="C3210" t="s">
        <v>14563</v>
      </c>
      <c r="D3210" t="s">
        <v>14584</v>
      </c>
      <c r="E3210" t="str">
        <f>VLOOKUP(D3210,Sheet4!$A$1:$B$47,2,)</f>
        <v>Non Reminder</v>
      </c>
      <c r="F3210" t="s">
        <v>14690</v>
      </c>
      <c r="G3210" t="s">
        <v>17608</v>
      </c>
      <c r="H3210" t="s">
        <v>25237</v>
      </c>
      <c r="I3210" t="s">
        <v>28921</v>
      </c>
    </row>
    <row r="3211" spans="1:9" x14ac:dyDescent="0.25">
      <c r="A3211" t="s">
        <v>3217</v>
      </c>
      <c r="B3211" t="s">
        <v>13722</v>
      </c>
      <c r="C3211" t="s">
        <v>14563</v>
      </c>
      <c r="D3211" t="s">
        <v>14584</v>
      </c>
      <c r="E3211" t="str">
        <f>VLOOKUP(D3211,Sheet4!$A$1:$B$47,2,)</f>
        <v>Non Reminder</v>
      </c>
      <c r="F3211" t="s">
        <v>14690</v>
      </c>
      <c r="G3211" t="s">
        <v>17609</v>
      </c>
      <c r="H3211" t="s">
        <v>25237</v>
      </c>
      <c r="I3211" t="s">
        <v>28922</v>
      </c>
    </row>
    <row r="3212" spans="1:9" x14ac:dyDescent="0.25">
      <c r="A3212" t="s">
        <v>3218</v>
      </c>
      <c r="B3212" t="s">
        <v>13722</v>
      </c>
      <c r="C3212" t="s">
        <v>14563</v>
      </c>
      <c r="D3212" t="s">
        <v>14584</v>
      </c>
      <c r="E3212" t="str">
        <f>VLOOKUP(D3212,Sheet4!$A$1:$B$47,2,)</f>
        <v>Non Reminder</v>
      </c>
      <c r="F3212" t="s">
        <v>14690</v>
      </c>
      <c r="G3212" t="s">
        <v>17610</v>
      </c>
      <c r="H3212" t="s">
        <v>25237</v>
      </c>
      <c r="I3212" t="s">
        <v>28923</v>
      </c>
    </row>
    <row r="3213" spans="1:9" x14ac:dyDescent="0.25">
      <c r="A3213" t="s">
        <v>3219</v>
      </c>
      <c r="B3213" t="s">
        <v>13722</v>
      </c>
      <c r="C3213" t="s">
        <v>14563</v>
      </c>
      <c r="D3213" t="s">
        <v>14584</v>
      </c>
      <c r="E3213" t="str">
        <f>VLOOKUP(D3213,Sheet4!$A$1:$B$47,2,)</f>
        <v>Non Reminder</v>
      </c>
      <c r="F3213" t="s">
        <v>14690</v>
      </c>
      <c r="G3213" t="s">
        <v>17624</v>
      </c>
      <c r="H3213" t="s">
        <v>24942</v>
      </c>
      <c r="I3213" t="s">
        <v>26870</v>
      </c>
    </row>
    <row r="3214" spans="1:9" x14ac:dyDescent="0.25">
      <c r="A3214" t="s">
        <v>3220</v>
      </c>
      <c r="B3214" t="s">
        <v>13722</v>
      </c>
      <c r="C3214" t="s">
        <v>14563</v>
      </c>
      <c r="D3214" t="s">
        <v>14584</v>
      </c>
      <c r="E3214" t="str">
        <f>VLOOKUP(D3214,Sheet4!$A$1:$B$47,2,)</f>
        <v>Non Reminder</v>
      </c>
      <c r="G3214" t="s">
        <v>17625</v>
      </c>
      <c r="H3214" t="s">
        <v>25237</v>
      </c>
      <c r="I3214" t="s">
        <v>28937</v>
      </c>
    </row>
    <row r="3215" spans="1:9" x14ac:dyDescent="0.25">
      <c r="A3215" t="s">
        <v>3221</v>
      </c>
      <c r="B3215" t="s">
        <v>13722</v>
      </c>
      <c r="C3215" t="s">
        <v>14563</v>
      </c>
      <c r="D3215" t="s">
        <v>14583</v>
      </c>
      <c r="E3215" t="str">
        <f>VLOOKUP(D3215,Sheet4!$A$1:$B$47,2,)</f>
        <v>Non Reminder</v>
      </c>
      <c r="G3215" t="s">
        <v>17626</v>
      </c>
      <c r="H3215" t="s">
        <v>25062</v>
      </c>
      <c r="I3215" t="s">
        <v>28938</v>
      </c>
    </row>
    <row r="3216" spans="1:9" x14ac:dyDescent="0.25">
      <c r="A3216" t="s">
        <v>3222</v>
      </c>
      <c r="B3216" t="s">
        <v>13722</v>
      </c>
      <c r="C3216" t="s">
        <v>14563</v>
      </c>
      <c r="D3216" t="s">
        <v>14583</v>
      </c>
      <c r="E3216" t="str">
        <f>VLOOKUP(D3216,Sheet4!$A$1:$B$47,2,)</f>
        <v>Non Reminder</v>
      </c>
      <c r="G3216" t="s">
        <v>17627</v>
      </c>
      <c r="H3216" t="s">
        <v>25064</v>
      </c>
      <c r="I3216" t="s">
        <v>28939</v>
      </c>
    </row>
    <row r="3217" spans="1:9" x14ac:dyDescent="0.25">
      <c r="A3217" t="s">
        <v>3223</v>
      </c>
      <c r="B3217" t="s">
        <v>13722</v>
      </c>
      <c r="C3217" t="s">
        <v>14563</v>
      </c>
      <c r="D3217" t="s">
        <v>14583</v>
      </c>
      <c r="E3217" t="str">
        <f>VLOOKUP(D3217,Sheet4!$A$1:$B$47,2,)</f>
        <v>Non Reminder</v>
      </c>
      <c r="G3217" t="s">
        <v>17628</v>
      </c>
      <c r="H3217" t="s">
        <v>24937</v>
      </c>
      <c r="I3217" t="s">
        <v>28940</v>
      </c>
    </row>
    <row r="3218" spans="1:9" x14ac:dyDescent="0.25">
      <c r="A3218" t="s">
        <v>3224</v>
      </c>
      <c r="B3218" t="s">
        <v>13722</v>
      </c>
      <c r="C3218" t="s">
        <v>14563</v>
      </c>
      <c r="D3218" t="s">
        <v>14584</v>
      </c>
      <c r="E3218" t="str">
        <f>VLOOKUP(D3218,Sheet4!$A$1:$B$47,2,)</f>
        <v>Non Reminder</v>
      </c>
      <c r="G3218" t="s">
        <v>17629</v>
      </c>
      <c r="H3218" t="s">
        <v>25064</v>
      </c>
      <c r="I3218" t="s">
        <v>28941</v>
      </c>
    </row>
    <row r="3219" spans="1:9" x14ac:dyDescent="0.25">
      <c r="A3219" t="s">
        <v>3225</v>
      </c>
      <c r="B3219" t="s">
        <v>13722</v>
      </c>
      <c r="C3219" t="s">
        <v>14563</v>
      </c>
      <c r="D3219" t="s">
        <v>14584</v>
      </c>
      <c r="E3219" t="str">
        <f>VLOOKUP(D3219,Sheet4!$A$1:$B$47,2,)</f>
        <v>Non Reminder</v>
      </c>
      <c r="G3219" t="s">
        <v>17630</v>
      </c>
      <c r="H3219" t="s">
        <v>25565</v>
      </c>
      <c r="I3219" t="s">
        <v>28942</v>
      </c>
    </row>
    <row r="3220" spans="1:9" x14ac:dyDescent="0.25">
      <c r="A3220" t="s">
        <v>3226</v>
      </c>
      <c r="B3220" t="s">
        <v>13722</v>
      </c>
      <c r="C3220" t="s">
        <v>14563</v>
      </c>
      <c r="D3220" t="s">
        <v>14584</v>
      </c>
      <c r="E3220" t="str">
        <f>VLOOKUP(D3220,Sheet4!$A$1:$B$47,2,)</f>
        <v>Non Reminder</v>
      </c>
      <c r="G3220" t="s">
        <v>17631</v>
      </c>
      <c r="H3220" t="s">
        <v>25097</v>
      </c>
      <c r="I3220" t="s">
        <v>28943</v>
      </c>
    </row>
    <row r="3221" spans="1:9" x14ac:dyDescent="0.25">
      <c r="A3221" t="s">
        <v>3227</v>
      </c>
      <c r="B3221" t="s">
        <v>13722</v>
      </c>
      <c r="C3221" t="s">
        <v>14563</v>
      </c>
      <c r="D3221" t="s">
        <v>14584</v>
      </c>
      <c r="E3221" t="str">
        <f>VLOOKUP(D3221,Sheet4!$A$1:$B$47,2,)</f>
        <v>Non Reminder</v>
      </c>
      <c r="G3221" t="s">
        <v>17632</v>
      </c>
      <c r="H3221" t="s">
        <v>25112</v>
      </c>
      <c r="I3221" t="s">
        <v>28944</v>
      </c>
    </row>
    <row r="3222" spans="1:9" x14ac:dyDescent="0.25">
      <c r="A3222" t="s">
        <v>3228</v>
      </c>
      <c r="B3222" t="s">
        <v>13722</v>
      </c>
      <c r="C3222" t="s">
        <v>14563</v>
      </c>
      <c r="D3222" t="s">
        <v>14584</v>
      </c>
      <c r="E3222" t="str">
        <f>VLOOKUP(D3222,Sheet4!$A$1:$B$47,2,)</f>
        <v>Non Reminder</v>
      </c>
      <c r="F3222" t="s">
        <v>14615</v>
      </c>
      <c r="G3222" t="s">
        <v>17633</v>
      </c>
      <c r="H3222" t="s">
        <v>25097</v>
      </c>
      <c r="I3222" t="s">
        <v>28945</v>
      </c>
    </row>
    <row r="3223" spans="1:9" x14ac:dyDescent="0.25">
      <c r="A3223" t="s">
        <v>3229</v>
      </c>
      <c r="B3223" t="s">
        <v>13722</v>
      </c>
      <c r="C3223" t="s">
        <v>14563</v>
      </c>
      <c r="D3223" t="s">
        <v>14584</v>
      </c>
      <c r="E3223" t="str">
        <f>VLOOKUP(D3223,Sheet4!$A$1:$B$47,2,)</f>
        <v>Non Reminder</v>
      </c>
      <c r="G3223" t="s">
        <v>17634</v>
      </c>
      <c r="H3223" t="s">
        <v>24942</v>
      </c>
      <c r="I3223" t="s">
        <v>28946</v>
      </c>
    </row>
    <row r="3224" spans="1:9" x14ac:dyDescent="0.25">
      <c r="A3224" t="s">
        <v>3230</v>
      </c>
      <c r="B3224" t="s">
        <v>13722</v>
      </c>
      <c r="C3224" t="s">
        <v>14563</v>
      </c>
      <c r="D3224" t="s">
        <v>14583</v>
      </c>
      <c r="E3224" t="str">
        <f>VLOOKUP(D3224,Sheet4!$A$1:$B$47,2,)</f>
        <v>Non Reminder</v>
      </c>
      <c r="G3224" t="s">
        <v>17635</v>
      </c>
      <c r="H3224" t="s">
        <v>25566</v>
      </c>
      <c r="I3224" t="s">
        <v>28947</v>
      </c>
    </row>
    <row r="3225" spans="1:9" x14ac:dyDescent="0.25">
      <c r="A3225" t="s">
        <v>3231</v>
      </c>
      <c r="B3225" t="s">
        <v>13722</v>
      </c>
      <c r="C3225" t="s">
        <v>14563</v>
      </c>
      <c r="D3225" t="s">
        <v>14590</v>
      </c>
      <c r="E3225" t="str">
        <f>VLOOKUP(D3225,Sheet4!$A$1:$B$47,2,)</f>
        <v>Non Reminder</v>
      </c>
      <c r="G3225" t="s">
        <v>17636</v>
      </c>
      <c r="H3225" t="s">
        <v>25000</v>
      </c>
      <c r="I3225" t="s">
        <v>28948</v>
      </c>
    </row>
    <row r="3226" spans="1:9" x14ac:dyDescent="0.25">
      <c r="A3226" t="s">
        <v>3232</v>
      </c>
      <c r="B3226" t="s">
        <v>13722</v>
      </c>
      <c r="C3226" t="s">
        <v>14563</v>
      </c>
      <c r="D3226" t="s">
        <v>14584</v>
      </c>
      <c r="E3226" t="str">
        <f>VLOOKUP(D3226,Sheet4!$A$1:$B$47,2,)</f>
        <v>Non Reminder</v>
      </c>
      <c r="G3226" t="s">
        <v>17637</v>
      </c>
      <c r="H3226" t="s">
        <v>25021</v>
      </c>
      <c r="I3226" t="s">
        <v>28949</v>
      </c>
    </row>
    <row r="3227" spans="1:9" x14ac:dyDescent="0.25">
      <c r="A3227" t="s">
        <v>3233</v>
      </c>
      <c r="B3227" t="s">
        <v>13722</v>
      </c>
      <c r="C3227" t="s">
        <v>14563</v>
      </c>
      <c r="D3227" t="s">
        <v>14584</v>
      </c>
      <c r="E3227" t="str">
        <f>VLOOKUP(D3227,Sheet4!$A$1:$B$47,2,)</f>
        <v>Non Reminder</v>
      </c>
      <c r="G3227" t="s">
        <v>17638</v>
      </c>
      <c r="H3227" t="s">
        <v>25062</v>
      </c>
      <c r="I3227" t="s">
        <v>28950</v>
      </c>
    </row>
    <row r="3228" spans="1:9" x14ac:dyDescent="0.25">
      <c r="A3228" t="s">
        <v>3234</v>
      </c>
      <c r="B3228" t="s">
        <v>13722</v>
      </c>
      <c r="C3228" t="s">
        <v>14563</v>
      </c>
      <c r="D3228" t="s">
        <v>14583</v>
      </c>
      <c r="E3228" t="str">
        <f>VLOOKUP(D3228,Sheet4!$A$1:$B$47,2,)</f>
        <v>Non Reminder</v>
      </c>
      <c r="G3228" t="s">
        <v>17639</v>
      </c>
      <c r="H3228" t="s">
        <v>25567</v>
      </c>
      <c r="I3228" t="s">
        <v>28951</v>
      </c>
    </row>
    <row r="3229" spans="1:9" x14ac:dyDescent="0.25">
      <c r="A3229" t="s">
        <v>3235</v>
      </c>
      <c r="B3229" t="s">
        <v>13722</v>
      </c>
      <c r="C3229" t="s">
        <v>14563</v>
      </c>
      <c r="D3229" t="s">
        <v>14583</v>
      </c>
      <c r="E3229" t="str">
        <f>VLOOKUP(D3229,Sheet4!$A$1:$B$47,2,)</f>
        <v>Non Reminder</v>
      </c>
      <c r="G3229" t="s">
        <v>17640</v>
      </c>
      <c r="H3229" t="s">
        <v>25021</v>
      </c>
      <c r="I3229" t="s">
        <v>28952</v>
      </c>
    </row>
    <row r="3230" spans="1:9" x14ac:dyDescent="0.25">
      <c r="A3230" t="s">
        <v>3236</v>
      </c>
      <c r="B3230" t="s">
        <v>13722</v>
      </c>
      <c r="C3230" t="s">
        <v>14563</v>
      </c>
      <c r="D3230" t="s">
        <v>14583</v>
      </c>
      <c r="E3230" t="str">
        <f>VLOOKUP(D3230,Sheet4!$A$1:$B$47,2,)</f>
        <v>Non Reminder</v>
      </c>
      <c r="G3230" t="s">
        <v>17641</v>
      </c>
      <c r="H3230" t="s">
        <v>25163</v>
      </c>
      <c r="I3230" t="s">
        <v>28953</v>
      </c>
    </row>
    <row r="3231" spans="1:9" x14ac:dyDescent="0.25">
      <c r="A3231" t="s">
        <v>3237</v>
      </c>
      <c r="B3231" t="s">
        <v>13722</v>
      </c>
      <c r="C3231" t="s">
        <v>14563</v>
      </c>
      <c r="D3231" t="s">
        <v>14583</v>
      </c>
      <c r="E3231" t="str">
        <f>VLOOKUP(D3231,Sheet4!$A$1:$B$47,2,)</f>
        <v>Non Reminder</v>
      </c>
      <c r="G3231" t="s">
        <v>17642</v>
      </c>
      <c r="H3231" t="s">
        <v>24937</v>
      </c>
      <c r="I3231" t="s">
        <v>28954</v>
      </c>
    </row>
    <row r="3232" spans="1:9" x14ac:dyDescent="0.25">
      <c r="A3232" t="s">
        <v>3238</v>
      </c>
      <c r="B3232" t="s">
        <v>13722</v>
      </c>
      <c r="C3232" t="s">
        <v>14563</v>
      </c>
      <c r="D3232" t="s">
        <v>14584</v>
      </c>
      <c r="E3232" t="str">
        <f>VLOOKUP(D3232,Sheet4!$A$1:$B$47,2,)</f>
        <v>Non Reminder</v>
      </c>
      <c r="F3232" t="s">
        <v>14683</v>
      </c>
      <c r="G3232" t="s">
        <v>17643</v>
      </c>
      <c r="H3232" t="s">
        <v>24937</v>
      </c>
      <c r="I3232" t="s">
        <v>28955</v>
      </c>
    </row>
    <row r="3233" spans="1:9" x14ac:dyDescent="0.25">
      <c r="A3233" t="s">
        <v>3239</v>
      </c>
      <c r="B3233" t="s">
        <v>13722</v>
      </c>
      <c r="C3233" t="s">
        <v>14563</v>
      </c>
      <c r="D3233" t="s">
        <v>14583</v>
      </c>
      <c r="E3233" t="str">
        <f>VLOOKUP(D3233,Sheet4!$A$1:$B$47,2,)</f>
        <v>Non Reminder</v>
      </c>
      <c r="G3233" t="s">
        <v>17644</v>
      </c>
      <c r="H3233" t="s">
        <v>25069</v>
      </c>
      <c r="I3233" t="s">
        <v>28956</v>
      </c>
    </row>
    <row r="3234" spans="1:9" x14ac:dyDescent="0.25">
      <c r="A3234" t="s">
        <v>3240</v>
      </c>
      <c r="B3234" t="s">
        <v>13722</v>
      </c>
      <c r="C3234" t="s">
        <v>14563</v>
      </c>
      <c r="D3234" t="s">
        <v>14583</v>
      </c>
      <c r="E3234" t="str">
        <f>VLOOKUP(D3234,Sheet4!$A$1:$B$47,2,)</f>
        <v>Non Reminder</v>
      </c>
      <c r="G3234" t="s">
        <v>17645</v>
      </c>
      <c r="H3234" t="s">
        <v>25188</v>
      </c>
      <c r="I3234" t="s">
        <v>28957</v>
      </c>
    </row>
    <row r="3235" spans="1:9" x14ac:dyDescent="0.25">
      <c r="A3235" t="s">
        <v>3241</v>
      </c>
      <c r="B3235" t="s">
        <v>13722</v>
      </c>
      <c r="C3235" t="s">
        <v>14563</v>
      </c>
      <c r="D3235" t="s">
        <v>14584</v>
      </c>
      <c r="E3235" t="str">
        <f>VLOOKUP(D3235,Sheet4!$A$1:$B$47,2,)</f>
        <v>Non Reminder</v>
      </c>
      <c r="G3235" t="s">
        <v>17646</v>
      </c>
      <c r="H3235" t="s">
        <v>25168</v>
      </c>
      <c r="I3235" t="s">
        <v>28958</v>
      </c>
    </row>
    <row r="3236" spans="1:9" x14ac:dyDescent="0.25">
      <c r="A3236" t="s">
        <v>3242</v>
      </c>
      <c r="B3236" t="s">
        <v>13722</v>
      </c>
      <c r="C3236" t="s">
        <v>14563</v>
      </c>
      <c r="D3236" t="s">
        <v>14584</v>
      </c>
      <c r="E3236" t="str">
        <f>VLOOKUP(D3236,Sheet4!$A$1:$B$47,2,)</f>
        <v>Non Reminder</v>
      </c>
      <c r="G3236" t="s">
        <v>17647</v>
      </c>
      <c r="H3236" t="s">
        <v>25005</v>
      </c>
      <c r="I3236" t="s">
        <v>28959</v>
      </c>
    </row>
    <row r="3237" spans="1:9" x14ac:dyDescent="0.25">
      <c r="A3237" t="s">
        <v>3243</v>
      </c>
      <c r="B3237" t="s">
        <v>13722</v>
      </c>
      <c r="C3237" t="s">
        <v>14563</v>
      </c>
      <c r="D3237" t="s">
        <v>14584</v>
      </c>
      <c r="E3237" t="str">
        <f>VLOOKUP(D3237,Sheet4!$A$1:$B$47,2,)</f>
        <v>Non Reminder</v>
      </c>
      <c r="G3237" t="s">
        <v>17648</v>
      </c>
      <c r="H3237" t="s">
        <v>25062</v>
      </c>
      <c r="I3237" t="s">
        <v>28960</v>
      </c>
    </row>
    <row r="3238" spans="1:9" x14ac:dyDescent="0.25">
      <c r="A3238" t="s">
        <v>3244</v>
      </c>
      <c r="B3238" t="s">
        <v>13722</v>
      </c>
      <c r="C3238" t="s">
        <v>14563</v>
      </c>
      <c r="D3238" t="s">
        <v>14583</v>
      </c>
      <c r="E3238" t="str">
        <f>VLOOKUP(D3238,Sheet4!$A$1:$B$47,2,)</f>
        <v>Non Reminder</v>
      </c>
      <c r="G3238" t="s">
        <v>17649</v>
      </c>
      <c r="H3238" t="s">
        <v>25163</v>
      </c>
      <c r="I3238" t="s">
        <v>28961</v>
      </c>
    </row>
    <row r="3239" spans="1:9" x14ac:dyDescent="0.25">
      <c r="A3239" t="s">
        <v>3245</v>
      </c>
      <c r="B3239" t="s">
        <v>13722</v>
      </c>
      <c r="C3239" t="s">
        <v>14563</v>
      </c>
      <c r="D3239" t="s">
        <v>14583</v>
      </c>
      <c r="E3239" t="str">
        <f>VLOOKUP(D3239,Sheet4!$A$1:$B$47,2,)</f>
        <v>Non Reminder</v>
      </c>
      <c r="G3239" t="s">
        <v>17650</v>
      </c>
      <c r="H3239" t="s">
        <v>25217</v>
      </c>
      <c r="I3239" t="s">
        <v>28962</v>
      </c>
    </row>
    <row r="3240" spans="1:9" x14ac:dyDescent="0.25">
      <c r="A3240" t="s">
        <v>3246</v>
      </c>
      <c r="B3240" t="s">
        <v>13722</v>
      </c>
      <c r="C3240" t="s">
        <v>14563</v>
      </c>
      <c r="D3240" t="s">
        <v>14584</v>
      </c>
      <c r="E3240" t="str">
        <f>VLOOKUP(D3240,Sheet4!$A$1:$B$47,2,)</f>
        <v>Non Reminder</v>
      </c>
      <c r="F3240" t="s">
        <v>14683</v>
      </c>
      <c r="G3240" t="s">
        <v>17651</v>
      </c>
      <c r="H3240" t="s">
        <v>25062</v>
      </c>
      <c r="I3240" t="s">
        <v>28963</v>
      </c>
    </row>
    <row r="3241" spans="1:9" x14ac:dyDescent="0.25">
      <c r="A3241" t="s">
        <v>3247</v>
      </c>
      <c r="B3241" t="s">
        <v>13722</v>
      </c>
      <c r="C3241" t="s">
        <v>14563</v>
      </c>
      <c r="D3241" t="s">
        <v>14584</v>
      </c>
      <c r="E3241" t="str">
        <f>VLOOKUP(D3241,Sheet4!$A$1:$B$47,2,)</f>
        <v>Non Reminder</v>
      </c>
      <c r="G3241" t="s">
        <v>17652</v>
      </c>
      <c r="H3241" t="s">
        <v>25112</v>
      </c>
      <c r="I3241" t="s">
        <v>28964</v>
      </c>
    </row>
    <row r="3242" spans="1:9" x14ac:dyDescent="0.25">
      <c r="A3242" t="s">
        <v>3248</v>
      </c>
      <c r="B3242" t="s">
        <v>13722</v>
      </c>
      <c r="C3242" t="s">
        <v>14563</v>
      </c>
      <c r="D3242" t="s">
        <v>14583</v>
      </c>
      <c r="E3242" t="str">
        <f>VLOOKUP(D3242,Sheet4!$A$1:$B$47,2,)</f>
        <v>Non Reminder</v>
      </c>
      <c r="G3242" t="s">
        <v>17653</v>
      </c>
      <c r="H3242" t="s">
        <v>25010</v>
      </c>
      <c r="I3242" t="s">
        <v>28965</v>
      </c>
    </row>
    <row r="3243" spans="1:9" x14ac:dyDescent="0.25">
      <c r="A3243" t="s">
        <v>3249</v>
      </c>
      <c r="B3243" t="s">
        <v>13722</v>
      </c>
      <c r="C3243" t="s">
        <v>14563</v>
      </c>
      <c r="D3243" t="s">
        <v>14583</v>
      </c>
      <c r="E3243" t="str">
        <f>VLOOKUP(D3243,Sheet4!$A$1:$B$47,2,)</f>
        <v>Non Reminder</v>
      </c>
      <c r="G3243" t="s">
        <v>17654</v>
      </c>
      <c r="H3243" t="s">
        <v>25566</v>
      </c>
      <c r="I3243" t="s">
        <v>28966</v>
      </c>
    </row>
    <row r="3244" spans="1:9" x14ac:dyDescent="0.25">
      <c r="A3244" t="s">
        <v>3250</v>
      </c>
      <c r="B3244" t="s">
        <v>13722</v>
      </c>
      <c r="C3244" t="s">
        <v>14563</v>
      </c>
      <c r="D3244" t="s">
        <v>14584</v>
      </c>
      <c r="E3244" t="str">
        <f>VLOOKUP(D3244,Sheet4!$A$1:$B$47,2,)</f>
        <v>Non Reminder</v>
      </c>
      <c r="G3244" t="s">
        <v>17655</v>
      </c>
      <c r="H3244" t="s">
        <v>25237</v>
      </c>
      <c r="I3244" t="s">
        <v>28967</v>
      </c>
    </row>
    <row r="3245" spans="1:9" x14ac:dyDescent="0.25">
      <c r="A3245" t="s">
        <v>3251</v>
      </c>
      <c r="B3245" t="s">
        <v>13722</v>
      </c>
      <c r="C3245" t="s">
        <v>14563</v>
      </c>
      <c r="D3245" t="s">
        <v>14583</v>
      </c>
      <c r="E3245" t="str">
        <f>VLOOKUP(D3245,Sheet4!$A$1:$B$47,2,)</f>
        <v>Non Reminder</v>
      </c>
      <c r="F3245" t="s">
        <v>14587</v>
      </c>
      <c r="G3245" t="s">
        <v>17656</v>
      </c>
      <c r="H3245" t="s">
        <v>25013</v>
      </c>
      <c r="I3245" t="s">
        <v>28968</v>
      </c>
    </row>
    <row r="3246" spans="1:9" x14ac:dyDescent="0.25">
      <c r="A3246" t="s">
        <v>3252</v>
      </c>
      <c r="B3246" t="s">
        <v>13722</v>
      </c>
      <c r="C3246" t="s">
        <v>14563</v>
      </c>
      <c r="D3246" t="s">
        <v>14583</v>
      </c>
      <c r="E3246" t="str">
        <f>VLOOKUP(D3246,Sheet4!$A$1:$B$47,2,)</f>
        <v>Non Reminder</v>
      </c>
      <c r="F3246" t="s">
        <v>14587</v>
      </c>
      <c r="G3246" t="s">
        <v>17657</v>
      </c>
      <c r="H3246" t="s">
        <v>24962</v>
      </c>
      <c r="I3246" t="s">
        <v>28969</v>
      </c>
    </row>
    <row r="3247" spans="1:9" x14ac:dyDescent="0.25">
      <c r="A3247" t="s">
        <v>3253</v>
      </c>
      <c r="B3247" t="s">
        <v>13722</v>
      </c>
      <c r="C3247" t="s">
        <v>14563</v>
      </c>
      <c r="D3247" t="s">
        <v>14584</v>
      </c>
      <c r="E3247" t="str">
        <f>VLOOKUP(D3247,Sheet4!$A$1:$B$47,2,)</f>
        <v>Non Reminder</v>
      </c>
      <c r="F3247" t="s">
        <v>14683</v>
      </c>
      <c r="G3247" t="s">
        <v>17658</v>
      </c>
      <c r="H3247" t="s">
        <v>25125</v>
      </c>
      <c r="I3247" t="s">
        <v>28970</v>
      </c>
    </row>
    <row r="3248" spans="1:9" x14ac:dyDescent="0.25">
      <c r="A3248" t="s">
        <v>3254</v>
      </c>
      <c r="B3248" t="s">
        <v>13722</v>
      </c>
      <c r="C3248" t="s">
        <v>14563</v>
      </c>
      <c r="D3248" t="s">
        <v>14584</v>
      </c>
      <c r="E3248" t="str">
        <f>VLOOKUP(D3248,Sheet4!$A$1:$B$47,2,)</f>
        <v>Non Reminder</v>
      </c>
      <c r="G3248" t="s">
        <v>17659</v>
      </c>
      <c r="H3248" t="s">
        <v>25568</v>
      </c>
      <c r="I3248" t="s">
        <v>28971</v>
      </c>
    </row>
    <row r="3249" spans="1:9" x14ac:dyDescent="0.25">
      <c r="A3249" t="s">
        <v>3255</v>
      </c>
      <c r="B3249" t="s">
        <v>13722</v>
      </c>
      <c r="C3249" t="s">
        <v>14563</v>
      </c>
      <c r="D3249" t="s">
        <v>14584</v>
      </c>
      <c r="E3249" t="str">
        <f>VLOOKUP(D3249,Sheet4!$A$1:$B$47,2,)</f>
        <v>Non Reminder</v>
      </c>
      <c r="F3249" t="s">
        <v>14683</v>
      </c>
      <c r="G3249" t="s">
        <v>17660</v>
      </c>
      <c r="H3249" t="s">
        <v>24942</v>
      </c>
      <c r="I3249" t="s">
        <v>28972</v>
      </c>
    </row>
    <row r="3250" spans="1:9" x14ac:dyDescent="0.25">
      <c r="A3250" t="s">
        <v>3256</v>
      </c>
      <c r="B3250" t="s">
        <v>13722</v>
      </c>
      <c r="C3250" t="s">
        <v>14563</v>
      </c>
      <c r="D3250" t="s">
        <v>14583</v>
      </c>
      <c r="E3250" t="str">
        <f>VLOOKUP(D3250,Sheet4!$A$1:$B$47,2,)</f>
        <v>Non Reminder</v>
      </c>
      <c r="F3250" t="s">
        <v>14603</v>
      </c>
      <c r="G3250" t="s">
        <v>17661</v>
      </c>
      <c r="H3250" t="s">
        <v>25007</v>
      </c>
      <c r="I3250" t="s">
        <v>28973</v>
      </c>
    </row>
    <row r="3251" spans="1:9" x14ac:dyDescent="0.25">
      <c r="A3251" t="s">
        <v>3257</v>
      </c>
      <c r="B3251" t="s">
        <v>13722</v>
      </c>
      <c r="C3251" t="s">
        <v>14563</v>
      </c>
      <c r="D3251" t="s">
        <v>14583</v>
      </c>
      <c r="E3251" t="str">
        <f>VLOOKUP(D3251,Sheet4!$A$1:$B$47,2,)</f>
        <v>Non Reminder</v>
      </c>
      <c r="G3251" t="s">
        <v>17662</v>
      </c>
      <c r="H3251" t="s">
        <v>25098</v>
      </c>
      <c r="I3251" t="s">
        <v>28974</v>
      </c>
    </row>
    <row r="3252" spans="1:9" x14ac:dyDescent="0.25">
      <c r="A3252" t="s">
        <v>3258</v>
      </c>
      <c r="B3252" t="s">
        <v>13722</v>
      </c>
      <c r="C3252" t="s">
        <v>14563</v>
      </c>
      <c r="D3252" t="s">
        <v>14583</v>
      </c>
      <c r="E3252" t="str">
        <f>VLOOKUP(D3252,Sheet4!$A$1:$B$47,2,)</f>
        <v>Non Reminder</v>
      </c>
      <c r="F3252" t="s">
        <v>14615</v>
      </c>
      <c r="G3252" t="s">
        <v>17663</v>
      </c>
      <c r="H3252" t="s">
        <v>25017</v>
      </c>
      <c r="I3252" t="s">
        <v>28975</v>
      </c>
    </row>
    <row r="3253" spans="1:9" x14ac:dyDescent="0.25">
      <c r="A3253" t="s">
        <v>3259</v>
      </c>
      <c r="B3253" t="s">
        <v>13722</v>
      </c>
      <c r="C3253" t="s">
        <v>14563</v>
      </c>
      <c r="D3253" t="s">
        <v>14583</v>
      </c>
      <c r="E3253" t="str">
        <f>VLOOKUP(D3253,Sheet4!$A$1:$B$47,2,)</f>
        <v>Non Reminder</v>
      </c>
      <c r="G3253" t="s">
        <v>17664</v>
      </c>
      <c r="H3253" t="s">
        <v>25139</v>
      </c>
      <c r="I3253" t="s">
        <v>28976</v>
      </c>
    </row>
    <row r="3254" spans="1:9" x14ac:dyDescent="0.25">
      <c r="A3254" t="s">
        <v>3260</v>
      </c>
      <c r="B3254" t="s">
        <v>13722</v>
      </c>
      <c r="C3254" t="s">
        <v>14563</v>
      </c>
      <c r="D3254" t="s">
        <v>14590</v>
      </c>
      <c r="E3254" t="str">
        <f>VLOOKUP(D3254,Sheet4!$A$1:$B$47,2,)</f>
        <v>Non Reminder</v>
      </c>
      <c r="G3254" t="s">
        <v>17665</v>
      </c>
      <c r="H3254" t="s">
        <v>25383</v>
      </c>
      <c r="I3254" t="s">
        <v>28977</v>
      </c>
    </row>
    <row r="3255" spans="1:9" x14ac:dyDescent="0.25">
      <c r="A3255" t="s">
        <v>3261</v>
      </c>
      <c r="B3255" t="s">
        <v>13722</v>
      </c>
      <c r="C3255" t="s">
        <v>14563</v>
      </c>
      <c r="D3255" t="s">
        <v>14583</v>
      </c>
      <c r="E3255" t="str">
        <f>VLOOKUP(D3255,Sheet4!$A$1:$B$47,2,)</f>
        <v>Non Reminder</v>
      </c>
      <c r="G3255" t="s">
        <v>17666</v>
      </c>
      <c r="H3255" t="s">
        <v>25569</v>
      </c>
      <c r="I3255" t="s">
        <v>28978</v>
      </c>
    </row>
    <row r="3256" spans="1:9" x14ac:dyDescent="0.25">
      <c r="A3256" t="s">
        <v>3262</v>
      </c>
      <c r="B3256" t="s">
        <v>13723</v>
      </c>
      <c r="C3256" t="s">
        <v>14563</v>
      </c>
      <c r="D3256" t="s">
        <v>14583</v>
      </c>
      <c r="E3256" t="str">
        <f>VLOOKUP(D3256,Sheet4!$A$1:$B$47,2,)</f>
        <v>Non Reminder</v>
      </c>
      <c r="G3256" t="s">
        <v>17667</v>
      </c>
      <c r="H3256" t="s">
        <v>25526</v>
      </c>
      <c r="I3256" t="s">
        <v>28979</v>
      </c>
    </row>
    <row r="3257" spans="1:9" x14ac:dyDescent="0.25">
      <c r="A3257" t="s">
        <v>3263</v>
      </c>
      <c r="B3257" t="s">
        <v>13724</v>
      </c>
      <c r="C3257" t="s">
        <v>14568</v>
      </c>
      <c r="D3257" t="s">
        <v>14614</v>
      </c>
      <c r="E3257" t="str">
        <f>VLOOKUP(D3257,Sheet4!$A$1:$B$47,2,)</f>
        <v>Non Reminder</v>
      </c>
      <c r="F3257" t="s">
        <v>14687</v>
      </c>
      <c r="G3257" t="s">
        <v>17668</v>
      </c>
      <c r="H3257" t="s">
        <v>25005</v>
      </c>
      <c r="I3257" t="s">
        <v>28980</v>
      </c>
    </row>
    <row r="3258" spans="1:9" x14ac:dyDescent="0.25">
      <c r="A3258" t="s">
        <v>3264</v>
      </c>
      <c r="B3258" t="s">
        <v>13724</v>
      </c>
      <c r="C3258" t="s">
        <v>14568</v>
      </c>
      <c r="D3258" t="s">
        <v>14598</v>
      </c>
      <c r="E3258" t="str">
        <f>VLOOKUP(D3258,Sheet4!$A$1:$B$47,2,)</f>
        <v>Reminder</v>
      </c>
      <c r="F3258" t="s">
        <v>14742</v>
      </c>
      <c r="G3258" t="s">
        <v>17669</v>
      </c>
      <c r="H3258" t="s">
        <v>25248</v>
      </c>
      <c r="I3258" t="s">
        <v>28981</v>
      </c>
    </row>
    <row r="3259" spans="1:9" x14ac:dyDescent="0.25">
      <c r="A3259" t="s">
        <v>3265</v>
      </c>
      <c r="B3259" t="s">
        <v>13725</v>
      </c>
      <c r="C3259" t="s">
        <v>14563</v>
      </c>
      <c r="D3259" t="s">
        <v>14584</v>
      </c>
      <c r="E3259" t="str">
        <f>VLOOKUP(D3259,Sheet4!$A$1:$B$47,2,)</f>
        <v>Non Reminder</v>
      </c>
      <c r="F3259" t="s">
        <v>14690</v>
      </c>
      <c r="G3259" t="s">
        <v>17670</v>
      </c>
      <c r="H3259" t="s">
        <v>25057</v>
      </c>
      <c r="I3259" t="s">
        <v>28982</v>
      </c>
    </row>
    <row r="3260" spans="1:9" x14ac:dyDescent="0.25">
      <c r="A3260" t="s">
        <v>3266</v>
      </c>
      <c r="B3260" t="s">
        <v>13725</v>
      </c>
      <c r="C3260" t="s">
        <v>14563</v>
      </c>
      <c r="D3260" t="s">
        <v>14583</v>
      </c>
      <c r="E3260" t="str">
        <f>VLOOKUP(D3260,Sheet4!$A$1:$B$47,2,)</f>
        <v>Non Reminder</v>
      </c>
      <c r="G3260" t="s">
        <v>17671</v>
      </c>
      <c r="H3260" t="s">
        <v>25570</v>
      </c>
      <c r="I3260" t="s">
        <v>28983</v>
      </c>
    </row>
    <row r="3261" spans="1:9" x14ac:dyDescent="0.25">
      <c r="A3261" t="s">
        <v>3267</v>
      </c>
      <c r="B3261" t="s">
        <v>13725</v>
      </c>
      <c r="C3261" t="s">
        <v>14563</v>
      </c>
      <c r="D3261" t="s">
        <v>14583</v>
      </c>
      <c r="E3261" t="str">
        <f>VLOOKUP(D3261,Sheet4!$A$1:$B$47,2,)</f>
        <v>Non Reminder</v>
      </c>
      <c r="G3261" t="s">
        <v>17672</v>
      </c>
      <c r="H3261" t="s">
        <v>25057</v>
      </c>
      <c r="I3261" t="s">
        <v>28984</v>
      </c>
    </row>
    <row r="3262" spans="1:9" x14ac:dyDescent="0.25">
      <c r="A3262" t="s">
        <v>3268</v>
      </c>
      <c r="B3262" t="s">
        <v>13725</v>
      </c>
      <c r="C3262" t="s">
        <v>14563</v>
      </c>
      <c r="D3262" t="s">
        <v>14584</v>
      </c>
      <c r="E3262" t="str">
        <f>VLOOKUP(D3262,Sheet4!$A$1:$B$47,2,)</f>
        <v>Non Reminder</v>
      </c>
      <c r="G3262" t="s">
        <v>17673</v>
      </c>
      <c r="H3262" t="s">
        <v>25571</v>
      </c>
      <c r="I3262" t="s">
        <v>28985</v>
      </c>
    </row>
    <row r="3263" spans="1:9" x14ac:dyDescent="0.25">
      <c r="A3263" t="s">
        <v>3269</v>
      </c>
      <c r="B3263" t="s">
        <v>13725</v>
      </c>
      <c r="C3263" t="s">
        <v>14563</v>
      </c>
      <c r="D3263" t="s">
        <v>14583</v>
      </c>
      <c r="E3263" t="str">
        <f>VLOOKUP(D3263,Sheet4!$A$1:$B$47,2,)</f>
        <v>Non Reminder</v>
      </c>
      <c r="G3263" t="s">
        <v>17674</v>
      </c>
      <c r="H3263" t="s">
        <v>25053</v>
      </c>
      <c r="I3263" t="s">
        <v>28986</v>
      </c>
    </row>
    <row r="3264" spans="1:9" x14ac:dyDescent="0.25">
      <c r="A3264" t="s">
        <v>3270</v>
      </c>
      <c r="B3264" t="s">
        <v>13725</v>
      </c>
      <c r="C3264" t="s">
        <v>14563</v>
      </c>
      <c r="D3264" t="s">
        <v>14584</v>
      </c>
      <c r="E3264" t="str">
        <f>VLOOKUP(D3264,Sheet4!$A$1:$B$47,2,)</f>
        <v>Non Reminder</v>
      </c>
      <c r="G3264" t="s">
        <v>17675</v>
      </c>
      <c r="H3264" t="s">
        <v>25057</v>
      </c>
      <c r="I3264" t="s">
        <v>28987</v>
      </c>
    </row>
    <row r="3265" spans="1:9" x14ac:dyDescent="0.25">
      <c r="A3265" t="s">
        <v>3271</v>
      </c>
      <c r="B3265" t="s">
        <v>13725</v>
      </c>
      <c r="C3265" t="s">
        <v>14563</v>
      </c>
      <c r="D3265" t="s">
        <v>14590</v>
      </c>
      <c r="E3265" t="str">
        <f>VLOOKUP(D3265,Sheet4!$A$1:$B$47,2,)</f>
        <v>Non Reminder</v>
      </c>
      <c r="G3265" t="s">
        <v>17676</v>
      </c>
      <c r="H3265" t="s">
        <v>25000</v>
      </c>
      <c r="I3265" t="s">
        <v>28988</v>
      </c>
    </row>
    <row r="3266" spans="1:9" x14ac:dyDescent="0.25">
      <c r="A3266" t="s">
        <v>3272</v>
      </c>
      <c r="B3266" t="s">
        <v>13725</v>
      </c>
      <c r="C3266" t="s">
        <v>14563</v>
      </c>
      <c r="D3266" t="s">
        <v>14583</v>
      </c>
      <c r="E3266" t="str">
        <f>VLOOKUP(D3266,Sheet4!$A$1:$B$47,2,)</f>
        <v>Non Reminder</v>
      </c>
      <c r="G3266" t="s">
        <v>17677</v>
      </c>
      <c r="H3266" t="s">
        <v>25022</v>
      </c>
      <c r="I3266" t="s">
        <v>28989</v>
      </c>
    </row>
    <row r="3267" spans="1:9" x14ac:dyDescent="0.25">
      <c r="A3267" t="s">
        <v>3273</v>
      </c>
      <c r="B3267" t="s">
        <v>13725</v>
      </c>
      <c r="C3267" t="s">
        <v>14563</v>
      </c>
      <c r="D3267" t="s">
        <v>14583</v>
      </c>
      <c r="E3267" t="str">
        <f>VLOOKUP(D3267,Sheet4!$A$1:$B$47,2,)</f>
        <v>Non Reminder</v>
      </c>
      <c r="G3267" t="s">
        <v>17678</v>
      </c>
      <c r="H3267" t="s">
        <v>25155</v>
      </c>
      <c r="I3267" t="s">
        <v>28990</v>
      </c>
    </row>
    <row r="3268" spans="1:9" x14ac:dyDescent="0.25">
      <c r="A3268" t="s">
        <v>3274</v>
      </c>
      <c r="B3268" t="s">
        <v>13725</v>
      </c>
      <c r="C3268" t="s">
        <v>14563</v>
      </c>
      <c r="D3268" t="s">
        <v>14584</v>
      </c>
      <c r="E3268" t="str">
        <f>VLOOKUP(D3268,Sheet4!$A$1:$B$47,2,)</f>
        <v>Non Reminder</v>
      </c>
      <c r="F3268" t="s">
        <v>14683</v>
      </c>
      <c r="G3268" t="s">
        <v>17679</v>
      </c>
      <c r="H3268" t="s">
        <v>25572</v>
      </c>
      <c r="I3268" t="s">
        <v>28991</v>
      </c>
    </row>
    <row r="3269" spans="1:9" x14ac:dyDescent="0.25">
      <c r="A3269" t="s">
        <v>3275</v>
      </c>
      <c r="B3269" t="s">
        <v>13725</v>
      </c>
      <c r="C3269" t="s">
        <v>14563</v>
      </c>
      <c r="D3269" t="s">
        <v>14584</v>
      </c>
      <c r="E3269" t="str">
        <f>VLOOKUP(D3269,Sheet4!$A$1:$B$47,2,)</f>
        <v>Non Reminder</v>
      </c>
      <c r="G3269" t="s">
        <v>17680</v>
      </c>
      <c r="H3269" t="s">
        <v>25570</v>
      </c>
      <c r="I3269" t="s">
        <v>28992</v>
      </c>
    </row>
    <row r="3270" spans="1:9" x14ac:dyDescent="0.25">
      <c r="A3270" t="s">
        <v>3276</v>
      </c>
      <c r="B3270" t="s">
        <v>13725</v>
      </c>
      <c r="C3270" t="s">
        <v>14563</v>
      </c>
      <c r="D3270" t="s">
        <v>14583</v>
      </c>
      <c r="E3270" t="str">
        <f>VLOOKUP(D3270,Sheet4!$A$1:$B$47,2,)</f>
        <v>Non Reminder</v>
      </c>
      <c r="G3270" t="s">
        <v>17681</v>
      </c>
      <c r="H3270" t="s">
        <v>25573</v>
      </c>
      <c r="I3270" t="s">
        <v>28993</v>
      </c>
    </row>
    <row r="3271" spans="1:9" x14ac:dyDescent="0.25">
      <c r="A3271" t="s">
        <v>3277</v>
      </c>
      <c r="B3271" t="s">
        <v>13725</v>
      </c>
      <c r="C3271" t="s">
        <v>14563</v>
      </c>
      <c r="D3271" t="s">
        <v>14583</v>
      </c>
      <c r="E3271" t="str">
        <f>VLOOKUP(D3271,Sheet4!$A$1:$B$47,2,)</f>
        <v>Non Reminder</v>
      </c>
      <c r="G3271" t="s">
        <v>17682</v>
      </c>
      <c r="H3271" t="s">
        <v>24956</v>
      </c>
      <c r="I3271" t="s">
        <v>28994</v>
      </c>
    </row>
    <row r="3272" spans="1:9" x14ac:dyDescent="0.25">
      <c r="A3272" t="s">
        <v>3278</v>
      </c>
      <c r="B3272" t="s">
        <v>13725</v>
      </c>
      <c r="C3272" t="s">
        <v>14563</v>
      </c>
      <c r="D3272" t="s">
        <v>14584</v>
      </c>
      <c r="E3272" t="str">
        <f>VLOOKUP(D3272,Sheet4!$A$1:$B$47,2,)</f>
        <v>Non Reminder</v>
      </c>
      <c r="G3272" t="s">
        <v>17683</v>
      </c>
      <c r="H3272" t="s">
        <v>24942</v>
      </c>
      <c r="I3272" t="s">
        <v>28995</v>
      </c>
    </row>
    <row r="3273" spans="1:9" x14ac:dyDescent="0.25">
      <c r="A3273" t="s">
        <v>3279</v>
      </c>
      <c r="B3273" t="s">
        <v>13725</v>
      </c>
      <c r="C3273" t="s">
        <v>14563</v>
      </c>
      <c r="D3273" t="s">
        <v>14584</v>
      </c>
      <c r="E3273" t="str">
        <f>VLOOKUP(D3273,Sheet4!$A$1:$B$47,2,)</f>
        <v>Non Reminder</v>
      </c>
      <c r="G3273" t="s">
        <v>17684</v>
      </c>
      <c r="H3273" t="s">
        <v>24937</v>
      </c>
      <c r="I3273" t="s">
        <v>28996</v>
      </c>
    </row>
    <row r="3274" spans="1:9" x14ac:dyDescent="0.25">
      <c r="A3274" t="s">
        <v>3280</v>
      </c>
      <c r="B3274" t="s">
        <v>13725</v>
      </c>
      <c r="C3274" t="s">
        <v>14563</v>
      </c>
      <c r="D3274" t="s">
        <v>14584</v>
      </c>
      <c r="E3274" t="str">
        <f>VLOOKUP(D3274,Sheet4!$A$1:$B$47,2,)</f>
        <v>Non Reminder</v>
      </c>
      <c r="G3274" t="s">
        <v>17685</v>
      </c>
      <c r="H3274" t="s">
        <v>25068</v>
      </c>
      <c r="I3274" t="s">
        <v>28997</v>
      </c>
    </row>
    <row r="3275" spans="1:9" x14ac:dyDescent="0.25">
      <c r="A3275" t="s">
        <v>3281</v>
      </c>
      <c r="B3275" t="s">
        <v>13725</v>
      </c>
      <c r="C3275" t="s">
        <v>14563</v>
      </c>
      <c r="D3275" t="s">
        <v>14590</v>
      </c>
      <c r="E3275" t="str">
        <f>VLOOKUP(D3275,Sheet4!$A$1:$B$47,2,)</f>
        <v>Non Reminder</v>
      </c>
      <c r="G3275" t="s">
        <v>17686</v>
      </c>
      <c r="H3275" t="s">
        <v>25093</v>
      </c>
      <c r="I3275" t="s">
        <v>28998</v>
      </c>
    </row>
    <row r="3276" spans="1:9" x14ac:dyDescent="0.25">
      <c r="A3276" t="s">
        <v>3282</v>
      </c>
      <c r="B3276" t="s">
        <v>13726</v>
      </c>
      <c r="C3276" t="s">
        <v>14566</v>
      </c>
      <c r="D3276" t="s">
        <v>14589</v>
      </c>
      <c r="E3276" t="str">
        <f>VLOOKUP(D3276,Sheet4!$A$1:$B$47,2,)</f>
        <v>Reminder</v>
      </c>
      <c r="F3276" t="s">
        <v>14708</v>
      </c>
      <c r="G3276" t="s">
        <v>17687</v>
      </c>
      <c r="H3276" t="s">
        <v>25068</v>
      </c>
      <c r="I3276" t="s">
        <v>28999</v>
      </c>
    </row>
    <row r="3277" spans="1:9" x14ac:dyDescent="0.25">
      <c r="A3277" t="s">
        <v>3283</v>
      </c>
      <c r="B3277" t="s">
        <v>13726</v>
      </c>
      <c r="C3277" t="s">
        <v>14566</v>
      </c>
      <c r="D3277" t="s">
        <v>14589</v>
      </c>
      <c r="E3277" t="str">
        <f>VLOOKUP(D3277,Sheet4!$A$1:$B$47,2,)</f>
        <v>Reminder</v>
      </c>
      <c r="F3277" t="s">
        <v>14708</v>
      </c>
      <c r="G3277" t="s">
        <v>17688</v>
      </c>
      <c r="H3277" t="s">
        <v>25007</v>
      </c>
      <c r="I3277" t="s">
        <v>29000</v>
      </c>
    </row>
    <row r="3278" spans="1:9" x14ac:dyDescent="0.25">
      <c r="A3278" t="s">
        <v>3284</v>
      </c>
      <c r="B3278" t="s">
        <v>13727</v>
      </c>
      <c r="C3278" t="s">
        <v>14568</v>
      </c>
      <c r="D3278" t="s">
        <v>14599</v>
      </c>
      <c r="E3278" t="str">
        <f>VLOOKUP(D3278,Sheet4!$A$1:$B$47,2,)</f>
        <v>Non Reminder</v>
      </c>
      <c r="F3278" t="s">
        <v>14688</v>
      </c>
      <c r="G3278" t="s">
        <v>17689</v>
      </c>
      <c r="H3278" t="s">
        <v>25574</v>
      </c>
      <c r="I3278" t="s">
        <v>29001</v>
      </c>
    </row>
    <row r="3279" spans="1:9" x14ac:dyDescent="0.25">
      <c r="A3279" t="s">
        <v>3285</v>
      </c>
      <c r="B3279" t="s">
        <v>13727</v>
      </c>
      <c r="C3279" t="s">
        <v>14568</v>
      </c>
      <c r="D3279" t="s">
        <v>14598</v>
      </c>
      <c r="E3279" t="str">
        <f>VLOOKUP(D3279,Sheet4!$A$1:$B$47,2,)</f>
        <v>Reminder</v>
      </c>
      <c r="F3279" t="s">
        <v>14688</v>
      </c>
      <c r="G3279" t="s">
        <v>17690</v>
      </c>
      <c r="H3279" t="s">
        <v>24948</v>
      </c>
      <c r="I3279" t="s">
        <v>29002</v>
      </c>
    </row>
    <row r="3280" spans="1:9" x14ac:dyDescent="0.25">
      <c r="A3280" t="s">
        <v>3286</v>
      </c>
      <c r="B3280" t="s">
        <v>13727</v>
      </c>
      <c r="C3280" t="s">
        <v>14568</v>
      </c>
      <c r="D3280" t="s">
        <v>14599</v>
      </c>
      <c r="E3280" t="str">
        <f>VLOOKUP(D3280,Sheet4!$A$1:$B$47,2,)</f>
        <v>Non Reminder</v>
      </c>
      <c r="F3280" t="s">
        <v>14688</v>
      </c>
      <c r="G3280" t="s">
        <v>17691</v>
      </c>
      <c r="H3280" t="s">
        <v>24950</v>
      </c>
      <c r="I3280" t="s">
        <v>29003</v>
      </c>
    </row>
    <row r="3281" spans="1:9" x14ac:dyDescent="0.25">
      <c r="A3281" t="s">
        <v>3287</v>
      </c>
      <c r="B3281" t="s">
        <v>13727</v>
      </c>
      <c r="C3281" t="s">
        <v>14568</v>
      </c>
      <c r="D3281" t="s">
        <v>14598</v>
      </c>
      <c r="E3281" t="str">
        <f>VLOOKUP(D3281,Sheet4!$A$1:$B$47,2,)</f>
        <v>Reminder</v>
      </c>
      <c r="F3281" t="s">
        <v>14688</v>
      </c>
      <c r="G3281" t="s">
        <v>17692</v>
      </c>
      <c r="H3281" t="s">
        <v>25005</v>
      </c>
      <c r="I3281" t="s">
        <v>29004</v>
      </c>
    </row>
    <row r="3282" spans="1:9" x14ac:dyDescent="0.25">
      <c r="A3282" t="s">
        <v>3288</v>
      </c>
      <c r="B3282" t="s">
        <v>13727</v>
      </c>
      <c r="C3282" t="s">
        <v>14568</v>
      </c>
      <c r="D3282" t="s">
        <v>14598</v>
      </c>
      <c r="E3282" t="str">
        <f>VLOOKUP(D3282,Sheet4!$A$1:$B$47,2,)</f>
        <v>Reminder</v>
      </c>
      <c r="F3282" t="s">
        <v>14688</v>
      </c>
      <c r="G3282" t="s">
        <v>17693</v>
      </c>
      <c r="H3282" t="s">
        <v>25012</v>
      </c>
      <c r="I3282" t="s">
        <v>29005</v>
      </c>
    </row>
    <row r="3283" spans="1:9" x14ac:dyDescent="0.25">
      <c r="A3283" t="s">
        <v>3289</v>
      </c>
      <c r="B3283" t="s">
        <v>13727</v>
      </c>
      <c r="C3283" t="s">
        <v>14568</v>
      </c>
      <c r="D3283" t="s">
        <v>14598</v>
      </c>
      <c r="E3283" t="str">
        <f>VLOOKUP(D3283,Sheet4!$A$1:$B$47,2,)</f>
        <v>Reminder</v>
      </c>
      <c r="F3283" t="s">
        <v>14688</v>
      </c>
      <c r="G3283" t="s">
        <v>17694</v>
      </c>
      <c r="H3283" t="s">
        <v>25005</v>
      </c>
      <c r="I3283" t="s">
        <v>29006</v>
      </c>
    </row>
    <row r="3284" spans="1:9" x14ac:dyDescent="0.25">
      <c r="A3284" t="s">
        <v>3290</v>
      </c>
      <c r="B3284" t="s">
        <v>13727</v>
      </c>
      <c r="C3284" t="s">
        <v>14568</v>
      </c>
      <c r="D3284" t="s">
        <v>14599</v>
      </c>
      <c r="E3284" t="str">
        <f>VLOOKUP(D3284,Sheet4!$A$1:$B$47,2,)</f>
        <v>Non Reminder</v>
      </c>
      <c r="F3284" t="s">
        <v>14688</v>
      </c>
      <c r="G3284" t="s">
        <v>17695</v>
      </c>
      <c r="H3284" t="s">
        <v>25575</v>
      </c>
      <c r="I3284" t="s">
        <v>29007</v>
      </c>
    </row>
    <row r="3285" spans="1:9" x14ac:dyDescent="0.25">
      <c r="A3285" t="s">
        <v>3291</v>
      </c>
      <c r="B3285" t="s">
        <v>13728</v>
      </c>
      <c r="C3285" t="s">
        <v>14568</v>
      </c>
      <c r="D3285" t="s">
        <v>14609</v>
      </c>
      <c r="E3285" t="str">
        <f>VLOOKUP(D3285,Sheet4!$A$1:$B$47,2,)</f>
        <v>Non Reminder</v>
      </c>
      <c r="F3285" t="s">
        <v>14706</v>
      </c>
      <c r="G3285" t="s">
        <v>17696</v>
      </c>
      <c r="H3285" t="s">
        <v>24956</v>
      </c>
      <c r="I3285" t="s">
        <v>29008</v>
      </c>
    </row>
    <row r="3286" spans="1:9" x14ac:dyDescent="0.25">
      <c r="A3286" t="s">
        <v>3292</v>
      </c>
      <c r="B3286" t="s">
        <v>13728</v>
      </c>
      <c r="C3286" t="s">
        <v>14568</v>
      </c>
      <c r="D3286" t="s">
        <v>14599</v>
      </c>
      <c r="E3286" t="str">
        <f>VLOOKUP(D3286,Sheet4!$A$1:$B$47,2,)</f>
        <v>Non Reminder</v>
      </c>
      <c r="F3286" t="s">
        <v>14706</v>
      </c>
      <c r="G3286" t="s">
        <v>17697</v>
      </c>
      <c r="H3286" t="s">
        <v>25017</v>
      </c>
      <c r="I3286" t="s">
        <v>29009</v>
      </c>
    </row>
    <row r="3287" spans="1:9" x14ac:dyDescent="0.25">
      <c r="A3287" t="s">
        <v>3293</v>
      </c>
      <c r="B3287" t="s">
        <v>13728</v>
      </c>
      <c r="C3287" t="s">
        <v>14568</v>
      </c>
      <c r="D3287" t="s">
        <v>14599</v>
      </c>
      <c r="E3287" t="str">
        <f>VLOOKUP(D3287,Sheet4!$A$1:$B$47,2,)</f>
        <v>Non Reminder</v>
      </c>
      <c r="F3287" t="s">
        <v>14706</v>
      </c>
      <c r="G3287" t="s">
        <v>17698</v>
      </c>
      <c r="H3287" t="s">
        <v>25007</v>
      </c>
      <c r="I3287" t="s">
        <v>29010</v>
      </c>
    </row>
    <row r="3288" spans="1:9" x14ac:dyDescent="0.25">
      <c r="A3288" t="s">
        <v>3294</v>
      </c>
      <c r="B3288" t="s">
        <v>13728</v>
      </c>
      <c r="C3288" t="s">
        <v>14568</v>
      </c>
      <c r="D3288" t="s">
        <v>14610</v>
      </c>
      <c r="E3288" t="str">
        <f>VLOOKUP(D3288,Sheet4!$A$1:$B$47,2,)</f>
        <v>Reminder</v>
      </c>
      <c r="F3288" t="s">
        <v>14706</v>
      </c>
      <c r="G3288" t="s">
        <v>17699</v>
      </c>
      <c r="H3288" t="s">
        <v>25013</v>
      </c>
      <c r="I3288" t="s">
        <v>29011</v>
      </c>
    </row>
    <row r="3289" spans="1:9" x14ac:dyDescent="0.25">
      <c r="A3289" t="s">
        <v>3295</v>
      </c>
      <c r="B3289" t="s">
        <v>13729</v>
      </c>
      <c r="C3289" t="s">
        <v>14563</v>
      </c>
      <c r="D3289" t="s">
        <v>14584</v>
      </c>
      <c r="E3289" t="str">
        <f>VLOOKUP(D3289,Sheet4!$A$1:$B$47,2,)</f>
        <v>Non Reminder</v>
      </c>
      <c r="F3289" t="s">
        <v>14690</v>
      </c>
      <c r="G3289" t="s">
        <v>17700</v>
      </c>
      <c r="H3289" t="s">
        <v>25214</v>
      </c>
      <c r="I3289" t="s">
        <v>29012</v>
      </c>
    </row>
    <row r="3290" spans="1:9" x14ac:dyDescent="0.25">
      <c r="A3290" t="s">
        <v>3296</v>
      </c>
      <c r="B3290" t="s">
        <v>13729</v>
      </c>
      <c r="C3290" t="s">
        <v>14563</v>
      </c>
      <c r="D3290" t="s">
        <v>14584</v>
      </c>
      <c r="E3290" t="str">
        <f>VLOOKUP(D3290,Sheet4!$A$1:$B$47,2,)</f>
        <v>Non Reminder</v>
      </c>
      <c r="G3290" t="s">
        <v>17701</v>
      </c>
      <c r="H3290" t="s">
        <v>25214</v>
      </c>
      <c r="I3290" t="s">
        <v>29013</v>
      </c>
    </row>
    <row r="3291" spans="1:9" x14ac:dyDescent="0.25">
      <c r="A3291" t="s">
        <v>3297</v>
      </c>
      <c r="B3291" t="s">
        <v>13729</v>
      </c>
      <c r="C3291" t="s">
        <v>14563</v>
      </c>
      <c r="D3291" t="s">
        <v>14584</v>
      </c>
      <c r="E3291" t="str">
        <f>VLOOKUP(D3291,Sheet4!$A$1:$B$47,2,)</f>
        <v>Non Reminder</v>
      </c>
      <c r="G3291" t="s">
        <v>17702</v>
      </c>
      <c r="H3291" t="s">
        <v>25576</v>
      </c>
      <c r="I3291" t="s">
        <v>29014</v>
      </c>
    </row>
    <row r="3292" spans="1:9" x14ac:dyDescent="0.25">
      <c r="A3292" t="s">
        <v>3298</v>
      </c>
      <c r="B3292" t="s">
        <v>13729</v>
      </c>
      <c r="C3292" t="s">
        <v>14563</v>
      </c>
      <c r="D3292" t="s">
        <v>14584</v>
      </c>
      <c r="E3292" t="str">
        <f>VLOOKUP(D3292,Sheet4!$A$1:$B$47,2,)</f>
        <v>Non Reminder</v>
      </c>
      <c r="G3292" t="s">
        <v>17703</v>
      </c>
      <c r="H3292" t="s">
        <v>24966</v>
      </c>
      <c r="I3292" t="s">
        <v>29015</v>
      </c>
    </row>
    <row r="3293" spans="1:9" x14ac:dyDescent="0.25">
      <c r="A3293" t="s">
        <v>3299</v>
      </c>
      <c r="B3293" t="s">
        <v>13729</v>
      </c>
      <c r="C3293" t="s">
        <v>14563</v>
      </c>
      <c r="D3293" t="s">
        <v>14584</v>
      </c>
      <c r="E3293" t="str">
        <f>VLOOKUP(D3293,Sheet4!$A$1:$B$47,2,)</f>
        <v>Non Reminder</v>
      </c>
      <c r="G3293" t="s">
        <v>17704</v>
      </c>
      <c r="H3293" t="s">
        <v>24966</v>
      </c>
      <c r="I3293" t="s">
        <v>29016</v>
      </c>
    </row>
    <row r="3294" spans="1:9" x14ac:dyDescent="0.25">
      <c r="A3294" t="s">
        <v>3300</v>
      </c>
      <c r="B3294" t="s">
        <v>13729</v>
      </c>
      <c r="C3294" t="s">
        <v>14563</v>
      </c>
      <c r="D3294" t="s">
        <v>14584</v>
      </c>
      <c r="E3294" t="str">
        <f>VLOOKUP(D3294,Sheet4!$A$1:$B$47,2,)</f>
        <v>Non Reminder</v>
      </c>
      <c r="G3294" t="s">
        <v>17705</v>
      </c>
      <c r="H3294" t="s">
        <v>25214</v>
      </c>
      <c r="I3294" t="s">
        <v>29017</v>
      </c>
    </row>
    <row r="3295" spans="1:9" x14ac:dyDescent="0.25">
      <c r="A3295" t="s">
        <v>3301</v>
      </c>
      <c r="B3295" t="s">
        <v>13729</v>
      </c>
      <c r="C3295" t="s">
        <v>14563</v>
      </c>
      <c r="D3295" t="s">
        <v>14584</v>
      </c>
      <c r="E3295" t="str">
        <f>VLOOKUP(D3295,Sheet4!$A$1:$B$47,2,)</f>
        <v>Non Reminder</v>
      </c>
      <c r="G3295" t="s">
        <v>17706</v>
      </c>
      <c r="H3295" t="s">
        <v>25577</v>
      </c>
      <c r="I3295" t="s">
        <v>29018</v>
      </c>
    </row>
    <row r="3296" spans="1:9" x14ac:dyDescent="0.25">
      <c r="A3296" t="s">
        <v>3302</v>
      </c>
      <c r="B3296" t="s">
        <v>13729</v>
      </c>
      <c r="C3296" t="s">
        <v>14563</v>
      </c>
      <c r="D3296" t="s">
        <v>14584</v>
      </c>
      <c r="E3296" t="str">
        <f>VLOOKUP(D3296,Sheet4!$A$1:$B$47,2,)</f>
        <v>Non Reminder</v>
      </c>
      <c r="G3296" t="s">
        <v>17707</v>
      </c>
      <c r="H3296" t="s">
        <v>24954</v>
      </c>
      <c r="I3296" t="s">
        <v>29019</v>
      </c>
    </row>
    <row r="3297" spans="1:9" x14ac:dyDescent="0.25">
      <c r="A3297" t="s">
        <v>3303</v>
      </c>
      <c r="B3297" t="s">
        <v>13729</v>
      </c>
      <c r="C3297" t="s">
        <v>14563</v>
      </c>
      <c r="D3297" t="s">
        <v>14584</v>
      </c>
      <c r="E3297" t="str">
        <f>VLOOKUP(D3297,Sheet4!$A$1:$B$47,2,)</f>
        <v>Non Reminder</v>
      </c>
      <c r="F3297" t="s">
        <v>14683</v>
      </c>
      <c r="G3297" t="s">
        <v>17708</v>
      </c>
      <c r="H3297" t="s">
        <v>25153</v>
      </c>
      <c r="I3297" t="s">
        <v>29020</v>
      </c>
    </row>
    <row r="3298" spans="1:9" x14ac:dyDescent="0.25">
      <c r="A3298" t="s">
        <v>3304</v>
      </c>
      <c r="B3298" t="s">
        <v>13729</v>
      </c>
      <c r="C3298" t="s">
        <v>14563</v>
      </c>
      <c r="D3298" t="s">
        <v>14583</v>
      </c>
      <c r="E3298" t="str">
        <f>VLOOKUP(D3298,Sheet4!$A$1:$B$47,2,)</f>
        <v>Non Reminder</v>
      </c>
      <c r="G3298" t="s">
        <v>17709</v>
      </c>
      <c r="H3298" t="s">
        <v>25078</v>
      </c>
      <c r="I3298" t="s">
        <v>29021</v>
      </c>
    </row>
    <row r="3299" spans="1:9" x14ac:dyDescent="0.25">
      <c r="A3299" t="s">
        <v>3305</v>
      </c>
      <c r="B3299" t="s">
        <v>13729</v>
      </c>
      <c r="C3299" t="s">
        <v>14563</v>
      </c>
      <c r="D3299" t="s">
        <v>14583</v>
      </c>
      <c r="E3299" t="str">
        <f>VLOOKUP(D3299,Sheet4!$A$1:$B$47,2,)</f>
        <v>Non Reminder</v>
      </c>
      <c r="G3299" t="s">
        <v>17710</v>
      </c>
      <c r="H3299" t="s">
        <v>25214</v>
      </c>
      <c r="I3299" t="s">
        <v>29022</v>
      </c>
    </row>
    <row r="3300" spans="1:9" x14ac:dyDescent="0.25">
      <c r="A3300" t="s">
        <v>3306</v>
      </c>
      <c r="B3300" t="s">
        <v>13729</v>
      </c>
      <c r="C3300" t="s">
        <v>14563</v>
      </c>
      <c r="D3300" t="s">
        <v>14583</v>
      </c>
      <c r="E3300" t="str">
        <f>VLOOKUP(D3300,Sheet4!$A$1:$B$47,2,)</f>
        <v>Non Reminder</v>
      </c>
      <c r="G3300" t="s">
        <v>17711</v>
      </c>
      <c r="H3300" t="s">
        <v>25155</v>
      </c>
      <c r="I3300" t="s">
        <v>29023</v>
      </c>
    </row>
    <row r="3301" spans="1:9" x14ac:dyDescent="0.25">
      <c r="A3301" t="s">
        <v>3307</v>
      </c>
      <c r="B3301" t="s">
        <v>13729</v>
      </c>
      <c r="C3301" t="s">
        <v>14563</v>
      </c>
      <c r="D3301" t="s">
        <v>14583</v>
      </c>
      <c r="E3301" t="str">
        <f>VLOOKUP(D3301,Sheet4!$A$1:$B$47,2,)</f>
        <v>Non Reminder</v>
      </c>
      <c r="G3301" t="s">
        <v>17712</v>
      </c>
      <c r="H3301" t="s">
        <v>25155</v>
      </c>
      <c r="I3301" t="s">
        <v>29024</v>
      </c>
    </row>
    <row r="3302" spans="1:9" x14ac:dyDescent="0.25">
      <c r="A3302" t="s">
        <v>3308</v>
      </c>
      <c r="B3302" t="s">
        <v>13729</v>
      </c>
      <c r="C3302" t="s">
        <v>14563</v>
      </c>
      <c r="D3302" t="s">
        <v>14590</v>
      </c>
      <c r="E3302" t="str">
        <f>VLOOKUP(D3302,Sheet4!$A$1:$B$47,2,)</f>
        <v>Non Reminder</v>
      </c>
      <c r="G3302" t="s">
        <v>17713</v>
      </c>
      <c r="H3302" t="s">
        <v>25000</v>
      </c>
      <c r="I3302" t="s">
        <v>29025</v>
      </c>
    </row>
    <row r="3303" spans="1:9" x14ac:dyDescent="0.25">
      <c r="A3303" t="s">
        <v>3309</v>
      </c>
      <c r="B3303" t="s">
        <v>13729</v>
      </c>
      <c r="C3303" t="s">
        <v>14563</v>
      </c>
      <c r="D3303" t="s">
        <v>14590</v>
      </c>
      <c r="E3303" t="str">
        <f>VLOOKUP(D3303,Sheet4!$A$1:$B$47,2,)</f>
        <v>Non Reminder</v>
      </c>
      <c r="G3303" t="s">
        <v>17714</v>
      </c>
      <c r="H3303" t="s">
        <v>25093</v>
      </c>
      <c r="I3303" t="s">
        <v>29026</v>
      </c>
    </row>
    <row r="3304" spans="1:9" x14ac:dyDescent="0.25">
      <c r="A3304" t="s">
        <v>3310</v>
      </c>
      <c r="B3304" t="s">
        <v>13729</v>
      </c>
      <c r="C3304" t="s">
        <v>14565</v>
      </c>
      <c r="D3304" t="s">
        <v>14584</v>
      </c>
      <c r="E3304" t="str">
        <f>VLOOKUP(D3304,Sheet4!$A$1:$B$47,2,)</f>
        <v>Non Reminder</v>
      </c>
      <c r="G3304" t="s">
        <v>17715</v>
      </c>
      <c r="H3304" t="s">
        <v>24948</v>
      </c>
      <c r="I3304" t="s">
        <v>29027</v>
      </c>
    </row>
    <row r="3305" spans="1:9" x14ac:dyDescent="0.25">
      <c r="A3305" t="s">
        <v>3311</v>
      </c>
      <c r="B3305" t="s">
        <v>13730</v>
      </c>
      <c r="C3305" t="s">
        <v>14563</v>
      </c>
      <c r="D3305" t="s">
        <v>14583</v>
      </c>
      <c r="E3305" t="str">
        <f>VLOOKUP(D3305,Sheet4!$A$1:$B$47,2,)</f>
        <v>Non Reminder</v>
      </c>
      <c r="F3305" t="s">
        <v>14697</v>
      </c>
      <c r="G3305" t="s">
        <v>17716</v>
      </c>
      <c r="H3305" t="s">
        <v>25492</v>
      </c>
      <c r="I3305" t="s">
        <v>29028</v>
      </c>
    </row>
    <row r="3306" spans="1:9" x14ac:dyDescent="0.25">
      <c r="A3306" t="s">
        <v>3312</v>
      </c>
      <c r="B3306" t="s">
        <v>13730</v>
      </c>
      <c r="C3306" t="s">
        <v>14563</v>
      </c>
      <c r="D3306" t="s">
        <v>14583</v>
      </c>
      <c r="E3306" t="str">
        <f>VLOOKUP(D3306,Sheet4!$A$1:$B$47,2,)</f>
        <v>Non Reminder</v>
      </c>
      <c r="F3306" t="s">
        <v>14674</v>
      </c>
      <c r="G3306" t="s">
        <v>17717</v>
      </c>
      <c r="H3306" t="s">
        <v>24989</v>
      </c>
      <c r="I3306" t="s">
        <v>29029</v>
      </c>
    </row>
    <row r="3307" spans="1:9" x14ac:dyDescent="0.25">
      <c r="A3307" t="s">
        <v>3313</v>
      </c>
      <c r="B3307" t="s">
        <v>13730</v>
      </c>
      <c r="C3307" t="s">
        <v>14563</v>
      </c>
      <c r="D3307" t="s">
        <v>14583</v>
      </c>
      <c r="E3307" t="str">
        <f>VLOOKUP(D3307,Sheet4!$A$1:$B$47,2,)</f>
        <v>Non Reminder</v>
      </c>
      <c r="F3307" t="s">
        <v>14674</v>
      </c>
      <c r="G3307" t="s">
        <v>17718</v>
      </c>
      <c r="H3307" t="s">
        <v>25578</v>
      </c>
      <c r="I3307" t="s">
        <v>29030</v>
      </c>
    </row>
    <row r="3308" spans="1:9" x14ac:dyDescent="0.25">
      <c r="A3308" t="s">
        <v>3314</v>
      </c>
      <c r="B3308" t="s">
        <v>13730</v>
      </c>
      <c r="C3308" t="s">
        <v>14563</v>
      </c>
      <c r="D3308" t="s">
        <v>14583</v>
      </c>
      <c r="E3308" t="str">
        <f>VLOOKUP(D3308,Sheet4!$A$1:$B$47,2,)</f>
        <v>Non Reminder</v>
      </c>
      <c r="F3308" t="s">
        <v>14674</v>
      </c>
      <c r="G3308" t="s">
        <v>17719</v>
      </c>
      <c r="H3308" t="s">
        <v>25214</v>
      </c>
      <c r="I3308" t="s">
        <v>29031</v>
      </c>
    </row>
    <row r="3309" spans="1:9" x14ac:dyDescent="0.25">
      <c r="A3309" t="s">
        <v>3315</v>
      </c>
      <c r="B3309" t="s">
        <v>13730</v>
      </c>
      <c r="C3309" t="s">
        <v>14563</v>
      </c>
      <c r="D3309" t="s">
        <v>14583</v>
      </c>
      <c r="E3309" t="str">
        <f>VLOOKUP(D3309,Sheet4!$A$1:$B$47,2,)</f>
        <v>Non Reminder</v>
      </c>
      <c r="F3309" t="s">
        <v>14674</v>
      </c>
      <c r="G3309" t="s">
        <v>17720</v>
      </c>
      <c r="H3309" t="s">
        <v>24989</v>
      </c>
      <c r="I3309" t="s">
        <v>29032</v>
      </c>
    </row>
    <row r="3310" spans="1:9" x14ac:dyDescent="0.25">
      <c r="A3310" t="s">
        <v>3316</v>
      </c>
      <c r="B3310" t="s">
        <v>13730</v>
      </c>
      <c r="C3310" t="s">
        <v>14563</v>
      </c>
      <c r="D3310" t="s">
        <v>14583</v>
      </c>
      <c r="E3310" t="str">
        <f>VLOOKUP(D3310,Sheet4!$A$1:$B$47,2,)</f>
        <v>Non Reminder</v>
      </c>
      <c r="F3310" t="s">
        <v>14697</v>
      </c>
      <c r="G3310" t="s">
        <v>17721</v>
      </c>
      <c r="H3310" t="s">
        <v>25260</v>
      </c>
      <c r="I3310" t="s">
        <v>29033</v>
      </c>
    </row>
    <row r="3311" spans="1:9" x14ac:dyDescent="0.25">
      <c r="A3311" t="s">
        <v>3317</v>
      </c>
      <c r="B3311" t="s">
        <v>13731</v>
      </c>
      <c r="C3311" t="s">
        <v>14563</v>
      </c>
      <c r="D3311" t="s">
        <v>14583</v>
      </c>
      <c r="E3311" t="str">
        <f>VLOOKUP(D3311,Sheet4!$A$1:$B$47,2,)</f>
        <v>Non Reminder</v>
      </c>
      <c r="G3311" t="s">
        <v>17722</v>
      </c>
      <c r="H3311" t="s">
        <v>25078</v>
      </c>
      <c r="I3311" t="s">
        <v>29034</v>
      </c>
    </row>
    <row r="3312" spans="1:9" x14ac:dyDescent="0.25">
      <c r="A3312" t="s">
        <v>3318</v>
      </c>
      <c r="B3312" t="s">
        <v>13731</v>
      </c>
      <c r="C3312" t="s">
        <v>14563</v>
      </c>
      <c r="D3312" t="s">
        <v>14584</v>
      </c>
      <c r="E3312" t="str">
        <f>VLOOKUP(D3312,Sheet4!$A$1:$B$47,2,)</f>
        <v>Non Reminder</v>
      </c>
      <c r="G3312" t="s">
        <v>17723</v>
      </c>
      <c r="H3312" t="s">
        <v>25078</v>
      </c>
      <c r="I3312" t="s">
        <v>29035</v>
      </c>
    </row>
    <row r="3313" spans="1:9" x14ac:dyDescent="0.25">
      <c r="A3313" t="s">
        <v>3319</v>
      </c>
      <c r="B3313" t="s">
        <v>13731</v>
      </c>
      <c r="C3313" t="s">
        <v>14563</v>
      </c>
      <c r="D3313" t="s">
        <v>14583</v>
      </c>
      <c r="E3313" t="str">
        <f>VLOOKUP(D3313,Sheet4!$A$1:$B$47,2,)</f>
        <v>Non Reminder</v>
      </c>
      <c r="G3313" t="s">
        <v>17724</v>
      </c>
      <c r="H3313" t="s">
        <v>25021</v>
      </c>
      <c r="I3313" t="s">
        <v>29036</v>
      </c>
    </row>
    <row r="3314" spans="1:9" x14ac:dyDescent="0.25">
      <c r="A3314" t="s">
        <v>3320</v>
      </c>
      <c r="B3314" t="s">
        <v>13731</v>
      </c>
      <c r="C3314" t="s">
        <v>14563</v>
      </c>
      <c r="D3314" t="s">
        <v>14583</v>
      </c>
      <c r="E3314" t="str">
        <f>VLOOKUP(D3314,Sheet4!$A$1:$B$47,2,)</f>
        <v>Non Reminder</v>
      </c>
      <c r="G3314" t="s">
        <v>17725</v>
      </c>
      <c r="H3314" t="s">
        <v>25579</v>
      </c>
      <c r="I3314" t="s">
        <v>29037</v>
      </c>
    </row>
    <row r="3315" spans="1:9" x14ac:dyDescent="0.25">
      <c r="A3315" t="s">
        <v>3321</v>
      </c>
      <c r="B3315" t="s">
        <v>13732</v>
      </c>
      <c r="C3315" t="s">
        <v>14568</v>
      </c>
      <c r="D3315" t="s">
        <v>14598</v>
      </c>
      <c r="E3315" t="str">
        <f>VLOOKUP(D3315,Sheet4!$A$1:$B$47,2,)</f>
        <v>Reminder</v>
      </c>
      <c r="F3315" t="s">
        <v>14743</v>
      </c>
      <c r="G3315" t="s">
        <v>17726</v>
      </c>
      <c r="H3315" t="s">
        <v>25005</v>
      </c>
      <c r="I3315" t="s">
        <v>29038</v>
      </c>
    </row>
    <row r="3316" spans="1:9" x14ac:dyDescent="0.25">
      <c r="A3316" t="s">
        <v>3322</v>
      </c>
      <c r="B3316" t="s">
        <v>13732</v>
      </c>
      <c r="C3316" t="s">
        <v>14568</v>
      </c>
      <c r="D3316" t="s">
        <v>14598</v>
      </c>
      <c r="E3316" t="str">
        <f>VLOOKUP(D3316,Sheet4!$A$1:$B$47,2,)</f>
        <v>Reminder</v>
      </c>
      <c r="F3316" t="s">
        <v>14743</v>
      </c>
      <c r="G3316" t="s">
        <v>17727</v>
      </c>
      <c r="H3316" t="s">
        <v>25109</v>
      </c>
      <c r="I3316" t="s">
        <v>29039</v>
      </c>
    </row>
    <row r="3317" spans="1:9" x14ac:dyDescent="0.25">
      <c r="A3317" t="s">
        <v>3323</v>
      </c>
      <c r="B3317" t="s">
        <v>13733</v>
      </c>
      <c r="C3317" t="s">
        <v>14566</v>
      </c>
      <c r="D3317" t="s">
        <v>14589</v>
      </c>
      <c r="E3317" t="str">
        <f>VLOOKUP(D3317,Sheet4!$A$1:$B$47,2,)</f>
        <v>Reminder</v>
      </c>
      <c r="F3317" t="s">
        <v>14684</v>
      </c>
      <c r="G3317" t="s">
        <v>17728</v>
      </c>
      <c r="H3317" t="s">
        <v>24948</v>
      </c>
      <c r="I3317" t="s">
        <v>29040</v>
      </c>
    </row>
    <row r="3318" spans="1:9" x14ac:dyDescent="0.25">
      <c r="A3318" t="s">
        <v>3324</v>
      </c>
      <c r="B3318" t="s">
        <v>13734</v>
      </c>
      <c r="C3318" t="s">
        <v>14565</v>
      </c>
      <c r="D3318" t="s">
        <v>14583</v>
      </c>
      <c r="E3318" t="str">
        <f>VLOOKUP(D3318,Sheet4!$A$1:$B$47,2,)</f>
        <v>Non Reminder</v>
      </c>
      <c r="G3318" t="s">
        <v>17729</v>
      </c>
      <c r="H3318" t="s">
        <v>25121</v>
      </c>
      <c r="I3318" t="s">
        <v>29041</v>
      </c>
    </row>
    <row r="3319" spans="1:9" x14ac:dyDescent="0.25">
      <c r="A3319" t="s">
        <v>3325</v>
      </c>
      <c r="B3319" t="s">
        <v>13734</v>
      </c>
      <c r="C3319" t="s">
        <v>14565</v>
      </c>
      <c r="D3319" t="s">
        <v>14584</v>
      </c>
      <c r="E3319" t="str">
        <f>VLOOKUP(D3319,Sheet4!$A$1:$B$47,2,)</f>
        <v>Non Reminder</v>
      </c>
      <c r="F3319" t="s">
        <v>14683</v>
      </c>
      <c r="G3319" t="s">
        <v>17730</v>
      </c>
      <c r="H3319" t="s">
        <v>24948</v>
      </c>
      <c r="I3319" t="s">
        <v>29042</v>
      </c>
    </row>
    <row r="3320" spans="1:9" x14ac:dyDescent="0.25">
      <c r="A3320" t="s">
        <v>3326</v>
      </c>
      <c r="B3320" t="s">
        <v>13734</v>
      </c>
      <c r="C3320" t="s">
        <v>14565</v>
      </c>
      <c r="D3320" t="s">
        <v>14583</v>
      </c>
      <c r="E3320" t="str">
        <f>VLOOKUP(D3320,Sheet4!$A$1:$B$47,2,)</f>
        <v>Non Reminder</v>
      </c>
      <c r="G3320" t="s">
        <v>17731</v>
      </c>
      <c r="H3320" t="s">
        <v>25010</v>
      </c>
      <c r="I3320" t="s">
        <v>29043</v>
      </c>
    </row>
    <row r="3321" spans="1:9" x14ac:dyDescent="0.25">
      <c r="A3321" t="s">
        <v>3327</v>
      </c>
      <c r="B3321" t="s">
        <v>13734</v>
      </c>
      <c r="C3321" t="s">
        <v>14565</v>
      </c>
      <c r="D3321" t="s">
        <v>14612</v>
      </c>
      <c r="E3321" t="str">
        <f>VLOOKUP(D3321,Sheet4!$A$1:$B$47,2,)</f>
        <v>Reminder</v>
      </c>
      <c r="G3321" t="s">
        <v>17732</v>
      </c>
      <c r="H3321" t="s">
        <v>25070</v>
      </c>
      <c r="I3321" t="s">
        <v>29044</v>
      </c>
    </row>
    <row r="3322" spans="1:9" x14ac:dyDescent="0.25">
      <c r="A3322" t="s">
        <v>3328</v>
      </c>
      <c r="B3322" t="s">
        <v>13734</v>
      </c>
      <c r="C3322" t="s">
        <v>14565</v>
      </c>
      <c r="D3322" t="s">
        <v>14584</v>
      </c>
      <c r="E3322" t="str">
        <f>VLOOKUP(D3322,Sheet4!$A$1:$B$47,2,)</f>
        <v>Non Reminder</v>
      </c>
      <c r="G3322" t="s">
        <v>17733</v>
      </c>
      <c r="H3322" t="s">
        <v>25012</v>
      </c>
      <c r="I3322" t="s">
        <v>29045</v>
      </c>
    </row>
    <row r="3323" spans="1:9" x14ac:dyDescent="0.25">
      <c r="A3323" t="s">
        <v>3329</v>
      </c>
      <c r="B3323" t="s">
        <v>13734</v>
      </c>
      <c r="C3323" t="s">
        <v>14565</v>
      </c>
      <c r="D3323" t="s">
        <v>14584</v>
      </c>
      <c r="E3323" t="str">
        <f>VLOOKUP(D3323,Sheet4!$A$1:$B$47,2,)</f>
        <v>Non Reminder</v>
      </c>
      <c r="G3323" t="s">
        <v>17734</v>
      </c>
      <c r="H3323" t="s">
        <v>25356</v>
      </c>
      <c r="I3323" t="s">
        <v>29046</v>
      </c>
    </row>
    <row r="3324" spans="1:9" x14ac:dyDescent="0.25">
      <c r="A3324" t="s">
        <v>3330</v>
      </c>
      <c r="B3324" t="s">
        <v>13734</v>
      </c>
      <c r="C3324" t="s">
        <v>14565</v>
      </c>
      <c r="D3324" t="s">
        <v>14584</v>
      </c>
      <c r="E3324" t="str">
        <f>VLOOKUP(D3324,Sheet4!$A$1:$B$47,2,)</f>
        <v>Non Reminder</v>
      </c>
      <c r="G3324" t="s">
        <v>17735</v>
      </c>
      <c r="H3324" t="s">
        <v>25045</v>
      </c>
      <c r="I3324" t="s">
        <v>29047</v>
      </c>
    </row>
    <row r="3325" spans="1:9" x14ac:dyDescent="0.25">
      <c r="A3325" t="s">
        <v>3331</v>
      </c>
      <c r="B3325" t="s">
        <v>13735</v>
      </c>
      <c r="C3325" t="s">
        <v>14568</v>
      </c>
      <c r="D3325" t="s">
        <v>14599</v>
      </c>
      <c r="E3325" t="str">
        <f>VLOOKUP(D3325,Sheet4!$A$1:$B$47,2,)</f>
        <v>Non Reminder</v>
      </c>
      <c r="F3325" t="s">
        <v>14688</v>
      </c>
      <c r="G3325" t="s">
        <v>17736</v>
      </c>
      <c r="H3325" t="s">
        <v>25472</v>
      </c>
      <c r="I3325" t="s">
        <v>29048</v>
      </c>
    </row>
    <row r="3326" spans="1:9" x14ac:dyDescent="0.25">
      <c r="A3326" t="s">
        <v>3332</v>
      </c>
      <c r="B3326" t="s">
        <v>13735</v>
      </c>
      <c r="C3326" t="s">
        <v>14568</v>
      </c>
      <c r="D3326" t="s">
        <v>14609</v>
      </c>
      <c r="E3326" t="str">
        <f>VLOOKUP(D3326,Sheet4!$A$1:$B$47,2,)</f>
        <v>Non Reminder</v>
      </c>
      <c r="F3326" t="s">
        <v>14688</v>
      </c>
      <c r="G3326" t="s">
        <v>17737</v>
      </c>
      <c r="H3326" t="s">
        <v>25018</v>
      </c>
      <c r="I3326" t="s">
        <v>29049</v>
      </c>
    </row>
    <row r="3327" spans="1:9" x14ac:dyDescent="0.25">
      <c r="A3327" t="s">
        <v>3333</v>
      </c>
      <c r="B3327" t="s">
        <v>13735</v>
      </c>
      <c r="C3327" t="s">
        <v>14568</v>
      </c>
      <c r="D3327" t="s">
        <v>14610</v>
      </c>
      <c r="E3327" t="str">
        <f>VLOOKUP(D3327,Sheet4!$A$1:$B$47,2,)</f>
        <v>Reminder</v>
      </c>
      <c r="F3327" t="s">
        <v>14688</v>
      </c>
      <c r="G3327" t="s">
        <v>17738</v>
      </c>
      <c r="H3327" t="s">
        <v>25580</v>
      </c>
      <c r="I3327" t="s">
        <v>29050</v>
      </c>
    </row>
    <row r="3328" spans="1:9" x14ac:dyDescent="0.25">
      <c r="A3328" t="s">
        <v>3334</v>
      </c>
      <c r="B3328" t="s">
        <v>13735</v>
      </c>
      <c r="C3328" t="s">
        <v>14568</v>
      </c>
      <c r="D3328" t="s">
        <v>14610</v>
      </c>
      <c r="E3328" t="str">
        <f>VLOOKUP(D3328,Sheet4!$A$1:$B$47,2,)</f>
        <v>Reminder</v>
      </c>
      <c r="F3328" t="s">
        <v>14688</v>
      </c>
      <c r="G3328" t="s">
        <v>17739</v>
      </c>
      <c r="H3328" t="s">
        <v>24939</v>
      </c>
      <c r="I3328" t="s">
        <v>29051</v>
      </c>
    </row>
    <row r="3329" spans="1:9" x14ac:dyDescent="0.25">
      <c r="A3329" t="s">
        <v>3335</v>
      </c>
      <c r="B3329" t="s">
        <v>13735</v>
      </c>
      <c r="C3329" t="s">
        <v>14568</v>
      </c>
      <c r="D3329" t="s">
        <v>14598</v>
      </c>
      <c r="E3329" t="str">
        <f>VLOOKUP(D3329,Sheet4!$A$1:$B$47,2,)</f>
        <v>Reminder</v>
      </c>
      <c r="F3329" t="s">
        <v>14688</v>
      </c>
      <c r="G3329" t="s">
        <v>17740</v>
      </c>
      <c r="H3329" t="s">
        <v>25018</v>
      </c>
      <c r="I3329" t="s">
        <v>29052</v>
      </c>
    </row>
    <row r="3330" spans="1:9" x14ac:dyDescent="0.25">
      <c r="A3330" t="s">
        <v>3336</v>
      </c>
      <c r="B3330" t="s">
        <v>13735</v>
      </c>
      <c r="C3330" t="s">
        <v>14568</v>
      </c>
      <c r="D3330" t="s">
        <v>14610</v>
      </c>
      <c r="E3330" t="str">
        <f>VLOOKUP(D3330,Sheet4!$A$1:$B$47,2,)</f>
        <v>Reminder</v>
      </c>
      <c r="F3330" t="s">
        <v>14688</v>
      </c>
      <c r="G3330" t="s">
        <v>17741</v>
      </c>
      <c r="H3330" t="s">
        <v>24958</v>
      </c>
      <c r="I3330" t="s">
        <v>29053</v>
      </c>
    </row>
    <row r="3331" spans="1:9" x14ac:dyDescent="0.25">
      <c r="A3331" t="s">
        <v>3337</v>
      </c>
      <c r="B3331" t="s">
        <v>13735</v>
      </c>
      <c r="C3331" t="s">
        <v>14568</v>
      </c>
      <c r="D3331" t="s">
        <v>14598</v>
      </c>
      <c r="E3331" t="str">
        <f>VLOOKUP(D3331,Sheet4!$A$1:$B$47,2,)</f>
        <v>Reminder</v>
      </c>
      <c r="F3331" t="s">
        <v>14688</v>
      </c>
      <c r="G3331" t="s">
        <v>17742</v>
      </c>
      <c r="H3331" t="s">
        <v>25018</v>
      </c>
      <c r="I3331" t="s">
        <v>29054</v>
      </c>
    </row>
    <row r="3332" spans="1:9" x14ac:dyDescent="0.25">
      <c r="A3332" t="s">
        <v>3338</v>
      </c>
      <c r="B3332" t="s">
        <v>13735</v>
      </c>
      <c r="C3332" t="s">
        <v>14568</v>
      </c>
      <c r="D3332" t="s">
        <v>14609</v>
      </c>
      <c r="E3332" t="str">
        <f>VLOOKUP(D3332,Sheet4!$A$1:$B$47,2,)</f>
        <v>Non Reminder</v>
      </c>
      <c r="F3332" t="s">
        <v>14688</v>
      </c>
      <c r="G3332" t="s">
        <v>17743</v>
      </c>
      <c r="H3332" t="s">
        <v>25581</v>
      </c>
      <c r="I3332" t="s">
        <v>29055</v>
      </c>
    </row>
    <row r="3333" spans="1:9" x14ac:dyDescent="0.25">
      <c r="A3333" t="s">
        <v>3339</v>
      </c>
      <c r="B3333" t="s">
        <v>13735</v>
      </c>
      <c r="C3333" t="s">
        <v>14568</v>
      </c>
      <c r="D3333" t="s">
        <v>14610</v>
      </c>
      <c r="E3333" t="str">
        <f>VLOOKUP(D3333,Sheet4!$A$1:$B$47,2,)</f>
        <v>Reminder</v>
      </c>
      <c r="F3333" t="s">
        <v>14688</v>
      </c>
      <c r="G3333" t="s">
        <v>17744</v>
      </c>
      <c r="H3333" t="s">
        <v>25248</v>
      </c>
      <c r="I3333" t="s">
        <v>29056</v>
      </c>
    </row>
    <row r="3334" spans="1:9" x14ac:dyDescent="0.25">
      <c r="A3334" t="s">
        <v>3340</v>
      </c>
      <c r="B3334" t="s">
        <v>13735</v>
      </c>
      <c r="C3334" t="s">
        <v>14568</v>
      </c>
      <c r="D3334" t="s">
        <v>14598</v>
      </c>
      <c r="E3334" t="str">
        <f>VLOOKUP(D3334,Sheet4!$A$1:$B$47,2,)</f>
        <v>Reminder</v>
      </c>
      <c r="F3334" t="s">
        <v>14688</v>
      </c>
      <c r="G3334" t="s">
        <v>17745</v>
      </c>
      <c r="H3334" t="s">
        <v>25003</v>
      </c>
      <c r="I3334" t="s">
        <v>29057</v>
      </c>
    </row>
    <row r="3335" spans="1:9" x14ac:dyDescent="0.25">
      <c r="A3335" t="s">
        <v>3341</v>
      </c>
      <c r="B3335" t="s">
        <v>13736</v>
      </c>
      <c r="C3335" t="s">
        <v>14566</v>
      </c>
      <c r="D3335" t="s">
        <v>14587</v>
      </c>
      <c r="E3335" t="str">
        <f>VLOOKUP(D3335,Sheet4!$A$1:$B$47,2,)</f>
        <v>Reminder</v>
      </c>
      <c r="F3335" t="s">
        <v>14684</v>
      </c>
      <c r="G3335" t="s">
        <v>17746</v>
      </c>
      <c r="H3335" t="s">
        <v>24950</v>
      </c>
      <c r="I3335" t="s">
        <v>29058</v>
      </c>
    </row>
    <row r="3336" spans="1:9" x14ac:dyDescent="0.25">
      <c r="A3336" t="s">
        <v>3342</v>
      </c>
      <c r="B3336" t="s">
        <v>13737</v>
      </c>
      <c r="C3336" t="s">
        <v>14566</v>
      </c>
      <c r="D3336" t="s">
        <v>14589</v>
      </c>
      <c r="E3336" t="str">
        <f>VLOOKUP(D3336,Sheet4!$A$1:$B$47,2,)</f>
        <v>Reminder</v>
      </c>
      <c r="F3336" t="s">
        <v>14708</v>
      </c>
      <c r="G3336" t="s">
        <v>17747</v>
      </c>
      <c r="H3336" t="s">
        <v>24954</v>
      </c>
      <c r="I3336" t="s">
        <v>29059</v>
      </c>
    </row>
    <row r="3337" spans="1:9" x14ac:dyDescent="0.25">
      <c r="A3337" t="s">
        <v>3343</v>
      </c>
      <c r="B3337" t="s">
        <v>13737</v>
      </c>
      <c r="C3337" t="s">
        <v>14566</v>
      </c>
      <c r="D3337" t="s">
        <v>14587</v>
      </c>
      <c r="E3337" t="str">
        <f>VLOOKUP(D3337,Sheet4!$A$1:$B$47,2,)</f>
        <v>Reminder</v>
      </c>
      <c r="F3337" t="s">
        <v>14708</v>
      </c>
      <c r="G3337" t="s">
        <v>17748</v>
      </c>
      <c r="H3337" t="s">
        <v>24954</v>
      </c>
      <c r="I3337" t="s">
        <v>29060</v>
      </c>
    </row>
    <row r="3338" spans="1:9" x14ac:dyDescent="0.25">
      <c r="A3338" t="s">
        <v>3344</v>
      </c>
      <c r="B3338" t="s">
        <v>13738</v>
      </c>
      <c r="C3338" t="s">
        <v>14563</v>
      </c>
      <c r="D3338" t="s">
        <v>14584</v>
      </c>
      <c r="E3338" t="str">
        <f>VLOOKUP(D3338,Sheet4!$A$1:$B$47,2,)</f>
        <v>Non Reminder</v>
      </c>
      <c r="F3338" t="s">
        <v>14683</v>
      </c>
      <c r="G3338" t="s">
        <v>17749</v>
      </c>
      <c r="H3338" t="s">
        <v>25078</v>
      </c>
      <c r="I3338" t="s">
        <v>29061</v>
      </c>
    </row>
    <row r="3339" spans="1:9" x14ac:dyDescent="0.25">
      <c r="A3339" t="s">
        <v>3345</v>
      </c>
      <c r="B3339" t="s">
        <v>13738</v>
      </c>
      <c r="C3339" t="s">
        <v>14563</v>
      </c>
      <c r="D3339" t="s">
        <v>14584</v>
      </c>
      <c r="E3339" t="str">
        <f>VLOOKUP(D3339,Sheet4!$A$1:$B$47,2,)</f>
        <v>Non Reminder</v>
      </c>
      <c r="G3339" t="s">
        <v>17750</v>
      </c>
      <c r="H3339" t="s">
        <v>25125</v>
      </c>
      <c r="I3339" t="s">
        <v>29062</v>
      </c>
    </row>
    <row r="3340" spans="1:9" x14ac:dyDescent="0.25">
      <c r="A3340" t="s">
        <v>3346</v>
      </c>
      <c r="B3340" t="s">
        <v>13738</v>
      </c>
      <c r="C3340" t="s">
        <v>14563</v>
      </c>
      <c r="D3340" t="s">
        <v>14584</v>
      </c>
      <c r="E3340" t="str">
        <f>VLOOKUP(D3340,Sheet4!$A$1:$B$47,2,)</f>
        <v>Non Reminder</v>
      </c>
      <c r="G3340" t="s">
        <v>17751</v>
      </c>
      <c r="H3340" t="s">
        <v>25077</v>
      </c>
      <c r="I3340" t="s">
        <v>29063</v>
      </c>
    </row>
    <row r="3341" spans="1:9" x14ac:dyDescent="0.25">
      <c r="A3341" t="s">
        <v>3347</v>
      </c>
      <c r="B3341" t="s">
        <v>13738</v>
      </c>
      <c r="C3341" t="s">
        <v>14563</v>
      </c>
      <c r="D3341" t="s">
        <v>14584</v>
      </c>
      <c r="E3341" t="str">
        <f>VLOOKUP(D3341,Sheet4!$A$1:$B$47,2,)</f>
        <v>Non Reminder</v>
      </c>
      <c r="G3341" t="s">
        <v>17752</v>
      </c>
      <c r="H3341" t="s">
        <v>25582</v>
      </c>
      <c r="I3341" t="s">
        <v>29064</v>
      </c>
    </row>
    <row r="3342" spans="1:9" x14ac:dyDescent="0.25">
      <c r="A3342" t="s">
        <v>3348</v>
      </c>
      <c r="B3342" t="s">
        <v>13738</v>
      </c>
      <c r="C3342" t="s">
        <v>14563</v>
      </c>
      <c r="D3342" t="s">
        <v>14584</v>
      </c>
      <c r="E3342" t="str">
        <f>VLOOKUP(D3342,Sheet4!$A$1:$B$47,2,)</f>
        <v>Non Reminder</v>
      </c>
      <c r="G3342" t="s">
        <v>17753</v>
      </c>
      <c r="H3342" t="s">
        <v>25019</v>
      </c>
      <c r="I3342" t="s">
        <v>29065</v>
      </c>
    </row>
    <row r="3343" spans="1:9" x14ac:dyDescent="0.25">
      <c r="A3343" t="s">
        <v>3349</v>
      </c>
      <c r="B3343" t="s">
        <v>13738</v>
      </c>
      <c r="C3343" t="s">
        <v>14563</v>
      </c>
      <c r="D3343" t="s">
        <v>14583</v>
      </c>
      <c r="E3343" t="str">
        <f>VLOOKUP(D3343,Sheet4!$A$1:$B$47,2,)</f>
        <v>Non Reminder</v>
      </c>
      <c r="G3343" t="s">
        <v>17754</v>
      </c>
      <c r="H3343" t="s">
        <v>25021</v>
      </c>
      <c r="I3343" t="s">
        <v>29066</v>
      </c>
    </row>
    <row r="3344" spans="1:9" x14ac:dyDescent="0.25">
      <c r="A3344" t="s">
        <v>3350</v>
      </c>
      <c r="B3344" t="s">
        <v>13738</v>
      </c>
      <c r="C3344" t="s">
        <v>14563</v>
      </c>
      <c r="D3344" t="s">
        <v>14583</v>
      </c>
      <c r="E3344" t="str">
        <f>VLOOKUP(D3344,Sheet4!$A$1:$B$47,2,)</f>
        <v>Non Reminder</v>
      </c>
      <c r="G3344" t="s">
        <v>17755</v>
      </c>
      <c r="H3344" t="s">
        <v>25019</v>
      </c>
      <c r="I3344" t="s">
        <v>29067</v>
      </c>
    </row>
    <row r="3345" spans="1:9" x14ac:dyDescent="0.25">
      <c r="A3345" t="s">
        <v>3351</v>
      </c>
      <c r="B3345" t="s">
        <v>13739</v>
      </c>
      <c r="C3345" t="s">
        <v>14563</v>
      </c>
      <c r="D3345" t="s">
        <v>14584</v>
      </c>
      <c r="E3345" t="str">
        <f>VLOOKUP(D3345,Sheet4!$A$1:$B$47,2,)</f>
        <v>Non Reminder</v>
      </c>
      <c r="G3345" t="s">
        <v>17756</v>
      </c>
      <c r="H3345" t="s">
        <v>25583</v>
      </c>
      <c r="I3345" t="s">
        <v>29068</v>
      </c>
    </row>
    <row r="3346" spans="1:9" x14ac:dyDescent="0.25">
      <c r="A3346" t="s">
        <v>3352</v>
      </c>
      <c r="B3346" t="s">
        <v>13739</v>
      </c>
      <c r="C3346" t="s">
        <v>14563</v>
      </c>
      <c r="D3346" t="s">
        <v>14584</v>
      </c>
      <c r="E3346" t="str">
        <f>VLOOKUP(D3346,Sheet4!$A$1:$B$47,2,)</f>
        <v>Non Reminder</v>
      </c>
      <c r="G3346" t="s">
        <v>17757</v>
      </c>
      <c r="H3346" t="s">
        <v>25121</v>
      </c>
      <c r="I3346" t="s">
        <v>29069</v>
      </c>
    </row>
    <row r="3347" spans="1:9" x14ac:dyDescent="0.25">
      <c r="A3347" t="s">
        <v>3353</v>
      </c>
      <c r="B3347" t="s">
        <v>13739</v>
      </c>
      <c r="C3347" t="s">
        <v>14563</v>
      </c>
      <c r="D3347" t="s">
        <v>14584</v>
      </c>
      <c r="E3347" t="str">
        <f>VLOOKUP(D3347,Sheet4!$A$1:$B$47,2,)</f>
        <v>Non Reminder</v>
      </c>
      <c r="G3347" t="s">
        <v>17758</v>
      </c>
      <c r="H3347" t="s">
        <v>25201</v>
      </c>
      <c r="I3347" t="s">
        <v>29070</v>
      </c>
    </row>
    <row r="3348" spans="1:9" x14ac:dyDescent="0.25">
      <c r="A3348" t="s">
        <v>3354</v>
      </c>
      <c r="B3348" t="s">
        <v>13739</v>
      </c>
      <c r="C3348" t="s">
        <v>14563</v>
      </c>
      <c r="D3348" t="s">
        <v>14583</v>
      </c>
      <c r="E3348" t="str">
        <f>VLOOKUP(D3348,Sheet4!$A$1:$B$47,2,)</f>
        <v>Non Reminder</v>
      </c>
      <c r="G3348" t="s">
        <v>17759</v>
      </c>
      <c r="H3348" t="s">
        <v>25201</v>
      </c>
      <c r="I3348" t="s">
        <v>29071</v>
      </c>
    </row>
    <row r="3349" spans="1:9" x14ac:dyDescent="0.25">
      <c r="A3349" t="s">
        <v>3355</v>
      </c>
      <c r="B3349" t="s">
        <v>13740</v>
      </c>
      <c r="C3349" t="s">
        <v>14563</v>
      </c>
      <c r="D3349" t="s">
        <v>14583</v>
      </c>
      <c r="E3349" t="str">
        <f>VLOOKUP(D3349,Sheet4!$A$1:$B$47,2,)</f>
        <v>Non Reminder</v>
      </c>
      <c r="G3349" t="s">
        <v>17760</v>
      </c>
      <c r="H3349" t="s">
        <v>24999</v>
      </c>
      <c r="I3349" t="s">
        <v>29072</v>
      </c>
    </row>
    <row r="3350" spans="1:9" x14ac:dyDescent="0.25">
      <c r="A3350" t="s">
        <v>3356</v>
      </c>
      <c r="B3350" t="s">
        <v>13741</v>
      </c>
      <c r="C3350" t="s">
        <v>14566</v>
      </c>
      <c r="D3350" t="s">
        <v>14589</v>
      </c>
      <c r="E3350" t="str">
        <f>VLOOKUP(D3350,Sheet4!$A$1:$B$47,2,)</f>
        <v>Reminder</v>
      </c>
      <c r="F3350" t="s">
        <v>14684</v>
      </c>
      <c r="G3350" t="s">
        <v>17761</v>
      </c>
      <c r="H3350" t="s">
        <v>24948</v>
      </c>
      <c r="I3350" t="s">
        <v>29073</v>
      </c>
    </row>
    <row r="3351" spans="1:9" x14ac:dyDescent="0.25">
      <c r="A3351" t="s">
        <v>3357</v>
      </c>
      <c r="B3351" t="s">
        <v>13741</v>
      </c>
      <c r="C3351" t="s">
        <v>14566</v>
      </c>
      <c r="D3351" t="s">
        <v>14587</v>
      </c>
      <c r="E3351" t="str">
        <f>VLOOKUP(D3351,Sheet4!$A$1:$B$47,2,)</f>
        <v>Reminder</v>
      </c>
      <c r="F3351" t="s">
        <v>14684</v>
      </c>
      <c r="G3351" t="s">
        <v>17762</v>
      </c>
      <c r="H3351" t="s">
        <v>25098</v>
      </c>
      <c r="I3351" t="s">
        <v>29074</v>
      </c>
    </row>
    <row r="3352" spans="1:9" x14ac:dyDescent="0.25">
      <c r="A3352" t="s">
        <v>3358</v>
      </c>
      <c r="B3352" t="s">
        <v>13741</v>
      </c>
      <c r="C3352" t="s">
        <v>14566</v>
      </c>
      <c r="D3352" t="s">
        <v>14589</v>
      </c>
      <c r="E3352" t="str">
        <f>VLOOKUP(D3352,Sheet4!$A$1:$B$47,2,)</f>
        <v>Reminder</v>
      </c>
      <c r="F3352" t="s">
        <v>14684</v>
      </c>
      <c r="G3352" t="s">
        <v>17763</v>
      </c>
      <c r="H3352" t="s">
        <v>24948</v>
      </c>
      <c r="I3352" t="s">
        <v>29075</v>
      </c>
    </row>
    <row r="3353" spans="1:9" x14ac:dyDescent="0.25">
      <c r="A3353" t="s">
        <v>3359</v>
      </c>
      <c r="B3353" t="s">
        <v>13742</v>
      </c>
      <c r="C3353" t="s">
        <v>14566</v>
      </c>
      <c r="D3353" t="s">
        <v>14587</v>
      </c>
      <c r="E3353" t="str">
        <f>VLOOKUP(D3353,Sheet4!$A$1:$B$47,2,)</f>
        <v>Reminder</v>
      </c>
      <c r="F3353" t="s">
        <v>14684</v>
      </c>
      <c r="G3353" t="s">
        <v>17764</v>
      </c>
      <c r="H3353">
        <v>2</v>
      </c>
      <c r="I3353" t="s">
        <v>29076</v>
      </c>
    </row>
    <row r="3354" spans="1:9" x14ac:dyDescent="0.25">
      <c r="A3354" t="s">
        <v>3360</v>
      </c>
      <c r="B3354" t="s">
        <v>13742</v>
      </c>
      <c r="C3354" t="s">
        <v>14566</v>
      </c>
      <c r="D3354" t="s">
        <v>14587</v>
      </c>
      <c r="E3354" t="str">
        <f>VLOOKUP(D3354,Sheet4!$A$1:$B$47,2,)</f>
        <v>Reminder</v>
      </c>
      <c r="F3354" t="s">
        <v>14684</v>
      </c>
      <c r="G3354" t="s">
        <v>17765</v>
      </c>
      <c r="H3354">
        <v>2</v>
      </c>
      <c r="I3354" t="s">
        <v>29077</v>
      </c>
    </row>
    <row r="3355" spans="1:9" x14ac:dyDescent="0.25">
      <c r="A3355" t="s">
        <v>3361</v>
      </c>
      <c r="B3355" t="s">
        <v>13742</v>
      </c>
      <c r="C3355" t="s">
        <v>14566</v>
      </c>
      <c r="D3355" t="s">
        <v>14587</v>
      </c>
      <c r="E3355" t="str">
        <f>VLOOKUP(D3355,Sheet4!$A$1:$B$47,2,)</f>
        <v>Reminder</v>
      </c>
      <c r="F3355" t="s">
        <v>14684</v>
      </c>
      <c r="G3355" t="s">
        <v>17766</v>
      </c>
      <c r="H3355" t="s">
        <v>24954</v>
      </c>
      <c r="I3355" t="s">
        <v>29078</v>
      </c>
    </row>
    <row r="3356" spans="1:9" x14ac:dyDescent="0.25">
      <c r="A3356" t="s">
        <v>3362</v>
      </c>
      <c r="B3356" t="s">
        <v>13742</v>
      </c>
      <c r="C3356" t="s">
        <v>14566</v>
      </c>
      <c r="D3356" t="s">
        <v>14589</v>
      </c>
      <c r="E3356" t="str">
        <f>VLOOKUP(D3356,Sheet4!$A$1:$B$47,2,)</f>
        <v>Reminder</v>
      </c>
      <c r="F3356" t="s">
        <v>14684</v>
      </c>
      <c r="G3356" t="s">
        <v>17767</v>
      </c>
      <c r="H3356" t="s">
        <v>24937</v>
      </c>
      <c r="I3356" t="s">
        <v>29079</v>
      </c>
    </row>
    <row r="3357" spans="1:9" x14ac:dyDescent="0.25">
      <c r="A3357" t="s">
        <v>3363</v>
      </c>
      <c r="B3357" t="s">
        <v>13743</v>
      </c>
      <c r="C3357" t="s">
        <v>14566</v>
      </c>
      <c r="D3357" t="s">
        <v>14589</v>
      </c>
      <c r="E3357" t="str">
        <f>VLOOKUP(D3357,Sheet4!$A$1:$B$47,2,)</f>
        <v>Reminder</v>
      </c>
      <c r="F3357" t="s">
        <v>14684</v>
      </c>
      <c r="G3357" t="s">
        <v>17768</v>
      </c>
      <c r="H3357" t="s">
        <v>25006</v>
      </c>
      <c r="I3357" t="s">
        <v>29080</v>
      </c>
    </row>
    <row r="3358" spans="1:9" x14ac:dyDescent="0.25">
      <c r="A3358" t="s">
        <v>3364</v>
      </c>
      <c r="B3358" t="s">
        <v>13743</v>
      </c>
      <c r="C3358" t="s">
        <v>14566</v>
      </c>
      <c r="D3358" t="s">
        <v>14589</v>
      </c>
      <c r="E3358" t="str">
        <f>VLOOKUP(D3358,Sheet4!$A$1:$B$47,2,)</f>
        <v>Reminder</v>
      </c>
      <c r="F3358" t="s">
        <v>14684</v>
      </c>
      <c r="G3358" t="s">
        <v>17769</v>
      </c>
      <c r="H3358" t="s">
        <v>25012</v>
      </c>
      <c r="I3358" t="s">
        <v>29081</v>
      </c>
    </row>
    <row r="3359" spans="1:9" x14ac:dyDescent="0.25">
      <c r="A3359" t="s">
        <v>3365</v>
      </c>
      <c r="B3359" t="s">
        <v>13743</v>
      </c>
      <c r="C3359" t="s">
        <v>14566</v>
      </c>
      <c r="D3359" t="s">
        <v>14587</v>
      </c>
      <c r="E3359" t="str">
        <f>VLOOKUP(D3359,Sheet4!$A$1:$B$47,2,)</f>
        <v>Reminder</v>
      </c>
      <c r="F3359" t="s">
        <v>14684</v>
      </c>
      <c r="G3359" t="s">
        <v>17770</v>
      </c>
      <c r="H3359" t="s">
        <v>25140</v>
      </c>
      <c r="I3359" t="s">
        <v>29082</v>
      </c>
    </row>
    <row r="3360" spans="1:9" x14ac:dyDescent="0.25">
      <c r="A3360" t="s">
        <v>3366</v>
      </c>
      <c r="B3360" t="s">
        <v>13744</v>
      </c>
      <c r="C3360" t="s">
        <v>14563</v>
      </c>
      <c r="D3360" t="s">
        <v>14584</v>
      </c>
      <c r="E3360" t="str">
        <f>VLOOKUP(D3360,Sheet4!$A$1:$B$47,2,)</f>
        <v>Non Reminder</v>
      </c>
      <c r="F3360" t="s">
        <v>14690</v>
      </c>
      <c r="G3360" t="s">
        <v>17771</v>
      </c>
      <c r="H3360" t="s">
        <v>24952</v>
      </c>
      <c r="I3360" t="s">
        <v>29083</v>
      </c>
    </row>
    <row r="3361" spans="1:9" x14ac:dyDescent="0.25">
      <c r="A3361" t="s">
        <v>3367</v>
      </c>
      <c r="B3361" t="s">
        <v>13744</v>
      </c>
      <c r="C3361" t="s">
        <v>14563</v>
      </c>
      <c r="D3361" t="s">
        <v>14584</v>
      </c>
      <c r="E3361" t="str">
        <f>VLOOKUP(D3361,Sheet4!$A$1:$B$47,2,)</f>
        <v>Non Reminder</v>
      </c>
      <c r="G3361" t="s">
        <v>17772</v>
      </c>
      <c r="H3361" t="s">
        <v>25530</v>
      </c>
      <c r="I3361" t="s">
        <v>29084</v>
      </c>
    </row>
    <row r="3362" spans="1:9" x14ac:dyDescent="0.25">
      <c r="A3362" t="s">
        <v>3368</v>
      </c>
      <c r="B3362" t="s">
        <v>13744</v>
      </c>
      <c r="C3362" t="s">
        <v>14563</v>
      </c>
      <c r="D3362" t="s">
        <v>14583</v>
      </c>
      <c r="E3362" t="str">
        <f>VLOOKUP(D3362,Sheet4!$A$1:$B$47,2,)</f>
        <v>Non Reminder</v>
      </c>
      <c r="G3362" t="s">
        <v>17773</v>
      </c>
      <c r="H3362" t="s">
        <v>25089</v>
      </c>
      <c r="I3362" t="s">
        <v>29085</v>
      </c>
    </row>
    <row r="3363" spans="1:9" x14ac:dyDescent="0.25">
      <c r="A3363" t="s">
        <v>3369</v>
      </c>
      <c r="B3363" t="s">
        <v>13744</v>
      </c>
      <c r="C3363" t="s">
        <v>14563</v>
      </c>
      <c r="D3363" t="s">
        <v>14583</v>
      </c>
      <c r="E3363" t="str">
        <f>VLOOKUP(D3363,Sheet4!$A$1:$B$47,2,)</f>
        <v>Non Reminder</v>
      </c>
      <c r="G3363" t="s">
        <v>17774</v>
      </c>
      <c r="H3363" t="s">
        <v>25155</v>
      </c>
      <c r="I3363" t="s">
        <v>29086</v>
      </c>
    </row>
    <row r="3364" spans="1:9" x14ac:dyDescent="0.25">
      <c r="A3364" t="s">
        <v>3370</v>
      </c>
      <c r="B3364" t="s">
        <v>13744</v>
      </c>
      <c r="C3364" t="s">
        <v>14563</v>
      </c>
      <c r="D3364" t="s">
        <v>14584</v>
      </c>
      <c r="E3364" t="str">
        <f>VLOOKUP(D3364,Sheet4!$A$1:$B$47,2,)</f>
        <v>Non Reminder</v>
      </c>
      <c r="G3364" t="s">
        <v>17775</v>
      </c>
      <c r="H3364" t="s">
        <v>25155</v>
      </c>
      <c r="I3364" t="s">
        <v>29087</v>
      </c>
    </row>
    <row r="3365" spans="1:9" x14ac:dyDescent="0.25">
      <c r="A3365" t="s">
        <v>3371</v>
      </c>
      <c r="B3365" t="s">
        <v>13744</v>
      </c>
      <c r="C3365" t="s">
        <v>14563</v>
      </c>
      <c r="D3365" t="s">
        <v>14584</v>
      </c>
      <c r="E3365" t="str">
        <f>VLOOKUP(D3365,Sheet4!$A$1:$B$47,2,)</f>
        <v>Non Reminder</v>
      </c>
      <c r="G3365" t="s">
        <v>17776</v>
      </c>
      <c r="H3365" t="s">
        <v>25090</v>
      </c>
      <c r="I3365" t="s">
        <v>29088</v>
      </c>
    </row>
    <row r="3366" spans="1:9" x14ac:dyDescent="0.25">
      <c r="A3366" t="s">
        <v>3372</v>
      </c>
      <c r="B3366" t="s">
        <v>13744</v>
      </c>
      <c r="C3366" t="s">
        <v>14563</v>
      </c>
      <c r="D3366" t="s">
        <v>14583</v>
      </c>
      <c r="E3366" t="str">
        <f>VLOOKUP(D3366,Sheet4!$A$1:$B$47,2,)</f>
        <v>Non Reminder</v>
      </c>
      <c r="G3366" t="s">
        <v>17777</v>
      </c>
      <c r="H3366" t="s">
        <v>25089</v>
      </c>
      <c r="I3366" t="s">
        <v>29089</v>
      </c>
    </row>
    <row r="3367" spans="1:9" x14ac:dyDescent="0.25">
      <c r="A3367" t="s">
        <v>3373</v>
      </c>
      <c r="B3367" t="s">
        <v>13744</v>
      </c>
      <c r="C3367" t="s">
        <v>14563</v>
      </c>
      <c r="D3367" t="s">
        <v>14583</v>
      </c>
      <c r="E3367" t="str">
        <f>VLOOKUP(D3367,Sheet4!$A$1:$B$47,2,)</f>
        <v>Non Reminder</v>
      </c>
      <c r="G3367" t="s">
        <v>17778</v>
      </c>
      <c r="H3367" t="s">
        <v>25090</v>
      </c>
      <c r="I3367" t="s">
        <v>29090</v>
      </c>
    </row>
    <row r="3368" spans="1:9" x14ac:dyDescent="0.25">
      <c r="A3368" t="s">
        <v>3374</v>
      </c>
      <c r="B3368" t="s">
        <v>13744</v>
      </c>
      <c r="C3368" t="s">
        <v>14563</v>
      </c>
      <c r="D3368" t="s">
        <v>14584</v>
      </c>
      <c r="E3368" t="str">
        <f>VLOOKUP(D3368,Sheet4!$A$1:$B$47,2,)</f>
        <v>Non Reminder</v>
      </c>
      <c r="G3368" t="s">
        <v>17779</v>
      </c>
      <c r="H3368" t="s">
        <v>25089</v>
      </c>
      <c r="I3368" t="s">
        <v>29091</v>
      </c>
    </row>
    <row r="3369" spans="1:9" x14ac:dyDescent="0.25">
      <c r="A3369" t="s">
        <v>3375</v>
      </c>
      <c r="B3369" t="s">
        <v>13745</v>
      </c>
      <c r="C3369" t="s">
        <v>14565</v>
      </c>
      <c r="D3369" t="s">
        <v>14583</v>
      </c>
      <c r="E3369" t="str">
        <f>VLOOKUP(D3369,Sheet4!$A$1:$B$47,2,)</f>
        <v>Non Reminder</v>
      </c>
      <c r="G3369" t="s">
        <v>17780</v>
      </c>
      <c r="H3369" t="s">
        <v>25584</v>
      </c>
      <c r="I3369" t="s">
        <v>29092</v>
      </c>
    </row>
    <row r="3370" spans="1:9" x14ac:dyDescent="0.25">
      <c r="A3370" t="s">
        <v>3376</v>
      </c>
      <c r="B3370" t="s">
        <v>13746</v>
      </c>
      <c r="C3370" t="s">
        <v>14563</v>
      </c>
      <c r="D3370" t="s">
        <v>14584</v>
      </c>
      <c r="E3370" t="str">
        <f>VLOOKUP(D3370,Sheet4!$A$1:$B$47,2,)</f>
        <v>Non Reminder</v>
      </c>
      <c r="F3370" t="s">
        <v>14690</v>
      </c>
      <c r="G3370" t="s">
        <v>17781</v>
      </c>
      <c r="H3370" t="s">
        <v>25585</v>
      </c>
      <c r="I3370" t="s">
        <v>29093</v>
      </c>
    </row>
    <row r="3371" spans="1:9" x14ac:dyDescent="0.25">
      <c r="A3371" t="s">
        <v>3377</v>
      </c>
      <c r="B3371" t="s">
        <v>13746</v>
      </c>
      <c r="C3371" t="s">
        <v>14563</v>
      </c>
      <c r="D3371" t="s">
        <v>14584</v>
      </c>
      <c r="E3371" t="str">
        <f>VLOOKUP(D3371,Sheet4!$A$1:$B$47,2,)</f>
        <v>Non Reminder</v>
      </c>
      <c r="G3371" t="s">
        <v>17782</v>
      </c>
      <c r="H3371" t="s">
        <v>25168</v>
      </c>
      <c r="I3371" t="s">
        <v>29094</v>
      </c>
    </row>
    <row r="3372" spans="1:9" x14ac:dyDescent="0.25">
      <c r="A3372" t="s">
        <v>3378</v>
      </c>
      <c r="B3372" t="s">
        <v>13746</v>
      </c>
      <c r="C3372" t="s">
        <v>14563</v>
      </c>
      <c r="D3372" t="s">
        <v>14584</v>
      </c>
      <c r="E3372" t="str">
        <f>VLOOKUP(D3372,Sheet4!$A$1:$B$47,2,)</f>
        <v>Non Reminder</v>
      </c>
      <c r="G3372" t="s">
        <v>17783</v>
      </c>
      <c r="H3372" t="s">
        <v>25586</v>
      </c>
      <c r="I3372" t="s">
        <v>29095</v>
      </c>
    </row>
    <row r="3373" spans="1:9" x14ac:dyDescent="0.25">
      <c r="A3373" t="s">
        <v>3379</v>
      </c>
      <c r="B3373" t="s">
        <v>13746</v>
      </c>
      <c r="C3373" t="s">
        <v>14563</v>
      </c>
      <c r="D3373" t="s">
        <v>14584</v>
      </c>
      <c r="E3373" t="str">
        <f>VLOOKUP(D3373,Sheet4!$A$1:$B$47,2,)</f>
        <v>Non Reminder</v>
      </c>
      <c r="G3373" t="s">
        <v>17784</v>
      </c>
      <c r="H3373" t="s">
        <v>25587</v>
      </c>
      <c r="I3373" t="s">
        <v>29096</v>
      </c>
    </row>
    <row r="3374" spans="1:9" x14ac:dyDescent="0.25">
      <c r="A3374" t="s">
        <v>3380</v>
      </c>
      <c r="B3374" t="s">
        <v>13746</v>
      </c>
      <c r="C3374" t="s">
        <v>14563</v>
      </c>
      <c r="D3374" t="s">
        <v>14583</v>
      </c>
      <c r="E3374" t="str">
        <f>VLOOKUP(D3374,Sheet4!$A$1:$B$47,2,)</f>
        <v>Non Reminder</v>
      </c>
      <c r="G3374" t="s">
        <v>17785</v>
      </c>
      <c r="H3374" t="s">
        <v>25066</v>
      </c>
      <c r="I3374" t="s">
        <v>29097</v>
      </c>
    </row>
    <row r="3375" spans="1:9" x14ac:dyDescent="0.25">
      <c r="A3375" t="s">
        <v>3381</v>
      </c>
      <c r="B3375" t="s">
        <v>13746</v>
      </c>
      <c r="C3375" t="s">
        <v>14563</v>
      </c>
      <c r="D3375" t="s">
        <v>14584</v>
      </c>
      <c r="E3375" t="str">
        <f>VLOOKUP(D3375,Sheet4!$A$1:$B$47,2,)</f>
        <v>Non Reminder</v>
      </c>
      <c r="G3375" t="s">
        <v>17786</v>
      </c>
      <c r="H3375" t="s">
        <v>25017</v>
      </c>
      <c r="I3375" t="s">
        <v>29098</v>
      </c>
    </row>
    <row r="3376" spans="1:9" x14ac:dyDescent="0.25">
      <c r="A3376" t="s">
        <v>3382</v>
      </c>
      <c r="B3376" t="s">
        <v>13746</v>
      </c>
      <c r="C3376" t="s">
        <v>14563</v>
      </c>
      <c r="D3376" t="s">
        <v>14584</v>
      </c>
      <c r="E3376" t="str">
        <f>VLOOKUP(D3376,Sheet4!$A$1:$B$47,2,)</f>
        <v>Non Reminder</v>
      </c>
      <c r="F3376" t="s">
        <v>14683</v>
      </c>
      <c r="G3376" t="s">
        <v>17787</v>
      </c>
      <c r="H3376" t="s">
        <v>25588</v>
      </c>
      <c r="I3376" t="s">
        <v>29099</v>
      </c>
    </row>
    <row r="3377" spans="1:9" x14ac:dyDescent="0.25">
      <c r="A3377" t="s">
        <v>3383</v>
      </c>
      <c r="B3377" t="s">
        <v>13746</v>
      </c>
      <c r="C3377" t="s">
        <v>14563</v>
      </c>
      <c r="D3377" t="s">
        <v>14584</v>
      </c>
      <c r="E3377" t="str">
        <f>VLOOKUP(D3377,Sheet4!$A$1:$B$47,2,)</f>
        <v>Non Reminder</v>
      </c>
      <c r="G3377" t="s">
        <v>17788</v>
      </c>
      <c r="H3377" t="s">
        <v>25058</v>
      </c>
      <c r="I3377" t="s">
        <v>29100</v>
      </c>
    </row>
    <row r="3378" spans="1:9" x14ac:dyDescent="0.25">
      <c r="A3378" t="s">
        <v>3384</v>
      </c>
      <c r="B3378" t="s">
        <v>13746</v>
      </c>
      <c r="C3378" t="s">
        <v>14563</v>
      </c>
      <c r="D3378" t="s">
        <v>14583</v>
      </c>
      <c r="E3378" t="str">
        <f>VLOOKUP(D3378,Sheet4!$A$1:$B$47,2,)</f>
        <v>Non Reminder</v>
      </c>
      <c r="G3378" t="s">
        <v>17789</v>
      </c>
      <c r="H3378" t="s">
        <v>25589</v>
      </c>
      <c r="I3378" t="s">
        <v>29101</v>
      </c>
    </row>
    <row r="3379" spans="1:9" x14ac:dyDescent="0.25">
      <c r="A3379" t="s">
        <v>3385</v>
      </c>
      <c r="B3379" t="s">
        <v>13746</v>
      </c>
      <c r="C3379" t="s">
        <v>14563</v>
      </c>
      <c r="D3379" t="s">
        <v>14584</v>
      </c>
      <c r="E3379" t="str">
        <f>VLOOKUP(D3379,Sheet4!$A$1:$B$47,2,)</f>
        <v>Non Reminder</v>
      </c>
      <c r="G3379" t="s">
        <v>17790</v>
      </c>
      <c r="H3379" t="s">
        <v>25062</v>
      </c>
      <c r="I3379" t="s">
        <v>29102</v>
      </c>
    </row>
    <row r="3380" spans="1:9" x14ac:dyDescent="0.25">
      <c r="A3380" t="s">
        <v>3386</v>
      </c>
      <c r="B3380" t="s">
        <v>13746</v>
      </c>
      <c r="C3380" t="s">
        <v>14563</v>
      </c>
      <c r="D3380" t="s">
        <v>14583</v>
      </c>
      <c r="E3380" t="str">
        <f>VLOOKUP(D3380,Sheet4!$A$1:$B$47,2,)</f>
        <v>Non Reminder</v>
      </c>
      <c r="G3380" t="s">
        <v>17791</v>
      </c>
      <c r="H3380" t="s">
        <v>25062</v>
      </c>
      <c r="I3380" t="s">
        <v>29103</v>
      </c>
    </row>
    <row r="3381" spans="1:9" x14ac:dyDescent="0.25">
      <c r="A3381" t="s">
        <v>3387</v>
      </c>
      <c r="B3381" t="s">
        <v>13746</v>
      </c>
      <c r="C3381" t="s">
        <v>14563</v>
      </c>
      <c r="D3381" t="s">
        <v>14584</v>
      </c>
      <c r="E3381" t="str">
        <f>VLOOKUP(D3381,Sheet4!$A$1:$B$47,2,)</f>
        <v>Non Reminder</v>
      </c>
      <c r="G3381" t="s">
        <v>17792</v>
      </c>
      <c r="H3381" t="s">
        <v>25058</v>
      </c>
      <c r="I3381" t="s">
        <v>29104</v>
      </c>
    </row>
    <row r="3382" spans="1:9" x14ac:dyDescent="0.25">
      <c r="A3382" t="s">
        <v>3388</v>
      </c>
      <c r="B3382" t="s">
        <v>13746</v>
      </c>
      <c r="C3382" t="s">
        <v>14563</v>
      </c>
      <c r="D3382" t="s">
        <v>14583</v>
      </c>
      <c r="E3382" t="str">
        <f>VLOOKUP(D3382,Sheet4!$A$1:$B$47,2,)</f>
        <v>Non Reminder</v>
      </c>
      <c r="G3382" t="s">
        <v>17793</v>
      </c>
      <c r="H3382" t="s">
        <v>25590</v>
      </c>
      <c r="I3382" t="s">
        <v>29105</v>
      </c>
    </row>
    <row r="3383" spans="1:9" x14ac:dyDescent="0.25">
      <c r="A3383" t="s">
        <v>3389</v>
      </c>
      <c r="B3383" t="s">
        <v>13746</v>
      </c>
      <c r="C3383" t="s">
        <v>14563</v>
      </c>
      <c r="D3383" t="s">
        <v>14590</v>
      </c>
      <c r="E3383" t="str">
        <f>VLOOKUP(D3383,Sheet4!$A$1:$B$47,2,)</f>
        <v>Non Reminder</v>
      </c>
      <c r="G3383" t="s">
        <v>17794</v>
      </c>
      <c r="H3383" t="s">
        <v>25123</v>
      </c>
      <c r="I3383" t="s">
        <v>29106</v>
      </c>
    </row>
    <row r="3384" spans="1:9" x14ac:dyDescent="0.25">
      <c r="A3384" t="s">
        <v>3390</v>
      </c>
      <c r="B3384" t="s">
        <v>13746</v>
      </c>
      <c r="C3384" t="s">
        <v>14563</v>
      </c>
      <c r="D3384" t="s">
        <v>14583</v>
      </c>
      <c r="E3384" t="str">
        <f>VLOOKUP(D3384,Sheet4!$A$1:$B$47,2,)</f>
        <v>Non Reminder</v>
      </c>
      <c r="G3384" t="s">
        <v>17795</v>
      </c>
      <c r="H3384" t="s">
        <v>25066</v>
      </c>
      <c r="I3384" t="s">
        <v>29107</v>
      </c>
    </row>
    <row r="3385" spans="1:9" x14ac:dyDescent="0.25">
      <c r="A3385" t="s">
        <v>3391</v>
      </c>
      <c r="B3385" t="s">
        <v>13746</v>
      </c>
      <c r="C3385" t="s">
        <v>14563</v>
      </c>
      <c r="D3385" t="s">
        <v>14584</v>
      </c>
      <c r="E3385" t="str">
        <f>VLOOKUP(D3385,Sheet4!$A$1:$B$47,2,)</f>
        <v>Non Reminder</v>
      </c>
      <c r="G3385" t="s">
        <v>17796</v>
      </c>
      <c r="H3385" t="s">
        <v>25591</v>
      </c>
      <c r="I3385" t="s">
        <v>29108</v>
      </c>
    </row>
    <row r="3386" spans="1:9" x14ac:dyDescent="0.25">
      <c r="A3386" t="s">
        <v>3392</v>
      </c>
      <c r="B3386" t="s">
        <v>13746</v>
      </c>
      <c r="C3386" t="s">
        <v>14563</v>
      </c>
      <c r="D3386" t="s">
        <v>14583</v>
      </c>
      <c r="E3386" t="str">
        <f>VLOOKUP(D3386,Sheet4!$A$1:$B$47,2,)</f>
        <v>Non Reminder</v>
      </c>
      <c r="G3386" t="s">
        <v>17797</v>
      </c>
      <c r="H3386" t="s">
        <v>25144</v>
      </c>
      <c r="I3386" t="s">
        <v>29109</v>
      </c>
    </row>
    <row r="3387" spans="1:9" x14ac:dyDescent="0.25">
      <c r="A3387" t="s">
        <v>3393</v>
      </c>
      <c r="B3387" t="s">
        <v>13746</v>
      </c>
      <c r="C3387" t="s">
        <v>14567</v>
      </c>
      <c r="D3387" t="s">
        <v>14583</v>
      </c>
      <c r="E3387" t="str">
        <f>VLOOKUP(D3387,Sheet4!$A$1:$B$47,2,)</f>
        <v>Non Reminder</v>
      </c>
      <c r="G3387" t="s">
        <v>17798</v>
      </c>
      <c r="H3387" t="s">
        <v>24942</v>
      </c>
      <c r="I3387" t="s">
        <v>29110</v>
      </c>
    </row>
    <row r="3388" spans="1:9" x14ac:dyDescent="0.25">
      <c r="A3388" t="s">
        <v>3394</v>
      </c>
      <c r="B3388" t="s">
        <v>13746</v>
      </c>
      <c r="C3388" t="s">
        <v>14567</v>
      </c>
      <c r="D3388" t="s">
        <v>14583</v>
      </c>
      <c r="E3388" t="str">
        <f>VLOOKUP(D3388,Sheet4!$A$1:$B$47,2,)</f>
        <v>Non Reminder</v>
      </c>
      <c r="G3388" t="s">
        <v>17799</v>
      </c>
      <c r="H3388" t="s">
        <v>24978</v>
      </c>
      <c r="I3388" t="s">
        <v>29111</v>
      </c>
    </row>
    <row r="3389" spans="1:9" x14ac:dyDescent="0.25">
      <c r="A3389" t="s">
        <v>3395</v>
      </c>
      <c r="B3389" t="s">
        <v>13747</v>
      </c>
      <c r="C3389" t="s">
        <v>14566</v>
      </c>
      <c r="D3389" t="s">
        <v>14589</v>
      </c>
      <c r="E3389" t="str">
        <f>VLOOKUP(D3389,Sheet4!$A$1:$B$47,2,)</f>
        <v>Reminder</v>
      </c>
      <c r="F3389" t="s">
        <v>14684</v>
      </c>
      <c r="G3389" t="s">
        <v>17800</v>
      </c>
      <c r="H3389" t="s">
        <v>25068</v>
      </c>
      <c r="I3389" t="s">
        <v>29112</v>
      </c>
    </row>
    <row r="3390" spans="1:9" x14ac:dyDescent="0.25">
      <c r="A3390" t="s">
        <v>3396</v>
      </c>
      <c r="B3390" t="s">
        <v>13748</v>
      </c>
      <c r="C3390" t="s">
        <v>14566</v>
      </c>
      <c r="D3390" t="s">
        <v>14587</v>
      </c>
      <c r="E3390" t="str">
        <f>VLOOKUP(D3390,Sheet4!$A$1:$B$47,2,)</f>
        <v>Reminder</v>
      </c>
      <c r="F3390" t="s">
        <v>14684</v>
      </c>
      <c r="G3390" t="s">
        <v>17801</v>
      </c>
      <c r="H3390" t="s">
        <v>25197</v>
      </c>
      <c r="I3390" t="s">
        <v>29113</v>
      </c>
    </row>
    <row r="3391" spans="1:9" x14ac:dyDescent="0.25">
      <c r="A3391" t="s">
        <v>3397</v>
      </c>
      <c r="B3391" t="s">
        <v>13749</v>
      </c>
      <c r="C3391" t="s">
        <v>14568</v>
      </c>
      <c r="D3391" t="s">
        <v>14609</v>
      </c>
      <c r="E3391" t="str">
        <f>VLOOKUP(D3391,Sheet4!$A$1:$B$47,2,)</f>
        <v>Non Reminder</v>
      </c>
      <c r="F3391" t="s">
        <v>14707</v>
      </c>
      <c r="G3391" t="s">
        <v>17802</v>
      </c>
      <c r="H3391" t="s">
        <v>25592</v>
      </c>
      <c r="I3391" t="s">
        <v>29114</v>
      </c>
    </row>
    <row r="3392" spans="1:9" x14ac:dyDescent="0.25">
      <c r="A3392" t="s">
        <v>3398</v>
      </c>
      <c r="B3392" t="s">
        <v>13749</v>
      </c>
      <c r="C3392" t="s">
        <v>14568</v>
      </c>
      <c r="D3392" t="s">
        <v>14611</v>
      </c>
      <c r="E3392" t="str">
        <f>VLOOKUP(D3392,Sheet4!$A$1:$B$47,2,)</f>
        <v>Non Reminder</v>
      </c>
      <c r="F3392" t="s">
        <v>14707</v>
      </c>
      <c r="G3392" t="s">
        <v>17803</v>
      </c>
      <c r="H3392" t="s">
        <v>24956</v>
      </c>
      <c r="I3392" t="s">
        <v>29115</v>
      </c>
    </row>
    <row r="3393" spans="1:9" x14ac:dyDescent="0.25">
      <c r="A3393" t="s">
        <v>3399</v>
      </c>
      <c r="B3393" t="s">
        <v>13749</v>
      </c>
      <c r="C3393" t="s">
        <v>14568</v>
      </c>
      <c r="D3393" t="s">
        <v>14598</v>
      </c>
      <c r="E3393" t="str">
        <f>VLOOKUP(D3393,Sheet4!$A$1:$B$47,2,)</f>
        <v>Reminder</v>
      </c>
      <c r="F3393" t="s">
        <v>14714</v>
      </c>
      <c r="G3393" t="s">
        <v>17804</v>
      </c>
      <c r="H3393" t="s">
        <v>25593</v>
      </c>
      <c r="I3393" t="s">
        <v>29116</v>
      </c>
    </row>
    <row r="3394" spans="1:9" x14ac:dyDescent="0.25">
      <c r="A3394" t="s">
        <v>3400</v>
      </c>
      <c r="B3394" t="s">
        <v>13749</v>
      </c>
      <c r="C3394" t="s">
        <v>14568</v>
      </c>
      <c r="D3394" t="s">
        <v>14609</v>
      </c>
      <c r="E3394" t="str">
        <f>VLOOKUP(D3394,Sheet4!$A$1:$B$47,2,)</f>
        <v>Non Reminder</v>
      </c>
      <c r="F3394" t="s">
        <v>14707</v>
      </c>
      <c r="G3394" t="s">
        <v>17805</v>
      </c>
      <c r="H3394" t="s">
        <v>25018</v>
      </c>
      <c r="I3394" t="s">
        <v>29117</v>
      </c>
    </row>
    <row r="3395" spans="1:9" x14ac:dyDescent="0.25">
      <c r="A3395" t="s">
        <v>3401</v>
      </c>
      <c r="B3395" t="s">
        <v>13750</v>
      </c>
      <c r="C3395" t="s">
        <v>14563</v>
      </c>
      <c r="D3395" t="s">
        <v>14583</v>
      </c>
      <c r="E3395" t="str">
        <f>VLOOKUP(D3395,Sheet4!$A$1:$B$47,2,)</f>
        <v>Non Reminder</v>
      </c>
      <c r="G3395" t="s">
        <v>17806</v>
      </c>
      <c r="H3395" t="s">
        <v>25059</v>
      </c>
      <c r="I3395" t="s">
        <v>29118</v>
      </c>
    </row>
    <row r="3396" spans="1:9" x14ac:dyDescent="0.25">
      <c r="A3396" t="s">
        <v>3402</v>
      </c>
      <c r="B3396" t="s">
        <v>13750</v>
      </c>
      <c r="C3396" t="s">
        <v>14563</v>
      </c>
      <c r="D3396" t="s">
        <v>14583</v>
      </c>
      <c r="E3396" t="str">
        <f>VLOOKUP(D3396,Sheet4!$A$1:$B$47,2,)</f>
        <v>Non Reminder</v>
      </c>
      <c r="G3396" t="s">
        <v>17807</v>
      </c>
      <c r="H3396" t="s">
        <v>25019</v>
      </c>
      <c r="I3396" t="s">
        <v>29119</v>
      </c>
    </row>
    <row r="3397" spans="1:9" x14ac:dyDescent="0.25">
      <c r="A3397" t="s">
        <v>3403</v>
      </c>
      <c r="B3397" t="s">
        <v>13751</v>
      </c>
      <c r="C3397" t="s">
        <v>14563</v>
      </c>
      <c r="D3397" t="s">
        <v>14584</v>
      </c>
      <c r="E3397" t="str">
        <f>VLOOKUP(D3397,Sheet4!$A$1:$B$47,2,)</f>
        <v>Non Reminder</v>
      </c>
      <c r="F3397" t="s">
        <v>14690</v>
      </c>
      <c r="G3397" t="s">
        <v>17808</v>
      </c>
      <c r="H3397" t="s">
        <v>25594</v>
      </c>
      <c r="I3397" t="s">
        <v>29120</v>
      </c>
    </row>
    <row r="3398" spans="1:9" x14ac:dyDescent="0.25">
      <c r="A3398" t="s">
        <v>3404</v>
      </c>
      <c r="B3398" t="s">
        <v>13751</v>
      </c>
      <c r="C3398" t="s">
        <v>14563</v>
      </c>
      <c r="D3398" t="s">
        <v>14584</v>
      </c>
      <c r="E3398" t="str">
        <f>VLOOKUP(D3398,Sheet4!$A$1:$B$47,2,)</f>
        <v>Non Reminder</v>
      </c>
      <c r="F3398" t="s">
        <v>14690</v>
      </c>
      <c r="G3398" t="s">
        <v>17809</v>
      </c>
      <c r="H3398" t="s">
        <v>25595</v>
      </c>
      <c r="I3398" t="s">
        <v>29121</v>
      </c>
    </row>
    <row r="3399" spans="1:9" x14ac:dyDescent="0.25">
      <c r="A3399" t="s">
        <v>3405</v>
      </c>
      <c r="B3399" t="s">
        <v>13751</v>
      </c>
      <c r="C3399" t="s">
        <v>14563</v>
      </c>
      <c r="D3399" t="s">
        <v>14584</v>
      </c>
      <c r="E3399" t="str">
        <f>VLOOKUP(D3399,Sheet4!$A$1:$B$47,2,)</f>
        <v>Non Reminder</v>
      </c>
      <c r="F3399" t="s">
        <v>14690</v>
      </c>
      <c r="G3399" t="s">
        <v>17810</v>
      </c>
      <c r="H3399" t="s">
        <v>25313</v>
      </c>
      <c r="I3399" t="s">
        <v>29122</v>
      </c>
    </row>
    <row r="3400" spans="1:9" x14ac:dyDescent="0.25">
      <c r="A3400" t="s">
        <v>3406</v>
      </c>
      <c r="B3400" t="s">
        <v>13751</v>
      </c>
      <c r="C3400" t="s">
        <v>14563</v>
      </c>
      <c r="D3400" t="s">
        <v>14584</v>
      </c>
      <c r="E3400" t="str">
        <f>VLOOKUP(D3400,Sheet4!$A$1:$B$47,2,)</f>
        <v>Non Reminder</v>
      </c>
      <c r="F3400" t="s">
        <v>14690</v>
      </c>
      <c r="G3400" t="s">
        <v>17811</v>
      </c>
      <c r="H3400" t="s">
        <v>25596</v>
      </c>
      <c r="I3400" t="s">
        <v>29123</v>
      </c>
    </row>
    <row r="3401" spans="1:9" x14ac:dyDescent="0.25">
      <c r="A3401" t="s">
        <v>3407</v>
      </c>
      <c r="B3401" t="s">
        <v>13751</v>
      </c>
      <c r="C3401" t="s">
        <v>14563</v>
      </c>
      <c r="D3401" t="s">
        <v>14583</v>
      </c>
      <c r="E3401" t="str">
        <f>VLOOKUP(D3401,Sheet4!$A$1:$B$47,2,)</f>
        <v>Non Reminder</v>
      </c>
      <c r="G3401" t="s">
        <v>17213</v>
      </c>
      <c r="H3401" t="s">
        <v>25271</v>
      </c>
      <c r="I3401" t="s">
        <v>29124</v>
      </c>
    </row>
    <row r="3402" spans="1:9" x14ac:dyDescent="0.25">
      <c r="A3402" t="s">
        <v>3408</v>
      </c>
      <c r="B3402" t="s">
        <v>13751</v>
      </c>
      <c r="C3402" t="s">
        <v>14563</v>
      </c>
      <c r="D3402" t="s">
        <v>14583</v>
      </c>
      <c r="E3402" t="str">
        <f>VLOOKUP(D3402,Sheet4!$A$1:$B$47,2,)</f>
        <v>Non Reminder</v>
      </c>
      <c r="G3402" t="s">
        <v>17812</v>
      </c>
      <c r="H3402" t="s">
        <v>25597</v>
      </c>
      <c r="I3402" t="s">
        <v>29125</v>
      </c>
    </row>
    <row r="3403" spans="1:9" x14ac:dyDescent="0.25">
      <c r="A3403" t="s">
        <v>3409</v>
      </c>
      <c r="B3403" t="s">
        <v>13751</v>
      </c>
      <c r="C3403" t="s">
        <v>14563</v>
      </c>
      <c r="D3403" t="s">
        <v>14583</v>
      </c>
      <c r="E3403" t="str">
        <f>VLOOKUP(D3403,Sheet4!$A$1:$B$47,2,)</f>
        <v>Non Reminder</v>
      </c>
      <c r="G3403" t="s">
        <v>17212</v>
      </c>
      <c r="H3403" t="s">
        <v>25597</v>
      </c>
      <c r="I3403" t="s">
        <v>29126</v>
      </c>
    </row>
    <row r="3404" spans="1:9" x14ac:dyDescent="0.25">
      <c r="A3404" t="s">
        <v>3410</v>
      </c>
      <c r="B3404" t="s">
        <v>13751</v>
      </c>
      <c r="C3404" t="s">
        <v>14563</v>
      </c>
      <c r="D3404" t="s">
        <v>14590</v>
      </c>
      <c r="E3404" t="str">
        <f>VLOOKUP(D3404,Sheet4!$A$1:$B$47,2,)</f>
        <v>Non Reminder</v>
      </c>
      <c r="F3404" t="s">
        <v>14664</v>
      </c>
      <c r="G3404" t="s">
        <v>17813</v>
      </c>
      <c r="H3404" t="s">
        <v>25598</v>
      </c>
      <c r="I3404" t="s">
        <v>29127</v>
      </c>
    </row>
    <row r="3405" spans="1:9" x14ac:dyDescent="0.25">
      <c r="A3405" t="s">
        <v>3411</v>
      </c>
      <c r="B3405" t="s">
        <v>13751</v>
      </c>
      <c r="C3405" t="s">
        <v>14563</v>
      </c>
      <c r="D3405" t="s">
        <v>14583</v>
      </c>
      <c r="E3405" t="str">
        <f>VLOOKUP(D3405,Sheet4!$A$1:$B$47,2,)</f>
        <v>Non Reminder</v>
      </c>
      <c r="G3405" t="s">
        <v>17814</v>
      </c>
      <c r="H3405" t="s">
        <v>25313</v>
      </c>
      <c r="I3405" t="s">
        <v>29128</v>
      </c>
    </row>
    <row r="3406" spans="1:9" x14ac:dyDescent="0.25">
      <c r="A3406" t="s">
        <v>3412</v>
      </c>
      <c r="B3406" t="s">
        <v>13751</v>
      </c>
      <c r="C3406" t="s">
        <v>14563</v>
      </c>
      <c r="D3406" t="s">
        <v>14583</v>
      </c>
      <c r="E3406" t="str">
        <f>VLOOKUP(D3406,Sheet4!$A$1:$B$47,2,)</f>
        <v>Non Reminder</v>
      </c>
      <c r="G3406" t="s">
        <v>17815</v>
      </c>
      <c r="H3406" t="s">
        <v>25595</v>
      </c>
      <c r="I3406" t="s">
        <v>29129</v>
      </c>
    </row>
    <row r="3407" spans="1:9" x14ac:dyDescent="0.25">
      <c r="A3407" t="s">
        <v>3413</v>
      </c>
      <c r="B3407" t="s">
        <v>13751</v>
      </c>
      <c r="C3407" t="s">
        <v>14563</v>
      </c>
      <c r="D3407" t="s">
        <v>14583</v>
      </c>
      <c r="E3407" t="str">
        <f>VLOOKUP(D3407,Sheet4!$A$1:$B$47,2,)</f>
        <v>Non Reminder</v>
      </c>
      <c r="G3407" t="s">
        <v>17816</v>
      </c>
      <c r="H3407" t="s">
        <v>25597</v>
      </c>
      <c r="I3407" t="s">
        <v>29130</v>
      </c>
    </row>
    <row r="3408" spans="1:9" x14ac:dyDescent="0.25">
      <c r="A3408" t="s">
        <v>3414</v>
      </c>
      <c r="B3408" t="s">
        <v>13751</v>
      </c>
      <c r="C3408" t="s">
        <v>14563</v>
      </c>
      <c r="D3408" t="s">
        <v>14584</v>
      </c>
      <c r="E3408" t="str">
        <f>VLOOKUP(D3408,Sheet4!$A$1:$B$47,2,)</f>
        <v>Non Reminder</v>
      </c>
      <c r="G3408" t="s">
        <v>17817</v>
      </c>
      <c r="H3408" t="s">
        <v>25265</v>
      </c>
      <c r="I3408" t="s">
        <v>29131</v>
      </c>
    </row>
    <row r="3409" spans="1:9" x14ac:dyDescent="0.25">
      <c r="A3409" t="s">
        <v>3415</v>
      </c>
      <c r="B3409" t="s">
        <v>13751</v>
      </c>
      <c r="C3409" t="s">
        <v>14563</v>
      </c>
      <c r="D3409" t="s">
        <v>14584</v>
      </c>
      <c r="E3409" t="str">
        <f>VLOOKUP(D3409,Sheet4!$A$1:$B$47,2,)</f>
        <v>Non Reminder</v>
      </c>
      <c r="G3409" t="s">
        <v>17818</v>
      </c>
      <c r="H3409" t="s">
        <v>25282</v>
      </c>
      <c r="I3409" t="s">
        <v>29132</v>
      </c>
    </row>
    <row r="3410" spans="1:9" x14ac:dyDescent="0.25">
      <c r="A3410" t="s">
        <v>3416</v>
      </c>
      <c r="B3410" t="s">
        <v>13751</v>
      </c>
      <c r="C3410" t="s">
        <v>14563</v>
      </c>
      <c r="D3410" t="s">
        <v>14584</v>
      </c>
      <c r="E3410" t="str">
        <f>VLOOKUP(D3410,Sheet4!$A$1:$B$47,2,)</f>
        <v>Non Reminder</v>
      </c>
      <c r="G3410" t="s">
        <v>17819</v>
      </c>
      <c r="H3410" t="s">
        <v>25312</v>
      </c>
      <c r="I3410" t="s">
        <v>29133</v>
      </c>
    </row>
    <row r="3411" spans="1:9" x14ac:dyDescent="0.25">
      <c r="A3411" t="s">
        <v>3417</v>
      </c>
      <c r="B3411" t="s">
        <v>13751</v>
      </c>
      <c r="C3411" t="s">
        <v>14563</v>
      </c>
      <c r="D3411" t="s">
        <v>14584</v>
      </c>
      <c r="E3411" t="str">
        <f>VLOOKUP(D3411,Sheet4!$A$1:$B$47,2,)</f>
        <v>Non Reminder</v>
      </c>
      <c r="G3411" t="s">
        <v>17820</v>
      </c>
      <c r="H3411" t="s">
        <v>25265</v>
      </c>
      <c r="I3411" t="s">
        <v>29134</v>
      </c>
    </row>
    <row r="3412" spans="1:9" x14ac:dyDescent="0.25">
      <c r="A3412" t="s">
        <v>3418</v>
      </c>
      <c r="B3412" t="s">
        <v>13751</v>
      </c>
      <c r="C3412" t="s">
        <v>14563</v>
      </c>
      <c r="D3412" t="s">
        <v>14584</v>
      </c>
      <c r="E3412" t="str">
        <f>VLOOKUP(D3412,Sheet4!$A$1:$B$47,2,)</f>
        <v>Non Reminder</v>
      </c>
      <c r="G3412" t="s">
        <v>17821</v>
      </c>
      <c r="H3412" t="s">
        <v>25315</v>
      </c>
      <c r="I3412" t="s">
        <v>29135</v>
      </c>
    </row>
    <row r="3413" spans="1:9" x14ac:dyDescent="0.25">
      <c r="A3413" t="s">
        <v>3419</v>
      </c>
      <c r="B3413" t="s">
        <v>13751</v>
      </c>
      <c r="C3413" t="s">
        <v>14563</v>
      </c>
      <c r="D3413" t="s">
        <v>14584</v>
      </c>
      <c r="E3413" t="str">
        <f>VLOOKUP(D3413,Sheet4!$A$1:$B$47,2,)</f>
        <v>Non Reminder</v>
      </c>
      <c r="G3413" t="s">
        <v>17822</v>
      </c>
      <c r="H3413" t="s">
        <v>25312</v>
      </c>
      <c r="I3413" t="s">
        <v>29136</v>
      </c>
    </row>
    <row r="3414" spans="1:9" x14ac:dyDescent="0.25">
      <c r="A3414" t="s">
        <v>3420</v>
      </c>
      <c r="B3414" t="s">
        <v>13751</v>
      </c>
      <c r="C3414" t="s">
        <v>14563</v>
      </c>
      <c r="D3414" t="s">
        <v>14584</v>
      </c>
      <c r="E3414" t="str">
        <f>VLOOKUP(D3414,Sheet4!$A$1:$B$47,2,)</f>
        <v>Non Reminder</v>
      </c>
      <c r="G3414" t="s">
        <v>17823</v>
      </c>
      <c r="H3414" t="s">
        <v>25271</v>
      </c>
      <c r="I3414" t="s">
        <v>29137</v>
      </c>
    </row>
    <row r="3415" spans="1:9" x14ac:dyDescent="0.25">
      <c r="A3415" t="s">
        <v>3421</v>
      </c>
      <c r="B3415" t="s">
        <v>13751</v>
      </c>
      <c r="C3415" t="s">
        <v>14563</v>
      </c>
      <c r="D3415" t="s">
        <v>14584</v>
      </c>
      <c r="E3415" t="str">
        <f>VLOOKUP(D3415,Sheet4!$A$1:$B$47,2,)</f>
        <v>Non Reminder</v>
      </c>
      <c r="G3415" t="s">
        <v>17824</v>
      </c>
      <c r="H3415" t="s">
        <v>25035</v>
      </c>
      <c r="I3415" t="s">
        <v>29138</v>
      </c>
    </row>
    <row r="3416" spans="1:9" x14ac:dyDescent="0.25">
      <c r="A3416" t="s">
        <v>3422</v>
      </c>
      <c r="B3416" t="s">
        <v>13751</v>
      </c>
      <c r="C3416" t="s">
        <v>14563</v>
      </c>
      <c r="D3416" t="s">
        <v>14584</v>
      </c>
      <c r="E3416" t="str">
        <f>VLOOKUP(D3416,Sheet4!$A$1:$B$47,2,)</f>
        <v>Non Reminder</v>
      </c>
      <c r="G3416" t="s">
        <v>17825</v>
      </c>
      <c r="H3416" t="s">
        <v>25599</v>
      </c>
      <c r="I3416" t="s">
        <v>29139</v>
      </c>
    </row>
    <row r="3417" spans="1:9" x14ac:dyDescent="0.25">
      <c r="A3417" t="s">
        <v>3423</v>
      </c>
      <c r="B3417" t="s">
        <v>13751</v>
      </c>
      <c r="C3417" t="s">
        <v>14563</v>
      </c>
      <c r="D3417" t="s">
        <v>14584</v>
      </c>
      <c r="E3417" t="str">
        <f>VLOOKUP(D3417,Sheet4!$A$1:$B$47,2,)</f>
        <v>Non Reminder</v>
      </c>
      <c r="G3417" t="s">
        <v>17826</v>
      </c>
      <c r="H3417" t="s">
        <v>25594</v>
      </c>
      <c r="I3417" t="s">
        <v>29140</v>
      </c>
    </row>
    <row r="3418" spans="1:9" x14ac:dyDescent="0.25">
      <c r="A3418" t="s">
        <v>3424</v>
      </c>
      <c r="B3418" t="s">
        <v>13751</v>
      </c>
      <c r="C3418" t="s">
        <v>14563</v>
      </c>
      <c r="D3418" t="s">
        <v>14584</v>
      </c>
      <c r="E3418" t="str">
        <f>VLOOKUP(D3418,Sheet4!$A$1:$B$47,2,)</f>
        <v>Non Reminder</v>
      </c>
      <c r="G3418" t="s">
        <v>17827</v>
      </c>
      <c r="H3418" t="s">
        <v>25596</v>
      </c>
      <c r="I3418" t="s">
        <v>29141</v>
      </c>
    </row>
    <row r="3419" spans="1:9" x14ac:dyDescent="0.25">
      <c r="A3419" t="s">
        <v>3425</v>
      </c>
      <c r="B3419" t="s">
        <v>13751</v>
      </c>
      <c r="C3419" t="s">
        <v>14563</v>
      </c>
      <c r="D3419" t="s">
        <v>14584</v>
      </c>
      <c r="E3419" t="str">
        <f>VLOOKUP(D3419,Sheet4!$A$1:$B$47,2,)</f>
        <v>Non Reminder</v>
      </c>
      <c r="G3419" t="s">
        <v>17828</v>
      </c>
      <c r="H3419" t="s">
        <v>25312</v>
      </c>
      <c r="I3419" t="s">
        <v>29142</v>
      </c>
    </row>
    <row r="3420" spans="1:9" x14ac:dyDescent="0.25">
      <c r="A3420" t="s">
        <v>3426</v>
      </c>
      <c r="B3420" t="s">
        <v>13751</v>
      </c>
      <c r="C3420" t="s">
        <v>14563</v>
      </c>
      <c r="D3420" t="s">
        <v>14584</v>
      </c>
      <c r="E3420" t="str">
        <f>VLOOKUP(D3420,Sheet4!$A$1:$B$47,2,)</f>
        <v>Non Reminder</v>
      </c>
      <c r="G3420" t="s">
        <v>17829</v>
      </c>
      <c r="H3420" t="s">
        <v>25038</v>
      </c>
      <c r="I3420" t="s">
        <v>29143</v>
      </c>
    </row>
    <row r="3421" spans="1:9" x14ac:dyDescent="0.25">
      <c r="A3421" t="s">
        <v>3427</v>
      </c>
      <c r="B3421" t="s">
        <v>13751</v>
      </c>
      <c r="C3421" t="s">
        <v>14563</v>
      </c>
      <c r="D3421" t="s">
        <v>14584</v>
      </c>
      <c r="E3421" t="str">
        <f>VLOOKUP(D3421,Sheet4!$A$1:$B$47,2,)</f>
        <v>Non Reminder</v>
      </c>
      <c r="G3421" t="s">
        <v>17830</v>
      </c>
      <c r="H3421" t="s">
        <v>25594</v>
      </c>
      <c r="I3421" t="s">
        <v>29144</v>
      </c>
    </row>
    <row r="3422" spans="1:9" x14ac:dyDescent="0.25">
      <c r="A3422" t="s">
        <v>3428</v>
      </c>
      <c r="B3422" t="s">
        <v>13751</v>
      </c>
      <c r="C3422" t="s">
        <v>14563</v>
      </c>
      <c r="D3422" t="s">
        <v>14584</v>
      </c>
      <c r="E3422" t="str">
        <f>VLOOKUP(D3422,Sheet4!$A$1:$B$47,2,)</f>
        <v>Non Reminder</v>
      </c>
      <c r="G3422" t="s">
        <v>17831</v>
      </c>
      <c r="H3422" t="s">
        <v>25600</v>
      </c>
      <c r="I3422" t="s">
        <v>29145</v>
      </c>
    </row>
    <row r="3423" spans="1:9" x14ac:dyDescent="0.25">
      <c r="A3423" t="s">
        <v>3429</v>
      </c>
      <c r="B3423" t="s">
        <v>13751</v>
      </c>
      <c r="C3423" t="s">
        <v>14563</v>
      </c>
      <c r="D3423" t="s">
        <v>14584</v>
      </c>
      <c r="E3423" t="str">
        <f>VLOOKUP(D3423,Sheet4!$A$1:$B$47,2,)</f>
        <v>Non Reminder</v>
      </c>
      <c r="G3423" t="s">
        <v>17832</v>
      </c>
      <c r="H3423" t="s">
        <v>25594</v>
      </c>
      <c r="I3423" t="s">
        <v>29146</v>
      </c>
    </row>
    <row r="3424" spans="1:9" x14ac:dyDescent="0.25">
      <c r="A3424" t="s">
        <v>3430</v>
      </c>
      <c r="B3424" t="s">
        <v>13751</v>
      </c>
      <c r="C3424" t="s">
        <v>14563</v>
      </c>
      <c r="D3424" t="s">
        <v>14584</v>
      </c>
      <c r="E3424" t="str">
        <f>VLOOKUP(D3424,Sheet4!$A$1:$B$47,2,)</f>
        <v>Non Reminder</v>
      </c>
      <c r="G3424" t="s">
        <v>17833</v>
      </c>
      <c r="H3424" t="s">
        <v>25312</v>
      </c>
      <c r="I3424" t="s">
        <v>29147</v>
      </c>
    </row>
    <row r="3425" spans="1:9" x14ac:dyDescent="0.25">
      <c r="A3425" t="s">
        <v>3431</v>
      </c>
      <c r="B3425" t="s">
        <v>13751</v>
      </c>
      <c r="C3425" t="s">
        <v>14563</v>
      </c>
      <c r="D3425" t="s">
        <v>14584</v>
      </c>
      <c r="E3425" t="str">
        <f>VLOOKUP(D3425,Sheet4!$A$1:$B$47,2,)</f>
        <v>Non Reminder</v>
      </c>
      <c r="G3425" t="s">
        <v>17834</v>
      </c>
      <c r="H3425" t="s">
        <v>25596</v>
      </c>
      <c r="I3425" t="s">
        <v>29148</v>
      </c>
    </row>
    <row r="3426" spans="1:9" x14ac:dyDescent="0.25">
      <c r="A3426" t="s">
        <v>3432</v>
      </c>
      <c r="B3426" t="s">
        <v>13751</v>
      </c>
      <c r="C3426" t="s">
        <v>14563</v>
      </c>
      <c r="D3426" t="s">
        <v>14584</v>
      </c>
      <c r="E3426" t="str">
        <f>VLOOKUP(D3426,Sheet4!$A$1:$B$47,2,)</f>
        <v>Non Reminder</v>
      </c>
      <c r="F3426" t="s">
        <v>14716</v>
      </c>
      <c r="G3426" t="s">
        <v>17835</v>
      </c>
      <c r="H3426" t="s">
        <v>25601</v>
      </c>
      <c r="I3426" t="s">
        <v>29149</v>
      </c>
    </row>
    <row r="3427" spans="1:9" x14ac:dyDescent="0.25">
      <c r="A3427" t="s">
        <v>3433</v>
      </c>
      <c r="B3427" t="s">
        <v>13751</v>
      </c>
      <c r="C3427" t="s">
        <v>14563</v>
      </c>
      <c r="D3427" t="s">
        <v>14583</v>
      </c>
      <c r="E3427" t="str">
        <f>VLOOKUP(D3427,Sheet4!$A$1:$B$47,2,)</f>
        <v>Non Reminder</v>
      </c>
      <c r="G3427" t="s">
        <v>17836</v>
      </c>
      <c r="H3427" t="s">
        <v>25597</v>
      </c>
      <c r="I3427" t="s">
        <v>29150</v>
      </c>
    </row>
    <row r="3428" spans="1:9" x14ac:dyDescent="0.25">
      <c r="A3428" t="s">
        <v>3434</v>
      </c>
      <c r="B3428" t="s">
        <v>13751</v>
      </c>
      <c r="C3428" t="s">
        <v>14563</v>
      </c>
      <c r="D3428" t="s">
        <v>14583</v>
      </c>
      <c r="E3428" t="str">
        <f>VLOOKUP(D3428,Sheet4!$A$1:$B$47,2,)</f>
        <v>Non Reminder</v>
      </c>
      <c r="G3428" t="s">
        <v>17837</v>
      </c>
      <c r="H3428" t="s">
        <v>25314</v>
      </c>
      <c r="I3428" t="s">
        <v>29151</v>
      </c>
    </row>
    <row r="3429" spans="1:9" x14ac:dyDescent="0.25">
      <c r="A3429" t="s">
        <v>3435</v>
      </c>
      <c r="B3429" t="s">
        <v>13751</v>
      </c>
      <c r="C3429" t="s">
        <v>14563</v>
      </c>
      <c r="D3429" t="s">
        <v>14583</v>
      </c>
      <c r="E3429" t="str">
        <f>VLOOKUP(D3429,Sheet4!$A$1:$B$47,2,)</f>
        <v>Non Reminder</v>
      </c>
      <c r="G3429" t="s">
        <v>17838</v>
      </c>
      <c r="H3429" t="s">
        <v>25312</v>
      </c>
      <c r="I3429" t="s">
        <v>29152</v>
      </c>
    </row>
    <row r="3430" spans="1:9" x14ac:dyDescent="0.25">
      <c r="A3430" t="s">
        <v>3436</v>
      </c>
      <c r="B3430" t="s">
        <v>13751</v>
      </c>
      <c r="C3430" t="s">
        <v>14563</v>
      </c>
      <c r="D3430" t="s">
        <v>14583</v>
      </c>
      <c r="E3430" t="str">
        <f>VLOOKUP(D3430,Sheet4!$A$1:$B$47,2,)</f>
        <v>Non Reminder</v>
      </c>
      <c r="G3430" t="s">
        <v>17839</v>
      </c>
      <c r="H3430" t="s">
        <v>25035</v>
      </c>
      <c r="I3430" t="s">
        <v>29153</v>
      </c>
    </row>
    <row r="3431" spans="1:9" x14ac:dyDescent="0.25">
      <c r="A3431" t="s">
        <v>3437</v>
      </c>
      <c r="B3431" t="s">
        <v>13751</v>
      </c>
      <c r="C3431" t="s">
        <v>14563</v>
      </c>
      <c r="D3431" t="s">
        <v>14583</v>
      </c>
      <c r="E3431" t="str">
        <f>VLOOKUP(D3431,Sheet4!$A$1:$B$47,2,)</f>
        <v>Non Reminder</v>
      </c>
      <c r="G3431" t="s">
        <v>17840</v>
      </c>
      <c r="H3431" t="s">
        <v>25275</v>
      </c>
      <c r="I3431" t="s">
        <v>29154</v>
      </c>
    </row>
    <row r="3432" spans="1:9" x14ac:dyDescent="0.25">
      <c r="A3432" t="s">
        <v>3438</v>
      </c>
      <c r="B3432" t="s">
        <v>13751</v>
      </c>
      <c r="C3432" t="s">
        <v>14563</v>
      </c>
      <c r="D3432" t="s">
        <v>14583</v>
      </c>
      <c r="E3432" t="str">
        <f>VLOOKUP(D3432,Sheet4!$A$1:$B$47,2,)</f>
        <v>Non Reminder</v>
      </c>
      <c r="G3432" t="s">
        <v>17841</v>
      </c>
      <c r="H3432" t="s">
        <v>25599</v>
      </c>
      <c r="I3432" t="s">
        <v>29155</v>
      </c>
    </row>
    <row r="3433" spans="1:9" x14ac:dyDescent="0.25">
      <c r="A3433" t="s">
        <v>3439</v>
      </c>
      <c r="B3433" t="s">
        <v>13751</v>
      </c>
      <c r="C3433" t="s">
        <v>14563</v>
      </c>
      <c r="D3433" t="s">
        <v>14583</v>
      </c>
      <c r="E3433" t="str">
        <f>VLOOKUP(D3433,Sheet4!$A$1:$B$47,2,)</f>
        <v>Non Reminder</v>
      </c>
      <c r="G3433" t="s">
        <v>17842</v>
      </c>
      <c r="H3433" t="s">
        <v>25266</v>
      </c>
      <c r="I3433" t="s">
        <v>29156</v>
      </c>
    </row>
    <row r="3434" spans="1:9" x14ac:dyDescent="0.25">
      <c r="A3434" t="s">
        <v>3440</v>
      </c>
      <c r="B3434" t="s">
        <v>13751</v>
      </c>
      <c r="C3434" t="s">
        <v>14563</v>
      </c>
      <c r="D3434" t="s">
        <v>14583</v>
      </c>
      <c r="E3434" t="str">
        <f>VLOOKUP(D3434,Sheet4!$A$1:$B$47,2,)</f>
        <v>Non Reminder</v>
      </c>
      <c r="G3434" t="s">
        <v>17843</v>
      </c>
      <c r="H3434" t="s">
        <v>25594</v>
      </c>
      <c r="I3434" t="s">
        <v>29157</v>
      </c>
    </row>
    <row r="3435" spans="1:9" x14ac:dyDescent="0.25">
      <c r="A3435" t="s">
        <v>3441</v>
      </c>
      <c r="B3435" t="s">
        <v>13751</v>
      </c>
      <c r="C3435" t="s">
        <v>14563</v>
      </c>
      <c r="D3435" t="s">
        <v>14583</v>
      </c>
      <c r="E3435" t="str">
        <f>VLOOKUP(D3435,Sheet4!$A$1:$B$47,2,)</f>
        <v>Non Reminder</v>
      </c>
      <c r="G3435" t="s">
        <v>17844</v>
      </c>
      <c r="H3435" t="s">
        <v>25594</v>
      </c>
      <c r="I3435" t="s">
        <v>29158</v>
      </c>
    </row>
    <row r="3436" spans="1:9" x14ac:dyDescent="0.25">
      <c r="A3436" t="s">
        <v>3442</v>
      </c>
      <c r="B3436" t="s">
        <v>13751</v>
      </c>
      <c r="C3436" t="s">
        <v>14563</v>
      </c>
      <c r="D3436" t="s">
        <v>14583</v>
      </c>
      <c r="E3436" t="str">
        <f>VLOOKUP(D3436,Sheet4!$A$1:$B$47,2,)</f>
        <v>Non Reminder</v>
      </c>
      <c r="G3436" t="s">
        <v>17845</v>
      </c>
      <c r="H3436" t="s">
        <v>25596</v>
      </c>
      <c r="I3436" t="s">
        <v>29159</v>
      </c>
    </row>
    <row r="3437" spans="1:9" x14ac:dyDescent="0.25">
      <c r="A3437" t="s">
        <v>3443</v>
      </c>
      <c r="B3437" t="s">
        <v>13751</v>
      </c>
      <c r="C3437" t="s">
        <v>14563</v>
      </c>
      <c r="D3437" t="s">
        <v>14583</v>
      </c>
      <c r="E3437" t="str">
        <f>VLOOKUP(D3437,Sheet4!$A$1:$B$47,2,)</f>
        <v>Non Reminder</v>
      </c>
      <c r="G3437" t="s">
        <v>17846</v>
      </c>
      <c r="H3437" t="s">
        <v>25314</v>
      </c>
      <c r="I3437" t="s">
        <v>29160</v>
      </c>
    </row>
    <row r="3438" spans="1:9" x14ac:dyDescent="0.25">
      <c r="A3438" t="s">
        <v>3444</v>
      </c>
      <c r="B3438" t="s">
        <v>13751</v>
      </c>
      <c r="C3438" t="s">
        <v>14563</v>
      </c>
      <c r="D3438" t="s">
        <v>14583</v>
      </c>
      <c r="E3438" t="str">
        <f>VLOOKUP(D3438,Sheet4!$A$1:$B$47,2,)</f>
        <v>Non Reminder</v>
      </c>
      <c r="G3438" t="s">
        <v>17847</v>
      </c>
      <c r="H3438" t="s">
        <v>25265</v>
      </c>
      <c r="I3438" t="s">
        <v>29161</v>
      </c>
    </row>
    <row r="3439" spans="1:9" x14ac:dyDescent="0.25">
      <c r="A3439" t="s">
        <v>3445</v>
      </c>
      <c r="B3439" t="s">
        <v>13751</v>
      </c>
      <c r="C3439" t="s">
        <v>14563</v>
      </c>
      <c r="D3439" t="s">
        <v>14583</v>
      </c>
      <c r="E3439" t="str">
        <f>VLOOKUP(D3439,Sheet4!$A$1:$B$47,2,)</f>
        <v>Non Reminder</v>
      </c>
      <c r="G3439" t="s">
        <v>17848</v>
      </c>
      <c r="H3439" t="s">
        <v>25312</v>
      </c>
      <c r="I3439" t="s">
        <v>29162</v>
      </c>
    </row>
    <row r="3440" spans="1:9" x14ac:dyDescent="0.25">
      <c r="A3440" t="s">
        <v>3446</v>
      </c>
      <c r="B3440" t="s">
        <v>13751</v>
      </c>
      <c r="C3440" t="s">
        <v>14563</v>
      </c>
      <c r="D3440" t="s">
        <v>14583</v>
      </c>
      <c r="E3440" t="str">
        <f>VLOOKUP(D3440,Sheet4!$A$1:$B$47,2,)</f>
        <v>Non Reminder</v>
      </c>
      <c r="G3440" t="s">
        <v>17849</v>
      </c>
      <c r="H3440" t="s">
        <v>25312</v>
      </c>
      <c r="I3440" t="s">
        <v>29163</v>
      </c>
    </row>
    <row r="3441" spans="1:9" x14ac:dyDescent="0.25">
      <c r="A3441" t="s">
        <v>3447</v>
      </c>
      <c r="B3441" t="s">
        <v>13751</v>
      </c>
      <c r="C3441" t="s">
        <v>14563</v>
      </c>
      <c r="D3441" t="s">
        <v>14583</v>
      </c>
      <c r="E3441" t="str">
        <f>VLOOKUP(D3441,Sheet4!$A$1:$B$47,2,)</f>
        <v>Non Reminder</v>
      </c>
      <c r="G3441" t="s">
        <v>17850</v>
      </c>
      <c r="H3441" t="s">
        <v>25265</v>
      </c>
      <c r="I3441" t="s">
        <v>29164</v>
      </c>
    </row>
    <row r="3442" spans="1:9" x14ac:dyDescent="0.25">
      <c r="A3442" t="s">
        <v>3448</v>
      </c>
      <c r="B3442" t="s">
        <v>13751</v>
      </c>
      <c r="C3442" t="s">
        <v>14563</v>
      </c>
      <c r="D3442" t="s">
        <v>14583</v>
      </c>
      <c r="E3442" t="str">
        <f>VLOOKUP(D3442,Sheet4!$A$1:$B$47,2,)</f>
        <v>Non Reminder</v>
      </c>
      <c r="G3442" t="s">
        <v>17851</v>
      </c>
      <c r="H3442" t="s">
        <v>25312</v>
      </c>
      <c r="I3442" t="s">
        <v>29165</v>
      </c>
    </row>
    <row r="3443" spans="1:9" x14ac:dyDescent="0.25">
      <c r="A3443" t="s">
        <v>3449</v>
      </c>
      <c r="B3443" t="s">
        <v>13751</v>
      </c>
      <c r="C3443" t="s">
        <v>14563</v>
      </c>
      <c r="D3443" t="s">
        <v>14583</v>
      </c>
      <c r="E3443" t="str">
        <f>VLOOKUP(D3443,Sheet4!$A$1:$B$47,2,)</f>
        <v>Non Reminder</v>
      </c>
      <c r="G3443" t="s">
        <v>17852</v>
      </c>
      <c r="H3443" t="s">
        <v>25061</v>
      </c>
      <c r="I3443" t="s">
        <v>29166</v>
      </c>
    </row>
    <row r="3444" spans="1:9" x14ac:dyDescent="0.25">
      <c r="A3444" t="s">
        <v>3450</v>
      </c>
      <c r="B3444" t="s">
        <v>13751</v>
      </c>
      <c r="C3444" t="s">
        <v>14563</v>
      </c>
      <c r="D3444" t="s">
        <v>14583</v>
      </c>
      <c r="E3444" t="str">
        <f>VLOOKUP(D3444,Sheet4!$A$1:$B$47,2,)</f>
        <v>Non Reminder</v>
      </c>
      <c r="G3444" t="s">
        <v>17853</v>
      </c>
      <c r="H3444" t="s">
        <v>25602</v>
      </c>
      <c r="I3444" t="s">
        <v>29167</v>
      </c>
    </row>
    <row r="3445" spans="1:9" x14ac:dyDescent="0.25">
      <c r="A3445" t="s">
        <v>3451</v>
      </c>
      <c r="B3445" t="s">
        <v>13751</v>
      </c>
      <c r="C3445" t="s">
        <v>14563</v>
      </c>
      <c r="D3445" t="s">
        <v>14583</v>
      </c>
      <c r="E3445" t="str">
        <f>VLOOKUP(D3445,Sheet4!$A$1:$B$47,2,)</f>
        <v>Non Reminder</v>
      </c>
      <c r="G3445" t="s">
        <v>17854</v>
      </c>
      <c r="H3445" t="s">
        <v>25596</v>
      </c>
      <c r="I3445" t="s">
        <v>29168</v>
      </c>
    </row>
    <row r="3446" spans="1:9" x14ac:dyDescent="0.25">
      <c r="A3446" t="s">
        <v>3452</v>
      </c>
      <c r="B3446" t="s">
        <v>13751</v>
      </c>
      <c r="C3446" t="s">
        <v>14563</v>
      </c>
      <c r="D3446" t="s">
        <v>14584</v>
      </c>
      <c r="E3446" t="str">
        <f>VLOOKUP(D3446,Sheet4!$A$1:$B$47,2,)</f>
        <v>Non Reminder</v>
      </c>
      <c r="F3446" t="s">
        <v>14676</v>
      </c>
      <c r="G3446" t="s">
        <v>17855</v>
      </c>
      <c r="H3446" t="s">
        <v>25044</v>
      </c>
      <c r="I3446" t="s">
        <v>29169</v>
      </c>
    </row>
    <row r="3447" spans="1:9" x14ac:dyDescent="0.25">
      <c r="A3447" t="s">
        <v>3453</v>
      </c>
      <c r="B3447" t="s">
        <v>13751</v>
      </c>
      <c r="C3447" t="s">
        <v>14563</v>
      </c>
      <c r="D3447" t="s">
        <v>14590</v>
      </c>
      <c r="E3447" t="str">
        <f>VLOOKUP(D3447,Sheet4!$A$1:$B$47,2,)</f>
        <v>Non Reminder</v>
      </c>
      <c r="G3447" t="s">
        <v>17856</v>
      </c>
      <c r="H3447" t="s">
        <v>25603</v>
      </c>
      <c r="I3447" t="s">
        <v>29170</v>
      </c>
    </row>
    <row r="3448" spans="1:9" x14ac:dyDescent="0.25">
      <c r="A3448" t="s">
        <v>3454</v>
      </c>
      <c r="B3448" t="s">
        <v>13751</v>
      </c>
      <c r="C3448" t="s">
        <v>14563</v>
      </c>
      <c r="D3448" t="s">
        <v>14590</v>
      </c>
      <c r="E3448" t="str">
        <f>VLOOKUP(D3448,Sheet4!$A$1:$B$47,2,)</f>
        <v>Non Reminder</v>
      </c>
      <c r="G3448" t="s">
        <v>17857</v>
      </c>
      <c r="H3448" t="s">
        <v>25603</v>
      </c>
      <c r="I3448" t="s">
        <v>29171</v>
      </c>
    </row>
    <row r="3449" spans="1:9" x14ac:dyDescent="0.25">
      <c r="A3449" t="s">
        <v>3455</v>
      </c>
      <c r="B3449" t="s">
        <v>13751</v>
      </c>
      <c r="C3449" t="s">
        <v>14563</v>
      </c>
      <c r="D3449" t="s">
        <v>14590</v>
      </c>
      <c r="E3449" t="str">
        <f>VLOOKUP(D3449,Sheet4!$A$1:$B$47,2,)</f>
        <v>Non Reminder</v>
      </c>
      <c r="G3449" t="s">
        <v>17858</v>
      </c>
      <c r="H3449" t="s">
        <v>25603</v>
      </c>
      <c r="I3449" t="s">
        <v>29172</v>
      </c>
    </row>
    <row r="3450" spans="1:9" x14ac:dyDescent="0.25">
      <c r="A3450" t="s">
        <v>3456</v>
      </c>
      <c r="B3450" t="s">
        <v>13751</v>
      </c>
      <c r="C3450" t="s">
        <v>14563</v>
      </c>
      <c r="D3450" t="s">
        <v>14590</v>
      </c>
      <c r="E3450" t="str">
        <f>VLOOKUP(D3450,Sheet4!$A$1:$B$47,2,)</f>
        <v>Non Reminder</v>
      </c>
      <c r="G3450" t="s">
        <v>17859</v>
      </c>
      <c r="H3450" t="s">
        <v>25270</v>
      </c>
      <c r="I3450" t="s">
        <v>29173</v>
      </c>
    </row>
    <row r="3451" spans="1:9" x14ac:dyDescent="0.25">
      <c r="A3451" t="s">
        <v>3457</v>
      </c>
      <c r="B3451" t="s">
        <v>13751</v>
      </c>
      <c r="C3451" t="s">
        <v>14563</v>
      </c>
      <c r="D3451" t="s">
        <v>14584</v>
      </c>
      <c r="E3451" t="str">
        <f>VLOOKUP(D3451,Sheet4!$A$1:$B$47,2,)</f>
        <v>Non Reminder</v>
      </c>
      <c r="F3451" t="s">
        <v>14716</v>
      </c>
      <c r="G3451" t="s">
        <v>17860</v>
      </c>
      <c r="H3451" t="s">
        <v>25596</v>
      </c>
      <c r="I3451" t="s">
        <v>29174</v>
      </c>
    </row>
    <row r="3452" spans="1:9" x14ac:dyDescent="0.25">
      <c r="A3452" t="s">
        <v>3458</v>
      </c>
      <c r="B3452" t="s">
        <v>13751</v>
      </c>
      <c r="C3452" t="s">
        <v>14563</v>
      </c>
      <c r="D3452" t="s">
        <v>14583</v>
      </c>
      <c r="E3452" t="str">
        <f>VLOOKUP(D3452,Sheet4!$A$1:$B$47,2,)</f>
        <v>Non Reminder</v>
      </c>
      <c r="G3452" t="s">
        <v>17861</v>
      </c>
      <c r="H3452" t="s">
        <v>25263</v>
      </c>
      <c r="I3452" t="s">
        <v>29175</v>
      </c>
    </row>
    <row r="3453" spans="1:9" x14ac:dyDescent="0.25">
      <c r="A3453" t="s">
        <v>3459</v>
      </c>
      <c r="B3453" t="s">
        <v>13751</v>
      </c>
      <c r="C3453" t="s">
        <v>14563</v>
      </c>
      <c r="D3453" t="s">
        <v>14583</v>
      </c>
      <c r="E3453" t="str">
        <f>VLOOKUP(D3453,Sheet4!$A$1:$B$47,2,)</f>
        <v>Non Reminder</v>
      </c>
      <c r="G3453" t="s">
        <v>17862</v>
      </c>
      <c r="H3453" t="s">
        <v>25604</v>
      </c>
      <c r="I3453" t="s">
        <v>29176</v>
      </c>
    </row>
    <row r="3454" spans="1:9" x14ac:dyDescent="0.25">
      <c r="A3454" t="s">
        <v>3460</v>
      </c>
      <c r="B3454" t="s">
        <v>13751</v>
      </c>
      <c r="C3454" t="s">
        <v>14563</v>
      </c>
      <c r="D3454" t="s">
        <v>14584</v>
      </c>
      <c r="E3454" t="str">
        <f>VLOOKUP(D3454,Sheet4!$A$1:$B$47,2,)</f>
        <v>Non Reminder</v>
      </c>
      <c r="G3454" t="s">
        <v>17863</v>
      </c>
      <c r="H3454" t="s">
        <v>25480</v>
      </c>
      <c r="I3454" t="s">
        <v>29177</v>
      </c>
    </row>
    <row r="3455" spans="1:9" x14ac:dyDescent="0.25">
      <c r="A3455" t="s">
        <v>3461</v>
      </c>
      <c r="B3455" t="s">
        <v>13751</v>
      </c>
      <c r="C3455" t="s">
        <v>14565</v>
      </c>
      <c r="D3455" t="s">
        <v>14586</v>
      </c>
      <c r="E3455" t="str">
        <f>VLOOKUP(D3455,Sheet4!$A$1:$B$47,2,)</f>
        <v>Reminder</v>
      </c>
      <c r="G3455" t="s">
        <v>17864</v>
      </c>
      <c r="H3455" t="s">
        <v>25605</v>
      </c>
      <c r="I3455" t="s">
        <v>29178</v>
      </c>
    </row>
    <row r="3456" spans="1:9" x14ac:dyDescent="0.25">
      <c r="A3456" t="s">
        <v>3462</v>
      </c>
      <c r="B3456" t="s">
        <v>13751</v>
      </c>
      <c r="C3456" t="s">
        <v>14565</v>
      </c>
      <c r="D3456" t="s">
        <v>14583</v>
      </c>
      <c r="E3456" t="str">
        <f>VLOOKUP(D3456,Sheet4!$A$1:$B$47,2,)</f>
        <v>Non Reminder</v>
      </c>
      <c r="G3456" t="s">
        <v>17865</v>
      </c>
      <c r="H3456" t="s">
        <v>25606</v>
      </c>
      <c r="I3456" t="s">
        <v>29179</v>
      </c>
    </row>
    <row r="3457" spans="1:9" x14ac:dyDescent="0.25">
      <c r="A3457" t="s">
        <v>3463</v>
      </c>
      <c r="B3457" t="s">
        <v>13751</v>
      </c>
      <c r="C3457" t="s">
        <v>14565</v>
      </c>
      <c r="D3457" t="s">
        <v>14586</v>
      </c>
      <c r="E3457" t="str">
        <f>VLOOKUP(D3457,Sheet4!$A$1:$B$47,2,)</f>
        <v>Reminder</v>
      </c>
      <c r="G3457" t="s">
        <v>17866</v>
      </c>
      <c r="H3457" t="s">
        <v>25596</v>
      </c>
      <c r="I3457" t="s">
        <v>29180</v>
      </c>
    </row>
    <row r="3458" spans="1:9" x14ac:dyDescent="0.25">
      <c r="A3458" t="s">
        <v>3464</v>
      </c>
      <c r="B3458" t="s">
        <v>13752</v>
      </c>
      <c r="C3458" t="s">
        <v>14569</v>
      </c>
      <c r="D3458" t="s">
        <v>14584</v>
      </c>
      <c r="E3458" t="str">
        <f>VLOOKUP(D3458,Sheet4!$A$1:$B$47,2,)</f>
        <v>Non Reminder</v>
      </c>
      <c r="F3458" t="s">
        <v>14704</v>
      </c>
      <c r="G3458" t="s">
        <v>17867</v>
      </c>
      <c r="H3458" t="s">
        <v>25607</v>
      </c>
      <c r="I3458" t="s">
        <v>29181</v>
      </c>
    </row>
    <row r="3459" spans="1:9" x14ac:dyDescent="0.25">
      <c r="A3459" t="s">
        <v>3465</v>
      </c>
      <c r="B3459" t="s">
        <v>13752</v>
      </c>
      <c r="C3459" t="s">
        <v>14569</v>
      </c>
      <c r="D3459" t="s">
        <v>14590</v>
      </c>
      <c r="E3459" t="str">
        <f>VLOOKUP(D3459,Sheet4!$A$1:$B$47,2,)</f>
        <v>Non Reminder</v>
      </c>
      <c r="G3459" t="s">
        <v>17868</v>
      </c>
      <c r="H3459" t="s">
        <v>25073</v>
      </c>
      <c r="I3459" t="s">
        <v>29182</v>
      </c>
    </row>
    <row r="3460" spans="1:9" x14ac:dyDescent="0.25">
      <c r="A3460" t="s">
        <v>3466</v>
      </c>
      <c r="B3460" t="s">
        <v>13752</v>
      </c>
      <c r="C3460" t="s">
        <v>14569</v>
      </c>
      <c r="D3460" t="s">
        <v>14584</v>
      </c>
      <c r="E3460" t="str">
        <f>VLOOKUP(D3460,Sheet4!$A$1:$B$47,2,)</f>
        <v>Non Reminder</v>
      </c>
      <c r="F3460" t="s">
        <v>14588</v>
      </c>
      <c r="G3460" t="s">
        <v>17869</v>
      </c>
      <c r="H3460" t="s">
        <v>25481</v>
      </c>
      <c r="I3460" t="s">
        <v>29183</v>
      </c>
    </row>
    <row r="3461" spans="1:9" x14ac:dyDescent="0.25">
      <c r="A3461" t="s">
        <v>3467</v>
      </c>
      <c r="B3461" t="s">
        <v>13752</v>
      </c>
      <c r="C3461" t="s">
        <v>14569</v>
      </c>
      <c r="D3461" t="s">
        <v>14590</v>
      </c>
      <c r="E3461" t="str">
        <f>VLOOKUP(D3461,Sheet4!$A$1:$B$47,2,)</f>
        <v>Non Reminder</v>
      </c>
      <c r="G3461" t="s">
        <v>17870</v>
      </c>
      <c r="H3461" t="s">
        <v>25608</v>
      </c>
      <c r="I3461" t="s">
        <v>29184</v>
      </c>
    </row>
    <row r="3462" spans="1:9" x14ac:dyDescent="0.25">
      <c r="A3462" t="s">
        <v>3468</v>
      </c>
      <c r="B3462" t="s">
        <v>13752</v>
      </c>
      <c r="C3462" t="s">
        <v>14569</v>
      </c>
      <c r="D3462" t="s">
        <v>14590</v>
      </c>
      <c r="E3462" t="str">
        <f>VLOOKUP(D3462,Sheet4!$A$1:$B$47,2,)</f>
        <v>Non Reminder</v>
      </c>
      <c r="G3462" t="s">
        <v>17871</v>
      </c>
      <c r="H3462" t="s">
        <v>25609</v>
      </c>
      <c r="I3462" t="s">
        <v>29185</v>
      </c>
    </row>
    <row r="3463" spans="1:9" x14ac:dyDescent="0.25">
      <c r="A3463" t="s">
        <v>3469</v>
      </c>
      <c r="B3463" t="s">
        <v>13752</v>
      </c>
      <c r="C3463" t="s">
        <v>14569</v>
      </c>
      <c r="D3463" t="s">
        <v>14583</v>
      </c>
      <c r="E3463" t="str">
        <f>VLOOKUP(D3463,Sheet4!$A$1:$B$47,2,)</f>
        <v>Non Reminder</v>
      </c>
      <c r="F3463" t="s">
        <v>14705</v>
      </c>
      <c r="G3463" t="s">
        <v>17872</v>
      </c>
      <c r="H3463" t="s">
        <v>25610</v>
      </c>
      <c r="I3463" t="s">
        <v>29186</v>
      </c>
    </row>
    <row r="3464" spans="1:9" x14ac:dyDescent="0.25">
      <c r="A3464" t="s">
        <v>3470</v>
      </c>
      <c r="B3464" t="s">
        <v>13753</v>
      </c>
      <c r="C3464" t="s">
        <v>14563</v>
      </c>
      <c r="D3464" t="s">
        <v>14584</v>
      </c>
      <c r="E3464" t="str">
        <f>VLOOKUP(D3464,Sheet4!$A$1:$B$47,2,)</f>
        <v>Non Reminder</v>
      </c>
      <c r="F3464" t="s">
        <v>14690</v>
      </c>
      <c r="G3464" t="s">
        <v>17873</v>
      </c>
      <c r="H3464" t="s">
        <v>25611</v>
      </c>
      <c r="I3464" t="s">
        <v>29187</v>
      </c>
    </row>
    <row r="3465" spans="1:9" x14ac:dyDescent="0.25">
      <c r="A3465" t="s">
        <v>3471</v>
      </c>
      <c r="B3465" t="s">
        <v>13753</v>
      </c>
      <c r="C3465" t="s">
        <v>14563</v>
      </c>
      <c r="D3465" t="s">
        <v>14584</v>
      </c>
      <c r="E3465" t="str">
        <f>VLOOKUP(D3465,Sheet4!$A$1:$B$47,2,)</f>
        <v>Non Reminder</v>
      </c>
      <c r="G3465" t="s">
        <v>17874</v>
      </c>
      <c r="H3465" t="s">
        <v>25612</v>
      </c>
      <c r="I3465" t="s">
        <v>29188</v>
      </c>
    </row>
    <row r="3466" spans="1:9" x14ac:dyDescent="0.25">
      <c r="A3466" t="s">
        <v>3472</v>
      </c>
      <c r="B3466" t="s">
        <v>13753</v>
      </c>
      <c r="C3466" t="s">
        <v>14563</v>
      </c>
      <c r="D3466" t="s">
        <v>14584</v>
      </c>
      <c r="E3466" t="str">
        <f>VLOOKUP(D3466,Sheet4!$A$1:$B$47,2,)</f>
        <v>Non Reminder</v>
      </c>
      <c r="G3466" t="s">
        <v>17875</v>
      </c>
      <c r="H3466" t="s">
        <v>25612</v>
      </c>
      <c r="I3466" t="s">
        <v>29189</v>
      </c>
    </row>
    <row r="3467" spans="1:9" x14ac:dyDescent="0.25">
      <c r="A3467" t="s">
        <v>3473</v>
      </c>
      <c r="B3467" t="s">
        <v>13753</v>
      </c>
      <c r="C3467" t="s">
        <v>14563</v>
      </c>
      <c r="D3467" t="s">
        <v>14584</v>
      </c>
      <c r="E3467" t="str">
        <f>VLOOKUP(D3467,Sheet4!$A$1:$B$47,2,)</f>
        <v>Non Reminder</v>
      </c>
      <c r="G3467" t="s">
        <v>17876</v>
      </c>
      <c r="H3467" t="s">
        <v>25612</v>
      </c>
      <c r="I3467" t="s">
        <v>29190</v>
      </c>
    </row>
    <row r="3468" spans="1:9" x14ac:dyDescent="0.25">
      <c r="A3468" t="s">
        <v>3474</v>
      </c>
      <c r="B3468" t="s">
        <v>13753</v>
      </c>
      <c r="C3468" t="s">
        <v>14563</v>
      </c>
      <c r="D3468" t="s">
        <v>14584</v>
      </c>
      <c r="E3468" t="str">
        <f>VLOOKUP(D3468,Sheet4!$A$1:$B$47,2,)</f>
        <v>Non Reminder</v>
      </c>
      <c r="G3468" t="s">
        <v>17877</v>
      </c>
      <c r="H3468" t="s">
        <v>25345</v>
      </c>
      <c r="I3468" t="s">
        <v>29191</v>
      </c>
    </row>
    <row r="3469" spans="1:9" x14ac:dyDescent="0.25">
      <c r="A3469" t="s">
        <v>3475</v>
      </c>
      <c r="B3469" t="s">
        <v>13753</v>
      </c>
      <c r="C3469" t="s">
        <v>14563</v>
      </c>
      <c r="D3469" t="s">
        <v>14583</v>
      </c>
      <c r="E3469" t="str">
        <f>VLOOKUP(D3469,Sheet4!$A$1:$B$47,2,)</f>
        <v>Non Reminder</v>
      </c>
      <c r="G3469" t="s">
        <v>17878</v>
      </c>
      <c r="H3469" t="s">
        <v>24978</v>
      </c>
      <c r="I3469" t="s">
        <v>29192</v>
      </c>
    </row>
    <row r="3470" spans="1:9" x14ac:dyDescent="0.25">
      <c r="A3470" t="s">
        <v>3476</v>
      </c>
      <c r="B3470" t="s">
        <v>13753</v>
      </c>
      <c r="C3470" t="s">
        <v>14563</v>
      </c>
      <c r="D3470" t="s">
        <v>14583</v>
      </c>
      <c r="E3470" t="str">
        <f>VLOOKUP(D3470,Sheet4!$A$1:$B$47,2,)</f>
        <v>Non Reminder</v>
      </c>
      <c r="G3470" t="s">
        <v>17879</v>
      </c>
      <c r="H3470" t="s">
        <v>25345</v>
      </c>
      <c r="I3470" t="s">
        <v>29193</v>
      </c>
    </row>
    <row r="3471" spans="1:9" x14ac:dyDescent="0.25">
      <c r="A3471" t="s">
        <v>3477</v>
      </c>
      <c r="B3471" t="s">
        <v>13753</v>
      </c>
      <c r="C3471" t="s">
        <v>14563</v>
      </c>
      <c r="D3471" t="s">
        <v>14583</v>
      </c>
      <c r="E3471" t="str">
        <f>VLOOKUP(D3471,Sheet4!$A$1:$B$47,2,)</f>
        <v>Non Reminder</v>
      </c>
      <c r="G3471" t="s">
        <v>17880</v>
      </c>
      <c r="H3471" t="s">
        <v>25612</v>
      </c>
      <c r="I3471" t="s">
        <v>29194</v>
      </c>
    </row>
    <row r="3472" spans="1:9" x14ac:dyDescent="0.25">
      <c r="A3472" t="s">
        <v>3478</v>
      </c>
      <c r="B3472" t="s">
        <v>13753</v>
      </c>
      <c r="C3472" t="s">
        <v>14563</v>
      </c>
      <c r="D3472" t="s">
        <v>14590</v>
      </c>
      <c r="E3472" t="str">
        <f>VLOOKUP(D3472,Sheet4!$A$1:$B$47,2,)</f>
        <v>Non Reminder</v>
      </c>
      <c r="G3472" t="s">
        <v>17881</v>
      </c>
      <c r="H3472" t="s">
        <v>25093</v>
      </c>
      <c r="I3472" t="s">
        <v>29195</v>
      </c>
    </row>
    <row r="3473" spans="1:9" x14ac:dyDescent="0.25">
      <c r="A3473" t="s">
        <v>3479</v>
      </c>
      <c r="B3473" t="s">
        <v>13753</v>
      </c>
      <c r="C3473" t="s">
        <v>14563</v>
      </c>
      <c r="D3473" t="s">
        <v>14583</v>
      </c>
      <c r="E3473" t="str">
        <f>VLOOKUP(D3473,Sheet4!$A$1:$B$47,2,)</f>
        <v>Non Reminder</v>
      </c>
      <c r="G3473" t="s">
        <v>17882</v>
      </c>
      <c r="H3473" t="s">
        <v>25611</v>
      </c>
      <c r="I3473" t="s">
        <v>29196</v>
      </c>
    </row>
    <row r="3474" spans="1:9" x14ac:dyDescent="0.25">
      <c r="A3474" t="s">
        <v>3480</v>
      </c>
      <c r="B3474" t="s">
        <v>13754</v>
      </c>
      <c r="C3474" t="s">
        <v>14566</v>
      </c>
      <c r="D3474" t="s">
        <v>14589</v>
      </c>
      <c r="E3474" t="str">
        <f>VLOOKUP(D3474,Sheet4!$A$1:$B$47,2,)</f>
        <v>Reminder</v>
      </c>
      <c r="F3474" t="s">
        <v>14692</v>
      </c>
      <c r="G3474" t="s">
        <v>17883</v>
      </c>
      <c r="H3474" t="s">
        <v>25007</v>
      </c>
      <c r="I3474" t="s">
        <v>29197</v>
      </c>
    </row>
    <row r="3475" spans="1:9" x14ac:dyDescent="0.25">
      <c r="A3475" t="s">
        <v>3481</v>
      </c>
      <c r="B3475" t="s">
        <v>13754</v>
      </c>
      <c r="C3475" t="s">
        <v>14566</v>
      </c>
      <c r="D3475" t="s">
        <v>14587</v>
      </c>
      <c r="E3475" t="str">
        <f>VLOOKUP(D3475,Sheet4!$A$1:$B$47,2,)</f>
        <v>Reminder</v>
      </c>
      <c r="F3475" t="s">
        <v>14692</v>
      </c>
      <c r="G3475" t="s">
        <v>17884</v>
      </c>
      <c r="H3475" t="s">
        <v>24957</v>
      </c>
      <c r="I3475" t="s">
        <v>29198</v>
      </c>
    </row>
    <row r="3476" spans="1:9" x14ac:dyDescent="0.25">
      <c r="A3476" t="s">
        <v>3482</v>
      </c>
      <c r="B3476" t="s">
        <v>13487</v>
      </c>
      <c r="C3476" t="s">
        <v>14566</v>
      </c>
      <c r="D3476" t="s">
        <v>14604</v>
      </c>
      <c r="E3476" t="str">
        <f>VLOOKUP(D3476,Sheet4!$A$1:$B$47,2,)</f>
        <v>Non Reminder</v>
      </c>
      <c r="F3476" t="s">
        <v>14708</v>
      </c>
      <c r="G3476" t="s">
        <v>17885</v>
      </c>
      <c r="H3476" t="s">
        <v>25016</v>
      </c>
      <c r="I3476" t="s">
        <v>29199</v>
      </c>
    </row>
    <row r="3477" spans="1:9" x14ac:dyDescent="0.25">
      <c r="A3477" t="s">
        <v>3483</v>
      </c>
      <c r="B3477" t="s">
        <v>13487</v>
      </c>
      <c r="C3477" t="s">
        <v>14566</v>
      </c>
      <c r="D3477" t="s">
        <v>14604</v>
      </c>
      <c r="E3477" t="str">
        <f>VLOOKUP(D3477,Sheet4!$A$1:$B$47,2,)</f>
        <v>Non Reminder</v>
      </c>
      <c r="F3477" t="s">
        <v>14708</v>
      </c>
      <c r="G3477" t="s">
        <v>17886</v>
      </c>
      <c r="H3477" t="s">
        <v>25016</v>
      </c>
      <c r="I3477" t="s">
        <v>29200</v>
      </c>
    </row>
    <row r="3478" spans="1:9" x14ac:dyDescent="0.25">
      <c r="A3478" t="s">
        <v>3484</v>
      </c>
      <c r="B3478" t="s">
        <v>13487</v>
      </c>
      <c r="C3478" t="s">
        <v>14566</v>
      </c>
      <c r="D3478" t="s">
        <v>14596</v>
      </c>
      <c r="E3478" t="str">
        <f>VLOOKUP(D3478,Sheet4!$A$1:$B$47,2,)</f>
        <v>Reminder</v>
      </c>
      <c r="F3478" t="s">
        <v>14708</v>
      </c>
      <c r="G3478" t="s">
        <v>17887</v>
      </c>
      <c r="H3478" t="s">
        <v>25005</v>
      </c>
      <c r="I3478" t="s">
        <v>29201</v>
      </c>
    </row>
    <row r="3479" spans="1:9" x14ac:dyDescent="0.25">
      <c r="A3479" t="s">
        <v>3485</v>
      </c>
      <c r="B3479" t="s">
        <v>13487</v>
      </c>
      <c r="C3479" t="s">
        <v>14566</v>
      </c>
      <c r="D3479" t="s">
        <v>14596</v>
      </c>
      <c r="E3479" t="str">
        <f>VLOOKUP(D3479,Sheet4!$A$1:$B$47,2,)</f>
        <v>Reminder</v>
      </c>
      <c r="F3479" t="s">
        <v>14708</v>
      </c>
      <c r="G3479" t="s">
        <v>17888</v>
      </c>
      <c r="H3479" t="s">
        <v>25003</v>
      </c>
      <c r="I3479" t="s">
        <v>29202</v>
      </c>
    </row>
    <row r="3480" spans="1:9" x14ac:dyDescent="0.25">
      <c r="A3480" t="s">
        <v>3486</v>
      </c>
      <c r="B3480" t="s">
        <v>13487</v>
      </c>
      <c r="C3480" t="s">
        <v>14566</v>
      </c>
      <c r="D3480" t="s">
        <v>14604</v>
      </c>
      <c r="E3480" t="str">
        <f>VLOOKUP(D3480,Sheet4!$A$1:$B$47,2,)</f>
        <v>Non Reminder</v>
      </c>
      <c r="F3480" t="s">
        <v>14708</v>
      </c>
      <c r="G3480" t="s">
        <v>17889</v>
      </c>
      <c r="H3480" t="s">
        <v>25005</v>
      </c>
      <c r="I3480" t="s">
        <v>29203</v>
      </c>
    </row>
    <row r="3481" spans="1:9" x14ac:dyDescent="0.25">
      <c r="A3481" t="s">
        <v>3487</v>
      </c>
      <c r="B3481" t="s">
        <v>13487</v>
      </c>
      <c r="C3481" t="s">
        <v>14566</v>
      </c>
      <c r="D3481" t="s">
        <v>14596</v>
      </c>
      <c r="E3481" t="str">
        <f>VLOOKUP(D3481,Sheet4!$A$1:$B$47,2,)</f>
        <v>Reminder</v>
      </c>
      <c r="F3481" t="s">
        <v>14708</v>
      </c>
      <c r="G3481" t="s">
        <v>17890</v>
      </c>
      <c r="H3481" t="s">
        <v>25005</v>
      </c>
      <c r="I3481" t="s">
        <v>29204</v>
      </c>
    </row>
    <row r="3482" spans="1:9" x14ac:dyDescent="0.25">
      <c r="A3482" t="s">
        <v>3488</v>
      </c>
      <c r="B3482" t="s">
        <v>13487</v>
      </c>
      <c r="C3482" t="s">
        <v>14566</v>
      </c>
      <c r="D3482" t="s">
        <v>14596</v>
      </c>
      <c r="E3482" t="str">
        <f>VLOOKUP(D3482,Sheet4!$A$1:$B$47,2,)</f>
        <v>Reminder</v>
      </c>
      <c r="F3482" t="s">
        <v>14708</v>
      </c>
      <c r="G3482" t="s">
        <v>17891</v>
      </c>
      <c r="H3482" t="s">
        <v>25005</v>
      </c>
      <c r="I3482" t="s">
        <v>29205</v>
      </c>
    </row>
    <row r="3483" spans="1:9" x14ac:dyDescent="0.25">
      <c r="A3483" t="s">
        <v>3489</v>
      </c>
      <c r="B3483" t="s">
        <v>13487</v>
      </c>
      <c r="C3483" t="s">
        <v>14566</v>
      </c>
      <c r="D3483" t="s">
        <v>14596</v>
      </c>
      <c r="E3483" t="str">
        <f>VLOOKUP(D3483,Sheet4!$A$1:$B$47,2,)</f>
        <v>Reminder</v>
      </c>
      <c r="F3483" t="s">
        <v>14708</v>
      </c>
      <c r="G3483" t="s">
        <v>17892</v>
      </c>
      <c r="H3483" t="s">
        <v>25005</v>
      </c>
      <c r="I3483" t="s">
        <v>29206</v>
      </c>
    </row>
    <row r="3484" spans="1:9" x14ac:dyDescent="0.25">
      <c r="A3484" t="s">
        <v>3490</v>
      </c>
      <c r="B3484" t="s">
        <v>13487</v>
      </c>
      <c r="C3484" t="s">
        <v>14566</v>
      </c>
      <c r="D3484" t="s">
        <v>14596</v>
      </c>
      <c r="E3484" t="str">
        <f>VLOOKUP(D3484,Sheet4!$A$1:$B$47,2,)</f>
        <v>Reminder</v>
      </c>
      <c r="F3484" t="s">
        <v>14708</v>
      </c>
      <c r="G3484" t="s">
        <v>17893</v>
      </c>
      <c r="H3484" t="s">
        <v>25017</v>
      </c>
      <c r="I3484" t="s">
        <v>29207</v>
      </c>
    </row>
    <row r="3485" spans="1:9" x14ac:dyDescent="0.25">
      <c r="A3485" t="s">
        <v>3491</v>
      </c>
      <c r="B3485" t="s">
        <v>13487</v>
      </c>
      <c r="C3485" t="s">
        <v>14566</v>
      </c>
      <c r="D3485" t="s">
        <v>14604</v>
      </c>
      <c r="E3485" t="str">
        <f>VLOOKUP(D3485,Sheet4!$A$1:$B$47,2,)</f>
        <v>Non Reminder</v>
      </c>
      <c r="F3485" t="s">
        <v>14708</v>
      </c>
      <c r="G3485" t="s">
        <v>17894</v>
      </c>
      <c r="H3485" t="s">
        <v>25005</v>
      </c>
      <c r="I3485" t="s">
        <v>29208</v>
      </c>
    </row>
    <row r="3486" spans="1:9" x14ac:dyDescent="0.25">
      <c r="A3486" t="s">
        <v>3492</v>
      </c>
      <c r="B3486" t="s">
        <v>13487</v>
      </c>
      <c r="C3486" t="s">
        <v>14566</v>
      </c>
      <c r="D3486" t="s">
        <v>14596</v>
      </c>
      <c r="E3486" t="str">
        <f>VLOOKUP(D3486,Sheet4!$A$1:$B$47,2,)</f>
        <v>Reminder</v>
      </c>
      <c r="F3486" t="s">
        <v>14708</v>
      </c>
      <c r="G3486" t="s">
        <v>17895</v>
      </c>
      <c r="H3486" t="s">
        <v>25017</v>
      </c>
      <c r="I3486" t="s">
        <v>29209</v>
      </c>
    </row>
    <row r="3487" spans="1:9" x14ac:dyDescent="0.25">
      <c r="A3487" t="s">
        <v>3493</v>
      </c>
      <c r="B3487" t="s">
        <v>13487</v>
      </c>
      <c r="C3487" t="s">
        <v>14566</v>
      </c>
      <c r="D3487" t="s">
        <v>14596</v>
      </c>
      <c r="E3487" t="str">
        <f>VLOOKUP(D3487,Sheet4!$A$1:$B$47,2,)</f>
        <v>Reminder</v>
      </c>
      <c r="F3487" t="s">
        <v>14708</v>
      </c>
      <c r="G3487" t="s">
        <v>17896</v>
      </c>
      <c r="H3487" t="s">
        <v>25005</v>
      </c>
      <c r="I3487" t="s">
        <v>29210</v>
      </c>
    </row>
    <row r="3488" spans="1:9" x14ac:dyDescent="0.25">
      <c r="A3488" t="s">
        <v>3494</v>
      </c>
      <c r="B3488" t="s">
        <v>13492</v>
      </c>
      <c r="C3488" t="s">
        <v>14566</v>
      </c>
      <c r="D3488" t="s">
        <v>14596</v>
      </c>
      <c r="E3488" t="str">
        <f>VLOOKUP(D3488,Sheet4!$A$1:$B$47,2,)</f>
        <v>Reminder</v>
      </c>
      <c r="F3488" t="s">
        <v>14731</v>
      </c>
      <c r="G3488" t="s">
        <v>17897</v>
      </c>
      <c r="H3488" t="s">
        <v>25003</v>
      </c>
      <c r="I3488" t="s">
        <v>29211</v>
      </c>
    </row>
    <row r="3489" spans="1:9" x14ac:dyDescent="0.25">
      <c r="A3489" t="s">
        <v>3495</v>
      </c>
      <c r="B3489" t="s">
        <v>13492</v>
      </c>
      <c r="C3489" t="s">
        <v>14566</v>
      </c>
      <c r="D3489" t="s">
        <v>14604</v>
      </c>
      <c r="E3489" t="str">
        <f>VLOOKUP(D3489,Sheet4!$A$1:$B$47,2,)</f>
        <v>Non Reminder</v>
      </c>
      <c r="F3489" t="s">
        <v>14731</v>
      </c>
      <c r="G3489" t="s">
        <v>17898</v>
      </c>
      <c r="H3489" t="s">
        <v>25003</v>
      </c>
      <c r="I3489" t="s">
        <v>29212</v>
      </c>
    </row>
    <row r="3490" spans="1:9" x14ac:dyDescent="0.25">
      <c r="A3490" t="s">
        <v>3496</v>
      </c>
      <c r="B3490" t="s">
        <v>13492</v>
      </c>
      <c r="C3490" t="s">
        <v>14566</v>
      </c>
      <c r="D3490" t="s">
        <v>14604</v>
      </c>
      <c r="E3490" t="str">
        <f>VLOOKUP(D3490,Sheet4!$A$1:$B$47,2,)</f>
        <v>Non Reminder</v>
      </c>
      <c r="F3490" t="s">
        <v>14731</v>
      </c>
      <c r="G3490" t="s">
        <v>17899</v>
      </c>
      <c r="H3490" t="s">
        <v>25003</v>
      </c>
      <c r="I3490" t="s">
        <v>29213</v>
      </c>
    </row>
    <row r="3491" spans="1:9" x14ac:dyDescent="0.25">
      <c r="A3491" t="s">
        <v>3497</v>
      </c>
      <c r="B3491" t="s">
        <v>13493</v>
      </c>
      <c r="C3491" t="s">
        <v>14566</v>
      </c>
      <c r="D3491" t="s">
        <v>14604</v>
      </c>
      <c r="E3491" t="str">
        <f>VLOOKUP(D3491,Sheet4!$A$1:$B$47,2,)</f>
        <v>Non Reminder</v>
      </c>
      <c r="F3491" t="s">
        <v>14731</v>
      </c>
      <c r="G3491" t="s">
        <v>17900</v>
      </c>
      <c r="H3491" t="s">
        <v>25098</v>
      </c>
      <c r="I3491" t="s">
        <v>29214</v>
      </c>
    </row>
    <row r="3492" spans="1:9" x14ac:dyDescent="0.25">
      <c r="A3492" t="s">
        <v>3498</v>
      </c>
      <c r="B3492" t="s">
        <v>13493</v>
      </c>
      <c r="C3492" t="s">
        <v>14566</v>
      </c>
      <c r="D3492" t="s">
        <v>14604</v>
      </c>
      <c r="E3492" t="str">
        <f>VLOOKUP(D3492,Sheet4!$A$1:$B$47,2,)</f>
        <v>Non Reminder</v>
      </c>
      <c r="F3492" t="s">
        <v>14731</v>
      </c>
      <c r="G3492" t="s">
        <v>17901</v>
      </c>
      <c r="H3492" t="s">
        <v>25016</v>
      </c>
      <c r="I3492" t="s">
        <v>29215</v>
      </c>
    </row>
    <row r="3493" spans="1:9" x14ac:dyDescent="0.25">
      <c r="A3493" t="s">
        <v>3499</v>
      </c>
      <c r="B3493" t="s">
        <v>13497</v>
      </c>
      <c r="C3493" t="s">
        <v>14566</v>
      </c>
      <c r="D3493" t="s">
        <v>14589</v>
      </c>
      <c r="E3493" t="str">
        <f>VLOOKUP(D3493,Sheet4!$A$1:$B$47,2,)</f>
        <v>Reminder</v>
      </c>
      <c r="F3493" t="s">
        <v>14684</v>
      </c>
      <c r="G3493" t="s">
        <v>17902</v>
      </c>
      <c r="H3493" t="s">
        <v>24954</v>
      </c>
      <c r="I3493" t="s">
        <v>29216</v>
      </c>
    </row>
    <row r="3494" spans="1:9" x14ac:dyDescent="0.25">
      <c r="A3494" t="s">
        <v>3500</v>
      </c>
      <c r="B3494" t="s">
        <v>13497</v>
      </c>
      <c r="C3494" t="s">
        <v>14566</v>
      </c>
      <c r="D3494" t="s">
        <v>14596</v>
      </c>
      <c r="E3494" t="str">
        <f>VLOOKUP(D3494,Sheet4!$A$1:$B$47,2,)</f>
        <v>Reminder</v>
      </c>
      <c r="F3494" t="s">
        <v>14684</v>
      </c>
      <c r="G3494" t="s">
        <v>17903</v>
      </c>
      <c r="H3494" t="s">
        <v>25005</v>
      </c>
      <c r="I3494" t="s">
        <v>29217</v>
      </c>
    </row>
    <row r="3495" spans="1:9" x14ac:dyDescent="0.25">
      <c r="A3495" t="s">
        <v>3501</v>
      </c>
      <c r="B3495" t="s">
        <v>13497</v>
      </c>
      <c r="C3495" t="s">
        <v>14566</v>
      </c>
      <c r="D3495" t="s">
        <v>14604</v>
      </c>
      <c r="E3495" t="str">
        <f>VLOOKUP(D3495,Sheet4!$A$1:$B$47,2,)</f>
        <v>Non Reminder</v>
      </c>
      <c r="F3495" t="s">
        <v>14684</v>
      </c>
      <c r="G3495" t="s">
        <v>17904</v>
      </c>
      <c r="H3495" t="s">
        <v>25005</v>
      </c>
      <c r="I3495" t="s">
        <v>29218</v>
      </c>
    </row>
    <row r="3496" spans="1:9" x14ac:dyDescent="0.25">
      <c r="A3496" t="s">
        <v>3502</v>
      </c>
      <c r="B3496" t="s">
        <v>13497</v>
      </c>
      <c r="C3496" t="s">
        <v>14566</v>
      </c>
      <c r="D3496" t="s">
        <v>14596</v>
      </c>
      <c r="E3496" t="str">
        <f>VLOOKUP(D3496,Sheet4!$A$1:$B$47,2,)</f>
        <v>Reminder</v>
      </c>
      <c r="F3496" t="s">
        <v>14684</v>
      </c>
      <c r="G3496" t="s">
        <v>17905</v>
      </c>
      <c r="H3496" t="s">
        <v>24956</v>
      </c>
      <c r="I3496" t="s">
        <v>29219</v>
      </c>
    </row>
    <row r="3497" spans="1:9" x14ac:dyDescent="0.25">
      <c r="A3497" t="s">
        <v>3503</v>
      </c>
      <c r="B3497" t="s">
        <v>13497</v>
      </c>
      <c r="C3497" t="s">
        <v>14566</v>
      </c>
      <c r="D3497" t="s">
        <v>14596</v>
      </c>
      <c r="E3497" t="str">
        <f>VLOOKUP(D3497,Sheet4!$A$1:$B$47,2,)</f>
        <v>Reminder</v>
      </c>
      <c r="F3497" t="s">
        <v>14684</v>
      </c>
      <c r="G3497" t="s">
        <v>17906</v>
      </c>
      <c r="H3497" t="s">
        <v>25005</v>
      </c>
      <c r="I3497" t="s">
        <v>29220</v>
      </c>
    </row>
    <row r="3498" spans="1:9" x14ac:dyDescent="0.25">
      <c r="A3498" t="s">
        <v>3504</v>
      </c>
      <c r="B3498" t="s">
        <v>13497</v>
      </c>
      <c r="C3498" t="s">
        <v>14566</v>
      </c>
      <c r="D3498" t="s">
        <v>14587</v>
      </c>
      <c r="E3498" t="str">
        <f>VLOOKUP(D3498,Sheet4!$A$1:$B$47,2,)</f>
        <v>Reminder</v>
      </c>
      <c r="F3498" t="s">
        <v>14684</v>
      </c>
      <c r="G3498" t="s">
        <v>17907</v>
      </c>
      <c r="H3498" t="s">
        <v>24951</v>
      </c>
      <c r="I3498" t="s">
        <v>29221</v>
      </c>
    </row>
    <row r="3499" spans="1:9" x14ac:dyDescent="0.25">
      <c r="A3499" t="s">
        <v>3505</v>
      </c>
      <c r="B3499" t="s">
        <v>13498</v>
      </c>
      <c r="C3499" t="s">
        <v>14563</v>
      </c>
      <c r="D3499" t="s">
        <v>14583</v>
      </c>
      <c r="E3499" t="str">
        <f>VLOOKUP(D3499,Sheet4!$A$1:$B$47,2,)</f>
        <v>Non Reminder</v>
      </c>
      <c r="G3499" t="s">
        <v>17908</v>
      </c>
      <c r="H3499" t="s">
        <v>25021</v>
      </c>
      <c r="I3499" t="s">
        <v>29222</v>
      </c>
    </row>
    <row r="3500" spans="1:9" x14ac:dyDescent="0.25">
      <c r="A3500" t="s">
        <v>3506</v>
      </c>
      <c r="B3500" t="s">
        <v>13498</v>
      </c>
      <c r="C3500" t="s">
        <v>14563</v>
      </c>
      <c r="D3500" t="s">
        <v>14584</v>
      </c>
      <c r="E3500" t="str">
        <f>VLOOKUP(D3500,Sheet4!$A$1:$B$47,2,)</f>
        <v>Non Reminder</v>
      </c>
      <c r="G3500" t="s">
        <v>17909</v>
      </c>
      <c r="H3500" t="s">
        <v>25155</v>
      </c>
      <c r="I3500" t="s">
        <v>29223</v>
      </c>
    </row>
    <row r="3501" spans="1:9" x14ac:dyDescent="0.25">
      <c r="A3501" t="s">
        <v>3507</v>
      </c>
      <c r="B3501" t="s">
        <v>13498</v>
      </c>
      <c r="C3501" t="s">
        <v>14563</v>
      </c>
      <c r="D3501" t="s">
        <v>14584</v>
      </c>
      <c r="E3501" t="str">
        <f>VLOOKUP(D3501,Sheet4!$A$1:$B$47,2,)</f>
        <v>Non Reminder</v>
      </c>
      <c r="G3501" t="s">
        <v>17910</v>
      </c>
      <c r="H3501" t="s">
        <v>24952</v>
      </c>
      <c r="I3501" t="s">
        <v>29224</v>
      </c>
    </row>
    <row r="3502" spans="1:9" x14ac:dyDescent="0.25">
      <c r="A3502" t="s">
        <v>3508</v>
      </c>
      <c r="B3502" t="s">
        <v>13500</v>
      </c>
      <c r="C3502" t="s">
        <v>14563</v>
      </c>
      <c r="D3502" t="s">
        <v>14584</v>
      </c>
      <c r="E3502" t="str">
        <f>VLOOKUP(D3502,Sheet4!$A$1:$B$47,2,)</f>
        <v>Non Reminder</v>
      </c>
      <c r="G3502" t="s">
        <v>17909</v>
      </c>
      <c r="H3502" t="s">
        <v>25155</v>
      </c>
      <c r="I3502" t="s">
        <v>29225</v>
      </c>
    </row>
    <row r="3503" spans="1:9" x14ac:dyDescent="0.25">
      <c r="A3503" t="s">
        <v>3509</v>
      </c>
      <c r="B3503" t="s">
        <v>13501</v>
      </c>
      <c r="C3503" t="s">
        <v>14563</v>
      </c>
      <c r="D3503" t="s">
        <v>14583</v>
      </c>
      <c r="E3503" t="str">
        <f>VLOOKUP(D3503,Sheet4!$A$1:$B$47,2,)</f>
        <v>Non Reminder</v>
      </c>
      <c r="G3503" t="s">
        <v>17911</v>
      </c>
      <c r="H3503" t="s">
        <v>25019</v>
      </c>
      <c r="I3503" t="s">
        <v>29226</v>
      </c>
    </row>
    <row r="3504" spans="1:9" x14ac:dyDescent="0.25">
      <c r="A3504" t="s">
        <v>3510</v>
      </c>
      <c r="B3504" t="s">
        <v>13501</v>
      </c>
      <c r="C3504" t="s">
        <v>14563</v>
      </c>
      <c r="D3504" t="s">
        <v>14584</v>
      </c>
      <c r="E3504" t="str">
        <f>VLOOKUP(D3504,Sheet4!$A$1:$B$47,2,)</f>
        <v>Non Reminder</v>
      </c>
      <c r="G3504" t="s">
        <v>17912</v>
      </c>
      <c r="H3504" t="s">
        <v>24942</v>
      </c>
      <c r="I3504" t="s">
        <v>29227</v>
      </c>
    </row>
    <row r="3505" spans="1:9" x14ac:dyDescent="0.25">
      <c r="A3505" t="s">
        <v>3511</v>
      </c>
      <c r="B3505" t="s">
        <v>13501</v>
      </c>
      <c r="C3505" t="s">
        <v>14563</v>
      </c>
      <c r="D3505" t="s">
        <v>14583</v>
      </c>
      <c r="E3505" t="str">
        <f>VLOOKUP(D3505,Sheet4!$A$1:$B$47,2,)</f>
        <v>Non Reminder</v>
      </c>
      <c r="G3505" t="s">
        <v>17913</v>
      </c>
      <c r="H3505" t="s">
        <v>25085</v>
      </c>
      <c r="I3505" t="s">
        <v>29228</v>
      </c>
    </row>
    <row r="3506" spans="1:9" x14ac:dyDescent="0.25">
      <c r="A3506" t="s">
        <v>3512</v>
      </c>
      <c r="B3506" t="s">
        <v>13505</v>
      </c>
      <c r="C3506" t="s">
        <v>14565</v>
      </c>
      <c r="D3506" t="s">
        <v>14586</v>
      </c>
      <c r="E3506" t="str">
        <f>VLOOKUP(D3506,Sheet4!$A$1:$B$47,2,)</f>
        <v>Reminder</v>
      </c>
      <c r="G3506" t="s">
        <v>17914</v>
      </c>
      <c r="H3506" t="s">
        <v>24956</v>
      </c>
      <c r="I3506" t="s">
        <v>29229</v>
      </c>
    </row>
    <row r="3507" spans="1:9" x14ac:dyDescent="0.25">
      <c r="A3507" t="s">
        <v>3513</v>
      </c>
      <c r="B3507" t="s">
        <v>13505</v>
      </c>
      <c r="C3507" t="s">
        <v>14563</v>
      </c>
      <c r="D3507" t="s">
        <v>14584</v>
      </c>
      <c r="E3507" t="str">
        <f>VLOOKUP(D3507,Sheet4!$A$1:$B$47,2,)</f>
        <v>Non Reminder</v>
      </c>
      <c r="G3507" t="s">
        <v>17915</v>
      </c>
      <c r="H3507" t="s">
        <v>25214</v>
      </c>
      <c r="I3507" t="s">
        <v>29230</v>
      </c>
    </row>
    <row r="3508" spans="1:9" x14ac:dyDescent="0.25">
      <c r="A3508" t="s">
        <v>3514</v>
      </c>
      <c r="B3508" t="s">
        <v>13505</v>
      </c>
      <c r="C3508" t="s">
        <v>14563</v>
      </c>
      <c r="D3508" t="s">
        <v>14584</v>
      </c>
      <c r="E3508" t="str">
        <f>VLOOKUP(D3508,Sheet4!$A$1:$B$47,2,)</f>
        <v>Non Reminder</v>
      </c>
      <c r="F3508" t="s">
        <v>14690</v>
      </c>
      <c r="G3508" t="s">
        <v>17916</v>
      </c>
      <c r="H3508" t="s">
        <v>25153</v>
      </c>
      <c r="I3508" t="s">
        <v>29231</v>
      </c>
    </row>
    <row r="3509" spans="1:9" x14ac:dyDescent="0.25">
      <c r="A3509" t="s">
        <v>3515</v>
      </c>
      <c r="B3509" t="s">
        <v>13505</v>
      </c>
      <c r="C3509" t="s">
        <v>14565</v>
      </c>
      <c r="D3509" t="s">
        <v>14583</v>
      </c>
      <c r="E3509" t="str">
        <f>VLOOKUP(D3509,Sheet4!$A$1:$B$47,2,)</f>
        <v>Non Reminder</v>
      </c>
      <c r="G3509" t="s">
        <v>17917</v>
      </c>
      <c r="H3509" t="s">
        <v>25061</v>
      </c>
      <c r="I3509" t="s">
        <v>29232</v>
      </c>
    </row>
    <row r="3510" spans="1:9" x14ac:dyDescent="0.25">
      <c r="A3510" t="s">
        <v>3516</v>
      </c>
      <c r="B3510" t="s">
        <v>13505</v>
      </c>
      <c r="C3510" t="s">
        <v>14565</v>
      </c>
      <c r="D3510" t="s">
        <v>14612</v>
      </c>
      <c r="E3510" t="str">
        <f>VLOOKUP(D3510,Sheet4!$A$1:$B$47,2,)</f>
        <v>Reminder</v>
      </c>
      <c r="G3510" t="s">
        <v>17918</v>
      </c>
      <c r="H3510" t="s">
        <v>25613</v>
      </c>
      <c r="I3510" t="s">
        <v>29233</v>
      </c>
    </row>
    <row r="3511" spans="1:9" x14ac:dyDescent="0.25">
      <c r="A3511" t="s">
        <v>3517</v>
      </c>
      <c r="B3511" t="s">
        <v>13505</v>
      </c>
      <c r="C3511" t="s">
        <v>14563</v>
      </c>
      <c r="D3511" t="s">
        <v>14584</v>
      </c>
      <c r="E3511" t="str">
        <f>VLOOKUP(D3511,Sheet4!$A$1:$B$47,2,)</f>
        <v>Non Reminder</v>
      </c>
      <c r="G3511" t="s">
        <v>17919</v>
      </c>
      <c r="H3511" t="s">
        <v>25153</v>
      </c>
      <c r="I3511" t="s">
        <v>29234</v>
      </c>
    </row>
    <row r="3512" spans="1:9" x14ac:dyDescent="0.25">
      <c r="A3512" t="s">
        <v>3518</v>
      </c>
      <c r="B3512" t="s">
        <v>13505</v>
      </c>
      <c r="C3512" t="s">
        <v>14563</v>
      </c>
      <c r="D3512" t="s">
        <v>14584</v>
      </c>
      <c r="E3512" t="str">
        <f>VLOOKUP(D3512,Sheet4!$A$1:$B$47,2,)</f>
        <v>Non Reminder</v>
      </c>
      <c r="G3512" t="s">
        <v>17920</v>
      </c>
      <c r="H3512" t="s">
        <v>25153</v>
      </c>
      <c r="I3512" t="s">
        <v>29235</v>
      </c>
    </row>
    <row r="3513" spans="1:9" x14ac:dyDescent="0.25">
      <c r="A3513" t="s">
        <v>3519</v>
      </c>
      <c r="B3513" t="s">
        <v>13505</v>
      </c>
      <c r="C3513" t="s">
        <v>14563</v>
      </c>
      <c r="D3513" t="s">
        <v>14584</v>
      </c>
      <c r="E3513" t="str">
        <f>VLOOKUP(D3513,Sheet4!$A$1:$B$47,2,)</f>
        <v>Non Reminder</v>
      </c>
      <c r="G3513" t="s">
        <v>17921</v>
      </c>
      <c r="H3513" t="s">
        <v>25153</v>
      </c>
      <c r="I3513" t="s">
        <v>29236</v>
      </c>
    </row>
    <row r="3514" spans="1:9" x14ac:dyDescent="0.25">
      <c r="A3514" t="s">
        <v>3520</v>
      </c>
      <c r="B3514" t="s">
        <v>13505</v>
      </c>
      <c r="C3514" t="s">
        <v>14563</v>
      </c>
      <c r="D3514" t="s">
        <v>14583</v>
      </c>
      <c r="E3514" t="str">
        <f>VLOOKUP(D3514,Sheet4!$A$1:$B$47,2,)</f>
        <v>Non Reminder</v>
      </c>
      <c r="G3514" t="s">
        <v>17922</v>
      </c>
      <c r="H3514" t="s">
        <v>25153</v>
      </c>
      <c r="I3514" t="s">
        <v>29237</v>
      </c>
    </row>
    <row r="3515" spans="1:9" x14ac:dyDescent="0.25">
      <c r="A3515" t="s">
        <v>3521</v>
      </c>
      <c r="B3515" t="s">
        <v>13505</v>
      </c>
      <c r="C3515" t="s">
        <v>14563</v>
      </c>
      <c r="D3515" t="s">
        <v>14583</v>
      </c>
      <c r="E3515" t="str">
        <f>VLOOKUP(D3515,Sheet4!$A$1:$B$47,2,)</f>
        <v>Non Reminder</v>
      </c>
      <c r="G3515" t="s">
        <v>17923</v>
      </c>
      <c r="H3515" t="s">
        <v>25153</v>
      </c>
      <c r="I3515" t="s">
        <v>29238</v>
      </c>
    </row>
    <row r="3516" spans="1:9" x14ac:dyDescent="0.25">
      <c r="A3516" t="s">
        <v>3522</v>
      </c>
      <c r="B3516" t="s">
        <v>13505</v>
      </c>
      <c r="C3516" t="s">
        <v>14563</v>
      </c>
      <c r="D3516" t="s">
        <v>14584</v>
      </c>
      <c r="E3516" t="str">
        <f>VLOOKUP(D3516,Sheet4!$A$1:$B$47,2,)</f>
        <v>Non Reminder</v>
      </c>
      <c r="G3516" t="s">
        <v>17924</v>
      </c>
      <c r="H3516" t="s">
        <v>25153</v>
      </c>
      <c r="I3516" t="s">
        <v>29239</v>
      </c>
    </row>
    <row r="3517" spans="1:9" x14ac:dyDescent="0.25">
      <c r="A3517" t="s">
        <v>3523</v>
      </c>
      <c r="B3517" t="s">
        <v>13509</v>
      </c>
      <c r="C3517" t="s">
        <v>14563</v>
      </c>
      <c r="D3517" t="s">
        <v>14583</v>
      </c>
      <c r="E3517" t="str">
        <f>VLOOKUP(D3517,Sheet4!$A$1:$B$47,2,)</f>
        <v>Non Reminder</v>
      </c>
      <c r="G3517" t="s">
        <v>17925</v>
      </c>
      <c r="H3517" t="s">
        <v>25614</v>
      </c>
      <c r="I3517" t="s">
        <v>29240</v>
      </c>
    </row>
    <row r="3518" spans="1:9" x14ac:dyDescent="0.25">
      <c r="A3518" t="s">
        <v>3524</v>
      </c>
      <c r="B3518" t="s">
        <v>13509</v>
      </c>
      <c r="C3518" t="s">
        <v>14563</v>
      </c>
      <c r="D3518" t="s">
        <v>14584</v>
      </c>
      <c r="E3518" t="str">
        <f>VLOOKUP(D3518,Sheet4!$A$1:$B$47,2,)</f>
        <v>Non Reminder</v>
      </c>
      <c r="G3518" t="s">
        <v>17926</v>
      </c>
      <c r="H3518" t="s">
        <v>24952</v>
      </c>
      <c r="I3518" t="s">
        <v>29241</v>
      </c>
    </row>
    <row r="3519" spans="1:9" x14ac:dyDescent="0.25">
      <c r="A3519" t="s">
        <v>3525</v>
      </c>
      <c r="B3519" t="s">
        <v>13509</v>
      </c>
      <c r="C3519" t="s">
        <v>14563</v>
      </c>
      <c r="D3519" t="s">
        <v>14584</v>
      </c>
      <c r="E3519" t="str">
        <f>VLOOKUP(D3519,Sheet4!$A$1:$B$47,2,)</f>
        <v>Non Reminder</v>
      </c>
      <c r="G3519" t="s">
        <v>17927</v>
      </c>
      <c r="H3519" t="s">
        <v>25615</v>
      </c>
      <c r="I3519" t="s">
        <v>29242</v>
      </c>
    </row>
    <row r="3520" spans="1:9" x14ac:dyDescent="0.25">
      <c r="A3520" t="s">
        <v>3526</v>
      </c>
      <c r="B3520" t="s">
        <v>13511</v>
      </c>
      <c r="C3520" t="s">
        <v>14563</v>
      </c>
      <c r="D3520" t="s">
        <v>14583</v>
      </c>
      <c r="E3520" t="str">
        <f>VLOOKUP(D3520,Sheet4!$A$1:$B$47,2,)</f>
        <v>Non Reminder</v>
      </c>
      <c r="G3520" t="s">
        <v>17928</v>
      </c>
      <c r="H3520" t="s">
        <v>24966</v>
      </c>
      <c r="I3520" t="s">
        <v>29243</v>
      </c>
    </row>
    <row r="3521" spans="1:9" x14ac:dyDescent="0.25">
      <c r="A3521" t="s">
        <v>3527</v>
      </c>
      <c r="B3521" t="s">
        <v>13511</v>
      </c>
      <c r="C3521" t="s">
        <v>14563</v>
      </c>
      <c r="D3521" t="s">
        <v>14583</v>
      </c>
      <c r="E3521" t="str">
        <f>VLOOKUP(D3521,Sheet4!$A$1:$B$47,2,)</f>
        <v>Non Reminder</v>
      </c>
      <c r="G3521" t="s">
        <v>17929</v>
      </c>
      <c r="H3521" t="s">
        <v>25155</v>
      </c>
      <c r="I3521" t="s">
        <v>29244</v>
      </c>
    </row>
    <row r="3522" spans="1:9" x14ac:dyDescent="0.25">
      <c r="A3522" t="s">
        <v>3528</v>
      </c>
      <c r="B3522" t="s">
        <v>13511</v>
      </c>
      <c r="C3522" t="s">
        <v>14563</v>
      </c>
      <c r="D3522" t="s">
        <v>14584</v>
      </c>
      <c r="E3522" t="str">
        <f>VLOOKUP(D3522,Sheet4!$A$1:$B$47,2,)</f>
        <v>Non Reminder</v>
      </c>
      <c r="G3522" t="s">
        <v>17930</v>
      </c>
      <c r="H3522" t="s">
        <v>25156</v>
      </c>
      <c r="I3522" t="s">
        <v>29245</v>
      </c>
    </row>
    <row r="3523" spans="1:9" x14ac:dyDescent="0.25">
      <c r="A3523" t="s">
        <v>3529</v>
      </c>
      <c r="B3523" t="s">
        <v>13511</v>
      </c>
      <c r="C3523" t="s">
        <v>14563</v>
      </c>
      <c r="D3523" t="s">
        <v>14583</v>
      </c>
      <c r="E3523" t="str">
        <f>VLOOKUP(D3523,Sheet4!$A$1:$B$47,2,)</f>
        <v>Non Reminder</v>
      </c>
      <c r="G3523" t="s">
        <v>17931</v>
      </c>
      <c r="H3523" t="s">
        <v>25155</v>
      </c>
      <c r="I3523" t="s">
        <v>29246</v>
      </c>
    </row>
    <row r="3524" spans="1:9" x14ac:dyDescent="0.25">
      <c r="A3524" t="s">
        <v>3530</v>
      </c>
      <c r="B3524" t="s">
        <v>13518</v>
      </c>
      <c r="C3524" t="s">
        <v>14563</v>
      </c>
      <c r="D3524" t="s">
        <v>14583</v>
      </c>
      <c r="E3524" t="str">
        <f>VLOOKUP(D3524,Sheet4!$A$1:$B$47,2,)</f>
        <v>Non Reminder</v>
      </c>
      <c r="G3524" t="s">
        <v>17932</v>
      </c>
      <c r="H3524" t="s">
        <v>25021</v>
      </c>
      <c r="I3524" t="s">
        <v>29247</v>
      </c>
    </row>
    <row r="3525" spans="1:9" x14ac:dyDescent="0.25">
      <c r="A3525" t="s">
        <v>3531</v>
      </c>
      <c r="B3525" t="s">
        <v>13518</v>
      </c>
      <c r="C3525" t="s">
        <v>14563</v>
      </c>
      <c r="D3525" t="s">
        <v>14583</v>
      </c>
      <c r="E3525" t="str">
        <f>VLOOKUP(D3525,Sheet4!$A$1:$B$47,2,)</f>
        <v>Non Reminder</v>
      </c>
      <c r="G3525" t="s">
        <v>17933</v>
      </c>
      <c r="H3525" t="s">
        <v>25097</v>
      </c>
      <c r="I3525" t="s">
        <v>29248</v>
      </c>
    </row>
    <row r="3526" spans="1:9" x14ac:dyDescent="0.25">
      <c r="A3526" t="s">
        <v>3532</v>
      </c>
      <c r="B3526" t="s">
        <v>13518</v>
      </c>
      <c r="C3526" t="s">
        <v>14563</v>
      </c>
      <c r="D3526" t="s">
        <v>14583</v>
      </c>
      <c r="E3526" t="str">
        <f>VLOOKUP(D3526,Sheet4!$A$1:$B$47,2,)</f>
        <v>Non Reminder</v>
      </c>
      <c r="G3526" t="s">
        <v>17934</v>
      </c>
      <c r="H3526" t="s">
        <v>25616</v>
      </c>
      <c r="I3526" t="s">
        <v>29249</v>
      </c>
    </row>
    <row r="3527" spans="1:9" x14ac:dyDescent="0.25">
      <c r="A3527" t="s">
        <v>3533</v>
      </c>
      <c r="B3527" t="s">
        <v>13518</v>
      </c>
      <c r="C3527" t="s">
        <v>14565</v>
      </c>
      <c r="D3527" t="s">
        <v>14586</v>
      </c>
      <c r="E3527" t="str">
        <f>VLOOKUP(D3527,Sheet4!$A$1:$B$47,2,)</f>
        <v>Reminder</v>
      </c>
      <c r="G3527" t="s">
        <v>17935</v>
      </c>
      <c r="H3527" t="s">
        <v>24949</v>
      </c>
      <c r="I3527" t="s">
        <v>29250</v>
      </c>
    </row>
    <row r="3528" spans="1:9" x14ac:dyDescent="0.25">
      <c r="A3528" t="s">
        <v>3534</v>
      </c>
      <c r="B3528" t="s">
        <v>13519</v>
      </c>
      <c r="C3528" t="s">
        <v>14563</v>
      </c>
      <c r="D3528" t="s">
        <v>14584</v>
      </c>
      <c r="E3528" t="str">
        <f>VLOOKUP(D3528,Sheet4!$A$1:$B$47,2,)</f>
        <v>Non Reminder</v>
      </c>
      <c r="G3528" t="s">
        <v>17936</v>
      </c>
      <c r="H3528" t="s">
        <v>25611</v>
      </c>
      <c r="I3528" t="s">
        <v>29251</v>
      </c>
    </row>
    <row r="3529" spans="1:9" x14ac:dyDescent="0.25">
      <c r="A3529" t="s">
        <v>3535</v>
      </c>
      <c r="B3529" t="s">
        <v>13519</v>
      </c>
      <c r="C3529" t="s">
        <v>14563</v>
      </c>
      <c r="D3529" t="s">
        <v>14583</v>
      </c>
      <c r="E3529" t="str">
        <f>VLOOKUP(D3529,Sheet4!$A$1:$B$47,2,)</f>
        <v>Non Reminder</v>
      </c>
      <c r="G3529" t="s">
        <v>17937</v>
      </c>
      <c r="H3529" t="s">
        <v>25617</v>
      </c>
      <c r="I3529" t="s">
        <v>29252</v>
      </c>
    </row>
    <row r="3530" spans="1:9" x14ac:dyDescent="0.25">
      <c r="A3530" t="s">
        <v>3536</v>
      </c>
      <c r="B3530" t="s">
        <v>13519</v>
      </c>
      <c r="C3530" t="s">
        <v>14563</v>
      </c>
      <c r="D3530" t="s">
        <v>14584</v>
      </c>
      <c r="E3530" t="str">
        <f>VLOOKUP(D3530,Sheet4!$A$1:$B$47,2,)</f>
        <v>Non Reminder</v>
      </c>
      <c r="G3530" t="s">
        <v>17938</v>
      </c>
      <c r="H3530" t="s">
        <v>25612</v>
      </c>
      <c r="I3530" t="s">
        <v>29253</v>
      </c>
    </row>
    <row r="3531" spans="1:9" x14ac:dyDescent="0.25">
      <c r="A3531" t="s">
        <v>3537</v>
      </c>
      <c r="B3531" t="s">
        <v>13519</v>
      </c>
      <c r="C3531" t="s">
        <v>14563</v>
      </c>
      <c r="D3531" t="s">
        <v>14583</v>
      </c>
      <c r="E3531" t="str">
        <f>VLOOKUP(D3531,Sheet4!$A$1:$B$47,2,)</f>
        <v>Non Reminder</v>
      </c>
      <c r="G3531" t="s">
        <v>17939</v>
      </c>
      <c r="H3531" t="s">
        <v>25611</v>
      </c>
      <c r="I3531" t="s">
        <v>29254</v>
      </c>
    </row>
    <row r="3532" spans="1:9" x14ac:dyDescent="0.25">
      <c r="A3532" t="s">
        <v>3538</v>
      </c>
      <c r="B3532" t="s">
        <v>13519</v>
      </c>
      <c r="C3532" t="s">
        <v>14563</v>
      </c>
      <c r="D3532" t="s">
        <v>14584</v>
      </c>
      <c r="E3532" t="str">
        <f>VLOOKUP(D3532,Sheet4!$A$1:$B$47,2,)</f>
        <v>Non Reminder</v>
      </c>
      <c r="G3532" t="s">
        <v>17940</v>
      </c>
      <c r="H3532" t="s">
        <v>25611</v>
      </c>
      <c r="I3532" t="s">
        <v>29255</v>
      </c>
    </row>
    <row r="3533" spans="1:9" x14ac:dyDescent="0.25">
      <c r="A3533" t="s">
        <v>3539</v>
      </c>
      <c r="B3533" t="s">
        <v>13519</v>
      </c>
      <c r="C3533" t="s">
        <v>14563</v>
      </c>
      <c r="D3533" t="s">
        <v>14583</v>
      </c>
      <c r="E3533" t="str">
        <f>VLOOKUP(D3533,Sheet4!$A$1:$B$47,2,)</f>
        <v>Non Reminder</v>
      </c>
      <c r="G3533" t="s">
        <v>17941</v>
      </c>
      <c r="H3533" t="s">
        <v>25612</v>
      </c>
      <c r="I3533" t="s">
        <v>29256</v>
      </c>
    </row>
    <row r="3534" spans="1:9" x14ac:dyDescent="0.25">
      <c r="A3534" t="s">
        <v>3540</v>
      </c>
      <c r="B3534" t="s">
        <v>13519</v>
      </c>
      <c r="C3534" t="s">
        <v>14563</v>
      </c>
      <c r="D3534" t="s">
        <v>14584</v>
      </c>
      <c r="E3534" t="str">
        <f>VLOOKUP(D3534,Sheet4!$A$1:$B$47,2,)</f>
        <v>Non Reminder</v>
      </c>
      <c r="G3534" t="s">
        <v>17942</v>
      </c>
      <c r="H3534" t="s">
        <v>25617</v>
      </c>
      <c r="I3534" t="s">
        <v>29257</v>
      </c>
    </row>
    <row r="3535" spans="1:9" x14ac:dyDescent="0.25">
      <c r="A3535" t="s">
        <v>3541</v>
      </c>
      <c r="B3535" t="s">
        <v>13519</v>
      </c>
      <c r="C3535" t="s">
        <v>14563</v>
      </c>
      <c r="D3535" t="s">
        <v>14584</v>
      </c>
      <c r="E3535" t="str">
        <f>VLOOKUP(D3535,Sheet4!$A$1:$B$47,2,)</f>
        <v>Non Reminder</v>
      </c>
      <c r="G3535" t="s">
        <v>17943</v>
      </c>
      <c r="H3535" t="s">
        <v>25345</v>
      </c>
      <c r="I3535" t="s">
        <v>29258</v>
      </c>
    </row>
    <row r="3536" spans="1:9" x14ac:dyDescent="0.25">
      <c r="A3536" t="s">
        <v>3542</v>
      </c>
      <c r="B3536" t="s">
        <v>13520</v>
      </c>
      <c r="C3536" t="s">
        <v>14563</v>
      </c>
      <c r="D3536" t="s">
        <v>14584</v>
      </c>
      <c r="E3536" t="str">
        <f>VLOOKUP(D3536,Sheet4!$A$1:$B$47,2,)</f>
        <v>Non Reminder</v>
      </c>
      <c r="G3536" t="s">
        <v>17944</v>
      </c>
      <c r="H3536" t="s">
        <v>25229</v>
      </c>
      <c r="I3536" t="s">
        <v>29259</v>
      </c>
    </row>
    <row r="3537" spans="1:9" x14ac:dyDescent="0.25">
      <c r="A3537" t="s">
        <v>3543</v>
      </c>
      <c r="B3537" t="s">
        <v>13520</v>
      </c>
      <c r="C3537" t="s">
        <v>14563</v>
      </c>
      <c r="D3537" t="s">
        <v>14583</v>
      </c>
      <c r="E3537" t="str">
        <f>VLOOKUP(D3537,Sheet4!$A$1:$B$47,2,)</f>
        <v>Non Reminder</v>
      </c>
      <c r="G3537" t="s">
        <v>17945</v>
      </c>
      <c r="H3537" t="s">
        <v>25019</v>
      </c>
      <c r="I3537" t="s">
        <v>29260</v>
      </c>
    </row>
    <row r="3538" spans="1:9" x14ac:dyDescent="0.25">
      <c r="A3538" t="s">
        <v>3544</v>
      </c>
      <c r="B3538" t="s">
        <v>13520</v>
      </c>
      <c r="C3538" t="s">
        <v>14563</v>
      </c>
      <c r="D3538" t="s">
        <v>14583</v>
      </c>
      <c r="E3538" t="str">
        <f>VLOOKUP(D3538,Sheet4!$A$1:$B$47,2,)</f>
        <v>Non Reminder</v>
      </c>
      <c r="G3538" t="s">
        <v>17946</v>
      </c>
      <c r="H3538" t="s">
        <v>25065</v>
      </c>
      <c r="I3538" t="s">
        <v>29261</v>
      </c>
    </row>
    <row r="3539" spans="1:9" x14ac:dyDescent="0.25">
      <c r="A3539" t="s">
        <v>3545</v>
      </c>
      <c r="B3539" t="s">
        <v>13520</v>
      </c>
      <c r="C3539" t="s">
        <v>14563</v>
      </c>
      <c r="D3539" t="s">
        <v>14583</v>
      </c>
      <c r="E3539" t="str">
        <f>VLOOKUP(D3539,Sheet4!$A$1:$B$47,2,)</f>
        <v>Non Reminder</v>
      </c>
      <c r="G3539" t="s">
        <v>17947</v>
      </c>
      <c r="H3539" t="s">
        <v>25121</v>
      </c>
      <c r="I3539" t="s">
        <v>29262</v>
      </c>
    </row>
    <row r="3540" spans="1:9" x14ac:dyDescent="0.25">
      <c r="A3540" t="s">
        <v>3546</v>
      </c>
      <c r="B3540" t="s">
        <v>13520</v>
      </c>
      <c r="C3540" t="s">
        <v>14563</v>
      </c>
      <c r="D3540" t="s">
        <v>14583</v>
      </c>
      <c r="E3540" t="str">
        <f>VLOOKUP(D3540,Sheet4!$A$1:$B$47,2,)</f>
        <v>Non Reminder</v>
      </c>
      <c r="G3540" t="s">
        <v>17948</v>
      </c>
      <c r="H3540" t="s">
        <v>24978</v>
      </c>
      <c r="I3540" t="s">
        <v>29263</v>
      </c>
    </row>
    <row r="3541" spans="1:9" x14ac:dyDescent="0.25">
      <c r="A3541" t="s">
        <v>3547</v>
      </c>
      <c r="B3541" t="s">
        <v>13520</v>
      </c>
      <c r="C3541" t="s">
        <v>14563</v>
      </c>
      <c r="D3541" t="s">
        <v>14584</v>
      </c>
      <c r="E3541" t="str">
        <f>VLOOKUP(D3541,Sheet4!$A$1:$B$47,2,)</f>
        <v>Non Reminder</v>
      </c>
      <c r="G3541" t="s">
        <v>17949</v>
      </c>
      <c r="H3541" t="s">
        <v>24978</v>
      </c>
      <c r="I3541" t="s">
        <v>29264</v>
      </c>
    </row>
    <row r="3542" spans="1:9" x14ac:dyDescent="0.25">
      <c r="A3542" t="s">
        <v>3548</v>
      </c>
      <c r="B3542" t="s">
        <v>13520</v>
      </c>
      <c r="C3542" t="s">
        <v>14563</v>
      </c>
      <c r="D3542" t="s">
        <v>14584</v>
      </c>
      <c r="E3542" t="str">
        <f>VLOOKUP(D3542,Sheet4!$A$1:$B$47,2,)</f>
        <v>Non Reminder</v>
      </c>
      <c r="G3542" t="s">
        <v>17950</v>
      </c>
      <c r="H3542" t="s">
        <v>24978</v>
      </c>
      <c r="I3542" t="s">
        <v>29265</v>
      </c>
    </row>
    <row r="3543" spans="1:9" x14ac:dyDescent="0.25">
      <c r="A3543" t="s">
        <v>3549</v>
      </c>
      <c r="B3543" t="s">
        <v>13520</v>
      </c>
      <c r="C3543" t="s">
        <v>14563</v>
      </c>
      <c r="D3543" t="s">
        <v>14584</v>
      </c>
      <c r="E3543" t="str">
        <f>VLOOKUP(D3543,Sheet4!$A$1:$B$47,2,)</f>
        <v>Non Reminder</v>
      </c>
      <c r="F3543" t="s">
        <v>14683</v>
      </c>
      <c r="G3543" t="s">
        <v>17951</v>
      </c>
      <c r="H3543" t="s">
        <v>25618</v>
      </c>
      <c r="I3543" t="s">
        <v>29266</v>
      </c>
    </row>
    <row r="3544" spans="1:9" x14ac:dyDescent="0.25">
      <c r="A3544" t="s">
        <v>3550</v>
      </c>
      <c r="B3544" t="s">
        <v>13520</v>
      </c>
      <c r="C3544" t="s">
        <v>14563</v>
      </c>
      <c r="D3544" t="s">
        <v>14583</v>
      </c>
      <c r="E3544" t="str">
        <f>VLOOKUP(D3544,Sheet4!$A$1:$B$47,2,)</f>
        <v>Non Reminder</v>
      </c>
      <c r="G3544" t="s">
        <v>17952</v>
      </c>
      <c r="H3544" t="s">
        <v>25125</v>
      </c>
      <c r="I3544" t="s">
        <v>29267</v>
      </c>
    </row>
    <row r="3545" spans="1:9" x14ac:dyDescent="0.25">
      <c r="A3545" t="s">
        <v>3551</v>
      </c>
      <c r="B3545" t="s">
        <v>13520</v>
      </c>
      <c r="C3545" t="s">
        <v>14563</v>
      </c>
      <c r="D3545" t="s">
        <v>14583</v>
      </c>
      <c r="E3545" t="str">
        <f>VLOOKUP(D3545,Sheet4!$A$1:$B$47,2,)</f>
        <v>Non Reminder</v>
      </c>
      <c r="G3545" t="s">
        <v>17953</v>
      </c>
      <c r="H3545" t="s">
        <v>25010</v>
      </c>
      <c r="I3545" t="s">
        <v>29268</v>
      </c>
    </row>
    <row r="3546" spans="1:9" x14ac:dyDescent="0.25">
      <c r="A3546" t="s">
        <v>3552</v>
      </c>
      <c r="B3546" t="s">
        <v>13520</v>
      </c>
      <c r="C3546" t="s">
        <v>14563</v>
      </c>
      <c r="D3546" t="s">
        <v>14584</v>
      </c>
      <c r="E3546" t="str">
        <f>VLOOKUP(D3546,Sheet4!$A$1:$B$47,2,)</f>
        <v>Non Reminder</v>
      </c>
      <c r="G3546" t="s">
        <v>17954</v>
      </c>
      <c r="H3546" t="s">
        <v>25019</v>
      </c>
      <c r="I3546" t="s">
        <v>29269</v>
      </c>
    </row>
    <row r="3547" spans="1:9" x14ac:dyDescent="0.25">
      <c r="A3547" t="s">
        <v>3553</v>
      </c>
      <c r="B3547" t="s">
        <v>13525</v>
      </c>
      <c r="C3547" t="s">
        <v>14566</v>
      </c>
      <c r="D3547" t="s">
        <v>14596</v>
      </c>
      <c r="E3547" t="str">
        <f>VLOOKUP(D3547,Sheet4!$A$1:$B$47,2,)</f>
        <v>Reminder</v>
      </c>
      <c r="F3547" t="s">
        <v>14695</v>
      </c>
      <c r="G3547" t="s">
        <v>17955</v>
      </c>
      <c r="H3547">
        <v>2</v>
      </c>
      <c r="I3547" t="s">
        <v>29270</v>
      </c>
    </row>
    <row r="3548" spans="1:9" x14ac:dyDescent="0.25">
      <c r="A3548" t="s">
        <v>3554</v>
      </c>
      <c r="B3548" t="s">
        <v>13525</v>
      </c>
      <c r="C3548" t="s">
        <v>14566</v>
      </c>
      <c r="D3548" t="s">
        <v>14589</v>
      </c>
      <c r="E3548" t="str">
        <f>VLOOKUP(D3548,Sheet4!$A$1:$B$47,2,)</f>
        <v>Reminder</v>
      </c>
      <c r="F3548" t="s">
        <v>14695</v>
      </c>
      <c r="G3548" t="s">
        <v>17956</v>
      </c>
      <c r="H3548" t="s">
        <v>25097</v>
      </c>
      <c r="I3548" t="s">
        <v>29271</v>
      </c>
    </row>
    <row r="3549" spans="1:9" x14ac:dyDescent="0.25">
      <c r="A3549" t="s">
        <v>3555</v>
      </c>
      <c r="B3549" t="s">
        <v>13525</v>
      </c>
      <c r="C3549" t="s">
        <v>14566</v>
      </c>
      <c r="D3549" t="s">
        <v>14604</v>
      </c>
      <c r="E3549" t="str">
        <f>VLOOKUP(D3549,Sheet4!$A$1:$B$47,2,)</f>
        <v>Non Reminder</v>
      </c>
      <c r="F3549" t="s">
        <v>14695</v>
      </c>
      <c r="G3549" t="s">
        <v>17957</v>
      </c>
      <c r="H3549" t="s">
        <v>25098</v>
      </c>
      <c r="I3549" t="s">
        <v>29272</v>
      </c>
    </row>
    <row r="3550" spans="1:9" x14ac:dyDescent="0.25">
      <c r="A3550" t="s">
        <v>3556</v>
      </c>
      <c r="B3550" t="s">
        <v>13525</v>
      </c>
      <c r="C3550" t="s">
        <v>14566</v>
      </c>
      <c r="D3550" t="s">
        <v>14604</v>
      </c>
      <c r="E3550" t="str">
        <f>VLOOKUP(D3550,Sheet4!$A$1:$B$47,2,)</f>
        <v>Non Reminder</v>
      </c>
      <c r="F3550" t="s">
        <v>14695</v>
      </c>
      <c r="G3550" t="s">
        <v>17958</v>
      </c>
      <c r="H3550" t="s">
        <v>24956</v>
      </c>
      <c r="I3550" t="s">
        <v>29273</v>
      </c>
    </row>
    <row r="3551" spans="1:9" x14ac:dyDescent="0.25">
      <c r="A3551" t="s">
        <v>3557</v>
      </c>
      <c r="B3551" t="s">
        <v>13525</v>
      </c>
      <c r="C3551" t="s">
        <v>14566</v>
      </c>
      <c r="D3551" t="s">
        <v>14589</v>
      </c>
      <c r="E3551" t="str">
        <f>VLOOKUP(D3551,Sheet4!$A$1:$B$47,2,)</f>
        <v>Reminder</v>
      </c>
      <c r="F3551" t="s">
        <v>14695</v>
      </c>
      <c r="G3551" t="s">
        <v>17959</v>
      </c>
      <c r="H3551" t="s">
        <v>25006</v>
      </c>
      <c r="I3551" t="s">
        <v>29274</v>
      </c>
    </row>
    <row r="3552" spans="1:9" x14ac:dyDescent="0.25">
      <c r="A3552" t="s">
        <v>3558</v>
      </c>
      <c r="B3552" t="s">
        <v>13525</v>
      </c>
      <c r="C3552" t="s">
        <v>14566</v>
      </c>
      <c r="D3552" t="s">
        <v>14589</v>
      </c>
      <c r="E3552" t="str">
        <f>VLOOKUP(D3552,Sheet4!$A$1:$B$47,2,)</f>
        <v>Reminder</v>
      </c>
      <c r="F3552" t="s">
        <v>14695</v>
      </c>
      <c r="G3552" t="s">
        <v>17960</v>
      </c>
      <c r="H3552" t="s">
        <v>25097</v>
      </c>
      <c r="I3552" t="s">
        <v>29275</v>
      </c>
    </row>
    <row r="3553" spans="1:9" x14ac:dyDescent="0.25">
      <c r="A3553" t="s">
        <v>3559</v>
      </c>
      <c r="B3553" t="s">
        <v>13525</v>
      </c>
      <c r="C3553" t="s">
        <v>14566</v>
      </c>
      <c r="D3553" t="s">
        <v>14596</v>
      </c>
      <c r="E3553" t="str">
        <f>VLOOKUP(D3553,Sheet4!$A$1:$B$47,2,)</f>
        <v>Reminder</v>
      </c>
      <c r="F3553" t="s">
        <v>14695</v>
      </c>
      <c r="G3553" t="s">
        <v>17961</v>
      </c>
      <c r="H3553">
        <v>2</v>
      </c>
      <c r="I3553" t="s">
        <v>29276</v>
      </c>
    </row>
    <row r="3554" spans="1:9" x14ac:dyDescent="0.25">
      <c r="A3554" t="s">
        <v>3560</v>
      </c>
      <c r="B3554" t="s">
        <v>13525</v>
      </c>
      <c r="C3554" t="s">
        <v>14566</v>
      </c>
      <c r="D3554" t="s">
        <v>14604</v>
      </c>
      <c r="E3554" t="str">
        <f>VLOOKUP(D3554,Sheet4!$A$1:$B$47,2,)</f>
        <v>Non Reminder</v>
      </c>
      <c r="F3554" t="s">
        <v>14695</v>
      </c>
      <c r="G3554" t="s">
        <v>17962</v>
      </c>
      <c r="H3554" t="s">
        <v>24950</v>
      </c>
      <c r="I3554" t="s">
        <v>29277</v>
      </c>
    </row>
    <row r="3555" spans="1:9" x14ac:dyDescent="0.25">
      <c r="A3555" t="s">
        <v>3561</v>
      </c>
      <c r="B3555" t="s">
        <v>13525</v>
      </c>
      <c r="C3555" t="s">
        <v>14566</v>
      </c>
      <c r="D3555" t="s">
        <v>14596</v>
      </c>
      <c r="E3555" t="str">
        <f>VLOOKUP(D3555,Sheet4!$A$1:$B$47,2,)</f>
        <v>Reminder</v>
      </c>
      <c r="F3555" t="s">
        <v>14695</v>
      </c>
      <c r="G3555" t="s">
        <v>17963</v>
      </c>
      <c r="H3555" t="s">
        <v>24950</v>
      </c>
      <c r="I3555" t="s">
        <v>29278</v>
      </c>
    </row>
    <row r="3556" spans="1:9" x14ac:dyDescent="0.25">
      <c r="A3556" t="s">
        <v>3562</v>
      </c>
      <c r="B3556" t="s">
        <v>13525</v>
      </c>
      <c r="C3556" t="s">
        <v>14566</v>
      </c>
      <c r="D3556" t="s">
        <v>14587</v>
      </c>
      <c r="E3556" t="str">
        <f>VLOOKUP(D3556,Sheet4!$A$1:$B$47,2,)</f>
        <v>Reminder</v>
      </c>
      <c r="F3556" t="s">
        <v>14695</v>
      </c>
      <c r="G3556" t="s">
        <v>17964</v>
      </c>
      <c r="H3556" t="s">
        <v>25140</v>
      </c>
      <c r="I3556" t="s">
        <v>29279</v>
      </c>
    </row>
    <row r="3557" spans="1:9" x14ac:dyDescent="0.25">
      <c r="A3557" t="s">
        <v>3563</v>
      </c>
      <c r="B3557" t="s">
        <v>13525</v>
      </c>
      <c r="C3557" t="s">
        <v>14566</v>
      </c>
      <c r="D3557" t="s">
        <v>14596</v>
      </c>
      <c r="E3557" t="str">
        <f>VLOOKUP(D3557,Sheet4!$A$1:$B$47,2,)</f>
        <v>Reminder</v>
      </c>
      <c r="F3557" t="s">
        <v>14695</v>
      </c>
      <c r="G3557" t="s">
        <v>17965</v>
      </c>
      <c r="H3557" t="s">
        <v>24956</v>
      </c>
      <c r="I3557" t="s">
        <v>29280</v>
      </c>
    </row>
    <row r="3558" spans="1:9" x14ac:dyDescent="0.25">
      <c r="A3558" t="s">
        <v>3564</v>
      </c>
      <c r="B3558" t="s">
        <v>13527</v>
      </c>
      <c r="C3558" t="s">
        <v>14563</v>
      </c>
      <c r="D3558" t="s">
        <v>14584</v>
      </c>
      <c r="E3558" t="str">
        <f>VLOOKUP(D3558,Sheet4!$A$1:$B$47,2,)</f>
        <v>Non Reminder</v>
      </c>
      <c r="G3558" t="s">
        <v>17966</v>
      </c>
      <c r="H3558" t="s">
        <v>25112</v>
      </c>
      <c r="I3558" t="s">
        <v>29281</v>
      </c>
    </row>
    <row r="3559" spans="1:9" x14ac:dyDescent="0.25">
      <c r="A3559" t="s">
        <v>3565</v>
      </c>
      <c r="B3559" t="s">
        <v>13529</v>
      </c>
      <c r="C3559" t="s">
        <v>14563</v>
      </c>
      <c r="D3559" t="s">
        <v>14584</v>
      </c>
      <c r="E3559" t="str">
        <f>VLOOKUP(D3559,Sheet4!$A$1:$B$47,2,)</f>
        <v>Non Reminder</v>
      </c>
      <c r="G3559" t="s">
        <v>17967</v>
      </c>
      <c r="H3559" t="s">
        <v>25056</v>
      </c>
      <c r="I3559" t="s">
        <v>29282</v>
      </c>
    </row>
    <row r="3560" spans="1:9" x14ac:dyDescent="0.25">
      <c r="A3560" t="s">
        <v>3566</v>
      </c>
      <c r="B3560" t="s">
        <v>13529</v>
      </c>
      <c r="C3560" t="s">
        <v>14563</v>
      </c>
      <c r="D3560" t="s">
        <v>14583</v>
      </c>
      <c r="E3560" t="str">
        <f>VLOOKUP(D3560,Sheet4!$A$1:$B$47,2,)</f>
        <v>Non Reminder</v>
      </c>
      <c r="G3560" t="s">
        <v>17968</v>
      </c>
      <c r="H3560" t="s">
        <v>24956</v>
      </c>
      <c r="I3560" t="s">
        <v>29283</v>
      </c>
    </row>
    <row r="3561" spans="1:9" x14ac:dyDescent="0.25">
      <c r="A3561" t="s">
        <v>3567</v>
      </c>
      <c r="B3561" t="s">
        <v>13529</v>
      </c>
      <c r="C3561" t="s">
        <v>14563</v>
      </c>
      <c r="D3561" t="s">
        <v>14584</v>
      </c>
      <c r="E3561" t="str">
        <f>VLOOKUP(D3561,Sheet4!$A$1:$B$47,2,)</f>
        <v>Non Reminder</v>
      </c>
      <c r="G3561" t="s">
        <v>17969</v>
      </c>
      <c r="H3561" t="s">
        <v>25237</v>
      </c>
      <c r="I3561" t="s">
        <v>29284</v>
      </c>
    </row>
    <row r="3562" spans="1:9" x14ac:dyDescent="0.25">
      <c r="A3562" t="s">
        <v>3568</v>
      </c>
      <c r="B3562" t="s">
        <v>13529</v>
      </c>
      <c r="C3562" t="s">
        <v>14563</v>
      </c>
      <c r="D3562" t="s">
        <v>14584</v>
      </c>
      <c r="E3562" t="str">
        <f>VLOOKUP(D3562,Sheet4!$A$1:$B$47,2,)</f>
        <v>Non Reminder</v>
      </c>
      <c r="G3562" t="s">
        <v>17970</v>
      </c>
      <c r="H3562" t="s">
        <v>25023</v>
      </c>
      <c r="I3562" t="s">
        <v>29285</v>
      </c>
    </row>
    <row r="3563" spans="1:9" x14ac:dyDescent="0.25">
      <c r="A3563" t="s">
        <v>3569</v>
      </c>
      <c r="B3563" t="s">
        <v>13529</v>
      </c>
      <c r="C3563" t="s">
        <v>14563</v>
      </c>
      <c r="D3563" t="s">
        <v>14584</v>
      </c>
      <c r="E3563" t="str">
        <f>VLOOKUP(D3563,Sheet4!$A$1:$B$47,2,)</f>
        <v>Non Reminder</v>
      </c>
      <c r="G3563" t="s">
        <v>17971</v>
      </c>
      <c r="H3563" t="s">
        <v>25132</v>
      </c>
      <c r="I3563" t="s">
        <v>29286</v>
      </c>
    </row>
    <row r="3564" spans="1:9" x14ac:dyDescent="0.25">
      <c r="A3564" t="s">
        <v>3570</v>
      </c>
      <c r="B3564" t="s">
        <v>13532</v>
      </c>
      <c r="C3564" t="s">
        <v>14565</v>
      </c>
      <c r="D3564" t="s">
        <v>14584</v>
      </c>
      <c r="E3564" t="str">
        <f>VLOOKUP(D3564,Sheet4!$A$1:$B$47,2,)</f>
        <v>Non Reminder</v>
      </c>
      <c r="F3564" t="s">
        <v>14691</v>
      </c>
      <c r="G3564" t="s">
        <v>17972</v>
      </c>
      <c r="H3564" t="s">
        <v>25185</v>
      </c>
      <c r="I3564" t="s">
        <v>29287</v>
      </c>
    </row>
    <row r="3565" spans="1:9" x14ac:dyDescent="0.25">
      <c r="A3565" t="s">
        <v>3571</v>
      </c>
      <c r="B3565" t="s">
        <v>13532</v>
      </c>
      <c r="C3565" t="s">
        <v>14563</v>
      </c>
      <c r="D3565" t="s">
        <v>14584</v>
      </c>
      <c r="E3565" t="str">
        <f>VLOOKUP(D3565,Sheet4!$A$1:$B$47,2,)</f>
        <v>Non Reminder</v>
      </c>
      <c r="G3565" t="s">
        <v>17973</v>
      </c>
      <c r="H3565" t="s">
        <v>25022</v>
      </c>
      <c r="I3565" t="s">
        <v>29288</v>
      </c>
    </row>
    <row r="3566" spans="1:9" x14ac:dyDescent="0.25">
      <c r="A3566" t="s">
        <v>3572</v>
      </c>
      <c r="B3566" t="s">
        <v>13532</v>
      </c>
      <c r="C3566" t="s">
        <v>14563</v>
      </c>
      <c r="D3566" t="s">
        <v>14583</v>
      </c>
      <c r="E3566" t="str">
        <f>VLOOKUP(D3566,Sheet4!$A$1:$B$47,2,)</f>
        <v>Non Reminder</v>
      </c>
      <c r="G3566" t="s">
        <v>17974</v>
      </c>
      <c r="H3566" t="s">
        <v>25619</v>
      </c>
      <c r="I3566" t="s">
        <v>29289</v>
      </c>
    </row>
    <row r="3567" spans="1:9" x14ac:dyDescent="0.25">
      <c r="A3567" t="s">
        <v>3573</v>
      </c>
      <c r="B3567" t="s">
        <v>13532</v>
      </c>
      <c r="C3567" t="s">
        <v>14563</v>
      </c>
      <c r="D3567" t="s">
        <v>14583</v>
      </c>
      <c r="E3567" t="str">
        <f>VLOOKUP(D3567,Sheet4!$A$1:$B$47,2,)</f>
        <v>Non Reminder</v>
      </c>
      <c r="G3567" t="s">
        <v>17975</v>
      </c>
      <c r="H3567" t="s">
        <v>25620</v>
      </c>
      <c r="I3567" t="s">
        <v>29290</v>
      </c>
    </row>
    <row r="3568" spans="1:9" x14ac:dyDescent="0.25">
      <c r="A3568" t="s">
        <v>3574</v>
      </c>
      <c r="B3568" t="s">
        <v>13534</v>
      </c>
      <c r="C3568" t="s">
        <v>14563</v>
      </c>
      <c r="D3568" t="s">
        <v>14583</v>
      </c>
      <c r="E3568" t="str">
        <f>VLOOKUP(D3568,Sheet4!$A$1:$B$47,2,)</f>
        <v>Non Reminder</v>
      </c>
      <c r="G3568" t="s">
        <v>17976</v>
      </c>
      <c r="H3568" t="s">
        <v>24950</v>
      </c>
      <c r="I3568" t="s">
        <v>29291</v>
      </c>
    </row>
    <row r="3569" spans="1:9" x14ac:dyDescent="0.25">
      <c r="A3569" t="s">
        <v>3575</v>
      </c>
      <c r="B3569" t="s">
        <v>13534</v>
      </c>
      <c r="C3569" t="s">
        <v>14563</v>
      </c>
      <c r="D3569" t="s">
        <v>14583</v>
      </c>
      <c r="E3569" t="str">
        <f>VLOOKUP(D3569,Sheet4!$A$1:$B$47,2,)</f>
        <v>Non Reminder</v>
      </c>
      <c r="G3569" t="s">
        <v>17977</v>
      </c>
      <c r="H3569" t="s">
        <v>25132</v>
      </c>
      <c r="I3569" t="s">
        <v>29292</v>
      </c>
    </row>
    <row r="3570" spans="1:9" x14ac:dyDescent="0.25">
      <c r="A3570" t="s">
        <v>3576</v>
      </c>
      <c r="B3570" t="s">
        <v>13534</v>
      </c>
      <c r="C3570" t="s">
        <v>14563</v>
      </c>
      <c r="D3570" t="s">
        <v>14583</v>
      </c>
      <c r="E3570" t="str">
        <f>VLOOKUP(D3570,Sheet4!$A$1:$B$47,2,)</f>
        <v>Non Reminder</v>
      </c>
      <c r="G3570" t="s">
        <v>17978</v>
      </c>
      <c r="H3570" t="s">
        <v>25197</v>
      </c>
      <c r="I3570" t="s">
        <v>29293</v>
      </c>
    </row>
    <row r="3571" spans="1:9" x14ac:dyDescent="0.25">
      <c r="A3571" t="s">
        <v>3577</v>
      </c>
      <c r="B3571" t="s">
        <v>13534</v>
      </c>
      <c r="C3571" t="s">
        <v>14563</v>
      </c>
      <c r="D3571" t="s">
        <v>14583</v>
      </c>
      <c r="E3571" t="str">
        <f>VLOOKUP(D3571,Sheet4!$A$1:$B$47,2,)</f>
        <v>Non Reminder</v>
      </c>
      <c r="G3571" t="s">
        <v>17979</v>
      </c>
      <c r="H3571" t="s">
        <v>25196</v>
      </c>
      <c r="I3571" t="s">
        <v>29294</v>
      </c>
    </row>
    <row r="3572" spans="1:9" x14ac:dyDescent="0.25">
      <c r="A3572" t="s">
        <v>3578</v>
      </c>
      <c r="B3572" t="s">
        <v>13537</v>
      </c>
      <c r="C3572" t="s">
        <v>14563</v>
      </c>
      <c r="D3572" t="s">
        <v>14583</v>
      </c>
      <c r="E3572" t="str">
        <f>VLOOKUP(D3572,Sheet4!$A$1:$B$47,2,)</f>
        <v>Non Reminder</v>
      </c>
      <c r="G3572" t="s">
        <v>17980</v>
      </c>
      <c r="H3572" t="s">
        <v>25006</v>
      </c>
      <c r="I3572" t="s">
        <v>29295</v>
      </c>
    </row>
    <row r="3573" spans="1:9" x14ac:dyDescent="0.25">
      <c r="A3573" t="s">
        <v>3579</v>
      </c>
      <c r="B3573" t="s">
        <v>13537</v>
      </c>
      <c r="C3573" t="s">
        <v>14563</v>
      </c>
      <c r="D3573" t="s">
        <v>14583</v>
      </c>
      <c r="E3573" t="str">
        <f>VLOOKUP(D3573,Sheet4!$A$1:$B$47,2,)</f>
        <v>Non Reminder</v>
      </c>
      <c r="G3573" t="s">
        <v>17981</v>
      </c>
      <c r="H3573" t="s">
        <v>25021</v>
      </c>
      <c r="I3573" t="s">
        <v>29296</v>
      </c>
    </row>
    <row r="3574" spans="1:9" x14ac:dyDescent="0.25">
      <c r="A3574" t="s">
        <v>3580</v>
      </c>
      <c r="B3574" t="s">
        <v>13537</v>
      </c>
      <c r="C3574" t="s">
        <v>14563</v>
      </c>
      <c r="D3574" t="s">
        <v>14584</v>
      </c>
      <c r="E3574" t="str">
        <f>VLOOKUP(D3574,Sheet4!$A$1:$B$47,2,)</f>
        <v>Non Reminder</v>
      </c>
      <c r="G3574" t="s">
        <v>17982</v>
      </c>
      <c r="H3574" t="s">
        <v>25125</v>
      </c>
      <c r="I3574" t="s">
        <v>29297</v>
      </c>
    </row>
    <row r="3575" spans="1:9" x14ac:dyDescent="0.25">
      <c r="A3575" t="s">
        <v>3581</v>
      </c>
      <c r="B3575" t="s">
        <v>13537</v>
      </c>
      <c r="C3575" t="s">
        <v>14565</v>
      </c>
      <c r="D3575" t="s">
        <v>14612</v>
      </c>
      <c r="E3575" t="str">
        <f>VLOOKUP(D3575,Sheet4!$A$1:$B$47,2,)</f>
        <v>Reminder</v>
      </c>
      <c r="G3575" t="s">
        <v>17983</v>
      </c>
      <c r="H3575" t="s">
        <v>24958</v>
      </c>
      <c r="I3575" t="s">
        <v>29298</v>
      </c>
    </row>
    <row r="3576" spans="1:9" x14ac:dyDescent="0.25">
      <c r="A3576" t="s">
        <v>3582</v>
      </c>
      <c r="B3576" t="s">
        <v>13537</v>
      </c>
      <c r="C3576" t="s">
        <v>14565</v>
      </c>
      <c r="D3576" t="s">
        <v>14612</v>
      </c>
      <c r="E3576" t="str">
        <f>VLOOKUP(D3576,Sheet4!$A$1:$B$47,2,)</f>
        <v>Reminder</v>
      </c>
      <c r="G3576" t="s">
        <v>17984</v>
      </c>
      <c r="H3576" t="s">
        <v>25070</v>
      </c>
      <c r="I3576" t="s">
        <v>29299</v>
      </c>
    </row>
    <row r="3577" spans="1:9" x14ac:dyDescent="0.25">
      <c r="A3577" t="s">
        <v>3583</v>
      </c>
      <c r="B3577" t="s">
        <v>13537</v>
      </c>
      <c r="C3577" t="s">
        <v>14563</v>
      </c>
      <c r="D3577" t="s">
        <v>14584</v>
      </c>
      <c r="E3577" t="str">
        <f>VLOOKUP(D3577,Sheet4!$A$1:$B$47,2,)</f>
        <v>Non Reminder</v>
      </c>
      <c r="G3577" t="s">
        <v>17985</v>
      </c>
      <c r="H3577" t="s">
        <v>25023</v>
      </c>
      <c r="I3577" t="s">
        <v>29300</v>
      </c>
    </row>
    <row r="3578" spans="1:9" x14ac:dyDescent="0.25">
      <c r="A3578" t="s">
        <v>3584</v>
      </c>
      <c r="B3578" t="s">
        <v>13537</v>
      </c>
      <c r="C3578" t="s">
        <v>14563</v>
      </c>
      <c r="D3578" t="s">
        <v>14584</v>
      </c>
      <c r="E3578" t="str">
        <f>VLOOKUP(D3578,Sheet4!$A$1:$B$47,2,)</f>
        <v>Non Reminder</v>
      </c>
      <c r="F3578" t="s">
        <v>14683</v>
      </c>
      <c r="G3578" t="s">
        <v>17986</v>
      </c>
      <c r="H3578" t="s">
        <v>25125</v>
      </c>
      <c r="I3578" t="s">
        <v>29301</v>
      </c>
    </row>
    <row r="3579" spans="1:9" x14ac:dyDescent="0.25">
      <c r="A3579" t="s">
        <v>3585</v>
      </c>
      <c r="B3579" t="s">
        <v>13755</v>
      </c>
      <c r="C3579" t="s">
        <v>14566</v>
      </c>
      <c r="D3579" t="s">
        <v>14596</v>
      </c>
      <c r="E3579" t="str">
        <f>VLOOKUP(D3579,Sheet4!$A$1:$B$47,2,)</f>
        <v>Reminder</v>
      </c>
      <c r="F3579" t="s">
        <v>14692</v>
      </c>
      <c r="G3579" t="s">
        <v>17987</v>
      </c>
      <c r="H3579">
        <v>2</v>
      </c>
      <c r="I3579" t="s">
        <v>29302</v>
      </c>
    </row>
    <row r="3580" spans="1:9" x14ac:dyDescent="0.25">
      <c r="A3580" t="s">
        <v>3586</v>
      </c>
      <c r="B3580" t="s">
        <v>13755</v>
      </c>
      <c r="C3580" t="s">
        <v>14566</v>
      </c>
      <c r="D3580" t="s">
        <v>14596</v>
      </c>
      <c r="E3580" t="str">
        <f>VLOOKUP(D3580,Sheet4!$A$1:$B$47,2,)</f>
        <v>Reminder</v>
      </c>
      <c r="F3580" t="s">
        <v>14692</v>
      </c>
      <c r="G3580" t="s">
        <v>17988</v>
      </c>
      <c r="H3580">
        <v>2</v>
      </c>
      <c r="I3580" t="s">
        <v>29303</v>
      </c>
    </row>
    <row r="3581" spans="1:9" x14ac:dyDescent="0.25">
      <c r="A3581" t="s">
        <v>3587</v>
      </c>
      <c r="B3581" t="s">
        <v>13755</v>
      </c>
      <c r="C3581" t="s">
        <v>14566</v>
      </c>
      <c r="D3581" t="s">
        <v>14596</v>
      </c>
      <c r="E3581" t="str">
        <f>VLOOKUP(D3581,Sheet4!$A$1:$B$47,2,)</f>
        <v>Reminder</v>
      </c>
      <c r="F3581" t="s">
        <v>14692</v>
      </c>
      <c r="G3581" t="s">
        <v>17989</v>
      </c>
      <c r="H3581">
        <v>2</v>
      </c>
      <c r="I3581" t="s">
        <v>29304</v>
      </c>
    </row>
    <row r="3582" spans="1:9" x14ac:dyDescent="0.25">
      <c r="A3582" t="s">
        <v>3588</v>
      </c>
      <c r="B3582" t="s">
        <v>13755</v>
      </c>
      <c r="C3582" t="s">
        <v>14566</v>
      </c>
      <c r="D3582" t="s">
        <v>14596</v>
      </c>
      <c r="E3582" t="str">
        <f>VLOOKUP(D3582,Sheet4!$A$1:$B$47,2,)</f>
        <v>Reminder</v>
      </c>
      <c r="F3582" t="s">
        <v>14692</v>
      </c>
      <c r="G3582" t="s">
        <v>17990</v>
      </c>
      <c r="H3582">
        <v>2</v>
      </c>
      <c r="I3582" t="s">
        <v>29305</v>
      </c>
    </row>
    <row r="3583" spans="1:9" x14ac:dyDescent="0.25">
      <c r="A3583" t="s">
        <v>3589</v>
      </c>
      <c r="B3583" t="s">
        <v>13755</v>
      </c>
      <c r="C3583" t="s">
        <v>14566</v>
      </c>
      <c r="D3583" t="s">
        <v>14589</v>
      </c>
      <c r="E3583" t="str">
        <f>VLOOKUP(D3583,Sheet4!$A$1:$B$47,2,)</f>
        <v>Reminder</v>
      </c>
      <c r="F3583" t="s">
        <v>14692</v>
      </c>
      <c r="G3583" t="s">
        <v>17991</v>
      </c>
      <c r="H3583" t="s">
        <v>24954</v>
      </c>
      <c r="I3583" t="s">
        <v>29306</v>
      </c>
    </row>
    <row r="3584" spans="1:9" x14ac:dyDescent="0.25">
      <c r="A3584" t="s">
        <v>3590</v>
      </c>
      <c r="B3584" t="s">
        <v>13755</v>
      </c>
      <c r="C3584" t="s">
        <v>14566</v>
      </c>
      <c r="D3584" t="s">
        <v>14589</v>
      </c>
      <c r="E3584" t="str">
        <f>VLOOKUP(D3584,Sheet4!$A$1:$B$47,2,)</f>
        <v>Reminder</v>
      </c>
      <c r="F3584" t="s">
        <v>14692</v>
      </c>
      <c r="G3584" t="s">
        <v>17992</v>
      </c>
      <c r="H3584" t="s">
        <v>24954</v>
      </c>
      <c r="I3584" t="s">
        <v>29307</v>
      </c>
    </row>
    <row r="3585" spans="1:9" x14ac:dyDescent="0.25">
      <c r="A3585" t="s">
        <v>3591</v>
      </c>
      <c r="B3585" t="s">
        <v>13540</v>
      </c>
      <c r="C3585" t="s">
        <v>14563</v>
      </c>
      <c r="D3585" t="s">
        <v>14584</v>
      </c>
      <c r="E3585" t="str">
        <f>VLOOKUP(D3585,Sheet4!$A$1:$B$47,2,)</f>
        <v>Non Reminder</v>
      </c>
      <c r="G3585" t="s">
        <v>17993</v>
      </c>
      <c r="H3585" t="s">
        <v>25120</v>
      </c>
      <c r="I3585" t="s">
        <v>29308</v>
      </c>
    </row>
    <row r="3586" spans="1:9" x14ac:dyDescent="0.25">
      <c r="A3586" t="s">
        <v>3592</v>
      </c>
      <c r="B3586" t="s">
        <v>13540</v>
      </c>
      <c r="C3586" t="s">
        <v>14563</v>
      </c>
      <c r="D3586" t="s">
        <v>14584</v>
      </c>
      <c r="E3586" t="str">
        <f>VLOOKUP(D3586,Sheet4!$A$1:$B$47,2,)</f>
        <v>Non Reminder</v>
      </c>
      <c r="G3586" t="s">
        <v>17994</v>
      </c>
      <c r="H3586" t="s">
        <v>25056</v>
      </c>
      <c r="I3586" t="s">
        <v>29309</v>
      </c>
    </row>
    <row r="3587" spans="1:9" x14ac:dyDescent="0.25">
      <c r="A3587" t="s">
        <v>3593</v>
      </c>
      <c r="B3587" t="s">
        <v>13540</v>
      </c>
      <c r="C3587" t="s">
        <v>14563</v>
      </c>
      <c r="D3587" t="s">
        <v>14584</v>
      </c>
      <c r="E3587" t="str">
        <f>VLOOKUP(D3587,Sheet4!$A$1:$B$47,2,)</f>
        <v>Non Reminder</v>
      </c>
      <c r="F3587" t="s">
        <v>14683</v>
      </c>
      <c r="G3587" t="s">
        <v>17995</v>
      </c>
      <c r="H3587" t="s">
        <v>25125</v>
      </c>
      <c r="I3587" t="s">
        <v>29310</v>
      </c>
    </row>
    <row r="3588" spans="1:9" x14ac:dyDescent="0.25">
      <c r="A3588" t="s">
        <v>3594</v>
      </c>
      <c r="B3588" t="s">
        <v>13540</v>
      </c>
      <c r="C3588" t="s">
        <v>14563</v>
      </c>
      <c r="D3588" t="s">
        <v>14584</v>
      </c>
      <c r="E3588" t="str">
        <f>VLOOKUP(D3588,Sheet4!$A$1:$B$47,2,)</f>
        <v>Non Reminder</v>
      </c>
      <c r="F3588" t="s">
        <v>14683</v>
      </c>
      <c r="G3588" t="s">
        <v>17996</v>
      </c>
      <c r="H3588" t="s">
        <v>25262</v>
      </c>
      <c r="I3588" t="s">
        <v>29311</v>
      </c>
    </row>
    <row r="3589" spans="1:9" x14ac:dyDescent="0.25">
      <c r="A3589" t="s">
        <v>3595</v>
      </c>
      <c r="B3589" t="s">
        <v>13540</v>
      </c>
      <c r="C3589" t="s">
        <v>14563</v>
      </c>
      <c r="D3589" t="s">
        <v>14584</v>
      </c>
      <c r="E3589" t="str">
        <f>VLOOKUP(D3589,Sheet4!$A$1:$B$47,2,)</f>
        <v>Non Reminder</v>
      </c>
      <c r="F3589" t="s">
        <v>14683</v>
      </c>
      <c r="G3589" t="s">
        <v>17997</v>
      </c>
      <c r="H3589" t="s">
        <v>25200</v>
      </c>
      <c r="I3589" t="s">
        <v>29312</v>
      </c>
    </row>
    <row r="3590" spans="1:9" x14ac:dyDescent="0.25">
      <c r="A3590" t="s">
        <v>3596</v>
      </c>
      <c r="B3590" t="s">
        <v>13540</v>
      </c>
      <c r="C3590" t="s">
        <v>14563</v>
      </c>
      <c r="D3590" t="s">
        <v>14583</v>
      </c>
      <c r="E3590" t="str">
        <f>VLOOKUP(D3590,Sheet4!$A$1:$B$47,2,)</f>
        <v>Non Reminder</v>
      </c>
      <c r="G3590" t="s">
        <v>17998</v>
      </c>
      <c r="H3590" t="s">
        <v>25056</v>
      </c>
      <c r="I3590" t="s">
        <v>29313</v>
      </c>
    </row>
    <row r="3591" spans="1:9" x14ac:dyDescent="0.25">
      <c r="A3591" t="s">
        <v>3597</v>
      </c>
      <c r="B3591" t="s">
        <v>13541</v>
      </c>
      <c r="C3591" t="s">
        <v>14563</v>
      </c>
      <c r="D3591" t="s">
        <v>14584</v>
      </c>
      <c r="E3591" t="str">
        <f>VLOOKUP(D3591,Sheet4!$A$1:$B$47,2,)</f>
        <v>Non Reminder</v>
      </c>
      <c r="G3591" t="s">
        <v>17999</v>
      </c>
      <c r="H3591" t="s">
        <v>25621</v>
      </c>
      <c r="I3591" t="s">
        <v>29314</v>
      </c>
    </row>
    <row r="3592" spans="1:9" x14ac:dyDescent="0.25">
      <c r="A3592" t="s">
        <v>3598</v>
      </c>
      <c r="B3592" t="s">
        <v>13541</v>
      </c>
      <c r="C3592" t="s">
        <v>14563</v>
      </c>
      <c r="D3592" t="s">
        <v>14584</v>
      </c>
      <c r="E3592" t="str">
        <f>VLOOKUP(D3592,Sheet4!$A$1:$B$47,2,)</f>
        <v>Non Reminder</v>
      </c>
      <c r="G3592" t="s">
        <v>18000</v>
      </c>
      <c r="H3592" t="s">
        <v>25622</v>
      </c>
      <c r="I3592" t="s">
        <v>29315</v>
      </c>
    </row>
    <row r="3593" spans="1:9" x14ac:dyDescent="0.25">
      <c r="A3593" t="s">
        <v>3599</v>
      </c>
      <c r="B3593" t="s">
        <v>13541</v>
      </c>
      <c r="C3593" t="s">
        <v>14563</v>
      </c>
      <c r="D3593" t="s">
        <v>14583</v>
      </c>
      <c r="E3593" t="str">
        <f>VLOOKUP(D3593,Sheet4!$A$1:$B$47,2,)</f>
        <v>Non Reminder</v>
      </c>
      <c r="G3593" t="s">
        <v>18001</v>
      </c>
      <c r="H3593" t="s">
        <v>25621</v>
      </c>
      <c r="I3593" t="s">
        <v>29316</v>
      </c>
    </row>
    <row r="3594" spans="1:9" x14ac:dyDescent="0.25">
      <c r="A3594" t="s">
        <v>3600</v>
      </c>
      <c r="B3594" t="s">
        <v>13541</v>
      </c>
      <c r="C3594" t="s">
        <v>14563</v>
      </c>
      <c r="D3594" t="s">
        <v>14583</v>
      </c>
      <c r="E3594" t="str">
        <f>VLOOKUP(D3594,Sheet4!$A$1:$B$47,2,)</f>
        <v>Non Reminder</v>
      </c>
      <c r="G3594" t="s">
        <v>18002</v>
      </c>
      <c r="H3594" t="s">
        <v>25021</v>
      </c>
      <c r="I3594" t="s">
        <v>29317</v>
      </c>
    </row>
    <row r="3595" spans="1:9" x14ac:dyDescent="0.25">
      <c r="A3595" t="s">
        <v>3601</v>
      </c>
      <c r="B3595" t="s">
        <v>13541</v>
      </c>
      <c r="C3595" t="s">
        <v>14563</v>
      </c>
      <c r="D3595" t="s">
        <v>14584</v>
      </c>
      <c r="E3595" t="str">
        <f>VLOOKUP(D3595,Sheet4!$A$1:$B$47,2,)</f>
        <v>Non Reminder</v>
      </c>
      <c r="F3595" t="s">
        <v>14683</v>
      </c>
      <c r="G3595" t="s">
        <v>18003</v>
      </c>
      <c r="H3595" t="s">
        <v>24950</v>
      </c>
      <c r="I3595" t="s">
        <v>29318</v>
      </c>
    </row>
    <row r="3596" spans="1:9" x14ac:dyDescent="0.25">
      <c r="A3596" t="s">
        <v>3602</v>
      </c>
      <c r="B3596" t="s">
        <v>13541</v>
      </c>
      <c r="C3596" t="s">
        <v>14563</v>
      </c>
      <c r="D3596" t="s">
        <v>14584</v>
      </c>
      <c r="E3596" t="str">
        <f>VLOOKUP(D3596,Sheet4!$A$1:$B$47,2,)</f>
        <v>Non Reminder</v>
      </c>
      <c r="G3596" t="s">
        <v>18004</v>
      </c>
      <c r="H3596" t="s">
        <v>25125</v>
      </c>
      <c r="I3596" t="s">
        <v>29319</v>
      </c>
    </row>
    <row r="3597" spans="1:9" x14ac:dyDescent="0.25">
      <c r="A3597" t="s">
        <v>3603</v>
      </c>
      <c r="B3597" t="s">
        <v>13541</v>
      </c>
      <c r="C3597" t="s">
        <v>14565</v>
      </c>
      <c r="D3597" t="s">
        <v>14612</v>
      </c>
      <c r="E3597" t="str">
        <f>VLOOKUP(D3597,Sheet4!$A$1:$B$47,2,)</f>
        <v>Reminder</v>
      </c>
      <c r="G3597" t="s">
        <v>18005</v>
      </c>
      <c r="H3597" t="s">
        <v>25623</v>
      </c>
      <c r="I3597" t="s">
        <v>29320</v>
      </c>
    </row>
    <row r="3598" spans="1:9" x14ac:dyDescent="0.25">
      <c r="A3598" t="s">
        <v>3604</v>
      </c>
      <c r="B3598" t="s">
        <v>13544</v>
      </c>
      <c r="C3598" t="s">
        <v>14563</v>
      </c>
      <c r="D3598" t="s">
        <v>14584</v>
      </c>
      <c r="E3598" t="str">
        <f>VLOOKUP(D3598,Sheet4!$A$1:$B$47,2,)</f>
        <v>Non Reminder</v>
      </c>
      <c r="G3598" t="s">
        <v>18006</v>
      </c>
      <c r="H3598" t="s">
        <v>25078</v>
      </c>
      <c r="I3598" t="s">
        <v>29321</v>
      </c>
    </row>
    <row r="3599" spans="1:9" x14ac:dyDescent="0.25">
      <c r="A3599" t="s">
        <v>3605</v>
      </c>
      <c r="B3599" t="s">
        <v>13544</v>
      </c>
      <c r="C3599" t="s">
        <v>14563</v>
      </c>
      <c r="D3599" t="s">
        <v>14583</v>
      </c>
      <c r="E3599" t="str">
        <f>VLOOKUP(D3599,Sheet4!$A$1:$B$47,2,)</f>
        <v>Non Reminder</v>
      </c>
      <c r="G3599" t="s">
        <v>18007</v>
      </c>
      <c r="H3599" t="s">
        <v>25078</v>
      </c>
      <c r="I3599" t="s">
        <v>29322</v>
      </c>
    </row>
    <row r="3600" spans="1:9" x14ac:dyDescent="0.25">
      <c r="A3600" t="s">
        <v>3606</v>
      </c>
      <c r="B3600" t="s">
        <v>13544</v>
      </c>
      <c r="C3600" t="s">
        <v>14563</v>
      </c>
      <c r="D3600" t="s">
        <v>14584</v>
      </c>
      <c r="E3600" t="str">
        <f>VLOOKUP(D3600,Sheet4!$A$1:$B$47,2,)</f>
        <v>Non Reminder</v>
      </c>
      <c r="G3600" t="s">
        <v>18008</v>
      </c>
      <c r="H3600" t="s">
        <v>25021</v>
      </c>
      <c r="I3600" t="s">
        <v>29323</v>
      </c>
    </row>
    <row r="3601" spans="1:9" x14ac:dyDescent="0.25">
      <c r="A3601" t="s">
        <v>3607</v>
      </c>
      <c r="B3601" t="s">
        <v>13544</v>
      </c>
      <c r="C3601" t="s">
        <v>14563</v>
      </c>
      <c r="D3601" t="s">
        <v>14583</v>
      </c>
      <c r="E3601" t="str">
        <f>VLOOKUP(D3601,Sheet4!$A$1:$B$47,2,)</f>
        <v>Non Reminder</v>
      </c>
      <c r="G3601" t="s">
        <v>18009</v>
      </c>
      <c r="H3601" t="s">
        <v>25021</v>
      </c>
      <c r="I3601" t="s">
        <v>29324</v>
      </c>
    </row>
    <row r="3602" spans="1:9" x14ac:dyDescent="0.25">
      <c r="A3602" t="s">
        <v>3608</v>
      </c>
      <c r="B3602" t="s">
        <v>13544</v>
      </c>
      <c r="C3602" t="s">
        <v>14565</v>
      </c>
      <c r="D3602" t="s">
        <v>14586</v>
      </c>
      <c r="E3602" t="str">
        <f>VLOOKUP(D3602,Sheet4!$A$1:$B$47,2,)</f>
        <v>Reminder</v>
      </c>
      <c r="G3602" t="s">
        <v>18010</v>
      </c>
      <c r="H3602" t="s">
        <v>24948</v>
      </c>
      <c r="I3602" t="s">
        <v>29325</v>
      </c>
    </row>
    <row r="3603" spans="1:9" x14ac:dyDescent="0.25">
      <c r="A3603" t="s">
        <v>3609</v>
      </c>
      <c r="B3603" t="s">
        <v>13544</v>
      </c>
      <c r="C3603" t="s">
        <v>14563</v>
      </c>
      <c r="D3603" t="s">
        <v>14584</v>
      </c>
      <c r="E3603" t="str">
        <f>VLOOKUP(D3603,Sheet4!$A$1:$B$47,2,)</f>
        <v>Non Reminder</v>
      </c>
      <c r="G3603" t="s">
        <v>18011</v>
      </c>
      <c r="H3603" t="s">
        <v>25061</v>
      </c>
      <c r="I3603" t="s">
        <v>29326</v>
      </c>
    </row>
    <row r="3604" spans="1:9" x14ac:dyDescent="0.25">
      <c r="A3604" t="s">
        <v>3610</v>
      </c>
      <c r="B3604" t="s">
        <v>13544</v>
      </c>
      <c r="C3604" t="s">
        <v>14563</v>
      </c>
      <c r="D3604" t="s">
        <v>14583</v>
      </c>
      <c r="E3604" t="str">
        <f>VLOOKUP(D3604,Sheet4!$A$1:$B$47,2,)</f>
        <v>Non Reminder</v>
      </c>
      <c r="G3604" t="s">
        <v>18012</v>
      </c>
      <c r="H3604" t="s">
        <v>25061</v>
      </c>
      <c r="I3604" t="s">
        <v>29327</v>
      </c>
    </row>
    <row r="3605" spans="1:9" x14ac:dyDescent="0.25">
      <c r="A3605" t="s">
        <v>3611</v>
      </c>
      <c r="B3605" t="s">
        <v>13544</v>
      </c>
      <c r="C3605" t="s">
        <v>14563</v>
      </c>
      <c r="D3605" t="s">
        <v>14584</v>
      </c>
      <c r="E3605" t="str">
        <f>VLOOKUP(D3605,Sheet4!$A$1:$B$47,2,)</f>
        <v>Non Reminder</v>
      </c>
      <c r="F3605" t="s">
        <v>14683</v>
      </c>
      <c r="G3605" t="s">
        <v>18013</v>
      </c>
      <c r="H3605" t="s">
        <v>25125</v>
      </c>
      <c r="I3605" t="s">
        <v>29328</v>
      </c>
    </row>
    <row r="3606" spans="1:9" x14ac:dyDescent="0.25">
      <c r="A3606" t="s">
        <v>3612</v>
      </c>
      <c r="B3606" t="s">
        <v>13548</v>
      </c>
      <c r="C3606" t="s">
        <v>14563</v>
      </c>
      <c r="D3606" t="s">
        <v>14583</v>
      </c>
      <c r="E3606" t="str">
        <f>VLOOKUP(D3606,Sheet4!$A$1:$B$47,2,)</f>
        <v>Non Reminder</v>
      </c>
      <c r="G3606" t="s">
        <v>18007</v>
      </c>
      <c r="H3606" t="s">
        <v>25078</v>
      </c>
      <c r="I3606" t="s">
        <v>29329</v>
      </c>
    </row>
    <row r="3607" spans="1:9" x14ac:dyDescent="0.25">
      <c r="A3607" t="s">
        <v>3613</v>
      </c>
      <c r="B3607" t="s">
        <v>13549</v>
      </c>
      <c r="C3607" t="s">
        <v>14563</v>
      </c>
      <c r="D3607" t="s">
        <v>14584</v>
      </c>
      <c r="E3607" t="str">
        <f>VLOOKUP(D3607,Sheet4!$A$1:$B$47,2,)</f>
        <v>Non Reminder</v>
      </c>
      <c r="G3607" t="s">
        <v>18014</v>
      </c>
      <c r="H3607" t="s">
        <v>24942</v>
      </c>
      <c r="I3607" t="s">
        <v>29330</v>
      </c>
    </row>
    <row r="3608" spans="1:9" x14ac:dyDescent="0.25">
      <c r="A3608" t="s">
        <v>3614</v>
      </c>
      <c r="B3608" t="s">
        <v>13549</v>
      </c>
      <c r="C3608" t="s">
        <v>14563</v>
      </c>
      <c r="D3608" t="s">
        <v>14583</v>
      </c>
      <c r="E3608" t="str">
        <f>VLOOKUP(D3608,Sheet4!$A$1:$B$47,2,)</f>
        <v>Non Reminder</v>
      </c>
      <c r="G3608" t="s">
        <v>18015</v>
      </c>
      <c r="H3608" t="s">
        <v>24942</v>
      </c>
      <c r="I3608" t="s">
        <v>29331</v>
      </c>
    </row>
    <row r="3609" spans="1:9" x14ac:dyDescent="0.25">
      <c r="A3609" t="s">
        <v>3615</v>
      </c>
      <c r="B3609" t="s">
        <v>13552</v>
      </c>
      <c r="C3609" t="s">
        <v>14563</v>
      </c>
      <c r="D3609" t="s">
        <v>14590</v>
      </c>
      <c r="E3609" t="str">
        <f>VLOOKUP(D3609,Sheet4!$A$1:$B$47,2,)</f>
        <v>Non Reminder</v>
      </c>
      <c r="G3609" t="s">
        <v>18016</v>
      </c>
      <c r="H3609" t="s">
        <v>25093</v>
      </c>
      <c r="I3609" t="s">
        <v>29332</v>
      </c>
    </row>
    <row r="3610" spans="1:9" x14ac:dyDescent="0.25">
      <c r="A3610" t="s">
        <v>3616</v>
      </c>
      <c r="B3610" t="s">
        <v>13552</v>
      </c>
      <c r="C3610" t="s">
        <v>14563</v>
      </c>
      <c r="D3610" t="s">
        <v>14583</v>
      </c>
      <c r="E3610" t="str">
        <f>VLOOKUP(D3610,Sheet4!$A$1:$B$47,2,)</f>
        <v>Non Reminder</v>
      </c>
      <c r="G3610" t="s">
        <v>18017</v>
      </c>
      <c r="H3610" t="s">
        <v>25019</v>
      </c>
      <c r="I3610" t="s">
        <v>29333</v>
      </c>
    </row>
    <row r="3611" spans="1:9" x14ac:dyDescent="0.25">
      <c r="A3611" t="s">
        <v>3617</v>
      </c>
      <c r="B3611" t="s">
        <v>13552</v>
      </c>
      <c r="C3611" t="s">
        <v>14563</v>
      </c>
      <c r="D3611" t="s">
        <v>14584</v>
      </c>
      <c r="E3611" t="str">
        <f>VLOOKUP(D3611,Sheet4!$A$1:$B$47,2,)</f>
        <v>Non Reminder</v>
      </c>
      <c r="G3611" t="s">
        <v>18018</v>
      </c>
      <c r="H3611" t="s">
        <v>25019</v>
      </c>
      <c r="I3611" t="s">
        <v>29334</v>
      </c>
    </row>
    <row r="3612" spans="1:9" x14ac:dyDescent="0.25">
      <c r="A3612" t="s">
        <v>3618</v>
      </c>
      <c r="B3612" t="s">
        <v>13552</v>
      </c>
      <c r="C3612" t="s">
        <v>14563</v>
      </c>
      <c r="D3612" t="s">
        <v>14584</v>
      </c>
      <c r="E3612" t="str">
        <f>VLOOKUP(D3612,Sheet4!$A$1:$B$47,2,)</f>
        <v>Non Reminder</v>
      </c>
      <c r="G3612" t="s">
        <v>18019</v>
      </c>
      <c r="H3612" t="s">
        <v>25121</v>
      </c>
      <c r="I3612" t="s">
        <v>29335</v>
      </c>
    </row>
    <row r="3613" spans="1:9" x14ac:dyDescent="0.25">
      <c r="A3613" t="s">
        <v>3619</v>
      </c>
      <c r="B3613" t="s">
        <v>13552</v>
      </c>
      <c r="C3613" t="s">
        <v>14563</v>
      </c>
      <c r="D3613" t="s">
        <v>14583</v>
      </c>
      <c r="E3613" t="str">
        <f>VLOOKUP(D3613,Sheet4!$A$1:$B$47,2,)</f>
        <v>Non Reminder</v>
      </c>
      <c r="G3613" t="s">
        <v>18020</v>
      </c>
      <c r="H3613" t="s">
        <v>25125</v>
      </c>
      <c r="I3613" t="s">
        <v>29336</v>
      </c>
    </row>
    <row r="3614" spans="1:9" x14ac:dyDescent="0.25">
      <c r="A3614" t="s">
        <v>3620</v>
      </c>
      <c r="B3614" t="s">
        <v>13552</v>
      </c>
      <c r="C3614" t="s">
        <v>14563</v>
      </c>
      <c r="D3614" t="s">
        <v>14583</v>
      </c>
      <c r="E3614" t="str">
        <f>VLOOKUP(D3614,Sheet4!$A$1:$B$47,2,)</f>
        <v>Non Reminder</v>
      </c>
      <c r="G3614" t="s">
        <v>18021</v>
      </c>
      <c r="H3614" t="s">
        <v>25010</v>
      </c>
      <c r="I3614" t="s">
        <v>29337</v>
      </c>
    </row>
    <row r="3615" spans="1:9" x14ac:dyDescent="0.25">
      <c r="A3615" t="s">
        <v>3621</v>
      </c>
      <c r="B3615" t="s">
        <v>13552</v>
      </c>
      <c r="C3615" t="s">
        <v>14563</v>
      </c>
      <c r="D3615" t="s">
        <v>14584</v>
      </c>
      <c r="E3615" t="str">
        <f>VLOOKUP(D3615,Sheet4!$A$1:$B$47,2,)</f>
        <v>Non Reminder</v>
      </c>
      <c r="G3615" t="s">
        <v>18022</v>
      </c>
      <c r="H3615" t="s">
        <v>25121</v>
      </c>
      <c r="I3615" t="s">
        <v>29338</v>
      </c>
    </row>
    <row r="3616" spans="1:9" x14ac:dyDescent="0.25">
      <c r="A3616" t="s">
        <v>3622</v>
      </c>
      <c r="B3616" t="s">
        <v>13552</v>
      </c>
      <c r="C3616" t="s">
        <v>14563</v>
      </c>
      <c r="D3616" t="s">
        <v>14583</v>
      </c>
      <c r="E3616" t="str">
        <f>VLOOKUP(D3616,Sheet4!$A$1:$B$47,2,)</f>
        <v>Non Reminder</v>
      </c>
      <c r="G3616" t="s">
        <v>18023</v>
      </c>
      <c r="H3616" t="s">
        <v>25624</v>
      </c>
      <c r="I3616" t="s">
        <v>29339</v>
      </c>
    </row>
    <row r="3617" spans="1:9" x14ac:dyDescent="0.25">
      <c r="A3617" t="s">
        <v>3623</v>
      </c>
      <c r="B3617" t="s">
        <v>13554</v>
      </c>
      <c r="C3617" t="s">
        <v>14563</v>
      </c>
      <c r="D3617" t="s">
        <v>14583</v>
      </c>
      <c r="E3617" t="str">
        <f>VLOOKUP(D3617,Sheet4!$A$1:$B$47,2,)</f>
        <v>Non Reminder</v>
      </c>
      <c r="G3617" t="s">
        <v>18024</v>
      </c>
      <c r="H3617" t="s">
        <v>25021</v>
      </c>
      <c r="I3617" t="s">
        <v>29340</v>
      </c>
    </row>
    <row r="3618" spans="1:9" x14ac:dyDescent="0.25">
      <c r="A3618" t="s">
        <v>3624</v>
      </c>
      <c r="B3618" t="s">
        <v>13554</v>
      </c>
      <c r="C3618" t="s">
        <v>14563</v>
      </c>
      <c r="D3618" t="s">
        <v>14584</v>
      </c>
      <c r="E3618" t="str">
        <f>VLOOKUP(D3618,Sheet4!$A$1:$B$47,2,)</f>
        <v>Non Reminder</v>
      </c>
      <c r="G3618" t="s">
        <v>18025</v>
      </c>
      <c r="H3618" t="s">
        <v>24966</v>
      </c>
      <c r="I3618" t="s">
        <v>29341</v>
      </c>
    </row>
    <row r="3619" spans="1:9" x14ac:dyDescent="0.25">
      <c r="A3619" t="s">
        <v>3625</v>
      </c>
      <c r="B3619" t="s">
        <v>13554</v>
      </c>
      <c r="C3619" t="s">
        <v>14563</v>
      </c>
      <c r="D3619" t="s">
        <v>14584</v>
      </c>
      <c r="E3619" t="str">
        <f>VLOOKUP(D3619,Sheet4!$A$1:$B$47,2,)</f>
        <v>Non Reminder</v>
      </c>
      <c r="G3619" t="s">
        <v>18026</v>
      </c>
      <c r="H3619" t="s">
        <v>25072</v>
      </c>
      <c r="I3619" t="s">
        <v>29342</v>
      </c>
    </row>
    <row r="3620" spans="1:9" x14ac:dyDescent="0.25">
      <c r="A3620" t="s">
        <v>3626</v>
      </c>
      <c r="B3620" t="s">
        <v>13554</v>
      </c>
      <c r="C3620" t="s">
        <v>14563</v>
      </c>
      <c r="D3620" t="s">
        <v>14583</v>
      </c>
      <c r="E3620" t="str">
        <f>VLOOKUP(D3620,Sheet4!$A$1:$B$47,2,)</f>
        <v>Non Reminder</v>
      </c>
      <c r="G3620" t="s">
        <v>18027</v>
      </c>
      <c r="H3620" t="s">
        <v>25153</v>
      </c>
      <c r="I3620" t="s">
        <v>29343</v>
      </c>
    </row>
    <row r="3621" spans="1:9" x14ac:dyDescent="0.25">
      <c r="A3621" t="s">
        <v>3627</v>
      </c>
      <c r="B3621" t="s">
        <v>13556</v>
      </c>
      <c r="C3621" t="s">
        <v>14563</v>
      </c>
      <c r="D3621" t="s">
        <v>14590</v>
      </c>
      <c r="E3621" t="str">
        <f>VLOOKUP(D3621,Sheet4!$A$1:$B$47,2,)</f>
        <v>Non Reminder</v>
      </c>
      <c r="G3621" t="s">
        <v>18028</v>
      </c>
      <c r="H3621" t="s">
        <v>25093</v>
      </c>
      <c r="I3621" t="s">
        <v>29344</v>
      </c>
    </row>
    <row r="3622" spans="1:9" x14ac:dyDescent="0.25">
      <c r="A3622" t="s">
        <v>3628</v>
      </c>
      <c r="B3622" t="s">
        <v>13556</v>
      </c>
      <c r="C3622" t="s">
        <v>14563</v>
      </c>
      <c r="D3622" t="s">
        <v>14584</v>
      </c>
      <c r="E3622" t="str">
        <f>VLOOKUP(D3622,Sheet4!$A$1:$B$47,2,)</f>
        <v>Non Reminder</v>
      </c>
      <c r="G3622" t="s">
        <v>18029</v>
      </c>
      <c r="H3622" t="s">
        <v>25021</v>
      </c>
      <c r="I3622" t="s">
        <v>29345</v>
      </c>
    </row>
    <row r="3623" spans="1:9" x14ac:dyDescent="0.25">
      <c r="A3623" t="s">
        <v>3629</v>
      </c>
      <c r="B3623" t="s">
        <v>13556</v>
      </c>
      <c r="C3623" t="s">
        <v>14563</v>
      </c>
      <c r="D3623" t="s">
        <v>14584</v>
      </c>
      <c r="E3623" t="str">
        <f>VLOOKUP(D3623,Sheet4!$A$1:$B$47,2,)</f>
        <v>Non Reminder</v>
      </c>
      <c r="G3623" t="s">
        <v>18030</v>
      </c>
      <c r="H3623" t="s">
        <v>25237</v>
      </c>
      <c r="I3623" t="s">
        <v>29346</v>
      </c>
    </row>
    <row r="3624" spans="1:9" x14ac:dyDescent="0.25">
      <c r="A3624" t="s">
        <v>3630</v>
      </c>
      <c r="B3624" t="s">
        <v>13556</v>
      </c>
      <c r="C3624" t="s">
        <v>14563</v>
      </c>
      <c r="D3624" t="s">
        <v>14583</v>
      </c>
      <c r="E3624" t="str">
        <f>VLOOKUP(D3624,Sheet4!$A$1:$B$47,2,)</f>
        <v>Non Reminder</v>
      </c>
      <c r="G3624" t="s">
        <v>18031</v>
      </c>
      <c r="H3624" t="s">
        <v>25625</v>
      </c>
      <c r="I3624" t="s">
        <v>29347</v>
      </c>
    </row>
    <row r="3625" spans="1:9" x14ac:dyDescent="0.25">
      <c r="A3625" t="s">
        <v>3631</v>
      </c>
      <c r="B3625" t="s">
        <v>13556</v>
      </c>
      <c r="C3625" t="s">
        <v>14563</v>
      </c>
      <c r="D3625" t="s">
        <v>14583</v>
      </c>
      <c r="E3625" t="str">
        <f>VLOOKUP(D3625,Sheet4!$A$1:$B$47,2,)</f>
        <v>Non Reminder</v>
      </c>
      <c r="G3625" t="s">
        <v>18032</v>
      </c>
      <c r="H3625" t="s">
        <v>25062</v>
      </c>
      <c r="I3625" t="s">
        <v>29348</v>
      </c>
    </row>
    <row r="3626" spans="1:9" x14ac:dyDescent="0.25">
      <c r="A3626" t="s">
        <v>3632</v>
      </c>
      <c r="B3626" t="s">
        <v>13556</v>
      </c>
      <c r="C3626" t="s">
        <v>14563</v>
      </c>
      <c r="D3626" t="s">
        <v>14584</v>
      </c>
      <c r="E3626" t="str">
        <f>VLOOKUP(D3626,Sheet4!$A$1:$B$47,2,)</f>
        <v>Non Reminder</v>
      </c>
      <c r="G3626" t="s">
        <v>18033</v>
      </c>
      <c r="H3626" t="s">
        <v>25062</v>
      </c>
      <c r="I3626" t="s">
        <v>29349</v>
      </c>
    </row>
    <row r="3627" spans="1:9" x14ac:dyDescent="0.25">
      <c r="A3627" t="s">
        <v>3633</v>
      </c>
      <c r="B3627" t="s">
        <v>13556</v>
      </c>
      <c r="C3627" t="s">
        <v>14563</v>
      </c>
      <c r="D3627" t="s">
        <v>14583</v>
      </c>
      <c r="E3627" t="str">
        <f>VLOOKUP(D3627,Sheet4!$A$1:$B$47,2,)</f>
        <v>Non Reminder</v>
      </c>
      <c r="G3627" t="s">
        <v>18034</v>
      </c>
      <c r="H3627" t="s">
        <v>25168</v>
      </c>
      <c r="I3627" t="s">
        <v>29350</v>
      </c>
    </row>
    <row r="3628" spans="1:9" x14ac:dyDescent="0.25">
      <c r="A3628" t="s">
        <v>3634</v>
      </c>
      <c r="B3628" t="s">
        <v>13556</v>
      </c>
      <c r="C3628" t="s">
        <v>14563</v>
      </c>
      <c r="D3628" t="s">
        <v>14583</v>
      </c>
      <c r="E3628" t="str">
        <f>VLOOKUP(D3628,Sheet4!$A$1:$B$47,2,)</f>
        <v>Non Reminder</v>
      </c>
      <c r="G3628" t="s">
        <v>18035</v>
      </c>
      <c r="H3628" t="s">
        <v>25061</v>
      </c>
      <c r="I3628" t="s">
        <v>29351</v>
      </c>
    </row>
    <row r="3629" spans="1:9" x14ac:dyDescent="0.25">
      <c r="A3629" t="s">
        <v>3635</v>
      </c>
      <c r="B3629" t="s">
        <v>13556</v>
      </c>
      <c r="C3629" t="s">
        <v>14563</v>
      </c>
      <c r="D3629" t="s">
        <v>14583</v>
      </c>
      <c r="E3629" t="str">
        <f>VLOOKUP(D3629,Sheet4!$A$1:$B$47,2,)</f>
        <v>Non Reminder</v>
      </c>
      <c r="G3629" t="s">
        <v>18036</v>
      </c>
      <c r="H3629" t="s">
        <v>25074</v>
      </c>
      <c r="I3629" t="s">
        <v>29352</v>
      </c>
    </row>
    <row r="3630" spans="1:9" x14ac:dyDescent="0.25">
      <c r="A3630" t="s">
        <v>3636</v>
      </c>
      <c r="B3630" t="s">
        <v>13556</v>
      </c>
      <c r="C3630" t="s">
        <v>14563</v>
      </c>
      <c r="D3630" t="s">
        <v>14584</v>
      </c>
      <c r="E3630" t="str">
        <f>VLOOKUP(D3630,Sheet4!$A$1:$B$47,2,)</f>
        <v>Non Reminder</v>
      </c>
      <c r="G3630" t="s">
        <v>18037</v>
      </c>
      <c r="H3630" t="s">
        <v>25074</v>
      </c>
      <c r="I3630" t="s">
        <v>29353</v>
      </c>
    </row>
    <row r="3631" spans="1:9" x14ac:dyDescent="0.25">
      <c r="A3631" t="s">
        <v>3637</v>
      </c>
      <c r="B3631" t="s">
        <v>13556</v>
      </c>
      <c r="C3631" t="s">
        <v>14563</v>
      </c>
      <c r="D3631" t="s">
        <v>14583</v>
      </c>
      <c r="E3631" t="str">
        <f>VLOOKUP(D3631,Sheet4!$A$1:$B$47,2,)</f>
        <v>Non Reminder</v>
      </c>
      <c r="G3631" t="s">
        <v>18038</v>
      </c>
      <c r="H3631" t="s">
        <v>25010</v>
      </c>
      <c r="I3631" t="s">
        <v>29354</v>
      </c>
    </row>
    <row r="3632" spans="1:9" x14ac:dyDescent="0.25">
      <c r="A3632" t="s">
        <v>3638</v>
      </c>
      <c r="B3632" t="s">
        <v>13556</v>
      </c>
      <c r="C3632" t="s">
        <v>14565</v>
      </c>
      <c r="D3632" t="s">
        <v>14584</v>
      </c>
      <c r="E3632" t="str">
        <f>VLOOKUP(D3632,Sheet4!$A$1:$B$47,2,)</f>
        <v>Non Reminder</v>
      </c>
      <c r="F3632" t="s">
        <v>14691</v>
      </c>
      <c r="G3632" t="s">
        <v>18039</v>
      </c>
      <c r="H3632" t="s">
        <v>24948</v>
      </c>
      <c r="I3632" t="s">
        <v>29355</v>
      </c>
    </row>
    <row r="3633" spans="1:9" x14ac:dyDescent="0.25">
      <c r="A3633" t="s">
        <v>3639</v>
      </c>
      <c r="B3633" t="s">
        <v>13556</v>
      </c>
      <c r="C3633" t="s">
        <v>14563</v>
      </c>
      <c r="D3633" t="s">
        <v>14584</v>
      </c>
      <c r="E3633" t="str">
        <f>VLOOKUP(D3633,Sheet4!$A$1:$B$47,2,)</f>
        <v>Non Reminder</v>
      </c>
      <c r="G3633" t="s">
        <v>18040</v>
      </c>
      <c r="H3633" t="s">
        <v>25155</v>
      </c>
      <c r="I3633" t="s">
        <v>29356</v>
      </c>
    </row>
    <row r="3634" spans="1:9" x14ac:dyDescent="0.25">
      <c r="A3634" t="s">
        <v>3640</v>
      </c>
      <c r="B3634" t="s">
        <v>13556</v>
      </c>
      <c r="C3634" t="s">
        <v>14563</v>
      </c>
      <c r="D3634" t="s">
        <v>14584</v>
      </c>
      <c r="E3634" t="str">
        <f>VLOOKUP(D3634,Sheet4!$A$1:$B$47,2,)</f>
        <v>Non Reminder</v>
      </c>
      <c r="G3634" t="s">
        <v>18041</v>
      </c>
      <c r="H3634" t="s">
        <v>25003</v>
      </c>
      <c r="I3634" t="s">
        <v>29357</v>
      </c>
    </row>
    <row r="3635" spans="1:9" x14ac:dyDescent="0.25">
      <c r="A3635" t="s">
        <v>3641</v>
      </c>
      <c r="B3635" t="s">
        <v>13561</v>
      </c>
      <c r="C3635" t="s">
        <v>14563</v>
      </c>
      <c r="D3635" t="s">
        <v>14583</v>
      </c>
      <c r="E3635" t="str">
        <f>VLOOKUP(D3635,Sheet4!$A$1:$B$47,2,)</f>
        <v>Non Reminder</v>
      </c>
      <c r="G3635" t="s">
        <v>18042</v>
      </c>
      <c r="H3635" t="s">
        <v>25259</v>
      </c>
      <c r="I3635" t="s">
        <v>29358</v>
      </c>
    </row>
    <row r="3636" spans="1:9" x14ac:dyDescent="0.25">
      <c r="A3636" t="s">
        <v>3642</v>
      </c>
      <c r="B3636" t="s">
        <v>13563</v>
      </c>
      <c r="C3636" t="s">
        <v>14568</v>
      </c>
      <c r="D3636" t="s">
        <v>14598</v>
      </c>
      <c r="E3636" t="str">
        <f>VLOOKUP(D3636,Sheet4!$A$1:$B$47,2,)</f>
        <v>Reminder</v>
      </c>
      <c r="F3636" t="s">
        <v>14707</v>
      </c>
      <c r="G3636" t="s">
        <v>18043</v>
      </c>
      <c r="H3636" t="s">
        <v>25250</v>
      </c>
      <c r="I3636" t="s">
        <v>27331</v>
      </c>
    </row>
    <row r="3637" spans="1:9" x14ac:dyDescent="0.25">
      <c r="A3637" t="s">
        <v>3643</v>
      </c>
      <c r="B3637" t="s">
        <v>13563</v>
      </c>
      <c r="C3637" t="s">
        <v>14568</v>
      </c>
      <c r="D3637" t="s">
        <v>14598</v>
      </c>
      <c r="E3637" t="str">
        <f>VLOOKUP(D3637,Sheet4!$A$1:$B$47,2,)</f>
        <v>Reminder</v>
      </c>
      <c r="F3637" t="s">
        <v>14707</v>
      </c>
      <c r="G3637" t="s">
        <v>18044</v>
      </c>
      <c r="H3637" t="s">
        <v>25295</v>
      </c>
      <c r="I3637" t="s">
        <v>27332</v>
      </c>
    </row>
    <row r="3638" spans="1:9" x14ac:dyDescent="0.25">
      <c r="A3638" t="s">
        <v>3644</v>
      </c>
      <c r="B3638" t="s">
        <v>13563</v>
      </c>
      <c r="C3638" t="s">
        <v>14568</v>
      </c>
      <c r="D3638" t="s">
        <v>14598</v>
      </c>
      <c r="E3638" t="str">
        <f>VLOOKUP(D3638,Sheet4!$A$1:$B$47,2,)</f>
        <v>Reminder</v>
      </c>
      <c r="F3638" t="s">
        <v>14707</v>
      </c>
      <c r="G3638" t="s">
        <v>18045</v>
      </c>
      <c r="H3638" t="s">
        <v>25296</v>
      </c>
      <c r="I3638" t="s">
        <v>27333</v>
      </c>
    </row>
    <row r="3639" spans="1:9" x14ac:dyDescent="0.25">
      <c r="A3639" t="s">
        <v>3645</v>
      </c>
      <c r="B3639" t="s">
        <v>13562</v>
      </c>
      <c r="C3639" t="s">
        <v>14568</v>
      </c>
      <c r="D3639" t="s">
        <v>14610</v>
      </c>
      <c r="E3639" t="str">
        <f>VLOOKUP(D3639,Sheet4!$A$1:$B$47,2,)</f>
        <v>Reminder</v>
      </c>
      <c r="F3639" t="s">
        <v>14688</v>
      </c>
      <c r="G3639" t="s">
        <v>17157</v>
      </c>
      <c r="H3639" t="s">
        <v>24954</v>
      </c>
      <c r="I3639" t="s">
        <v>27324</v>
      </c>
    </row>
    <row r="3640" spans="1:9" x14ac:dyDescent="0.25">
      <c r="A3640" t="s">
        <v>3646</v>
      </c>
      <c r="B3640" t="s">
        <v>13562</v>
      </c>
      <c r="C3640" t="s">
        <v>14563</v>
      </c>
      <c r="D3640" t="s">
        <v>14583</v>
      </c>
      <c r="E3640" t="str">
        <f>VLOOKUP(D3640,Sheet4!$A$1:$B$47,2,)</f>
        <v>Non Reminder</v>
      </c>
      <c r="G3640" t="s">
        <v>18046</v>
      </c>
      <c r="H3640" t="s">
        <v>25061</v>
      </c>
      <c r="I3640" t="s">
        <v>29359</v>
      </c>
    </row>
    <row r="3641" spans="1:9" x14ac:dyDescent="0.25">
      <c r="A3641" t="s">
        <v>3647</v>
      </c>
      <c r="B3641" t="s">
        <v>13562</v>
      </c>
      <c r="C3641" t="s">
        <v>14568</v>
      </c>
      <c r="D3641" t="s">
        <v>14598</v>
      </c>
      <c r="E3641" t="str">
        <f>VLOOKUP(D3641,Sheet4!$A$1:$B$47,2,)</f>
        <v>Reminder</v>
      </c>
      <c r="F3641" t="s">
        <v>14688</v>
      </c>
      <c r="G3641" t="s">
        <v>17158</v>
      </c>
      <c r="H3641" t="s">
        <v>24962</v>
      </c>
      <c r="I3641" t="s">
        <v>27325</v>
      </c>
    </row>
    <row r="3642" spans="1:9" x14ac:dyDescent="0.25">
      <c r="A3642" t="s">
        <v>3648</v>
      </c>
      <c r="B3642" t="s">
        <v>13562</v>
      </c>
      <c r="C3642" t="s">
        <v>14563</v>
      </c>
      <c r="D3642" t="s">
        <v>14584</v>
      </c>
      <c r="E3642" t="str">
        <f>VLOOKUP(D3642,Sheet4!$A$1:$B$47,2,)</f>
        <v>Non Reminder</v>
      </c>
      <c r="G3642" t="s">
        <v>18047</v>
      </c>
      <c r="H3642" t="s">
        <v>25019</v>
      </c>
      <c r="I3642" t="s">
        <v>29360</v>
      </c>
    </row>
    <row r="3643" spans="1:9" x14ac:dyDescent="0.25">
      <c r="A3643" t="s">
        <v>3649</v>
      </c>
      <c r="B3643" t="s">
        <v>13562</v>
      </c>
      <c r="C3643" t="s">
        <v>14563</v>
      </c>
      <c r="D3643" t="s">
        <v>14583</v>
      </c>
      <c r="E3643" t="str">
        <f>VLOOKUP(D3643,Sheet4!$A$1:$B$47,2,)</f>
        <v>Non Reminder</v>
      </c>
      <c r="G3643" t="s">
        <v>18048</v>
      </c>
      <c r="H3643" t="s">
        <v>25064</v>
      </c>
      <c r="I3643" t="s">
        <v>29361</v>
      </c>
    </row>
    <row r="3644" spans="1:9" x14ac:dyDescent="0.25">
      <c r="A3644" t="s">
        <v>3650</v>
      </c>
      <c r="B3644" t="s">
        <v>13562</v>
      </c>
      <c r="C3644" t="s">
        <v>14563</v>
      </c>
      <c r="D3644" t="s">
        <v>14583</v>
      </c>
      <c r="E3644" t="str">
        <f>VLOOKUP(D3644,Sheet4!$A$1:$B$47,2,)</f>
        <v>Non Reminder</v>
      </c>
      <c r="G3644" t="s">
        <v>18049</v>
      </c>
      <c r="H3644" t="s">
        <v>25064</v>
      </c>
      <c r="I3644" t="s">
        <v>29362</v>
      </c>
    </row>
    <row r="3645" spans="1:9" x14ac:dyDescent="0.25">
      <c r="A3645" t="s">
        <v>3651</v>
      </c>
      <c r="B3645" t="s">
        <v>13562</v>
      </c>
      <c r="C3645" t="s">
        <v>14563</v>
      </c>
      <c r="D3645" t="s">
        <v>14583</v>
      </c>
      <c r="E3645" t="str">
        <f>VLOOKUP(D3645,Sheet4!$A$1:$B$47,2,)</f>
        <v>Non Reminder</v>
      </c>
      <c r="G3645" t="s">
        <v>18050</v>
      </c>
      <c r="H3645" t="s">
        <v>25068</v>
      </c>
      <c r="I3645" t="s">
        <v>29363</v>
      </c>
    </row>
    <row r="3646" spans="1:9" x14ac:dyDescent="0.25">
      <c r="A3646" t="s">
        <v>3652</v>
      </c>
      <c r="B3646" t="s">
        <v>13562</v>
      </c>
      <c r="C3646" t="s">
        <v>14563</v>
      </c>
      <c r="D3646" t="s">
        <v>14584</v>
      </c>
      <c r="E3646" t="str">
        <f>VLOOKUP(D3646,Sheet4!$A$1:$B$47,2,)</f>
        <v>Non Reminder</v>
      </c>
      <c r="G3646" t="s">
        <v>18051</v>
      </c>
      <c r="H3646" t="s">
        <v>25068</v>
      </c>
      <c r="I3646" t="s">
        <v>29364</v>
      </c>
    </row>
    <row r="3647" spans="1:9" x14ac:dyDescent="0.25">
      <c r="A3647" t="s">
        <v>3653</v>
      </c>
      <c r="B3647" t="s">
        <v>13562</v>
      </c>
      <c r="C3647" t="s">
        <v>14563</v>
      </c>
      <c r="D3647" t="s">
        <v>14583</v>
      </c>
      <c r="E3647" t="str">
        <f>VLOOKUP(D3647,Sheet4!$A$1:$B$47,2,)</f>
        <v>Non Reminder</v>
      </c>
      <c r="G3647" t="s">
        <v>18052</v>
      </c>
      <c r="H3647" t="s">
        <v>24956</v>
      </c>
      <c r="I3647" t="s">
        <v>29365</v>
      </c>
    </row>
    <row r="3648" spans="1:9" x14ac:dyDescent="0.25">
      <c r="A3648" t="s">
        <v>3654</v>
      </c>
      <c r="B3648" t="s">
        <v>13563</v>
      </c>
      <c r="C3648" t="s">
        <v>14568</v>
      </c>
      <c r="D3648" t="s">
        <v>14599</v>
      </c>
      <c r="E3648" t="str">
        <f>VLOOKUP(D3648,Sheet4!$A$1:$B$47,2,)</f>
        <v>Non Reminder</v>
      </c>
      <c r="F3648" t="s">
        <v>14688</v>
      </c>
      <c r="G3648" t="s">
        <v>18053</v>
      </c>
      <c r="H3648" t="s">
        <v>24955</v>
      </c>
      <c r="I3648" t="s">
        <v>27326</v>
      </c>
    </row>
    <row r="3649" spans="1:9" x14ac:dyDescent="0.25">
      <c r="A3649" t="s">
        <v>3655</v>
      </c>
      <c r="B3649" t="s">
        <v>13563</v>
      </c>
      <c r="C3649" t="s">
        <v>14568</v>
      </c>
      <c r="D3649" t="s">
        <v>14598</v>
      </c>
      <c r="E3649" t="str">
        <f>VLOOKUP(D3649,Sheet4!$A$1:$B$47,2,)</f>
        <v>Reminder</v>
      </c>
      <c r="F3649" t="s">
        <v>14707</v>
      </c>
      <c r="G3649" t="s">
        <v>18054</v>
      </c>
      <c r="H3649" t="s">
        <v>25018</v>
      </c>
      <c r="I3649" t="s">
        <v>27327</v>
      </c>
    </row>
    <row r="3650" spans="1:9" x14ac:dyDescent="0.25">
      <c r="A3650" t="s">
        <v>3656</v>
      </c>
      <c r="B3650" t="s">
        <v>13563</v>
      </c>
      <c r="C3650" t="s">
        <v>14568</v>
      </c>
      <c r="D3650" t="s">
        <v>14599</v>
      </c>
      <c r="E3650" t="str">
        <f>VLOOKUP(D3650,Sheet4!$A$1:$B$47,2,)</f>
        <v>Non Reminder</v>
      </c>
      <c r="F3650" t="s">
        <v>14687</v>
      </c>
      <c r="G3650" t="s">
        <v>18055</v>
      </c>
      <c r="H3650" t="s">
        <v>25098</v>
      </c>
      <c r="I3650" t="s">
        <v>27328</v>
      </c>
    </row>
    <row r="3651" spans="1:9" x14ac:dyDescent="0.25">
      <c r="A3651" t="s">
        <v>3657</v>
      </c>
      <c r="B3651" t="s">
        <v>13563</v>
      </c>
      <c r="C3651" t="s">
        <v>14568</v>
      </c>
      <c r="D3651" t="s">
        <v>14598</v>
      </c>
      <c r="E3651" t="str">
        <f>VLOOKUP(D3651,Sheet4!$A$1:$B$47,2,)</f>
        <v>Reminder</v>
      </c>
      <c r="F3651" t="s">
        <v>14707</v>
      </c>
      <c r="G3651" t="s">
        <v>18056</v>
      </c>
      <c r="H3651" t="s">
        <v>25294</v>
      </c>
      <c r="I3651" t="s">
        <v>27329</v>
      </c>
    </row>
    <row r="3652" spans="1:9" x14ac:dyDescent="0.25">
      <c r="A3652" t="s">
        <v>3658</v>
      </c>
      <c r="B3652" t="s">
        <v>13563</v>
      </c>
      <c r="C3652" t="s">
        <v>14568</v>
      </c>
      <c r="D3652" t="s">
        <v>14609</v>
      </c>
      <c r="E3652" t="str">
        <f>VLOOKUP(D3652,Sheet4!$A$1:$B$47,2,)</f>
        <v>Non Reminder</v>
      </c>
      <c r="F3652" t="s">
        <v>14707</v>
      </c>
      <c r="G3652" t="s">
        <v>18057</v>
      </c>
      <c r="H3652" t="s">
        <v>25250</v>
      </c>
      <c r="I3652" t="s">
        <v>27330</v>
      </c>
    </row>
    <row r="3653" spans="1:9" x14ac:dyDescent="0.25">
      <c r="A3653" t="s">
        <v>3659</v>
      </c>
      <c r="B3653" t="s">
        <v>13652</v>
      </c>
      <c r="C3653" t="s">
        <v>14563</v>
      </c>
      <c r="D3653" t="s">
        <v>14583</v>
      </c>
      <c r="E3653" t="str">
        <f>VLOOKUP(D3653,Sheet4!$A$1:$B$47,2,)</f>
        <v>Non Reminder</v>
      </c>
      <c r="G3653" t="s">
        <v>18058</v>
      </c>
      <c r="H3653" t="s">
        <v>25021</v>
      </c>
      <c r="I3653" t="s">
        <v>29366</v>
      </c>
    </row>
    <row r="3654" spans="1:9" x14ac:dyDescent="0.25">
      <c r="A3654" t="s">
        <v>3660</v>
      </c>
      <c r="B3654" t="s">
        <v>13652</v>
      </c>
      <c r="C3654" t="s">
        <v>14563</v>
      </c>
      <c r="D3654" t="s">
        <v>14584</v>
      </c>
      <c r="E3654" t="str">
        <f>VLOOKUP(D3654,Sheet4!$A$1:$B$47,2,)</f>
        <v>Non Reminder</v>
      </c>
      <c r="G3654" t="s">
        <v>18059</v>
      </c>
      <c r="H3654" t="s">
        <v>25021</v>
      </c>
      <c r="I3654" t="s">
        <v>29367</v>
      </c>
    </row>
    <row r="3655" spans="1:9" x14ac:dyDescent="0.25">
      <c r="A3655" t="s">
        <v>3661</v>
      </c>
      <c r="B3655" t="s">
        <v>13652</v>
      </c>
      <c r="C3655" t="s">
        <v>14563</v>
      </c>
      <c r="D3655" t="s">
        <v>14583</v>
      </c>
      <c r="E3655" t="str">
        <f>VLOOKUP(D3655,Sheet4!$A$1:$B$47,2,)</f>
        <v>Non Reminder</v>
      </c>
      <c r="G3655" t="s">
        <v>18060</v>
      </c>
      <c r="H3655" t="s">
        <v>25358</v>
      </c>
      <c r="I3655" t="s">
        <v>29368</v>
      </c>
    </row>
    <row r="3656" spans="1:9" x14ac:dyDescent="0.25">
      <c r="A3656" t="s">
        <v>3662</v>
      </c>
      <c r="B3656" t="s">
        <v>13652</v>
      </c>
      <c r="C3656" t="s">
        <v>14563</v>
      </c>
      <c r="D3656" t="s">
        <v>14583</v>
      </c>
      <c r="E3656" t="str">
        <f>VLOOKUP(D3656,Sheet4!$A$1:$B$47,2,)</f>
        <v>Non Reminder</v>
      </c>
      <c r="G3656" t="s">
        <v>18061</v>
      </c>
      <c r="H3656" t="s">
        <v>25626</v>
      </c>
      <c r="I3656" t="s">
        <v>29369</v>
      </c>
    </row>
    <row r="3657" spans="1:9" x14ac:dyDescent="0.25">
      <c r="A3657" t="s">
        <v>3663</v>
      </c>
      <c r="B3657" t="s">
        <v>13652</v>
      </c>
      <c r="C3657" t="s">
        <v>14565</v>
      </c>
      <c r="D3657" t="s">
        <v>14583</v>
      </c>
      <c r="E3657" t="str">
        <f>VLOOKUP(D3657,Sheet4!$A$1:$B$47,2,)</f>
        <v>Non Reminder</v>
      </c>
      <c r="G3657" t="s">
        <v>18062</v>
      </c>
      <c r="H3657" t="s">
        <v>25061</v>
      </c>
      <c r="I3657" t="s">
        <v>29370</v>
      </c>
    </row>
    <row r="3658" spans="1:9" x14ac:dyDescent="0.25">
      <c r="A3658" t="s">
        <v>3664</v>
      </c>
      <c r="B3658" t="s">
        <v>13652</v>
      </c>
      <c r="C3658" t="s">
        <v>14563</v>
      </c>
      <c r="D3658" t="s">
        <v>14584</v>
      </c>
      <c r="E3658" t="str">
        <f>VLOOKUP(D3658,Sheet4!$A$1:$B$47,2,)</f>
        <v>Non Reminder</v>
      </c>
      <c r="G3658" t="s">
        <v>18063</v>
      </c>
      <c r="H3658" t="s">
        <v>25053</v>
      </c>
      <c r="I3658" t="s">
        <v>29371</v>
      </c>
    </row>
    <row r="3659" spans="1:9" x14ac:dyDescent="0.25">
      <c r="A3659" t="s">
        <v>3665</v>
      </c>
      <c r="B3659" t="s">
        <v>13652</v>
      </c>
      <c r="C3659" t="s">
        <v>14563</v>
      </c>
      <c r="D3659" t="s">
        <v>14584</v>
      </c>
      <c r="E3659" t="str">
        <f>VLOOKUP(D3659,Sheet4!$A$1:$B$47,2,)</f>
        <v>Non Reminder</v>
      </c>
      <c r="F3659" t="s">
        <v>14683</v>
      </c>
      <c r="G3659" t="s">
        <v>18064</v>
      </c>
      <c r="H3659" t="s">
        <v>25068</v>
      </c>
      <c r="I3659" t="s">
        <v>29372</v>
      </c>
    </row>
    <row r="3660" spans="1:9" x14ac:dyDescent="0.25">
      <c r="A3660" t="s">
        <v>3666</v>
      </c>
      <c r="B3660" t="s">
        <v>13652</v>
      </c>
      <c r="C3660" t="s">
        <v>14563</v>
      </c>
      <c r="D3660" t="s">
        <v>14584</v>
      </c>
      <c r="E3660" t="str">
        <f>VLOOKUP(D3660,Sheet4!$A$1:$B$47,2,)</f>
        <v>Non Reminder</v>
      </c>
      <c r="G3660" t="s">
        <v>18065</v>
      </c>
      <c r="H3660" t="s">
        <v>25627</v>
      </c>
      <c r="I3660" t="s">
        <v>29373</v>
      </c>
    </row>
    <row r="3661" spans="1:9" x14ac:dyDescent="0.25">
      <c r="A3661" t="s">
        <v>3667</v>
      </c>
      <c r="B3661" t="s">
        <v>13652</v>
      </c>
      <c r="C3661" t="s">
        <v>14563</v>
      </c>
      <c r="D3661" t="s">
        <v>14583</v>
      </c>
      <c r="E3661" t="str">
        <f>VLOOKUP(D3661,Sheet4!$A$1:$B$47,2,)</f>
        <v>Non Reminder</v>
      </c>
      <c r="G3661" t="s">
        <v>18066</v>
      </c>
      <c r="H3661" t="s">
        <v>25627</v>
      </c>
      <c r="I3661" t="s">
        <v>29374</v>
      </c>
    </row>
    <row r="3662" spans="1:9" x14ac:dyDescent="0.25">
      <c r="A3662" t="s">
        <v>3668</v>
      </c>
      <c r="B3662" t="s">
        <v>13652</v>
      </c>
      <c r="C3662" t="s">
        <v>14563</v>
      </c>
      <c r="D3662" t="s">
        <v>14583</v>
      </c>
      <c r="E3662" t="str">
        <f>VLOOKUP(D3662,Sheet4!$A$1:$B$47,2,)</f>
        <v>Non Reminder</v>
      </c>
      <c r="G3662" t="s">
        <v>18067</v>
      </c>
      <c r="H3662" t="s">
        <v>25358</v>
      </c>
      <c r="I3662" t="s">
        <v>29375</v>
      </c>
    </row>
    <row r="3663" spans="1:9" x14ac:dyDescent="0.25">
      <c r="A3663" t="s">
        <v>3669</v>
      </c>
      <c r="B3663" t="s">
        <v>13652</v>
      </c>
      <c r="C3663" t="s">
        <v>14563</v>
      </c>
      <c r="D3663" t="s">
        <v>14584</v>
      </c>
      <c r="E3663" t="str">
        <f>VLOOKUP(D3663,Sheet4!$A$1:$B$47,2,)</f>
        <v>Non Reminder</v>
      </c>
      <c r="G3663" t="s">
        <v>18068</v>
      </c>
      <c r="H3663" t="s">
        <v>25358</v>
      </c>
      <c r="I3663" t="s">
        <v>29376</v>
      </c>
    </row>
    <row r="3664" spans="1:9" x14ac:dyDescent="0.25">
      <c r="A3664" t="s">
        <v>3670</v>
      </c>
      <c r="B3664" t="s">
        <v>13566</v>
      </c>
      <c r="C3664" t="s">
        <v>14563</v>
      </c>
      <c r="D3664" t="s">
        <v>14583</v>
      </c>
      <c r="E3664" t="str">
        <f>VLOOKUP(D3664,Sheet4!$A$1:$B$47,2,)</f>
        <v>Non Reminder</v>
      </c>
      <c r="G3664" t="s">
        <v>18058</v>
      </c>
      <c r="H3664" t="s">
        <v>25021</v>
      </c>
      <c r="I3664" t="s">
        <v>29377</v>
      </c>
    </row>
    <row r="3665" spans="1:9" x14ac:dyDescent="0.25">
      <c r="A3665" t="s">
        <v>3671</v>
      </c>
      <c r="B3665" t="s">
        <v>13566</v>
      </c>
      <c r="C3665" t="s">
        <v>14563</v>
      </c>
      <c r="D3665" t="s">
        <v>14584</v>
      </c>
      <c r="E3665" t="str">
        <f>VLOOKUP(D3665,Sheet4!$A$1:$B$47,2,)</f>
        <v>Non Reminder</v>
      </c>
      <c r="G3665" t="s">
        <v>18069</v>
      </c>
      <c r="H3665" t="s">
        <v>25021</v>
      </c>
      <c r="I3665" t="s">
        <v>29378</v>
      </c>
    </row>
    <row r="3666" spans="1:9" x14ac:dyDescent="0.25">
      <c r="A3666" t="s">
        <v>3672</v>
      </c>
      <c r="B3666" t="s">
        <v>13566</v>
      </c>
      <c r="C3666" t="s">
        <v>14563</v>
      </c>
      <c r="D3666" t="s">
        <v>14584</v>
      </c>
      <c r="E3666" t="str">
        <f>VLOOKUP(D3666,Sheet4!$A$1:$B$47,2,)</f>
        <v>Non Reminder</v>
      </c>
      <c r="G3666" t="s">
        <v>18070</v>
      </c>
      <c r="H3666" t="s">
        <v>25064</v>
      </c>
      <c r="I3666" t="s">
        <v>29379</v>
      </c>
    </row>
    <row r="3667" spans="1:9" x14ac:dyDescent="0.25">
      <c r="A3667" t="s">
        <v>3673</v>
      </c>
      <c r="B3667" t="s">
        <v>13566</v>
      </c>
      <c r="C3667" t="s">
        <v>14563</v>
      </c>
      <c r="D3667" t="s">
        <v>14583</v>
      </c>
      <c r="E3667" t="str">
        <f>VLOOKUP(D3667,Sheet4!$A$1:$B$47,2,)</f>
        <v>Non Reminder</v>
      </c>
      <c r="G3667" t="s">
        <v>18071</v>
      </c>
      <c r="H3667" t="s">
        <v>25064</v>
      </c>
      <c r="I3667" t="s">
        <v>29380</v>
      </c>
    </row>
    <row r="3668" spans="1:9" x14ac:dyDescent="0.25">
      <c r="A3668" t="s">
        <v>3674</v>
      </c>
      <c r="B3668" t="s">
        <v>13566</v>
      </c>
      <c r="C3668" t="s">
        <v>14563</v>
      </c>
      <c r="D3668" t="s">
        <v>14584</v>
      </c>
      <c r="E3668" t="str">
        <f>VLOOKUP(D3668,Sheet4!$A$1:$B$47,2,)</f>
        <v>Non Reminder</v>
      </c>
      <c r="G3668" t="s">
        <v>18072</v>
      </c>
      <c r="H3668" t="s">
        <v>24952</v>
      </c>
      <c r="I3668" t="s">
        <v>29381</v>
      </c>
    </row>
    <row r="3669" spans="1:9" x14ac:dyDescent="0.25">
      <c r="A3669" t="s">
        <v>3675</v>
      </c>
      <c r="B3669" t="s">
        <v>13566</v>
      </c>
      <c r="C3669" t="s">
        <v>14565</v>
      </c>
      <c r="D3669" t="s">
        <v>14583</v>
      </c>
      <c r="E3669" t="str">
        <f>VLOOKUP(D3669,Sheet4!$A$1:$B$47,2,)</f>
        <v>Non Reminder</v>
      </c>
      <c r="G3669" t="s">
        <v>18073</v>
      </c>
      <c r="H3669" t="s">
        <v>25537</v>
      </c>
      <c r="I3669" t="s">
        <v>29382</v>
      </c>
    </row>
    <row r="3670" spans="1:9" x14ac:dyDescent="0.25">
      <c r="A3670" t="s">
        <v>3676</v>
      </c>
      <c r="B3670" t="s">
        <v>13566</v>
      </c>
      <c r="C3670" t="s">
        <v>14563</v>
      </c>
      <c r="D3670" t="s">
        <v>14583</v>
      </c>
      <c r="E3670" t="str">
        <f>VLOOKUP(D3670,Sheet4!$A$1:$B$47,2,)</f>
        <v>Non Reminder</v>
      </c>
      <c r="G3670" t="s">
        <v>18074</v>
      </c>
      <c r="H3670" t="s">
        <v>25021</v>
      </c>
      <c r="I3670" t="s">
        <v>29383</v>
      </c>
    </row>
    <row r="3671" spans="1:9" x14ac:dyDescent="0.25">
      <c r="A3671" t="s">
        <v>3677</v>
      </c>
      <c r="B3671" t="s">
        <v>13566</v>
      </c>
      <c r="C3671" t="s">
        <v>14563</v>
      </c>
      <c r="D3671" t="s">
        <v>14584</v>
      </c>
      <c r="E3671" t="str">
        <f>VLOOKUP(D3671,Sheet4!$A$1:$B$47,2,)</f>
        <v>Non Reminder</v>
      </c>
      <c r="G3671" t="s">
        <v>18075</v>
      </c>
      <c r="H3671" t="s">
        <v>24948</v>
      </c>
      <c r="I3671" t="s">
        <v>29384</v>
      </c>
    </row>
    <row r="3672" spans="1:9" x14ac:dyDescent="0.25">
      <c r="A3672" t="s">
        <v>3678</v>
      </c>
      <c r="B3672" t="s">
        <v>13567</v>
      </c>
      <c r="C3672" t="s">
        <v>14563</v>
      </c>
      <c r="D3672" t="s">
        <v>14584</v>
      </c>
      <c r="E3672" t="str">
        <f>VLOOKUP(D3672,Sheet4!$A$1:$B$47,2,)</f>
        <v>Non Reminder</v>
      </c>
      <c r="G3672" t="s">
        <v>18076</v>
      </c>
      <c r="H3672" t="s">
        <v>25628</v>
      </c>
      <c r="I3672" t="s">
        <v>29385</v>
      </c>
    </row>
    <row r="3673" spans="1:9" x14ac:dyDescent="0.25">
      <c r="A3673" t="s">
        <v>3679</v>
      </c>
      <c r="B3673" t="s">
        <v>13567</v>
      </c>
      <c r="C3673" t="s">
        <v>14563</v>
      </c>
      <c r="D3673" t="s">
        <v>14584</v>
      </c>
      <c r="E3673" t="str">
        <f>VLOOKUP(D3673,Sheet4!$A$1:$B$47,2,)</f>
        <v>Non Reminder</v>
      </c>
      <c r="G3673" t="s">
        <v>18077</v>
      </c>
      <c r="H3673" t="s">
        <v>25023</v>
      </c>
      <c r="I3673" t="s">
        <v>29386</v>
      </c>
    </row>
    <row r="3674" spans="1:9" x14ac:dyDescent="0.25">
      <c r="A3674" t="s">
        <v>3680</v>
      </c>
      <c r="B3674" t="s">
        <v>13567</v>
      </c>
      <c r="C3674" t="s">
        <v>14563</v>
      </c>
      <c r="D3674" t="s">
        <v>14584</v>
      </c>
      <c r="E3674" t="str">
        <f>VLOOKUP(D3674,Sheet4!$A$1:$B$47,2,)</f>
        <v>Non Reminder</v>
      </c>
      <c r="G3674" t="s">
        <v>18078</v>
      </c>
      <c r="H3674" t="s">
        <v>25053</v>
      </c>
      <c r="I3674" t="s">
        <v>29387</v>
      </c>
    </row>
    <row r="3675" spans="1:9" x14ac:dyDescent="0.25">
      <c r="A3675" t="s">
        <v>3681</v>
      </c>
      <c r="B3675" t="s">
        <v>13567</v>
      </c>
      <c r="C3675" t="s">
        <v>14563</v>
      </c>
      <c r="D3675" t="s">
        <v>14583</v>
      </c>
      <c r="E3675" t="str">
        <f>VLOOKUP(D3675,Sheet4!$A$1:$B$47,2,)</f>
        <v>Non Reminder</v>
      </c>
      <c r="G3675" t="s">
        <v>18079</v>
      </c>
      <c r="H3675" t="s">
        <v>25023</v>
      </c>
      <c r="I3675" t="s">
        <v>29388</v>
      </c>
    </row>
    <row r="3676" spans="1:9" x14ac:dyDescent="0.25">
      <c r="A3676" t="s">
        <v>3682</v>
      </c>
      <c r="B3676" t="s">
        <v>13567</v>
      </c>
      <c r="C3676" t="s">
        <v>14563</v>
      </c>
      <c r="D3676" t="s">
        <v>14583</v>
      </c>
      <c r="E3676" t="str">
        <f>VLOOKUP(D3676,Sheet4!$A$1:$B$47,2,)</f>
        <v>Non Reminder</v>
      </c>
      <c r="G3676" t="s">
        <v>18080</v>
      </c>
      <c r="H3676" t="s">
        <v>25116</v>
      </c>
      <c r="I3676" t="s">
        <v>29389</v>
      </c>
    </row>
    <row r="3677" spans="1:9" x14ac:dyDescent="0.25">
      <c r="A3677" t="s">
        <v>3683</v>
      </c>
      <c r="B3677" t="s">
        <v>13567</v>
      </c>
      <c r="C3677" t="s">
        <v>14563</v>
      </c>
      <c r="D3677" t="s">
        <v>14584</v>
      </c>
      <c r="E3677" t="str">
        <f>VLOOKUP(D3677,Sheet4!$A$1:$B$47,2,)</f>
        <v>Non Reminder</v>
      </c>
      <c r="G3677" t="s">
        <v>18081</v>
      </c>
      <c r="H3677" t="s">
        <v>25021</v>
      </c>
      <c r="I3677" t="s">
        <v>29390</v>
      </c>
    </row>
    <row r="3678" spans="1:9" x14ac:dyDescent="0.25">
      <c r="A3678" t="s">
        <v>3684</v>
      </c>
      <c r="B3678" t="s">
        <v>13567</v>
      </c>
      <c r="C3678" t="s">
        <v>14563</v>
      </c>
      <c r="D3678" t="s">
        <v>14583</v>
      </c>
      <c r="E3678" t="str">
        <f>VLOOKUP(D3678,Sheet4!$A$1:$B$47,2,)</f>
        <v>Non Reminder</v>
      </c>
      <c r="G3678" t="s">
        <v>18082</v>
      </c>
      <c r="H3678" t="s">
        <v>25047</v>
      </c>
      <c r="I3678" t="s">
        <v>29391</v>
      </c>
    </row>
    <row r="3679" spans="1:9" x14ac:dyDescent="0.25">
      <c r="A3679" t="s">
        <v>3685</v>
      </c>
      <c r="B3679" t="s">
        <v>13567</v>
      </c>
      <c r="C3679" t="s">
        <v>14563</v>
      </c>
      <c r="D3679" t="s">
        <v>14584</v>
      </c>
      <c r="E3679" t="str">
        <f>VLOOKUP(D3679,Sheet4!$A$1:$B$47,2,)</f>
        <v>Non Reminder</v>
      </c>
      <c r="G3679" t="s">
        <v>18083</v>
      </c>
      <c r="H3679" t="s">
        <v>25629</v>
      </c>
      <c r="I3679" t="s">
        <v>29392</v>
      </c>
    </row>
    <row r="3680" spans="1:9" x14ac:dyDescent="0.25">
      <c r="A3680" t="s">
        <v>3686</v>
      </c>
      <c r="B3680" t="s">
        <v>13567</v>
      </c>
      <c r="C3680" t="s">
        <v>14563</v>
      </c>
      <c r="D3680" t="s">
        <v>14583</v>
      </c>
      <c r="E3680" t="str">
        <f>VLOOKUP(D3680,Sheet4!$A$1:$B$47,2,)</f>
        <v>Non Reminder</v>
      </c>
      <c r="G3680" t="s">
        <v>18084</v>
      </c>
      <c r="H3680" t="s">
        <v>25021</v>
      </c>
      <c r="I3680" t="s">
        <v>29393</v>
      </c>
    </row>
    <row r="3681" spans="1:9" x14ac:dyDescent="0.25">
      <c r="A3681" t="s">
        <v>3687</v>
      </c>
      <c r="B3681" t="s">
        <v>13568</v>
      </c>
      <c r="C3681" t="s">
        <v>14563</v>
      </c>
      <c r="D3681" t="s">
        <v>14583</v>
      </c>
      <c r="E3681" t="str">
        <f>VLOOKUP(D3681,Sheet4!$A$1:$B$47,2,)</f>
        <v>Non Reminder</v>
      </c>
      <c r="G3681" t="s">
        <v>18085</v>
      </c>
      <c r="H3681" t="s">
        <v>25021</v>
      </c>
      <c r="I3681" t="s">
        <v>29394</v>
      </c>
    </row>
    <row r="3682" spans="1:9" x14ac:dyDescent="0.25">
      <c r="A3682" t="s">
        <v>3688</v>
      </c>
      <c r="B3682" t="s">
        <v>13568</v>
      </c>
      <c r="C3682" t="s">
        <v>14563</v>
      </c>
      <c r="D3682" t="s">
        <v>14583</v>
      </c>
      <c r="E3682" t="str">
        <f>VLOOKUP(D3682,Sheet4!$A$1:$B$47,2,)</f>
        <v>Non Reminder</v>
      </c>
      <c r="G3682" t="s">
        <v>18086</v>
      </c>
      <c r="H3682" t="s">
        <v>25621</v>
      </c>
      <c r="I3682" t="s">
        <v>29395</v>
      </c>
    </row>
    <row r="3683" spans="1:9" x14ac:dyDescent="0.25">
      <c r="A3683" t="s">
        <v>3689</v>
      </c>
      <c r="B3683" t="s">
        <v>13568</v>
      </c>
      <c r="C3683" t="s">
        <v>14563</v>
      </c>
      <c r="D3683" t="s">
        <v>14583</v>
      </c>
      <c r="E3683" t="str">
        <f>VLOOKUP(D3683,Sheet4!$A$1:$B$47,2,)</f>
        <v>Non Reminder</v>
      </c>
      <c r="G3683" t="s">
        <v>18087</v>
      </c>
      <c r="H3683" t="s">
        <v>25057</v>
      </c>
      <c r="I3683" t="s">
        <v>29396</v>
      </c>
    </row>
    <row r="3684" spans="1:9" x14ac:dyDescent="0.25">
      <c r="A3684" t="s">
        <v>3690</v>
      </c>
      <c r="B3684" t="s">
        <v>13568</v>
      </c>
      <c r="C3684" t="s">
        <v>14563</v>
      </c>
      <c r="D3684" t="s">
        <v>14584</v>
      </c>
      <c r="E3684" t="str">
        <f>VLOOKUP(D3684,Sheet4!$A$1:$B$47,2,)</f>
        <v>Non Reminder</v>
      </c>
      <c r="G3684" t="s">
        <v>18088</v>
      </c>
      <c r="H3684" t="s">
        <v>25057</v>
      </c>
      <c r="I3684" t="s">
        <v>29397</v>
      </c>
    </row>
    <row r="3685" spans="1:9" x14ac:dyDescent="0.25">
      <c r="A3685" t="s">
        <v>3691</v>
      </c>
      <c r="B3685" t="s">
        <v>13568</v>
      </c>
      <c r="C3685" t="s">
        <v>14563</v>
      </c>
      <c r="D3685" t="s">
        <v>14584</v>
      </c>
      <c r="E3685" t="str">
        <f>VLOOKUP(D3685,Sheet4!$A$1:$B$47,2,)</f>
        <v>Non Reminder</v>
      </c>
      <c r="G3685" t="s">
        <v>18089</v>
      </c>
      <c r="H3685" t="s">
        <v>25168</v>
      </c>
      <c r="I3685" t="s">
        <v>29398</v>
      </c>
    </row>
    <row r="3686" spans="1:9" x14ac:dyDescent="0.25">
      <c r="A3686" t="s">
        <v>3692</v>
      </c>
      <c r="B3686" t="s">
        <v>13568</v>
      </c>
      <c r="C3686" t="s">
        <v>14563</v>
      </c>
      <c r="D3686" t="s">
        <v>14583</v>
      </c>
      <c r="E3686" t="str">
        <f>VLOOKUP(D3686,Sheet4!$A$1:$B$47,2,)</f>
        <v>Non Reminder</v>
      </c>
      <c r="G3686" t="s">
        <v>18090</v>
      </c>
      <c r="H3686" t="s">
        <v>25057</v>
      </c>
      <c r="I3686" t="s">
        <v>29399</v>
      </c>
    </row>
    <row r="3687" spans="1:9" x14ac:dyDescent="0.25">
      <c r="A3687" t="s">
        <v>3693</v>
      </c>
      <c r="B3687" t="s">
        <v>13568</v>
      </c>
      <c r="C3687" t="s">
        <v>14563</v>
      </c>
      <c r="D3687" t="s">
        <v>14584</v>
      </c>
      <c r="E3687" t="str">
        <f>VLOOKUP(D3687,Sheet4!$A$1:$B$47,2,)</f>
        <v>Non Reminder</v>
      </c>
      <c r="G3687" t="s">
        <v>18091</v>
      </c>
      <c r="H3687" t="s">
        <v>25201</v>
      </c>
      <c r="I3687" t="s">
        <v>29400</v>
      </c>
    </row>
    <row r="3688" spans="1:9" x14ac:dyDescent="0.25">
      <c r="A3688" t="s">
        <v>3694</v>
      </c>
      <c r="B3688" t="s">
        <v>13568</v>
      </c>
      <c r="C3688" t="s">
        <v>14563</v>
      </c>
      <c r="D3688" t="s">
        <v>14583</v>
      </c>
      <c r="E3688" t="str">
        <f>VLOOKUP(D3688,Sheet4!$A$1:$B$47,2,)</f>
        <v>Non Reminder</v>
      </c>
      <c r="G3688" t="s">
        <v>18092</v>
      </c>
      <c r="H3688" t="s">
        <v>25201</v>
      </c>
      <c r="I3688" t="s">
        <v>29401</v>
      </c>
    </row>
    <row r="3689" spans="1:9" x14ac:dyDescent="0.25">
      <c r="A3689" t="s">
        <v>3695</v>
      </c>
      <c r="B3689" t="s">
        <v>13568</v>
      </c>
      <c r="C3689" t="s">
        <v>14563</v>
      </c>
      <c r="D3689" t="s">
        <v>14583</v>
      </c>
      <c r="E3689" t="str">
        <f>VLOOKUP(D3689,Sheet4!$A$1:$B$47,2,)</f>
        <v>Non Reminder</v>
      </c>
      <c r="G3689" t="s">
        <v>18093</v>
      </c>
      <c r="H3689" t="s">
        <v>25201</v>
      </c>
      <c r="I3689" t="s">
        <v>29402</v>
      </c>
    </row>
    <row r="3690" spans="1:9" x14ac:dyDescent="0.25">
      <c r="A3690" t="s">
        <v>3696</v>
      </c>
      <c r="B3690" t="s">
        <v>13568</v>
      </c>
      <c r="C3690" t="s">
        <v>14563</v>
      </c>
      <c r="D3690" t="s">
        <v>14584</v>
      </c>
      <c r="E3690" t="str">
        <f>VLOOKUP(D3690,Sheet4!$A$1:$B$47,2,)</f>
        <v>Non Reminder</v>
      </c>
      <c r="G3690" t="s">
        <v>18094</v>
      </c>
      <c r="H3690" t="s">
        <v>25019</v>
      </c>
      <c r="I3690" t="s">
        <v>29403</v>
      </c>
    </row>
    <row r="3691" spans="1:9" x14ac:dyDescent="0.25">
      <c r="A3691" t="s">
        <v>3697</v>
      </c>
      <c r="B3691" t="s">
        <v>13568</v>
      </c>
      <c r="C3691" t="s">
        <v>14563</v>
      </c>
      <c r="D3691" t="s">
        <v>14583</v>
      </c>
      <c r="E3691" t="str">
        <f>VLOOKUP(D3691,Sheet4!$A$1:$B$47,2,)</f>
        <v>Non Reminder</v>
      </c>
      <c r="G3691" t="s">
        <v>18095</v>
      </c>
      <c r="H3691" t="s">
        <v>25061</v>
      </c>
      <c r="I3691" t="s">
        <v>29404</v>
      </c>
    </row>
    <row r="3692" spans="1:9" x14ac:dyDescent="0.25">
      <c r="A3692" t="s">
        <v>3698</v>
      </c>
      <c r="B3692" t="s">
        <v>13568</v>
      </c>
      <c r="C3692" t="s">
        <v>14563</v>
      </c>
      <c r="D3692" t="s">
        <v>14584</v>
      </c>
      <c r="E3692" t="str">
        <f>VLOOKUP(D3692,Sheet4!$A$1:$B$47,2,)</f>
        <v>Non Reminder</v>
      </c>
      <c r="G3692" t="s">
        <v>18096</v>
      </c>
      <c r="H3692" t="s">
        <v>24965</v>
      </c>
      <c r="I3692" t="s">
        <v>29405</v>
      </c>
    </row>
    <row r="3693" spans="1:9" x14ac:dyDescent="0.25">
      <c r="A3693" t="s">
        <v>3699</v>
      </c>
      <c r="B3693" t="s">
        <v>13663</v>
      </c>
      <c r="C3693" t="s">
        <v>14563</v>
      </c>
      <c r="D3693" t="s">
        <v>14584</v>
      </c>
      <c r="E3693" t="str">
        <f>VLOOKUP(D3693,Sheet4!$A$1:$B$47,2,)</f>
        <v>Non Reminder</v>
      </c>
      <c r="F3693" t="s">
        <v>14725</v>
      </c>
      <c r="G3693" t="s">
        <v>18097</v>
      </c>
      <c r="H3693" t="s">
        <v>24950</v>
      </c>
      <c r="I3693" t="s">
        <v>29406</v>
      </c>
    </row>
    <row r="3694" spans="1:9" x14ac:dyDescent="0.25">
      <c r="A3694" t="s">
        <v>3700</v>
      </c>
      <c r="B3694" t="s">
        <v>13663</v>
      </c>
      <c r="C3694" t="s">
        <v>14563</v>
      </c>
      <c r="D3694" t="s">
        <v>14584</v>
      </c>
      <c r="E3694" t="str">
        <f>VLOOKUP(D3694,Sheet4!$A$1:$B$47,2,)</f>
        <v>Non Reminder</v>
      </c>
      <c r="G3694" t="s">
        <v>18098</v>
      </c>
      <c r="H3694" t="s">
        <v>25466</v>
      </c>
      <c r="I3694" t="s">
        <v>29407</v>
      </c>
    </row>
    <row r="3695" spans="1:9" x14ac:dyDescent="0.25">
      <c r="A3695" t="s">
        <v>3701</v>
      </c>
      <c r="B3695" t="s">
        <v>13663</v>
      </c>
      <c r="C3695" t="s">
        <v>14563</v>
      </c>
      <c r="D3695" t="s">
        <v>14583</v>
      </c>
      <c r="E3695" t="str">
        <f>VLOOKUP(D3695,Sheet4!$A$1:$B$47,2,)</f>
        <v>Non Reminder</v>
      </c>
      <c r="G3695" t="s">
        <v>18099</v>
      </c>
      <c r="H3695" t="s">
        <v>25466</v>
      </c>
      <c r="I3695" t="s">
        <v>29408</v>
      </c>
    </row>
    <row r="3696" spans="1:9" x14ac:dyDescent="0.25">
      <c r="A3696" t="s">
        <v>3702</v>
      </c>
      <c r="B3696" t="s">
        <v>13665</v>
      </c>
      <c r="C3696" t="s">
        <v>14563</v>
      </c>
      <c r="D3696" t="s">
        <v>14583</v>
      </c>
      <c r="E3696" t="str">
        <f>VLOOKUP(D3696,Sheet4!$A$1:$B$47,2,)</f>
        <v>Non Reminder</v>
      </c>
      <c r="G3696" t="s">
        <v>18100</v>
      </c>
      <c r="H3696" t="s">
        <v>25078</v>
      </c>
      <c r="I3696" t="s">
        <v>29409</v>
      </c>
    </row>
    <row r="3697" spans="1:9" x14ac:dyDescent="0.25">
      <c r="A3697" t="s">
        <v>3703</v>
      </c>
      <c r="B3697" t="s">
        <v>13665</v>
      </c>
      <c r="C3697" t="s">
        <v>14563</v>
      </c>
      <c r="D3697" t="s">
        <v>14584</v>
      </c>
      <c r="E3697" t="str">
        <f>VLOOKUP(D3697,Sheet4!$A$1:$B$47,2,)</f>
        <v>Non Reminder</v>
      </c>
      <c r="G3697" t="s">
        <v>18101</v>
      </c>
      <c r="H3697" t="s">
        <v>25156</v>
      </c>
      <c r="I3697" t="s">
        <v>29410</v>
      </c>
    </row>
    <row r="3698" spans="1:9" x14ac:dyDescent="0.25">
      <c r="A3698" t="s">
        <v>3704</v>
      </c>
      <c r="B3698" t="s">
        <v>13665</v>
      </c>
      <c r="C3698" t="s">
        <v>14563</v>
      </c>
      <c r="D3698" t="s">
        <v>14583</v>
      </c>
      <c r="E3698" t="str">
        <f>VLOOKUP(D3698,Sheet4!$A$1:$B$47,2,)</f>
        <v>Non Reminder</v>
      </c>
      <c r="G3698" t="s">
        <v>18102</v>
      </c>
      <c r="H3698" t="s">
        <v>25061</v>
      </c>
      <c r="I3698" t="s">
        <v>29411</v>
      </c>
    </row>
    <row r="3699" spans="1:9" x14ac:dyDescent="0.25">
      <c r="A3699" t="s">
        <v>3705</v>
      </c>
      <c r="B3699" t="s">
        <v>13665</v>
      </c>
      <c r="C3699" t="s">
        <v>14563</v>
      </c>
      <c r="D3699" t="s">
        <v>14583</v>
      </c>
      <c r="E3699" t="str">
        <f>VLOOKUP(D3699,Sheet4!$A$1:$B$47,2,)</f>
        <v>Non Reminder</v>
      </c>
      <c r="G3699" t="s">
        <v>18103</v>
      </c>
      <c r="H3699" t="s">
        <v>25611</v>
      </c>
      <c r="I3699" t="s">
        <v>29412</v>
      </c>
    </row>
    <row r="3700" spans="1:9" x14ac:dyDescent="0.25">
      <c r="A3700" t="s">
        <v>3706</v>
      </c>
      <c r="B3700" t="s">
        <v>13665</v>
      </c>
      <c r="C3700" t="s">
        <v>14563</v>
      </c>
      <c r="D3700" t="s">
        <v>14583</v>
      </c>
      <c r="E3700" t="str">
        <f>VLOOKUP(D3700,Sheet4!$A$1:$B$47,2,)</f>
        <v>Non Reminder</v>
      </c>
      <c r="G3700" t="s">
        <v>18104</v>
      </c>
      <c r="H3700" t="s">
        <v>25155</v>
      </c>
      <c r="I3700" t="s">
        <v>29413</v>
      </c>
    </row>
    <row r="3701" spans="1:9" x14ac:dyDescent="0.25">
      <c r="A3701" t="s">
        <v>3707</v>
      </c>
      <c r="B3701" t="s">
        <v>13665</v>
      </c>
      <c r="C3701" t="s">
        <v>14563</v>
      </c>
      <c r="D3701" t="s">
        <v>14584</v>
      </c>
      <c r="E3701" t="str">
        <f>VLOOKUP(D3701,Sheet4!$A$1:$B$47,2,)</f>
        <v>Non Reminder</v>
      </c>
      <c r="G3701" t="s">
        <v>18105</v>
      </c>
      <c r="H3701" t="s">
        <v>25156</v>
      </c>
      <c r="I3701" t="s">
        <v>29414</v>
      </c>
    </row>
    <row r="3702" spans="1:9" x14ac:dyDescent="0.25">
      <c r="A3702" t="s">
        <v>3708</v>
      </c>
      <c r="B3702" t="s">
        <v>13665</v>
      </c>
      <c r="C3702" t="s">
        <v>14563</v>
      </c>
      <c r="D3702" t="s">
        <v>14584</v>
      </c>
      <c r="E3702" t="str">
        <f>VLOOKUP(D3702,Sheet4!$A$1:$B$47,2,)</f>
        <v>Non Reminder</v>
      </c>
      <c r="G3702" t="s">
        <v>18106</v>
      </c>
      <c r="H3702" t="s">
        <v>25078</v>
      </c>
      <c r="I3702" t="s">
        <v>29415</v>
      </c>
    </row>
    <row r="3703" spans="1:9" x14ac:dyDescent="0.25">
      <c r="A3703" t="s">
        <v>3709</v>
      </c>
      <c r="B3703" t="s">
        <v>13665</v>
      </c>
      <c r="C3703" t="s">
        <v>14563</v>
      </c>
      <c r="D3703" t="s">
        <v>14583</v>
      </c>
      <c r="E3703" t="str">
        <f>VLOOKUP(D3703,Sheet4!$A$1:$B$47,2,)</f>
        <v>Non Reminder</v>
      </c>
      <c r="G3703" t="s">
        <v>18107</v>
      </c>
      <c r="H3703" t="s">
        <v>25630</v>
      </c>
      <c r="I3703" t="s">
        <v>29416</v>
      </c>
    </row>
    <row r="3704" spans="1:9" x14ac:dyDescent="0.25">
      <c r="A3704" t="s">
        <v>3710</v>
      </c>
      <c r="B3704" t="s">
        <v>13665</v>
      </c>
      <c r="C3704" t="s">
        <v>14563</v>
      </c>
      <c r="D3704" t="s">
        <v>14583</v>
      </c>
      <c r="E3704" t="str">
        <f>VLOOKUP(D3704,Sheet4!$A$1:$B$47,2,)</f>
        <v>Non Reminder</v>
      </c>
      <c r="G3704" t="s">
        <v>18108</v>
      </c>
      <c r="H3704" t="s">
        <v>25156</v>
      </c>
      <c r="I3704" t="s">
        <v>29417</v>
      </c>
    </row>
    <row r="3705" spans="1:9" x14ac:dyDescent="0.25">
      <c r="A3705" t="s">
        <v>3711</v>
      </c>
      <c r="B3705" t="s">
        <v>13665</v>
      </c>
      <c r="C3705" t="s">
        <v>14563</v>
      </c>
      <c r="D3705" t="s">
        <v>14583</v>
      </c>
      <c r="E3705" t="str">
        <f>VLOOKUP(D3705,Sheet4!$A$1:$B$47,2,)</f>
        <v>Non Reminder</v>
      </c>
      <c r="G3705" t="s">
        <v>18109</v>
      </c>
      <c r="H3705" t="s">
        <v>25523</v>
      </c>
      <c r="I3705" t="s">
        <v>29418</v>
      </c>
    </row>
    <row r="3706" spans="1:9" x14ac:dyDescent="0.25">
      <c r="A3706" t="s">
        <v>3712</v>
      </c>
      <c r="B3706" t="s">
        <v>13665</v>
      </c>
      <c r="C3706" t="s">
        <v>14563</v>
      </c>
      <c r="D3706" t="s">
        <v>14583</v>
      </c>
      <c r="E3706" t="str">
        <f>VLOOKUP(D3706,Sheet4!$A$1:$B$47,2,)</f>
        <v>Non Reminder</v>
      </c>
      <c r="G3706" t="s">
        <v>18110</v>
      </c>
      <c r="H3706" t="s">
        <v>24952</v>
      </c>
      <c r="I3706" t="s">
        <v>29419</v>
      </c>
    </row>
    <row r="3707" spans="1:9" x14ac:dyDescent="0.25">
      <c r="A3707" t="s">
        <v>3713</v>
      </c>
      <c r="B3707" t="s">
        <v>13665</v>
      </c>
      <c r="C3707" t="s">
        <v>14563</v>
      </c>
      <c r="D3707" t="s">
        <v>14584</v>
      </c>
      <c r="E3707" t="str">
        <f>VLOOKUP(D3707,Sheet4!$A$1:$B$47,2,)</f>
        <v>Non Reminder</v>
      </c>
      <c r="G3707" t="s">
        <v>18111</v>
      </c>
      <c r="H3707" t="s">
        <v>24978</v>
      </c>
      <c r="I3707" t="s">
        <v>29420</v>
      </c>
    </row>
    <row r="3708" spans="1:9" x14ac:dyDescent="0.25">
      <c r="A3708" t="s">
        <v>3714</v>
      </c>
      <c r="B3708" t="s">
        <v>13671</v>
      </c>
      <c r="C3708" t="s">
        <v>14563</v>
      </c>
      <c r="D3708" t="s">
        <v>14584</v>
      </c>
      <c r="E3708" t="str">
        <f>VLOOKUP(D3708,Sheet4!$A$1:$B$47,2,)</f>
        <v>Non Reminder</v>
      </c>
      <c r="G3708" t="s">
        <v>18112</v>
      </c>
      <c r="H3708" t="s">
        <v>25021</v>
      </c>
      <c r="I3708" t="s">
        <v>29421</v>
      </c>
    </row>
    <row r="3709" spans="1:9" x14ac:dyDescent="0.25">
      <c r="A3709" t="s">
        <v>3715</v>
      </c>
      <c r="B3709" t="s">
        <v>13671</v>
      </c>
      <c r="C3709" t="s">
        <v>14563</v>
      </c>
      <c r="D3709" t="s">
        <v>14583</v>
      </c>
      <c r="E3709" t="str">
        <f>VLOOKUP(D3709,Sheet4!$A$1:$B$47,2,)</f>
        <v>Non Reminder</v>
      </c>
      <c r="G3709" t="s">
        <v>18113</v>
      </c>
      <c r="H3709" t="s">
        <v>25490</v>
      </c>
      <c r="I3709" t="s">
        <v>29422</v>
      </c>
    </row>
    <row r="3710" spans="1:9" x14ac:dyDescent="0.25">
      <c r="A3710" t="s">
        <v>3716</v>
      </c>
      <c r="B3710" t="s">
        <v>13671</v>
      </c>
      <c r="C3710" t="s">
        <v>14563</v>
      </c>
      <c r="D3710" t="s">
        <v>14584</v>
      </c>
      <c r="E3710" t="str">
        <f>VLOOKUP(D3710,Sheet4!$A$1:$B$47,2,)</f>
        <v>Non Reminder</v>
      </c>
      <c r="G3710" t="s">
        <v>18114</v>
      </c>
      <c r="H3710" t="s">
        <v>25490</v>
      </c>
      <c r="I3710" t="s">
        <v>29423</v>
      </c>
    </row>
    <row r="3711" spans="1:9" x14ac:dyDescent="0.25">
      <c r="A3711" t="s">
        <v>3717</v>
      </c>
      <c r="B3711" t="s">
        <v>13671</v>
      </c>
      <c r="C3711" t="s">
        <v>14563</v>
      </c>
      <c r="D3711" t="s">
        <v>14583</v>
      </c>
      <c r="E3711" t="str">
        <f>VLOOKUP(D3711,Sheet4!$A$1:$B$47,2,)</f>
        <v>Non Reminder</v>
      </c>
      <c r="G3711" t="s">
        <v>18115</v>
      </c>
      <c r="H3711" t="s">
        <v>25631</v>
      </c>
      <c r="I3711" t="s">
        <v>29424</v>
      </c>
    </row>
    <row r="3712" spans="1:9" x14ac:dyDescent="0.25">
      <c r="A3712" t="s">
        <v>3718</v>
      </c>
      <c r="B3712" t="s">
        <v>13671</v>
      </c>
      <c r="C3712" t="s">
        <v>14563</v>
      </c>
      <c r="D3712" t="s">
        <v>14584</v>
      </c>
      <c r="E3712" t="str">
        <f>VLOOKUP(D3712,Sheet4!$A$1:$B$47,2,)</f>
        <v>Non Reminder</v>
      </c>
      <c r="G3712" t="s">
        <v>18116</v>
      </c>
      <c r="H3712" t="s">
        <v>25631</v>
      </c>
      <c r="I3712" t="s">
        <v>29425</v>
      </c>
    </row>
    <row r="3713" spans="1:9" x14ac:dyDescent="0.25">
      <c r="A3713" t="s">
        <v>3719</v>
      </c>
      <c r="B3713" t="s">
        <v>13671</v>
      </c>
      <c r="C3713" t="s">
        <v>14563</v>
      </c>
      <c r="D3713" t="s">
        <v>14583</v>
      </c>
      <c r="E3713" t="str">
        <f>VLOOKUP(D3713,Sheet4!$A$1:$B$47,2,)</f>
        <v>Non Reminder</v>
      </c>
      <c r="G3713" t="s">
        <v>18117</v>
      </c>
      <c r="H3713" t="s">
        <v>25490</v>
      </c>
      <c r="I3713" t="s">
        <v>29426</v>
      </c>
    </row>
    <row r="3714" spans="1:9" x14ac:dyDescent="0.25">
      <c r="A3714" t="s">
        <v>3720</v>
      </c>
      <c r="B3714" t="s">
        <v>13671</v>
      </c>
      <c r="C3714" t="s">
        <v>14563</v>
      </c>
      <c r="D3714" t="s">
        <v>14583</v>
      </c>
      <c r="E3714" t="str">
        <f>VLOOKUP(D3714,Sheet4!$A$1:$B$47,2,)</f>
        <v>Non Reminder</v>
      </c>
      <c r="G3714" t="s">
        <v>18118</v>
      </c>
      <c r="H3714" t="s">
        <v>25021</v>
      </c>
      <c r="I3714" t="s">
        <v>29427</v>
      </c>
    </row>
    <row r="3715" spans="1:9" x14ac:dyDescent="0.25">
      <c r="A3715" t="s">
        <v>3721</v>
      </c>
      <c r="B3715" t="s">
        <v>13671</v>
      </c>
      <c r="C3715" t="s">
        <v>14563</v>
      </c>
      <c r="D3715" t="s">
        <v>14584</v>
      </c>
      <c r="E3715" t="str">
        <f>VLOOKUP(D3715,Sheet4!$A$1:$B$47,2,)</f>
        <v>Non Reminder</v>
      </c>
      <c r="G3715" t="s">
        <v>18119</v>
      </c>
      <c r="H3715" t="s">
        <v>25490</v>
      </c>
      <c r="I3715" t="s">
        <v>29428</v>
      </c>
    </row>
    <row r="3716" spans="1:9" x14ac:dyDescent="0.25">
      <c r="A3716" t="s">
        <v>3722</v>
      </c>
      <c r="B3716" t="s">
        <v>13671</v>
      </c>
      <c r="C3716" t="s">
        <v>14563</v>
      </c>
      <c r="D3716" t="s">
        <v>14583</v>
      </c>
      <c r="E3716" t="str">
        <f>VLOOKUP(D3716,Sheet4!$A$1:$B$47,2,)</f>
        <v>Non Reminder</v>
      </c>
      <c r="G3716" t="s">
        <v>18120</v>
      </c>
      <c r="H3716" t="s">
        <v>25632</v>
      </c>
      <c r="I3716" t="s">
        <v>29429</v>
      </c>
    </row>
    <row r="3717" spans="1:9" x14ac:dyDescent="0.25">
      <c r="A3717" t="s">
        <v>3723</v>
      </c>
      <c r="B3717" t="s">
        <v>13672</v>
      </c>
      <c r="C3717" t="s">
        <v>14563</v>
      </c>
      <c r="D3717" t="s">
        <v>14583</v>
      </c>
      <c r="E3717" t="str">
        <f>VLOOKUP(D3717,Sheet4!$A$1:$B$47,2,)</f>
        <v>Non Reminder</v>
      </c>
      <c r="G3717" t="s">
        <v>18121</v>
      </c>
      <c r="H3717" t="s">
        <v>25633</v>
      </c>
      <c r="I3717" t="s">
        <v>29430</v>
      </c>
    </row>
    <row r="3718" spans="1:9" x14ac:dyDescent="0.25">
      <c r="A3718" t="s">
        <v>3724</v>
      </c>
      <c r="B3718" t="s">
        <v>13672</v>
      </c>
      <c r="C3718" t="s">
        <v>14563</v>
      </c>
      <c r="D3718" t="s">
        <v>14583</v>
      </c>
      <c r="E3718" t="str">
        <f>VLOOKUP(D3718,Sheet4!$A$1:$B$47,2,)</f>
        <v>Non Reminder</v>
      </c>
      <c r="G3718" t="s">
        <v>18122</v>
      </c>
      <c r="H3718" t="s">
        <v>24948</v>
      </c>
      <c r="I3718" t="s">
        <v>29431</v>
      </c>
    </row>
    <row r="3719" spans="1:9" x14ac:dyDescent="0.25">
      <c r="A3719" t="s">
        <v>3725</v>
      </c>
      <c r="B3719" t="s">
        <v>13672</v>
      </c>
      <c r="C3719" t="s">
        <v>14563</v>
      </c>
      <c r="D3719" t="s">
        <v>14584</v>
      </c>
      <c r="E3719" t="str">
        <f>VLOOKUP(D3719,Sheet4!$A$1:$B$47,2,)</f>
        <v>Non Reminder</v>
      </c>
      <c r="G3719" t="s">
        <v>18123</v>
      </c>
      <c r="H3719" t="s">
        <v>25062</v>
      </c>
      <c r="I3719" t="s">
        <v>29432</v>
      </c>
    </row>
    <row r="3720" spans="1:9" x14ac:dyDescent="0.25">
      <c r="A3720" t="s">
        <v>3726</v>
      </c>
      <c r="B3720" t="s">
        <v>13672</v>
      </c>
      <c r="C3720" t="s">
        <v>14563</v>
      </c>
      <c r="D3720" t="s">
        <v>14583</v>
      </c>
      <c r="E3720" t="str">
        <f>VLOOKUP(D3720,Sheet4!$A$1:$B$47,2,)</f>
        <v>Non Reminder</v>
      </c>
      <c r="G3720" t="s">
        <v>18124</v>
      </c>
      <c r="H3720" t="s">
        <v>25062</v>
      </c>
      <c r="I3720" t="s">
        <v>29433</v>
      </c>
    </row>
    <row r="3721" spans="1:9" x14ac:dyDescent="0.25">
      <c r="A3721" t="s">
        <v>3727</v>
      </c>
      <c r="B3721" t="s">
        <v>13672</v>
      </c>
      <c r="C3721" t="s">
        <v>14563</v>
      </c>
      <c r="D3721" t="s">
        <v>14583</v>
      </c>
      <c r="E3721" t="str">
        <f>VLOOKUP(D3721,Sheet4!$A$1:$B$47,2,)</f>
        <v>Non Reminder</v>
      </c>
      <c r="G3721" t="s">
        <v>18125</v>
      </c>
      <c r="H3721" t="s">
        <v>25634</v>
      </c>
      <c r="I3721" t="s">
        <v>29434</v>
      </c>
    </row>
    <row r="3722" spans="1:9" x14ac:dyDescent="0.25">
      <c r="A3722" t="s">
        <v>3728</v>
      </c>
      <c r="B3722" t="s">
        <v>13672</v>
      </c>
      <c r="C3722" t="s">
        <v>14563</v>
      </c>
      <c r="D3722" t="s">
        <v>14583</v>
      </c>
      <c r="E3722" t="str">
        <f>VLOOKUP(D3722,Sheet4!$A$1:$B$47,2,)</f>
        <v>Non Reminder</v>
      </c>
      <c r="G3722" t="s">
        <v>18126</v>
      </c>
      <c r="H3722" t="s">
        <v>25117</v>
      </c>
      <c r="I3722" t="s">
        <v>29435</v>
      </c>
    </row>
    <row r="3723" spans="1:9" x14ac:dyDescent="0.25">
      <c r="A3723" t="s">
        <v>3729</v>
      </c>
      <c r="B3723" t="s">
        <v>13672</v>
      </c>
      <c r="C3723" t="s">
        <v>14563</v>
      </c>
      <c r="D3723" t="s">
        <v>14584</v>
      </c>
      <c r="E3723" t="str">
        <f>VLOOKUP(D3723,Sheet4!$A$1:$B$47,2,)</f>
        <v>Non Reminder</v>
      </c>
      <c r="G3723" t="s">
        <v>18127</v>
      </c>
      <c r="H3723" t="s">
        <v>25117</v>
      </c>
      <c r="I3723" t="s">
        <v>29436</v>
      </c>
    </row>
    <row r="3724" spans="1:9" x14ac:dyDescent="0.25">
      <c r="A3724" t="s">
        <v>3730</v>
      </c>
      <c r="B3724" t="s">
        <v>13676</v>
      </c>
      <c r="C3724" t="s">
        <v>14563</v>
      </c>
      <c r="D3724" t="s">
        <v>14583</v>
      </c>
      <c r="E3724" t="str">
        <f>VLOOKUP(D3724,Sheet4!$A$1:$B$47,2,)</f>
        <v>Non Reminder</v>
      </c>
      <c r="G3724" t="s">
        <v>18128</v>
      </c>
      <c r="H3724" t="s">
        <v>25635</v>
      </c>
      <c r="I3724" t="s">
        <v>29437</v>
      </c>
    </row>
    <row r="3725" spans="1:9" x14ac:dyDescent="0.25">
      <c r="A3725" t="s">
        <v>3731</v>
      </c>
      <c r="B3725" t="s">
        <v>13677</v>
      </c>
      <c r="C3725" t="s">
        <v>14563</v>
      </c>
      <c r="D3725" t="s">
        <v>14583</v>
      </c>
      <c r="E3725" t="str">
        <f>VLOOKUP(D3725,Sheet4!$A$1:$B$47,2,)</f>
        <v>Non Reminder</v>
      </c>
      <c r="G3725" t="s">
        <v>18129</v>
      </c>
      <c r="H3725" t="s">
        <v>25566</v>
      </c>
      <c r="I3725" t="s">
        <v>29438</v>
      </c>
    </row>
    <row r="3726" spans="1:9" x14ac:dyDescent="0.25">
      <c r="A3726" t="s">
        <v>3732</v>
      </c>
      <c r="B3726" t="s">
        <v>13677</v>
      </c>
      <c r="C3726" t="s">
        <v>14563</v>
      </c>
      <c r="D3726" t="s">
        <v>14583</v>
      </c>
      <c r="E3726" t="str">
        <f>VLOOKUP(D3726,Sheet4!$A$1:$B$47,2,)</f>
        <v>Non Reminder</v>
      </c>
      <c r="G3726" t="s">
        <v>18130</v>
      </c>
      <c r="H3726" t="s">
        <v>25098</v>
      </c>
      <c r="I3726" t="s">
        <v>29439</v>
      </c>
    </row>
    <row r="3727" spans="1:9" x14ac:dyDescent="0.25">
      <c r="A3727" t="s">
        <v>3733</v>
      </c>
      <c r="B3727" t="s">
        <v>13677</v>
      </c>
      <c r="C3727" t="s">
        <v>14563</v>
      </c>
      <c r="D3727" t="s">
        <v>14584</v>
      </c>
      <c r="E3727" t="str">
        <f>VLOOKUP(D3727,Sheet4!$A$1:$B$47,2,)</f>
        <v>Non Reminder</v>
      </c>
      <c r="G3727" t="s">
        <v>18131</v>
      </c>
      <c r="H3727" t="s">
        <v>25621</v>
      </c>
      <c r="I3727" t="s">
        <v>29440</v>
      </c>
    </row>
    <row r="3728" spans="1:9" x14ac:dyDescent="0.25">
      <c r="A3728" t="s">
        <v>3734</v>
      </c>
      <c r="B3728" t="s">
        <v>13677</v>
      </c>
      <c r="C3728" t="s">
        <v>14563</v>
      </c>
      <c r="D3728" t="s">
        <v>14584</v>
      </c>
      <c r="E3728" t="str">
        <f>VLOOKUP(D3728,Sheet4!$A$1:$B$47,2,)</f>
        <v>Non Reminder</v>
      </c>
      <c r="G3728" t="s">
        <v>18132</v>
      </c>
      <c r="H3728" t="s">
        <v>25579</v>
      </c>
      <c r="I3728" t="s">
        <v>29441</v>
      </c>
    </row>
    <row r="3729" spans="1:9" x14ac:dyDescent="0.25">
      <c r="A3729" t="s">
        <v>3735</v>
      </c>
      <c r="B3729" t="s">
        <v>13467</v>
      </c>
      <c r="C3729" t="s">
        <v>14563</v>
      </c>
      <c r="D3729" t="s">
        <v>14584</v>
      </c>
      <c r="E3729" t="str">
        <f>VLOOKUP(D3729,Sheet4!$A$1:$B$47,2,)</f>
        <v>Non Reminder</v>
      </c>
      <c r="G3729" t="s">
        <v>18133</v>
      </c>
      <c r="H3729" t="s">
        <v>25432</v>
      </c>
      <c r="I3729" t="s">
        <v>29442</v>
      </c>
    </row>
    <row r="3730" spans="1:9" x14ac:dyDescent="0.25">
      <c r="A3730" t="s">
        <v>3736</v>
      </c>
      <c r="B3730" t="s">
        <v>13467</v>
      </c>
      <c r="C3730" t="s">
        <v>14563</v>
      </c>
      <c r="D3730" t="s">
        <v>14584</v>
      </c>
      <c r="E3730" t="str">
        <f>VLOOKUP(D3730,Sheet4!$A$1:$B$47,2,)</f>
        <v>Non Reminder</v>
      </c>
      <c r="G3730" t="s">
        <v>18134</v>
      </c>
      <c r="H3730" t="s">
        <v>24942</v>
      </c>
      <c r="I3730" t="s">
        <v>29443</v>
      </c>
    </row>
    <row r="3731" spans="1:9" x14ac:dyDescent="0.25">
      <c r="A3731" t="s">
        <v>3737</v>
      </c>
      <c r="B3731" t="s">
        <v>13694</v>
      </c>
      <c r="C3731" t="s">
        <v>14563</v>
      </c>
      <c r="D3731" t="s">
        <v>14583</v>
      </c>
      <c r="E3731" t="str">
        <f>VLOOKUP(D3731,Sheet4!$A$1:$B$47,2,)</f>
        <v>Non Reminder</v>
      </c>
      <c r="F3731" t="s">
        <v>14674</v>
      </c>
      <c r="G3731" t="s">
        <v>18135</v>
      </c>
      <c r="H3731" t="s">
        <v>25636</v>
      </c>
      <c r="I3731" t="s">
        <v>29444</v>
      </c>
    </row>
    <row r="3732" spans="1:9" x14ac:dyDescent="0.25">
      <c r="A3732" t="s">
        <v>3738</v>
      </c>
      <c r="B3732" t="s">
        <v>13694</v>
      </c>
      <c r="C3732" t="s">
        <v>14563</v>
      </c>
      <c r="D3732" t="s">
        <v>14583</v>
      </c>
      <c r="E3732" t="str">
        <f>VLOOKUP(D3732,Sheet4!$A$1:$B$47,2,)</f>
        <v>Non Reminder</v>
      </c>
      <c r="F3732" t="s">
        <v>14674</v>
      </c>
      <c r="G3732" t="s">
        <v>18136</v>
      </c>
      <c r="H3732" t="s">
        <v>25021</v>
      </c>
      <c r="I3732" t="s">
        <v>29445</v>
      </c>
    </row>
    <row r="3733" spans="1:9" x14ac:dyDescent="0.25">
      <c r="A3733" t="s">
        <v>3739</v>
      </c>
      <c r="B3733" t="s">
        <v>13694</v>
      </c>
      <c r="C3733" t="s">
        <v>14563</v>
      </c>
      <c r="D3733" t="s">
        <v>14584</v>
      </c>
      <c r="E3733" t="str">
        <f>VLOOKUP(D3733,Sheet4!$A$1:$B$47,2,)</f>
        <v>Non Reminder</v>
      </c>
      <c r="F3733" t="s">
        <v>14674</v>
      </c>
      <c r="G3733" t="s">
        <v>18137</v>
      </c>
      <c r="H3733" t="s">
        <v>25064</v>
      </c>
      <c r="I3733" t="s">
        <v>29446</v>
      </c>
    </row>
    <row r="3734" spans="1:9" x14ac:dyDescent="0.25">
      <c r="A3734" t="s">
        <v>3740</v>
      </c>
      <c r="B3734" t="s">
        <v>13694</v>
      </c>
      <c r="C3734" t="s">
        <v>14563</v>
      </c>
      <c r="D3734" t="s">
        <v>14583</v>
      </c>
      <c r="E3734" t="str">
        <f>VLOOKUP(D3734,Sheet4!$A$1:$B$47,2,)</f>
        <v>Non Reminder</v>
      </c>
      <c r="F3734" t="s">
        <v>14674</v>
      </c>
      <c r="G3734" t="s">
        <v>18138</v>
      </c>
      <c r="H3734" t="s">
        <v>25064</v>
      </c>
      <c r="I3734" t="s">
        <v>29447</v>
      </c>
    </row>
    <row r="3735" spans="1:9" x14ac:dyDescent="0.25">
      <c r="A3735" t="s">
        <v>3741</v>
      </c>
      <c r="B3735" t="s">
        <v>13703</v>
      </c>
      <c r="C3735" t="s">
        <v>14563</v>
      </c>
      <c r="D3735" t="s">
        <v>14584</v>
      </c>
      <c r="E3735" t="str">
        <f>VLOOKUP(D3735,Sheet4!$A$1:$B$47,2,)</f>
        <v>Non Reminder</v>
      </c>
      <c r="G3735" t="s">
        <v>18139</v>
      </c>
      <c r="H3735" t="s">
        <v>25023</v>
      </c>
      <c r="I3735" t="s">
        <v>29448</v>
      </c>
    </row>
    <row r="3736" spans="1:9" x14ac:dyDescent="0.25">
      <c r="A3736" t="s">
        <v>3742</v>
      </c>
      <c r="B3736" t="s">
        <v>13703</v>
      </c>
      <c r="C3736" t="s">
        <v>14563</v>
      </c>
      <c r="D3736" t="s">
        <v>14584</v>
      </c>
      <c r="E3736" t="str">
        <f>VLOOKUP(D3736,Sheet4!$A$1:$B$47,2,)</f>
        <v>Non Reminder</v>
      </c>
      <c r="G3736" t="s">
        <v>18140</v>
      </c>
      <c r="H3736" t="s">
        <v>25023</v>
      </c>
      <c r="I3736" t="s">
        <v>29449</v>
      </c>
    </row>
    <row r="3737" spans="1:9" x14ac:dyDescent="0.25">
      <c r="A3737" t="s">
        <v>3743</v>
      </c>
      <c r="B3737" t="s">
        <v>13703</v>
      </c>
      <c r="C3737" t="s">
        <v>14563</v>
      </c>
      <c r="D3737" t="s">
        <v>14583</v>
      </c>
      <c r="E3737" t="str">
        <f>VLOOKUP(D3737,Sheet4!$A$1:$B$47,2,)</f>
        <v>Non Reminder</v>
      </c>
      <c r="G3737" t="s">
        <v>18141</v>
      </c>
      <c r="H3737" t="s">
        <v>25432</v>
      </c>
      <c r="I3737" t="s">
        <v>29450</v>
      </c>
    </row>
    <row r="3738" spans="1:9" x14ac:dyDescent="0.25">
      <c r="A3738" t="s">
        <v>3744</v>
      </c>
      <c r="B3738" t="s">
        <v>13705</v>
      </c>
      <c r="C3738" t="s">
        <v>14563</v>
      </c>
      <c r="D3738" t="s">
        <v>14584</v>
      </c>
      <c r="E3738" t="str">
        <f>VLOOKUP(D3738,Sheet4!$A$1:$B$47,2,)</f>
        <v>Non Reminder</v>
      </c>
      <c r="G3738" t="s">
        <v>18142</v>
      </c>
      <c r="H3738" t="s">
        <v>25090</v>
      </c>
      <c r="I3738" t="s">
        <v>29451</v>
      </c>
    </row>
    <row r="3739" spans="1:9" x14ac:dyDescent="0.25">
      <c r="A3739" t="s">
        <v>3745</v>
      </c>
      <c r="B3739" t="s">
        <v>13705</v>
      </c>
      <c r="C3739" t="s">
        <v>14563</v>
      </c>
      <c r="D3739" t="s">
        <v>14584</v>
      </c>
      <c r="E3739" t="str">
        <f>VLOOKUP(D3739,Sheet4!$A$1:$B$47,2,)</f>
        <v>Non Reminder</v>
      </c>
      <c r="G3739" t="s">
        <v>18143</v>
      </c>
      <c r="H3739" t="s">
        <v>25059</v>
      </c>
      <c r="I3739" t="s">
        <v>29452</v>
      </c>
    </row>
    <row r="3740" spans="1:9" x14ac:dyDescent="0.25">
      <c r="A3740" t="s">
        <v>3746</v>
      </c>
      <c r="B3740" t="s">
        <v>13705</v>
      </c>
      <c r="C3740" t="s">
        <v>14563</v>
      </c>
      <c r="D3740" t="s">
        <v>14583</v>
      </c>
      <c r="E3740" t="str">
        <f>VLOOKUP(D3740,Sheet4!$A$1:$B$47,2,)</f>
        <v>Non Reminder</v>
      </c>
      <c r="G3740" t="s">
        <v>18144</v>
      </c>
      <c r="H3740" t="s">
        <v>25237</v>
      </c>
      <c r="I3740" t="s">
        <v>29453</v>
      </c>
    </row>
    <row r="3741" spans="1:9" x14ac:dyDescent="0.25">
      <c r="A3741" t="s">
        <v>3747</v>
      </c>
      <c r="B3741" t="s">
        <v>13705</v>
      </c>
      <c r="C3741" t="s">
        <v>14563</v>
      </c>
      <c r="D3741" t="s">
        <v>14583</v>
      </c>
      <c r="E3741" t="str">
        <f>VLOOKUP(D3741,Sheet4!$A$1:$B$47,2,)</f>
        <v>Non Reminder</v>
      </c>
      <c r="G3741" t="s">
        <v>18145</v>
      </c>
      <c r="H3741" t="s">
        <v>25637</v>
      </c>
      <c r="I3741" t="s">
        <v>29454</v>
      </c>
    </row>
    <row r="3742" spans="1:9" x14ac:dyDescent="0.25">
      <c r="A3742" t="s">
        <v>3748</v>
      </c>
      <c r="B3742" t="s">
        <v>13705</v>
      </c>
      <c r="C3742" t="s">
        <v>14563</v>
      </c>
      <c r="D3742" t="s">
        <v>14583</v>
      </c>
      <c r="E3742" t="str">
        <f>VLOOKUP(D3742,Sheet4!$A$1:$B$47,2,)</f>
        <v>Non Reminder</v>
      </c>
      <c r="G3742" t="s">
        <v>18146</v>
      </c>
      <c r="H3742" t="s">
        <v>25021</v>
      </c>
      <c r="I3742" t="s">
        <v>29455</v>
      </c>
    </row>
    <row r="3743" spans="1:9" x14ac:dyDescent="0.25">
      <c r="A3743" t="s">
        <v>3749</v>
      </c>
      <c r="B3743" t="s">
        <v>13705</v>
      </c>
      <c r="C3743" t="s">
        <v>14563</v>
      </c>
      <c r="D3743" t="s">
        <v>14584</v>
      </c>
      <c r="E3743" t="str">
        <f>VLOOKUP(D3743,Sheet4!$A$1:$B$47,2,)</f>
        <v>Non Reminder</v>
      </c>
      <c r="F3743" t="s">
        <v>14716</v>
      </c>
      <c r="G3743" t="s">
        <v>18147</v>
      </c>
      <c r="H3743" t="s">
        <v>25021</v>
      </c>
      <c r="I3743" t="s">
        <v>29456</v>
      </c>
    </row>
    <row r="3744" spans="1:9" x14ac:dyDescent="0.25">
      <c r="A3744" t="s">
        <v>3750</v>
      </c>
      <c r="B3744" t="s">
        <v>13712</v>
      </c>
      <c r="C3744" t="s">
        <v>14563</v>
      </c>
      <c r="D3744" t="s">
        <v>14584</v>
      </c>
      <c r="E3744" t="str">
        <f>VLOOKUP(D3744,Sheet4!$A$1:$B$47,2,)</f>
        <v>Non Reminder</v>
      </c>
      <c r="G3744" t="s">
        <v>18148</v>
      </c>
      <c r="H3744" t="s">
        <v>25021</v>
      </c>
      <c r="I3744" t="s">
        <v>29457</v>
      </c>
    </row>
    <row r="3745" spans="1:9" x14ac:dyDescent="0.25">
      <c r="A3745" t="s">
        <v>3751</v>
      </c>
      <c r="B3745" t="s">
        <v>13712</v>
      </c>
      <c r="C3745" t="s">
        <v>14563</v>
      </c>
      <c r="D3745" t="s">
        <v>14584</v>
      </c>
      <c r="E3745" t="str">
        <f>VLOOKUP(D3745,Sheet4!$A$1:$B$47,2,)</f>
        <v>Non Reminder</v>
      </c>
      <c r="G3745" t="s">
        <v>18149</v>
      </c>
      <c r="H3745" t="s">
        <v>25432</v>
      </c>
      <c r="I3745" t="s">
        <v>29458</v>
      </c>
    </row>
    <row r="3746" spans="1:9" x14ac:dyDescent="0.25">
      <c r="A3746" t="s">
        <v>3752</v>
      </c>
      <c r="B3746" t="s">
        <v>13712</v>
      </c>
      <c r="C3746" t="s">
        <v>14563</v>
      </c>
      <c r="D3746" t="s">
        <v>14584</v>
      </c>
      <c r="E3746" t="str">
        <f>VLOOKUP(D3746,Sheet4!$A$1:$B$47,2,)</f>
        <v>Non Reminder</v>
      </c>
      <c r="G3746" t="s">
        <v>18150</v>
      </c>
      <c r="H3746" t="s">
        <v>25638</v>
      </c>
      <c r="I3746" t="s">
        <v>29459</v>
      </c>
    </row>
    <row r="3747" spans="1:9" x14ac:dyDescent="0.25">
      <c r="A3747" t="s">
        <v>3753</v>
      </c>
      <c r="B3747" t="s">
        <v>13712</v>
      </c>
      <c r="C3747" t="s">
        <v>14563</v>
      </c>
      <c r="D3747" t="s">
        <v>14583</v>
      </c>
      <c r="E3747" t="str">
        <f>VLOOKUP(D3747,Sheet4!$A$1:$B$47,2,)</f>
        <v>Non Reminder</v>
      </c>
      <c r="G3747" t="s">
        <v>18151</v>
      </c>
      <c r="H3747" t="s">
        <v>25019</v>
      </c>
      <c r="I3747" t="s">
        <v>29460</v>
      </c>
    </row>
    <row r="3748" spans="1:9" x14ac:dyDescent="0.25">
      <c r="A3748" t="s">
        <v>3754</v>
      </c>
      <c r="B3748" t="s">
        <v>13712</v>
      </c>
      <c r="C3748" t="s">
        <v>14563</v>
      </c>
      <c r="D3748" t="s">
        <v>14583</v>
      </c>
      <c r="E3748" t="str">
        <f>VLOOKUP(D3748,Sheet4!$A$1:$B$47,2,)</f>
        <v>Non Reminder</v>
      </c>
      <c r="G3748" t="s">
        <v>18152</v>
      </c>
      <c r="H3748" t="s">
        <v>25019</v>
      </c>
      <c r="I3748" t="s">
        <v>29461</v>
      </c>
    </row>
    <row r="3749" spans="1:9" x14ac:dyDescent="0.25">
      <c r="A3749" t="s">
        <v>3755</v>
      </c>
      <c r="B3749" t="s">
        <v>13712</v>
      </c>
      <c r="C3749" t="s">
        <v>14563</v>
      </c>
      <c r="D3749" t="s">
        <v>14583</v>
      </c>
      <c r="E3749" t="str">
        <f>VLOOKUP(D3749,Sheet4!$A$1:$B$47,2,)</f>
        <v>Non Reminder</v>
      </c>
      <c r="G3749" t="s">
        <v>18153</v>
      </c>
      <c r="H3749" t="s">
        <v>25639</v>
      </c>
      <c r="I3749" t="s">
        <v>29462</v>
      </c>
    </row>
    <row r="3750" spans="1:9" x14ac:dyDescent="0.25">
      <c r="A3750" t="s">
        <v>3756</v>
      </c>
      <c r="B3750" t="s">
        <v>13712</v>
      </c>
      <c r="C3750" t="s">
        <v>14563</v>
      </c>
      <c r="D3750" t="s">
        <v>14584</v>
      </c>
      <c r="E3750" t="str">
        <f>VLOOKUP(D3750,Sheet4!$A$1:$B$47,2,)</f>
        <v>Non Reminder</v>
      </c>
      <c r="G3750" t="s">
        <v>18154</v>
      </c>
      <c r="H3750" t="s">
        <v>25640</v>
      </c>
      <c r="I3750" t="s">
        <v>29463</v>
      </c>
    </row>
    <row r="3751" spans="1:9" x14ac:dyDescent="0.25">
      <c r="A3751" t="s">
        <v>3757</v>
      </c>
      <c r="B3751" t="s">
        <v>13718</v>
      </c>
      <c r="C3751" t="s">
        <v>14563</v>
      </c>
      <c r="D3751" t="s">
        <v>14583</v>
      </c>
      <c r="E3751" t="str">
        <f>VLOOKUP(D3751,Sheet4!$A$1:$B$47,2,)</f>
        <v>Non Reminder</v>
      </c>
      <c r="G3751" t="s">
        <v>18155</v>
      </c>
      <c r="H3751" t="s">
        <v>25641</v>
      </c>
      <c r="I3751" t="s">
        <v>29464</v>
      </c>
    </row>
    <row r="3752" spans="1:9" x14ac:dyDescent="0.25">
      <c r="A3752" t="s">
        <v>3758</v>
      </c>
      <c r="B3752" t="s">
        <v>13718</v>
      </c>
      <c r="C3752" t="s">
        <v>14563</v>
      </c>
      <c r="D3752" t="s">
        <v>14583</v>
      </c>
      <c r="E3752" t="str">
        <f>VLOOKUP(D3752,Sheet4!$A$1:$B$47,2,)</f>
        <v>Non Reminder</v>
      </c>
      <c r="G3752" t="s">
        <v>18156</v>
      </c>
      <c r="H3752" t="s">
        <v>25566</v>
      </c>
      <c r="I3752" t="s">
        <v>29465</v>
      </c>
    </row>
    <row r="3753" spans="1:9" x14ac:dyDescent="0.25">
      <c r="A3753" t="s">
        <v>3759</v>
      </c>
      <c r="B3753" t="s">
        <v>13721</v>
      </c>
      <c r="C3753" t="s">
        <v>14563</v>
      </c>
      <c r="D3753" t="s">
        <v>14583</v>
      </c>
      <c r="E3753" t="str">
        <f>VLOOKUP(D3753,Sheet4!$A$1:$B$47,2,)</f>
        <v>Non Reminder</v>
      </c>
      <c r="G3753" t="s">
        <v>18157</v>
      </c>
      <c r="H3753" t="s">
        <v>25168</v>
      </c>
      <c r="I3753" t="s">
        <v>29466</v>
      </c>
    </row>
    <row r="3754" spans="1:9" x14ac:dyDescent="0.25">
      <c r="A3754" t="s">
        <v>3760</v>
      </c>
      <c r="B3754" t="s">
        <v>13723</v>
      </c>
      <c r="C3754" t="s">
        <v>14563</v>
      </c>
      <c r="D3754" t="s">
        <v>14583</v>
      </c>
      <c r="E3754" t="str">
        <f>VLOOKUP(D3754,Sheet4!$A$1:$B$47,2,)</f>
        <v>Non Reminder</v>
      </c>
      <c r="G3754" t="s">
        <v>18158</v>
      </c>
      <c r="H3754" t="s">
        <v>25198</v>
      </c>
      <c r="I3754" t="s">
        <v>29467</v>
      </c>
    </row>
    <row r="3755" spans="1:9" x14ac:dyDescent="0.25">
      <c r="A3755" t="s">
        <v>3761</v>
      </c>
      <c r="B3755" t="s">
        <v>13723</v>
      </c>
      <c r="C3755" t="s">
        <v>14563</v>
      </c>
      <c r="D3755" t="s">
        <v>14584</v>
      </c>
      <c r="E3755" t="str">
        <f>VLOOKUP(D3755,Sheet4!$A$1:$B$47,2,)</f>
        <v>Non Reminder</v>
      </c>
      <c r="G3755" t="s">
        <v>18159</v>
      </c>
      <c r="H3755" t="s">
        <v>25132</v>
      </c>
      <c r="I3755" t="s">
        <v>29468</v>
      </c>
    </row>
    <row r="3756" spans="1:9" x14ac:dyDescent="0.25">
      <c r="A3756" t="s">
        <v>3762</v>
      </c>
      <c r="B3756" t="s">
        <v>13723</v>
      </c>
      <c r="C3756" t="s">
        <v>14563</v>
      </c>
      <c r="D3756" t="s">
        <v>14583</v>
      </c>
      <c r="E3756" t="str">
        <f>VLOOKUP(D3756,Sheet4!$A$1:$B$47,2,)</f>
        <v>Non Reminder</v>
      </c>
      <c r="G3756" t="s">
        <v>18160</v>
      </c>
      <c r="H3756" t="s">
        <v>25132</v>
      </c>
      <c r="I3756" t="s">
        <v>18160</v>
      </c>
    </row>
    <row r="3757" spans="1:9" x14ac:dyDescent="0.25">
      <c r="A3757" t="s">
        <v>3763</v>
      </c>
      <c r="B3757" t="s">
        <v>13725</v>
      </c>
      <c r="C3757" t="s">
        <v>14563</v>
      </c>
      <c r="D3757" t="s">
        <v>14583</v>
      </c>
      <c r="E3757" t="str">
        <f>VLOOKUP(D3757,Sheet4!$A$1:$B$47,2,)</f>
        <v>Non Reminder</v>
      </c>
      <c r="G3757" t="s">
        <v>18161</v>
      </c>
      <c r="H3757" t="s">
        <v>25432</v>
      </c>
      <c r="I3757" t="s">
        <v>29469</v>
      </c>
    </row>
    <row r="3758" spans="1:9" x14ac:dyDescent="0.25">
      <c r="A3758" t="s">
        <v>3764</v>
      </c>
      <c r="B3758" t="s">
        <v>13738</v>
      </c>
      <c r="C3758" t="s">
        <v>14563</v>
      </c>
      <c r="D3758" t="s">
        <v>14583</v>
      </c>
      <c r="E3758" t="str">
        <f>VLOOKUP(D3758,Sheet4!$A$1:$B$47,2,)</f>
        <v>Non Reminder</v>
      </c>
      <c r="G3758" t="s">
        <v>18162</v>
      </c>
      <c r="H3758" t="s">
        <v>25077</v>
      </c>
      <c r="I3758" t="s">
        <v>29470</v>
      </c>
    </row>
    <row r="3759" spans="1:9" x14ac:dyDescent="0.25">
      <c r="A3759" t="s">
        <v>3765</v>
      </c>
      <c r="B3759" t="s">
        <v>13738</v>
      </c>
      <c r="C3759" t="s">
        <v>14563</v>
      </c>
      <c r="D3759" t="s">
        <v>14583</v>
      </c>
      <c r="E3759" t="str">
        <f>VLOOKUP(D3759,Sheet4!$A$1:$B$47,2,)</f>
        <v>Non Reminder</v>
      </c>
      <c r="G3759" t="s">
        <v>18163</v>
      </c>
      <c r="H3759" t="s">
        <v>25554</v>
      </c>
      <c r="I3759" t="s">
        <v>29471</v>
      </c>
    </row>
    <row r="3760" spans="1:9" x14ac:dyDescent="0.25">
      <c r="A3760" t="s">
        <v>3766</v>
      </c>
      <c r="B3760" t="s">
        <v>13738</v>
      </c>
      <c r="C3760" t="s">
        <v>14563</v>
      </c>
      <c r="D3760" t="s">
        <v>14584</v>
      </c>
      <c r="E3760" t="str">
        <f>VLOOKUP(D3760,Sheet4!$A$1:$B$47,2,)</f>
        <v>Non Reminder</v>
      </c>
      <c r="G3760" t="s">
        <v>18164</v>
      </c>
      <c r="H3760" t="s">
        <v>25554</v>
      </c>
      <c r="I3760" t="s">
        <v>29472</v>
      </c>
    </row>
    <row r="3761" spans="1:9" x14ac:dyDescent="0.25">
      <c r="A3761" t="s">
        <v>3767</v>
      </c>
      <c r="B3761" t="s">
        <v>13743</v>
      </c>
      <c r="C3761" t="s">
        <v>14566</v>
      </c>
      <c r="D3761" t="s">
        <v>14589</v>
      </c>
      <c r="E3761" t="str">
        <f>VLOOKUP(D3761,Sheet4!$A$1:$B$47,2,)</f>
        <v>Reminder</v>
      </c>
      <c r="F3761" t="s">
        <v>14684</v>
      </c>
      <c r="G3761" t="s">
        <v>18165</v>
      </c>
      <c r="H3761" t="s">
        <v>24937</v>
      </c>
      <c r="I3761" t="s">
        <v>29473</v>
      </c>
    </row>
    <row r="3762" spans="1:9" x14ac:dyDescent="0.25">
      <c r="A3762" t="s">
        <v>3768</v>
      </c>
      <c r="B3762" t="s">
        <v>13743</v>
      </c>
      <c r="C3762" t="s">
        <v>14566</v>
      </c>
      <c r="D3762" t="s">
        <v>14589</v>
      </c>
      <c r="E3762" t="str">
        <f>VLOOKUP(D3762,Sheet4!$A$1:$B$47,2,)</f>
        <v>Reminder</v>
      </c>
      <c r="F3762" t="s">
        <v>14684</v>
      </c>
      <c r="G3762" t="s">
        <v>18166</v>
      </c>
      <c r="H3762" t="s">
        <v>24937</v>
      </c>
      <c r="I3762" t="s">
        <v>29474</v>
      </c>
    </row>
    <row r="3763" spans="1:9" x14ac:dyDescent="0.25">
      <c r="A3763" t="s">
        <v>3769</v>
      </c>
      <c r="B3763" t="s">
        <v>13743</v>
      </c>
      <c r="C3763" t="s">
        <v>14566</v>
      </c>
      <c r="D3763" t="s">
        <v>14589</v>
      </c>
      <c r="E3763" t="str">
        <f>VLOOKUP(D3763,Sheet4!$A$1:$B$47,2,)</f>
        <v>Reminder</v>
      </c>
      <c r="F3763" t="s">
        <v>14684</v>
      </c>
      <c r="G3763" t="s">
        <v>18167</v>
      </c>
      <c r="H3763" t="s">
        <v>24937</v>
      </c>
      <c r="I3763" t="s">
        <v>29475</v>
      </c>
    </row>
    <row r="3764" spans="1:9" x14ac:dyDescent="0.25">
      <c r="A3764" t="s">
        <v>3770</v>
      </c>
      <c r="B3764" t="s">
        <v>13743</v>
      </c>
      <c r="C3764" t="s">
        <v>14566</v>
      </c>
      <c r="D3764" t="s">
        <v>14589</v>
      </c>
      <c r="E3764" t="str">
        <f>VLOOKUP(D3764,Sheet4!$A$1:$B$47,2,)</f>
        <v>Reminder</v>
      </c>
      <c r="F3764" t="s">
        <v>14684</v>
      </c>
      <c r="G3764" t="s">
        <v>18168</v>
      </c>
      <c r="H3764" t="s">
        <v>24956</v>
      </c>
      <c r="I3764" t="s">
        <v>29476</v>
      </c>
    </row>
    <row r="3765" spans="1:9" x14ac:dyDescent="0.25">
      <c r="A3765" t="s">
        <v>3771</v>
      </c>
      <c r="B3765" t="s">
        <v>13743</v>
      </c>
      <c r="C3765" t="s">
        <v>14566</v>
      </c>
      <c r="D3765" t="s">
        <v>14596</v>
      </c>
      <c r="E3765" t="str">
        <f>VLOOKUP(D3765,Sheet4!$A$1:$B$47,2,)</f>
        <v>Reminder</v>
      </c>
      <c r="F3765" t="s">
        <v>14684</v>
      </c>
      <c r="G3765" t="s">
        <v>18169</v>
      </c>
      <c r="H3765" t="s">
        <v>24956</v>
      </c>
      <c r="I3765" t="s">
        <v>29477</v>
      </c>
    </row>
    <row r="3766" spans="1:9" x14ac:dyDescent="0.25">
      <c r="A3766" t="s">
        <v>3772</v>
      </c>
      <c r="B3766" t="s">
        <v>13746</v>
      </c>
      <c r="C3766" t="s">
        <v>14567</v>
      </c>
      <c r="D3766" t="s">
        <v>14583</v>
      </c>
      <c r="E3766" t="str">
        <f>VLOOKUP(D3766,Sheet4!$A$1:$B$47,2,)</f>
        <v>Non Reminder</v>
      </c>
      <c r="G3766" t="s">
        <v>17799</v>
      </c>
      <c r="H3766" t="s">
        <v>24978</v>
      </c>
      <c r="I3766" t="s">
        <v>29111</v>
      </c>
    </row>
    <row r="3767" spans="1:9" x14ac:dyDescent="0.25">
      <c r="A3767" t="s">
        <v>3773</v>
      </c>
      <c r="B3767" t="s">
        <v>13750</v>
      </c>
      <c r="C3767" t="s">
        <v>14563</v>
      </c>
      <c r="D3767" t="s">
        <v>14584</v>
      </c>
      <c r="E3767" t="str">
        <f>VLOOKUP(D3767,Sheet4!$A$1:$B$47,2,)</f>
        <v>Non Reminder</v>
      </c>
      <c r="G3767" t="s">
        <v>18170</v>
      </c>
      <c r="H3767" t="s">
        <v>25064</v>
      </c>
      <c r="I3767" t="s">
        <v>29478</v>
      </c>
    </row>
    <row r="3768" spans="1:9" x14ac:dyDescent="0.25">
      <c r="A3768" t="s">
        <v>3774</v>
      </c>
      <c r="B3768" t="s">
        <v>13750</v>
      </c>
      <c r="C3768" t="s">
        <v>14563</v>
      </c>
      <c r="D3768" t="s">
        <v>14584</v>
      </c>
      <c r="E3768" t="str">
        <f>VLOOKUP(D3768,Sheet4!$A$1:$B$47,2,)</f>
        <v>Non Reminder</v>
      </c>
      <c r="G3768" t="s">
        <v>18171</v>
      </c>
      <c r="H3768" t="s">
        <v>25182</v>
      </c>
      <c r="I3768" t="s">
        <v>29479</v>
      </c>
    </row>
    <row r="3769" spans="1:9" x14ac:dyDescent="0.25">
      <c r="A3769" t="s">
        <v>3775</v>
      </c>
      <c r="B3769" t="s">
        <v>13750</v>
      </c>
      <c r="C3769" t="s">
        <v>14563</v>
      </c>
      <c r="D3769" t="s">
        <v>14584</v>
      </c>
      <c r="E3769" t="str">
        <f>VLOOKUP(D3769,Sheet4!$A$1:$B$47,2,)</f>
        <v>Non Reminder</v>
      </c>
      <c r="G3769" t="s">
        <v>18172</v>
      </c>
      <c r="H3769" t="s">
        <v>25642</v>
      </c>
      <c r="I3769" t="s">
        <v>29480</v>
      </c>
    </row>
    <row r="3770" spans="1:9" x14ac:dyDescent="0.25">
      <c r="A3770" t="s">
        <v>3776</v>
      </c>
      <c r="B3770" t="s">
        <v>13751</v>
      </c>
      <c r="C3770" t="s">
        <v>14563</v>
      </c>
      <c r="D3770" t="s">
        <v>14584</v>
      </c>
      <c r="E3770" t="str">
        <f>VLOOKUP(D3770,Sheet4!$A$1:$B$47,2,)</f>
        <v>Non Reminder</v>
      </c>
      <c r="G3770" t="s">
        <v>18173</v>
      </c>
      <c r="H3770" t="s">
        <v>25155</v>
      </c>
      <c r="I3770" t="s">
        <v>29481</v>
      </c>
    </row>
    <row r="3771" spans="1:9" x14ac:dyDescent="0.25">
      <c r="A3771" t="s">
        <v>3777</v>
      </c>
      <c r="B3771" t="s">
        <v>13751</v>
      </c>
      <c r="C3771" t="s">
        <v>14563</v>
      </c>
      <c r="D3771" t="s">
        <v>14584</v>
      </c>
      <c r="E3771" t="str">
        <f>VLOOKUP(D3771,Sheet4!$A$1:$B$47,2,)</f>
        <v>Non Reminder</v>
      </c>
      <c r="G3771" t="s">
        <v>18174</v>
      </c>
      <c r="H3771" t="s">
        <v>25643</v>
      </c>
      <c r="I3771" t="s">
        <v>29482</v>
      </c>
    </row>
    <row r="3772" spans="1:9" x14ac:dyDescent="0.25">
      <c r="A3772" t="s">
        <v>3778</v>
      </c>
      <c r="B3772" t="s">
        <v>13751</v>
      </c>
      <c r="C3772" t="s">
        <v>14563</v>
      </c>
      <c r="D3772" t="s">
        <v>14583</v>
      </c>
      <c r="E3772" t="str">
        <f>VLOOKUP(D3772,Sheet4!$A$1:$B$47,2,)</f>
        <v>Non Reminder</v>
      </c>
      <c r="G3772" t="s">
        <v>18175</v>
      </c>
      <c r="H3772" t="s">
        <v>25061</v>
      </c>
      <c r="I3772" t="s">
        <v>29483</v>
      </c>
    </row>
    <row r="3773" spans="1:9" x14ac:dyDescent="0.25">
      <c r="A3773" t="s">
        <v>3779</v>
      </c>
      <c r="B3773" t="s">
        <v>13513</v>
      </c>
      <c r="C3773" t="s">
        <v>14568</v>
      </c>
      <c r="D3773" t="s">
        <v>14598</v>
      </c>
      <c r="E3773" t="str">
        <f>VLOOKUP(D3773,Sheet4!$A$1:$B$47,2,)</f>
        <v>Reminder</v>
      </c>
      <c r="F3773" t="s">
        <v>14707</v>
      </c>
      <c r="G3773" t="s">
        <v>18176</v>
      </c>
      <c r="H3773" t="s">
        <v>25250</v>
      </c>
      <c r="I3773" t="s">
        <v>29484</v>
      </c>
    </row>
    <row r="3774" spans="1:9" x14ac:dyDescent="0.25">
      <c r="A3774" t="s">
        <v>3780</v>
      </c>
      <c r="B3774" t="s">
        <v>13513</v>
      </c>
      <c r="C3774" t="s">
        <v>14568</v>
      </c>
      <c r="D3774" t="s">
        <v>14598</v>
      </c>
      <c r="E3774" t="str">
        <f>VLOOKUP(D3774,Sheet4!$A$1:$B$47,2,)</f>
        <v>Reminder</v>
      </c>
      <c r="F3774" t="s">
        <v>14707</v>
      </c>
      <c r="G3774" t="s">
        <v>18177</v>
      </c>
      <c r="H3774" t="s">
        <v>25250</v>
      </c>
      <c r="I3774" t="s">
        <v>29485</v>
      </c>
    </row>
    <row r="3775" spans="1:9" x14ac:dyDescent="0.25">
      <c r="A3775" t="s">
        <v>3781</v>
      </c>
      <c r="B3775" t="s">
        <v>13513</v>
      </c>
      <c r="C3775" t="s">
        <v>14568</v>
      </c>
      <c r="D3775" t="s">
        <v>14598</v>
      </c>
      <c r="E3775" t="str">
        <f>VLOOKUP(D3775,Sheet4!$A$1:$B$47,2,)</f>
        <v>Reminder</v>
      </c>
      <c r="F3775" t="s">
        <v>14687</v>
      </c>
      <c r="G3775" t="s">
        <v>18178</v>
      </c>
      <c r="H3775">
        <v>3</v>
      </c>
      <c r="I3775" t="s">
        <v>29486</v>
      </c>
    </row>
    <row r="3776" spans="1:9" x14ac:dyDescent="0.25">
      <c r="A3776" t="s">
        <v>3782</v>
      </c>
      <c r="B3776" t="s">
        <v>13513</v>
      </c>
      <c r="C3776" t="s">
        <v>14568</v>
      </c>
      <c r="D3776" t="s">
        <v>14598</v>
      </c>
      <c r="E3776" t="str">
        <f>VLOOKUP(D3776,Sheet4!$A$1:$B$47,2,)</f>
        <v>Reminder</v>
      </c>
      <c r="F3776" t="s">
        <v>14687</v>
      </c>
      <c r="G3776" t="s">
        <v>18179</v>
      </c>
      <c r="H3776" t="s">
        <v>25018</v>
      </c>
      <c r="I3776" t="s">
        <v>29487</v>
      </c>
    </row>
    <row r="3777" spans="1:9" x14ac:dyDescent="0.25">
      <c r="A3777" t="s">
        <v>3783</v>
      </c>
      <c r="B3777" t="s">
        <v>13513</v>
      </c>
      <c r="C3777" t="s">
        <v>14568</v>
      </c>
      <c r="D3777" t="s">
        <v>14598</v>
      </c>
      <c r="E3777" t="str">
        <f>VLOOKUP(D3777,Sheet4!$A$1:$B$47,2,)</f>
        <v>Reminder</v>
      </c>
      <c r="F3777" t="s">
        <v>14707</v>
      </c>
      <c r="G3777" t="s">
        <v>18180</v>
      </c>
      <c r="H3777" t="s">
        <v>25250</v>
      </c>
      <c r="I3777" t="s">
        <v>29488</v>
      </c>
    </row>
    <row r="3778" spans="1:9" x14ac:dyDescent="0.25">
      <c r="A3778" t="s">
        <v>3784</v>
      </c>
      <c r="B3778" t="s">
        <v>13513</v>
      </c>
      <c r="C3778" t="s">
        <v>14568</v>
      </c>
      <c r="D3778" t="s">
        <v>14598</v>
      </c>
      <c r="E3778" t="str">
        <f>VLOOKUP(D3778,Sheet4!$A$1:$B$47,2,)</f>
        <v>Reminder</v>
      </c>
      <c r="F3778" t="s">
        <v>14707</v>
      </c>
      <c r="G3778" t="s">
        <v>18181</v>
      </c>
      <c r="H3778" t="s">
        <v>25250</v>
      </c>
      <c r="I3778" t="s">
        <v>29489</v>
      </c>
    </row>
    <row r="3779" spans="1:9" x14ac:dyDescent="0.25">
      <c r="A3779" t="s">
        <v>3785</v>
      </c>
      <c r="B3779" t="s">
        <v>13513</v>
      </c>
      <c r="C3779" t="s">
        <v>14568</v>
      </c>
      <c r="D3779" t="s">
        <v>14598</v>
      </c>
      <c r="E3779" t="str">
        <f>VLOOKUP(D3779,Sheet4!$A$1:$B$47,2,)</f>
        <v>Reminder</v>
      </c>
      <c r="F3779" t="s">
        <v>14687</v>
      </c>
      <c r="G3779" t="s">
        <v>18182</v>
      </c>
      <c r="H3779">
        <v>3</v>
      </c>
      <c r="I3779" t="s">
        <v>29490</v>
      </c>
    </row>
    <row r="3780" spans="1:9" x14ac:dyDescent="0.25">
      <c r="A3780" t="s">
        <v>3786</v>
      </c>
      <c r="B3780" t="s">
        <v>13513</v>
      </c>
      <c r="C3780" t="s">
        <v>14568</v>
      </c>
      <c r="D3780" t="s">
        <v>14598</v>
      </c>
      <c r="E3780" t="str">
        <f>VLOOKUP(D3780,Sheet4!$A$1:$B$47,2,)</f>
        <v>Reminder</v>
      </c>
      <c r="F3780" t="s">
        <v>14706</v>
      </c>
      <c r="G3780" t="s">
        <v>18183</v>
      </c>
      <c r="H3780" t="s">
        <v>25250</v>
      </c>
      <c r="I3780" t="s">
        <v>29491</v>
      </c>
    </row>
    <row r="3781" spans="1:9" x14ac:dyDescent="0.25">
      <c r="A3781" t="s">
        <v>3787</v>
      </c>
      <c r="B3781" t="s">
        <v>13513</v>
      </c>
      <c r="C3781" t="s">
        <v>14568</v>
      </c>
      <c r="D3781" t="s">
        <v>14598</v>
      </c>
      <c r="E3781" t="str">
        <f>VLOOKUP(D3781,Sheet4!$A$1:$B$47,2,)</f>
        <v>Reminder</v>
      </c>
      <c r="F3781" t="s">
        <v>14707</v>
      </c>
      <c r="G3781" t="s">
        <v>18184</v>
      </c>
      <c r="H3781" t="s">
        <v>25250</v>
      </c>
      <c r="I3781" t="s">
        <v>29492</v>
      </c>
    </row>
    <row r="3782" spans="1:9" x14ac:dyDescent="0.25">
      <c r="A3782" t="s">
        <v>3788</v>
      </c>
      <c r="B3782" t="s">
        <v>13513</v>
      </c>
      <c r="C3782" t="s">
        <v>14568</v>
      </c>
      <c r="D3782" t="s">
        <v>14598</v>
      </c>
      <c r="E3782" t="str">
        <f>VLOOKUP(D3782,Sheet4!$A$1:$B$47,2,)</f>
        <v>Reminder</v>
      </c>
      <c r="F3782" t="s">
        <v>14707</v>
      </c>
      <c r="G3782" t="s">
        <v>18185</v>
      </c>
      <c r="H3782" t="s">
        <v>25250</v>
      </c>
      <c r="I3782" t="s">
        <v>29493</v>
      </c>
    </row>
    <row r="3783" spans="1:9" x14ac:dyDescent="0.25">
      <c r="A3783" t="s">
        <v>3789</v>
      </c>
      <c r="B3783" t="s">
        <v>13513</v>
      </c>
      <c r="C3783" t="s">
        <v>14568</v>
      </c>
      <c r="D3783" t="s">
        <v>14598</v>
      </c>
      <c r="E3783" t="str">
        <f>VLOOKUP(D3783,Sheet4!$A$1:$B$47,2,)</f>
        <v>Reminder</v>
      </c>
      <c r="F3783" t="s">
        <v>14707</v>
      </c>
      <c r="G3783" t="s">
        <v>18186</v>
      </c>
      <c r="H3783" t="s">
        <v>25250</v>
      </c>
      <c r="I3783" t="s">
        <v>29494</v>
      </c>
    </row>
    <row r="3784" spans="1:9" x14ac:dyDescent="0.25">
      <c r="A3784" t="s">
        <v>3790</v>
      </c>
      <c r="B3784" t="s">
        <v>13513</v>
      </c>
      <c r="C3784" t="s">
        <v>14568</v>
      </c>
      <c r="D3784" t="s">
        <v>14598</v>
      </c>
      <c r="E3784" t="str">
        <f>VLOOKUP(D3784,Sheet4!$A$1:$B$47,2,)</f>
        <v>Reminder</v>
      </c>
      <c r="F3784" t="s">
        <v>14707</v>
      </c>
      <c r="G3784" t="s">
        <v>18187</v>
      </c>
      <c r="H3784" t="s">
        <v>25250</v>
      </c>
      <c r="I3784" t="s">
        <v>29495</v>
      </c>
    </row>
    <row r="3785" spans="1:9" x14ac:dyDescent="0.25">
      <c r="A3785" t="s">
        <v>3791</v>
      </c>
      <c r="B3785" t="s">
        <v>13513</v>
      </c>
      <c r="C3785" t="s">
        <v>14568</v>
      </c>
      <c r="D3785" t="s">
        <v>14598</v>
      </c>
      <c r="E3785" t="str">
        <f>VLOOKUP(D3785,Sheet4!$A$1:$B$47,2,)</f>
        <v>Reminder</v>
      </c>
      <c r="F3785" t="s">
        <v>14706</v>
      </c>
      <c r="G3785" t="s">
        <v>18188</v>
      </c>
      <c r="H3785" t="s">
        <v>25250</v>
      </c>
      <c r="I3785" t="s">
        <v>29496</v>
      </c>
    </row>
    <row r="3786" spans="1:9" x14ac:dyDescent="0.25">
      <c r="A3786" t="s">
        <v>3792</v>
      </c>
      <c r="B3786" t="s">
        <v>13513</v>
      </c>
      <c r="C3786" t="s">
        <v>14568</v>
      </c>
      <c r="D3786" t="s">
        <v>14598</v>
      </c>
      <c r="E3786" t="str">
        <f>VLOOKUP(D3786,Sheet4!$A$1:$B$47,2,)</f>
        <v>Reminder</v>
      </c>
      <c r="F3786" t="s">
        <v>14706</v>
      </c>
      <c r="G3786" t="s">
        <v>18189</v>
      </c>
      <c r="H3786" t="s">
        <v>25250</v>
      </c>
      <c r="I3786" t="s">
        <v>29497</v>
      </c>
    </row>
    <row r="3787" spans="1:9" x14ac:dyDescent="0.25">
      <c r="A3787" t="s">
        <v>3793</v>
      </c>
      <c r="B3787" t="s">
        <v>13513</v>
      </c>
      <c r="C3787" t="s">
        <v>14568</v>
      </c>
      <c r="D3787" t="s">
        <v>14598</v>
      </c>
      <c r="E3787" t="str">
        <f>VLOOKUP(D3787,Sheet4!$A$1:$B$47,2,)</f>
        <v>Reminder</v>
      </c>
      <c r="F3787" t="s">
        <v>14707</v>
      </c>
      <c r="G3787" t="s">
        <v>18190</v>
      </c>
      <c r="H3787" t="s">
        <v>25250</v>
      </c>
      <c r="I3787" t="s">
        <v>29498</v>
      </c>
    </row>
    <row r="3788" spans="1:9" x14ac:dyDescent="0.25">
      <c r="A3788" t="s">
        <v>3794</v>
      </c>
      <c r="B3788" t="s">
        <v>13513</v>
      </c>
      <c r="C3788" t="s">
        <v>14568</v>
      </c>
      <c r="D3788" t="s">
        <v>14598</v>
      </c>
      <c r="E3788" t="str">
        <f>VLOOKUP(D3788,Sheet4!$A$1:$B$47,2,)</f>
        <v>Reminder</v>
      </c>
      <c r="F3788" t="s">
        <v>14707</v>
      </c>
      <c r="G3788" t="s">
        <v>18191</v>
      </c>
      <c r="H3788" t="s">
        <v>25250</v>
      </c>
      <c r="I3788" t="s">
        <v>29499</v>
      </c>
    </row>
    <row r="3789" spans="1:9" x14ac:dyDescent="0.25">
      <c r="A3789" t="s">
        <v>3795</v>
      </c>
      <c r="B3789" t="s">
        <v>13513</v>
      </c>
      <c r="C3789" t="s">
        <v>14568</v>
      </c>
      <c r="D3789" t="s">
        <v>14598</v>
      </c>
      <c r="E3789" t="str">
        <f>VLOOKUP(D3789,Sheet4!$A$1:$B$47,2,)</f>
        <v>Reminder</v>
      </c>
      <c r="F3789" t="s">
        <v>14707</v>
      </c>
      <c r="G3789" t="s">
        <v>18192</v>
      </c>
      <c r="H3789" t="s">
        <v>25250</v>
      </c>
      <c r="I3789" t="s">
        <v>29500</v>
      </c>
    </row>
    <row r="3790" spans="1:9" x14ac:dyDescent="0.25">
      <c r="A3790" t="s">
        <v>3796</v>
      </c>
      <c r="B3790" t="s">
        <v>13513</v>
      </c>
      <c r="C3790" t="s">
        <v>14568</v>
      </c>
      <c r="D3790" t="s">
        <v>14598</v>
      </c>
      <c r="E3790" t="str">
        <f>VLOOKUP(D3790,Sheet4!$A$1:$B$47,2,)</f>
        <v>Reminder</v>
      </c>
      <c r="F3790" t="s">
        <v>14707</v>
      </c>
      <c r="G3790" t="s">
        <v>18193</v>
      </c>
      <c r="H3790" t="s">
        <v>25250</v>
      </c>
      <c r="I3790" t="s">
        <v>29501</v>
      </c>
    </row>
    <row r="3791" spans="1:9" x14ac:dyDescent="0.25">
      <c r="A3791" t="s">
        <v>3797</v>
      </c>
      <c r="B3791" t="s">
        <v>13513</v>
      </c>
      <c r="C3791" t="s">
        <v>14568</v>
      </c>
      <c r="D3791" t="s">
        <v>14598</v>
      </c>
      <c r="E3791" t="str">
        <f>VLOOKUP(D3791,Sheet4!$A$1:$B$47,2,)</f>
        <v>Reminder</v>
      </c>
      <c r="F3791" t="s">
        <v>14706</v>
      </c>
      <c r="G3791" t="s">
        <v>18194</v>
      </c>
      <c r="H3791" t="s">
        <v>25250</v>
      </c>
      <c r="I3791" t="s">
        <v>29502</v>
      </c>
    </row>
    <row r="3792" spans="1:9" x14ac:dyDescent="0.25">
      <c r="A3792" t="s">
        <v>3798</v>
      </c>
      <c r="B3792" t="s">
        <v>13559</v>
      </c>
      <c r="C3792" t="s">
        <v>14568</v>
      </c>
      <c r="D3792" t="s">
        <v>14598</v>
      </c>
      <c r="E3792" t="str">
        <f>VLOOKUP(D3792,Sheet4!$A$1:$B$47,2,)</f>
        <v>Reminder</v>
      </c>
      <c r="F3792" t="s">
        <v>14688</v>
      </c>
      <c r="G3792" t="s">
        <v>18195</v>
      </c>
      <c r="H3792" t="s">
        <v>25371</v>
      </c>
      <c r="I3792" t="s">
        <v>29503</v>
      </c>
    </row>
    <row r="3793" spans="1:9" x14ac:dyDescent="0.25">
      <c r="A3793" t="s">
        <v>3799</v>
      </c>
      <c r="B3793" t="s">
        <v>13559</v>
      </c>
      <c r="C3793" t="s">
        <v>14568</v>
      </c>
      <c r="D3793" t="s">
        <v>14598</v>
      </c>
      <c r="E3793" t="str">
        <f>VLOOKUP(D3793,Sheet4!$A$1:$B$47,2,)</f>
        <v>Reminder</v>
      </c>
      <c r="F3793" t="s">
        <v>14688</v>
      </c>
      <c r="G3793" t="s">
        <v>18196</v>
      </c>
      <c r="H3793" t="s">
        <v>25250</v>
      </c>
      <c r="I3793" t="s">
        <v>29504</v>
      </c>
    </row>
    <row r="3794" spans="1:9" x14ac:dyDescent="0.25">
      <c r="A3794" t="s">
        <v>3800</v>
      </c>
      <c r="B3794" t="s">
        <v>13559</v>
      </c>
      <c r="C3794" t="s">
        <v>14568</v>
      </c>
      <c r="D3794" t="s">
        <v>14598</v>
      </c>
      <c r="E3794" t="str">
        <f>VLOOKUP(D3794,Sheet4!$A$1:$B$47,2,)</f>
        <v>Reminder</v>
      </c>
      <c r="F3794" t="s">
        <v>14688</v>
      </c>
      <c r="G3794" t="s">
        <v>18197</v>
      </c>
      <c r="H3794" t="s">
        <v>25250</v>
      </c>
      <c r="I3794" t="s">
        <v>29505</v>
      </c>
    </row>
    <row r="3795" spans="1:9" x14ac:dyDescent="0.25">
      <c r="A3795" t="s">
        <v>3801</v>
      </c>
      <c r="B3795" t="s">
        <v>13559</v>
      </c>
      <c r="C3795" t="s">
        <v>14568</v>
      </c>
      <c r="D3795" t="s">
        <v>14598</v>
      </c>
      <c r="E3795" t="str">
        <f>VLOOKUP(D3795,Sheet4!$A$1:$B$47,2,)</f>
        <v>Reminder</v>
      </c>
      <c r="F3795" t="s">
        <v>14688</v>
      </c>
      <c r="G3795" t="s">
        <v>18198</v>
      </c>
      <c r="H3795" t="s">
        <v>25015</v>
      </c>
      <c r="I3795" t="s">
        <v>29506</v>
      </c>
    </row>
    <row r="3796" spans="1:9" x14ac:dyDescent="0.25">
      <c r="A3796" t="s">
        <v>3802</v>
      </c>
      <c r="B3796" t="s">
        <v>13559</v>
      </c>
      <c r="C3796" t="s">
        <v>14568</v>
      </c>
      <c r="D3796" t="s">
        <v>14598</v>
      </c>
      <c r="E3796" t="str">
        <f>VLOOKUP(D3796,Sheet4!$A$1:$B$47,2,)</f>
        <v>Reminder</v>
      </c>
      <c r="F3796" t="s">
        <v>14688</v>
      </c>
      <c r="G3796" t="s">
        <v>18199</v>
      </c>
      <c r="H3796" t="s">
        <v>25015</v>
      </c>
      <c r="I3796" t="s">
        <v>29507</v>
      </c>
    </row>
    <row r="3797" spans="1:9" x14ac:dyDescent="0.25">
      <c r="A3797" t="s">
        <v>3803</v>
      </c>
      <c r="B3797" t="s">
        <v>13559</v>
      </c>
      <c r="C3797" t="s">
        <v>14568</v>
      </c>
      <c r="D3797" t="s">
        <v>14598</v>
      </c>
      <c r="E3797" t="str">
        <f>VLOOKUP(D3797,Sheet4!$A$1:$B$47,2,)</f>
        <v>Reminder</v>
      </c>
      <c r="F3797" t="s">
        <v>14688</v>
      </c>
      <c r="G3797" t="s">
        <v>18200</v>
      </c>
      <c r="H3797">
        <v>3</v>
      </c>
      <c r="I3797" t="s">
        <v>29508</v>
      </c>
    </row>
    <row r="3798" spans="1:9" x14ac:dyDescent="0.25">
      <c r="A3798" t="s">
        <v>3804</v>
      </c>
      <c r="B3798" t="s">
        <v>13559</v>
      </c>
      <c r="C3798" t="s">
        <v>14568</v>
      </c>
      <c r="D3798" t="s">
        <v>14598</v>
      </c>
      <c r="E3798" t="str">
        <f>VLOOKUP(D3798,Sheet4!$A$1:$B$47,2,)</f>
        <v>Reminder</v>
      </c>
      <c r="F3798" t="s">
        <v>14688</v>
      </c>
      <c r="G3798" t="s">
        <v>18201</v>
      </c>
      <c r="H3798">
        <v>3</v>
      </c>
      <c r="I3798" t="s">
        <v>29509</v>
      </c>
    </row>
    <row r="3799" spans="1:9" x14ac:dyDescent="0.25">
      <c r="A3799" t="s">
        <v>3805</v>
      </c>
      <c r="B3799" t="s">
        <v>13559</v>
      </c>
      <c r="C3799" t="s">
        <v>14568</v>
      </c>
      <c r="D3799" t="s">
        <v>14599</v>
      </c>
      <c r="E3799" t="str">
        <f>VLOOKUP(D3799,Sheet4!$A$1:$B$47,2,)</f>
        <v>Non Reminder</v>
      </c>
      <c r="F3799" t="s">
        <v>14688</v>
      </c>
      <c r="G3799" t="s">
        <v>18202</v>
      </c>
      <c r="H3799" t="s">
        <v>25250</v>
      </c>
      <c r="I3799" t="s">
        <v>29510</v>
      </c>
    </row>
    <row r="3800" spans="1:9" x14ac:dyDescent="0.25">
      <c r="A3800" t="s">
        <v>3806</v>
      </c>
      <c r="B3800" t="s">
        <v>13559</v>
      </c>
      <c r="C3800" t="s">
        <v>14568</v>
      </c>
      <c r="D3800" t="s">
        <v>14598</v>
      </c>
      <c r="E3800" t="str">
        <f>VLOOKUP(D3800,Sheet4!$A$1:$B$47,2,)</f>
        <v>Reminder</v>
      </c>
      <c r="F3800" t="s">
        <v>14688</v>
      </c>
      <c r="G3800" t="s">
        <v>18203</v>
      </c>
      <c r="H3800" t="s">
        <v>25250</v>
      </c>
      <c r="I3800" t="s">
        <v>29511</v>
      </c>
    </row>
    <row r="3801" spans="1:9" x14ac:dyDescent="0.25">
      <c r="A3801" t="s">
        <v>3807</v>
      </c>
      <c r="B3801" t="s">
        <v>13559</v>
      </c>
      <c r="C3801" t="s">
        <v>14568</v>
      </c>
      <c r="D3801" t="s">
        <v>14598</v>
      </c>
      <c r="E3801" t="str">
        <f>VLOOKUP(D3801,Sheet4!$A$1:$B$47,2,)</f>
        <v>Reminder</v>
      </c>
      <c r="F3801" t="s">
        <v>14688</v>
      </c>
      <c r="G3801" t="s">
        <v>18204</v>
      </c>
      <c r="H3801" t="s">
        <v>25250</v>
      </c>
      <c r="I3801" t="s">
        <v>29512</v>
      </c>
    </row>
    <row r="3802" spans="1:9" x14ac:dyDescent="0.25">
      <c r="A3802" t="s">
        <v>3808</v>
      </c>
      <c r="B3802" t="s">
        <v>13559</v>
      </c>
      <c r="C3802" t="s">
        <v>14568</v>
      </c>
      <c r="D3802" t="s">
        <v>14598</v>
      </c>
      <c r="E3802" t="str">
        <f>VLOOKUP(D3802,Sheet4!$A$1:$B$47,2,)</f>
        <v>Reminder</v>
      </c>
      <c r="F3802" t="s">
        <v>14688</v>
      </c>
      <c r="G3802" t="s">
        <v>18205</v>
      </c>
      <c r="H3802" t="s">
        <v>25012</v>
      </c>
      <c r="I3802" t="s">
        <v>29513</v>
      </c>
    </row>
    <row r="3803" spans="1:9" x14ac:dyDescent="0.25">
      <c r="A3803" t="s">
        <v>3809</v>
      </c>
      <c r="B3803" t="s">
        <v>13559</v>
      </c>
      <c r="C3803" t="s">
        <v>14568</v>
      </c>
      <c r="D3803" t="s">
        <v>14610</v>
      </c>
      <c r="E3803" t="str">
        <f>VLOOKUP(D3803,Sheet4!$A$1:$B$47,2,)</f>
        <v>Reminder</v>
      </c>
      <c r="F3803" t="s">
        <v>14688</v>
      </c>
      <c r="G3803" t="s">
        <v>18206</v>
      </c>
      <c r="H3803" t="s">
        <v>25005</v>
      </c>
      <c r="I3803" t="s">
        <v>29514</v>
      </c>
    </row>
    <row r="3804" spans="1:9" x14ac:dyDescent="0.25">
      <c r="A3804" t="s">
        <v>3810</v>
      </c>
      <c r="B3804" t="s">
        <v>13559</v>
      </c>
      <c r="C3804" t="s">
        <v>14568</v>
      </c>
      <c r="D3804" t="s">
        <v>14598</v>
      </c>
      <c r="E3804" t="str">
        <f>VLOOKUP(D3804,Sheet4!$A$1:$B$47,2,)</f>
        <v>Reminder</v>
      </c>
      <c r="F3804" t="s">
        <v>14688</v>
      </c>
      <c r="G3804" t="s">
        <v>18207</v>
      </c>
      <c r="H3804" t="s">
        <v>25250</v>
      </c>
      <c r="I3804" t="s">
        <v>29515</v>
      </c>
    </row>
    <row r="3805" spans="1:9" x14ac:dyDescent="0.25">
      <c r="A3805" t="s">
        <v>3811</v>
      </c>
      <c r="B3805" t="s">
        <v>13559</v>
      </c>
      <c r="C3805" t="s">
        <v>14568</v>
      </c>
      <c r="D3805" t="s">
        <v>14610</v>
      </c>
      <c r="E3805" t="str">
        <f>VLOOKUP(D3805,Sheet4!$A$1:$B$47,2,)</f>
        <v>Reminder</v>
      </c>
      <c r="F3805" t="s">
        <v>14688</v>
      </c>
      <c r="G3805" t="s">
        <v>18208</v>
      </c>
      <c r="H3805" t="s">
        <v>24948</v>
      </c>
      <c r="I3805" t="s">
        <v>29516</v>
      </c>
    </row>
    <row r="3806" spans="1:9" x14ac:dyDescent="0.25">
      <c r="A3806" t="s">
        <v>3812</v>
      </c>
      <c r="B3806" t="s">
        <v>13559</v>
      </c>
      <c r="C3806" t="s">
        <v>14568</v>
      </c>
      <c r="D3806" t="s">
        <v>14598</v>
      </c>
      <c r="E3806" t="str">
        <f>VLOOKUP(D3806,Sheet4!$A$1:$B$47,2,)</f>
        <v>Reminder</v>
      </c>
      <c r="F3806" t="s">
        <v>14688</v>
      </c>
      <c r="G3806" t="s">
        <v>18209</v>
      </c>
      <c r="H3806" t="s">
        <v>24956</v>
      </c>
      <c r="I3806" t="s">
        <v>29517</v>
      </c>
    </row>
    <row r="3807" spans="1:9" x14ac:dyDescent="0.25">
      <c r="A3807" t="s">
        <v>3813</v>
      </c>
      <c r="B3807" t="s">
        <v>13559</v>
      </c>
      <c r="C3807" t="s">
        <v>14568</v>
      </c>
      <c r="D3807" t="s">
        <v>14598</v>
      </c>
      <c r="E3807" t="str">
        <f>VLOOKUP(D3807,Sheet4!$A$1:$B$47,2,)</f>
        <v>Reminder</v>
      </c>
      <c r="F3807" t="s">
        <v>14688</v>
      </c>
      <c r="G3807" t="s">
        <v>18210</v>
      </c>
      <c r="H3807" t="s">
        <v>25250</v>
      </c>
      <c r="I3807" t="s">
        <v>29518</v>
      </c>
    </row>
    <row r="3808" spans="1:9" x14ac:dyDescent="0.25">
      <c r="A3808" t="s">
        <v>3814</v>
      </c>
      <c r="B3808" t="s">
        <v>13559</v>
      </c>
      <c r="C3808" t="s">
        <v>14568</v>
      </c>
      <c r="D3808" t="s">
        <v>14598</v>
      </c>
      <c r="E3808" t="str">
        <f>VLOOKUP(D3808,Sheet4!$A$1:$B$47,2,)</f>
        <v>Reminder</v>
      </c>
      <c r="F3808" t="s">
        <v>14688</v>
      </c>
      <c r="G3808" t="s">
        <v>18211</v>
      </c>
      <c r="H3808" t="s">
        <v>25005</v>
      </c>
      <c r="I3808" t="s">
        <v>29519</v>
      </c>
    </row>
    <row r="3809" spans="1:9" x14ac:dyDescent="0.25">
      <c r="A3809" t="s">
        <v>3815</v>
      </c>
      <c r="B3809" t="s">
        <v>13559</v>
      </c>
      <c r="C3809" t="s">
        <v>14568</v>
      </c>
      <c r="D3809" t="s">
        <v>14598</v>
      </c>
      <c r="E3809" t="str">
        <f>VLOOKUP(D3809,Sheet4!$A$1:$B$47,2,)</f>
        <v>Reminder</v>
      </c>
      <c r="F3809" t="s">
        <v>14688</v>
      </c>
      <c r="G3809" t="s">
        <v>18212</v>
      </c>
      <c r="H3809" t="s">
        <v>25250</v>
      </c>
      <c r="I3809" t="s">
        <v>29520</v>
      </c>
    </row>
    <row r="3810" spans="1:9" x14ac:dyDescent="0.25">
      <c r="A3810" t="s">
        <v>3816</v>
      </c>
      <c r="B3810" t="s">
        <v>13559</v>
      </c>
      <c r="C3810" t="s">
        <v>14568</v>
      </c>
      <c r="D3810" t="s">
        <v>14598</v>
      </c>
      <c r="E3810" t="str">
        <f>VLOOKUP(D3810,Sheet4!$A$1:$B$47,2,)</f>
        <v>Reminder</v>
      </c>
      <c r="F3810" t="s">
        <v>14688</v>
      </c>
      <c r="G3810" t="s">
        <v>18213</v>
      </c>
      <c r="H3810" t="s">
        <v>24948</v>
      </c>
      <c r="I3810" t="s">
        <v>29521</v>
      </c>
    </row>
    <row r="3811" spans="1:9" x14ac:dyDescent="0.25">
      <c r="A3811" t="s">
        <v>3817</v>
      </c>
      <c r="B3811" t="s">
        <v>13559</v>
      </c>
      <c r="C3811" t="s">
        <v>14568</v>
      </c>
      <c r="D3811" t="s">
        <v>14598</v>
      </c>
      <c r="E3811" t="str">
        <f>VLOOKUP(D3811,Sheet4!$A$1:$B$47,2,)</f>
        <v>Reminder</v>
      </c>
      <c r="F3811" t="s">
        <v>14688</v>
      </c>
      <c r="G3811" t="s">
        <v>18214</v>
      </c>
      <c r="H3811">
        <v>3</v>
      </c>
      <c r="I3811" t="s">
        <v>29522</v>
      </c>
    </row>
    <row r="3812" spans="1:9" x14ac:dyDescent="0.25">
      <c r="A3812" t="s">
        <v>3818</v>
      </c>
      <c r="B3812" t="s">
        <v>13559</v>
      </c>
      <c r="C3812" t="s">
        <v>14568</v>
      </c>
      <c r="D3812" t="s">
        <v>14598</v>
      </c>
      <c r="E3812" t="str">
        <f>VLOOKUP(D3812,Sheet4!$A$1:$B$47,2,)</f>
        <v>Reminder</v>
      </c>
      <c r="F3812" t="s">
        <v>14688</v>
      </c>
      <c r="G3812" t="s">
        <v>18215</v>
      </c>
      <c r="H3812" t="s">
        <v>25250</v>
      </c>
      <c r="I3812" t="s">
        <v>29523</v>
      </c>
    </row>
    <row r="3813" spans="1:9" x14ac:dyDescent="0.25">
      <c r="A3813" t="s">
        <v>3819</v>
      </c>
      <c r="B3813" t="s">
        <v>13559</v>
      </c>
      <c r="C3813" t="s">
        <v>14568</v>
      </c>
      <c r="D3813" t="s">
        <v>14598</v>
      </c>
      <c r="E3813" t="str">
        <f>VLOOKUP(D3813,Sheet4!$A$1:$B$47,2,)</f>
        <v>Reminder</v>
      </c>
      <c r="F3813" t="s">
        <v>14688</v>
      </c>
      <c r="G3813" t="s">
        <v>18216</v>
      </c>
      <c r="H3813" t="s">
        <v>25015</v>
      </c>
      <c r="I3813" t="s">
        <v>29524</v>
      </c>
    </row>
    <row r="3814" spans="1:9" x14ac:dyDescent="0.25">
      <c r="A3814" t="s">
        <v>3820</v>
      </c>
      <c r="B3814" t="s">
        <v>13559</v>
      </c>
      <c r="C3814" t="s">
        <v>14568</v>
      </c>
      <c r="D3814" t="s">
        <v>14598</v>
      </c>
      <c r="E3814" t="str">
        <f>VLOOKUP(D3814,Sheet4!$A$1:$B$47,2,)</f>
        <v>Reminder</v>
      </c>
      <c r="F3814" t="s">
        <v>14688</v>
      </c>
      <c r="G3814" t="s">
        <v>18217</v>
      </c>
      <c r="H3814" t="s">
        <v>25644</v>
      </c>
      <c r="I3814" t="s">
        <v>29525</v>
      </c>
    </row>
    <row r="3815" spans="1:9" x14ac:dyDescent="0.25">
      <c r="A3815" t="s">
        <v>3821</v>
      </c>
      <c r="B3815" t="s">
        <v>13559</v>
      </c>
      <c r="C3815" t="s">
        <v>14568</v>
      </c>
      <c r="D3815" t="s">
        <v>14598</v>
      </c>
      <c r="E3815" t="str">
        <f>VLOOKUP(D3815,Sheet4!$A$1:$B$47,2,)</f>
        <v>Reminder</v>
      </c>
      <c r="F3815" t="s">
        <v>14688</v>
      </c>
      <c r="G3815" t="s">
        <v>18218</v>
      </c>
      <c r="H3815" t="s">
        <v>25248</v>
      </c>
      <c r="I3815" t="s">
        <v>29526</v>
      </c>
    </row>
    <row r="3816" spans="1:9" x14ac:dyDescent="0.25">
      <c r="A3816" t="s">
        <v>3822</v>
      </c>
      <c r="B3816" t="s">
        <v>13559</v>
      </c>
      <c r="C3816" t="s">
        <v>14568</v>
      </c>
      <c r="D3816" t="s">
        <v>14598</v>
      </c>
      <c r="E3816" t="str">
        <f>VLOOKUP(D3816,Sheet4!$A$1:$B$47,2,)</f>
        <v>Reminder</v>
      </c>
      <c r="F3816" t="s">
        <v>14688</v>
      </c>
      <c r="G3816" t="s">
        <v>18219</v>
      </c>
      <c r="H3816">
        <v>3</v>
      </c>
      <c r="I3816" t="s">
        <v>29527</v>
      </c>
    </row>
    <row r="3817" spans="1:9" x14ac:dyDescent="0.25">
      <c r="A3817" t="s">
        <v>3823</v>
      </c>
      <c r="B3817" t="s">
        <v>13559</v>
      </c>
      <c r="C3817" t="s">
        <v>14568</v>
      </c>
      <c r="D3817" t="s">
        <v>14598</v>
      </c>
      <c r="E3817" t="str">
        <f>VLOOKUP(D3817,Sheet4!$A$1:$B$47,2,)</f>
        <v>Reminder</v>
      </c>
      <c r="F3817" t="s">
        <v>14688</v>
      </c>
      <c r="G3817" t="s">
        <v>18220</v>
      </c>
      <c r="H3817">
        <v>3</v>
      </c>
      <c r="I3817" t="s">
        <v>29528</v>
      </c>
    </row>
    <row r="3818" spans="1:9" x14ac:dyDescent="0.25">
      <c r="A3818" t="s">
        <v>3824</v>
      </c>
      <c r="B3818" t="s">
        <v>13680</v>
      </c>
      <c r="C3818" t="s">
        <v>14568</v>
      </c>
      <c r="D3818" t="s">
        <v>14598</v>
      </c>
      <c r="E3818" t="str">
        <f>VLOOKUP(D3818,Sheet4!$A$1:$B$47,2,)</f>
        <v>Reminder</v>
      </c>
      <c r="F3818" t="s">
        <v>14688</v>
      </c>
      <c r="G3818" t="s">
        <v>18221</v>
      </c>
      <c r="H3818" t="s">
        <v>25645</v>
      </c>
      <c r="I3818" t="s">
        <v>29529</v>
      </c>
    </row>
    <row r="3819" spans="1:9" x14ac:dyDescent="0.25">
      <c r="A3819" t="s">
        <v>3825</v>
      </c>
      <c r="B3819" t="s">
        <v>13680</v>
      </c>
      <c r="C3819" t="s">
        <v>14568</v>
      </c>
      <c r="D3819" t="s">
        <v>14598</v>
      </c>
      <c r="E3819" t="str">
        <f>VLOOKUP(D3819,Sheet4!$A$1:$B$47,2,)</f>
        <v>Reminder</v>
      </c>
      <c r="F3819" t="s">
        <v>14688</v>
      </c>
      <c r="G3819" t="s">
        <v>18222</v>
      </c>
      <c r="H3819" t="s">
        <v>25646</v>
      </c>
      <c r="I3819" t="s">
        <v>29530</v>
      </c>
    </row>
    <row r="3820" spans="1:9" x14ac:dyDescent="0.25">
      <c r="A3820" t="s">
        <v>3826</v>
      </c>
      <c r="B3820" t="s">
        <v>13680</v>
      </c>
      <c r="C3820" t="s">
        <v>14568</v>
      </c>
      <c r="D3820" t="s">
        <v>14598</v>
      </c>
      <c r="E3820" t="str">
        <f>VLOOKUP(D3820,Sheet4!$A$1:$B$47,2,)</f>
        <v>Reminder</v>
      </c>
      <c r="F3820" t="s">
        <v>14688</v>
      </c>
      <c r="G3820" t="s">
        <v>18223</v>
      </c>
      <c r="H3820" t="s">
        <v>24948</v>
      </c>
      <c r="I3820" t="s">
        <v>29531</v>
      </c>
    </row>
    <row r="3821" spans="1:9" x14ac:dyDescent="0.25">
      <c r="A3821" t="s">
        <v>3827</v>
      </c>
      <c r="B3821" t="s">
        <v>13680</v>
      </c>
      <c r="C3821" t="s">
        <v>14568</v>
      </c>
      <c r="D3821" t="s">
        <v>14598</v>
      </c>
      <c r="E3821" t="str">
        <f>VLOOKUP(D3821,Sheet4!$A$1:$B$47,2,)</f>
        <v>Reminder</v>
      </c>
      <c r="F3821" t="s">
        <v>14688</v>
      </c>
      <c r="G3821" t="s">
        <v>18224</v>
      </c>
      <c r="H3821">
        <v>3</v>
      </c>
      <c r="I3821" t="s">
        <v>29532</v>
      </c>
    </row>
    <row r="3822" spans="1:9" x14ac:dyDescent="0.25">
      <c r="A3822" t="s">
        <v>3828</v>
      </c>
      <c r="B3822" t="s">
        <v>13680</v>
      </c>
      <c r="C3822" t="s">
        <v>14568</v>
      </c>
      <c r="D3822" t="s">
        <v>14598</v>
      </c>
      <c r="E3822" t="str">
        <f>VLOOKUP(D3822,Sheet4!$A$1:$B$47,2,)</f>
        <v>Reminder</v>
      </c>
      <c r="F3822" t="s">
        <v>14688</v>
      </c>
      <c r="G3822" t="s">
        <v>18225</v>
      </c>
      <c r="H3822" t="s">
        <v>25647</v>
      </c>
      <c r="I3822" t="s">
        <v>29533</v>
      </c>
    </row>
    <row r="3823" spans="1:9" x14ac:dyDescent="0.25">
      <c r="A3823" t="s">
        <v>3829</v>
      </c>
      <c r="B3823" t="s">
        <v>13680</v>
      </c>
      <c r="C3823" t="s">
        <v>14568</v>
      </c>
      <c r="D3823" t="s">
        <v>14598</v>
      </c>
      <c r="E3823" t="str">
        <f>VLOOKUP(D3823,Sheet4!$A$1:$B$47,2,)</f>
        <v>Reminder</v>
      </c>
      <c r="F3823" t="s">
        <v>14688</v>
      </c>
      <c r="G3823" t="s">
        <v>18226</v>
      </c>
      <c r="H3823" t="s">
        <v>25015</v>
      </c>
      <c r="I3823" t="s">
        <v>29534</v>
      </c>
    </row>
    <row r="3824" spans="1:9" x14ac:dyDescent="0.25">
      <c r="A3824" t="s">
        <v>3830</v>
      </c>
      <c r="B3824" t="s">
        <v>13680</v>
      </c>
      <c r="C3824" t="s">
        <v>14568</v>
      </c>
      <c r="D3824" t="s">
        <v>14598</v>
      </c>
      <c r="E3824" t="str">
        <f>VLOOKUP(D3824,Sheet4!$A$1:$B$47,2,)</f>
        <v>Reminder</v>
      </c>
      <c r="F3824" t="s">
        <v>14688</v>
      </c>
      <c r="G3824" t="s">
        <v>18227</v>
      </c>
      <c r="H3824" t="s">
        <v>25015</v>
      </c>
      <c r="I3824" t="s">
        <v>29535</v>
      </c>
    </row>
    <row r="3825" spans="1:9" x14ac:dyDescent="0.25">
      <c r="A3825" t="s">
        <v>3831</v>
      </c>
      <c r="B3825" t="s">
        <v>13680</v>
      </c>
      <c r="C3825" t="s">
        <v>14568</v>
      </c>
      <c r="D3825" t="s">
        <v>14598</v>
      </c>
      <c r="E3825" t="str">
        <f>VLOOKUP(D3825,Sheet4!$A$1:$B$47,2,)</f>
        <v>Reminder</v>
      </c>
      <c r="F3825" t="s">
        <v>14688</v>
      </c>
      <c r="G3825" t="s">
        <v>18228</v>
      </c>
      <c r="H3825" t="s">
        <v>25015</v>
      </c>
      <c r="I3825" t="s">
        <v>29536</v>
      </c>
    </row>
    <row r="3826" spans="1:9" x14ac:dyDescent="0.25">
      <c r="A3826" t="s">
        <v>3832</v>
      </c>
      <c r="B3826" t="s">
        <v>13680</v>
      </c>
      <c r="C3826" t="s">
        <v>14568</v>
      </c>
      <c r="D3826" t="s">
        <v>14598</v>
      </c>
      <c r="E3826" t="str">
        <f>VLOOKUP(D3826,Sheet4!$A$1:$B$47,2,)</f>
        <v>Reminder</v>
      </c>
      <c r="F3826" t="s">
        <v>14688</v>
      </c>
      <c r="G3826" t="s">
        <v>18229</v>
      </c>
      <c r="H3826">
        <v>3</v>
      </c>
      <c r="I3826" t="s">
        <v>29537</v>
      </c>
    </row>
    <row r="3827" spans="1:9" x14ac:dyDescent="0.25">
      <c r="A3827" t="s">
        <v>3833</v>
      </c>
      <c r="B3827" t="s">
        <v>13680</v>
      </c>
      <c r="C3827" t="s">
        <v>14568</v>
      </c>
      <c r="D3827" t="s">
        <v>14598</v>
      </c>
      <c r="E3827" t="str">
        <f>VLOOKUP(D3827,Sheet4!$A$1:$B$47,2,)</f>
        <v>Reminder</v>
      </c>
      <c r="F3827" t="s">
        <v>14688</v>
      </c>
      <c r="G3827" t="s">
        <v>18230</v>
      </c>
      <c r="H3827">
        <v>3</v>
      </c>
      <c r="I3827" t="s">
        <v>29538</v>
      </c>
    </row>
    <row r="3828" spans="1:9" x14ac:dyDescent="0.25">
      <c r="A3828" t="s">
        <v>3834</v>
      </c>
      <c r="B3828" t="s">
        <v>13680</v>
      </c>
      <c r="C3828" t="s">
        <v>14568</v>
      </c>
      <c r="D3828" t="s">
        <v>14598</v>
      </c>
      <c r="E3828" t="str">
        <f>VLOOKUP(D3828,Sheet4!$A$1:$B$47,2,)</f>
        <v>Reminder</v>
      </c>
      <c r="F3828" t="s">
        <v>14688</v>
      </c>
      <c r="G3828" t="s">
        <v>18231</v>
      </c>
      <c r="H3828" t="s">
        <v>25647</v>
      </c>
      <c r="I3828" t="s">
        <v>29539</v>
      </c>
    </row>
    <row r="3829" spans="1:9" x14ac:dyDescent="0.25">
      <c r="A3829" t="s">
        <v>3835</v>
      </c>
      <c r="B3829" t="s">
        <v>13680</v>
      </c>
      <c r="C3829" t="s">
        <v>14568</v>
      </c>
      <c r="D3829" t="s">
        <v>14598</v>
      </c>
      <c r="E3829" t="str">
        <f>VLOOKUP(D3829,Sheet4!$A$1:$B$47,2,)</f>
        <v>Reminder</v>
      </c>
      <c r="F3829" t="s">
        <v>14688</v>
      </c>
      <c r="G3829" t="s">
        <v>18232</v>
      </c>
      <c r="H3829" t="s">
        <v>25646</v>
      </c>
      <c r="I3829" t="s">
        <v>29540</v>
      </c>
    </row>
    <row r="3830" spans="1:9" x14ac:dyDescent="0.25">
      <c r="A3830" t="s">
        <v>3836</v>
      </c>
      <c r="B3830" t="s">
        <v>13680</v>
      </c>
      <c r="C3830" t="s">
        <v>14568</v>
      </c>
      <c r="D3830" t="s">
        <v>14607</v>
      </c>
      <c r="E3830" t="str">
        <f>VLOOKUP(D3830,Sheet4!$A$1:$B$47,2,)</f>
        <v>Non Reminder</v>
      </c>
      <c r="F3830" t="s">
        <v>14688</v>
      </c>
      <c r="G3830" t="s">
        <v>18233</v>
      </c>
      <c r="H3830">
        <v>3</v>
      </c>
      <c r="I3830" t="s">
        <v>29541</v>
      </c>
    </row>
    <row r="3831" spans="1:9" x14ac:dyDescent="0.25">
      <c r="A3831" t="s">
        <v>3837</v>
      </c>
      <c r="B3831" t="s">
        <v>13680</v>
      </c>
      <c r="C3831" t="s">
        <v>14568</v>
      </c>
      <c r="D3831" t="s">
        <v>14599</v>
      </c>
      <c r="E3831" t="str">
        <f>VLOOKUP(D3831,Sheet4!$A$1:$B$47,2,)</f>
        <v>Non Reminder</v>
      </c>
      <c r="F3831" t="s">
        <v>14688</v>
      </c>
      <c r="G3831" t="s">
        <v>18234</v>
      </c>
      <c r="H3831" t="s">
        <v>25370</v>
      </c>
      <c r="I3831" t="s">
        <v>29542</v>
      </c>
    </row>
    <row r="3832" spans="1:9" x14ac:dyDescent="0.25">
      <c r="A3832" t="s">
        <v>3838</v>
      </c>
      <c r="B3832" t="s">
        <v>13680</v>
      </c>
      <c r="C3832" t="s">
        <v>14568</v>
      </c>
      <c r="D3832" t="s">
        <v>14598</v>
      </c>
      <c r="E3832" t="str">
        <f>VLOOKUP(D3832,Sheet4!$A$1:$B$47,2,)</f>
        <v>Reminder</v>
      </c>
      <c r="F3832" t="s">
        <v>14688</v>
      </c>
      <c r="G3832" t="s">
        <v>18235</v>
      </c>
      <c r="H3832" t="s">
        <v>25648</v>
      </c>
      <c r="I3832" t="s">
        <v>29543</v>
      </c>
    </row>
    <row r="3833" spans="1:9" x14ac:dyDescent="0.25">
      <c r="A3833" t="s">
        <v>3839</v>
      </c>
      <c r="B3833" t="s">
        <v>13680</v>
      </c>
      <c r="C3833" t="s">
        <v>14568</v>
      </c>
      <c r="D3833" t="s">
        <v>14598</v>
      </c>
      <c r="E3833" t="str">
        <f>VLOOKUP(D3833,Sheet4!$A$1:$B$47,2,)</f>
        <v>Reminder</v>
      </c>
      <c r="F3833" t="s">
        <v>14688</v>
      </c>
      <c r="G3833" t="s">
        <v>18236</v>
      </c>
      <c r="H3833" t="s">
        <v>25648</v>
      </c>
      <c r="I3833" t="s">
        <v>29544</v>
      </c>
    </row>
    <row r="3834" spans="1:9" x14ac:dyDescent="0.25">
      <c r="A3834" t="s">
        <v>3840</v>
      </c>
      <c r="B3834" t="s">
        <v>13680</v>
      </c>
      <c r="C3834" t="s">
        <v>14568</v>
      </c>
      <c r="D3834" t="s">
        <v>14598</v>
      </c>
      <c r="E3834" t="str">
        <f>VLOOKUP(D3834,Sheet4!$A$1:$B$47,2,)</f>
        <v>Reminder</v>
      </c>
      <c r="F3834" t="s">
        <v>14688</v>
      </c>
      <c r="G3834" t="s">
        <v>18237</v>
      </c>
      <c r="H3834" t="s">
        <v>25647</v>
      </c>
      <c r="I3834" t="s">
        <v>29545</v>
      </c>
    </row>
    <row r="3835" spans="1:9" x14ac:dyDescent="0.25">
      <c r="A3835" t="s">
        <v>3841</v>
      </c>
      <c r="B3835" t="s">
        <v>13680</v>
      </c>
      <c r="C3835" t="s">
        <v>14568</v>
      </c>
      <c r="D3835" t="s">
        <v>14598</v>
      </c>
      <c r="E3835" t="str">
        <f>VLOOKUP(D3835,Sheet4!$A$1:$B$47,2,)</f>
        <v>Reminder</v>
      </c>
      <c r="F3835" t="s">
        <v>14688</v>
      </c>
      <c r="G3835" t="s">
        <v>18238</v>
      </c>
      <c r="H3835">
        <v>3</v>
      </c>
      <c r="I3835" t="s">
        <v>29546</v>
      </c>
    </row>
    <row r="3836" spans="1:9" x14ac:dyDescent="0.25">
      <c r="A3836" t="s">
        <v>3842</v>
      </c>
      <c r="B3836" t="s">
        <v>13680</v>
      </c>
      <c r="C3836" t="s">
        <v>14568</v>
      </c>
      <c r="D3836" t="s">
        <v>14598</v>
      </c>
      <c r="E3836" t="str">
        <f>VLOOKUP(D3836,Sheet4!$A$1:$B$47,2,)</f>
        <v>Reminder</v>
      </c>
      <c r="F3836" t="s">
        <v>14688</v>
      </c>
      <c r="G3836" t="s">
        <v>18239</v>
      </c>
      <c r="H3836">
        <v>3</v>
      </c>
      <c r="I3836" t="s">
        <v>29547</v>
      </c>
    </row>
    <row r="3837" spans="1:9" x14ac:dyDescent="0.25">
      <c r="A3837" t="s">
        <v>3843</v>
      </c>
      <c r="B3837" t="s">
        <v>13680</v>
      </c>
      <c r="C3837" t="s">
        <v>14568</v>
      </c>
      <c r="D3837" t="s">
        <v>14598</v>
      </c>
      <c r="E3837" t="str">
        <f>VLOOKUP(D3837,Sheet4!$A$1:$B$47,2,)</f>
        <v>Reminder</v>
      </c>
      <c r="F3837" t="s">
        <v>14688</v>
      </c>
      <c r="G3837" t="s">
        <v>18240</v>
      </c>
      <c r="H3837" t="s">
        <v>25647</v>
      </c>
      <c r="I3837" t="s">
        <v>29548</v>
      </c>
    </row>
    <row r="3838" spans="1:9" x14ac:dyDescent="0.25">
      <c r="A3838" t="s">
        <v>3844</v>
      </c>
      <c r="B3838" t="s">
        <v>13680</v>
      </c>
      <c r="C3838" t="s">
        <v>14568</v>
      </c>
      <c r="D3838" t="s">
        <v>14598</v>
      </c>
      <c r="E3838" t="str">
        <f>VLOOKUP(D3838,Sheet4!$A$1:$B$47,2,)</f>
        <v>Reminder</v>
      </c>
      <c r="F3838" t="s">
        <v>14688</v>
      </c>
      <c r="G3838" t="s">
        <v>18241</v>
      </c>
      <c r="H3838">
        <v>3</v>
      </c>
      <c r="I3838" t="s">
        <v>29549</v>
      </c>
    </row>
    <row r="3839" spans="1:9" x14ac:dyDescent="0.25">
      <c r="A3839" t="s">
        <v>3845</v>
      </c>
      <c r="B3839" t="s">
        <v>13680</v>
      </c>
      <c r="C3839" t="s">
        <v>14568</v>
      </c>
      <c r="D3839" t="s">
        <v>14598</v>
      </c>
      <c r="E3839" t="str">
        <f>VLOOKUP(D3839,Sheet4!$A$1:$B$47,2,)</f>
        <v>Reminder</v>
      </c>
      <c r="F3839" t="s">
        <v>14688</v>
      </c>
      <c r="G3839" t="s">
        <v>18242</v>
      </c>
      <c r="H3839" t="s">
        <v>25648</v>
      </c>
      <c r="I3839" t="s">
        <v>29550</v>
      </c>
    </row>
    <row r="3840" spans="1:9" x14ac:dyDescent="0.25">
      <c r="A3840" t="s">
        <v>3846</v>
      </c>
      <c r="B3840" t="s">
        <v>13680</v>
      </c>
      <c r="C3840" t="s">
        <v>14568</v>
      </c>
      <c r="D3840" t="s">
        <v>14607</v>
      </c>
      <c r="E3840" t="str">
        <f>VLOOKUP(D3840,Sheet4!$A$1:$B$47,2,)</f>
        <v>Non Reminder</v>
      </c>
      <c r="F3840" t="s">
        <v>14688</v>
      </c>
      <c r="G3840" t="s">
        <v>18243</v>
      </c>
      <c r="H3840">
        <v>3</v>
      </c>
      <c r="I3840" t="s">
        <v>29551</v>
      </c>
    </row>
    <row r="3841" spans="1:9" x14ac:dyDescent="0.25">
      <c r="A3841" t="s">
        <v>3847</v>
      </c>
      <c r="B3841" t="s">
        <v>13680</v>
      </c>
      <c r="C3841" t="s">
        <v>14568</v>
      </c>
      <c r="D3841" t="s">
        <v>14607</v>
      </c>
      <c r="E3841" t="str">
        <f>VLOOKUP(D3841,Sheet4!$A$1:$B$47,2,)</f>
        <v>Non Reminder</v>
      </c>
      <c r="F3841" t="s">
        <v>14688</v>
      </c>
      <c r="G3841" t="s">
        <v>18244</v>
      </c>
      <c r="H3841">
        <v>3</v>
      </c>
      <c r="I3841" t="s">
        <v>29552</v>
      </c>
    </row>
    <row r="3842" spans="1:9" x14ac:dyDescent="0.25">
      <c r="A3842" t="s">
        <v>3848</v>
      </c>
      <c r="B3842" t="s">
        <v>13680</v>
      </c>
      <c r="C3842" t="s">
        <v>14568</v>
      </c>
      <c r="D3842" t="s">
        <v>14599</v>
      </c>
      <c r="E3842" t="str">
        <f>VLOOKUP(D3842,Sheet4!$A$1:$B$47,2,)</f>
        <v>Non Reminder</v>
      </c>
      <c r="F3842" t="s">
        <v>14688</v>
      </c>
      <c r="G3842" t="s">
        <v>18245</v>
      </c>
      <c r="H3842" t="s">
        <v>25370</v>
      </c>
      <c r="I3842" t="s">
        <v>29553</v>
      </c>
    </row>
    <row r="3843" spans="1:9" x14ac:dyDescent="0.25">
      <c r="A3843" t="s">
        <v>3849</v>
      </c>
      <c r="B3843" t="s">
        <v>13680</v>
      </c>
      <c r="C3843" t="s">
        <v>14568</v>
      </c>
      <c r="D3843" t="s">
        <v>14599</v>
      </c>
      <c r="E3843" t="str">
        <f>VLOOKUP(D3843,Sheet4!$A$1:$B$47,2,)</f>
        <v>Non Reminder</v>
      </c>
      <c r="F3843" t="s">
        <v>14688</v>
      </c>
      <c r="G3843" t="s">
        <v>18246</v>
      </c>
      <c r="H3843" t="s">
        <v>25649</v>
      </c>
      <c r="I3843" t="s">
        <v>29554</v>
      </c>
    </row>
    <row r="3844" spans="1:9" x14ac:dyDescent="0.25">
      <c r="A3844" t="s">
        <v>3850</v>
      </c>
      <c r="B3844" t="s">
        <v>13680</v>
      </c>
      <c r="C3844" t="s">
        <v>14568</v>
      </c>
      <c r="D3844" t="s">
        <v>14607</v>
      </c>
      <c r="E3844" t="str">
        <f>VLOOKUP(D3844,Sheet4!$A$1:$B$47,2,)</f>
        <v>Non Reminder</v>
      </c>
      <c r="F3844" t="s">
        <v>14688</v>
      </c>
      <c r="G3844" t="s">
        <v>18247</v>
      </c>
      <c r="H3844">
        <v>3</v>
      </c>
      <c r="I3844" t="s">
        <v>29555</v>
      </c>
    </row>
    <row r="3845" spans="1:9" x14ac:dyDescent="0.25">
      <c r="A3845" t="s">
        <v>3851</v>
      </c>
      <c r="B3845" t="s">
        <v>13680</v>
      </c>
      <c r="C3845" t="s">
        <v>14568</v>
      </c>
      <c r="D3845" t="s">
        <v>14607</v>
      </c>
      <c r="E3845" t="str">
        <f>VLOOKUP(D3845,Sheet4!$A$1:$B$47,2,)</f>
        <v>Non Reminder</v>
      </c>
      <c r="F3845" t="s">
        <v>14688</v>
      </c>
      <c r="G3845" t="s">
        <v>18248</v>
      </c>
      <c r="H3845">
        <v>3</v>
      </c>
      <c r="I3845" t="s">
        <v>29556</v>
      </c>
    </row>
    <row r="3846" spans="1:9" x14ac:dyDescent="0.25">
      <c r="A3846" t="s">
        <v>3852</v>
      </c>
      <c r="B3846" t="s">
        <v>13680</v>
      </c>
      <c r="C3846" t="s">
        <v>14568</v>
      </c>
      <c r="D3846" t="s">
        <v>14598</v>
      </c>
      <c r="E3846" t="str">
        <f>VLOOKUP(D3846,Sheet4!$A$1:$B$47,2,)</f>
        <v>Reminder</v>
      </c>
      <c r="F3846" t="s">
        <v>14688</v>
      </c>
      <c r="G3846" t="s">
        <v>18249</v>
      </c>
      <c r="H3846" t="s">
        <v>24980</v>
      </c>
      <c r="I3846" t="s">
        <v>29557</v>
      </c>
    </row>
    <row r="3847" spans="1:9" x14ac:dyDescent="0.25">
      <c r="A3847" t="s">
        <v>3853</v>
      </c>
      <c r="B3847" t="s">
        <v>13680</v>
      </c>
      <c r="C3847" t="s">
        <v>14568</v>
      </c>
      <c r="D3847" t="s">
        <v>14598</v>
      </c>
      <c r="E3847" t="str">
        <f>VLOOKUP(D3847,Sheet4!$A$1:$B$47,2,)</f>
        <v>Reminder</v>
      </c>
      <c r="F3847" t="s">
        <v>14688</v>
      </c>
      <c r="G3847" t="s">
        <v>18250</v>
      </c>
      <c r="H3847" t="s">
        <v>25648</v>
      </c>
      <c r="I3847" t="s">
        <v>29558</v>
      </c>
    </row>
    <row r="3848" spans="1:9" x14ac:dyDescent="0.25">
      <c r="A3848" t="s">
        <v>3854</v>
      </c>
      <c r="B3848" t="s">
        <v>13680</v>
      </c>
      <c r="C3848" t="s">
        <v>14568</v>
      </c>
      <c r="D3848" t="s">
        <v>14598</v>
      </c>
      <c r="E3848" t="str">
        <f>VLOOKUP(D3848,Sheet4!$A$1:$B$47,2,)</f>
        <v>Reminder</v>
      </c>
      <c r="F3848" t="s">
        <v>14688</v>
      </c>
      <c r="G3848" t="s">
        <v>18251</v>
      </c>
      <c r="H3848">
        <v>3</v>
      </c>
      <c r="I3848" t="s">
        <v>29559</v>
      </c>
    </row>
    <row r="3849" spans="1:9" x14ac:dyDescent="0.25">
      <c r="A3849" t="s">
        <v>3855</v>
      </c>
      <c r="B3849" t="s">
        <v>13680</v>
      </c>
      <c r="C3849" t="s">
        <v>14568</v>
      </c>
      <c r="D3849" t="s">
        <v>14598</v>
      </c>
      <c r="E3849" t="str">
        <f>VLOOKUP(D3849,Sheet4!$A$1:$B$47,2,)</f>
        <v>Reminder</v>
      </c>
      <c r="F3849" t="s">
        <v>14688</v>
      </c>
      <c r="G3849" t="s">
        <v>18252</v>
      </c>
      <c r="H3849" t="s">
        <v>25648</v>
      </c>
      <c r="I3849" t="s">
        <v>29560</v>
      </c>
    </row>
    <row r="3850" spans="1:9" x14ac:dyDescent="0.25">
      <c r="A3850" t="s">
        <v>3856</v>
      </c>
      <c r="B3850" t="s">
        <v>13680</v>
      </c>
      <c r="C3850" t="s">
        <v>14568</v>
      </c>
      <c r="D3850" t="s">
        <v>14607</v>
      </c>
      <c r="E3850" t="str">
        <f>VLOOKUP(D3850,Sheet4!$A$1:$B$47,2,)</f>
        <v>Non Reminder</v>
      </c>
      <c r="F3850" t="s">
        <v>14688</v>
      </c>
      <c r="G3850" t="s">
        <v>18253</v>
      </c>
      <c r="H3850">
        <v>3</v>
      </c>
      <c r="I3850" t="s">
        <v>29561</v>
      </c>
    </row>
    <row r="3851" spans="1:9" x14ac:dyDescent="0.25">
      <c r="A3851" t="s">
        <v>3857</v>
      </c>
      <c r="B3851" t="s">
        <v>13508</v>
      </c>
      <c r="C3851" t="s">
        <v>14568</v>
      </c>
      <c r="D3851" t="s">
        <v>14598</v>
      </c>
      <c r="E3851" t="str">
        <f>VLOOKUP(D3851,Sheet4!$A$1:$B$47,2,)</f>
        <v>Reminder</v>
      </c>
      <c r="F3851" t="s">
        <v>14688</v>
      </c>
      <c r="G3851" t="s">
        <v>18254</v>
      </c>
      <c r="H3851" t="s">
        <v>25250</v>
      </c>
      <c r="I3851" t="s">
        <v>29562</v>
      </c>
    </row>
    <row r="3852" spans="1:9" x14ac:dyDescent="0.25">
      <c r="A3852" t="s">
        <v>3858</v>
      </c>
      <c r="B3852" t="s">
        <v>13508</v>
      </c>
      <c r="C3852" t="s">
        <v>14568</v>
      </c>
      <c r="D3852" t="s">
        <v>14598</v>
      </c>
      <c r="E3852" t="str">
        <f>VLOOKUP(D3852,Sheet4!$A$1:$B$47,2,)</f>
        <v>Reminder</v>
      </c>
      <c r="F3852" t="s">
        <v>14688</v>
      </c>
      <c r="G3852" t="s">
        <v>18255</v>
      </c>
      <c r="H3852" t="s">
        <v>25250</v>
      </c>
      <c r="I3852" t="s">
        <v>29563</v>
      </c>
    </row>
    <row r="3853" spans="1:9" x14ac:dyDescent="0.25">
      <c r="A3853" t="s">
        <v>3859</v>
      </c>
      <c r="B3853" t="s">
        <v>13508</v>
      </c>
      <c r="C3853" t="s">
        <v>14568</v>
      </c>
      <c r="D3853" t="s">
        <v>14598</v>
      </c>
      <c r="E3853" t="str">
        <f>VLOOKUP(D3853,Sheet4!$A$1:$B$47,2,)</f>
        <v>Reminder</v>
      </c>
      <c r="F3853" t="s">
        <v>14688</v>
      </c>
      <c r="G3853" t="s">
        <v>18256</v>
      </c>
      <c r="H3853" t="s">
        <v>25005</v>
      </c>
      <c r="I3853" t="s">
        <v>29564</v>
      </c>
    </row>
    <row r="3854" spans="1:9" x14ac:dyDescent="0.25">
      <c r="A3854" t="s">
        <v>3860</v>
      </c>
      <c r="B3854" t="s">
        <v>13508</v>
      </c>
      <c r="C3854" t="s">
        <v>14568</v>
      </c>
      <c r="D3854" t="s">
        <v>14598</v>
      </c>
      <c r="E3854" t="str">
        <f>VLOOKUP(D3854,Sheet4!$A$1:$B$47,2,)</f>
        <v>Reminder</v>
      </c>
      <c r="F3854" t="s">
        <v>14688</v>
      </c>
      <c r="G3854" t="s">
        <v>18257</v>
      </c>
      <c r="H3854">
        <v>3</v>
      </c>
      <c r="I3854" t="s">
        <v>29565</v>
      </c>
    </row>
    <row r="3855" spans="1:9" x14ac:dyDescent="0.25">
      <c r="A3855" t="s">
        <v>3861</v>
      </c>
      <c r="B3855" t="s">
        <v>13508</v>
      </c>
      <c r="C3855" t="s">
        <v>14568</v>
      </c>
      <c r="D3855" t="s">
        <v>14598</v>
      </c>
      <c r="E3855" t="str">
        <f>VLOOKUP(D3855,Sheet4!$A$1:$B$47,2,)</f>
        <v>Reminder</v>
      </c>
      <c r="F3855" t="s">
        <v>14688</v>
      </c>
      <c r="G3855" t="s">
        <v>18258</v>
      </c>
      <c r="H3855" t="s">
        <v>25250</v>
      </c>
      <c r="I3855" t="s">
        <v>29566</v>
      </c>
    </row>
    <row r="3856" spans="1:9" x14ac:dyDescent="0.25">
      <c r="A3856" t="s">
        <v>3862</v>
      </c>
      <c r="B3856" t="s">
        <v>13508</v>
      </c>
      <c r="C3856" t="s">
        <v>14568</v>
      </c>
      <c r="D3856" t="s">
        <v>14598</v>
      </c>
      <c r="E3856" t="str">
        <f>VLOOKUP(D3856,Sheet4!$A$1:$B$47,2,)</f>
        <v>Reminder</v>
      </c>
      <c r="F3856" t="s">
        <v>14688</v>
      </c>
      <c r="G3856" t="s">
        <v>18259</v>
      </c>
      <c r="H3856">
        <v>3</v>
      </c>
      <c r="I3856" t="s">
        <v>29567</v>
      </c>
    </row>
    <row r="3857" spans="1:9" x14ac:dyDescent="0.25">
      <c r="A3857" t="s">
        <v>3863</v>
      </c>
      <c r="B3857" t="s">
        <v>13508</v>
      </c>
      <c r="C3857" t="s">
        <v>14568</v>
      </c>
      <c r="D3857" t="s">
        <v>14599</v>
      </c>
      <c r="E3857" t="str">
        <f>VLOOKUP(D3857,Sheet4!$A$1:$B$47,2,)</f>
        <v>Non Reminder</v>
      </c>
      <c r="F3857" t="s">
        <v>14688</v>
      </c>
      <c r="G3857" t="s">
        <v>18260</v>
      </c>
      <c r="H3857">
        <v>3</v>
      </c>
      <c r="I3857" t="s">
        <v>29568</v>
      </c>
    </row>
    <row r="3858" spans="1:9" x14ac:dyDescent="0.25">
      <c r="A3858" t="s">
        <v>3864</v>
      </c>
      <c r="B3858" t="s">
        <v>13508</v>
      </c>
      <c r="C3858" t="s">
        <v>14568</v>
      </c>
      <c r="D3858" t="s">
        <v>14598</v>
      </c>
      <c r="E3858" t="str">
        <f>VLOOKUP(D3858,Sheet4!$A$1:$B$47,2,)</f>
        <v>Reminder</v>
      </c>
      <c r="F3858" t="s">
        <v>14688</v>
      </c>
      <c r="G3858" t="s">
        <v>18261</v>
      </c>
      <c r="H3858" t="s">
        <v>24948</v>
      </c>
      <c r="I3858" t="s">
        <v>29569</v>
      </c>
    </row>
    <row r="3859" spans="1:9" x14ac:dyDescent="0.25">
      <c r="A3859" t="s">
        <v>3865</v>
      </c>
      <c r="B3859" t="s">
        <v>13508</v>
      </c>
      <c r="C3859" t="s">
        <v>14568</v>
      </c>
      <c r="D3859" t="s">
        <v>14598</v>
      </c>
      <c r="E3859" t="str">
        <f>VLOOKUP(D3859,Sheet4!$A$1:$B$47,2,)</f>
        <v>Reminder</v>
      </c>
      <c r="F3859" t="s">
        <v>14688</v>
      </c>
      <c r="G3859" t="s">
        <v>18262</v>
      </c>
      <c r="H3859" t="s">
        <v>25250</v>
      </c>
      <c r="I3859" t="s">
        <v>29570</v>
      </c>
    </row>
    <row r="3860" spans="1:9" x14ac:dyDescent="0.25">
      <c r="A3860" t="s">
        <v>3866</v>
      </c>
      <c r="B3860" t="s">
        <v>13508</v>
      </c>
      <c r="C3860" t="s">
        <v>14568</v>
      </c>
      <c r="D3860" t="s">
        <v>14598</v>
      </c>
      <c r="E3860" t="str">
        <f>VLOOKUP(D3860,Sheet4!$A$1:$B$47,2,)</f>
        <v>Reminder</v>
      </c>
      <c r="F3860" t="s">
        <v>14688</v>
      </c>
      <c r="G3860" t="s">
        <v>18263</v>
      </c>
      <c r="H3860">
        <v>3</v>
      </c>
      <c r="I3860" t="s">
        <v>29571</v>
      </c>
    </row>
    <row r="3861" spans="1:9" x14ac:dyDescent="0.25">
      <c r="A3861" t="s">
        <v>3867</v>
      </c>
      <c r="B3861" t="s">
        <v>13508</v>
      </c>
      <c r="C3861" t="s">
        <v>14568</v>
      </c>
      <c r="D3861" t="s">
        <v>14598</v>
      </c>
      <c r="E3861" t="str">
        <f>VLOOKUP(D3861,Sheet4!$A$1:$B$47,2,)</f>
        <v>Reminder</v>
      </c>
      <c r="F3861" t="s">
        <v>14688</v>
      </c>
      <c r="G3861" t="s">
        <v>18264</v>
      </c>
      <c r="H3861" t="s">
        <v>24948</v>
      </c>
      <c r="I3861" t="s">
        <v>29572</v>
      </c>
    </row>
    <row r="3862" spans="1:9" x14ac:dyDescent="0.25">
      <c r="A3862" t="s">
        <v>3868</v>
      </c>
      <c r="B3862" t="s">
        <v>13508</v>
      </c>
      <c r="C3862" t="s">
        <v>14568</v>
      </c>
      <c r="D3862" t="s">
        <v>14610</v>
      </c>
      <c r="E3862" t="str">
        <f>VLOOKUP(D3862,Sheet4!$A$1:$B$47,2,)</f>
        <v>Reminder</v>
      </c>
      <c r="F3862" t="s">
        <v>14688</v>
      </c>
      <c r="G3862" t="s">
        <v>18265</v>
      </c>
      <c r="H3862" t="s">
        <v>24955</v>
      </c>
      <c r="I3862" t="s">
        <v>29573</v>
      </c>
    </row>
    <row r="3863" spans="1:9" x14ac:dyDescent="0.25">
      <c r="A3863" t="s">
        <v>3869</v>
      </c>
      <c r="B3863" t="s">
        <v>13508</v>
      </c>
      <c r="C3863" t="s">
        <v>14568</v>
      </c>
      <c r="D3863" t="s">
        <v>14598</v>
      </c>
      <c r="E3863" t="str">
        <f>VLOOKUP(D3863,Sheet4!$A$1:$B$47,2,)</f>
        <v>Reminder</v>
      </c>
      <c r="F3863" t="s">
        <v>14688</v>
      </c>
      <c r="G3863" t="s">
        <v>18266</v>
      </c>
      <c r="H3863" t="s">
        <v>25012</v>
      </c>
      <c r="I3863" t="s">
        <v>29574</v>
      </c>
    </row>
    <row r="3864" spans="1:9" x14ac:dyDescent="0.25">
      <c r="A3864" t="s">
        <v>3870</v>
      </c>
      <c r="B3864" t="s">
        <v>13558</v>
      </c>
      <c r="C3864" t="s">
        <v>14568</v>
      </c>
      <c r="D3864" t="s">
        <v>14598</v>
      </c>
      <c r="E3864" t="str">
        <f>VLOOKUP(D3864,Sheet4!$A$1:$B$47,2,)</f>
        <v>Reminder</v>
      </c>
      <c r="F3864" t="s">
        <v>14706</v>
      </c>
      <c r="G3864" t="s">
        <v>18267</v>
      </c>
      <c r="H3864" t="s">
        <v>25248</v>
      </c>
      <c r="I3864" t="s">
        <v>29575</v>
      </c>
    </row>
    <row r="3865" spans="1:9" x14ac:dyDescent="0.25">
      <c r="A3865" t="s">
        <v>3871</v>
      </c>
      <c r="B3865" t="s">
        <v>13558</v>
      </c>
      <c r="C3865" t="s">
        <v>14568</v>
      </c>
      <c r="D3865" t="s">
        <v>14598</v>
      </c>
      <c r="E3865" t="str">
        <f>VLOOKUP(D3865,Sheet4!$A$1:$B$47,2,)</f>
        <v>Reminder</v>
      </c>
      <c r="F3865" t="s">
        <v>14706</v>
      </c>
      <c r="G3865" t="s">
        <v>18268</v>
      </c>
      <c r="H3865" t="s">
        <v>25248</v>
      </c>
      <c r="I3865" t="s">
        <v>29576</v>
      </c>
    </row>
    <row r="3866" spans="1:9" x14ac:dyDescent="0.25">
      <c r="A3866" t="s">
        <v>3872</v>
      </c>
      <c r="B3866" t="s">
        <v>13558</v>
      </c>
      <c r="C3866" t="s">
        <v>14568</v>
      </c>
      <c r="D3866" t="s">
        <v>14598</v>
      </c>
      <c r="E3866" t="str">
        <f>VLOOKUP(D3866,Sheet4!$A$1:$B$47,2,)</f>
        <v>Reminder</v>
      </c>
      <c r="F3866" t="s">
        <v>14706</v>
      </c>
      <c r="G3866" t="s">
        <v>18269</v>
      </c>
      <c r="H3866" t="s">
        <v>25335</v>
      </c>
      <c r="I3866" t="s">
        <v>29577</v>
      </c>
    </row>
    <row r="3867" spans="1:9" x14ac:dyDescent="0.25">
      <c r="A3867" t="s">
        <v>3873</v>
      </c>
      <c r="B3867" t="s">
        <v>13558</v>
      </c>
      <c r="C3867" t="s">
        <v>14568</v>
      </c>
      <c r="D3867" t="s">
        <v>14598</v>
      </c>
      <c r="E3867" t="str">
        <f>VLOOKUP(D3867,Sheet4!$A$1:$B$47,2,)</f>
        <v>Reminder</v>
      </c>
      <c r="F3867" t="s">
        <v>14706</v>
      </c>
      <c r="G3867" t="s">
        <v>18270</v>
      </c>
      <c r="H3867" t="s">
        <v>25650</v>
      </c>
      <c r="I3867" t="s">
        <v>29578</v>
      </c>
    </row>
    <row r="3868" spans="1:9" x14ac:dyDescent="0.25">
      <c r="A3868" t="s">
        <v>3874</v>
      </c>
      <c r="B3868" t="s">
        <v>13558</v>
      </c>
      <c r="C3868" t="s">
        <v>14568</v>
      </c>
      <c r="D3868" t="s">
        <v>14598</v>
      </c>
      <c r="E3868" t="str">
        <f>VLOOKUP(D3868,Sheet4!$A$1:$B$47,2,)</f>
        <v>Reminder</v>
      </c>
      <c r="F3868" t="s">
        <v>14706</v>
      </c>
      <c r="G3868" t="s">
        <v>18271</v>
      </c>
      <c r="H3868" t="s">
        <v>25250</v>
      </c>
      <c r="I3868" t="s">
        <v>29579</v>
      </c>
    </row>
    <row r="3869" spans="1:9" x14ac:dyDescent="0.25">
      <c r="A3869" t="s">
        <v>3875</v>
      </c>
      <c r="B3869" t="s">
        <v>13558</v>
      </c>
      <c r="C3869" t="s">
        <v>14568</v>
      </c>
      <c r="D3869" t="s">
        <v>14598</v>
      </c>
      <c r="E3869" t="str">
        <f>VLOOKUP(D3869,Sheet4!$A$1:$B$47,2,)</f>
        <v>Reminder</v>
      </c>
      <c r="F3869" t="s">
        <v>14706</v>
      </c>
      <c r="G3869" t="s">
        <v>18272</v>
      </c>
      <c r="H3869" t="s">
        <v>25250</v>
      </c>
      <c r="I3869" t="s">
        <v>29580</v>
      </c>
    </row>
    <row r="3870" spans="1:9" x14ac:dyDescent="0.25">
      <c r="A3870" t="s">
        <v>3876</v>
      </c>
      <c r="B3870" t="s">
        <v>13558</v>
      </c>
      <c r="C3870" t="s">
        <v>14568</v>
      </c>
      <c r="D3870" t="s">
        <v>14599</v>
      </c>
      <c r="E3870" t="str">
        <f>VLOOKUP(D3870,Sheet4!$A$1:$B$47,2,)</f>
        <v>Non Reminder</v>
      </c>
      <c r="F3870" t="s">
        <v>14706</v>
      </c>
      <c r="G3870" t="s">
        <v>18273</v>
      </c>
      <c r="H3870" t="s">
        <v>25250</v>
      </c>
      <c r="I3870" t="s">
        <v>29581</v>
      </c>
    </row>
    <row r="3871" spans="1:9" x14ac:dyDescent="0.25">
      <c r="A3871" t="s">
        <v>3877</v>
      </c>
      <c r="B3871" t="s">
        <v>13558</v>
      </c>
      <c r="C3871" t="s">
        <v>14568</v>
      </c>
      <c r="D3871" t="s">
        <v>14607</v>
      </c>
      <c r="E3871" t="str">
        <f>VLOOKUP(D3871,Sheet4!$A$1:$B$47,2,)</f>
        <v>Non Reminder</v>
      </c>
      <c r="F3871" t="s">
        <v>14706</v>
      </c>
      <c r="G3871" t="s">
        <v>18274</v>
      </c>
      <c r="H3871" t="s">
        <v>25250</v>
      </c>
      <c r="I3871" t="s">
        <v>29582</v>
      </c>
    </row>
    <row r="3872" spans="1:9" x14ac:dyDescent="0.25">
      <c r="A3872" t="s">
        <v>3878</v>
      </c>
      <c r="B3872" t="s">
        <v>13558</v>
      </c>
      <c r="C3872" t="s">
        <v>14568</v>
      </c>
      <c r="D3872" t="s">
        <v>14598</v>
      </c>
      <c r="E3872" t="str">
        <f>VLOOKUP(D3872,Sheet4!$A$1:$B$47,2,)</f>
        <v>Reminder</v>
      </c>
      <c r="F3872" t="s">
        <v>14706</v>
      </c>
      <c r="G3872" t="s">
        <v>18275</v>
      </c>
      <c r="H3872" t="s">
        <v>25651</v>
      </c>
      <c r="I3872" t="s">
        <v>29583</v>
      </c>
    </row>
    <row r="3873" spans="1:9" x14ac:dyDescent="0.25">
      <c r="A3873" t="s">
        <v>3879</v>
      </c>
      <c r="B3873" t="s">
        <v>13558</v>
      </c>
      <c r="C3873" t="s">
        <v>14568</v>
      </c>
      <c r="D3873" t="s">
        <v>14598</v>
      </c>
      <c r="E3873" t="str">
        <f>VLOOKUP(D3873,Sheet4!$A$1:$B$47,2,)</f>
        <v>Reminder</v>
      </c>
      <c r="F3873" t="s">
        <v>14706</v>
      </c>
      <c r="G3873" t="s">
        <v>18276</v>
      </c>
      <c r="H3873" t="s">
        <v>25248</v>
      </c>
      <c r="I3873" t="s">
        <v>29584</v>
      </c>
    </row>
    <row r="3874" spans="1:9" x14ac:dyDescent="0.25">
      <c r="A3874" t="s">
        <v>3880</v>
      </c>
      <c r="B3874" t="s">
        <v>13680</v>
      </c>
      <c r="C3874" t="s">
        <v>14568</v>
      </c>
      <c r="D3874" t="s">
        <v>14598</v>
      </c>
      <c r="E3874" t="str">
        <f>VLOOKUP(D3874,Sheet4!$A$1:$B$47,2,)</f>
        <v>Reminder</v>
      </c>
      <c r="F3874" t="s">
        <v>14688</v>
      </c>
      <c r="G3874" t="s">
        <v>18277</v>
      </c>
      <c r="H3874" t="s">
        <v>25015</v>
      </c>
      <c r="I3874" t="s">
        <v>29585</v>
      </c>
    </row>
    <row r="3875" spans="1:9" x14ac:dyDescent="0.25">
      <c r="A3875" t="s">
        <v>3881</v>
      </c>
      <c r="B3875" t="s">
        <v>13680</v>
      </c>
      <c r="C3875" t="s">
        <v>14568</v>
      </c>
      <c r="D3875" t="s">
        <v>14598</v>
      </c>
      <c r="E3875" t="str">
        <f>VLOOKUP(D3875,Sheet4!$A$1:$B$47,2,)</f>
        <v>Reminder</v>
      </c>
      <c r="F3875" t="s">
        <v>14688</v>
      </c>
      <c r="G3875" t="s">
        <v>18278</v>
      </c>
      <c r="H3875" t="s">
        <v>25370</v>
      </c>
      <c r="I3875" t="s">
        <v>29586</v>
      </c>
    </row>
    <row r="3876" spans="1:9" x14ac:dyDescent="0.25">
      <c r="A3876" t="s">
        <v>3882</v>
      </c>
      <c r="B3876" t="s">
        <v>13680</v>
      </c>
      <c r="C3876" t="s">
        <v>14568</v>
      </c>
      <c r="D3876" t="s">
        <v>14599</v>
      </c>
      <c r="E3876" t="str">
        <f>VLOOKUP(D3876,Sheet4!$A$1:$B$47,2,)</f>
        <v>Non Reminder</v>
      </c>
      <c r="F3876" t="s">
        <v>14688</v>
      </c>
      <c r="G3876" t="s">
        <v>18279</v>
      </c>
      <c r="H3876" t="s">
        <v>25370</v>
      </c>
      <c r="I3876" t="s">
        <v>29587</v>
      </c>
    </row>
    <row r="3877" spans="1:9" x14ac:dyDescent="0.25">
      <c r="A3877" t="s">
        <v>3883</v>
      </c>
      <c r="B3877" t="s">
        <v>13680</v>
      </c>
      <c r="C3877" t="s">
        <v>14568</v>
      </c>
      <c r="D3877" t="s">
        <v>14598</v>
      </c>
      <c r="E3877" t="str">
        <f>VLOOKUP(D3877,Sheet4!$A$1:$B$47,2,)</f>
        <v>Reminder</v>
      </c>
      <c r="F3877" t="s">
        <v>14688</v>
      </c>
      <c r="G3877" t="s">
        <v>18280</v>
      </c>
      <c r="H3877" t="s">
        <v>25647</v>
      </c>
      <c r="I3877" t="s">
        <v>29588</v>
      </c>
    </row>
    <row r="3878" spans="1:9" x14ac:dyDescent="0.25">
      <c r="A3878" t="s">
        <v>3884</v>
      </c>
      <c r="B3878" t="s">
        <v>13680</v>
      </c>
      <c r="C3878" t="s">
        <v>14568</v>
      </c>
      <c r="D3878" t="s">
        <v>14598</v>
      </c>
      <c r="E3878" t="str">
        <f>VLOOKUP(D3878,Sheet4!$A$1:$B$47,2,)</f>
        <v>Reminder</v>
      </c>
      <c r="F3878" t="s">
        <v>14688</v>
      </c>
      <c r="G3878" t="s">
        <v>18281</v>
      </c>
      <c r="H3878">
        <v>3</v>
      </c>
      <c r="I3878" t="s">
        <v>29589</v>
      </c>
    </row>
    <row r="3879" spans="1:9" x14ac:dyDescent="0.25">
      <c r="A3879" t="s">
        <v>3885</v>
      </c>
      <c r="B3879" t="s">
        <v>13680</v>
      </c>
      <c r="C3879" t="s">
        <v>14568</v>
      </c>
      <c r="D3879" t="s">
        <v>14598</v>
      </c>
      <c r="E3879" t="str">
        <f>VLOOKUP(D3879,Sheet4!$A$1:$B$47,2,)</f>
        <v>Reminder</v>
      </c>
      <c r="F3879" t="s">
        <v>14688</v>
      </c>
      <c r="G3879" t="s">
        <v>18282</v>
      </c>
      <c r="H3879" t="s">
        <v>25648</v>
      </c>
      <c r="I3879" t="s">
        <v>29590</v>
      </c>
    </row>
    <row r="3880" spans="1:9" x14ac:dyDescent="0.25">
      <c r="A3880" t="s">
        <v>3886</v>
      </c>
      <c r="B3880" t="s">
        <v>13680</v>
      </c>
      <c r="C3880" t="s">
        <v>14568</v>
      </c>
      <c r="D3880" t="s">
        <v>14598</v>
      </c>
      <c r="E3880" t="str">
        <f>VLOOKUP(D3880,Sheet4!$A$1:$B$47,2,)</f>
        <v>Reminder</v>
      </c>
      <c r="F3880" t="s">
        <v>14688</v>
      </c>
      <c r="G3880" t="s">
        <v>18283</v>
      </c>
      <c r="H3880" t="s">
        <v>24958</v>
      </c>
      <c r="I3880" t="s">
        <v>29591</v>
      </c>
    </row>
    <row r="3881" spans="1:9" x14ac:dyDescent="0.25">
      <c r="A3881" t="s">
        <v>3887</v>
      </c>
      <c r="B3881" t="s">
        <v>13680</v>
      </c>
      <c r="C3881" t="s">
        <v>14568</v>
      </c>
      <c r="D3881" t="s">
        <v>14598</v>
      </c>
      <c r="E3881" t="str">
        <f>VLOOKUP(D3881,Sheet4!$A$1:$B$47,2,)</f>
        <v>Reminder</v>
      </c>
      <c r="F3881" t="s">
        <v>14688</v>
      </c>
      <c r="G3881" t="s">
        <v>18284</v>
      </c>
      <c r="H3881" t="s">
        <v>25015</v>
      </c>
      <c r="I3881" t="s">
        <v>29592</v>
      </c>
    </row>
    <row r="3882" spans="1:9" x14ac:dyDescent="0.25">
      <c r="A3882" t="s">
        <v>3888</v>
      </c>
      <c r="B3882" t="s">
        <v>13680</v>
      </c>
      <c r="C3882" t="s">
        <v>14568</v>
      </c>
      <c r="D3882" t="s">
        <v>14598</v>
      </c>
      <c r="E3882" t="str">
        <f>VLOOKUP(D3882,Sheet4!$A$1:$B$47,2,)</f>
        <v>Reminder</v>
      </c>
      <c r="F3882" t="s">
        <v>14688</v>
      </c>
      <c r="G3882" t="s">
        <v>18285</v>
      </c>
      <c r="H3882" t="s">
        <v>25395</v>
      </c>
      <c r="I3882" t="s">
        <v>29593</v>
      </c>
    </row>
    <row r="3883" spans="1:9" x14ac:dyDescent="0.25">
      <c r="A3883" t="s">
        <v>3889</v>
      </c>
      <c r="B3883" t="s">
        <v>13682</v>
      </c>
      <c r="C3883" t="s">
        <v>14568</v>
      </c>
      <c r="D3883" t="s">
        <v>14598</v>
      </c>
      <c r="E3883" t="str">
        <f>VLOOKUP(D3883,Sheet4!$A$1:$B$47,2,)</f>
        <v>Reminder</v>
      </c>
      <c r="F3883" t="s">
        <v>14688</v>
      </c>
      <c r="G3883" t="s">
        <v>18286</v>
      </c>
      <c r="H3883" t="s">
        <v>25250</v>
      </c>
      <c r="I3883" t="s">
        <v>29594</v>
      </c>
    </row>
    <row r="3884" spans="1:9" x14ac:dyDescent="0.25">
      <c r="A3884" t="s">
        <v>3890</v>
      </c>
      <c r="B3884" t="s">
        <v>13682</v>
      </c>
      <c r="C3884" t="s">
        <v>14568</v>
      </c>
      <c r="D3884" t="s">
        <v>14598</v>
      </c>
      <c r="E3884" t="str">
        <f>VLOOKUP(D3884,Sheet4!$A$1:$B$47,2,)</f>
        <v>Reminder</v>
      </c>
      <c r="F3884" t="s">
        <v>14688</v>
      </c>
      <c r="G3884" t="s">
        <v>18287</v>
      </c>
      <c r="H3884" t="s">
        <v>25005</v>
      </c>
      <c r="I3884" t="s">
        <v>29595</v>
      </c>
    </row>
    <row r="3885" spans="1:9" x14ac:dyDescent="0.25">
      <c r="A3885" t="s">
        <v>3891</v>
      </c>
      <c r="B3885" t="s">
        <v>13682</v>
      </c>
      <c r="C3885" t="s">
        <v>14568</v>
      </c>
      <c r="D3885" t="s">
        <v>14598</v>
      </c>
      <c r="E3885" t="str">
        <f>VLOOKUP(D3885,Sheet4!$A$1:$B$47,2,)</f>
        <v>Reminder</v>
      </c>
      <c r="F3885" t="s">
        <v>14688</v>
      </c>
      <c r="G3885" t="s">
        <v>18288</v>
      </c>
      <c r="H3885" t="s">
        <v>25005</v>
      </c>
      <c r="I3885" t="s">
        <v>29596</v>
      </c>
    </row>
    <row r="3886" spans="1:9" x14ac:dyDescent="0.25">
      <c r="A3886" t="s">
        <v>3892</v>
      </c>
      <c r="B3886" t="s">
        <v>13682</v>
      </c>
      <c r="C3886" t="s">
        <v>14568</v>
      </c>
      <c r="D3886" t="s">
        <v>14598</v>
      </c>
      <c r="E3886" t="str">
        <f>VLOOKUP(D3886,Sheet4!$A$1:$B$47,2,)</f>
        <v>Reminder</v>
      </c>
      <c r="F3886" t="s">
        <v>14688</v>
      </c>
      <c r="G3886" t="s">
        <v>18289</v>
      </c>
      <c r="H3886" t="s">
        <v>25003</v>
      </c>
      <c r="I3886" t="s">
        <v>29597</v>
      </c>
    </row>
    <row r="3887" spans="1:9" x14ac:dyDescent="0.25">
      <c r="A3887" t="s">
        <v>3893</v>
      </c>
      <c r="B3887" t="s">
        <v>13682</v>
      </c>
      <c r="C3887" t="s">
        <v>14568</v>
      </c>
      <c r="D3887" t="s">
        <v>14598</v>
      </c>
      <c r="E3887" t="str">
        <f>VLOOKUP(D3887,Sheet4!$A$1:$B$47,2,)</f>
        <v>Reminder</v>
      </c>
      <c r="F3887" t="s">
        <v>14688</v>
      </c>
      <c r="G3887" t="s">
        <v>18290</v>
      </c>
      <c r="H3887" t="s">
        <v>24956</v>
      </c>
      <c r="I3887" t="s">
        <v>29598</v>
      </c>
    </row>
    <row r="3888" spans="1:9" x14ac:dyDescent="0.25">
      <c r="A3888" t="s">
        <v>3894</v>
      </c>
      <c r="B3888" t="s">
        <v>13682</v>
      </c>
      <c r="C3888" t="s">
        <v>14568</v>
      </c>
      <c r="D3888" t="s">
        <v>14598</v>
      </c>
      <c r="E3888" t="str">
        <f>VLOOKUP(D3888,Sheet4!$A$1:$B$47,2,)</f>
        <v>Reminder</v>
      </c>
      <c r="F3888" t="s">
        <v>14688</v>
      </c>
      <c r="G3888" t="s">
        <v>18291</v>
      </c>
      <c r="H3888" t="s">
        <v>25005</v>
      </c>
      <c r="I3888" t="s">
        <v>29599</v>
      </c>
    </row>
    <row r="3889" spans="1:9" x14ac:dyDescent="0.25">
      <c r="A3889" t="s">
        <v>3895</v>
      </c>
      <c r="B3889" t="s">
        <v>13682</v>
      </c>
      <c r="C3889" t="s">
        <v>14568</v>
      </c>
      <c r="D3889" t="s">
        <v>14598</v>
      </c>
      <c r="E3889" t="str">
        <f>VLOOKUP(D3889,Sheet4!$A$1:$B$47,2,)</f>
        <v>Reminder</v>
      </c>
      <c r="F3889" t="s">
        <v>14688</v>
      </c>
      <c r="G3889" t="s">
        <v>18292</v>
      </c>
      <c r="H3889" t="s">
        <v>25005</v>
      </c>
      <c r="I3889" t="s">
        <v>29600</v>
      </c>
    </row>
    <row r="3890" spans="1:9" x14ac:dyDescent="0.25">
      <c r="A3890" t="s">
        <v>3896</v>
      </c>
      <c r="B3890" t="s">
        <v>13682</v>
      </c>
      <c r="C3890" t="s">
        <v>14568</v>
      </c>
      <c r="D3890" t="s">
        <v>14598</v>
      </c>
      <c r="E3890" t="str">
        <f>VLOOKUP(D3890,Sheet4!$A$1:$B$47,2,)</f>
        <v>Reminder</v>
      </c>
      <c r="F3890" t="s">
        <v>14688</v>
      </c>
      <c r="G3890" t="s">
        <v>18293</v>
      </c>
      <c r="H3890" t="s">
        <v>25018</v>
      </c>
      <c r="I3890" t="s">
        <v>29601</v>
      </c>
    </row>
    <row r="3891" spans="1:9" x14ac:dyDescent="0.25">
      <c r="A3891" t="s">
        <v>3897</v>
      </c>
      <c r="B3891" t="s">
        <v>13682</v>
      </c>
      <c r="C3891" t="s">
        <v>14568</v>
      </c>
      <c r="D3891" t="s">
        <v>14598</v>
      </c>
      <c r="E3891" t="str">
        <f>VLOOKUP(D3891,Sheet4!$A$1:$B$47,2,)</f>
        <v>Reminder</v>
      </c>
      <c r="F3891" t="s">
        <v>14688</v>
      </c>
      <c r="G3891" t="s">
        <v>18294</v>
      </c>
      <c r="H3891" t="s">
        <v>25250</v>
      </c>
      <c r="I3891" t="s">
        <v>29602</v>
      </c>
    </row>
    <row r="3892" spans="1:9" x14ac:dyDescent="0.25">
      <c r="A3892" t="s">
        <v>3898</v>
      </c>
      <c r="B3892" t="s">
        <v>13682</v>
      </c>
      <c r="C3892" t="s">
        <v>14568</v>
      </c>
      <c r="D3892" t="s">
        <v>14607</v>
      </c>
      <c r="E3892" t="str">
        <f>VLOOKUP(D3892,Sheet4!$A$1:$B$47,2,)</f>
        <v>Non Reminder</v>
      </c>
      <c r="F3892" t="s">
        <v>14688</v>
      </c>
      <c r="G3892" t="s">
        <v>18295</v>
      </c>
      <c r="H3892" t="s">
        <v>25250</v>
      </c>
      <c r="I3892" t="s">
        <v>29603</v>
      </c>
    </row>
    <row r="3893" spans="1:9" x14ac:dyDescent="0.25">
      <c r="A3893" t="s">
        <v>3899</v>
      </c>
      <c r="B3893" t="s">
        <v>13682</v>
      </c>
      <c r="C3893" t="s">
        <v>14568</v>
      </c>
      <c r="D3893" t="s">
        <v>14598</v>
      </c>
      <c r="E3893" t="str">
        <f>VLOOKUP(D3893,Sheet4!$A$1:$B$47,2,)</f>
        <v>Reminder</v>
      </c>
      <c r="F3893" t="s">
        <v>14688</v>
      </c>
      <c r="G3893" t="s">
        <v>18296</v>
      </c>
      <c r="H3893" t="s">
        <v>25005</v>
      </c>
      <c r="I3893" t="s">
        <v>29604</v>
      </c>
    </row>
    <row r="3894" spans="1:9" x14ac:dyDescent="0.25">
      <c r="A3894" t="s">
        <v>3900</v>
      </c>
      <c r="B3894" t="s">
        <v>13682</v>
      </c>
      <c r="C3894" t="s">
        <v>14568</v>
      </c>
      <c r="D3894" t="s">
        <v>14598</v>
      </c>
      <c r="E3894" t="str">
        <f>VLOOKUP(D3894,Sheet4!$A$1:$B$47,2,)</f>
        <v>Reminder</v>
      </c>
      <c r="F3894" t="s">
        <v>14688</v>
      </c>
      <c r="G3894" t="s">
        <v>18297</v>
      </c>
      <c r="H3894" t="s">
        <v>25005</v>
      </c>
      <c r="I3894" t="s">
        <v>29605</v>
      </c>
    </row>
    <row r="3895" spans="1:9" x14ac:dyDescent="0.25">
      <c r="A3895" t="s">
        <v>3901</v>
      </c>
      <c r="B3895" t="s">
        <v>13682</v>
      </c>
      <c r="C3895" t="s">
        <v>14568</v>
      </c>
      <c r="D3895" t="s">
        <v>14598</v>
      </c>
      <c r="E3895" t="str">
        <f>VLOOKUP(D3895,Sheet4!$A$1:$B$47,2,)</f>
        <v>Reminder</v>
      </c>
      <c r="F3895" t="s">
        <v>14688</v>
      </c>
      <c r="G3895" t="s">
        <v>18298</v>
      </c>
      <c r="H3895" t="s">
        <v>25003</v>
      </c>
      <c r="I3895" t="s">
        <v>29606</v>
      </c>
    </row>
    <row r="3896" spans="1:9" x14ac:dyDescent="0.25">
      <c r="A3896" t="s">
        <v>3902</v>
      </c>
      <c r="B3896" t="s">
        <v>13682</v>
      </c>
      <c r="C3896" t="s">
        <v>14568</v>
      </c>
      <c r="D3896" t="s">
        <v>14598</v>
      </c>
      <c r="E3896" t="str">
        <f>VLOOKUP(D3896,Sheet4!$A$1:$B$47,2,)</f>
        <v>Reminder</v>
      </c>
      <c r="F3896" t="s">
        <v>14688</v>
      </c>
      <c r="G3896" t="s">
        <v>18299</v>
      </c>
      <c r="H3896" t="s">
        <v>25118</v>
      </c>
      <c r="I3896" t="s">
        <v>29607</v>
      </c>
    </row>
    <row r="3897" spans="1:9" x14ac:dyDescent="0.25">
      <c r="A3897" t="s">
        <v>3903</v>
      </c>
      <c r="B3897" t="s">
        <v>13682</v>
      </c>
      <c r="C3897" t="s">
        <v>14568</v>
      </c>
      <c r="D3897" t="s">
        <v>14625</v>
      </c>
      <c r="E3897" t="str">
        <f>VLOOKUP(D3897,Sheet4!$A$1:$B$47,2,)</f>
        <v>Non Reminder</v>
      </c>
      <c r="F3897" t="s">
        <v>14688</v>
      </c>
      <c r="G3897" t="s">
        <v>18300</v>
      </c>
      <c r="H3897" t="s">
        <v>25018</v>
      </c>
      <c r="I3897" t="s">
        <v>29608</v>
      </c>
    </row>
    <row r="3898" spans="1:9" x14ac:dyDescent="0.25">
      <c r="A3898" t="s">
        <v>3904</v>
      </c>
      <c r="B3898" t="s">
        <v>13683</v>
      </c>
      <c r="C3898" t="s">
        <v>14568</v>
      </c>
      <c r="D3898" t="s">
        <v>14598</v>
      </c>
      <c r="E3898" t="str">
        <f>VLOOKUP(D3898,Sheet4!$A$1:$B$47,2,)</f>
        <v>Reminder</v>
      </c>
      <c r="F3898" t="s">
        <v>14688</v>
      </c>
      <c r="G3898" t="s">
        <v>18301</v>
      </c>
      <c r="H3898" t="s">
        <v>24956</v>
      </c>
      <c r="I3898" t="s">
        <v>29609</v>
      </c>
    </row>
    <row r="3899" spans="1:9" x14ac:dyDescent="0.25">
      <c r="A3899" t="s">
        <v>3905</v>
      </c>
      <c r="B3899" t="s">
        <v>13683</v>
      </c>
      <c r="C3899" t="s">
        <v>14568</v>
      </c>
      <c r="D3899" t="s">
        <v>14610</v>
      </c>
      <c r="E3899" t="str">
        <f>VLOOKUP(D3899,Sheet4!$A$1:$B$47,2,)</f>
        <v>Reminder</v>
      </c>
      <c r="F3899" t="s">
        <v>14688</v>
      </c>
      <c r="G3899" t="s">
        <v>18302</v>
      </c>
      <c r="H3899" t="s">
        <v>24956</v>
      </c>
      <c r="I3899" t="s">
        <v>29610</v>
      </c>
    </row>
    <row r="3900" spans="1:9" x14ac:dyDescent="0.25">
      <c r="A3900" t="s">
        <v>3906</v>
      </c>
      <c r="B3900" t="s">
        <v>13683</v>
      </c>
      <c r="C3900" t="s">
        <v>14568</v>
      </c>
      <c r="D3900" t="s">
        <v>14607</v>
      </c>
      <c r="E3900" t="str">
        <f>VLOOKUP(D3900,Sheet4!$A$1:$B$47,2,)</f>
        <v>Non Reminder</v>
      </c>
      <c r="F3900" t="s">
        <v>14688</v>
      </c>
      <c r="G3900" t="s">
        <v>18303</v>
      </c>
      <c r="H3900">
        <v>3</v>
      </c>
      <c r="I3900" t="s">
        <v>29611</v>
      </c>
    </row>
    <row r="3901" spans="1:9" x14ac:dyDescent="0.25">
      <c r="A3901" t="s">
        <v>3907</v>
      </c>
      <c r="B3901" t="s">
        <v>13683</v>
      </c>
      <c r="C3901" t="s">
        <v>14568</v>
      </c>
      <c r="D3901" t="s">
        <v>14610</v>
      </c>
      <c r="E3901" t="str">
        <f>VLOOKUP(D3901,Sheet4!$A$1:$B$47,2,)</f>
        <v>Reminder</v>
      </c>
      <c r="F3901" t="s">
        <v>14688</v>
      </c>
      <c r="G3901" t="s">
        <v>18304</v>
      </c>
      <c r="H3901" t="s">
        <v>24956</v>
      </c>
      <c r="I3901" t="s">
        <v>29612</v>
      </c>
    </row>
    <row r="3902" spans="1:9" x14ac:dyDescent="0.25">
      <c r="A3902" t="s">
        <v>3908</v>
      </c>
      <c r="B3902" t="s">
        <v>13683</v>
      </c>
      <c r="C3902" t="s">
        <v>14568</v>
      </c>
      <c r="D3902" t="s">
        <v>14598</v>
      </c>
      <c r="E3902" t="str">
        <f>VLOOKUP(D3902,Sheet4!$A$1:$B$47,2,)</f>
        <v>Reminder</v>
      </c>
      <c r="F3902" t="s">
        <v>14688</v>
      </c>
      <c r="G3902" t="s">
        <v>18305</v>
      </c>
      <c r="H3902" t="s">
        <v>24956</v>
      </c>
      <c r="I3902" t="s">
        <v>29613</v>
      </c>
    </row>
    <row r="3903" spans="1:9" x14ac:dyDescent="0.25">
      <c r="A3903" t="s">
        <v>3909</v>
      </c>
      <c r="B3903" t="s">
        <v>13683</v>
      </c>
      <c r="C3903" t="s">
        <v>14568</v>
      </c>
      <c r="D3903" t="s">
        <v>14599</v>
      </c>
      <c r="E3903" t="str">
        <f>VLOOKUP(D3903,Sheet4!$A$1:$B$47,2,)</f>
        <v>Non Reminder</v>
      </c>
      <c r="F3903" t="s">
        <v>14688</v>
      </c>
      <c r="G3903" t="s">
        <v>18306</v>
      </c>
      <c r="H3903">
        <v>3</v>
      </c>
      <c r="I3903" t="s">
        <v>29614</v>
      </c>
    </row>
    <row r="3904" spans="1:9" x14ac:dyDescent="0.25">
      <c r="A3904" t="s">
        <v>3910</v>
      </c>
      <c r="B3904" t="s">
        <v>13683</v>
      </c>
      <c r="C3904" t="s">
        <v>14568</v>
      </c>
      <c r="D3904" t="s">
        <v>14598</v>
      </c>
      <c r="E3904" t="str">
        <f>VLOOKUP(D3904,Sheet4!$A$1:$B$47,2,)</f>
        <v>Reminder</v>
      </c>
      <c r="F3904" t="s">
        <v>14688</v>
      </c>
      <c r="G3904" t="s">
        <v>18307</v>
      </c>
      <c r="H3904" t="s">
        <v>24948</v>
      </c>
      <c r="I3904" t="s">
        <v>29615</v>
      </c>
    </row>
    <row r="3905" spans="1:9" x14ac:dyDescent="0.25">
      <c r="A3905" t="s">
        <v>3911</v>
      </c>
      <c r="B3905" t="s">
        <v>13683</v>
      </c>
      <c r="C3905" t="s">
        <v>14568</v>
      </c>
      <c r="D3905" t="s">
        <v>14607</v>
      </c>
      <c r="E3905" t="str">
        <f>VLOOKUP(D3905,Sheet4!$A$1:$B$47,2,)</f>
        <v>Non Reminder</v>
      </c>
      <c r="F3905" t="s">
        <v>14688</v>
      </c>
      <c r="G3905" t="s">
        <v>18308</v>
      </c>
      <c r="H3905">
        <v>3</v>
      </c>
      <c r="I3905" t="s">
        <v>29616</v>
      </c>
    </row>
    <row r="3906" spans="1:9" x14ac:dyDescent="0.25">
      <c r="A3906" t="s">
        <v>3912</v>
      </c>
      <c r="B3906" t="s">
        <v>13683</v>
      </c>
      <c r="C3906" t="s">
        <v>14568</v>
      </c>
      <c r="D3906" t="s">
        <v>14598</v>
      </c>
      <c r="E3906" t="str">
        <f>VLOOKUP(D3906,Sheet4!$A$1:$B$47,2,)</f>
        <v>Reminder</v>
      </c>
      <c r="F3906" t="s">
        <v>14688</v>
      </c>
      <c r="G3906" t="s">
        <v>18309</v>
      </c>
      <c r="H3906" t="s">
        <v>24956</v>
      </c>
      <c r="I3906" t="s">
        <v>29617</v>
      </c>
    </row>
    <row r="3907" spans="1:9" x14ac:dyDescent="0.25">
      <c r="A3907" t="s">
        <v>3913</v>
      </c>
      <c r="B3907" t="s">
        <v>13683</v>
      </c>
      <c r="C3907" t="s">
        <v>14568</v>
      </c>
      <c r="D3907" t="s">
        <v>14614</v>
      </c>
      <c r="E3907" t="str">
        <f>VLOOKUP(D3907,Sheet4!$A$1:$B$47,2,)</f>
        <v>Non Reminder</v>
      </c>
      <c r="F3907" t="s">
        <v>14688</v>
      </c>
      <c r="G3907" t="s">
        <v>18310</v>
      </c>
      <c r="H3907">
        <v>3</v>
      </c>
      <c r="I3907" t="s">
        <v>29618</v>
      </c>
    </row>
    <row r="3908" spans="1:9" x14ac:dyDescent="0.25">
      <c r="A3908" t="s">
        <v>3914</v>
      </c>
      <c r="B3908" t="s">
        <v>13683</v>
      </c>
      <c r="C3908" t="s">
        <v>14568</v>
      </c>
      <c r="D3908" t="s">
        <v>14598</v>
      </c>
      <c r="E3908" t="str">
        <f>VLOOKUP(D3908,Sheet4!$A$1:$B$47,2,)</f>
        <v>Reminder</v>
      </c>
      <c r="F3908" t="s">
        <v>14688</v>
      </c>
      <c r="G3908" t="s">
        <v>18311</v>
      </c>
      <c r="H3908" t="s">
        <v>24939</v>
      </c>
      <c r="I3908" t="s">
        <v>29619</v>
      </c>
    </row>
    <row r="3909" spans="1:9" x14ac:dyDescent="0.25">
      <c r="A3909" t="s">
        <v>3915</v>
      </c>
      <c r="B3909" t="s">
        <v>13683</v>
      </c>
      <c r="C3909" t="s">
        <v>14568</v>
      </c>
      <c r="D3909" t="s">
        <v>14598</v>
      </c>
      <c r="E3909" t="str">
        <f>VLOOKUP(D3909,Sheet4!$A$1:$B$47,2,)</f>
        <v>Reminder</v>
      </c>
      <c r="F3909" t="s">
        <v>14688</v>
      </c>
      <c r="G3909" t="s">
        <v>18312</v>
      </c>
      <c r="H3909" t="s">
        <v>24950</v>
      </c>
      <c r="I3909" t="s">
        <v>29620</v>
      </c>
    </row>
    <row r="3910" spans="1:9" x14ac:dyDescent="0.25">
      <c r="A3910" t="s">
        <v>3916</v>
      </c>
      <c r="B3910" t="s">
        <v>13683</v>
      </c>
      <c r="C3910" t="s">
        <v>14568</v>
      </c>
      <c r="D3910" t="s">
        <v>14598</v>
      </c>
      <c r="E3910" t="str">
        <f>VLOOKUP(D3910,Sheet4!$A$1:$B$47,2,)</f>
        <v>Reminder</v>
      </c>
      <c r="F3910" t="s">
        <v>14688</v>
      </c>
      <c r="G3910" t="s">
        <v>18313</v>
      </c>
      <c r="H3910" t="s">
        <v>24958</v>
      </c>
      <c r="I3910" t="s">
        <v>29621</v>
      </c>
    </row>
    <row r="3911" spans="1:9" x14ac:dyDescent="0.25">
      <c r="A3911" t="s">
        <v>3917</v>
      </c>
      <c r="B3911" t="s">
        <v>13683</v>
      </c>
      <c r="C3911" t="s">
        <v>14568</v>
      </c>
      <c r="D3911" t="s">
        <v>14598</v>
      </c>
      <c r="E3911" t="str">
        <f>VLOOKUP(D3911,Sheet4!$A$1:$B$47,2,)</f>
        <v>Reminder</v>
      </c>
      <c r="F3911" t="s">
        <v>14688</v>
      </c>
      <c r="G3911" t="s">
        <v>18314</v>
      </c>
      <c r="H3911" t="s">
        <v>24956</v>
      </c>
      <c r="I3911" t="s">
        <v>29622</v>
      </c>
    </row>
    <row r="3912" spans="1:9" x14ac:dyDescent="0.25">
      <c r="A3912" t="s">
        <v>3918</v>
      </c>
      <c r="B3912" t="s">
        <v>13710</v>
      </c>
      <c r="C3912" t="s">
        <v>14568</v>
      </c>
      <c r="D3912" t="s">
        <v>14598</v>
      </c>
      <c r="E3912" t="str">
        <f>VLOOKUP(D3912,Sheet4!$A$1:$B$47,2,)</f>
        <v>Reminder</v>
      </c>
      <c r="F3912" t="s">
        <v>14744</v>
      </c>
      <c r="G3912" t="s">
        <v>18315</v>
      </c>
      <c r="H3912" t="s">
        <v>25652</v>
      </c>
      <c r="I3912" t="s">
        <v>29623</v>
      </c>
    </row>
    <row r="3913" spans="1:9" x14ac:dyDescent="0.25">
      <c r="A3913" t="s">
        <v>3919</v>
      </c>
      <c r="B3913" t="s">
        <v>13710</v>
      </c>
      <c r="C3913" t="s">
        <v>14568</v>
      </c>
      <c r="D3913" t="s">
        <v>14607</v>
      </c>
      <c r="E3913" t="str">
        <f>VLOOKUP(D3913,Sheet4!$A$1:$B$47,2,)</f>
        <v>Non Reminder</v>
      </c>
      <c r="F3913" t="s">
        <v>14707</v>
      </c>
      <c r="G3913" t="s">
        <v>18316</v>
      </c>
      <c r="H3913">
        <v>3</v>
      </c>
      <c r="I3913" t="s">
        <v>29624</v>
      </c>
    </row>
    <row r="3914" spans="1:9" x14ac:dyDescent="0.25">
      <c r="A3914" t="s">
        <v>3920</v>
      </c>
      <c r="B3914" t="s">
        <v>13710</v>
      </c>
      <c r="C3914" t="s">
        <v>14568</v>
      </c>
      <c r="D3914" t="s">
        <v>14598</v>
      </c>
      <c r="E3914" t="str">
        <f>VLOOKUP(D3914,Sheet4!$A$1:$B$47,2,)</f>
        <v>Reminder</v>
      </c>
      <c r="F3914" t="s">
        <v>14707</v>
      </c>
      <c r="G3914" t="s">
        <v>18317</v>
      </c>
      <c r="H3914" t="s">
        <v>25248</v>
      </c>
      <c r="I3914" t="s">
        <v>29625</v>
      </c>
    </row>
    <row r="3915" spans="1:9" x14ac:dyDescent="0.25">
      <c r="A3915" t="s">
        <v>3921</v>
      </c>
      <c r="B3915" t="s">
        <v>13710</v>
      </c>
      <c r="C3915" t="s">
        <v>14568</v>
      </c>
      <c r="D3915" t="s">
        <v>14598</v>
      </c>
      <c r="E3915" t="str">
        <f>VLOOKUP(D3915,Sheet4!$A$1:$B$47,2,)</f>
        <v>Reminder</v>
      </c>
      <c r="F3915" t="s">
        <v>14706</v>
      </c>
      <c r="G3915" t="s">
        <v>18318</v>
      </c>
      <c r="H3915" t="s">
        <v>25250</v>
      </c>
      <c r="I3915" t="s">
        <v>29626</v>
      </c>
    </row>
    <row r="3916" spans="1:9" x14ac:dyDescent="0.25">
      <c r="A3916" t="s">
        <v>3922</v>
      </c>
      <c r="B3916" t="s">
        <v>13710</v>
      </c>
      <c r="C3916" t="s">
        <v>14568</v>
      </c>
      <c r="D3916" t="s">
        <v>14598</v>
      </c>
      <c r="E3916" t="str">
        <f>VLOOKUP(D3916,Sheet4!$A$1:$B$47,2,)</f>
        <v>Reminder</v>
      </c>
      <c r="F3916" t="s">
        <v>14706</v>
      </c>
      <c r="G3916" t="s">
        <v>18319</v>
      </c>
      <c r="H3916" t="s">
        <v>25248</v>
      </c>
      <c r="I3916" t="s">
        <v>29627</v>
      </c>
    </row>
    <row r="3917" spans="1:9" x14ac:dyDescent="0.25">
      <c r="A3917" t="s">
        <v>3923</v>
      </c>
      <c r="B3917" t="s">
        <v>13710</v>
      </c>
      <c r="C3917" t="s">
        <v>14568</v>
      </c>
      <c r="D3917" t="s">
        <v>14598</v>
      </c>
      <c r="E3917" t="str">
        <f>VLOOKUP(D3917,Sheet4!$A$1:$B$47,2,)</f>
        <v>Reminder</v>
      </c>
      <c r="F3917" t="s">
        <v>14706</v>
      </c>
      <c r="G3917" t="s">
        <v>18320</v>
      </c>
      <c r="H3917" t="s">
        <v>25250</v>
      </c>
      <c r="I3917" t="s">
        <v>29628</v>
      </c>
    </row>
    <row r="3918" spans="1:9" x14ac:dyDescent="0.25">
      <c r="A3918" t="s">
        <v>3924</v>
      </c>
      <c r="B3918" t="s">
        <v>13710</v>
      </c>
      <c r="C3918" t="s">
        <v>14568</v>
      </c>
      <c r="D3918" t="s">
        <v>14599</v>
      </c>
      <c r="E3918" t="str">
        <f>VLOOKUP(D3918,Sheet4!$A$1:$B$47,2,)</f>
        <v>Non Reminder</v>
      </c>
      <c r="F3918" t="s">
        <v>14687</v>
      </c>
      <c r="G3918" t="s">
        <v>18321</v>
      </c>
      <c r="H3918" t="s">
        <v>25015</v>
      </c>
      <c r="I3918" t="s">
        <v>29629</v>
      </c>
    </row>
    <row r="3919" spans="1:9" x14ac:dyDescent="0.25">
      <c r="A3919" t="s">
        <v>3925</v>
      </c>
      <c r="B3919" t="s">
        <v>13710</v>
      </c>
      <c r="C3919" t="s">
        <v>14568</v>
      </c>
      <c r="D3919" t="s">
        <v>14599</v>
      </c>
      <c r="E3919" t="str">
        <f>VLOOKUP(D3919,Sheet4!$A$1:$B$47,2,)</f>
        <v>Non Reminder</v>
      </c>
      <c r="F3919" t="s">
        <v>14687</v>
      </c>
      <c r="G3919" t="s">
        <v>18322</v>
      </c>
      <c r="H3919" t="s">
        <v>25653</v>
      </c>
      <c r="I3919" t="s">
        <v>29630</v>
      </c>
    </row>
    <row r="3920" spans="1:9" x14ac:dyDescent="0.25">
      <c r="A3920" t="s">
        <v>3926</v>
      </c>
      <c r="B3920" t="s">
        <v>13715</v>
      </c>
      <c r="C3920" t="s">
        <v>14568</v>
      </c>
      <c r="D3920" t="s">
        <v>14598</v>
      </c>
      <c r="E3920" t="str">
        <f>VLOOKUP(D3920,Sheet4!$A$1:$B$47,2,)</f>
        <v>Reminder</v>
      </c>
      <c r="F3920" t="s">
        <v>14714</v>
      </c>
      <c r="G3920" t="s">
        <v>18323</v>
      </c>
      <c r="H3920" t="s">
        <v>25323</v>
      </c>
      <c r="I3920" t="s">
        <v>29631</v>
      </c>
    </row>
    <row r="3921" spans="1:9" x14ac:dyDescent="0.25">
      <c r="A3921" t="s">
        <v>3927</v>
      </c>
      <c r="B3921" t="s">
        <v>13715</v>
      </c>
      <c r="C3921" t="s">
        <v>14568</v>
      </c>
      <c r="D3921" t="s">
        <v>14598</v>
      </c>
      <c r="E3921" t="str">
        <f>VLOOKUP(D3921,Sheet4!$A$1:$B$47,2,)</f>
        <v>Reminder</v>
      </c>
      <c r="F3921" t="s">
        <v>14714</v>
      </c>
      <c r="G3921" t="s">
        <v>18324</v>
      </c>
      <c r="H3921" t="s">
        <v>25109</v>
      </c>
      <c r="I3921" t="s">
        <v>29632</v>
      </c>
    </row>
    <row r="3922" spans="1:9" x14ac:dyDescent="0.25">
      <c r="A3922" t="s">
        <v>3928</v>
      </c>
      <c r="B3922" t="s">
        <v>13715</v>
      </c>
      <c r="C3922" t="s">
        <v>14568</v>
      </c>
      <c r="D3922" t="s">
        <v>14599</v>
      </c>
      <c r="E3922" t="str">
        <f>VLOOKUP(D3922,Sheet4!$A$1:$B$47,2,)</f>
        <v>Non Reminder</v>
      </c>
      <c r="F3922" t="s">
        <v>14706</v>
      </c>
      <c r="G3922" t="s">
        <v>18325</v>
      </c>
      <c r="H3922" t="s">
        <v>25559</v>
      </c>
      <c r="I3922" t="s">
        <v>29633</v>
      </c>
    </row>
    <row r="3923" spans="1:9" x14ac:dyDescent="0.25">
      <c r="A3923" t="s">
        <v>3929</v>
      </c>
      <c r="B3923" t="s">
        <v>13715</v>
      </c>
      <c r="C3923" t="s">
        <v>14568</v>
      </c>
      <c r="D3923" t="s">
        <v>14598</v>
      </c>
      <c r="E3923" t="str">
        <f>VLOOKUP(D3923,Sheet4!$A$1:$B$47,2,)</f>
        <v>Reminder</v>
      </c>
      <c r="F3923" t="s">
        <v>14714</v>
      </c>
      <c r="G3923" t="s">
        <v>18326</v>
      </c>
      <c r="H3923" t="s">
        <v>25018</v>
      </c>
      <c r="I3923" t="s">
        <v>29634</v>
      </c>
    </row>
    <row r="3924" spans="1:9" x14ac:dyDescent="0.25">
      <c r="A3924" t="s">
        <v>3930</v>
      </c>
      <c r="B3924" t="s">
        <v>13715</v>
      </c>
      <c r="C3924" t="s">
        <v>14568</v>
      </c>
      <c r="D3924" t="s">
        <v>14598</v>
      </c>
      <c r="E3924" t="str">
        <f>VLOOKUP(D3924,Sheet4!$A$1:$B$47,2,)</f>
        <v>Reminder</v>
      </c>
      <c r="F3924" t="s">
        <v>14714</v>
      </c>
      <c r="G3924" t="s">
        <v>18327</v>
      </c>
      <c r="H3924" t="s">
        <v>25323</v>
      </c>
      <c r="I3924" t="s">
        <v>29635</v>
      </c>
    </row>
    <row r="3925" spans="1:9" x14ac:dyDescent="0.25">
      <c r="A3925" t="s">
        <v>3931</v>
      </c>
      <c r="B3925" t="s">
        <v>13715</v>
      </c>
      <c r="C3925" t="s">
        <v>14568</v>
      </c>
      <c r="D3925" t="s">
        <v>14598</v>
      </c>
      <c r="E3925" t="str">
        <f>VLOOKUP(D3925,Sheet4!$A$1:$B$47,2,)</f>
        <v>Reminder</v>
      </c>
      <c r="F3925" t="s">
        <v>14706</v>
      </c>
      <c r="G3925" t="s">
        <v>18328</v>
      </c>
      <c r="H3925" t="s">
        <v>25248</v>
      </c>
      <c r="I3925" t="s">
        <v>29636</v>
      </c>
    </row>
    <row r="3926" spans="1:9" x14ac:dyDescent="0.25">
      <c r="A3926" t="s">
        <v>3932</v>
      </c>
      <c r="B3926" t="s">
        <v>13715</v>
      </c>
      <c r="C3926" t="s">
        <v>14568</v>
      </c>
      <c r="D3926" t="s">
        <v>14598</v>
      </c>
      <c r="E3926" t="str">
        <f>VLOOKUP(D3926,Sheet4!$A$1:$B$47,2,)</f>
        <v>Reminder</v>
      </c>
      <c r="F3926" t="s">
        <v>14730</v>
      </c>
      <c r="G3926" t="s">
        <v>18329</v>
      </c>
      <c r="H3926" t="s">
        <v>25581</v>
      </c>
      <c r="I3926" t="s">
        <v>29637</v>
      </c>
    </row>
    <row r="3927" spans="1:9" x14ac:dyDescent="0.25">
      <c r="A3927" t="s">
        <v>3933</v>
      </c>
      <c r="B3927" t="s">
        <v>13715</v>
      </c>
      <c r="C3927" t="s">
        <v>14568</v>
      </c>
      <c r="D3927" t="s">
        <v>14598</v>
      </c>
      <c r="E3927" t="str">
        <f>VLOOKUP(D3927,Sheet4!$A$1:$B$47,2,)</f>
        <v>Reminder</v>
      </c>
      <c r="F3927" t="s">
        <v>14714</v>
      </c>
      <c r="G3927" t="s">
        <v>18330</v>
      </c>
      <c r="H3927" t="s">
        <v>25018</v>
      </c>
      <c r="I3927" t="s">
        <v>29638</v>
      </c>
    </row>
    <row r="3928" spans="1:9" x14ac:dyDescent="0.25">
      <c r="A3928" t="s">
        <v>3934</v>
      </c>
      <c r="B3928" t="s">
        <v>13715</v>
      </c>
      <c r="C3928" t="s">
        <v>14568</v>
      </c>
      <c r="D3928" t="s">
        <v>14598</v>
      </c>
      <c r="E3928" t="str">
        <f>VLOOKUP(D3928,Sheet4!$A$1:$B$47,2,)</f>
        <v>Reminder</v>
      </c>
      <c r="F3928" t="s">
        <v>14714</v>
      </c>
      <c r="G3928" t="s">
        <v>18331</v>
      </c>
      <c r="H3928" t="s">
        <v>25248</v>
      </c>
      <c r="I3928" t="s">
        <v>29639</v>
      </c>
    </row>
    <row r="3929" spans="1:9" x14ac:dyDescent="0.25">
      <c r="A3929" t="s">
        <v>3935</v>
      </c>
      <c r="B3929" t="s">
        <v>13715</v>
      </c>
      <c r="C3929" t="s">
        <v>14568</v>
      </c>
      <c r="D3929" t="s">
        <v>14598</v>
      </c>
      <c r="E3929" t="str">
        <f>VLOOKUP(D3929,Sheet4!$A$1:$B$47,2,)</f>
        <v>Reminder</v>
      </c>
      <c r="F3929" t="s">
        <v>14706</v>
      </c>
      <c r="G3929" t="s">
        <v>18332</v>
      </c>
      <c r="H3929" t="s">
        <v>25557</v>
      </c>
      <c r="I3929" t="s">
        <v>29640</v>
      </c>
    </row>
    <row r="3930" spans="1:9" x14ac:dyDescent="0.25">
      <c r="A3930" t="s">
        <v>3936</v>
      </c>
      <c r="B3930" t="s">
        <v>13715</v>
      </c>
      <c r="C3930" t="s">
        <v>14568</v>
      </c>
      <c r="D3930" t="s">
        <v>14598</v>
      </c>
      <c r="E3930" t="str">
        <f>VLOOKUP(D3930,Sheet4!$A$1:$B$47,2,)</f>
        <v>Reminder</v>
      </c>
      <c r="F3930" t="s">
        <v>14687</v>
      </c>
      <c r="G3930" t="s">
        <v>18333</v>
      </c>
      <c r="H3930">
        <v>2</v>
      </c>
      <c r="I3930" t="s">
        <v>29641</v>
      </c>
    </row>
    <row r="3931" spans="1:9" x14ac:dyDescent="0.25">
      <c r="A3931" t="s">
        <v>3937</v>
      </c>
      <c r="B3931" t="s">
        <v>13715</v>
      </c>
      <c r="C3931" t="s">
        <v>14568</v>
      </c>
      <c r="D3931" t="s">
        <v>14610</v>
      </c>
      <c r="E3931" t="str">
        <f>VLOOKUP(D3931,Sheet4!$A$1:$B$47,2,)</f>
        <v>Reminder</v>
      </c>
      <c r="F3931" t="s">
        <v>14706</v>
      </c>
      <c r="G3931" t="s">
        <v>18334</v>
      </c>
      <c r="H3931" t="s">
        <v>25018</v>
      </c>
      <c r="I3931" t="s">
        <v>29642</v>
      </c>
    </row>
    <row r="3932" spans="1:9" x14ac:dyDescent="0.25">
      <c r="A3932" t="s">
        <v>3938</v>
      </c>
      <c r="B3932" t="s">
        <v>13715</v>
      </c>
      <c r="C3932" t="s">
        <v>14568</v>
      </c>
      <c r="D3932" t="s">
        <v>14610</v>
      </c>
      <c r="E3932" t="str">
        <f>VLOOKUP(D3932,Sheet4!$A$1:$B$47,2,)</f>
        <v>Reminder</v>
      </c>
      <c r="F3932" t="s">
        <v>14714</v>
      </c>
      <c r="G3932" t="s">
        <v>18335</v>
      </c>
      <c r="H3932" t="s">
        <v>25248</v>
      </c>
      <c r="I3932" t="s">
        <v>29643</v>
      </c>
    </row>
    <row r="3933" spans="1:9" x14ac:dyDescent="0.25">
      <c r="A3933" t="s">
        <v>3939</v>
      </c>
      <c r="B3933" t="s">
        <v>13756</v>
      </c>
      <c r="C3933" t="s">
        <v>14568</v>
      </c>
      <c r="D3933" t="s">
        <v>14598</v>
      </c>
      <c r="E3933" t="str">
        <f>VLOOKUP(D3933,Sheet4!$A$1:$B$47,2,)</f>
        <v>Reminder</v>
      </c>
      <c r="F3933" t="s">
        <v>14706</v>
      </c>
      <c r="G3933" t="s">
        <v>18336</v>
      </c>
      <c r="H3933" t="s">
        <v>25018</v>
      </c>
      <c r="I3933" t="s">
        <v>29644</v>
      </c>
    </row>
    <row r="3934" spans="1:9" x14ac:dyDescent="0.25">
      <c r="A3934" t="s">
        <v>3940</v>
      </c>
      <c r="B3934" t="s">
        <v>13756</v>
      </c>
      <c r="C3934" t="s">
        <v>14568</v>
      </c>
      <c r="D3934" t="s">
        <v>14598</v>
      </c>
      <c r="E3934" t="str">
        <f>VLOOKUP(D3934,Sheet4!$A$1:$B$47,2,)</f>
        <v>Reminder</v>
      </c>
      <c r="F3934" t="s">
        <v>14706</v>
      </c>
      <c r="G3934" t="s">
        <v>18337</v>
      </c>
      <c r="H3934" t="s">
        <v>25544</v>
      </c>
      <c r="I3934" t="s">
        <v>29645</v>
      </c>
    </row>
    <row r="3935" spans="1:9" x14ac:dyDescent="0.25">
      <c r="A3935" t="s">
        <v>3941</v>
      </c>
      <c r="B3935" t="s">
        <v>13756</v>
      </c>
      <c r="C3935" t="s">
        <v>14568</v>
      </c>
      <c r="D3935" t="s">
        <v>14598</v>
      </c>
      <c r="E3935" t="str">
        <f>VLOOKUP(D3935,Sheet4!$A$1:$B$47,2,)</f>
        <v>Reminder</v>
      </c>
      <c r="F3935" t="s">
        <v>14706</v>
      </c>
      <c r="G3935" t="s">
        <v>18338</v>
      </c>
      <c r="H3935" t="s">
        <v>25250</v>
      </c>
      <c r="I3935" t="s">
        <v>29646</v>
      </c>
    </row>
    <row r="3936" spans="1:9" x14ac:dyDescent="0.25">
      <c r="A3936" t="s">
        <v>3942</v>
      </c>
      <c r="B3936" t="s">
        <v>13756</v>
      </c>
      <c r="C3936" t="s">
        <v>14568</v>
      </c>
      <c r="D3936" t="s">
        <v>14598</v>
      </c>
      <c r="E3936" t="str">
        <f>VLOOKUP(D3936,Sheet4!$A$1:$B$47,2,)</f>
        <v>Reminder</v>
      </c>
      <c r="F3936" t="s">
        <v>14706</v>
      </c>
      <c r="G3936" t="s">
        <v>18339</v>
      </c>
      <c r="H3936" t="s">
        <v>25015</v>
      </c>
      <c r="I3936" t="s">
        <v>29647</v>
      </c>
    </row>
    <row r="3937" spans="1:9" x14ac:dyDescent="0.25">
      <c r="A3937" t="s">
        <v>3943</v>
      </c>
      <c r="B3937" t="s">
        <v>13756</v>
      </c>
      <c r="C3937" t="s">
        <v>14568</v>
      </c>
      <c r="D3937" t="s">
        <v>14598</v>
      </c>
      <c r="E3937" t="str">
        <f>VLOOKUP(D3937,Sheet4!$A$1:$B$47,2,)</f>
        <v>Reminder</v>
      </c>
      <c r="F3937" t="s">
        <v>14706</v>
      </c>
      <c r="G3937" t="s">
        <v>18340</v>
      </c>
      <c r="H3937" t="s">
        <v>25342</v>
      </c>
      <c r="I3937" t="s">
        <v>29648</v>
      </c>
    </row>
    <row r="3938" spans="1:9" x14ac:dyDescent="0.25">
      <c r="A3938" t="s">
        <v>3944</v>
      </c>
      <c r="B3938" t="s">
        <v>13756</v>
      </c>
      <c r="C3938" t="s">
        <v>14568</v>
      </c>
      <c r="D3938" t="s">
        <v>14598</v>
      </c>
      <c r="E3938" t="str">
        <f>VLOOKUP(D3938,Sheet4!$A$1:$B$47,2,)</f>
        <v>Reminder</v>
      </c>
      <c r="F3938" t="s">
        <v>14706</v>
      </c>
      <c r="G3938" t="s">
        <v>18341</v>
      </c>
      <c r="H3938" t="s">
        <v>25248</v>
      </c>
      <c r="I3938" t="s">
        <v>29649</v>
      </c>
    </row>
    <row r="3939" spans="1:9" x14ac:dyDescent="0.25">
      <c r="A3939" t="s">
        <v>3945</v>
      </c>
      <c r="B3939" t="s">
        <v>13756</v>
      </c>
      <c r="C3939" t="s">
        <v>14568</v>
      </c>
      <c r="D3939" t="s">
        <v>14598</v>
      </c>
      <c r="E3939" t="str">
        <f>VLOOKUP(D3939,Sheet4!$A$1:$B$47,2,)</f>
        <v>Reminder</v>
      </c>
      <c r="F3939" t="s">
        <v>14706</v>
      </c>
      <c r="G3939" t="s">
        <v>18342</v>
      </c>
      <c r="H3939" t="s">
        <v>25654</v>
      </c>
      <c r="I3939" t="s">
        <v>29650</v>
      </c>
    </row>
    <row r="3940" spans="1:9" x14ac:dyDescent="0.25">
      <c r="A3940" t="s">
        <v>3946</v>
      </c>
      <c r="B3940" t="s">
        <v>13689</v>
      </c>
      <c r="C3940" t="s">
        <v>14566</v>
      </c>
      <c r="D3940" t="s">
        <v>14589</v>
      </c>
      <c r="E3940" t="str">
        <f>VLOOKUP(D3940,Sheet4!$A$1:$B$47,2,)</f>
        <v>Reminder</v>
      </c>
      <c r="F3940" t="s">
        <v>14684</v>
      </c>
      <c r="G3940" t="s">
        <v>18343</v>
      </c>
      <c r="H3940" t="s">
        <v>25068</v>
      </c>
      <c r="I3940" t="s">
        <v>29651</v>
      </c>
    </row>
    <row r="3941" spans="1:9" x14ac:dyDescent="0.25">
      <c r="A3941" t="s">
        <v>3947</v>
      </c>
      <c r="B3941" t="s">
        <v>13689</v>
      </c>
      <c r="C3941" t="s">
        <v>14566</v>
      </c>
      <c r="D3941" t="s">
        <v>14587</v>
      </c>
      <c r="E3941" t="str">
        <f>VLOOKUP(D3941,Sheet4!$A$1:$B$47,2,)</f>
        <v>Reminder</v>
      </c>
      <c r="F3941" t="s">
        <v>14684</v>
      </c>
      <c r="G3941" t="s">
        <v>18344</v>
      </c>
      <c r="H3941" t="s">
        <v>25003</v>
      </c>
      <c r="I3941" t="s">
        <v>29652</v>
      </c>
    </row>
    <row r="3942" spans="1:9" x14ac:dyDescent="0.25">
      <c r="A3942" t="s">
        <v>3948</v>
      </c>
      <c r="B3942" t="s">
        <v>13689</v>
      </c>
      <c r="C3942" t="s">
        <v>14566</v>
      </c>
      <c r="D3942" t="s">
        <v>14587</v>
      </c>
      <c r="E3942" t="str">
        <f>VLOOKUP(D3942,Sheet4!$A$1:$B$47,2,)</f>
        <v>Reminder</v>
      </c>
      <c r="F3942" t="s">
        <v>14684</v>
      </c>
      <c r="G3942" t="s">
        <v>18345</v>
      </c>
      <c r="H3942" t="s">
        <v>25655</v>
      </c>
      <c r="I3942" t="s">
        <v>29653</v>
      </c>
    </row>
    <row r="3943" spans="1:9" x14ac:dyDescent="0.25">
      <c r="A3943" t="s">
        <v>3949</v>
      </c>
      <c r="B3943" t="s">
        <v>13689</v>
      </c>
      <c r="C3943" t="s">
        <v>14566</v>
      </c>
      <c r="D3943" t="s">
        <v>14604</v>
      </c>
      <c r="E3943" t="str">
        <f>VLOOKUP(D3943,Sheet4!$A$1:$B$47,2,)</f>
        <v>Non Reminder</v>
      </c>
      <c r="F3943" t="s">
        <v>14684</v>
      </c>
      <c r="G3943" t="s">
        <v>18346</v>
      </c>
      <c r="H3943" t="s">
        <v>25006</v>
      </c>
      <c r="I3943" t="s">
        <v>29654</v>
      </c>
    </row>
    <row r="3944" spans="1:9" x14ac:dyDescent="0.25">
      <c r="A3944" t="s">
        <v>3950</v>
      </c>
      <c r="B3944" t="s">
        <v>13689</v>
      </c>
      <c r="C3944" t="s">
        <v>14566</v>
      </c>
      <c r="D3944" t="s">
        <v>14587</v>
      </c>
      <c r="E3944" t="str">
        <f>VLOOKUP(D3944,Sheet4!$A$1:$B$47,2,)</f>
        <v>Reminder</v>
      </c>
      <c r="F3944" t="s">
        <v>14684</v>
      </c>
      <c r="G3944" t="s">
        <v>18347</v>
      </c>
      <c r="H3944" t="s">
        <v>25003</v>
      </c>
      <c r="I3944" t="s">
        <v>29655</v>
      </c>
    </row>
    <row r="3945" spans="1:9" x14ac:dyDescent="0.25">
      <c r="A3945" t="s">
        <v>3951</v>
      </c>
      <c r="B3945" t="s">
        <v>13689</v>
      </c>
      <c r="C3945" t="s">
        <v>14566</v>
      </c>
      <c r="D3945" t="s">
        <v>14587</v>
      </c>
      <c r="E3945" t="str">
        <f>VLOOKUP(D3945,Sheet4!$A$1:$B$47,2,)</f>
        <v>Reminder</v>
      </c>
      <c r="F3945" t="s">
        <v>14684</v>
      </c>
      <c r="G3945" t="s">
        <v>18348</v>
      </c>
      <c r="H3945" t="s">
        <v>25656</v>
      </c>
      <c r="I3945" t="s">
        <v>29656</v>
      </c>
    </row>
    <row r="3946" spans="1:9" x14ac:dyDescent="0.25">
      <c r="A3946" t="s">
        <v>3952</v>
      </c>
      <c r="B3946" t="s">
        <v>13689</v>
      </c>
      <c r="C3946" t="s">
        <v>14566</v>
      </c>
      <c r="D3946" t="s">
        <v>14587</v>
      </c>
      <c r="E3946" t="str">
        <f>VLOOKUP(D3946,Sheet4!$A$1:$B$47,2,)</f>
        <v>Reminder</v>
      </c>
      <c r="F3946" t="s">
        <v>14684</v>
      </c>
      <c r="G3946" t="s">
        <v>18349</v>
      </c>
      <c r="H3946" t="s">
        <v>25097</v>
      </c>
      <c r="I3946" t="s">
        <v>29657</v>
      </c>
    </row>
    <row r="3947" spans="1:9" x14ac:dyDescent="0.25">
      <c r="A3947" t="s">
        <v>3953</v>
      </c>
      <c r="B3947" t="s">
        <v>13489</v>
      </c>
      <c r="C3947" t="s">
        <v>14566</v>
      </c>
      <c r="D3947" t="s">
        <v>14589</v>
      </c>
      <c r="E3947" t="str">
        <f>VLOOKUP(D3947,Sheet4!$A$1:$B$47,2,)</f>
        <v>Reminder</v>
      </c>
      <c r="F3947" t="s">
        <v>14692</v>
      </c>
      <c r="G3947" t="s">
        <v>18350</v>
      </c>
      <c r="H3947" t="s">
        <v>25140</v>
      </c>
      <c r="I3947" t="s">
        <v>29658</v>
      </c>
    </row>
    <row r="3948" spans="1:9" x14ac:dyDescent="0.25">
      <c r="A3948" t="s">
        <v>3954</v>
      </c>
      <c r="B3948" t="s">
        <v>13489</v>
      </c>
      <c r="C3948" t="s">
        <v>14566</v>
      </c>
      <c r="D3948" t="s">
        <v>14589</v>
      </c>
      <c r="E3948" t="str">
        <f>VLOOKUP(D3948,Sheet4!$A$1:$B$47,2,)</f>
        <v>Reminder</v>
      </c>
      <c r="F3948" t="s">
        <v>14692</v>
      </c>
      <c r="G3948" t="s">
        <v>18351</v>
      </c>
      <c r="H3948" t="s">
        <v>25140</v>
      </c>
      <c r="I3948" t="s">
        <v>29659</v>
      </c>
    </row>
    <row r="3949" spans="1:9" x14ac:dyDescent="0.25">
      <c r="A3949" t="s">
        <v>3955</v>
      </c>
      <c r="B3949" t="s">
        <v>13489</v>
      </c>
      <c r="C3949" t="s">
        <v>14566</v>
      </c>
      <c r="D3949" t="s">
        <v>14589</v>
      </c>
      <c r="E3949" t="str">
        <f>VLOOKUP(D3949,Sheet4!$A$1:$B$47,2,)</f>
        <v>Reminder</v>
      </c>
      <c r="F3949" t="s">
        <v>14692</v>
      </c>
      <c r="G3949" t="s">
        <v>18352</v>
      </c>
      <c r="H3949" t="s">
        <v>25018</v>
      </c>
      <c r="I3949" t="s">
        <v>29660</v>
      </c>
    </row>
    <row r="3950" spans="1:9" x14ac:dyDescent="0.25">
      <c r="A3950" t="s">
        <v>3956</v>
      </c>
      <c r="B3950" t="s">
        <v>13489</v>
      </c>
      <c r="C3950" t="s">
        <v>14566</v>
      </c>
      <c r="D3950" t="s">
        <v>14589</v>
      </c>
      <c r="E3950" t="str">
        <f>VLOOKUP(D3950,Sheet4!$A$1:$B$47,2,)</f>
        <v>Reminder</v>
      </c>
      <c r="F3950" t="s">
        <v>14692</v>
      </c>
      <c r="G3950" t="s">
        <v>18353</v>
      </c>
      <c r="H3950" t="s">
        <v>25006</v>
      </c>
      <c r="I3950" t="s">
        <v>29661</v>
      </c>
    </row>
    <row r="3951" spans="1:9" x14ac:dyDescent="0.25">
      <c r="A3951" t="s">
        <v>3957</v>
      </c>
      <c r="B3951" t="s">
        <v>13489</v>
      </c>
      <c r="C3951" t="s">
        <v>14566</v>
      </c>
      <c r="D3951" t="s">
        <v>14604</v>
      </c>
      <c r="E3951" t="str">
        <f>VLOOKUP(D3951,Sheet4!$A$1:$B$47,2,)</f>
        <v>Non Reminder</v>
      </c>
      <c r="F3951" t="s">
        <v>14692</v>
      </c>
      <c r="G3951" t="s">
        <v>18354</v>
      </c>
      <c r="H3951" t="s">
        <v>25003</v>
      </c>
      <c r="I3951" t="s">
        <v>29662</v>
      </c>
    </row>
    <row r="3952" spans="1:9" x14ac:dyDescent="0.25">
      <c r="A3952" t="s">
        <v>3958</v>
      </c>
      <c r="B3952" t="s">
        <v>13489</v>
      </c>
      <c r="C3952" t="s">
        <v>14566</v>
      </c>
      <c r="D3952" t="s">
        <v>14589</v>
      </c>
      <c r="E3952" t="str">
        <f>VLOOKUP(D3952,Sheet4!$A$1:$B$47,2,)</f>
        <v>Reminder</v>
      </c>
      <c r="F3952" t="s">
        <v>14692</v>
      </c>
      <c r="G3952" t="s">
        <v>18355</v>
      </c>
      <c r="H3952" t="s">
        <v>25018</v>
      </c>
      <c r="I3952" t="s">
        <v>29663</v>
      </c>
    </row>
    <row r="3953" spans="1:9" x14ac:dyDescent="0.25">
      <c r="A3953" t="s">
        <v>3959</v>
      </c>
      <c r="B3953" t="s">
        <v>13489</v>
      </c>
      <c r="C3953" t="s">
        <v>14566</v>
      </c>
      <c r="D3953" t="s">
        <v>14589</v>
      </c>
      <c r="E3953" t="str">
        <f>VLOOKUP(D3953,Sheet4!$A$1:$B$47,2,)</f>
        <v>Reminder</v>
      </c>
      <c r="F3953" t="s">
        <v>14692</v>
      </c>
      <c r="G3953" t="s">
        <v>18356</v>
      </c>
      <c r="H3953" t="s">
        <v>25003</v>
      </c>
      <c r="I3953" t="s">
        <v>29664</v>
      </c>
    </row>
    <row r="3954" spans="1:9" x14ac:dyDescent="0.25">
      <c r="A3954" t="s">
        <v>3960</v>
      </c>
      <c r="B3954" t="s">
        <v>13489</v>
      </c>
      <c r="C3954" t="s">
        <v>14566</v>
      </c>
      <c r="D3954" t="s">
        <v>14604</v>
      </c>
      <c r="E3954" t="str">
        <f>VLOOKUP(D3954,Sheet4!$A$1:$B$47,2,)</f>
        <v>Non Reminder</v>
      </c>
      <c r="F3954" t="s">
        <v>14692</v>
      </c>
      <c r="G3954" t="s">
        <v>18357</v>
      </c>
      <c r="H3954" t="s">
        <v>25005</v>
      </c>
      <c r="I3954" t="s">
        <v>29665</v>
      </c>
    </row>
    <row r="3955" spans="1:9" x14ac:dyDescent="0.25">
      <c r="A3955" t="s">
        <v>3961</v>
      </c>
      <c r="B3955" t="s">
        <v>13489</v>
      </c>
      <c r="C3955" t="s">
        <v>14566</v>
      </c>
      <c r="D3955" t="s">
        <v>14596</v>
      </c>
      <c r="E3955" t="str">
        <f>VLOOKUP(D3955,Sheet4!$A$1:$B$47,2,)</f>
        <v>Reminder</v>
      </c>
      <c r="F3955" t="s">
        <v>14692</v>
      </c>
      <c r="G3955" t="s">
        <v>18358</v>
      </c>
      <c r="H3955" t="s">
        <v>25003</v>
      </c>
      <c r="I3955" t="s">
        <v>29666</v>
      </c>
    </row>
    <row r="3956" spans="1:9" x14ac:dyDescent="0.25">
      <c r="A3956" t="s">
        <v>3962</v>
      </c>
      <c r="B3956" t="s">
        <v>13484</v>
      </c>
      <c r="C3956" t="s">
        <v>14568</v>
      </c>
      <c r="D3956" t="s">
        <v>14598</v>
      </c>
      <c r="E3956" t="str">
        <f>VLOOKUP(D3956,Sheet4!$A$1:$B$47,2,)</f>
        <v>Reminder</v>
      </c>
      <c r="F3956" t="s">
        <v>14730</v>
      </c>
      <c r="G3956" t="s">
        <v>18359</v>
      </c>
      <c r="H3956" t="s">
        <v>25321</v>
      </c>
      <c r="I3956" t="s">
        <v>29667</v>
      </c>
    </row>
    <row r="3957" spans="1:9" x14ac:dyDescent="0.25">
      <c r="A3957" t="s">
        <v>3963</v>
      </c>
      <c r="B3957" t="s">
        <v>13484</v>
      </c>
      <c r="C3957" t="s">
        <v>14568</v>
      </c>
      <c r="D3957" t="s">
        <v>14598</v>
      </c>
      <c r="E3957" t="str">
        <f>VLOOKUP(D3957,Sheet4!$A$1:$B$47,2,)</f>
        <v>Reminder</v>
      </c>
      <c r="F3957" t="s">
        <v>14730</v>
      </c>
      <c r="G3957" t="s">
        <v>18360</v>
      </c>
      <c r="H3957" t="s">
        <v>25657</v>
      </c>
      <c r="I3957" t="s">
        <v>29668</v>
      </c>
    </row>
    <row r="3958" spans="1:9" x14ac:dyDescent="0.25">
      <c r="A3958" t="s">
        <v>3964</v>
      </c>
      <c r="B3958" t="s">
        <v>13484</v>
      </c>
      <c r="C3958" t="s">
        <v>14568</v>
      </c>
      <c r="D3958" t="s">
        <v>14598</v>
      </c>
      <c r="E3958" t="str">
        <f>VLOOKUP(D3958,Sheet4!$A$1:$B$47,2,)</f>
        <v>Reminder</v>
      </c>
      <c r="F3958" t="s">
        <v>14744</v>
      </c>
      <c r="G3958" t="s">
        <v>18361</v>
      </c>
      <c r="H3958" t="s">
        <v>25658</v>
      </c>
      <c r="I3958" t="s">
        <v>29669</v>
      </c>
    </row>
    <row r="3959" spans="1:9" x14ac:dyDescent="0.25">
      <c r="A3959" t="s">
        <v>3965</v>
      </c>
      <c r="B3959" t="s">
        <v>13484</v>
      </c>
      <c r="C3959" t="s">
        <v>14568</v>
      </c>
      <c r="D3959" t="s">
        <v>14598</v>
      </c>
      <c r="E3959" t="str">
        <f>VLOOKUP(D3959,Sheet4!$A$1:$B$47,2,)</f>
        <v>Reminder</v>
      </c>
      <c r="F3959" t="s">
        <v>14744</v>
      </c>
      <c r="G3959" t="s">
        <v>18362</v>
      </c>
      <c r="H3959" t="s">
        <v>25028</v>
      </c>
      <c r="I3959" t="s">
        <v>29670</v>
      </c>
    </row>
    <row r="3960" spans="1:9" x14ac:dyDescent="0.25">
      <c r="A3960" t="s">
        <v>3966</v>
      </c>
      <c r="B3960" t="s">
        <v>13484</v>
      </c>
      <c r="C3960" t="s">
        <v>14568</v>
      </c>
      <c r="D3960" t="s">
        <v>14598</v>
      </c>
      <c r="E3960" t="str">
        <f>VLOOKUP(D3960,Sheet4!$A$1:$B$47,2,)</f>
        <v>Reminder</v>
      </c>
      <c r="F3960" t="s">
        <v>14730</v>
      </c>
      <c r="G3960" t="s">
        <v>18363</v>
      </c>
      <c r="H3960" t="s">
        <v>25659</v>
      </c>
      <c r="I3960" t="s">
        <v>29671</v>
      </c>
    </row>
    <row r="3961" spans="1:9" x14ac:dyDescent="0.25">
      <c r="A3961" t="s">
        <v>3967</v>
      </c>
      <c r="B3961" t="s">
        <v>13488</v>
      </c>
      <c r="C3961" t="s">
        <v>14568</v>
      </c>
      <c r="D3961" t="s">
        <v>14598</v>
      </c>
      <c r="E3961" t="str">
        <f>VLOOKUP(D3961,Sheet4!$A$1:$B$47,2,)</f>
        <v>Reminder</v>
      </c>
      <c r="F3961" t="s">
        <v>14688</v>
      </c>
      <c r="G3961" t="s">
        <v>18364</v>
      </c>
      <c r="H3961" t="s">
        <v>24950</v>
      </c>
      <c r="I3961" t="s">
        <v>29672</v>
      </c>
    </row>
    <row r="3962" spans="1:9" x14ac:dyDescent="0.25">
      <c r="A3962" t="s">
        <v>3968</v>
      </c>
      <c r="B3962" t="s">
        <v>13488</v>
      </c>
      <c r="C3962" t="s">
        <v>14568</v>
      </c>
      <c r="D3962" t="s">
        <v>14598</v>
      </c>
      <c r="E3962" t="str">
        <f>VLOOKUP(D3962,Sheet4!$A$1:$B$47,2,)</f>
        <v>Reminder</v>
      </c>
      <c r="F3962" t="s">
        <v>14688</v>
      </c>
      <c r="G3962" t="s">
        <v>18365</v>
      </c>
      <c r="H3962" t="s">
        <v>25248</v>
      </c>
      <c r="I3962" t="s">
        <v>29673</v>
      </c>
    </row>
    <row r="3963" spans="1:9" x14ac:dyDescent="0.25">
      <c r="A3963" t="s">
        <v>3969</v>
      </c>
      <c r="B3963" t="s">
        <v>13488</v>
      </c>
      <c r="C3963" t="s">
        <v>14568</v>
      </c>
      <c r="D3963" t="s">
        <v>14598</v>
      </c>
      <c r="E3963" t="str">
        <f>VLOOKUP(D3963,Sheet4!$A$1:$B$47,2,)</f>
        <v>Reminder</v>
      </c>
      <c r="F3963" t="s">
        <v>14688</v>
      </c>
      <c r="G3963" t="s">
        <v>18366</v>
      </c>
      <c r="H3963" t="s">
        <v>25015</v>
      </c>
      <c r="I3963" t="s">
        <v>29674</v>
      </c>
    </row>
    <row r="3964" spans="1:9" x14ac:dyDescent="0.25">
      <c r="A3964" t="s">
        <v>3970</v>
      </c>
      <c r="B3964" t="s">
        <v>13488</v>
      </c>
      <c r="C3964" t="s">
        <v>14568</v>
      </c>
      <c r="D3964" t="s">
        <v>14598</v>
      </c>
      <c r="E3964" t="str">
        <f>VLOOKUP(D3964,Sheet4!$A$1:$B$47,2,)</f>
        <v>Reminder</v>
      </c>
      <c r="F3964" t="s">
        <v>14688</v>
      </c>
      <c r="G3964" t="s">
        <v>18367</v>
      </c>
      <c r="H3964" t="s">
        <v>25250</v>
      </c>
      <c r="I3964" t="s">
        <v>29675</v>
      </c>
    </row>
    <row r="3965" spans="1:9" x14ac:dyDescent="0.25">
      <c r="A3965" t="s">
        <v>3971</v>
      </c>
      <c r="B3965" t="s">
        <v>13488</v>
      </c>
      <c r="C3965" t="s">
        <v>14568</v>
      </c>
      <c r="D3965" t="s">
        <v>14598</v>
      </c>
      <c r="E3965" t="str">
        <f>VLOOKUP(D3965,Sheet4!$A$1:$B$47,2,)</f>
        <v>Reminder</v>
      </c>
      <c r="F3965" t="s">
        <v>14688</v>
      </c>
      <c r="G3965" t="s">
        <v>18368</v>
      </c>
      <c r="H3965" t="s">
        <v>25250</v>
      </c>
      <c r="I3965" t="s">
        <v>29676</v>
      </c>
    </row>
    <row r="3966" spans="1:9" x14ac:dyDescent="0.25">
      <c r="A3966" t="s">
        <v>3972</v>
      </c>
      <c r="B3966" t="s">
        <v>13507</v>
      </c>
      <c r="C3966" t="s">
        <v>14568</v>
      </c>
      <c r="D3966" t="s">
        <v>14598</v>
      </c>
      <c r="E3966" t="str">
        <f>VLOOKUP(D3966,Sheet4!$A$1:$B$47,2,)</f>
        <v>Reminder</v>
      </c>
      <c r="F3966" t="s">
        <v>14730</v>
      </c>
      <c r="G3966" t="s">
        <v>18369</v>
      </c>
      <c r="H3966" t="s">
        <v>25108</v>
      </c>
      <c r="I3966" t="s">
        <v>29677</v>
      </c>
    </row>
    <row r="3967" spans="1:9" x14ac:dyDescent="0.25">
      <c r="A3967" t="s">
        <v>3973</v>
      </c>
      <c r="B3967" t="s">
        <v>13507</v>
      </c>
      <c r="C3967" t="s">
        <v>14568</v>
      </c>
      <c r="D3967" t="s">
        <v>14598</v>
      </c>
      <c r="E3967" t="str">
        <f>VLOOKUP(D3967,Sheet4!$A$1:$B$47,2,)</f>
        <v>Reminder</v>
      </c>
      <c r="F3967" t="s">
        <v>14730</v>
      </c>
      <c r="G3967" t="s">
        <v>18370</v>
      </c>
      <c r="H3967" t="s">
        <v>25250</v>
      </c>
      <c r="I3967" t="s">
        <v>29678</v>
      </c>
    </row>
    <row r="3968" spans="1:9" x14ac:dyDescent="0.25">
      <c r="A3968" t="s">
        <v>3974</v>
      </c>
      <c r="B3968" t="s">
        <v>13507</v>
      </c>
      <c r="C3968" t="s">
        <v>14568</v>
      </c>
      <c r="D3968" t="s">
        <v>14598</v>
      </c>
      <c r="E3968" t="str">
        <f>VLOOKUP(D3968,Sheet4!$A$1:$B$47,2,)</f>
        <v>Reminder</v>
      </c>
      <c r="F3968" t="s">
        <v>14744</v>
      </c>
      <c r="G3968" t="s">
        <v>18371</v>
      </c>
      <c r="H3968" t="s">
        <v>25660</v>
      </c>
      <c r="I3968" t="s">
        <v>29679</v>
      </c>
    </row>
    <row r="3969" spans="1:9" x14ac:dyDescent="0.25">
      <c r="A3969" t="s">
        <v>3975</v>
      </c>
      <c r="B3969" t="s">
        <v>13507</v>
      </c>
      <c r="C3969" t="s">
        <v>14568</v>
      </c>
      <c r="D3969" t="s">
        <v>14598</v>
      </c>
      <c r="E3969" t="str">
        <f>VLOOKUP(D3969,Sheet4!$A$1:$B$47,2,)</f>
        <v>Reminder</v>
      </c>
      <c r="F3969" t="s">
        <v>14706</v>
      </c>
      <c r="G3969" t="s">
        <v>18372</v>
      </c>
      <c r="H3969" t="s">
        <v>25018</v>
      </c>
      <c r="I3969" t="s">
        <v>29680</v>
      </c>
    </row>
    <row r="3970" spans="1:9" x14ac:dyDescent="0.25">
      <c r="A3970" t="s">
        <v>3976</v>
      </c>
      <c r="B3970" t="s">
        <v>13507</v>
      </c>
      <c r="C3970" t="s">
        <v>14568</v>
      </c>
      <c r="D3970" t="s">
        <v>14598</v>
      </c>
      <c r="E3970" t="str">
        <f>VLOOKUP(D3970,Sheet4!$A$1:$B$47,2,)</f>
        <v>Reminder</v>
      </c>
      <c r="F3970" t="s">
        <v>14687</v>
      </c>
      <c r="G3970" t="s">
        <v>18373</v>
      </c>
      <c r="H3970" t="s">
        <v>25015</v>
      </c>
      <c r="I3970" t="s">
        <v>29681</v>
      </c>
    </row>
    <row r="3971" spans="1:9" x14ac:dyDescent="0.25">
      <c r="A3971" t="s">
        <v>3977</v>
      </c>
      <c r="B3971" t="s">
        <v>13507</v>
      </c>
      <c r="C3971" t="s">
        <v>14568</v>
      </c>
      <c r="D3971" t="s">
        <v>14598</v>
      </c>
      <c r="E3971" t="str">
        <f>VLOOKUP(D3971,Sheet4!$A$1:$B$47,2,)</f>
        <v>Reminder</v>
      </c>
      <c r="F3971" t="s">
        <v>14744</v>
      </c>
      <c r="G3971" t="s">
        <v>18374</v>
      </c>
      <c r="H3971" t="s">
        <v>25660</v>
      </c>
      <c r="I3971" t="s">
        <v>29682</v>
      </c>
    </row>
    <row r="3972" spans="1:9" x14ac:dyDescent="0.25">
      <c r="A3972" t="s">
        <v>3978</v>
      </c>
      <c r="B3972" t="s">
        <v>13507</v>
      </c>
      <c r="C3972" t="s">
        <v>14568</v>
      </c>
      <c r="D3972" t="s">
        <v>14598</v>
      </c>
      <c r="E3972" t="str">
        <f>VLOOKUP(D3972,Sheet4!$A$1:$B$47,2,)</f>
        <v>Reminder</v>
      </c>
      <c r="F3972" t="s">
        <v>14730</v>
      </c>
      <c r="G3972" t="s">
        <v>18375</v>
      </c>
      <c r="H3972" t="s">
        <v>25661</v>
      </c>
      <c r="I3972" t="s">
        <v>29683</v>
      </c>
    </row>
    <row r="3973" spans="1:9" x14ac:dyDescent="0.25">
      <c r="A3973" t="s">
        <v>3979</v>
      </c>
      <c r="B3973" t="s">
        <v>13531</v>
      </c>
      <c r="C3973" t="s">
        <v>14568</v>
      </c>
      <c r="D3973" t="s">
        <v>14598</v>
      </c>
      <c r="E3973" t="str">
        <f>VLOOKUP(D3973,Sheet4!$A$1:$B$47,2,)</f>
        <v>Reminder</v>
      </c>
      <c r="F3973" t="s">
        <v>14688</v>
      </c>
      <c r="G3973" t="s">
        <v>18376</v>
      </c>
      <c r="H3973" t="s">
        <v>25250</v>
      </c>
      <c r="I3973" t="s">
        <v>29684</v>
      </c>
    </row>
    <row r="3974" spans="1:9" x14ac:dyDescent="0.25">
      <c r="A3974" t="s">
        <v>3980</v>
      </c>
      <c r="B3974" t="s">
        <v>13531</v>
      </c>
      <c r="C3974" t="s">
        <v>14568</v>
      </c>
      <c r="D3974" t="s">
        <v>14598</v>
      </c>
      <c r="E3974" t="str">
        <f>VLOOKUP(D3974,Sheet4!$A$1:$B$47,2,)</f>
        <v>Reminder</v>
      </c>
      <c r="F3974" t="s">
        <v>14688</v>
      </c>
      <c r="G3974" t="s">
        <v>18377</v>
      </c>
      <c r="H3974" t="s">
        <v>25005</v>
      </c>
      <c r="I3974" t="s">
        <v>29685</v>
      </c>
    </row>
    <row r="3975" spans="1:9" x14ac:dyDescent="0.25">
      <c r="A3975" t="s">
        <v>3981</v>
      </c>
      <c r="B3975" t="s">
        <v>13531</v>
      </c>
      <c r="C3975" t="s">
        <v>14568</v>
      </c>
      <c r="D3975" t="s">
        <v>14598</v>
      </c>
      <c r="E3975" t="str">
        <f>VLOOKUP(D3975,Sheet4!$A$1:$B$47,2,)</f>
        <v>Reminder</v>
      </c>
      <c r="F3975" t="s">
        <v>14688</v>
      </c>
      <c r="G3975" t="s">
        <v>18378</v>
      </c>
      <c r="H3975" t="s">
        <v>24939</v>
      </c>
      <c r="I3975" t="s">
        <v>29686</v>
      </c>
    </row>
    <row r="3976" spans="1:9" x14ac:dyDescent="0.25">
      <c r="A3976" t="s">
        <v>3982</v>
      </c>
      <c r="B3976" t="s">
        <v>13531</v>
      </c>
      <c r="C3976" t="s">
        <v>14568</v>
      </c>
      <c r="D3976" t="s">
        <v>14598</v>
      </c>
      <c r="E3976" t="str">
        <f>VLOOKUP(D3976,Sheet4!$A$1:$B$47,2,)</f>
        <v>Reminder</v>
      </c>
      <c r="F3976" t="s">
        <v>14688</v>
      </c>
      <c r="G3976" t="s">
        <v>18379</v>
      </c>
      <c r="H3976" t="s">
        <v>25015</v>
      </c>
      <c r="I3976" t="s">
        <v>29687</v>
      </c>
    </row>
    <row r="3977" spans="1:9" x14ac:dyDescent="0.25">
      <c r="A3977" t="s">
        <v>3983</v>
      </c>
      <c r="B3977" t="s">
        <v>13531</v>
      </c>
      <c r="C3977" t="s">
        <v>14568</v>
      </c>
      <c r="D3977" t="s">
        <v>14598</v>
      </c>
      <c r="E3977" t="str">
        <f>VLOOKUP(D3977,Sheet4!$A$1:$B$47,2,)</f>
        <v>Reminder</v>
      </c>
      <c r="F3977" t="s">
        <v>14688</v>
      </c>
      <c r="G3977" t="s">
        <v>18380</v>
      </c>
      <c r="H3977" t="s">
        <v>24997</v>
      </c>
      <c r="I3977" t="s">
        <v>29688</v>
      </c>
    </row>
    <row r="3978" spans="1:9" x14ac:dyDescent="0.25">
      <c r="A3978" t="s">
        <v>3984</v>
      </c>
      <c r="B3978" t="s">
        <v>13531</v>
      </c>
      <c r="C3978" t="s">
        <v>14568</v>
      </c>
      <c r="D3978" t="s">
        <v>14598</v>
      </c>
      <c r="E3978" t="str">
        <f>VLOOKUP(D3978,Sheet4!$A$1:$B$47,2,)</f>
        <v>Reminder</v>
      </c>
      <c r="F3978" t="s">
        <v>14688</v>
      </c>
      <c r="G3978" t="s">
        <v>18381</v>
      </c>
      <c r="H3978" t="s">
        <v>25662</v>
      </c>
      <c r="I3978" t="s">
        <v>29689</v>
      </c>
    </row>
    <row r="3979" spans="1:9" x14ac:dyDescent="0.25">
      <c r="A3979" t="s">
        <v>3985</v>
      </c>
      <c r="B3979" t="s">
        <v>13531</v>
      </c>
      <c r="C3979" t="s">
        <v>14568</v>
      </c>
      <c r="D3979" t="s">
        <v>14598</v>
      </c>
      <c r="E3979" t="str">
        <f>VLOOKUP(D3979,Sheet4!$A$1:$B$47,2,)</f>
        <v>Reminder</v>
      </c>
      <c r="F3979" t="s">
        <v>14688</v>
      </c>
      <c r="G3979" t="s">
        <v>18382</v>
      </c>
      <c r="H3979" t="s">
        <v>25343</v>
      </c>
      <c r="I3979" t="s">
        <v>29690</v>
      </c>
    </row>
    <row r="3980" spans="1:9" x14ac:dyDescent="0.25">
      <c r="A3980" t="s">
        <v>3986</v>
      </c>
      <c r="B3980" t="s">
        <v>13531</v>
      </c>
      <c r="C3980" t="s">
        <v>14568</v>
      </c>
      <c r="D3980" t="s">
        <v>14599</v>
      </c>
      <c r="E3980" t="str">
        <f>VLOOKUP(D3980,Sheet4!$A$1:$B$47,2,)</f>
        <v>Non Reminder</v>
      </c>
      <c r="F3980" t="s">
        <v>14688</v>
      </c>
      <c r="G3980" t="s">
        <v>18383</v>
      </c>
      <c r="H3980" t="s">
        <v>24948</v>
      </c>
      <c r="I3980" t="s">
        <v>29691</v>
      </c>
    </row>
    <row r="3981" spans="1:9" x14ac:dyDescent="0.25">
      <c r="A3981" t="s">
        <v>3987</v>
      </c>
      <c r="B3981" t="s">
        <v>13531</v>
      </c>
      <c r="C3981" t="s">
        <v>14568</v>
      </c>
      <c r="D3981" t="s">
        <v>14598</v>
      </c>
      <c r="E3981" t="str">
        <f>VLOOKUP(D3981,Sheet4!$A$1:$B$47,2,)</f>
        <v>Reminder</v>
      </c>
      <c r="F3981" t="s">
        <v>14688</v>
      </c>
      <c r="G3981" t="s">
        <v>18384</v>
      </c>
      <c r="H3981" t="s">
        <v>24950</v>
      </c>
      <c r="I3981" t="s">
        <v>29692</v>
      </c>
    </row>
    <row r="3982" spans="1:9" x14ac:dyDescent="0.25">
      <c r="A3982" t="s">
        <v>3988</v>
      </c>
      <c r="B3982" t="s">
        <v>13531</v>
      </c>
      <c r="C3982" t="s">
        <v>14568</v>
      </c>
      <c r="D3982" t="s">
        <v>14598</v>
      </c>
      <c r="E3982" t="str">
        <f>VLOOKUP(D3982,Sheet4!$A$1:$B$47,2,)</f>
        <v>Reminder</v>
      </c>
      <c r="F3982" t="s">
        <v>14688</v>
      </c>
      <c r="G3982" t="s">
        <v>18385</v>
      </c>
      <c r="H3982" t="s">
        <v>25015</v>
      </c>
      <c r="I3982" t="s">
        <v>29693</v>
      </c>
    </row>
    <row r="3983" spans="1:9" x14ac:dyDescent="0.25">
      <c r="A3983" t="s">
        <v>3989</v>
      </c>
      <c r="B3983" t="s">
        <v>13531</v>
      </c>
      <c r="C3983" t="s">
        <v>14568</v>
      </c>
      <c r="D3983" t="s">
        <v>14599</v>
      </c>
      <c r="E3983" t="str">
        <f>VLOOKUP(D3983,Sheet4!$A$1:$B$47,2,)</f>
        <v>Non Reminder</v>
      </c>
      <c r="F3983" t="s">
        <v>14688</v>
      </c>
      <c r="G3983" t="s">
        <v>18386</v>
      </c>
      <c r="H3983" t="s">
        <v>25574</v>
      </c>
      <c r="I3983" t="s">
        <v>29694</v>
      </c>
    </row>
    <row r="3984" spans="1:9" x14ac:dyDescent="0.25">
      <c r="A3984" t="s">
        <v>3990</v>
      </c>
      <c r="B3984" t="s">
        <v>13531</v>
      </c>
      <c r="C3984" t="s">
        <v>14568</v>
      </c>
      <c r="D3984" t="s">
        <v>14598</v>
      </c>
      <c r="E3984" t="str">
        <f>VLOOKUP(D3984,Sheet4!$A$1:$B$47,2,)</f>
        <v>Reminder</v>
      </c>
      <c r="F3984" t="s">
        <v>14688</v>
      </c>
      <c r="G3984" t="s">
        <v>18387</v>
      </c>
      <c r="H3984" t="s">
        <v>24937</v>
      </c>
      <c r="I3984" t="s">
        <v>29695</v>
      </c>
    </row>
    <row r="3985" spans="1:9" x14ac:dyDescent="0.25">
      <c r="A3985" t="s">
        <v>3991</v>
      </c>
      <c r="B3985" t="s">
        <v>13757</v>
      </c>
      <c r="C3985" t="s">
        <v>14568</v>
      </c>
      <c r="D3985" t="s">
        <v>14598</v>
      </c>
      <c r="E3985" t="str">
        <f>VLOOKUP(D3985,Sheet4!$A$1:$B$47,2,)</f>
        <v>Reminder</v>
      </c>
      <c r="F3985" t="s">
        <v>14730</v>
      </c>
      <c r="G3985" t="s">
        <v>18388</v>
      </c>
      <c r="H3985" t="s">
        <v>25296</v>
      </c>
      <c r="I3985" t="s">
        <v>29696</v>
      </c>
    </row>
    <row r="3986" spans="1:9" x14ac:dyDescent="0.25">
      <c r="A3986" t="s">
        <v>3992</v>
      </c>
      <c r="B3986" t="s">
        <v>13757</v>
      </c>
      <c r="C3986" t="s">
        <v>14568</v>
      </c>
      <c r="D3986" t="s">
        <v>14598</v>
      </c>
      <c r="E3986" t="str">
        <f>VLOOKUP(D3986,Sheet4!$A$1:$B$47,2,)</f>
        <v>Reminder</v>
      </c>
      <c r="F3986" t="s">
        <v>14730</v>
      </c>
      <c r="G3986" t="s">
        <v>18389</v>
      </c>
      <c r="H3986" t="s">
        <v>25250</v>
      </c>
      <c r="I3986" t="s">
        <v>29697</v>
      </c>
    </row>
    <row r="3987" spans="1:9" x14ac:dyDescent="0.25">
      <c r="A3987" t="s">
        <v>3993</v>
      </c>
      <c r="B3987" t="s">
        <v>13757</v>
      </c>
      <c r="C3987" t="s">
        <v>14568</v>
      </c>
      <c r="D3987" t="s">
        <v>14598</v>
      </c>
      <c r="E3987" t="str">
        <f>VLOOKUP(D3987,Sheet4!$A$1:$B$47,2,)</f>
        <v>Reminder</v>
      </c>
      <c r="F3987" t="s">
        <v>14730</v>
      </c>
      <c r="G3987" t="s">
        <v>18390</v>
      </c>
      <c r="H3987" t="s">
        <v>25250</v>
      </c>
      <c r="I3987" t="s">
        <v>29698</v>
      </c>
    </row>
    <row r="3988" spans="1:9" x14ac:dyDescent="0.25">
      <c r="A3988" t="s">
        <v>3994</v>
      </c>
      <c r="B3988" t="s">
        <v>13757</v>
      </c>
      <c r="C3988" t="s">
        <v>14568</v>
      </c>
      <c r="D3988" t="s">
        <v>14598</v>
      </c>
      <c r="E3988" t="str">
        <f>VLOOKUP(D3988,Sheet4!$A$1:$B$47,2,)</f>
        <v>Reminder</v>
      </c>
      <c r="F3988" t="s">
        <v>14730</v>
      </c>
      <c r="G3988" t="s">
        <v>18391</v>
      </c>
      <c r="H3988" t="s">
        <v>25296</v>
      </c>
      <c r="I3988" t="s">
        <v>29699</v>
      </c>
    </row>
    <row r="3989" spans="1:9" x14ac:dyDescent="0.25">
      <c r="A3989" t="s">
        <v>3995</v>
      </c>
      <c r="B3989" t="s">
        <v>13757</v>
      </c>
      <c r="C3989" t="s">
        <v>14568</v>
      </c>
      <c r="D3989" t="s">
        <v>14598</v>
      </c>
      <c r="E3989" t="str">
        <f>VLOOKUP(D3989,Sheet4!$A$1:$B$47,2,)</f>
        <v>Reminder</v>
      </c>
      <c r="F3989" t="s">
        <v>14744</v>
      </c>
      <c r="G3989" t="s">
        <v>18392</v>
      </c>
      <c r="H3989" t="s">
        <v>25663</v>
      </c>
      <c r="I3989" t="s">
        <v>29700</v>
      </c>
    </row>
    <row r="3990" spans="1:9" x14ac:dyDescent="0.25">
      <c r="A3990" t="s">
        <v>3996</v>
      </c>
      <c r="B3990" t="s">
        <v>13757</v>
      </c>
      <c r="C3990" t="s">
        <v>14568</v>
      </c>
      <c r="D3990" t="s">
        <v>14598</v>
      </c>
      <c r="E3990" t="str">
        <f>VLOOKUP(D3990,Sheet4!$A$1:$B$47,2,)</f>
        <v>Reminder</v>
      </c>
      <c r="F3990" t="s">
        <v>14744</v>
      </c>
      <c r="G3990" t="s">
        <v>18393</v>
      </c>
      <c r="H3990" t="s">
        <v>25663</v>
      </c>
      <c r="I3990" t="s">
        <v>29701</v>
      </c>
    </row>
    <row r="3991" spans="1:9" x14ac:dyDescent="0.25">
      <c r="A3991" t="s">
        <v>3997</v>
      </c>
      <c r="B3991" t="s">
        <v>13757</v>
      </c>
      <c r="C3991" t="s">
        <v>14568</v>
      </c>
      <c r="D3991" t="s">
        <v>14598</v>
      </c>
      <c r="E3991" t="str">
        <f>VLOOKUP(D3991,Sheet4!$A$1:$B$47,2,)</f>
        <v>Reminder</v>
      </c>
      <c r="F3991" t="s">
        <v>14688</v>
      </c>
      <c r="G3991" t="s">
        <v>18394</v>
      </c>
      <c r="H3991" t="s">
        <v>24950</v>
      </c>
      <c r="I3991" t="s">
        <v>29702</v>
      </c>
    </row>
    <row r="3992" spans="1:9" x14ac:dyDescent="0.25">
      <c r="A3992" t="s">
        <v>3998</v>
      </c>
      <c r="B3992" t="s">
        <v>13564</v>
      </c>
      <c r="C3992" t="s">
        <v>14568</v>
      </c>
      <c r="D3992" t="s">
        <v>14598</v>
      </c>
      <c r="E3992" t="str">
        <f>VLOOKUP(D3992,Sheet4!$A$1:$B$47,2,)</f>
        <v>Reminder</v>
      </c>
      <c r="F3992" t="s">
        <v>14688</v>
      </c>
      <c r="G3992" t="s">
        <v>18395</v>
      </c>
      <c r="H3992" t="s">
        <v>25248</v>
      </c>
      <c r="I3992" t="s">
        <v>29703</v>
      </c>
    </row>
    <row r="3993" spans="1:9" x14ac:dyDescent="0.25">
      <c r="A3993" t="s">
        <v>3999</v>
      </c>
      <c r="B3993" t="s">
        <v>13564</v>
      </c>
      <c r="C3993" t="s">
        <v>14568</v>
      </c>
      <c r="D3993" t="s">
        <v>14598</v>
      </c>
      <c r="E3993" t="str">
        <f>VLOOKUP(D3993,Sheet4!$A$1:$B$47,2,)</f>
        <v>Reminder</v>
      </c>
      <c r="F3993" t="s">
        <v>14688</v>
      </c>
      <c r="G3993" t="s">
        <v>18396</v>
      </c>
      <c r="H3993" t="s">
        <v>24948</v>
      </c>
      <c r="I3993" t="s">
        <v>29704</v>
      </c>
    </row>
    <row r="3994" spans="1:9" x14ac:dyDescent="0.25">
      <c r="A3994" t="s">
        <v>4000</v>
      </c>
      <c r="B3994" t="s">
        <v>13564</v>
      </c>
      <c r="C3994" t="s">
        <v>14568</v>
      </c>
      <c r="D3994" t="s">
        <v>14620</v>
      </c>
      <c r="E3994" t="str">
        <f>VLOOKUP(D3994,Sheet4!$A$1:$B$47,2,)</f>
        <v>Non Reminder</v>
      </c>
      <c r="F3994" t="s">
        <v>14688</v>
      </c>
      <c r="G3994" t="s">
        <v>18397</v>
      </c>
      <c r="H3994" t="s">
        <v>25012</v>
      </c>
      <c r="I3994" t="s">
        <v>28167</v>
      </c>
    </row>
    <row r="3995" spans="1:9" x14ac:dyDescent="0.25">
      <c r="A3995" t="s">
        <v>4001</v>
      </c>
      <c r="B3995" t="s">
        <v>13564</v>
      </c>
      <c r="C3995" t="s">
        <v>14568</v>
      </c>
      <c r="D3995" t="s">
        <v>14607</v>
      </c>
      <c r="E3995" t="str">
        <f>VLOOKUP(D3995,Sheet4!$A$1:$B$47,2,)</f>
        <v>Non Reminder</v>
      </c>
      <c r="F3995" t="s">
        <v>14688</v>
      </c>
      <c r="G3995" t="s">
        <v>18398</v>
      </c>
      <c r="H3995" t="s">
        <v>25248</v>
      </c>
      <c r="I3995" t="s">
        <v>28168</v>
      </c>
    </row>
    <row r="3996" spans="1:9" x14ac:dyDescent="0.25">
      <c r="A3996" t="s">
        <v>4002</v>
      </c>
      <c r="B3996" t="s">
        <v>13564</v>
      </c>
      <c r="C3996" t="s">
        <v>14568</v>
      </c>
      <c r="D3996" t="s">
        <v>14607</v>
      </c>
      <c r="E3996" t="str">
        <f>VLOOKUP(D3996,Sheet4!$A$1:$B$47,2,)</f>
        <v>Non Reminder</v>
      </c>
      <c r="F3996" t="s">
        <v>14688</v>
      </c>
      <c r="G3996" t="s">
        <v>16746</v>
      </c>
      <c r="H3996" t="s">
        <v>25250</v>
      </c>
      <c r="I3996" t="s">
        <v>28169</v>
      </c>
    </row>
    <row r="3997" spans="1:9" x14ac:dyDescent="0.25">
      <c r="A3997" t="s">
        <v>4003</v>
      </c>
      <c r="B3997" t="s">
        <v>13656</v>
      </c>
      <c r="C3997" t="s">
        <v>14568</v>
      </c>
      <c r="D3997" t="s">
        <v>14598</v>
      </c>
      <c r="E3997" t="str">
        <f>VLOOKUP(D3997,Sheet4!$A$1:$B$47,2,)</f>
        <v>Reminder</v>
      </c>
      <c r="F3997" t="s">
        <v>14706</v>
      </c>
      <c r="G3997" t="s">
        <v>16784</v>
      </c>
      <c r="H3997">
        <v>3</v>
      </c>
      <c r="I3997" t="s">
        <v>28207</v>
      </c>
    </row>
    <row r="3998" spans="1:9" x14ac:dyDescent="0.25">
      <c r="A3998" t="s">
        <v>4004</v>
      </c>
      <c r="B3998" t="s">
        <v>13656</v>
      </c>
      <c r="C3998" t="s">
        <v>14568</v>
      </c>
      <c r="D3998" t="s">
        <v>14598</v>
      </c>
      <c r="E3998" t="str">
        <f>VLOOKUP(D3998,Sheet4!$A$1:$B$47,2,)</f>
        <v>Reminder</v>
      </c>
      <c r="F3998" t="s">
        <v>14706</v>
      </c>
      <c r="G3998" t="s">
        <v>16785</v>
      </c>
      <c r="H3998">
        <v>3</v>
      </c>
      <c r="I3998" t="s">
        <v>28208</v>
      </c>
    </row>
    <row r="3999" spans="1:9" x14ac:dyDescent="0.25">
      <c r="A3999" t="s">
        <v>4005</v>
      </c>
      <c r="B3999" t="s">
        <v>13656</v>
      </c>
      <c r="C3999" t="s">
        <v>14568</v>
      </c>
      <c r="D3999" t="s">
        <v>14598</v>
      </c>
      <c r="E3999" t="str">
        <f>VLOOKUP(D3999,Sheet4!$A$1:$B$47,2,)</f>
        <v>Reminder</v>
      </c>
      <c r="F3999" t="s">
        <v>14706</v>
      </c>
      <c r="G3999" t="s">
        <v>16786</v>
      </c>
      <c r="H3999" t="s">
        <v>25017</v>
      </c>
      <c r="I3999" t="s">
        <v>28209</v>
      </c>
    </row>
    <row r="4000" spans="1:9" x14ac:dyDescent="0.25">
      <c r="A4000" t="s">
        <v>4006</v>
      </c>
      <c r="B4000" t="s">
        <v>13656</v>
      </c>
      <c r="C4000" t="s">
        <v>14568</v>
      </c>
      <c r="D4000" t="s">
        <v>14598</v>
      </c>
      <c r="E4000" t="str">
        <f>VLOOKUP(D4000,Sheet4!$A$1:$B$47,2,)</f>
        <v>Reminder</v>
      </c>
      <c r="F4000" t="s">
        <v>14706</v>
      </c>
      <c r="G4000" t="s">
        <v>18399</v>
      </c>
      <c r="H4000" t="s">
        <v>25015</v>
      </c>
      <c r="I4000" t="s">
        <v>28210</v>
      </c>
    </row>
    <row r="4001" spans="1:9" x14ac:dyDescent="0.25">
      <c r="A4001" t="s">
        <v>4007</v>
      </c>
      <c r="B4001" t="s">
        <v>13656</v>
      </c>
      <c r="C4001" t="s">
        <v>14568</v>
      </c>
      <c r="D4001" t="s">
        <v>14598</v>
      </c>
      <c r="E4001" t="str">
        <f>VLOOKUP(D4001,Sheet4!$A$1:$B$47,2,)</f>
        <v>Reminder</v>
      </c>
      <c r="F4001" t="s">
        <v>14706</v>
      </c>
      <c r="G4001" t="s">
        <v>16788</v>
      </c>
      <c r="H4001" t="s">
        <v>25250</v>
      </c>
      <c r="I4001" t="s">
        <v>28211</v>
      </c>
    </row>
    <row r="4002" spans="1:9" x14ac:dyDescent="0.25">
      <c r="A4002" t="s">
        <v>4008</v>
      </c>
      <c r="B4002" t="s">
        <v>13657</v>
      </c>
      <c r="C4002" t="s">
        <v>14568</v>
      </c>
      <c r="D4002" t="s">
        <v>14598</v>
      </c>
      <c r="E4002" t="str">
        <f>VLOOKUP(D4002,Sheet4!$A$1:$B$47,2,)</f>
        <v>Reminder</v>
      </c>
      <c r="F4002" t="s">
        <v>14688</v>
      </c>
      <c r="G4002" t="s">
        <v>18400</v>
      </c>
      <c r="H4002" t="s">
        <v>25323</v>
      </c>
      <c r="I4002" t="s">
        <v>28213</v>
      </c>
    </row>
    <row r="4003" spans="1:9" x14ac:dyDescent="0.25">
      <c r="A4003" t="s">
        <v>4009</v>
      </c>
      <c r="B4003" t="s">
        <v>13701</v>
      </c>
      <c r="C4003" t="s">
        <v>14568</v>
      </c>
      <c r="D4003" t="s">
        <v>14598</v>
      </c>
      <c r="E4003" t="str">
        <f>VLOOKUP(D4003,Sheet4!$A$1:$B$47,2,)</f>
        <v>Reminder</v>
      </c>
      <c r="F4003" t="s">
        <v>14688</v>
      </c>
      <c r="G4003" t="s">
        <v>18401</v>
      </c>
      <c r="H4003" t="s">
        <v>25006</v>
      </c>
      <c r="I4003" t="s">
        <v>29705</v>
      </c>
    </row>
    <row r="4004" spans="1:9" x14ac:dyDescent="0.25">
      <c r="A4004" t="s">
        <v>4010</v>
      </c>
      <c r="B4004" t="s">
        <v>13701</v>
      </c>
      <c r="C4004" t="s">
        <v>14568</v>
      </c>
      <c r="D4004" t="s">
        <v>14599</v>
      </c>
      <c r="E4004" t="str">
        <f>VLOOKUP(D4004,Sheet4!$A$1:$B$47,2,)</f>
        <v>Non Reminder</v>
      </c>
      <c r="F4004" t="s">
        <v>14688</v>
      </c>
      <c r="G4004" t="s">
        <v>18402</v>
      </c>
      <c r="H4004" t="s">
        <v>24950</v>
      </c>
      <c r="I4004" t="s">
        <v>29706</v>
      </c>
    </row>
    <row r="4005" spans="1:9" x14ac:dyDescent="0.25">
      <c r="A4005" t="s">
        <v>4011</v>
      </c>
      <c r="B4005" t="s">
        <v>13701</v>
      </c>
      <c r="C4005" t="s">
        <v>14568</v>
      </c>
      <c r="D4005" t="s">
        <v>14610</v>
      </c>
      <c r="E4005" t="str">
        <f>VLOOKUP(D4005,Sheet4!$A$1:$B$47,2,)</f>
        <v>Reminder</v>
      </c>
      <c r="F4005" t="s">
        <v>14688</v>
      </c>
      <c r="G4005" t="s">
        <v>18403</v>
      </c>
      <c r="H4005" t="s">
        <v>24948</v>
      </c>
      <c r="I4005" t="s">
        <v>29707</v>
      </c>
    </row>
    <row r="4006" spans="1:9" x14ac:dyDescent="0.25">
      <c r="A4006" t="s">
        <v>4012</v>
      </c>
      <c r="B4006" t="s">
        <v>13701</v>
      </c>
      <c r="C4006" t="s">
        <v>14568</v>
      </c>
      <c r="D4006" t="s">
        <v>14598</v>
      </c>
      <c r="E4006" t="str">
        <f>VLOOKUP(D4006,Sheet4!$A$1:$B$47,2,)</f>
        <v>Reminder</v>
      </c>
      <c r="F4006" t="s">
        <v>14688</v>
      </c>
      <c r="G4006" t="s">
        <v>18404</v>
      </c>
      <c r="H4006" t="s">
        <v>24948</v>
      </c>
      <c r="I4006" t="s">
        <v>29708</v>
      </c>
    </row>
    <row r="4007" spans="1:9" x14ac:dyDescent="0.25">
      <c r="A4007" t="s">
        <v>4013</v>
      </c>
      <c r="B4007" t="s">
        <v>13701</v>
      </c>
      <c r="C4007" t="s">
        <v>14568</v>
      </c>
      <c r="D4007" t="s">
        <v>14598</v>
      </c>
      <c r="E4007" t="str">
        <f>VLOOKUP(D4007,Sheet4!$A$1:$B$47,2,)</f>
        <v>Reminder</v>
      </c>
      <c r="F4007" t="s">
        <v>14688</v>
      </c>
      <c r="G4007" t="s">
        <v>18405</v>
      </c>
      <c r="H4007" t="s">
        <v>25250</v>
      </c>
      <c r="I4007" t="s">
        <v>29709</v>
      </c>
    </row>
    <row r="4008" spans="1:9" x14ac:dyDescent="0.25">
      <c r="A4008" t="s">
        <v>4014</v>
      </c>
      <c r="B4008" t="s">
        <v>13701</v>
      </c>
      <c r="C4008" t="s">
        <v>14568</v>
      </c>
      <c r="D4008" t="s">
        <v>14598</v>
      </c>
      <c r="E4008" t="str">
        <f>VLOOKUP(D4008,Sheet4!$A$1:$B$47,2,)</f>
        <v>Reminder</v>
      </c>
      <c r="F4008" t="s">
        <v>14688</v>
      </c>
      <c r="G4008" t="s">
        <v>18406</v>
      </c>
      <c r="H4008" t="s">
        <v>24937</v>
      </c>
      <c r="I4008" t="s">
        <v>29710</v>
      </c>
    </row>
    <row r="4009" spans="1:9" x14ac:dyDescent="0.25">
      <c r="A4009" t="s">
        <v>4015</v>
      </c>
      <c r="B4009" t="s">
        <v>13701</v>
      </c>
      <c r="C4009" t="s">
        <v>14568</v>
      </c>
      <c r="D4009" t="s">
        <v>14598</v>
      </c>
      <c r="E4009" t="str">
        <f>VLOOKUP(D4009,Sheet4!$A$1:$B$47,2,)</f>
        <v>Reminder</v>
      </c>
      <c r="F4009" t="s">
        <v>14688</v>
      </c>
      <c r="G4009" t="s">
        <v>18407</v>
      </c>
      <c r="H4009" t="s">
        <v>25018</v>
      </c>
      <c r="I4009" t="s">
        <v>29711</v>
      </c>
    </row>
    <row r="4010" spans="1:9" x14ac:dyDescent="0.25">
      <c r="A4010" t="s">
        <v>4016</v>
      </c>
      <c r="B4010" t="s">
        <v>13701</v>
      </c>
      <c r="C4010" t="s">
        <v>14568</v>
      </c>
      <c r="D4010" t="s">
        <v>14598</v>
      </c>
      <c r="E4010" t="str">
        <f>VLOOKUP(D4010,Sheet4!$A$1:$B$47,2,)</f>
        <v>Reminder</v>
      </c>
      <c r="F4010" t="s">
        <v>14688</v>
      </c>
      <c r="G4010" t="s">
        <v>18408</v>
      </c>
      <c r="H4010" t="s">
        <v>24956</v>
      </c>
      <c r="I4010" t="s">
        <v>29712</v>
      </c>
    </row>
    <row r="4011" spans="1:9" x14ac:dyDescent="0.25">
      <c r="A4011" t="s">
        <v>4017</v>
      </c>
      <c r="B4011" t="s">
        <v>13701</v>
      </c>
      <c r="C4011" t="s">
        <v>14568</v>
      </c>
      <c r="D4011" t="s">
        <v>14599</v>
      </c>
      <c r="E4011" t="str">
        <f>VLOOKUP(D4011,Sheet4!$A$1:$B$47,2,)</f>
        <v>Non Reminder</v>
      </c>
      <c r="F4011" t="s">
        <v>14688</v>
      </c>
      <c r="G4011" t="s">
        <v>18409</v>
      </c>
      <c r="H4011" t="s">
        <v>24950</v>
      </c>
      <c r="I4011" t="s">
        <v>29713</v>
      </c>
    </row>
    <row r="4012" spans="1:9" x14ac:dyDescent="0.25">
      <c r="A4012" t="s">
        <v>4018</v>
      </c>
      <c r="B4012" t="s">
        <v>13701</v>
      </c>
      <c r="C4012" t="s">
        <v>14568</v>
      </c>
      <c r="D4012" t="s">
        <v>14598</v>
      </c>
      <c r="E4012" t="str">
        <f>VLOOKUP(D4012,Sheet4!$A$1:$B$47,2,)</f>
        <v>Reminder</v>
      </c>
      <c r="F4012" t="s">
        <v>14688</v>
      </c>
      <c r="G4012" t="s">
        <v>18410</v>
      </c>
      <c r="H4012">
        <v>3</v>
      </c>
      <c r="I4012" t="s">
        <v>29714</v>
      </c>
    </row>
    <row r="4013" spans="1:9" x14ac:dyDescent="0.25">
      <c r="A4013" t="s">
        <v>4019</v>
      </c>
      <c r="B4013" t="s">
        <v>13701</v>
      </c>
      <c r="C4013" t="s">
        <v>14568</v>
      </c>
      <c r="D4013" t="s">
        <v>14598</v>
      </c>
      <c r="E4013" t="str">
        <f>VLOOKUP(D4013,Sheet4!$A$1:$B$47,2,)</f>
        <v>Reminder</v>
      </c>
      <c r="F4013" t="s">
        <v>14688</v>
      </c>
      <c r="G4013" t="s">
        <v>18411</v>
      </c>
      <c r="H4013" t="s">
        <v>25250</v>
      </c>
      <c r="I4013" t="s">
        <v>29715</v>
      </c>
    </row>
    <row r="4014" spans="1:9" x14ac:dyDescent="0.25">
      <c r="A4014" t="s">
        <v>4020</v>
      </c>
      <c r="B4014" t="s">
        <v>13701</v>
      </c>
      <c r="C4014" t="s">
        <v>14568</v>
      </c>
      <c r="D4014" t="s">
        <v>14599</v>
      </c>
      <c r="E4014" t="str">
        <f>VLOOKUP(D4014,Sheet4!$A$1:$B$47,2,)</f>
        <v>Non Reminder</v>
      </c>
      <c r="F4014" t="s">
        <v>14688</v>
      </c>
      <c r="G4014" t="s">
        <v>18412</v>
      </c>
      <c r="H4014">
        <v>3</v>
      </c>
      <c r="I4014" t="s">
        <v>29716</v>
      </c>
    </row>
    <row r="4015" spans="1:9" x14ac:dyDescent="0.25">
      <c r="A4015" t="s">
        <v>4021</v>
      </c>
      <c r="B4015" t="s">
        <v>13709</v>
      </c>
      <c r="C4015" t="s">
        <v>14568</v>
      </c>
      <c r="D4015" t="s">
        <v>14598</v>
      </c>
      <c r="E4015" t="str">
        <f>VLOOKUP(D4015,Sheet4!$A$1:$B$47,2,)</f>
        <v>Reminder</v>
      </c>
      <c r="F4015" t="s">
        <v>14688</v>
      </c>
      <c r="G4015" t="s">
        <v>18413</v>
      </c>
      <c r="H4015" t="s">
        <v>24948</v>
      </c>
      <c r="I4015" t="s">
        <v>29717</v>
      </c>
    </row>
    <row r="4016" spans="1:9" x14ac:dyDescent="0.25">
      <c r="A4016" t="s">
        <v>4022</v>
      </c>
      <c r="B4016" t="s">
        <v>13709</v>
      </c>
      <c r="C4016" t="s">
        <v>14568</v>
      </c>
      <c r="D4016" t="s">
        <v>14598</v>
      </c>
      <c r="E4016" t="str">
        <f>VLOOKUP(D4016,Sheet4!$A$1:$B$47,2,)</f>
        <v>Reminder</v>
      </c>
      <c r="F4016" t="s">
        <v>14688</v>
      </c>
      <c r="G4016" t="s">
        <v>18414</v>
      </c>
      <c r="H4016" t="s">
        <v>24939</v>
      </c>
      <c r="I4016" t="s">
        <v>29718</v>
      </c>
    </row>
    <row r="4017" spans="1:9" x14ac:dyDescent="0.25">
      <c r="A4017" t="s">
        <v>4023</v>
      </c>
      <c r="B4017" t="s">
        <v>13709</v>
      </c>
      <c r="C4017" t="s">
        <v>14568</v>
      </c>
      <c r="D4017" t="s">
        <v>14610</v>
      </c>
      <c r="E4017" t="str">
        <f>VLOOKUP(D4017,Sheet4!$A$1:$B$47,2,)</f>
        <v>Reminder</v>
      </c>
      <c r="F4017" t="s">
        <v>14688</v>
      </c>
      <c r="G4017" t="s">
        <v>18415</v>
      </c>
      <c r="H4017" t="s">
        <v>24948</v>
      </c>
      <c r="I4017" t="s">
        <v>29719</v>
      </c>
    </row>
    <row r="4018" spans="1:9" x14ac:dyDescent="0.25">
      <c r="A4018" t="s">
        <v>4024</v>
      </c>
      <c r="B4018" t="s">
        <v>13709</v>
      </c>
      <c r="C4018" t="s">
        <v>14568</v>
      </c>
      <c r="D4018" t="s">
        <v>14598</v>
      </c>
      <c r="E4018" t="str">
        <f>VLOOKUP(D4018,Sheet4!$A$1:$B$47,2,)</f>
        <v>Reminder</v>
      </c>
      <c r="F4018" t="s">
        <v>14688</v>
      </c>
      <c r="G4018" t="s">
        <v>18416</v>
      </c>
      <c r="H4018" t="s">
        <v>25012</v>
      </c>
      <c r="I4018" t="s">
        <v>29720</v>
      </c>
    </row>
    <row r="4019" spans="1:9" x14ac:dyDescent="0.25">
      <c r="A4019" t="s">
        <v>4025</v>
      </c>
      <c r="B4019" t="s">
        <v>13709</v>
      </c>
      <c r="C4019" t="s">
        <v>14568</v>
      </c>
      <c r="D4019" t="s">
        <v>14598</v>
      </c>
      <c r="E4019" t="str">
        <f>VLOOKUP(D4019,Sheet4!$A$1:$B$47,2,)</f>
        <v>Reminder</v>
      </c>
      <c r="F4019" t="s">
        <v>14688</v>
      </c>
      <c r="G4019" t="s">
        <v>18417</v>
      </c>
      <c r="H4019" t="s">
        <v>24948</v>
      </c>
      <c r="I4019" t="s">
        <v>29721</v>
      </c>
    </row>
    <row r="4020" spans="1:9" x14ac:dyDescent="0.25">
      <c r="A4020" t="s">
        <v>4026</v>
      </c>
      <c r="B4020" t="s">
        <v>13709</v>
      </c>
      <c r="C4020" t="s">
        <v>14568</v>
      </c>
      <c r="D4020" t="s">
        <v>14598</v>
      </c>
      <c r="E4020" t="str">
        <f>VLOOKUP(D4020,Sheet4!$A$1:$B$47,2,)</f>
        <v>Reminder</v>
      </c>
      <c r="F4020" t="s">
        <v>14688</v>
      </c>
      <c r="G4020" t="s">
        <v>18418</v>
      </c>
      <c r="H4020" t="s">
        <v>24948</v>
      </c>
      <c r="I4020" t="s">
        <v>29722</v>
      </c>
    </row>
    <row r="4021" spans="1:9" x14ac:dyDescent="0.25">
      <c r="A4021" t="s">
        <v>4027</v>
      </c>
      <c r="B4021" t="s">
        <v>13709</v>
      </c>
      <c r="C4021" t="s">
        <v>14568</v>
      </c>
      <c r="D4021" t="s">
        <v>14598</v>
      </c>
      <c r="E4021" t="str">
        <f>VLOOKUP(D4021,Sheet4!$A$1:$B$47,2,)</f>
        <v>Reminder</v>
      </c>
      <c r="F4021" t="s">
        <v>14688</v>
      </c>
      <c r="G4021" t="s">
        <v>18419</v>
      </c>
      <c r="H4021" t="s">
        <v>24948</v>
      </c>
      <c r="I4021" t="s">
        <v>29723</v>
      </c>
    </row>
    <row r="4022" spans="1:9" x14ac:dyDescent="0.25">
      <c r="A4022" t="s">
        <v>4028</v>
      </c>
      <c r="B4022" t="s">
        <v>13709</v>
      </c>
      <c r="C4022" t="s">
        <v>14568</v>
      </c>
      <c r="D4022" t="s">
        <v>14598</v>
      </c>
      <c r="E4022" t="str">
        <f>VLOOKUP(D4022,Sheet4!$A$1:$B$47,2,)</f>
        <v>Reminder</v>
      </c>
      <c r="F4022" t="s">
        <v>14688</v>
      </c>
      <c r="G4022" t="s">
        <v>18420</v>
      </c>
      <c r="H4022">
        <v>3</v>
      </c>
      <c r="I4022" t="s">
        <v>29724</v>
      </c>
    </row>
    <row r="4023" spans="1:9" x14ac:dyDescent="0.25">
      <c r="A4023" t="s">
        <v>4029</v>
      </c>
      <c r="B4023" t="s">
        <v>13709</v>
      </c>
      <c r="C4023" t="s">
        <v>14568</v>
      </c>
      <c r="D4023" t="s">
        <v>14598</v>
      </c>
      <c r="E4023" t="str">
        <f>VLOOKUP(D4023,Sheet4!$A$1:$B$47,2,)</f>
        <v>Reminder</v>
      </c>
      <c r="F4023" t="s">
        <v>14688</v>
      </c>
      <c r="G4023" t="s">
        <v>18421</v>
      </c>
      <c r="H4023" t="s">
        <v>24950</v>
      </c>
      <c r="I4023" t="s">
        <v>29725</v>
      </c>
    </row>
    <row r="4024" spans="1:9" x14ac:dyDescent="0.25">
      <c r="A4024" t="s">
        <v>4030</v>
      </c>
      <c r="B4024" t="s">
        <v>13709</v>
      </c>
      <c r="C4024" t="s">
        <v>14568</v>
      </c>
      <c r="D4024" t="s">
        <v>14598</v>
      </c>
      <c r="E4024" t="str">
        <f>VLOOKUP(D4024,Sheet4!$A$1:$B$47,2,)</f>
        <v>Reminder</v>
      </c>
      <c r="F4024" t="s">
        <v>14688</v>
      </c>
      <c r="G4024" t="s">
        <v>18422</v>
      </c>
      <c r="H4024" t="s">
        <v>24937</v>
      </c>
      <c r="I4024" t="s">
        <v>29726</v>
      </c>
    </row>
    <row r="4025" spans="1:9" x14ac:dyDescent="0.25">
      <c r="A4025" t="s">
        <v>4031</v>
      </c>
      <c r="B4025" t="s">
        <v>13709</v>
      </c>
      <c r="C4025" t="s">
        <v>14568</v>
      </c>
      <c r="D4025" t="s">
        <v>14611</v>
      </c>
      <c r="E4025" t="str">
        <f>VLOOKUP(D4025,Sheet4!$A$1:$B$47,2,)</f>
        <v>Non Reminder</v>
      </c>
      <c r="F4025" t="s">
        <v>14688</v>
      </c>
      <c r="G4025" t="s">
        <v>18423</v>
      </c>
      <c r="H4025" t="s">
        <v>24950</v>
      </c>
      <c r="I4025" t="s">
        <v>29727</v>
      </c>
    </row>
    <row r="4026" spans="1:9" x14ac:dyDescent="0.25">
      <c r="A4026" t="s">
        <v>4032</v>
      </c>
      <c r="B4026" t="s">
        <v>13709</v>
      </c>
      <c r="C4026" t="s">
        <v>14568</v>
      </c>
      <c r="D4026" t="s">
        <v>14607</v>
      </c>
      <c r="E4026" t="str">
        <f>VLOOKUP(D4026,Sheet4!$A$1:$B$47,2,)</f>
        <v>Non Reminder</v>
      </c>
      <c r="F4026" t="s">
        <v>14688</v>
      </c>
      <c r="G4026" t="s">
        <v>18424</v>
      </c>
      <c r="H4026" t="s">
        <v>25248</v>
      </c>
      <c r="I4026" t="s">
        <v>29728</v>
      </c>
    </row>
    <row r="4027" spans="1:9" x14ac:dyDescent="0.25">
      <c r="A4027" t="s">
        <v>4033</v>
      </c>
      <c r="B4027" t="s">
        <v>13732</v>
      </c>
      <c r="C4027" t="s">
        <v>14568</v>
      </c>
      <c r="D4027" t="s">
        <v>14598</v>
      </c>
      <c r="E4027" t="str">
        <f>VLOOKUP(D4027,Sheet4!$A$1:$B$47,2,)</f>
        <v>Reminder</v>
      </c>
      <c r="F4027" t="s">
        <v>14706</v>
      </c>
      <c r="G4027" t="s">
        <v>18425</v>
      </c>
      <c r="H4027">
        <v>3</v>
      </c>
      <c r="I4027" t="s">
        <v>29729</v>
      </c>
    </row>
    <row r="4028" spans="1:9" x14ac:dyDescent="0.25">
      <c r="A4028" t="s">
        <v>4034</v>
      </c>
      <c r="B4028" t="s">
        <v>13732</v>
      </c>
      <c r="C4028" t="s">
        <v>14568</v>
      </c>
      <c r="D4028" t="s">
        <v>14598</v>
      </c>
      <c r="E4028" t="str">
        <f>VLOOKUP(D4028,Sheet4!$A$1:$B$47,2,)</f>
        <v>Reminder</v>
      </c>
      <c r="F4028" t="s">
        <v>14706</v>
      </c>
      <c r="G4028" t="s">
        <v>18426</v>
      </c>
      <c r="H4028" t="s">
        <v>25248</v>
      </c>
      <c r="I4028" t="s">
        <v>29730</v>
      </c>
    </row>
    <row r="4029" spans="1:9" x14ac:dyDescent="0.25">
      <c r="A4029" t="s">
        <v>4035</v>
      </c>
      <c r="B4029" t="s">
        <v>13732</v>
      </c>
      <c r="C4029" t="s">
        <v>14568</v>
      </c>
      <c r="D4029" t="s">
        <v>14598</v>
      </c>
      <c r="E4029" t="str">
        <f>VLOOKUP(D4029,Sheet4!$A$1:$B$47,2,)</f>
        <v>Reminder</v>
      </c>
      <c r="F4029" t="s">
        <v>14707</v>
      </c>
      <c r="G4029" t="s">
        <v>18427</v>
      </c>
      <c r="H4029" t="s">
        <v>25003</v>
      </c>
      <c r="I4029" t="s">
        <v>29731</v>
      </c>
    </row>
    <row r="4030" spans="1:9" x14ac:dyDescent="0.25">
      <c r="A4030" t="s">
        <v>4036</v>
      </c>
      <c r="B4030" t="s">
        <v>13732</v>
      </c>
      <c r="C4030" t="s">
        <v>14568</v>
      </c>
      <c r="D4030" t="s">
        <v>14598</v>
      </c>
      <c r="E4030" t="str">
        <f>VLOOKUP(D4030,Sheet4!$A$1:$B$47,2,)</f>
        <v>Reminder</v>
      </c>
      <c r="F4030" t="s">
        <v>14744</v>
      </c>
      <c r="G4030" t="s">
        <v>18428</v>
      </c>
      <c r="H4030" t="s">
        <v>25250</v>
      </c>
      <c r="I4030" t="s">
        <v>29732</v>
      </c>
    </row>
    <row r="4031" spans="1:9" x14ac:dyDescent="0.25">
      <c r="A4031" t="s">
        <v>4037</v>
      </c>
      <c r="B4031" t="s">
        <v>13732</v>
      </c>
      <c r="C4031" t="s">
        <v>14568</v>
      </c>
      <c r="D4031" t="s">
        <v>14607</v>
      </c>
      <c r="E4031" t="str">
        <f>VLOOKUP(D4031,Sheet4!$A$1:$B$47,2,)</f>
        <v>Non Reminder</v>
      </c>
      <c r="F4031" t="s">
        <v>14706</v>
      </c>
      <c r="G4031" t="s">
        <v>18429</v>
      </c>
      <c r="H4031" t="s">
        <v>25250</v>
      </c>
      <c r="I4031" t="s">
        <v>29733</v>
      </c>
    </row>
    <row r="4032" spans="1:9" x14ac:dyDescent="0.25">
      <c r="A4032" t="s">
        <v>4038</v>
      </c>
      <c r="B4032" t="s">
        <v>13732</v>
      </c>
      <c r="C4032" t="s">
        <v>14568</v>
      </c>
      <c r="D4032" t="s">
        <v>14598</v>
      </c>
      <c r="E4032" t="str">
        <f>VLOOKUP(D4032,Sheet4!$A$1:$B$47,2,)</f>
        <v>Reminder</v>
      </c>
      <c r="F4032" t="s">
        <v>14730</v>
      </c>
      <c r="G4032" t="s">
        <v>18430</v>
      </c>
      <c r="H4032" t="s">
        <v>25018</v>
      </c>
      <c r="I4032" t="s">
        <v>29734</v>
      </c>
    </row>
    <row r="4033" spans="1:9" x14ac:dyDescent="0.25">
      <c r="A4033" t="s">
        <v>4039</v>
      </c>
      <c r="B4033" t="s">
        <v>13732</v>
      </c>
      <c r="C4033" t="s">
        <v>14568</v>
      </c>
      <c r="D4033" t="s">
        <v>14598</v>
      </c>
      <c r="E4033" t="str">
        <f>VLOOKUP(D4033,Sheet4!$A$1:$B$47,2,)</f>
        <v>Reminder</v>
      </c>
      <c r="F4033" t="s">
        <v>14744</v>
      </c>
      <c r="G4033" t="s">
        <v>18431</v>
      </c>
      <c r="H4033" t="s">
        <v>25664</v>
      </c>
      <c r="I4033" t="s">
        <v>29735</v>
      </c>
    </row>
    <row r="4034" spans="1:9" x14ac:dyDescent="0.25">
      <c r="A4034" t="s">
        <v>4040</v>
      </c>
      <c r="B4034" t="s">
        <v>13732</v>
      </c>
      <c r="C4034" t="s">
        <v>14568</v>
      </c>
      <c r="D4034" t="s">
        <v>14598</v>
      </c>
      <c r="E4034" t="str">
        <f>VLOOKUP(D4034,Sheet4!$A$1:$B$47,2,)</f>
        <v>Reminder</v>
      </c>
      <c r="F4034" t="s">
        <v>14744</v>
      </c>
      <c r="G4034" t="s">
        <v>18432</v>
      </c>
      <c r="H4034" t="s">
        <v>25581</v>
      </c>
      <c r="I4034" t="s">
        <v>29736</v>
      </c>
    </row>
    <row r="4035" spans="1:9" x14ac:dyDescent="0.25">
      <c r="A4035" t="s">
        <v>4041</v>
      </c>
      <c r="B4035" t="s">
        <v>13732</v>
      </c>
      <c r="C4035" t="s">
        <v>14568</v>
      </c>
      <c r="D4035" t="s">
        <v>14598</v>
      </c>
      <c r="E4035" t="str">
        <f>VLOOKUP(D4035,Sheet4!$A$1:$B$47,2,)</f>
        <v>Reminder</v>
      </c>
      <c r="F4035" t="s">
        <v>14730</v>
      </c>
      <c r="G4035" t="s">
        <v>18433</v>
      </c>
      <c r="H4035" t="s">
        <v>25250</v>
      </c>
      <c r="I4035" t="s">
        <v>29737</v>
      </c>
    </row>
    <row r="4036" spans="1:9" x14ac:dyDescent="0.25">
      <c r="A4036" t="s">
        <v>4042</v>
      </c>
      <c r="B4036" t="s">
        <v>13732</v>
      </c>
      <c r="C4036" t="s">
        <v>14568</v>
      </c>
      <c r="D4036" t="s">
        <v>14598</v>
      </c>
      <c r="E4036" t="str">
        <f>VLOOKUP(D4036,Sheet4!$A$1:$B$47,2,)</f>
        <v>Reminder</v>
      </c>
      <c r="F4036" t="s">
        <v>14744</v>
      </c>
      <c r="G4036" t="s">
        <v>18434</v>
      </c>
      <c r="H4036" t="s">
        <v>25250</v>
      </c>
      <c r="I4036" t="s">
        <v>29738</v>
      </c>
    </row>
    <row r="4037" spans="1:9" x14ac:dyDescent="0.25">
      <c r="A4037" t="s">
        <v>4043</v>
      </c>
      <c r="B4037" t="s">
        <v>13486</v>
      </c>
      <c r="C4037" t="s">
        <v>14566</v>
      </c>
      <c r="D4037" t="s">
        <v>14596</v>
      </c>
      <c r="E4037" t="str">
        <f>VLOOKUP(D4037,Sheet4!$A$1:$B$47,2,)</f>
        <v>Reminder</v>
      </c>
      <c r="F4037" t="s">
        <v>14731</v>
      </c>
      <c r="G4037" t="s">
        <v>18435</v>
      </c>
      <c r="H4037" t="s">
        <v>25665</v>
      </c>
      <c r="I4037" t="s">
        <v>29739</v>
      </c>
    </row>
    <row r="4038" spans="1:9" x14ac:dyDescent="0.25">
      <c r="A4038" t="s">
        <v>4044</v>
      </c>
      <c r="B4038" t="s">
        <v>13486</v>
      </c>
      <c r="C4038" t="s">
        <v>14566</v>
      </c>
      <c r="D4038" t="s">
        <v>14604</v>
      </c>
      <c r="E4038" t="str">
        <f>VLOOKUP(D4038,Sheet4!$A$1:$B$47,2,)</f>
        <v>Non Reminder</v>
      </c>
      <c r="F4038" t="s">
        <v>14731</v>
      </c>
      <c r="G4038" t="s">
        <v>18436</v>
      </c>
      <c r="H4038" t="s">
        <v>25666</v>
      </c>
      <c r="I4038" t="s">
        <v>29740</v>
      </c>
    </row>
    <row r="4039" spans="1:9" x14ac:dyDescent="0.25">
      <c r="A4039" t="s">
        <v>4045</v>
      </c>
      <c r="B4039" t="s">
        <v>13486</v>
      </c>
      <c r="C4039" t="s">
        <v>14566</v>
      </c>
      <c r="D4039" t="s">
        <v>14589</v>
      </c>
      <c r="E4039" t="str">
        <f>VLOOKUP(D4039,Sheet4!$A$1:$B$47,2,)</f>
        <v>Reminder</v>
      </c>
      <c r="F4039" t="s">
        <v>14731</v>
      </c>
      <c r="G4039" t="s">
        <v>18437</v>
      </c>
      <c r="H4039" t="s">
        <v>25667</v>
      </c>
      <c r="I4039" t="s">
        <v>29741</v>
      </c>
    </row>
    <row r="4040" spans="1:9" x14ac:dyDescent="0.25">
      <c r="A4040" t="s">
        <v>4046</v>
      </c>
      <c r="B4040" t="s">
        <v>13486</v>
      </c>
      <c r="C4040" t="s">
        <v>14566</v>
      </c>
      <c r="D4040" t="s">
        <v>14596</v>
      </c>
      <c r="E4040" t="str">
        <f>VLOOKUP(D4040,Sheet4!$A$1:$B$47,2,)</f>
        <v>Reminder</v>
      </c>
      <c r="F4040" t="s">
        <v>14731</v>
      </c>
      <c r="G4040" t="s">
        <v>18438</v>
      </c>
      <c r="H4040" t="s">
        <v>25668</v>
      </c>
      <c r="I4040" t="s">
        <v>29742</v>
      </c>
    </row>
    <row r="4041" spans="1:9" x14ac:dyDescent="0.25">
      <c r="A4041" t="s">
        <v>4047</v>
      </c>
      <c r="B4041" t="s">
        <v>13491</v>
      </c>
      <c r="C4041" t="s">
        <v>14566</v>
      </c>
      <c r="D4041" t="s">
        <v>14596</v>
      </c>
      <c r="E4041" t="str">
        <f>VLOOKUP(D4041,Sheet4!$A$1:$B$47,2,)</f>
        <v>Reminder</v>
      </c>
      <c r="F4041" t="s">
        <v>14681</v>
      </c>
      <c r="G4041" t="s">
        <v>18439</v>
      </c>
      <c r="H4041" t="s">
        <v>25277</v>
      </c>
      <c r="I4041" t="s">
        <v>29743</v>
      </c>
    </row>
    <row r="4042" spans="1:9" x14ac:dyDescent="0.25">
      <c r="A4042" t="s">
        <v>4048</v>
      </c>
      <c r="B4042" t="s">
        <v>13491</v>
      </c>
      <c r="C4042" t="s">
        <v>14566</v>
      </c>
      <c r="D4042" t="s">
        <v>14587</v>
      </c>
      <c r="E4042" t="str">
        <f>VLOOKUP(D4042,Sheet4!$A$1:$B$47,2,)</f>
        <v>Reminder</v>
      </c>
      <c r="F4042" t="s">
        <v>14681</v>
      </c>
      <c r="G4042" t="s">
        <v>18440</v>
      </c>
      <c r="H4042" t="s">
        <v>25669</v>
      </c>
      <c r="I4042" t="s">
        <v>29744</v>
      </c>
    </row>
    <row r="4043" spans="1:9" x14ac:dyDescent="0.25">
      <c r="A4043" t="s">
        <v>4049</v>
      </c>
      <c r="B4043" t="s">
        <v>13491</v>
      </c>
      <c r="C4043" t="s">
        <v>14566</v>
      </c>
      <c r="D4043" t="s">
        <v>14589</v>
      </c>
      <c r="E4043" t="str">
        <f>VLOOKUP(D4043,Sheet4!$A$1:$B$47,2,)</f>
        <v>Reminder</v>
      </c>
      <c r="F4043" t="s">
        <v>14681</v>
      </c>
      <c r="G4043" t="s">
        <v>18441</v>
      </c>
      <c r="H4043" t="s">
        <v>25670</v>
      </c>
      <c r="I4043" t="s">
        <v>29745</v>
      </c>
    </row>
    <row r="4044" spans="1:9" x14ac:dyDescent="0.25">
      <c r="A4044" t="s">
        <v>4050</v>
      </c>
      <c r="B4044" t="s">
        <v>13491</v>
      </c>
      <c r="C4044" t="s">
        <v>14566</v>
      </c>
      <c r="D4044" t="s">
        <v>14589</v>
      </c>
      <c r="E4044" t="str">
        <f>VLOOKUP(D4044,Sheet4!$A$1:$B$47,2,)</f>
        <v>Reminder</v>
      </c>
      <c r="F4044" t="s">
        <v>14681</v>
      </c>
      <c r="G4044" t="s">
        <v>18442</v>
      </c>
      <c r="H4044" t="s">
        <v>25671</v>
      </c>
      <c r="I4044" t="s">
        <v>29746</v>
      </c>
    </row>
    <row r="4045" spans="1:9" x14ac:dyDescent="0.25">
      <c r="A4045" t="s">
        <v>4051</v>
      </c>
      <c r="B4045" t="s">
        <v>13491</v>
      </c>
      <c r="C4045" t="s">
        <v>14566</v>
      </c>
      <c r="D4045" t="s">
        <v>14602</v>
      </c>
      <c r="E4045" t="str">
        <f>VLOOKUP(D4045,Sheet4!$A$1:$B$47,2,)</f>
        <v>Reminder</v>
      </c>
      <c r="F4045" t="s">
        <v>14681</v>
      </c>
      <c r="G4045" t="s">
        <v>18443</v>
      </c>
      <c r="H4045" t="s">
        <v>25670</v>
      </c>
      <c r="I4045" t="s">
        <v>29747</v>
      </c>
    </row>
    <row r="4046" spans="1:9" x14ac:dyDescent="0.25">
      <c r="A4046" t="s">
        <v>4052</v>
      </c>
      <c r="B4046" t="s">
        <v>13493</v>
      </c>
      <c r="C4046" t="s">
        <v>14566</v>
      </c>
      <c r="D4046" t="s">
        <v>14587</v>
      </c>
      <c r="E4046" t="str">
        <f>VLOOKUP(D4046,Sheet4!$A$1:$B$47,2,)</f>
        <v>Reminder</v>
      </c>
      <c r="F4046" t="s">
        <v>14692</v>
      </c>
      <c r="G4046" t="s">
        <v>18444</v>
      </c>
      <c r="H4046" t="s">
        <v>25672</v>
      </c>
      <c r="I4046" t="s">
        <v>29748</v>
      </c>
    </row>
    <row r="4047" spans="1:9" x14ac:dyDescent="0.25">
      <c r="A4047" t="s">
        <v>4053</v>
      </c>
      <c r="B4047" t="s">
        <v>13493</v>
      </c>
      <c r="C4047" t="s">
        <v>14566</v>
      </c>
      <c r="D4047" t="s">
        <v>14587</v>
      </c>
      <c r="E4047" t="str">
        <f>VLOOKUP(D4047,Sheet4!$A$1:$B$47,2,)</f>
        <v>Reminder</v>
      </c>
      <c r="F4047" t="s">
        <v>14681</v>
      </c>
      <c r="G4047" t="s">
        <v>18445</v>
      </c>
      <c r="H4047" t="s">
        <v>25673</v>
      </c>
      <c r="I4047" t="s">
        <v>29749</v>
      </c>
    </row>
    <row r="4048" spans="1:9" x14ac:dyDescent="0.25">
      <c r="A4048" t="s">
        <v>4054</v>
      </c>
      <c r="B4048" t="s">
        <v>13493</v>
      </c>
      <c r="C4048" t="s">
        <v>14566</v>
      </c>
      <c r="D4048" t="s">
        <v>14587</v>
      </c>
      <c r="E4048" t="str">
        <f>VLOOKUP(D4048,Sheet4!$A$1:$B$47,2,)</f>
        <v>Reminder</v>
      </c>
      <c r="F4048" t="s">
        <v>14681</v>
      </c>
      <c r="G4048" t="s">
        <v>18446</v>
      </c>
      <c r="H4048" t="s">
        <v>25674</v>
      </c>
      <c r="I4048" t="s">
        <v>29750</v>
      </c>
    </row>
    <row r="4049" spans="1:9" x14ac:dyDescent="0.25">
      <c r="A4049" t="s">
        <v>4055</v>
      </c>
      <c r="B4049" t="s">
        <v>13493</v>
      </c>
      <c r="C4049" t="s">
        <v>14566</v>
      </c>
      <c r="D4049" t="s">
        <v>14587</v>
      </c>
      <c r="E4049" t="str">
        <f>VLOOKUP(D4049,Sheet4!$A$1:$B$47,2,)</f>
        <v>Reminder</v>
      </c>
      <c r="F4049" t="s">
        <v>14727</v>
      </c>
      <c r="G4049" t="s">
        <v>18447</v>
      </c>
      <c r="H4049" t="s">
        <v>25668</v>
      </c>
      <c r="I4049" t="s">
        <v>29751</v>
      </c>
    </row>
    <row r="4050" spans="1:9" x14ac:dyDescent="0.25">
      <c r="A4050" t="s">
        <v>4056</v>
      </c>
      <c r="B4050" t="s">
        <v>13493</v>
      </c>
      <c r="C4050" t="s">
        <v>14566</v>
      </c>
      <c r="D4050" t="s">
        <v>14587</v>
      </c>
      <c r="E4050" t="str">
        <f>VLOOKUP(D4050,Sheet4!$A$1:$B$47,2,)</f>
        <v>Reminder</v>
      </c>
      <c r="F4050" t="s">
        <v>14727</v>
      </c>
      <c r="G4050" t="s">
        <v>18448</v>
      </c>
      <c r="H4050" t="s">
        <v>25668</v>
      </c>
      <c r="I4050" t="s">
        <v>29752</v>
      </c>
    </row>
    <row r="4051" spans="1:9" x14ac:dyDescent="0.25">
      <c r="A4051" t="s">
        <v>4057</v>
      </c>
      <c r="B4051" t="s">
        <v>13510</v>
      </c>
      <c r="C4051" t="s">
        <v>14566</v>
      </c>
      <c r="D4051" t="s">
        <v>14596</v>
      </c>
      <c r="E4051" t="str">
        <f>VLOOKUP(D4051,Sheet4!$A$1:$B$47,2,)</f>
        <v>Reminder</v>
      </c>
      <c r="F4051" t="s">
        <v>14684</v>
      </c>
      <c r="G4051" t="s">
        <v>18449</v>
      </c>
      <c r="H4051" t="s">
        <v>25039</v>
      </c>
      <c r="I4051" t="s">
        <v>29753</v>
      </c>
    </row>
    <row r="4052" spans="1:9" x14ac:dyDescent="0.25">
      <c r="A4052" t="s">
        <v>4058</v>
      </c>
      <c r="B4052" t="s">
        <v>13510</v>
      </c>
      <c r="C4052" t="s">
        <v>14566</v>
      </c>
      <c r="D4052" t="s">
        <v>14596</v>
      </c>
      <c r="E4052" t="str">
        <f>VLOOKUP(D4052,Sheet4!$A$1:$B$47,2,)</f>
        <v>Reminder</v>
      </c>
      <c r="F4052" t="s">
        <v>14684</v>
      </c>
      <c r="G4052" t="s">
        <v>18450</v>
      </c>
      <c r="H4052" t="s">
        <v>25666</v>
      </c>
      <c r="I4052" t="s">
        <v>29754</v>
      </c>
    </row>
    <row r="4053" spans="1:9" x14ac:dyDescent="0.25">
      <c r="A4053" t="s">
        <v>4059</v>
      </c>
      <c r="B4053" t="s">
        <v>13510</v>
      </c>
      <c r="C4053" t="s">
        <v>14566</v>
      </c>
      <c r="D4053" t="s">
        <v>14589</v>
      </c>
      <c r="E4053" t="str">
        <f>VLOOKUP(D4053,Sheet4!$A$1:$B$47,2,)</f>
        <v>Reminder</v>
      </c>
      <c r="F4053" t="s">
        <v>14684</v>
      </c>
      <c r="G4053" t="s">
        <v>18451</v>
      </c>
      <c r="H4053" t="s">
        <v>25506</v>
      </c>
      <c r="I4053" t="s">
        <v>29755</v>
      </c>
    </row>
    <row r="4054" spans="1:9" x14ac:dyDescent="0.25">
      <c r="A4054" t="s">
        <v>4060</v>
      </c>
      <c r="B4054" t="s">
        <v>13522</v>
      </c>
      <c r="C4054" t="s">
        <v>14566</v>
      </c>
      <c r="D4054" t="s">
        <v>14596</v>
      </c>
      <c r="E4054" t="str">
        <f>VLOOKUP(D4054,Sheet4!$A$1:$B$47,2,)</f>
        <v>Reminder</v>
      </c>
      <c r="F4054" t="s">
        <v>14692</v>
      </c>
      <c r="G4054" t="s">
        <v>18452</v>
      </c>
      <c r="H4054" t="s">
        <v>25005</v>
      </c>
      <c r="I4054" t="s">
        <v>29756</v>
      </c>
    </row>
    <row r="4055" spans="1:9" x14ac:dyDescent="0.25">
      <c r="A4055" t="s">
        <v>4061</v>
      </c>
      <c r="B4055" t="s">
        <v>13522</v>
      </c>
      <c r="C4055" t="s">
        <v>14566</v>
      </c>
      <c r="D4055" t="s">
        <v>14604</v>
      </c>
      <c r="E4055" t="str">
        <f>VLOOKUP(D4055,Sheet4!$A$1:$B$47,2,)</f>
        <v>Non Reminder</v>
      </c>
      <c r="F4055" t="s">
        <v>14692</v>
      </c>
      <c r="G4055" t="s">
        <v>18453</v>
      </c>
      <c r="H4055" t="s">
        <v>25005</v>
      </c>
      <c r="I4055" t="s">
        <v>29757</v>
      </c>
    </row>
    <row r="4056" spans="1:9" x14ac:dyDescent="0.25">
      <c r="A4056" t="s">
        <v>4062</v>
      </c>
      <c r="B4056" t="s">
        <v>13522</v>
      </c>
      <c r="C4056" t="s">
        <v>14566</v>
      </c>
      <c r="D4056" t="s">
        <v>14589</v>
      </c>
      <c r="E4056" t="str">
        <f>VLOOKUP(D4056,Sheet4!$A$1:$B$47,2,)</f>
        <v>Reminder</v>
      </c>
      <c r="F4056" t="s">
        <v>14692</v>
      </c>
      <c r="G4056" t="s">
        <v>18454</v>
      </c>
      <c r="H4056" t="s">
        <v>25006</v>
      </c>
      <c r="I4056" t="s">
        <v>29758</v>
      </c>
    </row>
    <row r="4057" spans="1:9" x14ac:dyDescent="0.25">
      <c r="A4057" t="s">
        <v>4063</v>
      </c>
      <c r="B4057" t="s">
        <v>13522</v>
      </c>
      <c r="C4057" t="s">
        <v>14566</v>
      </c>
      <c r="D4057" t="s">
        <v>14596</v>
      </c>
      <c r="E4057" t="str">
        <f>VLOOKUP(D4057,Sheet4!$A$1:$B$47,2,)</f>
        <v>Reminder</v>
      </c>
      <c r="F4057" t="s">
        <v>14692</v>
      </c>
      <c r="G4057" t="s">
        <v>18455</v>
      </c>
      <c r="H4057" t="s">
        <v>25017</v>
      </c>
      <c r="I4057" t="s">
        <v>29759</v>
      </c>
    </row>
    <row r="4058" spans="1:9" x14ac:dyDescent="0.25">
      <c r="A4058" t="s">
        <v>4064</v>
      </c>
      <c r="B4058" t="s">
        <v>13530</v>
      </c>
      <c r="C4058" t="s">
        <v>14566</v>
      </c>
      <c r="D4058" t="s">
        <v>14589</v>
      </c>
      <c r="E4058" t="str">
        <f>VLOOKUP(D4058,Sheet4!$A$1:$B$47,2,)</f>
        <v>Reminder</v>
      </c>
      <c r="F4058" t="s">
        <v>14684</v>
      </c>
      <c r="G4058" t="s">
        <v>18456</v>
      </c>
      <c r="H4058" t="s">
        <v>25675</v>
      </c>
      <c r="I4058" t="s">
        <v>29760</v>
      </c>
    </row>
    <row r="4059" spans="1:9" x14ac:dyDescent="0.25">
      <c r="A4059" t="s">
        <v>4065</v>
      </c>
      <c r="B4059" t="s">
        <v>13530</v>
      </c>
      <c r="C4059" t="s">
        <v>14566</v>
      </c>
      <c r="D4059" t="s">
        <v>14589</v>
      </c>
      <c r="E4059" t="str">
        <f>VLOOKUP(D4059,Sheet4!$A$1:$B$47,2,)</f>
        <v>Reminder</v>
      </c>
      <c r="F4059" t="s">
        <v>14684</v>
      </c>
      <c r="G4059" t="s">
        <v>18457</v>
      </c>
      <c r="H4059" t="s">
        <v>25676</v>
      </c>
      <c r="I4059" t="s">
        <v>29761</v>
      </c>
    </row>
    <row r="4060" spans="1:9" x14ac:dyDescent="0.25">
      <c r="A4060" t="s">
        <v>4066</v>
      </c>
      <c r="B4060" t="s">
        <v>13530</v>
      </c>
      <c r="C4060" t="s">
        <v>14566</v>
      </c>
      <c r="D4060" t="s">
        <v>14589</v>
      </c>
      <c r="E4060" t="str">
        <f>VLOOKUP(D4060,Sheet4!$A$1:$B$47,2,)</f>
        <v>Reminder</v>
      </c>
      <c r="F4060" t="s">
        <v>14684</v>
      </c>
      <c r="G4060" t="s">
        <v>18458</v>
      </c>
      <c r="H4060" t="s">
        <v>25287</v>
      </c>
      <c r="I4060" t="s">
        <v>29762</v>
      </c>
    </row>
    <row r="4061" spans="1:9" x14ac:dyDescent="0.25">
      <c r="A4061" t="s">
        <v>4067</v>
      </c>
      <c r="B4061" t="s">
        <v>13689</v>
      </c>
      <c r="C4061" t="s">
        <v>14566</v>
      </c>
      <c r="D4061" t="s">
        <v>14589</v>
      </c>
      <c r="E4061" t="str">
        <f>VLOOKUP(D4061,Sheet4!$A$1:$B$47,2,)</f>
        <v>Reminder</v>
      </c>
      <c r="F4061" t="s">
        <v>14684</v>
      </c>
      <c r="G4061" t="s">
        <v>18459</v>
      </c>
      <c r="H4061" t="s">
        <v>25068</v>
      </c>
      <c r="I4061" t="s">
        <v>29651</v>
      </c>
    </row>
    <row r="4062" spans="1:9" x14ac:dyDescent="0.25">
      <c r="A4062" t="s">
        <v>4068</v>
      </c>
      <c r="B4062" t="s">
        <v>13689</v>
      </c>
      <c r="C4062" t="s">
        <v>14566</v>
      </c>
      <c r="D4062" t="s">
        <v>14587</v>
      </c>
      <c r="E4062" t="str">
        <f>VLOOKUP(D4062,Sheet4!$A$1:$B$47,2,)</f>
        <v>Reminder</v>
      </c>
      <c r="F4062" t="s">
        <v>14684</v>
      </c>
      <c r="G4062" t="s">
        <v>18460</v>
      </c>
      <c r="H4062" t="s">
        <v>25003</v>
      </c>
      <c r="I4062" t="s">
        <v>29652</v>
      </c>
    </row>
    <row r="4063" spans="1:9" x14ac:dyDescent="0.25">
      <c r="A4063" t="s">
        <v>4069</v>
      </c>
      <c r="B4063" t="s">
        <v>13689</v>
      </c>
      <c r="C4063" t="s">
        <v>14566</v>
      </c>
      <c r="D4063" t="s">
        <v>14587</v>
      </c>
      <c r="E4063" t="str">
        <f>VLOOKUP(D4063,Sheet4!$A$1:$B$47,2,)</f>
        <v>Reminder</v>
      </c>
      <c r="F4063" t="s">
        <v>14684</v>
      </c>
      <c r="G4063" t="s">
        <v>18461</v>
      </c>
      <c r="H4063" t="s">
        <v>25655</v>
      </c>
      <c r="I4063" t="s">
        <v>29653</v>
      </c>
    </row>
    <row r="4064" spans="1:9" x14ac:dyDescent="0.25">
      <c r="A4064" t="s">
        <v>4070</v>
      </c>
      <c r="B4064" t="s">
        <v>13689</v>
      </c>
      <c r="C4064" t="s">
        <v>14566</v>
      </c>
      <c r="D4064" t="s">
        <v>14604</v>
      </c>
      <c r="E4064" t="str">
        <f>VLOOKUP(D4064,Sheet4!$A$1:$B$47,2,)</f>
        <v>Non Reminder</v>
      </c>
      <c r="F4064" t="s">
        <v>14684</v>
      </c>
      <c r="G4064" t="s">
        <v>18462</v>
      </c>
      <c r="H4064" t="s">
        <v>25006</v>
      </c>
      <c r="I4064" t="s">
        <v>29654</v>
      </c>
    </row>
    <row r="4065" spans="1:9" x14ac:dyDescent="0.25">
      <c r="A4065" t="s">
        <v>4071</v>
      </c>
      <c r="B4065" t="s">
        <v>13689</v>
      </c>
      <c r="C4065" t="s">
        <v>14566</v>
      </c>
      <c r="D4065" t="s">
        <v>14587</v>
      </c>
      <c r="E4065" t="str">
        <f>VLOOKUP(D4065,Sheet4!$A$1:$B$47,2,)</f>
        <v>Reminder</v>
      </c>
      <c r="F4065" t="s">
        <v>14684</v>
      </c>
      <c r="G4065" t="s">
        <v>18463</v>
      </c>
      <c r="H4065" t="s">
        <v>25003</v>
      </c>
      <c r="I4065" t="s">
        <v>29655</v>
      </c>
    </row>
    <row r="4066" spans="1:9" x14ac:dyDescent="0.25">
      <c r="A4066" t="s">
        <v>4072</v>
      </c>
      <c r="B4066" t="s">
        <v>13495</v>
      </c>
      <c r="C4066" t="s">
        <v>14564</v>
      </c>
      <c r="D4066" t="s">
        <v>14592</v>
      </c>
      <c r="E4066" t="str">
        <f>VLOOKUP(D4066,Sheet4!$A$1:$B$47,2,)</f>
        <v>Reminder</v>
      </c>
      <c r="F4066" t="s">
        <v>14745</v>
      </c>
      <c r="G4066" t="s">
        <v>18464</v>
      </c>
      <c r="H4066" t="s">
        <v>25003</v>
      </c>
      <c r="I4066" t="s">
        <v>29763</v>
      </c>
    </row>
    <row r="4067" spans="1:9" x14ac:dyDescent="0.25">
      <c r="A4067" t="s">
        <v>4073</v>
      </c>
      <c r="B4067" t="s">
        <v>13495</v>
      </c>
      <c r="C4067" t="s">
        <v>14564</v>
      </c>
      <c r="D4067" t="s">
        <v>14585</v>
      </c>
      <c r="E4067" t="str">
        <f>VLOOKUP(D4067,Sheet4!$A$1:$B$47,2,)</f>
        <v>Reminder</v>
      </c>
      <c r="F4067" t="s">
        <v>14746</v>
      </c>
      <c r="G4067" t="s">
        <v>18465</v>
      </c>
      <c r="H4067" t="s">
        <v>25012</v>
      </c>
      <c r="I4067" t="s">
        <v>29764</v>
      </c>
    </row>
    <row r="4068" spans="1:9" x14ac:dyDescent="0.25">
      <c r="A4068" t="s">
        <v>4074</v>
      </c>
      <c r="B4068" t="s">
        <v>13495</v>
      </c>
      <c r="C4068" t="s">
        <v>14564</v>
      </c>
      <c r="D4068" t="s">
        <v>14621</v>
      </c>
      <c r="E4068" t="str">
        <f>VLOOKUP(D4068,Sheet4!$A$1:$B$47,2,)</f>
        <v>Non Reminder</v>
      </c>
      <c r="G4068" t="s">
        <v>18466</v>
      </c>
      <c r="H4068" t="s">
        <v>24948</v>
      </c>
      <c r="I4068" t="s">
        <v>29765</v>
      </c>
    </row>
    <row r="4069" spans="1:9" x14ac:dyDescent="0.25">
      <c r="A4069" t="s">
        <v>4075</v>
      </c>
      <c r="B4069" t="s">
        <v>13495</v>
      </c>
      <c r="C4069" t="s">
        <v>14564</v>
      </c>
      <c r="D4069" t="s">
        <v>14621</v>
      </c>
      <c r="E4069" t="str">
        <f>VLOOKUP(D4069,Sheet4!$A$1:$B$47,2,)</f>
        <v>Non Reminder</v>
      </c>
      <c r="G4069" t="s">
        <v>18467</v>
      </c>
      <c r="H4069" t="s">
        <v>25677</v>
      </c>
      <c r="I4069" t="s">
        <v>29766</v>
      </c>
    </row>
    <row r="4070" spans="1:9" x14ac:dyDescent="0.25">
      <c r="A4070" t="s">
        <v>4076</v>
      </c>
      <c r="B4070" t="s">
        <v>13495</v>
      </c>
      <c r="C4070" t="s">
        <v>14564</v>
      </c>
      <c r="D4070" t="s">
        <v>14621</v>
      </c>
      <c r="E4070" t="str">
        <f>VLOOKUP(D4070,Sheet4!$A$1:$B$47,2,)</f>
        <v>Non Reminder</v>
      </c>
      <c r="G4070" t="s">
        <v>18468</v>
      </c>
      <c r="H4070" t="s">
        <v>24951</v>
      </c>
      <c r="I4070" t="s">
        <v>29767</v>
      </c>
    </row>
    <row r="4071" spans="1:9" x14ac:dyDescent="0.25">
      <c r="A4071" t="s">
        <v>4077</v>
      </c>
      <c r="B4071" t="s">
        <v>13515</v>
      </c>
      <c r="C4071" t="s">
        <v>14564</v>
      </c>
      <c r="D4071" t="s">
        <v>14595</v>
      </c>
      <c r="E4071" t="str">
        <f>VLOOKUP(D4071,Sheet4!$A$1:$B$47,2,)</f>
        <v>Reminder</v>
      </c>
      <c r="G4071" t="s">
        <v>18469</v>
      </c>
      <c r="H4071" t="s">
        <v>24954</v>
      </c>
      <c r="I4071" t="s">
        <v>29768</v>
      </c>
    </row>
    <row r="4072" spans="1:9" x14ac:dyDescent="0.25">
      <c r="A4072" t="s">
        <v>4078</v>
      </c>
      <c r="B4072" t="s">
        <v>13515</v>
      </c>
      <c r="C4072" t="s">
        <v>14564</v>
      </c>
      <c r="D4072" t="s">
        <v>14626</v>
      </c>
      <c r="E4072" t="str">
        <f>VLOOKUP(D4072,Sheet4!$A$1:$B$47,2,)</f>
        <v>Reminder</v>
      </c>
      <c r="G4072" t="s">
        <v>18470</v>
      </c>
      <c r="H4072">
        <v>3</v>
      </c>
      <c r="I4072" t="s">
        <v>29769</v>
      </c>
    </row>
    <row r="4073" spans="1:9" x14ac:dyDescent="0.25">
      <c r="A4073" t="s">
        <v>4079</v>
      </c>
      <c r="B4073" t="s">
        <v>13515</v>
      </c>
      <c r="C4073" t="s">
        <v>14564</v>
      </c>
      <c r="D4073" t="s">
        <v>14597</v>
      </c>
      <c r="E4073" t="str">
        <f>VLOOKUP(D4073,Sheet4!$A$1:$B$47,2,)</f>
        <v>Reminder</v>
      </c>
      <c r="G4073" t="s">
        <v>18471</v>
      </c>
      <c r="H4073" t="s">
        <v>25678</v>
      </c>
      <c r="I4073" t="s">
        <v>29770</v>
      </c>
    </row>
    <row r="4074" spans="1:9" x14ac:dyDescent="0.25">
      <c r="A4074" t="s">
        <v>4080</v>
      </c>
      <c r="B4074" t="s">
        <v>13527</v>
      </c>
      <c r="C4074" t="s">
        <v>14564</v>
      </c>
      <c r="D4074" t="s">
        <v>14605</v>
      </c>
      <c r="E4074" t="str">
        <f>VLOOKUP(D4074,Sheet4!$A$1:$B$47,2,)</f>
        <v>Non Reminder</v>
      </c>
      <c r="G4074" t="s">
        <v>18472</v>
      </c>
      <c r="H4074" t="s">
        <v>25679</v>
      </c>
      <c r="I4074" t="s">
        <v>29771</v>
      </c>
    </row>
    <row r="4075" spans="1:9" x14ac:dyDescent="0.25">
      <c r="A4075" t="s">
        <v>4081</v>
      </c>
      <c r="B4075" t="s">
        <v>13532</v>
      </c>
      <c r="C4075" t="s">
        <v>14564</v>
      </c>
      <c r="D4075" t="s">
        <v>14585</v>
      </c>
      <c r="E4075" t="str">
        <f>VLOOKUP(D4075,Sheet4!$A$1:$B$47,2,)</f>
        <v>Reminder</v>
      </c>
      <c r="F4075" t="s">
        <v>14689</v>
      </c>
      <c r="G4075" t="s">
        <v>18473</v>
      </c>
      <c r="H4075" t="s">
        <v>25012</v>
      </c>
      <c r="I4075" t="s">
        <v>29772</v>
      </c>
    </row>
    <row r="4076" spans="1:9" x14ac:dyDescent="0.25">
      <c r="A4076" t="s">
        <v>4082</v>
      </c>
      <c r="B4076" t="s">
        <v>13532</v>
      </c>
      <c r="C4076" t="s">
        <v>14564</v>
      </c>
      <c r="D4076" t="s">
        <v>14585</v>
      </c>
      <c r="E4076" t="str">
        <f>VLOOKUP(D4076,Sheet4!$A$1:$B$47,2,)</f>
        <v>Reminder</v>
      </c>
      <c r="G4076" t="s">
        <v>18474</v>
      </c>
      <c r="H4076" t="s">
        <v>24994</v>
      </c>
      <c r="I4076" t="s">
        <v>29773</v>
      </c>
    </row>
    <row r="4077" spans="1:9" x14ac:dyDescent="0.25">
      <c r="A4077" t="s">
        <v>4083</v>
      </c>
      <c r="B4077" t="s">
        <v>13540</v>
      </c>
      <c r="C4077" t="s">
        <v>14564</v>
      </c>
      <c r="D4077" t="s">
        <v>14585</v>
      </c>
      <c r="E4077" t="str">
        <f>VLOOKUP(D4077,Sheet4!$A$1:$B$47,2,)</f>
        <v>Reminder</v>
      </c>
      <c r="G4077" t="s">
        <v>18475</v>
      </c>
      <c r="H4077" t="s">
        <v>25248</v>
      </c>
      <c r="I4077" t="s">
        <v>29774</v>
      </c>
    </row>
    <row r="4078" spans="1:9" x14ac:dyDescent="0.25">
      <c r="A4078" t="s">
        <v>4084</v>
      </c>
      <c r="B4078" t="s">
        <v>13540</v>
      </c>
      <c r="C4078" t="s">
        <v>14564</v>
      </c>
      <c r="D4078" t="s">
        <v>14621</v>
      </c>
      <c r="E4078" t="str">
        <f>VLOOKUP(D4078,Sheet4!$A$1:$B$47,2,)</f>
        <v>Non Reminder</v>
      </c>
      <c r="F4078" t="s">
        <v>14678</v>
      </c>
      <c r="G4078" t="s">
        <v>18476</v>
      </c>
      <c r="H4078" t="s">
        <v>25003</v>
      </c>
      <c r="I4078" t="s">
        <v>29775</v>
      </c>
    </row>
    <row r="4079" spans="1:9" x14ac:dyDescent="0.25">
      <c r="A4079" t="s">
        <v>4085</v>
      </c>
      <c r="B4079" t="s">
        <v>13540</v>
      </c>
      <c r="C4079" t="s">
        <v>14564</v>
      </c>
      <c r="D4079" t="s">
        <v>14585</v>
      </c>
      <c r="E4079" t="str">
        <f>VLOOKUP(D4079,Sheet4!$A$1:$B$47,2,)</f>
        <v>Reminder</v>
      </c>
      <c r="G4079" t="s">
        <v>18477</v>
      </c>
      <c r="H4079" t="s">
        <v>24948</v>
      </c>
      <c r="I4079" t="s">
        <v>29776</v>
      </c>
    </row>
    <row r="4080" spans="1:9" x14ac:dyDescent="0.25">
      <c r="A4080" t="s">
        <v>4086</v>
      </c>
      <c r="B4080" t="s">
        <v>13542</v>
      </c>
      <c r="C4080" t="s">
        <v>14563</v>
      </c>
      <c r="D4080" t="s">
        <v>14583</v>
      </c>
      <c r="E4080" t="str">
        <f>VLOOKUP(D4080,Sheet4!$A$1:$B$47,2,)</f>
        <v>Non Reminder</v>
      </c>
      <c r="F4080" t="s">
        <v>14674</v>
      </c>
      <c r="G4080" t="s">
        <v>18478</v>
      </c>
      <c r="H4080" t="s">
        <v>24937</v>
      </c>
      <c r="I4080" t="s">
        <v>29777</v>
      </c>
    </row>
    <row r="4081" spans="1:9" x14ac:dyDescent="0.25">
      <c r="A4081" t="s">
        <v>4087</v>
      </c>
      <c r="B4081" t="s">
        <v>13542</v>
      </c>
      <c r="C4081" t="s">
        <v>14563</v>
      </c>
      <c r="D4081" t="s">
        <v>14584</v>
      </c>
      <c r="E4081" t="str">
        <f>VLOOKUP(D4081,Sheet4!$A$1:$B$47,2,)</f>
        <v>Non Reminder</v>
      </c>
      <c r="F4081" t="s">
        <v>14674</v>
      </c>
      <c r="G4081" t="s">
        <v>18479</v>
      </c>
      <c r="H4081" t="s">
        <v>24970</v>
      </c>
      <c r="I4081" t="s">
        <v>29778</v>
      </c>
    </row>
    <row r="4082" spans="1:9" x14ac:dyDescent="0.25">
      <c r="A4082" t="s">
        <v>4088</v>
      </c>
      <c r="B4082" t="s">
        <v>13542</v>
      </c>
      <c r="C4082" t="s">
        <v>14563</v>
      </c>
      <c r="D4082" t="s">
        <v>14584</v>
      </c>
      <c r="E4082" t="str">
        <f>VLOOKUP(D4082,Sheet4!$A$1:$B$47,2,)</f>
        <v>Non Reminder</v>
      </c>
      <c r="F4082" t="s">
        <v>14674</v>
      </c>
      <c r="G4082" t="s">
        <v>18480</v>
      </c>
      <c r="H4082" t="s">
        <v>25203</v>
      </c>
      <c r="I4082" t="s">
        <v>29779</v>
      </c>
    </row>
    <row r="4083" spans="1:9" x14ac:dyDescent="0.25">
      <c r="A4083" t="s">
        <v>4089</v>
      </c>
      <c r="B4083" t="s">
        <v>13542</v>
      </c>
      <c r="C4083" t="s">
        <v>14564</v>
      </c>
      <c r="D4083" t="s">
        <v>14605</v>
      </c>
      <c r="E4083" t="str">
        <f>VLOOKUP(D4083,Sheet4!$A$1:$B$47,2,)</f>
        <v>Non Reminder</v>
      </c>
      <c r="F4083" t="s">
        <v>14678</v>
      </c>
      <c r="G4083" t="s">
        <v>18481</v>
      </c>
      <c r="H4083" t="s">
        <v>25016</v>
      </c>
      <c r="I4083" t="s">
        <v>29780</v>
      </c>
    </row>
    <row r="4084" spans="1:9" x14ac:dyDescent="0.25">
      <c r="A4084" t="s">
        <v>4090</v>
      </c>
      <c r="B4084" t="s">
        <v>13542</v>
      </c>
      <c r="C4084" t="s">
        <v>14564</v>
      </c>
      <c r="D4084" t="s">
        <v>14585</v>
      </c>
      <c r="E4084" t="str">
        <f>VLOOKUP(D4084,Sheet4!$A$1:$B$47,2,)</f>
        <v>Reminder</v>
      </c>
      <c r="G4084" t="s">
        <v>18482</v>
      </c>
      <c r="H4084" t="s">
        <v>24937</v>
      </c>
      <c r="I4084" t="s">
        <v>29781</v>
      </c>
    </row>
    <row r="4085" spans="1:9" x14ac:dyDescent="0.25">
      <c r="A4085" t="s">
        <v>4091</v>
      </c>
      <c r="B4085" t="s">
        <v>13542</v>
      </c>
      <c r="C4085" t="s">
        <v>14564</v>
      </c>
      <c r="D4085" t="s">
        <v>14585</v>
      </c>
      <c r="E4085" t="str">
        <f>VLOOKUP(D4085,Sheet4!$A$1:$B$47,2,)</f>
        <v>Reminder</v>
      </c>
      <c r="G4085" t="s">
        <v>18483</v>
      </c>
      <c r="H4085" t="s">
        <v>24948</v>
      </c>
      <c r="I4085" t="s">
        <v>29782</v>
      </c>
    </row>
    <row r="4086" spans="1:9" x14ac:dyDescent="0.25">
      <c r="A4086" t="s">
        <v>4092</v>
      </c>
      <c r="B4086" t="s">
        <v>13542</v>
      </c>
      <c r="C4086" t="s">
        <v>14564</v>
      </c>
      <c r="D4086" t="s">
        <v>14592</v>
      </c>
      <c r="E4086" t="str">
        <f>VLOOKUP(D4086,Sheet4!$A$1:$B$47,2,)</f>
        <v>Reminder</v>
      </c>
      <c r="F4086" t="s">
        <v>14682</v>
      </c>
      <c r="G4086" t="s">
        <v>18484</v>
      </c>
      <c r="H4086" t="s">
        <v>25012</v>
      </c>
      <c r="I4086" t="s">
        <v>29783</v>
      </c>
    </row>
    <row r="4087" spans="1:9" x14ac:dyDescent="0.25">
      <c r="A4087" t="s">
        <v>4093</v>
      </c>
      <c r="B4087" t="s">
        <v>13542</v>
      </c>
      <c r="C4087" t="s">
        <v>14564</v>
      </c>
      <c r="D4087" t="s">
        <v>14592</v>
      </c>
      <c r="E4087" t="str">
        <f>VLOOKUP(D4087,Sheet4!$A$1:$B$47,2,)</f>
        <v>Reminder</v>
      </c>
      <c r="G4087" t="s">
        <v>18485</v>
      </c>
      <c r="H4087">
        <v>2</v>
      </c>
      <c r="I4087" t="s">
        <v>29784</v>
      </c>
    </row>
    <row r="4088" spans="1:9" x14ac:dyDescent="0.25">
      <c r="A4088" t="s">
        <v>4094</v>
      </c>
      <c r="B4088" t="s">
        <v>13758</v>
      </c>
      <c r="C4088" t="s">
        <v>14564</v>
      </c>
      <c r="D4088" t="s">
        <v>14585</v>
      </c>
      <c r="E4088" t="str">
        <f>VLOOKUP(D4088,Sheet4!$A$1:$B$47,2,)</f>
        <v>Reminder</v>
      </c>
      <c r="G4088" t="s">
        <v>18486</v>
      </c>
      <c r="H4088" t="s">
        <v>24948</v>
      </c>
      <c r="I4088" t="s">
        <v>29785</v>
      </c>
    </row>
    <row r="4089" spans="1:9" x14ac:dyDescent="0.25">
      <c r="A4089" t="s">
        <v>4095</v>
      </c>
      <c r="B4089" t="s">
        <v>13758</v>
      </c>
      <c r="C4089" t="s">
        <v>14564</v>
      </c>
      <c r="D4089" t="s">
        <v>14592</v>
      </c>
      <c r="E4089" t="str">
        <f>VLOOKUP(D4089,Sheet4!$A$1:$B$47,2,)</f>
        <v>Reminder</v>
      </c>
      <c r="G4089" t="s">
        <v>18487</v>
      </c>
      <c r="H4089" t="s">
        <v>24956</v>
      </c>
      <c r="I4089" t="s">
        <v>29786</v>
      </c>
    </row>
    <row r="4090" spans="1:9" x14ac:dyDescent="0.25">
      <c r="A4090" t="s">
        <v>4096</v>
      </c>
      <c r="B4090" t="s">
        <v>13758</v>
      </c>
      <c r="C4090" t="s">
        <v>14564</v>
      </c>
      <c r="D4090" t="s">
        <v>14592</v>
      </c>
      <c r="E4090" t="str">
        <f>VLOOKUP(D4090,Sheet4!$A$1:$B$47,2,)</f>
        <v>Reminder</v>
      </c>
      <c r="G4090" t="s">
        <v>18488</v>
      </c>
      <c r="H4090" t="s">
        <v>24950</v>
      </c>
      <c r="I4090" t="s">
        <v>29787</v>
      </c>
    </row>
    <row r="4091" spans="1:9" x14ac:dyDescent="0.25">
      <c r="A4091" t="s">
        <v>4097</v>
      </c>
      <c r="B4091" t="s">
        <v>13758</v>
      </c>
      <c r="C4091" t="s">
        <v>14564</v>
      </c>
      <c r="D4091" t="s">
        <v>14585</v>
      </c>
      <c r="E4091" t="str">
        <f>VLOOKUP(D4091,Sheet4!$A$1:$B$47,2,)</f>
        <v>Reminder</v>
      </c>
      <c r="G4091" t="s">
        <v>18489</v>
      </c>
      <c r="H4091" t="s">
        <v>24950</v>
      </c>
      <c r="I4091" t="s">
        <v>29788</v>
      </c>
    </row>
    <row r="4092" spans="1:9" x14ac:dyDescent="0.25">
      <c r="A4092" t="s">
        <v>4098</v>
      </c>
      <c r="B4092" t="s">
        <v>13758</v>
      </c>
      <c r="C4092" t="s">
        <v>14564</v>
      </c>
      <c r="D4092" t="s">
        <v>14595</v>
      </c>
      <c r="E4092" t="str">
        <f>VLOOKUP(D4092,Sheet4!$A$1:$B$47,2,)</f>
        <v>Reminder</v>
      </c>
      <c r="G4092" t="s">
        <v>18490</v>
      </c>
      <c r="H4092" t="s">
        <v>24948</v>
      </c>
      <c r="I4092" t="s">
        <v>29789</v>
      </c>
    </row>
    <row r="4093" spans="1:9" x14ac:dyDescent="0.25">
      <c r="A4093" t="s">
        <v>4099</v>
      </c>
      <c r="B4093" t="s">
        <v>13554</v>
      </c>
      <c r="C4093" t="s">
        <v>14564</v>
      </c>
      <c r="D4093" t="s">
        <v>14585</v>
      </c>
      <c r="E4093" t="str">
        <f>VLOOKUP(D4093,Sheet4!$A$1:$B$47,2,)</f>
        <v>Reminder</v>
      </c>
      <c r="G4093" t="s">
        <v>18491</v>
      </c>
      <c r="H4093" t="s">
        <v>24948</v>
      </c>
      <c r="I4093" t="s">
        <v>29790</v>
      </c>
    </row>
    <row r="4094" spans="1:9" x14ac:dyDescent="0.25">
      <c r="A4094" t="s">
        <v>4100</v>
      </c>
      <c r="B4094" t="s">
        <v>13554</v>
      </c>
      <c r="C4094" t="s">
        <v>14564</v>
      </c>
      <c r="D4094" t="s">
        <v>14585</v>
      </c>
      <c r="E4094" t="str">
        <f>VLOOKUP(D4094,Sheet4!$A$1:$B$47,2,)</f>
        <v>Reminder</v>
      </c>
      <c r="G4094" t="s">
        <v>18492</v>
      </c>
      <c r="H4094" t="s">
        <v>24950</v>
      </c>
      <c r="I4094" t="s">
        <v>29791</v>
      </c>
    </row>
    <row r="4095" spans="1:9" x14ac:dyDescent="0.25">
      <c r="A4095" t="s">
        <v>4101</v>
      </c>
      <c r="B4095" t="s">
        <v>13554</v>
      </c>
      <c r="C4095" t="s">
        <v>14564</v>
      </c>
      <c r="D4095" t="s">
        <v>14592</v>
      </c>
      <c r="E4095" t="str">
        <f>VLOOKUP(D4095,Sheet4!$A$1:$B$47,2,)</f>
        <v>Reminder</v>
      </c>
      <c r="G4095" t="s">
        <v>18493</v>
      </c>
      <c r="H4095" t="s">
        <v>24950</v>
      </c>
      <c r="I4095" t="s">
        <v>29792</v>
      </c>
    </row>
    <row r="4096" spans="1:9" x14ac:dyDescent="0.25">
      <c r="A4096" t="s">
        <v>4102</v>
      </c>
      <c r="B4096" t="s">
        <v>13554</v>
      </c>
      <c r="C4096" t="s">
        <v>14564</v>
      </c>
      <c r="D4096" t="s">
        <v>14585</v>
      </c>
      <c r="E4096" t="str">
        <f>VLOOKUP(D4096,Sheet4!$A$1:$B$47,2,)</f>
        <v>Reminder</v>
      </c>
      <c r="F4096" t="s">
        <v>14682</v>
      </c>
      <c r="G4096" t="s">
        <v>18494</v>
      </c>
      <c r="H4096" t="s">
        <v>25006</v>
      </c>
      <c r="I4096" t="s">
        <v>29793</v>
      </c>
    </row>
    <row r="4097" spans="1:9" x14ac:dyDescent="0.25">
      <c r="A4097" t="s">
        <v>4103</v>
      </c>
      <c r="B4097" t="s">
        <v>13554</v>
      </c>
      <c r="C4097" t="s">
        <v>14564</v>
      </c>
      <c r="D4097" t="s">
        <v>14585</v>
      </c>
      <c r="E4097" t="str">
        <f>VLOOKUP(D4097,Sheet4!$A$1:$B$47,2,)</f>
        <v>Reminder</v>
      </c>
      <c r="F4097" t="s">
        <v>14682</v>
      </c>
      <c r="G4097" t="s">
        <v>18495</v>
      </c>
      <c r="H4097" t="s">
        <v>25012</v>
      </c>
      <c r="I4097" t="s">
        <v>29794</v>
      </c>
    </row>
    <row r="4098" spans="1:9" x14ac:dyDescent="0.25">
      <c r="A4098" t="s">
        <v>4104</v>
      </c>
      <c r="B4098" t="s">
        <v>13554</v>
      </c>
      <c r="C4098" t="s">
        <v>14564</v>
      </c>
      <c r="D4098" t="s">
        <v>14585</v>
      </c>
      <c r="E4098" t="str">
        <f>VLOOKUP(D4098,Sheet4!$A$1:$B$47,2,)</f>
        <v>Reminder</v>
      </c>
      <c r="F4098" t="s">
        <v>14682</v>
      </c>
      <c r="G4098" t="s">
        <v>18496</v>
      </c>
      <c r="H4098" t="s">
        <v>25003</v>
      </c>
      <c r="I4098" t="s">
        <v>29795</v>
      </c>
    </row>
    <row r="4099" spans="1:9" x14ac:dyDescent="0.25">
      <c r="A4099" t="s">
        <v>4105</v>
      </c>
      <c r="B4099" t="s">
        <v>13554</v>
      </c>
      <c r="C4099" t="s">
        <v>14564</v>
      </c>
      <c r="D4099" t="s">
        <v>14621</v>
      </c>
      <c r="E4099" t="str">
        <f>VLOOKUP(D4099,Sheet4!$A$1:$B$47,2,)</f>
        <v>Non Reminder</v>
      </c>
      <c r="G4099" t="s">
        <v>18497</v>
      </c>
      <c r="H4099" t="s">
        <v>24948</v>
      </c>
      <c r="I4099" t="s">
        <v>29796</v>
      </c>
    </row>
    <row r="4100" spans="1:9" x14ac:dyDescent="0.25">
      <c r="A4100" t="s">
        <v>4106</v>
      </c>
      <c r="B4100" t="s">
        <v>13759</v>
      </c>
      <c r="C4100" t="s">
        <v>14564</v>
      </c>
      <c r="D4100" t="s">
        <v>14585</v>
      </c>
      <c r="E4100" t="str">
        <f>VLOOKUP(D4100,Sheet4!$A$1:$B$47,2,)</f>
        <v>Reminder</v>
      </c>
      <c r="G4100" t="s">
        <v>18498</v>
      </c>
      <c r="H4100" t="s">
        <v>24948</v>
      </c>
      <c r="I4100" t="s">
        <v>29797</v>
      </c>
    </row>
    <row r="4101" spans="1:9" x14ac:dyDescent="0.25">
      <c r="A4101" t="s">
        <v>4107</v>
      </c>
      <c r="B4101" t="s">
        <v>13759</v>
      </c>
      <c r="C4101" t="s">
        <v>14564</v>
      </c>
      <c r="D4101" t="s">
        <v>14621</v>
      </c>
      <c r="E4101" t="str">
        <f>VLOOKUP(D4101,Sheet4!$A$1:$B$47,2,)</f>
        <v>Non Reminder</v>
      </c>
      <c r="G4101" t="s">
        <v>18499</v>
      </c>
      <c r="H4101" t="s">
        <v>24950</v>
      </c>
      <c r="I4101" t="s">
        <v>29798</v>
      </c>
    </row>
    <row r="4102" spans="1:9" x14ac:dyDescent="0.25">
      <c r="A4102" t="s">
        <v>4108</v>
      </c>
      <c r="B4102" t="s">
        <v>13759</v>
      </c>
      <c r="C4102" t="s">
        <v>14564</v>
      </c>
      <c r="D4102" t="s">
        <v>14592</v>
      </c>
      <c r="E4102" t="str">
        <f>VLOOKUP(D4102,Sheet4!$A$1:$B$47,2,)</f>
        <v>Reminder</v>
      </c>
      <c r="G4102" t="s">
        <v>18500</v>
      </c>
      <c r="H4102" t="s">
        <v>24950</v>
      </c>
      <c r="I4102" t="s">
        <v>29799</v>
      </c>
    </row>
    <row r="4103" spans="1:9" x14ac:dyDescent="0.25">
      <c r="A4103" t="s">
        <v>4109</v>
      </c>
      <c r="B4103" t="s">
        <v>13555</v>
      </c>
      <c r="C4103" t="s">
        <v>14564</v>
      </c>
      <c r="D4103" t="s">
        <v>14592</v>
      </c>
      <c r="E4103" t="str">
        <f>VLOOKUP(D4103,Sheet4!$A$1:$B$47,2,)</f>
        <v>Reminder</v>
      </c>
      <c r="G4103" t="s">
        <v>18501</v>
      </c>
      <c r="H4103" t="s">
        <v>24956</v>
      </c>
      <c r="I4103" t="s">
        <v>29800</v>
      </c>
    </row>
    <row r="4104" spans="1:9" x14ac:dyDescent="0.25">
      <c r="A4104" t="s">
        <v>4110</v>
      </c>
      <c r="B4104" t="s">
        <v>13555</v>
      </c>
      <c r="C4104" t="s">
        <v>14564</v>
      </c>
      <c r="D4104" t="s">
        <v>14585</v>
      </c>
      <c r="E4104" t="str">
        <f>VLOOKUP(D4104,Sheet4!$A$1:$B$47,2,)</f>
        <v>Reminder</v>
      </c>
      <c r="F4104" t="s">
        <v>14747</v>
      </c>
      <c r="G4104" t="s">
        <v>18502</v>
      </c>
      <c r="H4104" t="s">
        <v>25012</v>
      </c>
      <c r="I4104" t="s">
        <v>29801</v>
      </c>
    </row>
    <row r="4105" spans="1:9" x14ac:dyDescent="0.25">
      <c r="A4105" t="s">
        <v>4111</v>
      </c>
      <c r="B4105" t="s">
        <v>13555</v>
      </c>
      <c r="C4105" t="s">
        <v>14564</v>
      </c>
      <c r="D4105" t="s">
        <v>14595</v>
      </c>
      <c r="E4105" t="str">
        <f>VLOOKUP(D4105,Sheet4!$A$1:$B$47,2,)</f>
        <v>Reminder</v>
      </c>
      <c r="G4105" t="s">
        <v>18503</v>
      </c>
      <c r="H4105" t="s">
        <v>24954</v>
      </c>
      <c r="I4105" t="s">
        <v>29802</v>
      </c>
    </row>
    <row r="4106" spans="1:9" x14ac:dyDescent="0.25">
      <c r="A4106" t="s">
        <v>4112</v>
      </c>
      <c r="B4106" t="s">
        <v>13555</v>
      </c>
      <c r="C4106" t="s">
        <v>14564</v>
      </c>
      <c r="D4106" t="s">
        <v>14606</v>
      </c>
      <c r="E4106" t="str">
        <f>VLOOKUP(D4106,Sheet4!$A$1:$B$47,2,)</f>
        <v>Non Reminder</v>
      </c>
      <c r="F4106" t="s">
        <v>14678</v>
      </c>
      <c r="G4106" t="s">
        <v>18504</v>
      </c>
      <c r="H4106" t="s">
        <v>25244</v>
      </c>
      <c r="I4106" t="s">
        <v>29803</v>
      </c>
    </row>
    <row r="4107" spans="1:9" x14ac:dyDescent="0.25">
      <c r="A4107" t="s">
        <v>4113</v>
      </c>
      <c r="B4107" t="s">
        <v>13555</v>
      </c>
      <c r="C4107" t="s">
        <v>14564</v>
      </c>
      <c r="D4107" t="s">
        <v>14595</v>
      </c>
      <c r="E4107" t="str">
        <f>VLOOKUP(D4107,Sheet4!$A$1:$B$47,2,)</f>
        <v>Reminder</v>
      </c>
      <c r="F4107" t="s">
        <v>14678</v>
      </c>
      <c r="G4107" t="s">
        <v>18505</v>
      </c>
      <c r="H4107" t="s">
        <v>25007</v>
      </c>
      <c r="I4107" t="s">
        <v>29804</v>
      </c>
    </row>
    <row r="4108" spans="1:9" x14ac:dyDescent="0.25">
      <c r="A4108" t="s">
        <v>4114</v>
      </c>
      <c r="B4108" t="s">
        <v>13760</v>
      </c>
      <c r="C4108" t="s">
        <v>14564</v>
      </c>
      <c r="D4108" t="s">
        <v>14585</v>
      </c>
      <c r="E4108" t="str">
        <f>VLOOKUP(D4108,Sheet4!$A$1:$B$47,2,)</f>
        <v>Reminder</v>
      </c>
      <c r="F4108" t="s">
        <v>14722</v>
      </c>
      <c r="G4108" t="s">
        <v>18506</v>
      </c>
      <c r="H4108" t="s">
        <v>25006</v>
      </c>
      <c r="I4108" t="s">
        <v>29805</v>
      </c>
    </row>
    <row r="4109" spans="1:9" x14ac:dyDescent="0.25">
      <c r="A4109" t="s">
        <v>4115</v>
      </c>
      <c r="B4109" t="s">
        <v>13760</v>
      </c>
      <c r="C4109" t="s">
        <v>14564</v>
      </c>
      <c r="D4109" t="s">
        <v>14585</v>
      </c>
      <c r="E4109" t="str">
        <f>VLOOKUP(D4109,Sheet4!$A$1:$B$47,2,)</f>
        <v>Reminder</v>
      </c>
      <c r="G4109" t="s">
        <v>18507</v>
      </c>
      <c r="H4109" t="s">
        <v>24950</v>
      </c>
      <c r="I4109" t="s">
        <v>29806</v>
      </c>
    </row>
    <row r="4110" spans="1:9" x14ac:dyDescent="0.25">
      <c r="A4110" t="s">
        <v>4116</v>
      </c>
      <c r="B4110" t="s">
        <v>13760</v>
      </c>
      <c r="C4110" t="s">
        <v>14564</v>
      </c>
      <c r="D4110" t="s">
        <v>14621</v>
      </c>
      <c r="E4110" t="str">
        <f>VLOOKUP(D4110,Sheet4!$A$1:$B$47,2,)</f>
        <v>Non Reminder</v>
      </c>
      <c r="F4110" t="s">
        <v>14722</v>
      </c>
      <c r="G4110" t="s">
        <v>18508</v>
      </c>
      <c r="H4110" t="s">
        <v>25005</v>
      </c>
      <c r="I4110" t="s">
        <v>29807</v>
      </c>
    </row>
    <row r="4111" spans="1:9" x14ac:dyDescent="0.25">
      <c r="A4111" t="s">
        <v>4117</v>
      </c>
      <c r="B4111" t="s">
        <v>13760</v>
      </c>
      <c r="C4111" t="s">
        <v>14564</v>
      </c>
      <c r="D4111" t="s">
        <v>14585</v>
      </c>
      <c r="E4111" t="str">
        <f>VLOOKUP(D4111,Sheet4!$A$1:$B$47,2,)</f>
        <v>Reminder</v>
      </c>
      <c r="G4111" t="s">
        <v>18509</v>
      </c>
      <c r="H4111" t="s">
        <v>24956</v>
      </c>
      <c r="I4111" t="s">
        <v>29808</v>
      </c>
    </row>
    <row r="4112" spans="1:9" x14ac:dyDescent="0.25">
      <c r="A4112" t="s">
        <v>4118</v>
      </c>
      <c r="B4112" t="s">
        <v>13561</v>
      </c>
      <c r="C4112" t="s">
        <v>14564</v>
      </c>
      <c r="D4112" t="s">
        <v>14585</v>
      </c>
      <c r="E4112" t="str">
        <f>VLOOKUP(D4112,Sheet4!$A$1:$B$47,2,)</f>
        <v>Reminder</v>
      </c>
      <c r="F4112" t="s">
        <v>14678</v>
      </c>
      <c r="G4112" t="s">
        <v>18510</v>
      </c>
      <c r="H4112" t="s">
        <v>25248</v>
      </c>
      <c r="I4112" t="s">
        <v>29809</v>
      </c>
    </row>
    <row r="4113" spans="1:9" x14ac:dyDescent="0.25">
      <c r="A4113" t="s">
        <v>4119</v>
      </c>
      <c r="B4113" t="s">
        <v>13561</v>
      </c>
      <c r="C4113" t="s">
        <v>14564</v>
      </c>
      <c r="D4113" t="s">
        <v>14592</v>
      </c>
      <c r="E4113" t="str">
        <f>VLOOKUP(D4113,Sheet4!$A$1:$B$47,2,)</f>
        <v>Reminder</v>
      </c>
      <c r="F4113" t="s">
        <v>14678</v>
      </c>
      <c r="G4113" t="s">
        <v>18511</v>
      </c>
      <c r="H4113" t="s">
        <v>25248</v>
      </c>
      <c r="I4113" t="s">
        <v>29810</v>
      </c>
    </row>
    <row r="4114" spans="1:9" x14ac:dyDescent="0.25">
      <c r="A4114" t="s">
        <v>4120</v>
      </c>
      <c r="B4114" t="s">
        <v>13561</v>
      </c>
      <c r="C4114" t="s">
        <v>14564</v>
      </c>
      <c r="D4114" t="s">
        <v>14585</v>
      </c>
      <c r="E4114" t="str">
        <f>VLOOKUP(D4114,Sheet4!$A$1:$B$47,2,)</f>
        <v>Reminder</v>
      </c>
      <c r="G4114" t="s">
        <v>18512</v>
      </c>
      <c r="H4114" t="s">
        <v>24958</v>
      </c>
      <c r="I4114" t="s">
        <v>29811</v>
      </c>
    </row>
    <row r="4115" spans="1:9" x14ac:dyDescent="0.25">
      <c r="A4115" t="s">
        <v>4121</v>
      </c>
      <c r="B4115" t="s">
        <v>13761</v>
      </c>
      <c r="C4115" t="s">
        <v>14564</v>
      </c>
      <c r="D4115" t="s">
        <v>14621</v>
      </c>
      <c r="E4115" t="str">
        <f>VLOOKUP(D4115,Sheet4!$A$1:$B$47,2,)</f>
        <v>Non Reminder</v>
      </c>
      <c r="G4115" t="s">
        <v>18513</v>
      </c>
      <c r="H4115" t="s">
        <v>24948</v>
      </c>
      <c r="I4115" t="s">
        <v>29812</v>
      </c>
    </row>
    <row r="4116" spans="1:9" x14ac:dyDescent="0.25">
      <c r="A4116" t="s">
        <v>4122</v>
      </c>
      <c r="B4116" t="s">
        <v>13761</v>
      </c>
      <c r="C4116" t="s">
        <v>14564</v>
      </c>
      <c r="D4116" t="s">
        <v>14592</v>
      </c>
      <c r="E4116" t="str">
        <f>VLOOKUP(D4116,Sheet4!$A$1:$B$47,2,)</f>
        <v>Reminder</v>
      </c>
      <c r="G4116" t="s">
        <v>18514</v>
      </c>
      <c r="H4116" t="s">
        <v>24956</v>
      </c>
      <c r="I4116" t="s">
        <v>29813</v>
      </c>
    </row>
    <row r="4117" spans="1:9" x14ac:dyDescent="0.25">
      <c r="A4117" t="s">
        <v>4123</v>
      </c>
      <c r="B4117" t="s">
        <v>13761</v>
      </c>
      <c r="C4117" t="s">
        <v>14564</v>
      </c>
      <c r="D4117" t="s">
        <v>14597</v>
      </c>
      <c r="E4117" t="str">
        <f>VLOOKUP(D4117,Sheet4!$A$1:$B$47,2,)</f>
        <v>Reminder</v>
      </c>
      <c r="G4117" t="s">
        <v>18515</v>
      </c>
      <c r="H4117" t="s">
        <v>24949</v>
      </c>
      <c r="I4117" t="s">
        <v>29814</v>
      </c>
    </row>
    <row r="4118" spans="1:9" x14ac:dyDescent="0.25">
      <c r="A4118" t="s">
        <v>4124</v>
      </c>
      <c r="B4118" t="s">
        <v>13761</v>
      </c>
      <c r="C4118" t="s">
        <v>14564</v>
      </c>
      <c r="D4118" t="s">
        <v>14592</v>
      </c>
      <c r="E4118" t="str">
        <f>VLOOKUP(D4118,Sheet4!$A$1:$B$47,2,)</f>
        <v>Reminder</v>
      </c>
      <c r="G4118" t="s">
        <v>18516</v>
      </c>
      <c r="H4118" t="s">
        <v>24956</v>
      </c>
      <c r="I4118" t="s">
        <v>29815</v>
      </c>
    </row>
    <row r="4119" spans="1:9" x14ac:dyDescent="0.25">
      <c r="A4119" t="s">
        <v>4125</v>
      </c>
      <c r="B4119" t="s">
        <v>13652</v>
      </c>
      <c r="C4119" t="s">
        <v>14564</v>
      </c>
      <c r="D4119" t="s">
        <v>14585</v>
      </c>
      <c r="E4119" t="str">
        <f>VLOOKUP(D4119,Sheet4!$A$1:$B$47,2,)</f>
        <v>Reminder</v>
      </c>
      <c r="G4119" t="s">
        <v>18517</v>
      </c>
      <c r="H4119" t="s">
        <v>24939</v>
      </c>
      <c r="I4119" t="s">
        <v>29816</v>
      </c>
    </row>
    <row r="4120" spans="1:9" x14ac:dyDescent="0.25">
      <c r="A4120" t="s">
        <v>4126</v>
      </c>
      <c r="B4120" t="s">
        <v>13762</v>
      </c>
      <c r="C4120" t="s">
        <v>14564</v>
      </c>
      <c r="D4120" t="s">
        <v>14597</v>
      </c>
      <c r="E4120" t="str">
        <f>VLOOKUP(D4120,Sheet4!$A$1:$B$47,2,)</f>
        <v>Reminder</v>
      </c>
      <c r="G4120" t="s">
        <v>18518</v>
      </c>
      <c r="H4120" t="s">
        <v>24977</v>
      </c>
      <c r="I4120" t="s">
        <v>29817</v>
      </c>
    </row>
    <row r="4121" spans="1:9" x14ac:dyDescent="0.25">
      <c r="A4121" t="s">
        <v>4127</v>
      </c>
      <c r="B4121" t="s">
        <v>13762</v>
      </c>
      <c r="C4121" t="s">
        <v>14564</v>
      </c>
      <c r="D4121" t="s">
        <v>14585</v>
      </c>
      <c r="E4121" t="str">
        <f>VLOOKUP(D4121,Sheet4!$A$1:$B$47,2,)</f>
        <v>Reminder</v>
      </c>
      <c r="G4121" t="s">
        <v>18519</v>
      </c>
      <c r="H4121" t="s">
        <v>24977</v>
      </c>
      <c r="I4121" t="s">
        <v>29818</v>
      </c>
    </row>
    <row r="4122" spans="1:9" x14ac:dyDescent="0.25">
      <c r="A4122" t="s">
        <v>4128</v>
      </c>
      <c r="B4122" t="s">
        <v>13762</v>
      </c>
      <c r="C4122" t="s">
        <v>14564</v>
      </c>
      <c r="D4122" t="s">
        <v>14585</v>
      </c>
      <c r="E4122" t="str">
        <f>VLOOKUP(D4122,Sheet4!$A$1:$B$47,2,)</f>
        <v>Reminder</v>
      </c>
      <c r="G4122" t="s">
        <v>18520</v>
      </c>
      <c r="H4122" t="s">
        <v>24937</v>
      </c>
      <c r="I4122" t="s">
        <v>29819</v>
      </c>
    </row>
    <row r="4123" spans="1:9" x14ac:dyDescent="0.25">
      <c r="A4123" t="s">
        <v>4129</v>
      </c>
      <c r="B4123" t="s">
        <v>13762</v>
      </c>
      <c r="C4123" t="s">
        <v>14564</v>
      </c>
      <c r="D4123" t="s">
        <v>14592</v>
      </c>
      <c r="E4123" t="str">
        <f>VLOOKUP(D4123,Sheet4!$A$1:$B$47,2,)</f>
        <v>Reminder</v>
      </c>
      <c r="G4123" t="s">
        <v>18521</v>
      </c>
      <c r="H4123" t="s">
        <v>24956</v>
      </c>
      <c r="I4123" t="s">
        <v>29820</v>
      </c>
    </row>
    <row r="4124" spans="1:9" x14ac:dyDescent="0.25">
      <c r="A4124" t="s">
        <v>4130</v>
      </c>
      <c r="B4124" t="s">
        <v>13762</v>
      </c>
      <c r="C4124" t="s">
        <v>14564</v>
      </c>
      <c r="D4124" t="s">
        <v>14592</v>
      </c>
      <c r="E4124" t="str">
        <f>VLOOKUP(D4124,Sheet4!$A$1:$B$47,2,)</f>
        <v>Reminder</v>
      </c>
      <c r="G4124" t="s">
        <v>18522</v>
      </c>
      <c r="H4124" t="s">
        <v>24950</v>
      </c>
      <c r="I4124" t="s">
        <v>29821</v>
      </c>
    </row>
    <row r="4125" spans="1:9" x14ac:dyDescent="0.25">
      <c r="A4125" t="s">
        <v>4131</v>
      </c>
      <c r="B4125" t="s">
        <v>13762</v>
      </c>
      <c r="C4125" t="s">
        <v>14564</v>
      </c>
      <c r="D4125" t="s">
        <v>14592</v>
      </c>
      <c r="E4125" t="str">
        <f>VLOOKUP(D4125,Sheet4!$A$1:$B$47,2,)</f>
        <v>Reminder</v>
      </c>
      <c r="G4125" t="s">
        <v>18523</v>
      </c>
      <c r="H4125" t="s">
        <v>24950</v>
      </c>
      <c r="I4125" t="s">
        <v>29822</v>
      </c>
    </row>
    <row r="4126" spans="1:9" x14ac:dyDescent="0.25">
      <c r="A4126" t="s">
        <v>4132</v>
      </c>
      <c r="B4126" t="s">
        <v>13762</v>
      </c>
      <c r="C4126" t="s">
        <v>14564</v>
      </c>
      <c r="D4126" t="s">
        <v>14592</v>
      </c>
      <c r="E4126" t="str">
        <f>VLOOKUP(D4126,Sheet4!$A$1:$B$47,2,)</f>
        <v>Reminder</v>
      </c>
      <c r="G4126" t="s">
        <v>18524</v>
      </c>
      <c r="H4126" t="s">
        <v>24956</v>
      </c>
      <c r="I4126" t="s">
        <v>29823</v>
      </c>
    </row>
    <row r="4127" spans="1:9" x14ac:dyDescent="0.25">
      <c r="A4127" t="s">
        <v>4133</v>
      </c>
      <c r="B4127" t="s">
        <v>13762</v>
      </c>
      <c r="C4127" t="s">
        <v>14564</v>
      </c>
      <c r="D4127" t="s">
        <v>14592</v>
      </c>
      <c r="E4127" t="str">
        <f>VLOOKUP(D4127,Sheet4!$A$1:$B$47,2,)</f>
        <v>Reminder</v>
      </c>
      <c r="G4127" t="s">
        <v>18525</v>
      </c>
      <c r="H4127" t="s">
        <v>24950</v>
      </c>
      <c r="I4127" t="s">
        <v>29824</v>
      </c>
    </row>
    <row r="4128" spans="1:9" x14ac:dyDescent="0.25">
      <c r="A4128" t="s">
        <v>4134</v>
      </c>
      <c r="B4128" t="s">
        <v>13762</v>
      </c>
      <c r="C4128" t="s">
        <v>14564</v>
      </c>
      <c r="D4128" t="s">
        <v>14585</v>
      </c>
      <c r="E4128" t="str">
        <f>VLOOKUP(D4128,Sheet4!$A$1:$B$47,2,)</f>
        <v>Reminder</v>
      </c>
      <c r="G4128" t="s">
        <v>18526</v>
      </c>
      <c r="H4128" t="s">
        <v>25680</v>
      </c>
      <c r="I4128" t="s">
        <v>29825</v>
      </c>
    </row>
    <row r="4129" spans="1:9" x14ac:dyDescent="0.25">
      <c r="A4129" t="s">
        <v>4135</v>
      </c>
      <c r="B4129" t="s">
        <v>13762</v>
      </c>
      <c r="C4129" t="s">
        <v>14564</v>
      </c>
      <c r="D4129" t="s">
        <v>14592</v>
      </c>
      <c r="E4129" t="str">
        <f>VLOOKUP(D4129,Sheet4!$A$1:$B$47,2,)</f>
        <v>Reminder</v>
      </c>
      <c r="G4129" t="s">
        <v>18527</v>
      </c>
      <c r="H4129" t="s">
        <v>24939</v>
      </c>
      <c r="I4129" t="s">
        <v>29826</v>
      </c>
    </row>
    <row r="4130" spans="1:9" x14ac:dyDescent="0.25">
      <c r="A4130" t="s">
        <v>4136</v>
      </c>
      <c r="B4130" t="s">
        <v>13762</v>
      </c>
      <c r="C4130" t="s">
        <v>14564</v>
      </c>
      <c r="D4130" t="s">
        <v>14592</v>
      </c>
      <c r="E4130" t="str">
        <f>VLOOKUP(D4130,Sheet4!$A$1:$B$47,2,)</f>
        <v>Reminder</v>
      </c>
      <c r="G4130" t="s">
        <v>18528</v>
      </c>
      <c r="H4130" t="s">
        <v>24956</v>
      </c>
      <c r="I4130" t="s">
        <v>29827</v>
      </c>
    </row>
    <row r="4131" spans="1:9" x14ac:dyDescent="0.25">
      <c r="A4131" t="s">
        <v>4137</v>
      </c>
      <c r="B4131" t="s">
        <v>13762</v>
      </c>
      <c r="C4131" t="s">
        <v>14564</v>
      </c>
      <c r="D4131" t="s">
        <v>14592</v>
      </c>
      <c r="E4131" t="str">
        <f>VLOOKUP(D4131,Sheet4!$A$1:$B$47,2,)</f>
        <v>Reminder</v>
      </c>
      <c r="G4131" t="s">
        <v>18529</v>
      </c>
      <c r="H4131">
        <v>2</v>
      </c>
      <c r="I4131" t="s">
        <v>29828</v>
      </c>
    </row>
    <row r="4132" spans="1:9" x14ac:dyDescent="0.25">
      <c r="A4132" t="s">
        <v>4138</v>
      </c>
      <c r="B4132" t="s">
        <v>13762</v>
      </c>
      <c r="C4132" t="s">
        <v>14564</v>
      </c>
      <c r="D4132" t="s">
        <v>14592</v>
      </c>
      <c r="E4132" t="str">
        <f>VLOOKUP(D4132,Sheet4!$A$1:$B$47,2,)</f>
        <v>Reminder</v>
      </c>
      <c r="G4132" t="s">
        <v>18530</v>
      </c>
      <c r="H4132">
        <v>2</v>
      </c>
      <c r="I4132" t="s">
        <v>29829</v>
      </c>
    </row>
    <row r="4133" spans="1:9" x14ac:dyDescent="0.25">
      <c r="A4133" t="s">
        <v>4139</v>
      </c>
      <c r="B4133" t="s">
        <v>13762</v>
      </c>
      <c r="C4133" t="s">
        <v>14564</v>
      </c>
      <c r="D4133" t="s">
        <v>14597</v>
      </c>
      <c r="E4133" t="str">
        <f>VLOOKUP(D4133,Sheet4!$A$1:$B$47,2,)</f>
        <v>Reminder</v>
      </c>
      <c r="G4133" t="s">
        <v>18531</v>
      </c>
      <c r="H4133">
        <v>2</v>
      </c>
      <c r="I4133" t="s">
        <v>29830</v>
      </c>
    </row>
    <row r="4134" spans="1:9" x14ac:dyDescent="0.25">
      <c r="A4134" t="s">
        <v>4140</v>
      </c>
      <c r="B4134" t="s">
        <v>13762</v>
      </c>
      <c r="C4134" t="s">
        <v>14564</v>
      </c>
      <c r="D4134" t="s">
        <v>14621</v>
      </c>
      <c r="E4134" t="str">
        <f>VLOOKUP(D4134,Sheet4!$A$1:$B$47,2,)</f>
        <v>Non Reminder</v>
      </c>
      <c r="G4134" t="s">
        <v>18532</v>
      </c>
      <c r="H4134">
        <v>2</v>
      </c>
      <c r="I4134" t="s">
        <v>29831</v>
      </c>
    </row>
    <row r="4135" spans="1:9" x14ac:dyDescent="0.25">
      <c r="A4135" t="s">
        <v>4141</v>
      </c>
      <c r="B4135" t="s">
        <v>13762</v>
      </c>
      <c r="C4135" t="s">
        <v>14564</v>
      </c>
      <c r="D4135" t="s">
        <v>14592</v>
      </c>
      <c r="E4135" t="str">
        <f>VLOOKUP(D4135,Sheet4!$A$1:$B$47,2,)</f>
        <v>Reminder</v>
      </c>
      <c r="G4135" t="s">
        <v>18533</v>
      </c>
      <c r="H4135">
        <v>2</v>
      </c>
      <c r="I4135" t="s">
        <v>29832</v>
      </c>
    </row>
    <row r="4136" spans="1:9" x14ac:dyDescent="0.25">
      <c r="A4136" t="s">
        <v>4142</v>
      </c>
      <c r="B4136" t="s">
        <v>13762</v>
      </c>
      <c r="C4136" t="s">
        <v>14564</v>
      </c>
      <c r="D4136" t="s">
        <v>14592</v>
      </c>
      <c r="E4136" t="str">
        <f>VLOOKUP(D4136,Sheet4!$A$1:$B$47,2,)</f>
        <v>Reminder</v>
      </c>
      <c r="G4136" t="s">
        <v>18534</v>
      </c>
      <c r="H4136">
        <v>2</v>
      </c>
      <c r="I4136" t="s">
        <v>29833</v>
      </c>
    </row>
    <row r="4137" spans="1:9" x14ac:dyDescent="0.25">
      <c r="A4137" t="s">
        <v>4143</v>
      </c>
      <c r="B4137" t="s">
        <v>13567</v>
      </c>
      <c r="C4137" t="s">
        <v>14564</v>
      </c>
      <c r="D4137" t="s">
        <v>14628</v>
      </c>
      <c r="E4137" t="str">
        <f>VLOOKUP(D4137,Sheet4!$A$1:$B$47,2,)</f>
        <v>Non Reminder</v>
      </c>
      <c r="G4137" t="s">
        <v>18535</v>
      </c>
      <c r="H4137" t="s">
        <v>24949</v>
      </c>
      <c r="I4137" t="s">
        <v>29834</v>
      </c>
    </row>
    <row r="4138" spans="1:9" x14ac:dyDescent="0.25">
      <c r="A4138" t="s">
        <v>4144</v>
      </c>
      <c r="B4138" t="s">
        <v>13663</v>
      </c>
      <c r="C4138" t="s">
        <v>14564</v>
      </c>
      <c r="D4138" t="s">
        <v>14592</v>
      </c>
      <c r="E4138" t="str">
        <f>VLOOKUP(D4138,Sheet4!$A$1:$B$47,2,)</f>
        <v>Reminder</v>
      </c>
      <c r="G4138" t="s">
        <v>18536</v>
      </c>
      <c r="H4138" t="s">
        <v>24937</v>
      </c>
      <c r="I4138" t="s">
        <v>29835</v>
      </c>
    </row>
    <row r="4139" spans="1:9" x14ac:dyDescent="0.25">
      <c r="A4139" t="s">
        <v>4145</v>
      </c>
      <c r="B4139" t="s">
        <v>13663</v>
      </c>
      <c r="C4139" t="s">
        <v>14564</v>
      </c>
      <c r="D4139" t="s">
        <v>14585</v>
      </c>
      <c r="E4139" t="str">
        <f>VLOOKUP(D4139,Sheet4!$A$1:$B$47,2,)</f>
        <v>Reminder</v>
      </c>
      <c r="G4139" t="s">
        <v>18537</v>
      </c>
      <c r="H4139" t="s">
        <v>24948</v>
      </c>
      <c r="I4139" t="s">
        <v>29836</v>
      </c>
    </row>
    <row r="4140" spans="1:9" x14ac:dyDescent="0.25">
      <c r="A4140" t="s">
        <v>4146</v>
      </c>
      <c r="B4140" t="s">
        <v>13663</v>
      </c>
      <c r="C4140" t="s">
        <v>14564</v>
      </c>
      <c r="D4140" t="s">
        <v>14621</v>
      </c>
      <c r="E4140" t="str">
        <f>VLOOKUP(D4140,Sheet4!$A$1:$B$47,2,)</f>
        <v>Non Reminder</v>
      </c>
      <c r="G4140" t="s">
        <v>18538</v>
      </c>
      <c r="H4140" t="s">
        <v>24937</v>
      </c>
      <c r="I4140" t="s">
        <v>29837</v>
      </c>
    </row>
    <row r="4141" spans="1:9" x14ac:dyDescent="0.25">
      <c r="A4141" t="s">
        <v>4147</v>
      </c>
      <c r="B4141" t="s">
        <v>13663</v>
      </c>
      <c r="C4141" t="s">
        <v>14564</v>
      </c>
      <c r="D4141" t="s">
        <v>14621</v>
      </c>
      <c r="E4141" t="str">
        <f>VLOOKUP(D4141,Sheet4!$A$1:$B$47,2,)</f>
        <v>Non Reminder</v>
      </c>
      <c r="G4141" t="s">
        <v>18539</v>
      </c>
      <c r="H4141" t="s">
        <v>24948</v>
      </c>
      <c r="I4141" t="s">
        <v>29838</v>
      </c>
    </row>
    <row r="4142" spans="1:9" x14ac:dyDescent="0.25">
      <c r="A4142" t="s">
        <v>4148</v>
      </c>
      <c r="B4142" t="s">
        <v>13763</v>
      </c>
      <c r="C4142" t="s">
        <v>14564</v>
      </c>
      <c r="D4142" t="s">
        <v>14592</v>
      </c>
      <c r="E4142" t="str">
        <f>VLOOKUP(D4142,Sheet4!$A$1:$B$47,2,)</f>
        <v>Reminder</v>
      </c>
      <c r="G4142" t="s">
        <v>18540</v>
      </c>
      <c r="H4142" t="s">
        <v>24954</v>
      </c>
      <c r="I4142" t="s">
        <v>29839</v>
      </c>
    </row>
    <row r="4143" spans="1:9" x14ac:dyDescent="0.25">
      <c r="A4143" t="s">
        <v>4149</v>
      </c>
      <c r="B4143" t="s">
        <v>13764</v>
      </c>
      <c r="C4143" t="s">
        <v>14564</v>
      </c>
      <c r="D4143" t="s">
        <v>14595</v>
      </c>
      <c r="E4143" t="str">
        <f>VLOOKUP(D4143,Sheet4!$A$1:$B$47,2,)</f>
        <v>Reminder</v>
      </c>
      <c r="F4143" t="s">
        <v>14722</v>
      </c>
      <c r="G4143" t="s">
        <v>18541</v>
      </c>
      <c r="H4143" t="s">
        <v>25029</v>
      </c>
      <c r="I4143" t="s">
        <v>29840</v>
      </c>
    </row>
    <row r="4144" spans="1:9" x14ac:dyDescent="0.25">
      <c r="A4144" t="s">
        <v>4150</v>
      </c>
      <c r="B4144" t="s">
        <v>13764</v>
      </c>
      <c r="C4144" t="s">
        <v>14564</v>
      </c>
      <c r="D4144" t="s">
        <v>14592</v>
      </c>
      <c r="E4144" t="str">
        <f>VLOOKUP(D4144,Sheet4!$A$1:$B$47,2,)</f>
        <v>Reminder</v>
      </c>
      <c r="G4144" t="s">
        <v>18542</v>
      </c>
      <c r="H4144" t="s">
        <v>24950</v>
      </c>
      <c r="I4144" t="s">
        <v>29841</v>
      </c>
    </row>
    <row r="4145" spans="1:9" x14ac:dyDescent="0.25">
      <c r="A4145" t="s">
        <v>4151</v>
      </c>
      <c r="B4145" t="s">
        <v>13764</v>
      </c>
      <c r="C4145" t="s">
        <v>14564</v>
      </c>
      <c r="D4145" t="s">
        <v>14592</v>
      </c>
      <c r="E4145" t="str">
        <f>VLOOKUP(D4145,Sheet4!$A$1:$B$47,2,)</f>
        <v>Reminder</v>
      </c>
      <c r="F4145" t="s">
        <v>14689</v>
      </c>
      <c r="G4145" t="s">
        <v>18543</v>
      </c>
      <c r="H4145" t="s">
        <v>25681</v>
      </c>
      <c r="I4145" t="s">
        <v>29842</v>
      </c>
    </row>
    <row r="4146" spans="1:9" x14ac:dyDescent="0.25">
      <c r="A4146" t="s">
        <v>4152</v>
      </c>
      <c r="B4146" t="s">
        <v>13764</v>
      </c>
      <c r="C4146" t="s">
        <v>14564</v>
      </c>
      <c r="D4146" t="s">
        <v>14606</v>
      </c>
      <c r="E4146" t="str">
        <f>VLOOKUP(D4146,Sheet4!$A$1:$B$47,2,)</f>
        <v>Non Reminder</v>
      </c>
      <c r="G4146" t="s">
        <v>18544</v>
      </c>
      <c r="H4146" t="s">
        <v>24950</v>
      </c>
      <c r="I4146" t="s">
        <v>29843</v>
      </c>
    </row>
    <row r="4147" spans="1:9" x14ac:dyDescent="0.25">
      <c r="A4147" t="s">
        <v>4153</v>
      </c>
      <c r="B4147" t="s">
        <v>13764</v>
      </c>
      <c r="C4147" t="s">
        <v>14564</v>
      </c>
      <c r="D4147" t="s">
        <v>14621</v>
      </c>
      <c r="E4147" t="str">
        <f>VLOOKUP(D4147,Sheet4!$A$1:$B$47,2,)</f>
        <v>Non Reminder</v>
      </c>
      <c r="F4147" t="s">
        <v>14722</v>
      </c>
      <c r="G4147" t="s">
        <v>18545</v>
      </c>
      <c r="H4147" t="s">
        <v>25003</v>
      </c>
      <c r="I4147" t="s">
        <v>29844</v>
      </c>
    </row>
    <row r="4148" spans="1:9" x14ac:dyDescent="0.25">
      <c r="A4148" t="s">
        <v>4154</v>
      </c>
      <c r="B4148" t="s">
        <v>13765</v>
      </c>
      <c r="C4148" t="s">
        <v>14564</v>
      </c>
      <c r="D4148" t="s">
        <v>14621</v>
      </c>
      <c r="E4148" t="str">
        <f>VLOOKUP(D4148,Sheet4!$A$1:$B$47,2,)</f>
        <v>Non Reminder</v>
      </c>
      <c r="G4148" t="s">
        <v>18546</v>
      </c>
      <c r="H4148" t="s">
        <v>24948</v>
      </c>
      <c r="I4148" t="s">
        <v>29845</v>
      </c>
    </row>
    <row r="4149" spans="1:9" x14ac:dyDescent="0.25">
      <c r="A4149" t="s">
        <v>4155</v>
      </c>
      <c r="B4149" t="s">
        <v>13765</v>
      </c>
      <c r="C4149" t="s">
        <v>14564</v>
      </c>
      <c r="D4149" t="s">
        <v>14621</v>
      </c>
      <c r="E4149" t="str">
        <f>VLOOKUP(D4149,Sheet4!$A$1:$B$47,2,)</f>
        <v>Non Reminder</v>
      </c>
      <c r="G4149" t="s">
        <v>18547</v>
      </c>
      <c r="H4149" t="s">
        <v>24948</v>
      </c>
      <c r="I4149" t="s">
        <v>29846</v>
      </c>
    </row>
    <row r="4150" spans="1:9" x14ac:dyDescent="0.25">
      <c r="A4150" t="s">
        <v>4156</v>
      </c>
      <c r="B4150" t="s">
        <v>13765</v>
      </c>
      <c r="C4150" t="s">
        <v>14564</v>
      </c>
      <c r="D4150" t="s">
        <v>14585</v>
      </c>
      <c r="E4150" t="str">
        <f>VLOOKUP(D4150,Sheet4!$A$1:$B$47,2,)</f>
        <v>Reminder</v>
      </c>
      <c r="G4150" t="s">
        <v>18548</v>
      </c>
      <c r="H4150" t="s">
        <v>25015</v>
      </c>
      <c r="I4150" t="s">
        <v>29847</v>
      </c>
    </row>
    <row r="4151" spans="1:9" x14ac:dyDescent="0.25">
      <c r="A4151" t="s">
        <v>4157</v>
      </c>
      <c r="B4151" t="s">
        <v>13765</v>
      </c>
      <c r="C4151" t="s">
        <v>14564</v>
      </c>
      <c r="D4151" t="s">
        <v>14592</v>
      </c>
      <c r="E4151" t="str">
        <f>VLOOKUP(D4151,Sheet4!$A$1:$B$47,2,)</f>
        <v>Reminder</v>
      </c>
      <c r="G4151" t="s">
        <v>18549</v>
      </c>
      <c r="H4151" t="s">
        <v>24950</v>
      </c>
      <c r="I4151" t="s">
        <v>29848</v>
      </c>
    </row>
    <row r="4152" spans="1:9" x14ac:dyDescent="0.25">
      <c r="A4152" t="s">
        <v>4158</v>
      </c>
      <c r="B4152" t="s">
        <v>13765</v>
      </c>
      <c r="C4152" t="s">
        <v>14564</v>
      </c>
      <c r="D4152" t="s">
        <v>14592</v>
      </c>
      <c r="E4152" t="str">
        <f>VLOOKUP(D4152,Sheet4!$A$1:$B$47,2,)</f>
        <v>Reminder</v>
      </c>
      <c r="F4152" t="s">
        <v>14732</v>
      </c>
      <c r="G4152" t="s">
        <v>18550</v>
      </c>
      <c r="H4152" t="s">
        <v>25003</v>
      </c>
      <c r="I4152" t="s">
        <v>29849</v>
      </c>
    </row>
    <row r="4153" spans="1:9" x14ac:dyDescent="0.25">
      <c r="A4153" t="s">
        <v>4159</v>
      </c>
      <c r="B4153" t="s">
        <v>13765</v>
      </c>
      <c r="C4153" t="s">
        <v>14564</v>
      </c>
      <c r="D4153" t="s">
        <v>14585</v>
      </c>
      <c r="E4153" t="str">
        <f>VLOOKUP(D4153,Sheet4!$A$1:$B$47,2,)</f>
        <v>Reminder</v>
      </c>
      <c r="G4153" t="s">
        <v>18551</v>
      </c>
      <c r="H4153" t="s">
        <v>24948</v>
      </c>
      <c r="I4153" t="s">
        <v>29850</v>
      </c>
    </row>
    <row r="4154" spans="1:9" x14ac:dyDescent="0.25">
      <c r="A4154" t="s">
        <v>4160</v>
      </c>
      <c r="B4154" t="s">
        <v>13765</v>
      </c>
      <c r="C4154" t="s">
        <v>14564</v>
      </c>
      <c r="D4154" t="s">
        <v>14621</v>
      </c>
      <c r="E4154" t="str">
        <f>VLOOKUP(D4154,Sheet4!$A$1:$B$47,2,)</f>
        <v>Non Reminder</v>
      </c>
      <c r="G4154" t="s">
        <v>18552</v>
      </c>
      <c r="H4154" t="s">
        <v>24950</v>
      </c>
      <c r="I4154" t="s">
        <v>29851</v>
      </c>
    </row>
    <row r="4155" spans="1:9" x14ac:dyDescent="0.25">
      <c r="A4155" t="s">
        <v>4161</v>
      </c>
      <c r="B4155" t="s">
        <v>13765</v>
      </c>
      <c r="C4155" t="s">
        <v>14564</v>
      </c>
      <c r="D4155" t="s">
        <v>14592</v>
      </c>
      <c r="E4155" t="str">
        <f>VLOOKUP(D4155,Sheet4!$A$1:$B$47,2,)</f>
        <v>Reminder</v>
      </c>
      <c r="G4155" t="s">
        <v>18553</v>
      </c>
      <c r="H4155" t="s">
        <v>24956</v>
      </c>
      <c r="I4155" t="s">
        <v>29852</v>
      </c>
    </row>
    <row r="4156" spans="1:9" x14ac:dyDescent="0.25">
      <c r="A4156" t="s">
        <v>4162</v>
      </c>
      <c r="B4156" t="s">
        <v>13765</v>
      </c>
      <c r="C4156" t="s">
        <v>14564</v>
      </c>
      <c r="D4156" t="s">
        <v>14585</v>
      </c>
      <c r="E4156" t="str">
        <f>VLOOKUP(D4156,Sheet4!$A$1:$B$47,2,)</f>
        <v>Reminder</v>
      </c>
      <c r="G4156" t="s">
        <v>18554</v>
      </c>
      <c r="H4156" t="s">
        <v>25651</v>
      </c>
      <c r="I4156" t="s">
        <v>29853</v>
      </c>
    </row>
    <row r="4157" spans="1:9" x14ac:dyDescent="0.25">
      <c r="A4157" t="s">
        <v>4163</v>
      </c>
      <c r="B4157" t="s">
        <v>13766</v>
      </c>
      <c r="C4157" t="s">
        <v>14564</v>
      </c>
      <c r="D4157" t="s">
        <v>14592</v>
      </c>
      <c r="E4157" t="str">
        <f>VLOOKUP(D4157,Sheet4!$A$1:$B$47,2,)</f>
        <v>Reminder</v>
      </c>
      <c r="G4157" t="s">
        <v>18555</v>
      </c>
      <c r="H4157">
        <v>2</v>
      </c>
      <c r="I4157" t="s">
        <v>29854</v>
      </c>
    </row>
    <row r="4158" spans="1:9" x14ac:dyDescent="0.25">
      <c r="A4158" t="s">
        <v>4164</v>
      </c>
      <c r="B4158" t="s">
        <v>13697</v>
      </c>
      <c r="C4158" t="s">
        <v>14564</v>
      </c>
      <c r="D4158" t="s">
        <v>14585</v>
      </c>
      <c r="E4158" t="str">
        <f>VLOOKUP(D4158,Sheet4!$A$1:$B$47,2,)</f>
        <v>Reminder</v>
      </c>
      <c r="G4158" t="s">
        <v>18556</v>
      </c>
      <c r="H4158" t="s">
        <v>24950</v>
      </c>
      <c r="I4158" t="s">
        <v>29855</v>
      </c>
    </row>
    <row r="4159" spans="1:9" x14ac:dyDescent="0.25">
      <c r="A4159" t="s">
        <v>4165</v>
      </c>
      <c r="B4159" t="s">
        <v>13767</v>
      </c>
      <c r="C4159" t="s">
        <v>14564</v>
      </c>
      <c r="D4159" t="s">
        <v>14585</v>
      </c>
      <c r="E4159" t="str">
        <f>VLOOKUP(D4159,Sheet4!$A$1:$B$47,2,)</f>
        <v>Reminder</v>
      </c>
      <c r="G4159" t="s">
        <v>18557</v>
      </c>
      <c r="H4159" t="s">
        <v>24948</v>
      </c>
      <c r="I4159" t="s">
        <v>29856</v>
      </c>
    </row>
    <row r="4160" spans="1:9" x14ac:dyDescent="0.25">
      <c r="A4160" t="s">
        <v>4166</v>
      </c>
      <c r="B4160" t="s">
        <v>13767</v>
      </c>
      <c r="C4160" t="s">
        <v>14564</v>
      </c>
      <c r="D4160" t="s">
        <v>14585</v>
      </c>
      <c r="E4160" t="str">
        <f>VLOOKUP(D4160,Sheet4!$A$1:$B$47,2,)</f>
        <v>Reminder</v>
      </c>
      <c r="G4160" t="s">
        <v>18558</v>
      </c>
      <c r="H4160" t="s">
        <v>24981</v>
      </c>
      <c r="I4160" t="s">
        <v>29857</v>
      </c>
    </row>
    <row r="4161" spans="1:9" x14ac:dyDescent="0.25">
      <c r="A4161" t="s">
        <v>4167</v>
      </c>
      <c r="B4161" t="s">
        <v>13716</v>
      </c>
      <c r="C4161" t="s">
        <v>14564</v>
      </c>
      <c r="D4161" t="s">
        <v>14621</v>
      </c>
      <c r="E4161" t="str">
        <f>VLOOKUP(D4161,Sheet4!$A$1:$B$47,2,)</f>
        <v>Non Reminder</v>
      </c>
      <c r="G4161" t="s">
        <v>18559</v>
      </c>
      <c r="H4161" t="s">
        <v>24948</v>
      </c>
      <c r="I4161" t="s">
        <v>29858</v>
      </c>
    </row>
    <row r="4162" spans="1:9" x14ac:dyDescent="0.25">
      <c r="A4162" t="s">
        <v>4168</v>
      </c>
      <c r="B4162" t="s">
        <v>13722</v>
      </c>
      <c r="C4162" t="s">
        <v>14564</v>
      </c>
      <c r="D4162" t="s">
        <v>14629</v>
      </c>
      <c r="E4162" t="str">
        <f>VLOOKUP(D4162,Sheet4!$A$1:$B$47,2,)</f>
        <v>Non Reminder</v>
      </c>
      <c r="G4162" t="s">
        <v>18559</v>
      </c>
      <c r="H4162" t="s">
        <v>24948</v>
      </c>
      <c r="I4162" t="s">
        <v>29859</v>
      </c>
    </row>
    <row r="4163" spans="1:9" x14ac:dyDescent="0.25">
      <c r="A4163" t="s">
        <v>4169</v>
      </c>
      <c r="B4163" t="s">
        <v>13768</v>
      </c>
      <c r="C4163" t="s">
        <v>14564</v>
      </c>
      <c r="D4163" t="s">
        <v>14585</v>
      </c>
      <c r="E4163" t="str">
        <f>VLOOKUP(D4163,Sheet4!$A$1:$B$47,2,)</f>
        <v>Reminder</v>
      </c>
      <c r="G4163" t="s">
        <v>18560</v>
      </c>
      <c r="H4163" t="s">
        <v>24948</v>
      </c>
      <c r="I4163" t="s">
        <v>29860</v>
      </c>
    </row>
    <row r="4164" spans="1:9" x14ac:dyDescent="0.25">
      <c r="A4164" t="s">
        <v>4170</v>
      </c>
      <c r="B4164" t="s">
        <v>13768</v>
      </c>
      <c r="C4164" t="s">
        <v>14564</v>
      </c>
      <c r="D4164" t="s">
        <v>14585</v>
      </c>
      <c r="E4164" t="str">
        <f>VLOOKUP(D4164,Sheet4!$A$1:$B$47,2,)</f>
        <v>Reminder</v>
      </c>
      <c r="F4164" t="s">
        <v>14682</v>
      </c>
      <c r="G4164" t="s">
        <v>18561</v>
      </c>
      <c r="H4164" t="s">
        <v>25073</v>
      </c>
      <c r="I4164" t="s">
        <v>29861</v>
      </c>
    </row>
    <row r="4165" spans="1:9" x14ac:dyDescent="0.25">
      <c r="A4165" t="s">
        <v>4171</v>
      </c>
      <c r="B4165" t="s">
        <v>13768</v>
      </c>
      <c r="C4165" t="s">
        <v>14564</v>
      </c>
      <c r="D4165" t="s">
        <v>14621</v>
      </c>
      <c r="E4165" t="str">
        <f>VLOOKUP(D4165,Sheet4!$A$1:$B$47,2,)</f>
        <v>Non Reminder</v>
      </c>
      <c r="G4165" t="s">
        <v>18562</v>
      </c>
      <c r="H4165" t="s">
        <v>25682</v>
      </c>
      <c r="I4165" t="s">
        <v>29862</v>
      </c>
    </row>
    <row r="4166" spans="1:9" x14ac:dyDescent="0.25">
      <c r="A4166" t="s">
        <v>4172</v>
      </c>
      <c r="B4166" t="s">
        <v>13768</v>
      </c>
      <c r="C4166" t="s">
        <v>14564</v>
      </c>
      <c r="D4166" t="s">
        <v>14585</v>
      </c>
      <c r="E4166" t="str">
        <f>VLOOKUP(D4166,Sheet4!$A$1:$B$47,2,)</f>
        <v>Reminder</v>
      </c>
      <c r="G4166" t="s">
        <v>18563</v>
      </c>
      <c r="H4166" t="s">
        <v>25401</v>
      </c>
      <c r="I4166" t="s">
        <v>29863</v>
      </c>
    </row>
    <row r="4167" spans="1:9" x14ac:dyDescent="0.25">
      <c r="A4167" t="s">
        <v>4173</v>
      </c>
      <c r="B4167" t="s">
        <v>13750</v>
      </c>
      <c r="C4167" t="s">
        <v>14564</v>
      </c>
      <c r="D4167" t="s">
        <v>14585</v>
      </c>
      <c r="E4167" t="str">
        <f>VLOOKUP(D4167,Sheet4!$A$1:$B$47,2,)</f>
        <v>Reminder</v>
      </c>
      <c r="G4167" t="s">
        <v>18564</v>
      </c>
      <c r="H4167" t="s">
        <v>24950</v>
      </c>
      <c r="I4167" t="s">
        <v>29864</v>
      </c>
    </row>
    <row r="4168" spans="1:9" x14ac:dyDescent="0.25">
      <c r="A4168" t="s">
        <v>4174</v>
      </c>
      <c r="B4168" t="s">
        <v>13750</v>
      </c>
      <c r="C4168" t="s">
        <v>14564</v>
      </c>
      <c r="D4168" t="s">
        <v>14621</v>
      </c>
      <c r="E4168" t="str">
        <f>VLOOKUP(D4168,Sheet4!$A$1:$B$47,2,)</f>
        <v>Non Reminder</v>
      </c>
      <c r="G4168" t="s">
        <v>18565</v>
      </c>
      <c r="H4168" t="s">
        <v>24950</v>
      </c>
      <c r="I4168" t="s">
        <v>29865</v>
      </c>
    </row>
    <row r="4169" spans="1:9" x14ac:dyDescent="0.25">
      <c r="A4169" t="s">
        <v>4175</v>
      </c>
      <c r="B4169" t="s">
        <v>13750</v>
      </c>
      <c r="C4169" t="s">
        <v>14564</v>
      </c>
      <c r="D4169" t="s">
        <v>14621</v>
      </c>
      <c r="E4169" t="str">
        <f>VLOOKUP(D4169,Sheet4!$A$1:$B$47,2,)</f>
        <v>Non Reminder</v>
      </c>
      <c r="G4169" t="s">
        <v>18566</v>
      </c>
      <c r="H4169" t="s">
        <v>25683</v>
      </c>
      <c r="I4169" t="s">
        <v>29866</v>
      </c>
    </row>
    <row r="4170" spans="1:9" x14ac:dyDescent="0.25">
      <c r="A4170" t="s">
        <v>4176</v>
      </c>
      <c r="B4170" t="s">
        <v>13750</v>
      </c>
      <c r="C4170" t="s">
        <v>14564</v>
      </c>
      <c r="D4170" t="s">
        <v>14585</v>
      </c>
      <c r="E4170" t="str">
        <f>VLOOKUP(D4170,Sheet4!$A$1:$B$47,2,)</f>
        <v>Reminder</v>
      </c>
      <c r="G4170" t="s">
        <v>18567</v>
      </c>
      <c r="H4170" t="s">
        <v>24939</v>
      </c>
      <c r="I4170" t="s">
        <v>29867</v>
      </c>
    </row>
    <row r="4171" spans="1:9" x14ac:dyDescent="0.25">
      <c r="A4171" t="s">
        <v>4177</v>
      </c>
      <c r="B4171" t="s">
        <v>13750</v>
      </c>
      <c r="C4171" t="s">
        <v>14564</v>
      </c>
      <c r="D4171" t="s">
        <v>14621</v>
      </c>
      <c r="E4171" t="str">
        <f>VLOOKUP(D4171,Sheet4!$A$1:$B$47,2,)</f>
        <v>Non Reminder</v>
      </c>
      <c r="G4171" t="s">
        <v>18568</v>
      </c>
      <c r="H4171" t="s">
        <v>24950</v>
      </c>
      <c r="I4171" t="s">
        <v>29868</v>
      </c>
    </row>
    <row r="4172" spans="1:9" x14ac:dyDescent="0.25">
      <c r="A4172" t="s">
        <v>4178</v>
      </c>
      <c r="B4172" t="s">
        <v>13751</v>
      </c>
      <c r="C4172" t="s">
        <v>14564</v>
      </c>
      <c r="D4172" t="s">
        <v>14585</v>
      </c>
      <c r="E4172" t="str">
        <f>VLOOKUP(D4172,Sheet4!$A$1:$B$47,2,)</f>
        <v>Reminder</v>
      </c>
      <c r="F4172" t="s">
        <v>14746</v>
      </c>
      <c r="G4172" t="s">
        <v>18569</v>
      </c>
      <c r="H4172" t="s">
        <v>25012</v>
      </c>
      <c r="I4172" t="s">
        <v>29869</v>
      </c>
    </row>
    <row r="4173" spans="1:9" x14ac:dyDescent="0.25">
      <c r="A4173" t="s">
        <v>4179</v>
      </c>
      <c r="B4173" t="s">
        <v>13751</v>
      </c>
      <c r="C4173" t="s">
        <v>14564</v>
      </c>
      <c r="D4173" t="s">
        <v>14585</v>
      </c>
      <c r="E4173" t="str">
        <f>VLOOKUP(D4173,Sheet4!$A$1:$B$47,2,)</f>
        <v>Reminder</v>
      </c>
      <c r="G4173" t="s">
        <v>18570</v>
      </c>
      <c r="H4173" t="s">
        <v>24948</v>
      </c>
      <c r="I4173" t="s">
        <v>29870</v>
      </c>
    </row>
    <row r="4174" spans="1:9" x14ac:dyDescent="0.25">
      <c r="A4174" t="s">
        <v>4180</v>
      </c>
      <c r="B4174" t="s">
        <v>13751</v>
      </c>
      <c r="C4174" t="s">
        <v>14564</v>
      </c>
      <c r="D4174" t="s">
        <v>14592</v>
      </c>
      <c r="E4174" t="str">
        <f>VLOOKUP(D4174,Sheet4!$A$1:$B$47,2,)</f>
        <v>Reminder</v>
      </c>
      <c r="F4174" t="s">
        <v>14746</v>
      </c>
      <c r="G4174" t="s">
        <v>18571</v>
      </c>
      <c r="H4174" t="s">
        <v>25003</v>
      </c>
      <c r="I4174" t="s">
        <v>29871</v>
      </c>
    </row>
    <row r="4175" spans="1:9" x14ac:dyDescent="0.25">
      <c r="A4175" t="s">
        <v>4181</v>
      </c>
      <c r="B4175" t="s">
        <v>13751</v>
      </c>
      <c r="C4175" t="s">
        <v>14564</v>
      </c>
      <c r="D4175" t="s">
        <v>14621</v>
      </c>
      <c r="E4175" t="str">
        <f>VLOOKUP(D4175,Sheet4!$A$1:$B$47,2,)</f>
        <v>Non Reminder</v>
      </c>
      <c r="F4175" t="s">
        <v>14678</v>
      </c>
      <c r="G4175" t="s">
        <v>18572</v>
      </c>
      <c r="H4175" t="s">
        <v>25012</v>
      </c>
      <c r="I4175" t="s">
        <v>29872</v>
      </c>
    </row>
    <row r="4176" spans="1:9" x14ac:dyDescent="0.25">
      <c r="A4176" t="s">
        <v>4182</v>
      </c>
      <c r="B4176" t="s">
        <v>13513</v>
      </c>
      <c r="C4176" t="s">
        <v>14568</v>
      </c>
      <c r="D4176" t="s">
        <v>14598</v>
      </c>
      <c r="E4176" t="str">
        <f>VLOOKUP(D4176,Sheet4!$A$1:$B$47,2,)</f>
        <v>Reminder</v>
      </c>
      <c r="F4176" t="s">
        <v>14730</v>
      </c>
      <c r="G4176" t="s">
        <v>18573</v>
      </c>
      <c r="H4176" t="s">
        <v>25250</v>
      </c>
      <c r="I4176" t="s">
        <v>29873</v>
      </c>
    </row>
    <row r="4177" spans="1:9" x14ac:dyDescent="0.25">
      <c r="A4177" t="s">
        <v>4183</v>
      </c>
      <c r="B4177" t="s">
        <v>13513</v>
      </c>
      <c r="C4177" t="s">
        <v>14568</v>
      </c>
      <c r="D4177" t="s">
        <v>14599</v>
      </c>
      <c r="E4177" t="str">
        <f>VLOOKUP(D4177,Sheet4!$A$1:$B$47,2,)</f>
        <v>Non Reminder</v>
      </c>
      <c r="F4177" t="s">
        <v>14687</v>
      </c>
      <c r="G4177" t="s">
        <v>18574</v>
      </c>
      <c r="H4177">
        <v>2</v>
      </c>
      <c r="I4177" t="s">
        <v>29874</v>
      </c>
    </row>
    <row r="4178" spans="1:9" x14ac:dyDescent="0.25">
      <c r="A4178" t="s">
        <v>4184</v>
      </c>
      <c r="B4178" t="s">
        <v>13513</v>
      </c>
      <c r="C4178" t="s">
        <v>14568</v>
      </c>
      <c r="D4178" t="s">
        <v>14598</v>
      </c>
      <c r="E4178" t="str">
        <f>VLOOKUP(D4178,Sheet4!$A$1:$B$47,2,)</f>
        <v>Reminder</v>
      </c>
      <c r="F4178" t="s">
        <v>14706</v>
      </c>
      <c r="G4178" t="s">
        <v>18575</v>
      </c>
      <c r="H4178" t="s">
        <v>25250</v>
      </c>
      <c r="I4178" t="s">
        <v>29875</v>
      </c>
    </row>
    <row r="4179" spans="1:9" x14ac:dyDescent="0.25">
      <c r="A4179" t="s">
        <v>4185</v>
      </c>
      <c r="B4179" t="s">
        <v>13513</v>
      </c>
      <c r="C4179" t="s">
        <v>14568</v>
      </c>
      <c r="D4179" t="s">
        <v>14599</v>
      </c>
      <c r="E4179" t="str">
        <f>VLOOKUP(D4179,Sheet4!$A$1:$B$47,2,)</f>
        <v>Non Reminder</v>
      </c>
      <c r="F4179" t="s">
        <v>14687</v>
      </c>
      <c r="G4179" t="s">
        <v>18576</v>
      </c>
      <c r="H4179" t="s">
        <v>24954</v>
      </c>
      <c r="I4179" t="s">
        <v>29876</v>
      </c>
    </row>
    <row r="4180" spans="1:9" x14ac:dyDescent="0.25">
      <c r="A4180" t="s">
        <v>4186</v>
      </c>
      <c r="B4180" t="s">
        <v>13513</v>
      </c>
      <c r="C4180" t="s">
        <v>14568</v>
      </c>
      <c r="D4180" t="s">
        <v>14598</v>
      </c>
      <c r="E4180" t="str">
        <f>VLOOKUP(D4180,Sheet4!$A$1:$B$47,2,)</f>
        <v>Reminder</v>
      </c>
      <c r="F4180" t="s">
        <v>14707</v>
      </c>
      <c r="G4180" t="s">
        <v>18577</v>
      </c>
      <c r="H4180" t="s">
        <v>25684</v>
      </c>
      <c r="I4180" t="s">
        <v>29877</v>
      </c>
    </row>
    <row r="4181" spans="1:9" x14ac:dyDescent="0.25">
      <c r="A4181" t="s">
        <v>4187</v>
      </c>
      <c r="B4181" t="s">
        <v>13513</v>
      </c>
      <c r="C4181" t="s">
        <v>14568</v>
      </c>
      <c r="D4181" t="s">
        <v>14598</v>
      </c>
      <c r="E4181" t="str">
        <f>VLOOKUP(D4181,Sheet4!$A$1:$B$47,2,)</f>
        <v>Reminder</v>
      </c>
      <c r="F4181" t="s">
        <v>14730</v>
      </c>
      <c r="G4181" t="s">
        <v>18578</v>
      </c>
      <c r="H4181" t="s">
        <v>25018</v>
      </c>
      <c r="I4181" t="s">
        <v>29878</v>
      </c>
    </row>
    <row r="4182" spans="1:9" x14ac:dyDescent="0.25">
      <c r="A4182" t="s">
        <v>4188</v>
      </c>
      <c r="B4182" t="s">
        <v>13513</v>
      </c>
      <c r="C4182" t="s">
        <v>14568</v>
      </c>
      <c r="D4182" t="s">
        <v>14599</v>
      </c>
      <c r="E4182" t="str">
        <f>VLOOKUP(D4182,Sheet4!$A$1:$B$47,2,)</f>
        <v>Non Reminder</v>
      </c>
      <c r="F4182" t="s">
        <v>14687</v>
      </c>
      <c r="G4182" t="s">
        <v>18579</v>
      </c>
      <c r="H4182">
        <v>2</v>
      </c>
      <c r="I4182" t="s">
        <v>29879</v>
      </c>
    </row>
    <row r="4183" spans="1:9" x14ac:dyDescent="0.25">
      <c r="A4183" t="s">
        <v>4189</v>
      </c>
      <c r="B4183" t="s">
        <v>13513</v>
      </c>
      <c r="C4183" t="s">
        <v>14568</v>
      </c>
      <c r="D4183" t="s">
        <v>14598</v>
      </c>
      <c r="E4183" t="str">
        <f>VLOOKUP(D4183,Sheet4!$A$1:$B$47,2,)</f>
        <v>Reminder</v>
      </c>
      <c r="F4183" t="s">
        <v>14730</v>
      </c>
      <c r="G4183" t="s">
        <v>18580</v>
      </c>
      <c r="H4183" t="s">
        <v>25557</v>
      </c>
      <c r="I4183" t="s">
        <v>29880</v>
      </c>
    </row>
    <row r="4184" spans="1:9" x14ac:dyDescent="0.25">
      <c r="A4184" t="s">
        <v>4190</v>
      </c>
      <c r="B4184" t="s">
        <v>13513</v>
      </c>
      <c r="C4184" t="s">
        <v>14568</v>
      </c>
      <c r="D4184" t="s">
        <v>14614</v>
      </c>
      <c r="E4184" t="str">
        <f>VLOOKUP(D4184,Sheet4!$A$1:$B$47,2,)</f>
        <v>Non Reminder</v>
      </c>
      <c r="F4184" t="s">
        <v>14706</v>
      </c>
      <c r="G4184" t="s">
        <v>18581</v>
      </c>
      <c r="H4184" t="s">
        <v>25250</v>
      </c>
      <c r="I4184" t="s">
        <v>29881</v>
      </c>
    </row>
    <row r="4185" spans="1:9" x14ac:dyDescent="0.25">
      <c r="A4185" t="s">
        <v>4191</v>
      </c>
      <c r="B4185" t="s">
        <v>13513</v>
      </c>
      <c r="C4185" t="s">
        <v>14568</v>
      </c>
      <c r="D4185" t="s">
        <v>14614</v>
      </c>
      <c r="E4185" t="str">
        <f>VLOOKUP(D4185,Sheet4!$A$1:$B$47,2,)</f>
        <v>Non Reminder</v>
      </c>
      <c r="F4185" t="s">
        <v>14687</v>
      </c>
      <c r="G4185" t="s">
        <v>18582</v>
      </c>
      <c r="H4185">
        <v>3</v>
      </c>
      <c r="I4185" t="s">
        <v>29882</v>
      </c>
    </row>
    <row r="4186" spans="1:9" x14ac:dyDescent="0.25">
      <c r="A4186" t="s">
        <v>4192</v>
      </c>
      <c r="B4186" t="s">
        <v>13513</v>
      </c>
      <c r="C4186" t="s">
        <v>14568</v>
      </c>
      <c r="D4186" t="s">
        <v>14598</v>
      </c>
      <c r="E4186" t="str">
        <f>VLOOKUP(D4186,Sheet4!$A$1:$B$47,2,)</f>
        <v>Reminder</v>
      </c>
      <c r="F4186" t="s">
        <v>14687</v>
      </c>
      <c r="G4186" t="s">
        <v>18583</v>
      </c>
      <c r="H4186" t="s">
        <v>25581</v>
      </c>
      <c r="I4186" t="s">
        <v>29883</v>
      </c>
    </row>
    <row r="4187" spans="1:9" x14ac:dyDescent="0.25">
      <c r="A4187" t="s">
        <v>4193</v>
      </c>
      <c r="B4187" t="s">
        <v>13513</v>
      </c>
      <c r="C4187" t="s">
        <v>14568</v>
      </c>
      <c r="D4187" t="s">
        <v>14598</v>
      </c>
      <c r="E4187" t="str">
        <f>VLOOKUP(D4187,Sheet4!$A$1:$B$47,2,)</f>
        <v>Reminder</v>
      </c>
      <c r="F4187" t="s">
        <v>14707</v>
      </c>
      <c r="G4187" t="s">
        <v>18584</v>
      </c>
      <c r="H4187" t="s">
        <v>25005</v>
      </c>
      <c r="I4187" t="s">
        <v>29884</v>
      </c>
    </row>
    <row r="4188" spans="1:9" x14ac:dyDescent="0.25">
      <c r="A4188" t="s">
        <v>4194</v>
      </c>
      <c r="B4188" t="s">
        <v>13513</v>
      </c>
      <c r="C4188" t="s">
        <v>14568</v>
      </c>
      <c r="D4188" t="s">
        <v>14598</v>
      </c>
      <c r="E4188" t="str">
        <f>VLOOKUP(D4188,Sheet4!$A$1:$B$47,2,)</f>
        <v>Reminder</v>
      </c>
      <c r="F4188" t="s">
        <v>14730</v>
      </c>
      <c r="G4188" t="s">
        <v>18585</v>
      </c>
      <c r="H4188" t="s">
        <v>25300</v>
      </c>
      <c r="I4188" t="s">
        <v>29885</v>
      </c>
    </row>
    <row r="4189" spans="1:9" x14ac:dyDescent="0.25">
      <c r="A4189" t="s">
        <v>4195</v>
      </c>
      <c r="B4189" t="s">
        <v>13557</v>
      </c>
      <c r="C4189" t="s">
        <v>14568</v>
      </c>
      <c r="D4189" t="s">
        <v>14598</v>
      </c>
      <c r="E4189" t="str">
        <f>VLOOKUP(D4189,Sheet4!$A$1:$B$47,2,)</f>
        <v>Reminder</v>
      </c>
      <c r="F4189" t="s">
        <v>14706</v>
      </c>
      <c r="G4189" t="s">
        <v>18586</v>
      </c>
      <c r="H4189" t="s">
        <v>25248</v>
      </c>
      <c r="I4189" t="s">
        <v>29886</v>
      </c>
    </row>
    <row r="4190" spans="1:9" x14ac:dyDescent="0.25">
      <c r="A4190" t="s">
        <v>4196</v>
      </c>
      <c r="B4190" t="s">
        <v>13557</v>
      </c>
      <c r="C4190" t="s">
        <v>14568</v>
      </c>
      <c r="D4190" t="s">
        <v>14598</v>
      </c>
      <c r="E4190" t="str">
        <f>VLOOKUP(D4190,Sheet4!$A$1:$B$47,2,)</f>
        <v>Reminder</v>
      </c>
      <c r="F4190" t="s">
        <v>14706</v>
      </c>
      <c r="G4190" t="s">
        <v>18587</v>
      </c>
      <c r="H4190" t="s">
        <v>25005</v>
      </c>
      <c r="I4190" t="s">
        <v>29887</v>
      </c>
    </row>
    <row r="4191" spans="1:9" x14ac:dyDescent="0.25">
      <c r="A4191" t="s">
        <v>4197</v>
      </c>
      <c r="B4191" t="s">
        <v>13557</v>
      </c>
      <c r="C4191" t="s">
        <v>14568</v>
      </c>
      <c r="D4191" t="s">
        <v>14598</v>
      </c>
      <c r="E4191" t="str">
        <f>VLOOKUP(D4191,Sheet4!$A$1:$B$47,2,)</f>
        <v>Reminder</v>
      </c>
      <c r="F4191" t="s">
        <v>14744</v>
      </c>
      <c r="G4191" t="s">
        <v>18588</v>
      </c>
      <c r="H4191" t="s">
        <v>25685</v>
      </c>
      <c r="I4191" t="s">
        <v>29888</v>
      </c>
    </row>
    <row r="4192" spans="1:9" x14ac:dyDescent="0.25">
      <c r="A4192" t="s">
        <v>4198</v>
      </c>
      <c r="B4192" t="s">
        <v>13557</v>
      </c>
      <c r="C4192" t="s">
        <v>14568</v>
      </c>
      <c r="D4192" t="s">
        <v>14599</v>
      </c>
      <c r="E4192" t="str">
        <f>VLOOKUP(D4192,Sheet4!$A$1:$B$47,2,)</f>
        <v>Non Reminder</v>
      </c>
      <c r="F4192" t="s">
        <v>14706</v>
      </c>
      <c r="G4192" t="s">
        <v>18589</v>
      </c>
      <c r="H4192" t="s">
        <v>25017</v>
      </c>
      <c r="I4192" t="s">
        <v>29889</v>
      </c>
    </row>
    <row r="4193" spans="1:9" x14ac:dyDescent="0.25">
      <c r="A4193" t="s">
        <v>4199</v>
      </c>
      <c r="B4193" t="s">
        <v>13557</v>
      </c>
      <c r="C4193" t="s">
        <v>14568</v>
      </c>
      <c r="D4193" t="s">
        <v>14614</v>
      </c>
      <c r="E4193" t="str">
        <f>VLOOKUP(D4193,Sheet4!$A$1:$B$47,2,)</f>
        <v>Non Reminder</v>
      </c>
      <c r="F4193" t="s">
        <v>14707</v>
      </c>
      <c r="G4193" t="s">
        <v>18590</v>
      </c>
      <c r="H4193" t="s">
        <v>25250</v>
      </c>
      <c r="I4193" t="s">
        <v>29890</v>
      </c>
    </row>
    <row r="4194" spans="1:9" x14ac:dyDescent="0.25">
      <c r="A4194" t="s">
        <v>4200</v>
      </c>
      <c r="B4194" t="s">
        <v>13557</v>
      </c>
      <c r="C4194" t="s">
        <v>14568</v>
      </c>
      <c r="D4194" t="s">
        <v>14598</v>
      </c>
      <c r="E4194" t="str">
        <f>VLOOKUP(D4194,Sheet4!$A$1:$B$47,2,)</f>
        <v>Reminder</v>
      </c>
      <c r="F4194" t="s">
        <v>14687</v>
      </c>
      <c r="G4194" t="s">
        <v>18591</v>
      </c>
      <c r="H4194" t="s">
        <v>25686</v>
      </c>
      <c r="I4194" t="s">
        <v>29891</v>
      </c>
    </row>
    <row r="4195" spans="1:9" x14ac:dyDescent="0.25">
      <c r="A4195" t="s">
        <v>4201</v>
      </c>
      <c r="B4195" t="s">
        <v>13557</v>
      </c>
      <c r="C4195" t="s">
        <v>14568</v>
      </c>
      <c r="D4195" t="s">
        <v>14598</v>
      </c>
      <c r="E4195" t="str">
        <f>VLOOKUP(D4195,Sheet4!$A$1:$B$47,2,)</f>
        <v>Reminder</v>
      </c>
      <c r="F4195" t="s">
        <v>14687</v>
      </c>
      <c r="G4195" t="s">
        <v>18592</v>
      </c>
      <c r="H4195" t="s">
        <v>25248</v>
      </c>
      <c r="I4195" t="s">
        <v>29892</v>
      </c>
    </row>
    <row r="4196" spans="1:9" x14ac:dyDescent="0.25">
      <c r="A4196" t="s">
        <v>4202</v>
      </c>
      <c r="B4196" t="s">
        <v>13557</v>
      </c>
      <c r="C4196" t="s">
        <v>14568</v>
      </c>
      <c r="D4196" t="s">
        <v>14599</v>
      </c>
      <c r="E4196" t="str">
        <f>VLOOKUP(D4196,Sheet4!$A$1:$B$47,2,)</f>
        <v>Non Reminder</v>
      </c>
      <c r="F4196" t="s">
        <v>14706</v>
      </c>
      <c r="G4196" t="s">
        <v>18593</v>
      </c>
      <c r="H4196" t="s">
        <v>25250</v>
      </c>
      <c r="I4196" t="s">
        <v>29893</v>
      </c>
    </row>
    <row r="4197" spans="1:9" x14ac:dyDescent="0.25">
      <c r="A4197" t="s">
        <v>4203</v>
      </c>
      <c r="B4197" t="s">
        <v>13557</v>
      </c>
      <c r="C4197" t="s">
        <v>14568</v>
      </c>
      <c r="D4197" t="s">
        <v>14598</v>
      </c>
      <c r="E4197" t="str">
        <f>VLOOKUP(D4197,Sheet4!$A$1:$B$47,2,)</f>
        <v>Reminder</v>
      </c>
      <c r="F4197" t="s">
        <v>14706</v>
      </c>
      <c r="G4197" t="s">
        <v>18594</v>
      </c>
      <c r="H4197" t="s">
        <v>25016</v>
      </c>
      <c r="I4197" t="s">
        <v>29894</v>
      </c>
    </row>
    <row r="4198" spans="1:9" x14ac:dyDescent="0.25">
      <c r="A4198" t="s">
        <v>4204</v>
      </c>
      <c r="B4198" t="s">
        <v>13557</v>
      </c>
      <c r="C4198" t="s">
        <v>14568</v>
      </c>
      <c r="D4198" t="s">
        <v>14598</v>
      </c>
      <c r="E4198" t="str">
        <f>VLOOKUP(D4198,Sheet4!$A$1:$B$47,2,)</f>
        <v>Reminder</v>
      </c>
      <c r="F4198" t="s">
        <v>14744</v>
      </c>
      <c r="G4198" t="s">
        <v>18595</v>
      </c>
      <c r="H4198" t="s">
        <v>25687</v>
      </c>
      <c r="I4198" t="s">
        <v>29895</v>
      </c>
    </row>
    <row r="4199" spans="1:9" x14ac:dyDescent="0.25">
      <c r="A4199" t="s">
        <v>4205</v>
      </c>
      <c r="B4199" t="s">
        <v>13557</v>
      </c>
      <c r="C4199" t="s">
        <v>14568</v>
      </c>
      <c r="D4199" t="s">
        <v>14598</v>
      </c>
      <c r="E4199" t="str">
        <f>VLOOKUP(D4199,Sheet4!$A$1:$B$47,2,)</f>
        <v>Reminder</v>
      </c>
      <c r="F4199" t="s">
        <v>14730</v>
      </c>
      <c r="G4199" t="s">
        <v>18596</v>
      </c>
      <c r="H4199" t="s">
        <v>25017</v>
      </c>
      <c r="I4199" t="s">
        <v>29896</v>
      </c>
    </row>
    <row r="4200" spans="1:9" x14ac:dyDescent="0.25">
      <c r="A4200" t="s">
        <v>4206</v>
      </c>
      <c r="B4200" t="s">
        <v>13557</v>
      </c>
      <c r="C4200" t="s">
        <v>14568</v>
      </c>
      <c r="D4200" t="s">
        <v>14599</v>
      </c>
      <c r="E4200" t="str">
        <f>VLOOKUP(D4200,Sheet4!$A$1:$B$47,2,)</f>
        <v>Non Reminder</v>
      </c>
      <c r="F4200" t="s">
        <v>14706</v>
      </c>
      <c r="G4200" t="s">
        <v>18597</v>
      </c>
      <c r="H4200" t="s">
        <v>25017</v>
      </c>
      <c r="I4200" t="s">
        <v>29897</v>
      </c>
    </row>
    <row r="4201" spans="1:9" x14ac:dyDescent="0.25">
      <c r="A4201" t="s">
        <v>4207</v>
      </c>
      <c r="B4201" t="s">
        <v>13557</v>
      </c>
      <c r="C4201" t="s">
        <v>14568</v>
      </c>
      <c r="D4201" t="s">
        <v>14610</v>
      </c>
      <c r="E4201" t="str">
        <f>VLOOKUP(D4201,Sheet4!$A$1:$B$47,2,)</f>
        <v>Reminder</v>
      </c>
      <c r="F4201" t="s">
        <v>14687</v>
      </c>
      <c r="G4201" t="s">
        <v>18598</v>
      </c>
      <c r="H4201" t="s">
        <v>24948</v>
      </c>
      <c r="I4201" t="s">
        <v>29898</v>
      </c>
    </row>
    <row r="4202" spans="1:9" x14ac:dyDescent="0.25">
      <c r="A4202" t="s">
        <v>4208</v>
      </c>
      <c r="B4202" t="s">
        <v>13557</v>
      </c>
      <c r="C4202" t="s">
        <v>14568</v>
      </c>
      <c r="D4202" t="s">
        <v>14598</v>
      </c>
      <c r="E4202" t="str">
        <f>VLOOKUP(D4202,Sheet4!$A$1:$B$47,2,)</f>
        <v>Reminder</v>
      </c>
      <c r="F4202" t="s">
        <v>14687</v>
      </c>
      <c r="G4202" t="s">
        <v>18599</v>
      </c>
      <c r="H4202" t="s">
        <v>25250</v>
      </c>
      <c r="I4202" t="s">
        <v>29899</v>
      </c>
    </row>
    <row r="4203" spans="1:9" x14ac:dyDescent="0.25">
      <c r="A4203" t="s">
        <v>4209</v>
      </c>
      <c r="B4203" t="s">
        <v>13557</v>
      </c>
      <c r="C4203" t="s">
        <v>14568</v>
      </c>
      <c r="D4203" t="s">
        <v>14614</v>
      </c>
      <c r="E4203" t="str">
        <f>VLOOKUP(D4203,Sheet4!$A$1:$B$47,2,)</f>
        <v>Non Reminder</v>
      </c>
      <c r="F4203" t="s">
        <v>14730</v>
      </c>
      <c r="G4203" t="s">
        <v>18600</v>
      </c>
      <c r="H4203" t="s">
        <v>25005</v>
      </c>
      <c r="I4203" t="s">
        <v>29900</v>
      </c>
    </row>
    <row r="4204" spans="1:9" x14ac:dyDescent="0.25">
      <c r="A4204" t="s">
        <v>4210</v>
      </c>
      <c r="B4204" t="s">
        <v>13557</v>
      </c>
      <c r="C4204" t="s">
        <v>14568</v>
      </c>
      <c r="D4204" t="s">
        <v>14598</v>
      </c>
      <c r="E4204" t="str">
        <f>VLOOKUP(D4204,Sheet4!$A$1:$B$47,2,)</f>
        <v>Reminder</v>
      </c>
      <c r="F4204" t="s">
        <v>14687</v>
      </c>
      <c r="G4204" t="s">
        <v>18601</v>
      </c>
      <c r="H4204" t="s">
        <v>24937</v>
      </c>
      <c r="I4204" t="s">
        <v>29901</v>
      </c>
    </row>
    <row r="4205" spans="1:9" x14ac:dyDescent="0.25">
      <c r="A4205" t="s">
        <v>4211</v>
      </c>
      <c r="B4205" t="s">
        <v>13557</v>
      </c>
      <c r="C4205" t="s">
        <v>14568</v>
      </c>
      <c r="D4205" t="s">
        <v>14598</v>
      </c>
      <c r="E4205" t="str">
        <f>VLOOKUP(D4205,Sheet4!$A$1:$B$47,2,)</f>
        <v>Reminder</v>
      </c>
      <c r="F4205" t="s">
        <v>14687</v>
      </c>
      <c r="G4205" t="s">
        <v>18602</v>
      </c>
      <c r="H4205" t="s">
        <v>25651</v>
      </c>
      <c r="I4205" t="s">
        <v>29902</v>
      </c>
    </row>
    <row r="4206" spans="1:9" x14ac:dyDescent="0.25">
      <c r="A4206" t="s">
        <v>4212</v>
      </c>
      <c r="B4206" t="s">
        <v>13557</v>
      </c>
      <c r="C4206" t="s">
        <v>14568</v>
      </c>
      <c r="D4206" t="s">
        <v>14598</v>
      </c>
      <c r="E4206" t="str">
        <f>VLOOKUP(D4206,Sheet4!$A$1:$B$47,2,)</f>
        <v>Reminder</v>
      </c>
      <c r="F4206" t="s">
        <v>14687</v>
      </c>
      <c r="G4206" t="s">
        <v>18603</v>
      </c>
      <c r="H4206" t="s">
        <v>24958</v>
      </c>
      <c r="I4206" t="s">
        <v>29903</v>
      </c>
    </row>
    <row r="4207" spans="1:9" x14ac:dyDescent="0.25">
      <c r="A4207" t="s">
        <v>4213</v>
      </c>
      <c r="B4207" t="s">
        <v>13557</v>
      </c>
      <c r="C4207" t="s">
        <v>14568</v>
      </c>
      <c r="D4207" t="s">
        <v>14599</v>
      </c>
      <c r="E4207" t="str">
        <f>VLOOKUP(D4207,Sheet4!$A$1:$B$47,2,)</f>
        <v>Non Reminder</v>
      </c>
      <c r="F4207" t="s">
        <v>14706</v>
      </c>
      <c r="G4207" t="s">
        <v>18604</v>
      </c>
      <c r="H4207" t="s">
        <v>25003</v>
      </c>
      <c r="I4207" t="s">
        <v>29904</v>
      </c>
    </row>
    <row r="4208" spans="1:9" x14ac:dyDescent="0.25">
      <c r="A4208" t="s">
        <v>4214</v>
      </c>
      <c r="B4208" t="s">
        <v>13679</v>
      </c>
      <c r="C4208" t="s">
        <v>14568</v>
      </c>
      <c r="D4208" t="s">
        <v>14598</v>
      </c>
      <c r="E4208" t="str">
        <f>VLOOKUP(D4208,Sheet4!$A$1:$B$47,2,)</f>
        <v>Reminder</v>
      </c>
      <c r="F4208" t="s">
        <v>14730</v>
      </c>
      <c r="G4208" t="s">
        <v>18605</v>
      </c>
      <c r="H4208" t="s">
        <v>25323</v>
      </c>
      <c r="I4208" t="s">
        <v>29905</v>
      </c>
    </row>
    <row r="4209" spans="1:9" x14ac:dyDescent="0.25">
      <c r="A4209" t="s">
        <v>4215</v>
      </c>
      <c r="B4209" t="s">
        <v>13679</v>
      </c>
      <c r="C4209" t="s">
        <v>14568</v>
      </c>
      <c r="D4209" t="s">
        <v>14598</v>
      </c>
      <c r="E4209" t="str">
        <f>VLOOKUP(D4209,Sheet4!$A$1:$B$47,2,)</f>
        <v>Reminder</v>
      </c>
      <c r="F4209" t="s">
        <v>14687</v>
      </c>
      <c r="G4209" t="s">
        <v>18606</v>
      </c>
      <c r="H4209" t="s">
        <v>25015</v>
      </c>
      <c r="I4209" t="s">
        <v>29906</v>
      </c>
    </row>
    <row r="4210" spans="1:9" x14ac:dyDescent="0.25">
      <c r="A4210" t="s">
        <v>4216</v>
      </c>
      <c r="B4210" t="s">
        <v>13679</v>
      </c>
      <c r="C4210" t="s">
        <v>14568</v>
      </c>
      <c r="D4210" t="s">
        <v>14598</v>
      </c>
      <c r="E4210" t="str">
        <f>VLOOKUP(D4210,Sheet4!$A$1:$B$47,2,)</f>
        <v>Reminder</v>
      </c>
      <c r="F4210" t="s">
        <v>14730</v>
      </c>
      <c r="G4210" t="s">
        <v>18607</v>
      </c>
      <c r="H4210" t="s">
        <v>25248</v>
      </c>
      <c r="I4210" t="s">
        <v>29907</v>
      </c>
    </row>
    <row r="4211" spans="1:9" x14ac:dyDescent="0.25">
      <c r="A4211" t="s">
        <v>4217</v>
      </c>
      <c r="B4211" t="s">
        <v>13679</v>
      </c>
      <c r="C4211" t="s">
        <v>14568</v>
      </c>
      <c r="D4211" t="s">
        <v>14614</v>
      </c>
      <c r="E4211" t="str">
        <f>VLOOKUP(D4211,Sheet4!$A$1:$B$47,2,)</f>
        <v>Non Reminder</v>
      </c>
      <c r="F4211" t="s">
        <v>14687</v>
      </c>
      <c r="G4211" t="s">
        <v>18608</v>
      </c>
      <c r="H4211">
        <v>3</v>
      </c>
      <c r="I4211" t="s">
        <v>29908</v>
      </c>
    </row>
    <row r="4212" spans="1:9" x14ac:dyDescent="0.25">
      <c r="A4212" t="s">
        <v>4218</v>
      </c>
      <c r="B4212" t="s">
        <v>13682</v>
      </c>
      <c r="C4212" t="s">
        <v>14568</v>
      </c>
      <c r="D4212" t="s">
        <v>14598</v>
      </c>
      <c r="E4212" t="str">
        <f>VLOOKUP(D4212,Sheet4!$A$1:$B$47,2,)</f>
        <v>Reminder</v>
      </c>
      <c r="F4212" t="s">
        <v>14688</v>
      </c>
      <c r="G4212" t="s">
        <v>18609</v>
      </c>
      <c r="H4212" t="s">
        <v>25118</v>
      </c>
      <c r="I4212" t="s">
        <v>29909</v>
      </c>
    </row>
    <row r="4213" spans="1:9" x14ac:dyDescent="0.25">
      <c r="A4213" t="s">
        <v>4219</v>
      </c>
      <c r="B4213" t="s">
        <v>13682</v>
      </c>
      <c r="C4213" t="s">
        <v>14568</v>
      </c>
      <c r="D4213" t="s">
        <v>14607</v>
      </c>
      <c r="E4213" t="str">
        <f>VLOOKUP(D4213,Sheet4!$A$1:$B$47,2,)</f>
        <v>Non Reminder</v>
      </c>
      <c r="F4213" t="s">
        <v>14688</v>
      </c>
      <c r="G4213" t="s">
        <v>18610</v>
      </c>
      <c r="H4213" t="s">
        <v>25250</v>
      </c>
      <c r="I4213" t="s">
        <v>29910</v>
      </c>
    </row>
    <row r="4214" spans="1:9" x14ac:dyDescent="0.25">
      <c r="A4214" t="s">
        <v>4220</v>
      </c>
      <c r="B4214" t="s">
        <v>13682</v>
      </c>
      <c r="C4214" t="s">
        <v>14568</v>
      </c>
      <c r="D4214" t="s">
        <v>14598</v>
      </c>
      <c r="E4214" t="str">
        <f>VLOOKUP(D4214,Sheet4!$A$1:$B$47,2,)</f>
        <v>Reminder</v>
      </c>
      <c r="F4214" t="s">
        <v>14688</v>
      </c>
      <c r="G4214" t="s">
        <v>18611</v>
      </c>
      <c r="H4214" t="s">
        <v>25140</v>
      </c>
      <c r="I4214" t="s">
        <v>29911</v>
      </c>
    </row>
    <row r="4215" spans="1:9" x14ac:dyDescent="0.25">
      <c r="A4215" t="s">
        <v>4221</v>
      </c>
      <c r="B4215" t="s">
        <v>13682</v>
      </c>
      <c r="C4215" t="s">
        <v>14568</v>
      </c>
      <c r="D4215" t="s">
        <v>14598</v>
      </c>
      <c r="E4215" t="str">
        <f>VLOOKUP(D4215,Sheet4!$A$1:$B$47,2,)</f>
        <v>Reminder</v>
      </c>
      <c r="F4215" t="s">
        <v>14688</v>
      </c>
      <c r="G4215" t="s">
        <v>18612</v>
      </c>
      <c r="H4215" t="s">
        <v>25012</v>
      </c>
      <c r="I4215" t="s">
        <v>29912</v>
      </c>
    </row>
    <row r="4216" spans="1:9" x14ac:dyDescent="0.25">
      <c r="A4216" t="s">
        <v>4222</v>
      </c>
      <c r="B4216" t="s">
        <v>13682</v>
      </c>
      <c r="C4216" t="s">
        <v>14568</v>
      </c>
      <c r="D4216" t="s">
        <v>14607</v>
      </c>
      <c r="E4216" t="str">
        <f>VLOOKUP(D4216,Sheet4!$A$1:$B$47,2,)</f>
        <v>Non Reminder</v>
      </c>
      <c r="F4216" t="s">
        <v>14688</v>
      </c>
      <c r="G4216" t="s">
        <v>18613</v>
      </c>
      <c r="H4216" t="s">
        <v>25688</v>
      </c>
      <c r="I4216" t="s">
        <v>29913</v>
      </c>
    </row>
    <row r="4217" spans="1:9" x14ac:dyDescent="0.25">
      <c r="A4217" t="s">
        <v>4223</v>
      </c>
      <c r="B4217" t="s">
        <v>13682</v>
      </c>
      <c r="C4217" t="s">
        <v>14568</v>
      </c>
      <c r="D4217" t="s">
        <v>14598</v>
      </c>
      <c r="E4217" t="str">
        <f>VLOOKUP(D4217,Sheet4!$A$1:$B$47,2,)</f>
        <v>Reminder</v>
      </c>
      <c r="F4217" t="s">
        <v>14688</v>
      </c>
      <c r="G4217" t="s">
        <v>18614</v>
      </c>
      <c r="H4217" t="s">
        <v>25003</v>
      </c>
      <c r="I4217" t="s">
        <v>29914</v>
      </c>
    </row>
    <row r="4218" spans="1:9" x14ac:dyDescent="0.25">
      <c r="A4218" t="s">
        <v>4224</v>
      </c>
      <c r="B4218" t="s">
        <v>13682</v>
      </c>
      <c r="C4218" t="s">
        <v>14568</v>
      </c>
      <c r="D4218" t="s">
        <v>14598</v>
      </c>
      <c r="E4218" t="str">
        <f>VLOOKUP(D4218,Sheet4!$A$1:$B$47,2,)</f>
        <v>Reminder</v>
      </c>
      <c r="F4218" t="s">
        <v>14688</v>
      </c>
      <c r="G4218" t="s">
        <v>18615</v>
      </c>
      <c r="H4218" t="s">
        <v>25005</v>
      </c>
      <c r="I4218" t="s">
        <v>29915</v>
      </c>
    </row>
    <row r="4219" spans="1:9" x14ac:dyDescent="0.25">
      <c r="A4219" t="s">
        <v>4225</v>
      </c>
      <c r="B4219" t="s">
        <v>13682</v>
      </c>
      <c r="C4219" t="s">
        <v>14568</v>
      </c>
      <c r="D4219" t="s">
        <v>14598</v>
      </c>
      <c r="E4219" t="str">
        <f>VLOOKUP(D4219,Sheet4!$A$1:$B$47,2,)</f>
        <v>Reminder</v>
      </c>
      <c r="F4219" t="s">
        <v>14688</v>
      </c>
      <c r="G4219" t="s">
        <v>18616</v>
      </c>
      <c r="H4219" t="s">
        <v>25250</v>
      </c>
      <c r="I4219" t="s">
        <v>29916</v>
      </c>
    </row>
    <row r="4220" spans="1:9" x14ac:dyDescent="0.25">
      <c r="A4220" t="s">
        <v>4226</v>
      </c>
      <c r="B4220" t="s">
        <v>13682</v>
      </c>
      <c r="C4220" t="s">
        <v>14568</v>
      </c>
      <c r="D4220" t="s">
        <v>14598</v>
      </c>
      <c r="E4220" t="str">
        <f>VLOOKUP(D4220,Sheet4!$A$1:$B$47,2,)</f>
        <v>Reminder</v>
      </c>
      <c r="F4220" t="s">
        <v>14688</v>
      </c>
      <c r="G4220" t="s">
        <v>18617</v>
      </c>
      <c r="H4220" t="s">
        <v>25250</v>
      </c>
      <c r="I4220" t="s">
        <v>29917</v>
      </c>
    </row>
    <row r="4221" spans="1:9" x14ac:dyDescent="0.25">
      <c r="A4221" t="s">
        <v>4227</v>
      </c>
      <c r="B4221" t="s">
        <v>13682</v>
      </c>
      <c r="C4221" t="s">
        <v>14568</v>
      </c>
      <c r="D4221" t="s">
        <v>14598</v>
      </c>
      <c r="E4221" t="str">
        <f>VLOOKUP(D4221,Sheet4!$A$1:$B$47,2,)</f>
        <v>Reminder</v>
      </c>
      <c r="F4221" t="s">
        <v>14688</v>
      </c>
      <c r="G4221" t="s">
        <v>18618</v>
      </c>
      <c r="H4221" t="s">
        <v>25250</v>
      </c>
      <c r="I4221" t="s">
        <v>29918</v>
      </c>
    </row>
    <row r="4222" spans="1:9" x14ac:dyDescent="0.25">
      <c r="A4222" t="s">
        <v>4228</v>
      </c>
      <c r="B4222" t="s">
        <v>13682</v>
      </c>
      <c r="C4222" t="s">
        <v>14568</v>
      </c>
      <c r="D4222" t="s">
        <v>14598</v>
      </c>
      <c r="E4222" t="str">
        <f>VLOOKUP(D4222,Sheet4!$A$1:$B$47,2,)</f>
        <v>Reminder</v>
      </c>
      <c r="F4222" t="s">
        <v>14688</v>
      </c>
      <c r="G4222" t="s">
        <v>18619</v>
      </c>
      <c r="H4222" t="s">
        <v>25005</v>
      </c>
      <c r="I4222" t="s">
        <v>29919</v>
      </c>
    </row>
    <row r="4223" spans="1:9" x14ac:dyDescent="0.25">
      <c r="A4223" t="s">
        <v>4229</v>
      </c>
      <c r="B4223" t="s">
        <v>13682</v>
      </c>
      <c r="C4223" t="s">
        <v>14568</v>
      </c>
      <c r="D4223" t="s">
        <v>14598</v>
      </c>
      <c r="E4223" t="str">
        <f>VLOOKUP(D4223,Sheet4!$A$1:$B$47,2,)</f>
        <v>Reminder</v>
      </c>
      <c r="F4223" t="s">
        <v>14688</v>
      </c>
      <c r="G4223" t="s">
        <v>18620</v>
      </c>
      <c r="H4223" t="s">
        <v>24937</v>
      </c>
      <c r="I4223" t="s">
        <v>29920</v>
      </c>
    </row>
    <row r="4224" spans="1:9" x14ac:dyDescent="0.25">
      <c r="A4224" t="s">
        <v>4230</v>
      </c>
      <c r="B4224" t="s">
        <v>13708</v>
      </c>
      <c r="C4224" t="s">
        <v>14568</v>
      </c>
      <c r="D4224" t="s">
        <v>14598</v>
      </c>
      <c r="E4224" t="str">
        <f>VLOOKUP(D4224,Sheet4!$A$1:$B$47,2,)</f>
        <v>Reminder</v>
      </c>
      <c r="F4224" t="s">
        <v>14706</v>
      </c>
      <c r="G4224" t="s">
        <v>18621</v>
      </c>
      <c r="H4224" t="s">
        <v>25248</v>
      </c>
      <c r="I4224" t="s">
        <v>29921</v>
      </c>
    </row>
    <row r="4225" spans="1:9" x14ac:dyDescent="0.25">
      <c r="A4225" t="s">
        <v>4231</v>
      </c>
      <c r="B4225" t="s">
        <v>13708</v>
      </c>
      <c r="C4225" t="s">
        <v>14568</v>
      </c>
      <c r="D4225" t="s">
        <v>14598</v>
      </c>
      <c r="E4225" t="str">
        <f>VLOOKUP(D4225,Sheet4!$A$1:$B$47,2,)</f>
        <v>Reminder</v>
      </c>
      <c r="F4225" t="s">
        <v>14706</v>
      </c>
      <c r="G4225" t="s">
        <v>18622</v>
      </c>
      <c r="H4225" t="s">
        <v>25325</v>
      </c>
      <c r="I4225" t="s">
        <v>29922</v>
      </c>
    </row>
    <row r="4226" spans="1:9" x14ac:dyDescent="0.25">
      <c r="A4226" t="s">
        <v>4232</v>
      </c>
      <c r="B4226" t="s">
        <v>13708</v>
      </c>
      <c r="C4226" t="s">
        <v>14568</v>
      </c>
      <c r="D4226" t="s">
        <v>14598</v>
      </c>
      <c r="E4226" t="str">
        <f>VLOOKUP(D4226,Sheet4!$A$1:$B$47,2,)</f>
        <v>Reminder</v>
      </c>
      <c r="F4226" t="s">
        <v>14706</v>
      </c>
      <c r="G4226" t="s">
        <v>18623</v>
      </c>
      <c r="H4226" t="s">
        <v>25248</v>
      </c>
      <c r="I4226" t="s">
        <v>29923</v>
      </c>
    </row>
    <row r="4227" spans="1:9" x14ac:dyDescent="0.25">
      <c r="A4227" t="s">
        <v>4233</v>
      </c>
      <c r="B4227" t="s">
        <v>13708</v>
      </c>
      <c r="C4227" t="s">
        <v>14568</v>
      </c>
      <c r="D4227" t="s">
        <v>14598</v>
      </c>
      <c r="E4227" t="str">
        <f>VLOOKUP(D4227,Sheet4!$A$1:$B$47,2,)</f>
        <v>Reminder</v>
      </c>
      <c r="F4227" t="s">
        <v>14706</v>
      </c>
      <c r="G4227" t="s">
        <v>18624</v>
      </c>
      <c r="H4227" t="s">
        <v>25689</v>
      </c>
      <c r="I4227" t="s">
        <v>29924</v>
      </c>
    </row>
    <row r="4228" spans="1:9" x14ac:dyDescent="0.25">
      <c r="A4228" t="s">
        <v>4234</v>
      </c>
      <c r="B4228" t="s">
        <v>13708</v>
      </c>
      <c r="C4228" t="s">
        <v>14568</v>
      </c>
      <c r="D4228" t="s">
        <v>14598</v>
      </c>
      <c r="E4228" t="str">
        <f>VLOOKUP(D4228,Sheet4!$A$1:$B$47,2,)</f>
        <v>Reminder</v>
      </c>
      <c r="F4228" t="s">
        <v>14706</v>
      </c>
      <c r="G4228" t="s">
        <v>18625</v>
      </c>
      <c r="H4228" t="s">
        <v>25250</v>
      </c>
      <c r="I4228" t="s">
        <v>29925</v>
      </c>
    </row>
    <row r="4229" spans="1:9" x14ac:dyDescent="0.25">
      <c r="A4229" t="s">
        <v>4235</v>
      </c>
      <c r="B4229" t="s">
        <v>13728</v>
      </c>
      <c r="C4229" t="s">
        <v>14568</v>
      </c>
      <c r="D4229" t="s">
        <v>14598</v>
      </c>
      <c r="E4229" t="str">
        <f>VLOOKUP(D4229,Sheet4!$A$1:$B$47,2,)</f>
        <v>Reminder</v>
      </c>
      <c r="F4229" t="s">
        <v>14706</v>
      </c>
      <c r="G4229" t="s">
        <v>18626</v>
      </c>
      <c r="H4229" t="s">
        <v>25544</v>
      </c>
      <c r="I4229" t="s">
        <v>29926</v>
      </c>
    </row>
    <row r="4230" spans="1:9" x14ac:dyDescent="0.25">
      <c r="A4230" t="s">
        <v>4236</v>
      </c>
      <c r="B4230" t="s">
        <v>13728</v>
      </c>
      <c r="C4230" t="s">
        <v>14568</v>
      </c>
      <c r="D4230" t="s">
        <v>14598</v>
      </c>
      <c r="E4230" t="str">
        <f>VLOOKUP(D4230,Sheet4!$A$1:$B$47,2,)</f>
        <v>Reminder</v>
      </c>
      <c r="F4230" t="s">
        <v>14706</v>
      </c>
      <c r="G4230" t="s">
        <v>18627</v>
      </c>
      <c r="H4230" t="s">
        <v>25342</v>
      </c>
      <c r="I4230" t="s">
        <v>29927</v>
      </c>
    </row>
    <row r="4231" spans="1:9" x14ac:dyDescent="0.25">
      <c r="A4231" t="s">
        <v>4237</v>
      </c>
      <c r="B4231" t="s">
        <v>13728</v>
      </c>
      <c r="C4231" t="s">
        <v>14568</v>
      </c>
      <c r="D4231" t="s">
        <v>14598</v>
      </c>
      <c r="E4231" t="str">
        <f>VLOOKUP(D4231,Sheet4!$A$1:$B$47,2,)</f>
        <v>Reminder</v>
      </c>
      <c r="F4231" t="s">
        <v>14706</v>
      </c>
      <c r="G4231" t="s">
        <v>18628</v>
      </c>
      <c r="H4231" t="s">
        <v>25250</v>
      </c>
      <c r="I4231" t="s">
        <v>29928</v>
      </c>
    </row>
    <row r="4232" spans="1:9" x14ac:dyDescent="0.25">
      <c r="A4232" t="s">
        <v>4238</v>
      </c>
      <c r="B4232" t="s">
        <v>13728</v>
      </c>
      <c r="C4232" t="s">
        <v>14568</v>
      </c>
      <c r="D4232" t="s">
        <v>14599</v>
      </c>
      <c r="E4232" t="str">
        <f>VLOOKUP(D4232,Sheet4!$A$1:$B$47,2,)</f>
        <v>Non Reminder</v>
      </c>
      <c r="F4232" t="s">
        <v>14706</v>
      </c>
      <c r="G4232" t="s">
        <v>18629</v>
      </c>
      <c r="H4232" t="s">
        <v>25250</v>
      </c>
      <c r="I4232" t="s">
        <v>29929</v>
      </c>
    </row>
    <row r="4233" spans="1:9" x14ac:dyDescent="0.25">
      <c r="A4233" t="s">
        <v>4239</v>
      </c>
      <c r="B4233" t="s">
        <v>13728</v>
      </c>
      <c r="C4233" t="s">
        <v>14568</v>
      </c>
      <c r="D4233" t="s">
        <v>14598</v>
      </c>
      <c r="E4233" t="str">
        <f>VLOOKUP(D4233,Sheet4!$A$1:$B$47,2,)</f>
        <v>Reminder</v>
      </c>
      <c r="F4233" t="s">
        <v>14706</v>
      </c>
      <c r="G4233" t="s">
        <v>18630</v>
      </c>
      <c r="H4233" t="s">
        <v>25248</v>
      </c>
      <c r="I4233" t="s">
        <v>29930</v>
      </c>
    </row>
    <row r="4234" spans="1:9" x14ac:dyDescent="0.25">
      <c r="A4234" t="s">
        <v>4240</v>
      </c>
      <c r="B4234" t="s">
        <v>13728</v>
      </c>
      <c r="C4234" t="s">
        <v>14568</v>
      </c>
      <c r="D4234" t="s">
        <v>14598</v>
      </c>
      <c r="E4234" t="str">
        <f>VLOOKUP(D4234,Sheet4!$A$1:$B$47,2,)</f>
        <v>Reminder</v>
      </c>
      <c r="F4234" t="s">
        <v>14706</v>
      </c>
      <c r="G4234" t="s">
        <v>18631</v>
      </c>
      <c r="H4234" t="s">
        <v>25654</v>
      </c>
      <c r="I4234" t="s">
        <v>29931</v>
      </c>
    </row>
    <row r="4235" spans="1:9" x14ac:dyDescent="0.25">
      <c r="A4235" t="s">
        <v>4241</v>
      </c>
      <c r="B4235" t="s">
        <v>13749</v>
      </c>
      <c r="C4235" t="s">
        <v>14568</v>
      </c>
      <c r="D4235" t="s">
        <v>14598</v>
      </c>
      <c r="E4235" t="str">
        <f>VLOOKUP(D4235,Sheet4!$A$1:$B$47,2,)</f>
        <v>Reminder</v>
      </c>
      <c r="F4235" t="s">
        <v>14707</v>
      </c>
      <c r="G4235" t="s">
        <v>18632</v>
      </c>
      <c r="H4235" t="s">
        <v>25248</v>
      </c>
      <c r="I4235" t="s">
        <v>29932</v>
      </c>
    </row>
    <row r="4236" spans="1:9" x14ac:dyDescent="0.25">
      <c r="A4236" t="s">
        <v>4242</v>
      </c>
      <c r="B4236" t="s">
        <v>13749</v>
      </c>
      <c r="C4236" t="s">
        <v>14568</v>
      </c>
      <c r="D4236" t="s">
        <v>14598</v>
      </c>
      <c r="E4236" t="str">
        <f>VLOOKUP(D4236,Sheet4!$A$1:$B$47,2,)</f>
        <v>Reminder</v>
      </c>
      <c r="F4236" t="s">
        <v>14706</v>
      </c>
      <c r="G4236" t="s">
        <v>18633</v>
      </c>
      <c r="H4236" t="s">
        <v>25248</v>
      </c>
      <c r="I4236" t="s">
        <v>29933</v>
      </c>
    </row>
    <row r="4237" spans="1:9" x14ac:dyDescent="0.25">
      <c r="A4237" t="s">
        <v>4243</v>
      </c>
      <c r="B4237" t="s">
        <v>13523</v>
      </c>
      <c r="C4237" t="s">
        <v>14566</v>
      </c>
      <c r="D4237" t="s">
        <v>14604</v>
      </c>
      <c r="E4237" t="str">
        <f>VLOOKUP(D4237,Sheet4!$A$1:$B$47,2,)</f>
        <v>Non Reminder</v>
      </c>
      <c r="F4237" t="s">
        <v>14684</v>
      </c>
      <c r="G4237" t="s">
        <v>18634</v>
      </c>
      <c r="H4237" t="s">
        <v>25690</v>
      </c>
      <c r="I4237" t="s">
        <v>29934</v>
      </c>
    </row>
    <row r="4238" spans="1:9" x14ac:dyDescent="0.25">
      <c r="A4238" t="s">
        <v>4244</v>
      </c>
      <c r="B4238" t="s">
        <v>13523</v>
      </c>
      <c r="C4238" t="s">
        <v>14566</v>
      </c>
      <c r="D4238" t="s">
        <v>14604</v>
      </c>
      <c r="E4238" t="str">
        <f>VLOOKUP(D4238,Sheet4!$A$1:$B$47,2,)</f>
        <v>Non Reminder</v>
      </c>
      <c r="F4238" t="s">
        <v>14684</v>
      </c>
      <c r="G4238" t="s">
        <v>18635</v>
      </c>
      <c r="H4238" t="s">
        <v>25277</v>
      </c>
      <c r="I4238" t="s">
        <v>29935</v>
      </c>
    </row>
    <row r="4239" spans="1:9" x14ac:dyDescent="0.25">
      <c r="A4239" t="s">
        <v>4245</v>
      </c>
      <c r="B4239" t="s">
        <v>13523</v>
      </c>
      <c r="C4239" t="s">
        <v>14566</v>
      </c>
      <c r="D4239" t="s">
        <v>14587</v>
      </c>
      <c r="E4239" t="str">
        <f>VLOOKUP(D4239,Sheet4!$A$1:$B$47,2,)</f>
        <v>Reminder</v>
      </c>
      <c r="F4239" t="s">
        <v>14684</v>
      </c>
      <c r="G4239" t="s">
        <v>18636</v>
      </c>
      <c r="H4239" t="s">
        <v>25691</v>
      </c>
      <c r="I4239" t="s">
        <v>29936</v>
      </c>
    </row>
    <row r="4240" spans="1:9" x14ac:dyDescent="0.25">
      <c r="A4240" t="s">
        <v>4246</v>
      </c>
      <c r="B4240" t="s">
        <v>13523</v>
      </c>
      <c r="C4240" t="s">
        <v>14566</v>
      </c>
      <c r="D4240" t="s">
        <v>14589</v>
      </c>
      <c r="E4240" t="str">
        <f>VLOOKUP(D4240,Sheet4!$A$1:$B$47,2,)</f>
        <v>Reminder</v>
      </c>
      <c r="F4240" t="s">
        <v>14684</v>
      </c>
      <c r="G4240" t="s">
        <v>18637</v>
      </c>
      <c r="H4240" t="s">
        <v>25282</v>
      </c>
      <c r="I4240" t="s">
        <v>29937</v>
      </c>
    </row>
    <row r="4241" spans="1:9" x14ac:dyDescent="0.25">
      <c r="A4241" t="s">
        <v>4247</v>
      </c>
      <c r="B4241" t="s">
        <v>13523</v>
      </c>
      <c r="C4241" t="s">
        <v>14566</v>
      </c>
      <c r="D4241" t="s">
        <v>14587</v>
      </c>
      <c r="E4241" t="str">
        <f>VLOOKUP(D4241,Sheet4!$A$1:$B$47,2,)</f>
        <v>Reminder</v>
      </c>
      <c r="F4241" t="s">
        <v>14684</v>
      </c>
      <c r="G4241" t="s">
        <v>18638</v>
      </c>
      <c r="H4241" t="s">
        <v>25692</v>
      </c>
      <c r="I4241" t="s">
        <v>29938</v>
      </c>
    </row>
    <row r="4242" spans="1:9" x14ac:dyDescent="0.25">
      <c r="A4242" t="s">
        <v>4248</v>
      </c>
      <c r="B4242" t="s">
        <v>13523</v>
      </c>
      <c r="C4242" t="s">
        <v>14566</v>
      </c>
      <c r="D4242" t="s">
        <v>14589</v>
      </c>
      <c r="E4242" t="str">
        <f>VLOOKUP(D4242,Sheet4!$A$1:$B$47,2,)</f>
        <v>Reminder</v>
      </c>
      <c r="F4242" t="s">
        <v>14684</v>
      </c>
      <c r="G4242" t="s">
        <v>18639</v>
      </c>
      <c r="H4242" t="s">
        <v>25282</v>
      </c>
      <c r="I4242" t="s">
        <v>29939</v>
      </c>
    </row>
    <row r="4243" spans="1:9" x14ac:dyDescent="0.25">
      <c r="A4243" t="s">
        <v>4249</v>
      </c>
      <c r="B4243" t="s">
        <v>13530</v>
      </c>
      <c r="C4243" t="s">
        <v>14566</v>
      </c>
      <c r="D4243" t="s">
        <v>14587</v>
      </c>
      <c r="E4243" t="str">
        <f>VLOOKUP(D4243,Sheet4!$A$1:$B$47,2,)</f>
        <v>Reminder</v>
      </c>
      <c r="F4243" t="s">
        <v>14684</v>
      </c>
      <c r="G4243" t="s">
        <v>18640</v>
      </c>
      <c r="H4243" t="s">
        <v>25691</v>
      </c>
      <c r="I4243" t="s">
        <v>29940</v>
      </c>
    </row>
    <row r="4244" spans="1:9" x14ac:dyDescent="0.25">
      <c r="A4244" t="s">
        <v>4250</v>
      </c>
      <c r="B4244" t="s">
        <v>13530</v>
      </c>
      <c r="C4244" t="s">
        <v>14566</v>
      </c>
      <c r="D4244" t="s">
        <v>14589</v>
      </c>
      <c r="E4244" t="str">
        <f>VLOOKUP(D4244,Sheet4!$A$1:$B$47,2,)</f>
        <v>Reminder</v>
      </c>
      <c r="F4244" t="s">
        <v>14684</v>
      </c>
      <c r="G4244" t="s">
        <v>18641</v>
      </c>
      <c r="H4244" t="s">
        <v>25282</v>
      </c>
      <c r="I4244" t="s">
        <v>29941</v>
      </c>
    </row>
    <row r="4245" spans="1:9" x14ac:dyDescent="0.25">
      <c r="A4245" t="s">
        <v>4251</v>
      </c>
      <c r="B4245" t="s">
        <v>13530</v>
      </c>
      <c r="C4245" t="s">
        <v>14566</v>
      </c>
      <c r="D4245" t="s">
        <v>14587</v>
      </c>
      <c r="E4245" t="str">
        <f>VLOOKUP(D4245,Sheet4!$A$1:$B$47,2,)</f>
        <v>Reminder</v>
      </c>
      <c r="F4245" t="s">
        <v>14684</v>
      </c>
      <c r="G4245" t="s">
        <v>18642</v>
      </c>
      <c r="H4245" t="s">
        <v>25691</v>
      </c>
      <c r="I4245" t="s">
        <v>29942</v>
      </c>
    </row>
    <row r="4246" spans="1:9" x14ac:dyDescent="0.25">
      <c r="A4246" t="s">
        <v>4252</v>
      </c>
      <c r="B4246" t="s">
        <v>13530</v>
      </c>
      <c r="C4246" t="s">
        <v>14566</v>
      </c>
      <c r="D4246" t="s">
        <v>14589</v>
      </c>
      <c r="E4246" t="str">
        <f>VLOOKUP(D4246,Sheet4!$A$1:$B$47,2,)</f>
        <v>Reminder</v>
      </c>
      <c r="F4246" t="s">
        <v>14684</v>
      </c>
      <c r="G4246" t="s">
        <v>18643</v>
      </c>
      <c r="H4246" t="s">
        <v>25693</v>
      </c>
      <c r="I4246" t="s">
        <v>29943</v>
      </c>
    </row>
    <row r="4247" spans="1:9" x14ac:dyDescent="0.25">
      <c r="A4247" t="s">
        <v>4253</v>
      </c>
      <c r="B4247" t="s">
        <v>13530</v>
      </c>
      <c r="C4247" t="s">
        <v>14566</v>
      </c>
      <c r="D4247" t="s">
        <v>14596</v>
      </c>
      <c r="E4247" t="str">
        <f>VLOOKUP(D4247,Sheet4!$A$1:$B$47,2,)</f>
        <v>Reminder</v>
      </c>
      <c r="F4247" t="s">
        <v>14684</v>
      </c>
      <c r="G4247" t="s">
        <v>18644</v>
      </c>
      <c r="H4247" t="s">
        <v>25690</v>
      </c>
      <c r="I4247" t="s">
        <v>29944</v>
      </c>
    </row>
    <row r="4248" spans="1:9" x14ac:dyDescent="0.25">
      <c r="A4248" t="s">
        <v>4254</v>
      </c>
      <c r="B4248" t="s">
        <v>13530</v>
      </c>
      <c r="C4248" t="s">
        <v>14566</v>
      </c>
      <c r="D4248" t="s">
        <v>14587</v>
      </c>
      <c r="E4248" t="str">
        <f>VLOOKUP(D4248,Sheet4!$A$1:$B$47,2,)</f>
        <v>Reminder</v>
      </c>
      <c r="F4248" t="s">
        <v>14684</v>
      </c>
      <c r="G4248" t="s">
        <v>18645</v>
      </c>
      <c r="H4248" t="s">
        <v>25691</v>
      </c>
      <c r="I4248" t="s">
        <v>29945</v>
      </c>
    </row>
    <row r="4249" spans="1:9" x14ac:dyDescent="0.25">
      <c r="A4249" t="s">
        <v>4255</v>
      </c>
      <c r="B4249" t="s">
        <v>13536</v>
      </c>
      <c r="C4249" t="s">
        <v>14566</v>
      </c>
      <c r="D4249" t="s">
        <v>14587</v>
      </c>
      <c r="E4249" t="str">
        <f>VLOOKUP(D4249,Sheet4!$A$1:$B$47,2,)</f>
        <v>Reminder</v>
      </c>
      <c r="F4249" t="s">
        <v>14684</v>
      </c>
      <c r="G4249" t="s">
        <v>18646</v>
      </c>
      <c r="H4249" t="s">
        <v>25309</v>
      </c>
      <c r="I4249" t="s">
        <v>29946</v>
      </c>
    </row>
    <row r="4250" spans="1:9" x14ac:dyDescent="0.25">
      <c r="A4250" t="s">
        <v>4256</v>
      </c>
      <c r="B4250" t="s">
        <v>13536</v>
      </c>
      <c r="C4250" t="s">
        <v>14566</v>
      </c>
      <c r="D4250" t="s">
        <v>14587</v>
      </c>
      <c r="E4250" t="str">
        <f>VLOOKUP(D4250,Sheet4!$A$1:$B$47,2,)</f>
        <v>Reminder</v>
      </c>
      <c r="F4250" t="s">
        <v>14684</v>
      </c>
      <c r="G4250" t="s">
        <v>18647</v>
      </c>
      <c r="H4250" t="s">
        <v>25309</v>
      </c>
      <c r="I4250" t="s">
        <v>29947</v>
      </c>
    </row>
    <row r="4251" spans="1:9" x14ac:dyDescent="0.25">
      <c r="A4251" t="s">
        <v>4257</v>
      </c>
      <c r="B4251" t="s">
        <v>13536</v>
      </c>
      <c r="C4251" t="s">
        <v>14566</v>
      </c>
      <c r="D4251" t="s">
        <v>14589</v>
      </c>
      <c r="E4251" t="str">
        <f>VLOOKUP(D4251,Sheet4!$A$1:$B$47,2,)</f>
        <v>Reminder</v>
      </c>
      <c r="F4251" t="s">
        <v>14684</v>
      </c>
      <c r="G4251" t="s">
        <v>18648</v>
      </c>
      <c r="H4251" t="s">
        <v>25282</v>
      </c>
      <c r="I4251" t="s">
        <v>29948</v>
      </c>
    </row>
    <row r="4252" spans="1:9" x14ac:dyDescent="0.25">
      <c r="A4252" t="s">
        <v>4258</v>
      </c>
      <c r="B4252" t="s">
        <v>13536</v>
      </c>
      <c r="C4252" t="s">
        <v>14566</v>
      </c>
      <c r="D4252" t="s">
        <v>14596</v>
      </c>
      <c r="E4252" t="str">
        <f>VLOOKUP(D4252,Sheet4!$A$1:$B$47,2,)</f>
        <v>Reminder</v>
      </c>
      <c r="F4252" t="s">
        <v>14684</v>
      </c>
      <c r="G4252" t="s">
        <v>18649</v>
      </c>
      <c r="H4252" t="s">
        <v>25690</v>
      </c>
      <c r="I4252" t="s">
        <v>29949</v>
      </c>
    </row>
    <row r="4253" spans="1:9" x14ac:dyDescent="0.25">
      <c r="A4253" t="s">
        <v>4259</v>
      </c>
      <c r="B4253" t="s">
        <v>13536</v>
      </c>
      <c r="C4253" t="s">
        <v>14566</v>
      </c>
      <c r="D4253" t="s">
        <v>14596</v>
      </c>
      <c r="E4253" t="str">
        <f>VLOOKUP(D4253,Sheet4!$A$1:$B$47,2,)</f>
        <v>Reminder</v>
      </c>
      <c r="F4253" t="s">
        <v>14684</v>
      </c>
      <c r="G4253" t="s">
        <v>18650</v>
      </c>
      <c r="H4253" t="s">
        <v>25690</v>
      </c>
      <c r="I4253" t="s">
        <v>29950</v>
      </c>
    </row>
    <row r="4254" spans="1:9" x14ac:dyDescent="0.25">
      <c r="A4254" t="s">
        <v>4260</v>
      </c>
      <c r="B4254" t="s">
        <v>13539</v>
      </c>
      <c r="C4254" t="s">
        <v>14566</v>
      </c>
      <c r="D4254" t="s">
        <v>14589</v>
      </c>
      <c r="E4254" t="str">
        <f>VLOOKUP(D4254,Sheet4!$A$1:$B$47,2,)</f>
        <v>Reminder</v>
      </c>
      <c r="F4254" t="s">
        <v>14684</v>
      </c>
      <c r="G4254" t="s">
        <v>18651</v>
      </c>
      <c r="H4254" t="s">
        <v>25282</v>
      </c>
      <c r="I4254" t="s">
        <v>29951</v>
      </c>
    </row>
    <row r="4255" spans="1:9" x14ac:dyDescent="0.25">
      <c r="A4255" t="s">
        <v>4261</v>
      </c>
      <c r="B4255" t="s">
        <v>13539</v>
      </c>
      <c r="C4255" t="s">
        <v>14566</v>
      </c>
      <c r="D4255" t="s">
        <v>14589</v>
      </c>
      <c r="E4255" t="str">
        <f>VLOOKUP(D4255,Sheet4!$A$1:$B$47,2,)</f>
        <v>Reminder</v>
      </c>
      <c r="F4255" t="s">
        <v>14684</v>
      </c>
      <c r="G4255" t="s">
        <v>18652</v>
      </c>
      <c r="H4255" t="s">
        <v>25694</v>
      </c>
      <c r="I4255" t="s">
        <v>29952</v>
      </c>
    </row>
    <row r="4256" spans="1:9" x14ac:dyDescent="0.25">
      <c r="A4256" t="s">
        <v>4262</v>
      </c>
      <c r="B4256" t="s">
        <v>13539</v>
      </c>
      <c r="C4256" t="s">
        <v>14566</v>
      </c>
      <c r="D4256" t="s">
        <v>14589</v>
      </c>
      <c r="E4256" t="str">
        <f>VLOOKUP(D4256,Sheet4!$A$1:$B$47,2,)</f>
        <v>Reminder</v>
      </c>
      <c r="F4256" t="s">
        <v>14684</v>
      </c>
      <c r="G4256" t="s">
        <v>18653</v>
      </c>
      <c r="H4256" t="s">
        <v>25675</v>
      </c>
      <c r="I4256" t="s">
        <v>29953</v>
      </c>
    </row>
    <row r="4257" spans="1:9" x14ac:dyDescent="0.25">
      <c r="A4257" t="s">
        <v>4263</v>
      </c>
      <c r="B4257" t="s">
        <v>13539</v>
      </c>
      <c r="C4257" t="s">
        <v>14566</v>
      </c>
      <c r="D4257" t="s">
        <v>14587</v>
      </c>
      <c r="E4257" t="str">
        <f>VLOOKUP(D4257,Sheet4!$A$1:$B$47,2,)</f>
        <v>Reminder</v>
      </c>
      <c r="F4257" t="s">
        <v>14684</v>
      </c>
      <c r="G4257" t="s">
        <v>18654</v>
      </c>
      <c r="H4257" t="s">
        <v>25274</v>
      </c>
      <c r="I4257" t="s">
        <v>29954</v>
      </c>
    </row>
    <row r="4258" spans="1:9" x14ac:dyDescent="0.25">
      <c r="A4258" t="s">
        <v>4264</v>
      </c>
      <c r="B4258" t="s">
        <v>13539</v>
      </c>
      <c r="C4258" t="s">
        <v>14566</v>
      </c>
      <c r="D4258" t="s">
        <v>14589</v>
      </c>
      <c r="E4258" t="str">
        <f>VLOOKUP(D4258,Sheet4!$A$1:$B$47,2,)</f>
        <v>Reminder</v>
      </c>
      <c r="F4258" t="s">
        <v>14684</v>
      </c>
      <c r="G4258" t="s">
        <v>18655</v>
      </c>
      <c r="H4258" t="s">
        <v>25282</v>
      </c>
      <c r="I4258" t="s">
        <v>29955</v>
      </c>
    </row>
    <row r="4259" spans="1:9" x14ac:dyDescent="0.25">
      <c r="A4259" t="s">
        <v>4265</v>
      </c>
      <c r="B4259" t="s">
        <v>13545</v>
      </c>
      <c r="C4259" t="s">
        <v>14566</v>
      </c>
      <c r="D4259" t="s">
        <v>14589</v>
      </c>
      <c r="E4259" t="str">
        <f>VLOOKUP(D4259,Sheet4!$A$1:$B$47,2,)</f>
        <v>Reminder</v>
      </c>
      <c r="F4259" t="s">
        <v>14684</v>
      </c>
      <c r="G4259" t="s">
        <v>18656</v>
      </c>
      <c r="H4259" t="s">
        <v>25287</v>
      </c>
      <c r="I4259" t="s">
        <v>29956</v>
      </c>
    </row>
    <row r="4260" spans="1:9" x14ac:dyDescent="0.25">
      <c r="A4260" t="s">
        <v>4266</v>
      </c>
      <c r="B4260" t="s">
        <v>13545</v>
      </c>
      <c r="C4260" t="s">
        <v>14566</v>
      </c>
      <c r="D4260" t="s">
        <v>14587</v>
      </c>
      <c r="E4260" t="str">
        <f>VLOOKUP(D4260,Sheet4!$A$1:$B$47,2,)</f>
        <v>Reminder</v>
      </c>
      <c r="F4260" t="s">
        <v>14684</v>
      </c>
      <c r="G4260" t="s">
        <v>18657</v>
      </c>
      <c r="H4260" t="s">
        <v>25695</v>
      </c>
      <c r="I4260" t="s">
        <v>29957</v>
      </c>
    </row>
    <row r="4261" spans="1:9" x14ac:dyDescent="0.25">
      <c r="A4261" t="s">
        <v>4267</v>
      </c>
      <c r="B4261" t="s">
        <v>13545</v>
      </c>
      <c r="C4261" t="s">
        <v>14566</v>
      </c>
      <c r="D4261" t="s">
        <v>14587</v>
      </c>
      <c r="E4261" t="str">
        <f>VLOOKUP(D4261,Sheet4!$A$1:$B$47,2,)</f>
        <v>Reminder</v>
      </c>
      <c r="F4261" t="s">
        <v>14684</v>
      </c>
      <c r="G4261" t="s">
        <v>18658</v>
      </c>
      <c r="H4261" t="s">
        <v>25309</v>
      </c>
      <c r="I4261" t="s">
        <v>29958</v>
      </c>
    </row>
    <row r="4262" spans="1:9" x14ac:dyDescent="0.25">
      <c r="A4262" t="s">
        <v>4268</v>
      </c>
      <c r="B4262" t="s">
        <v>13545</v>
      </c>
      <c r="C4262" t="s">
        <v>14566</v>
      </c>
      <c r="D4262" t="s">
        <v>14604</v>
      </c>
      <c r="E4262" t="str">
        <f>VLOOKUP(D4262,Sheet4!$A$1:$B$47,2,)</f>
        <v>Non Reminder</v>
      </c>
      <c r="F4262" t="s">
        <v>14684</v>
      </c>
      <c r="G4262" t="s">
        <v>18659</v>
      </c>
      <c r="H4262" t="s">
        <v>25309</v>
      </c>
      <c r="I4262" t="s">
        <v>29959</v>
      </c>
    </row>
    <row r="4263" spans="1:9" x14ac:dyDescent="0.25">
      <c r="A4263" t="s">
        <v>4269</v>
      </c>
      <c r="B4263" t="s">
        <v>13547</v>
      </c>
      <c r="C4263" t="s">
        <v>14566</v>
      </c>
      <c r="D4263" t="s">
        <v>14587</v>
      </c>
      <c r="E4263" t="str">
        <f>VLOOKUP(D4263,Sheet4!$A$1:$B$47,2,)</f>
        <v>Reminder</v>
      </c>
      <c r="F4263" t="s">
        <v>14681</v>
      </c>
      <c r="G4263" t="s">
        <v>18660</v>
      </c>
      <c r="H4263">
        <v>2</v>
      </c>
      <c r="I4263" t="s">
        <v>29960</v>
      </c>
    </row>
    <row r="4264" spans="1:9" x14ac:dyDescent="0.25">
      <c r="A4264" t="s">
        <v>4270</v>
      </c>
      <c r="B4264" t="s">
        <v>13547</v>
      </c>
      <c r="C4264" t="s">
        <v>14566</v>
      </c>
      <c r="D4264" t="s">
        <v>14587</v>
      </c>
      <c r="E4264" t="str">
        <f>VLOOKUP(D4264,Sheet4!$A$1:$B$47,2,)</f>
        <v>Reminder</v>
      </c>
      <c r="F4264" t="s">
        <v>14681</v>
      </c>
      <c r="G4264" t="s">
        <v>18661</v>
      </c>
      <c r="H4264" t="s">
        <v>25690</v>
      </c>
      <c r="I4264" t="s">
        <v>29961</v>
      </c>
    </row>
    <row r="4265" spans="1:9" x14ac:dyDescent="0.25">
      <c r="A4265" t="s">
        <v>4271</v>
      </c>
      <c r="B4265" t="s">
        <v>13547</v>
      </c>
      <c r="C4265" t="s">
        <v>14566</v>
      </c>
      <c r="D4265" t="s">
        <v>14589</v>
      </c>
      <c r="E4265" t="str">
        <f>VLOOKUP(D4265,Sheet4!$A$1:$B$47,2,)</f>
        <v>Reminder</v>
      </c>
      <c r="F4265" t="s">
        <v>14681</v>
      </c>
      <c r="G4265" t="s">
        <v>18662</v>
      </c>
      <c r="H4265" t="s">
        <v>25696</v>
      </c>
      <c r="I4265" t="s">
        <v>29962</v>
      </c>
    </row>
    <row r="4266" spans="1:9" x14ac:dyDescent="0.25">
      <c r="A4266" t="s">
        <v>4272</v>
      </c>
      <c r="B4266" t="s">
        <v>13547</v>
      </c>
      <c r="C4266" t="s">
        <v>14566</v>
      </c>
      <c r="D4266" t="s">
        <v>14596</v>
      </c>
      <c r="E4266" t="str">
        <f>VLOOKUP(D4266,Sheet4!$A$1:$B$47,2,)</f>
        <v>Reminder</v>
      </c>
      <c r="F4266" t="s">
        <v>14681</v>
      </c>
      <c r="G4266" t="s">
        <v>18663</v>
      </c>
      <c r="H4266" t="s">
        <v>25690</v>
      </c>
      <c r="I4266" t="s">
        <v>29963</v>
      </c>
    </row>
    <row r="4267" spans="1:9" x14ac:dyDescent="0.25">
      <c r="A4267" t="s">
        <v>4273</v>
      </c>
      <c r="B4267" t="s">
        <v>13547</v>
      </c>
      <c r="C4267" t="s">
        <v>14566</v>
      </c>
      <c r="D4267" t="s">
        <v>14596</v>
      </c>
      <c r="E4267" t="str">
        <f>VLOOKUP(D4267,Sheet4!$A$1:$B$47,2,)</f>
        <v>Reminder</v>
      </c>
      <c r="F4267" t="s">
        <v>14681</v>
      </c>
      <c r="G4267" t="s">
        <v>18664</v>
      </c>
      <c r="H4267" t="s">
        <v>25690</v>
      </c>
      <c r="I4267" t="s">
        <v>29964</v>
      </c>
    </row>
    <row r="4268" spans="1:9" x14ac:dyDescent="0.25">
      <c r="A4268" t="s">
        <v>4274</v>
      </c>
      <c r="B4268" t="s">
        <v>13670</v>
      </c>
      <c r="C4268" t="s">
        <v>14566</v>
      </c>
      <c r="D4268" t="s">
        <v>14587</v>
      </c>
      <c r="E4268" t="str">
        <f>VLOOKUP(D4268,Sheet4!$A$1:$B$47,2,)</f>
        <v>Reminder</v>
      </c>
      <c r="F4268" t="s">
        <v>14684</v>
      </c>
      <c r="G4268" t="s">
        <v>18665</v>
      </c>
      <c r="H4268" t="s">
        <v>25690</v>
      </c>
      <c r="I4268" t="s">
        <v>29965</v>
      </c>
    </row>
    <row r="4269" spans="1:9" x14ac:dyDescent="0.25">
      <c r="A4269" t="s">
        <v>4275</v>
      </c>
      <c r="B4269" t="s">
        <v>13675</v>
      </c>
      <c r="C4269" t="s">
        <v>14566</v>
      </c>
      <c r="D4269" t="s">
        <v>14589</v>
      </c>
      <c r="E4269" t="str">
        <f>VLOOKUP(D4269,Sheet4!$A$1:$B$47,2,)</f>
        <v>Reminder</v>
      </c>
      <c r="F4269" t="s">
        <v>14684</v>
      </c>
      <c r="G4269" t="s">
        <v>18666</v>
      </c>
      <c r="H4269" t="s">
        <v>25697</v>
      </c>
      <c r="I4269" t="s">
        <v>29966</v>
      </c>
    </row>
    <row r="4270" spans="1:9" x14ac:dyDescent="0.25">
      <c r="A4270" t="s">
        <v>4276</v>
      </c>
      <c r="B4270" t="s">
        <v>13675</v>
      </c>
      <c r="C4270" t="s">
        <v>14566</v>
      </c>
      <c r="D4270" t="s">
        <v>14596</v>
      </c>
      <c r="E4270" t="str">
        <f>VLOOKUP(D4270,Sheet4!$A$1:$B$47,2,)</f>
        <v>Reminder</v>
      </c>
      <c r="F4270" t="s">
        <v>14684</v>
      </c>
      <c r="G4270" t="s">
        <v>18667</v>
      </c>
      <c r="H4270" t="s">
        <v>25691</v>
      </c>
      <c r="I4270" t="s">
        <v>29967</v>
      </c>
    </row>
    <row r="4271" spans="1:9" x14ac:dyDescent="0.25">
      <c r="A4271" t="s">
        <v>4277</v>
      </c>
      <c r="B4271" t="s">
        <v>13675</v>
      </c>
      <c r="C4271" t="s">
        <v>14566</v>
      </c>
      <c r="D4271" t="s">
        <v>14587</v>
      </c>
      <c r="E4271" t="str">
        <f>VLOOKUP(D4271,Sheet4!$A$1:$B$47,2,)</f>
        <v>Reminder</v>
      </c>
      <c r="F4271" t="s">
        <v>14684</v>
      </c>
      <c r="G4271" t="s">
        <v>18668</v>
      </c>
      <c r="H4271" t="s">
        <v>25039</v>
      </c>
      <c r="I4271" t="s">
        <v>29968</v>
      </c>
    </row>
    <row r="4272" spans="1:9" x14ac:dyDescent="0.25">
      <c r="A4272" t="s">
        <v>4278</v>
      </c>
      <c r="B4272" t="s">
        <v>13675</v>
      </c>
      <c r="C4272" t="s">
        <v>14566</v>
      </c>
      <c r="D4272" t="s">
        <v>14587</v>
      </c>
      <c r="E4272" t="str">
        <f>VLOOKUP(D4272,Sheet4!$A$1:$B$47,2,)</f>
        <v>Reminder</v>
      </c>
      <c r="F4272" t="s">
        <v>14684</v>
      </c>
      <c r="G4272" t="s">
        <v>18669</v>
      </c>
      <c r="H4272" t="s">
        <v>25039</v>
      </c>
      <c r="I4272" t="s">
        <v>29969</v>
      </c>
    </row>
    <row r="4273" spans="1:9" x14ac:dyDescent="0.25">
      <c r="A4273" t="s">
        <v>4279</v>
      </c>
      <c r="B4273" t="s">
        <v>13675</v>
      </c>
      <c r="C4273" t="s">
        <v>14566</v>
      </c>
      <c r="D4273" t="s">
        <v>14596</v>
      </c>
      <c r="E4273" t="str">
        <f>VLOOKUP(D4273,Sheet4!$A$1:$B$47,2,)</f>
        <v>Reminder</v>
      </c>
      <c r="F4273" t="s">
        <v>14684</v>
      </c>
      <c r="G4273" t="s">
        <v>18670</v>
      </c>
      <c r="H4273" t="s">
        <v>25691</v>
      </c>
      <c r="I4273" t="s">
        <v>29970</v>
      </c>
    </row>
    <row r="4274" spans="1:9" x14ac:dyDescent="0.25">
      <c r="A4274" t="s">
        <v>4280</v>
      </c>
      <c r="B4274" t="s">
        <v>13741</v>
      </c>
      <c r="C4274" t="s">
        <v>14566</v>
      </c>
      <c r="D4274" t="s">
        <v>14587</v>
      </c>
      <c r="E4274" t="str">
        <f>VLOOKUP(D4274,Sheet4!$A$1:$B$47,2,)</f>
        <v>Reminder</v>
      </c>
      <c r="F4274" t="s">
        <v>14684</v>
      </c>
      <c r="G4274" t="s">
        <v>18671</v>
      </c>
      <c r="H4274" t="s">
        <v>25666</v>
      </c>
      <c r="I4274" t="s">
        <v>29971</v>
      </c>
    </row>
    <row r="4275" spans="1:9" x14ac:dyDescent="0.25">
      <c r="A4275" t="s">
        <v>4281</v>
      </c>
      <c r="B4275" t="s">
        <v>13741</v>
      </c>
      <c r="C4275" t="s">
        <v>14566</v>
      </c>
      <c r="D4275" t="s">
        <v>14596</v>
      </c>
      <c r="E4275" t="str">
        <f>VLOOKUP(D4275,Sheet4!$A$1:$B$47,2,)</f>
        <v>Reminder</v>
      </c>
      <c r="F4275" t="s">
        <v>14684</v>
      </c>
      <c r="G4275" t="s">
        <v>18672</v>
      </c>
      <c r="H4275" t="s">
        <v>25309</v>
      </c>
      <c r="I4275" t="s">
        <v>29972</v>
      </c>
    </row>
    <row r="4276" spans="1:9" x14ac:dyDescent="0.25">
      <c r="A4276" t="s">
        <v>4282</v>
      </c>
      <c r="B4276" t="s">
        <v>13741</v>
      </c>
      <c r="C4276" t="s">
        <v>14566</v>
      </c>
      <c r="D4276" t="s">
        <v>14589</v>
      </c>
      <c r="E4276" t="str">
        <f>VLOOKUP(D4276,Sheet4!$A$1:$B$47,2,)</f>
        <v>Reminder</v>
      </c>
      <c r="F4276" t="s">
        <v>14684</v>
      </c>
      <c r="G4276" t="s">
        <v>18673</v>
      </c>
      <c r="H4276" t="s">
        <v>25282</v>
      </c>
      <c r="I4276" t="s">
        <v>29973</v>
      </c>
    </row>
    <row r="4277" spans="1:9" x14ac:dyDescent="0.25">
      <c r="A4277" t="s">
        <v>4283</v>
      </c>
      <c r="B4277" t="s">
        <v>13741</v>
      </c>
      <c r="C4277" t="s">
        <v>14566</v>
      </c>
      <c r="D4277" t="s">
        <v>14589</v>
      </c>
      <c r="E4277" t="str">
        <f>VLOOKUP(D4277,Sheet4!$A$1:$B$47,2,)</f>
        <v>Reminder</v>
      </c>
      <c r="F4277" t="s">
        <v>14684</v>
      </c>
      <c r="G4277" t="s">
        <v>18674</v>
      </c>
      <c r="H4277" t="s">
        <v>25282</v>
      </c>
      <c r="I4277" t="s">
        <v>29974</v>
      </c>
    </row>
    <row r="4278" spans="1:9" x14ac:dyDescent="0.25">
      <c r="A4278" t="s">
        <v>4284</v>
      </c>
      <c r="B4278" t="s">
        <v>13741</v>
      </c>
      <c r="C4278" t="s">
        <v>14566</v>
      </c>
      <c r="D4278" t="s">
        <v>14604</v>
      </c>
      <c r="E4278" t="str">
        <f>VLOOKUP(D4278,Sheet4!$A$1:$B$47,2,)</f>
        <v>Non Reminder</v>
      </c>
      <c r="F4278" t="s">
        <v>14684</v>
      </c>
      <c r="G4278" t="s">
        <v>18675</v>
      </c>
      <c r="H4278" t="s">
        <v>25690</v>
      </c>
      <c r="I4278" t="s">
        <v>29975</v>
      </c>
    </row>
    <row r="4279" spans="1:9" x14ac:dyDescent="0.25">
      <c r="A4279" t="s">
        <v>4285</v>
      </c>
      <c r="B4279" t="s">
        <v>13741</v>
      </c>
      <c r="C4279" t="s">
        <v>14566</v>
      </c>
      <c r="D4279" t="s">
        <v>14596</v>
      </c>
      <c r="E4279" t="str">
        <f>VLOOKUP(D4279,Sheet4!$A$1:$B$47,2,)</f>
        <v>Reminder</v>
      </c>
      <c r="F4279" t="s">
        <v>14684</v>
      </c>
      <c r="G4279" t="s">
        <v>18676</v>
      </c>
      <c r="H4279" t="s">
        <v>25039</v>
      </c>
      <c r="I4279" t="s">
        <v>29976</v>
      </c>
    </row>
    <row r="4280" spans="1:9" x14ac:dyDescent="0.25">
      <c r="A4280" t="s">
        <v>4286</v>
      </c>
      <c r="B4280" t="s">
        <v>13741</v>
      </c>
      <c r="C4280" t="s">
        <v>14566</v>
      </c>
      <c r="D4280" t="s">
        <v>14596</v>
      </c>
      <c r="E4280" t="str">
        <f>VLOOKUP(D4280,Sheet4!$A$1:$B$47,2,)</f>
        <v>Reminder</v>
      </c>
      <c r="F4280" t="s">
        <v>14684</v>
      </c>
      <c r="G4280" t="s">
        <v>18677</v>
      </c>
      <c r="H4280" t="s">
        <v>25309</v>
      </c>
      <c r="I4280" t="s">
        <v>29977</v>
      </c>
    </row>
    <row r="4281" spans="1:9" x14ac:dyDescent="0.25">
      <c r="A4281" t="s">
        <v>4287</v>
      </c>
      <c r="B4281" t="s">
        <v>13741</v>
      </c>
      <c r="C4281" t="s">
        <v>14566</v>
      </c>
      <c r="D4281" t="s">
        <v>14596</v>
      </c>
      <c r="E4281" t="str">
        <f>VLOOKUP(D4281,Sheet4!$A$1:$B$47,2,)</f>
        <v>Reminder</v>
      </c>
      <c r="F4281" t="s">
        <v>14684</v>
      </c>
      <c r="G4281" t="s">
        <v>18678</v>
      </c>
      <c r="H4281" t="s">
        <v>25039</v>
      </c>
      <c r="I4281" t="s">
        <v>29978</v>
      </c>
    </row>
    <row r="4282" spans="1:9" x14ac:dyDescent="0.25">
      <c r="A4282" t="s">
        <v>4288</v>
      </c>
      <c r="B4282" t="s">
        <v>13741</v>
      </c>
      <c r="C4282" t="s">
        <v>14566</v>
      </c>
      <c r="D4282" t="s">
        <v>14596</v>
      </c>
      <c r="E4282" t="str">
        <f>VLOOKUP(D4282,Sheet4!$A$1:$B$47,2,)</f>
        <v>Reminder</v>
      </c>
      <c r="F4282" t="s">
        <v>14684</v>
      </c>
      <c r="G4282" t="s">
        <v>18679</v>
      </c>
      <c r="H4282" t="s">
        <v>25039</v>
      </c>
      <c r="I4282" t="s">
        <v>29979</v>
      </c>
    </row>
    <row r="4283" spans="1:9" x14ac:dyDescent="0.25">
      <c r="A4283" t="s">
        <v>4289</v>
      </c>
      <c r="B4283" t="s">
        <v>13741</v>
      </c>
      <c r="C4283" t="s">
        <v>14566</v>
      </c>
      <c r="D4283" t="s">
        <v>14589</v>
      </c>
      <c r="E4283" t="str">
        <f>VLOOKUP(D4283,Sheet4!$A$1:$B$47,2,)</f>
        <v>Reminder</v>
      </c>
      <c r="F4283" t="s">
        <v>14684</v>
      </c>
      <c r="G4283" t="s">
        <v>18680</v>
      </c>
      <c r="H4283" t="s">
        <v>25287</v>
      </c>
      <c r="I4283" t="s">
        <v>29980</v>
      </c>
    </row>
    <row r="4284" spans="1:9" x14ac:dyDescent="0.25">
      <c r="A4284" t="s">
        <v>4290</v>
      </c>
      <c r="B4284" t="s">
        <v>13741</v>
      </c>
      <c r="C4284" t="s">
        <v>14566</v>
      </c>
      <c r="D4284" t="s">
        <v>14589</v>
      </c>
      <c r="E4284" t="str">
        <f>VLOOKUP(D4284,Sheet4!$A$1:$B$47,2,)</f>
        <v>Reminder</v>
      </c>
      <c r="F4284" t="s">
        <v>14684</v>
      </c>
      <c r="G4284" t="s">
        <v>18681</v>
      </c>
      <c r="H4284" t="s">
        <v>25282</v>
      </c>
      <c r="I4284" t="s">
        <v>29981</v>
      </c>
    </row>
    <row r="4285" spans="1:9" x14ac:dyDescent="0.25">
      <c r="A4285" t="s">
        <v>4291</v>
      </c>
      <c r="B4285" t="s">
        <v>13514</v>
      </c>
      <c r="C4285" t="s">
        <v>14568</v>
      </c>
      <c r="D4285" t="s">
        <v>14625</v>
      </c>
      <c r="E4285" t="str">
        <f>VLOOKUP(D4285,Sheet4!$A$1:$B$47,2,)</f>
        <v>Non Reminder</v>
      </c>
      <c r="F4285" t="s">
        <v>14688</v>
      </c>
      <c r="G4285" t="s">
        <v>18682</v>
      </c>
      <c r="H4285" t="s">
        <v>24958</v>
      </c>
      <c r="I4285" t="s">
        <v>29982</v>
      </c>
    </row>
    <row r="4286" spans="1:9" x14ac:dyDescent="0.25">
      <c r="A4286" t="s">
        <v>4292</v>
      </c>
      <c r="B4286" t="s">
        <v>13514</v>
      </c>
      <c r="C4286" t="s">
        <v>14568</v>
      </c>
      <c r="D4286" t="s">
        <v>14598</v>
      </c>
      <c r="E4286" t="str">
        <f>VLOOKUP(D4286,Sheet4!$A$1:$B$47,2,)</f>
        <v>Reminder</v>
      </c>
      <c r="F4286" t="s">
        <v>14688</v>
      </c>
      <c r="G4286" t="s">
        <v>18683</v>
      </c>
      <c r="H4286" t="s">
        <v>25012</v>
      </c>
      <c r="I4286" t="s">
        <v>29983</v>
      </c>
    </row>
    <row r="4287" spans="1:9" x14ac:dyDescent="0.25">
      <c r="A4287" t="s">
        <v>4293</v>
      </c>
      <c r="B4287" t="s">
        <v>13514</v>
      </c>
      <c r="C4287" t="s">
        <v>14568</v>
      </c>
      <c r="D4287" t="s">
        <v>14614</v>
      </c>
      <c r="E4287" t="str">
        <f>VLOOKUP(D4287,Sheet4!$A$1:$B$47,2,)</f>
        <v>Non Reminder</v>
      </c>
      <c r="F4287" t="s">
        <v>14688</v>
      </c>
      <c r="G4287" t="s">
        <v>18684</v>
      </c>
      <c r="H4287" t="s">
        <v>25250</v>
      </c>
      <c r="I4287" t="s">
        <v>29984</v>
      </c>
    </row>
    <row r="4288" spans="1:9" x14ac:dyDescent="0.25">
      <c r="A4288" t="s">
        <v>4294</v>
      </c>
      <c r="B4288" t="s">
        <v>13514</v>
      </c>
      <c r="C4288" t="s">
        <v>14568</v>
      </c>
      <c r="D4288" t="s">
        <v>14599</v>
      </c>
      <c r="E4288" t="str">
        <f>VLOOKUP(D4288,Sheet4!$A$1:$B$47,2,)</f>
        <v>Non Reminder</v>
      </c>
      <c r="F4288" t="s">
        <v>14688</v>
      </c>
      <c r="G4288" t="s">
        <v>18685</v>
      </c>
      <c r="H4288" t="s">
        <v>24950</v>
      </c>
      <c r="I4288" t="s">
        <v>29985</v>
      </c>
    </row>
    <row r="4289" spans="1:9" x14ac:dyDescent="0.25">
      <c r="A4289" t="s">
        <v>4295</v>
      </c>
      <c r="B4289" t="s">
        <v>13514</v>
      </c>
      <c r="C4289" t="s">
        <v>14568</v>
      </c>
      <c r="D4289" t="s">
        <v>14598</v>
      </c>
      <c r="E4289" t="str">
        <f>VLOOKUP(D4289,Sheet4!$A$1:$B$47,2,)</f>
        <v>Reminder</v>
      </c>
      <c r="F4289" t="s">
        <v>14688</v>
      </c>
      <c r="G4289" t="s">
        <v>18686</v>
      </c>
      <c r="H4289" t="s">
        <v>24948</v>
      </c>
      <c r="I4289" t="s">
        <v>29986</v>
      </c>
    </row>
    <row r="4290" spans="1:9" x14ac:dyDescent="0.25">
      <c r="A4290" t="s">
        <v>4296</v>
      </c>
      <c r="B4290" t="s">
        <v>13514</v>
      </c>
      <c r="C4290" t="s">
        <v>14568</v>
      </c>
      <c r="D4290" t="s">
        <v>14598</v>
      </c>
      <c r="E4290" t="str">
        <f>VLOOKUP(D4290,Sheet4!$A$1:$B$47,2,)</f>
        <v>Reminder</v>
      </c>
      <c r="F4290" t="s">
        <v>14688</v>
      </c>
      <c r="G4290" t="s">
        <v>18687</v>
      </c>
      <c r="H4290" t="s">
        <v>25015</v>
      </c>
      <c r="I4290" t="s">
        <v>29987</v>
      </c>
    </row>
    <row r="4291" spans="1:9" x14ac:dyDescent="0.25">
      <c r="A4291" t="s">
        <v>4297</v>
      </c>
      <c r="B4291" t="s">
        <v>13514</v>
      </c>
      <c r="C4291" t="s">
        <v>14568</v>
      </c>
      <c r="D4291" t="s">
        <v>14599</v>
      </c>
      <c r="E4291" t="str">
        <f>VLOOKUP(D4291,Sheet4!$A$1:$B$47,2,)</f>
        <v>Non Reminder</v>
      </c>
      <c r="F4291" t="s">
        <v>14688</v>
      </c>
      <c r="G4291" t="s">
        <v>18688</v>
      </c>
      <c r="H4291" t="s">
        <v>25003</v>
      </c>
      <c r="I4291" t="s">
        <v>29988</v>
      </c>
    </row>
    <row r="4292" spans="1:9" x14ac:dyDescent="0.25">
      <c r="A4292" t="s">
        <v>4298</v>
      </c>
      <c r="B4292" t="s">
        <v>13514</v>
      </c>
      <c r="C4292" t="s">
        <v>14568</v>
      </c>
      <c r="D4292" t="s">
        <v>14625</v>
      </c>
      <c r="E4292" t="str">
        <f>VLOOKUP(D4292,Sheet4!$A$1:$B$47,2,)</f>
        <v>Non Reminder</v>
      </c>
      <c r="F4292" t="s">
        <v>14688</v>
      </c>
      <c r="G4292" t="s">
        <v>18689</v>
      </c>
      <c r="H4292" t="s">
        <v>25018</v>
      </c>
      <c r="I4292" t="s">
        <v>29989</v>
      </c>
    </row>
    <row r="4293" spans="1:9" x14ac:dyDescent="0.25">
      <c r="A4293" t="s">
        <v>4299</v>
      </c>
      <c r="B4293" t="s">
        <v>13514</v>
      </c>
      <c r="C4293" t="s">
        <v>14568</v>
      </c>
      <c r="D4293" t="s">
        <v>14598</v>
      </c>
      <c r="E4293" t="str">
        <f>VLOOKUP(D4293,Sheet4!$A$1:$B$47,2,)</f>
        <v>Reminder</v>
      </c>
      <c r="F4293" t="s">
        <v>14688</v>
      </c>
      <c r="G4293" t="s">
        <v>18690</v>
      </c>
      <c r="H4293" t="s">
        <v>25015</v>
      </c>
      <c r="I4293" t="s">
        <v>29990</v>
      </c>
    </row>
    <row r="4294" spans="1:9" x14ac:dyDescent="0.25">
      <c r="A4294" t="s">
        <v>4300</v>
      </c>
      <c r="B4294" t="s">
        <v>13514</v>
      </c>
      <c r="C4294" t="s">
        <v>14568</v>
      </c>
      <c r="D4294" t="s">
        <v>14610</v>
      </c>
      <c r="E4294" t="str">
        <f>VLOOKUP(D4294,Sheet4!$A$1:$B$47,2,)</f>
        <v>Reminder</v>
      </c>
      <c r="F4294" t="s">
        <v>14688</v>
      </c>
      <c r="G4294" t="s">
        <v>18691</v>
      </c>
      <c r="H4294" t="s">
        <v>25118</v>
      </c>
      <c r="I4294" t="s">
        <v>29991</v>
      </c>
    </row>
    <row r="4295" spans="1:9" x14ac:dyDescent="0.25">
      <c r="A4295" t="s">
        <v>4301</v>
      </c>
      <c r="B4295" t="s">
        <v>13514</v>
      </c>
      <c r="C4295" t="s">
        <v>14568</v>
      </c>
      <c r="D4295" t="s">
        <v>14599</v>
      </c>
      <c r="E4295" t="str">
        <f>VLOOKUP(D4295,Sheet4!$A$1:$B$47,2,)</f>
        <v>Non Reminder</v>
      </c>
      <c r="F4295" t="s">
        <v>14688</v>
      </c>
      <c r="G4295" t="s">
        <v>18692</v>
      </c>
      <c r="H4295" t="s">
        <v>24956</v>
      </c>
      <c r="I4295" t="s">
        <v>29992</v>
      </c>
    </row>
    <row r="4296" spans="1:9" x14ac:dyDescent="0.25">
      <c r="A4296" t="s">
        <v>4302</v>
      </c>
      <c r="B4296" t="s">
        <v>13559</v>
      </c>
      <c r="C4296" t="s">
        <v>14568</v>
      </c>
      <c r="D4296" t="s">
        <v>14607</v>
      </c>
      <c r="E4296" t="str">
        <f>VLOOKUP(D4296,Sheet4!$A$1:$B$47,2,)</f>
        <v>Non Reminder</v>
      </c>
      <c r="F4296" t="s">
        <v>14688</v>
      </c>
      <c r="G4296" t="s">
        <v>18693</v>
      </c>
      <c r="H4296">
        <v>3</v>
      </c>
      <c r="I4296" t="s">
        <v>29993</v>
      </c>
    </row>
    <row r="4297" spans="1:9" x14ac:dyDescent="0.25">
      <c r="A4297" t="s">
        <v>4303</v>
      </c>
      <c r="B4297" t="s">
        <v>13559</v>
      </c>
      <c r="C4297" t="s">
        <v>14568</v>
      </c>
      <c r="D4297" t="s">
        <v>14599</v>
      </c>
      <c r="E4297" t="str">
        <f>VLOOKUP(D4297,Sheet4!$A$1:$B$47,2,)</f>
        <v>Non Reminder</v>
      </c>
      <c r="F4297" t="s">
        <v>14688</v>
      </c>
      <c r="G4297" t="s">
        <v>18694</v>
      </c>
      <c r="H4297" t="s">
        <v>24950</v>
      </c>
      <c r="I4297" t="s">
        <v>29994</v>
      </c>
    </row>
    <row r="4298" spans="1:9" x14ac:dyDescent="0.25">
      <c r="A4298" t="s">
        <v>4304</v>
      </c>
      <c r="B4298" t="s">
        <v>13559</v>
      </c>
      <c r="C4298" t="s">
        <v>14568</v>
      </c>
      <c r="D4298" t="s">
        <v>14614</v>
      </c>
      <c r="E4298" t="str">
        <f>VLOOKUP(D4298,Sheet4!$A$1:$B$47,2,)</f>
        <v>Non Reminder</v>
      </c>
      <c r="F4298" t="s">
        <v>14688</v>
      </c>
      <c r="G4298" t="s">
        <v>18695</v>
      </c>
      <c r="H4298" t="s">
        <v>25250</v>
      </c>
      <c r="I4298" t="s">
        <v>29995</v>
      </c>
    </row>
    <row r="4299" spans="1:9" x14ac:dyDescent="0.25">
      <c r="A4299" t="s">
        <v>4305</v>
      </c>
      <c r="B4299" t="s">
        <v>13559</v>
      </c>
      <c r="C4299" t="s">
        <v>14568</v>
      </c>
      <c r="D4299" t="s">
        <v>14598</v>
      </c>
      <c r="E4299" t="str">
        <f>VLOOKUP(D4299,Sheet4!$A$1:$B$47,2,)</f>
        <v>Reminder</v>
      </c>
      <c r="F4299" t="s">
        <v>14688</v>
      </c>
      <c r="G4299" t="s">
        <v>18696</v>
      </c>
      <c r="H4299">
        <v>3</v>
      </c>
      <c r="I4299" t="s">
        <v>29996</v>
      </c>
    </row>
    <row r="4300" spans="1:9" x14ac:dyDescent="0.25">
      <c r="A4300" t="s">
        <v>4306</v>
      </c>
      <c r="B4300" t="s">
        <v>13559</v>
      </c>
      <c r="C4300" t="s">
        <v>14568</v>
      </c>
      <c r="D4300" t="s">
        <v>14598</v>
      </c>
      <c r="E4300" t="str">
        <f>VLOOKUP(D4300,Sheet4!$A$1:$B$47,2,)</f>
        <v>Reminder</v>
      </c>
      <c r="F4300" t="s">
        <v>14688</v>
      </c>
      <c r="G4300" t="s">
        <v>18697</v>
      </c>
      <c r="H4300" t="s">
        <v>25250</v>
      </c>
      <c r="I4300" t="s">
        <v>29997</v>
      </c>
    </row>
    <row r="4301" spans="1:9" x14ac:dyDescent="0.25">
      <c r="A4301" t="s">
        <v>4307</v>
      </c>
      <c r="B4301" t="s">
        <v>13559</v>
      </c>
      <c r="C4301" t="s">
        <v>14568</v>
      </c>
      <c r="D4301" t="s">
        <v>14599</v>
      </c>
      <c r="E4301" t="str">
        <f>VLOOKUP(D4301,Sheet4!$A$1:$B$47,2,)</f>
        <v>Non Reminder</v>
      </c>
      <c r="F4301" t="s">
        <v>14688</v>
      </c>
      <c r="G4301" t="s">
        <v>18698</v>
      </c>
      <c r="H4301" t="s">
        <v>24950</v>
      </c>
      <c r="I4301" t="s">
        <v>29998</v>
      </c>
    </row>
    <row r="4302" spans="1:9" x14ac:dyDescent="0.25">
      <c r="A4302" t="s">
        <v>4308</v>
      </c>
      <c r="B4302" t="s">
        <v>13559</v>
      </c>
      <c r="C4302" t="s">
        <v>14568</v>
      </c>
      <c r="D4302" t="s">
        <v>14598</v>
      </c>
      <c r="E4302" t="str">
        <f>VLOOKUP(D4302,Sheet4!$A$1:$B$47,2,)</f>
        <v>Reminder</v>
      </c>
      <c r="F4302" t="s">
        <v>14688</v>
      </c>
      <c r="G4302" t="s">
        <v>18699</v>
      </c>
      <c r="H4302" t="s">
        <v>25679</v>
      </c>
      <c r="I4302" t="s">
        <v>29999</v>
      </c>
    </row>
    <row r="4303" spans="1:9" x14ac:dyDescent="0.25">
      <c r="A4303" t="s">
        <v>4309</v>
      </c>
      <c r="B4303" t="s">
        <v>13559</v>
      </c>
      <c r="C4303" t="s">
        <v>14568</v>
      </c>
      <c r="D4303" t="s">
        <v>14598</v>
      </c>
      <c r="E4303" t="str">
        <f>VLOOKUP(D4303,Sheet4!$A$1:$B$47,2,)</f>
        <v>Reminder</v>
      </c>
      <c r="F4303" t="s">
        <v>14688</v>
      </c>
      <c r="G4303" t="s">
        <v>18700</v>
      </c>
      <c r="H4303" t="s">
        <v>24948</v>
      </c>
      <c r="I4303" t="s">
        <v>30000</v>
      </c>
    </row>
    <row r="4304" spans="1:9" x14ac:dyDescent="0.25">
      <c r="A4304" t="s">
        <v>4310</v>
      </c>
      <c r="B4304" t="s">
        <v>13559</v>
      </c>
      <c r="C4304" t="s">
        <v>14568</v>
      </c>
      <c r="D4304" t="s">
        <v>14598</v>
      </c>
      <c r="E4304" t="str">
        <f>VLOOKUP(D4304,Sheet4!$A$1:$B$47,2,)</f>
        <v>Reminder</v>
      </c>
      <c r="F4304" t="s">
        <v>14688</v>
      </c>
      <c r="G4304" t="s">
        <v>18701</v>
      </c>
      <c r="H4304" t="s">
        <v>24954</v>
      </c>
      <c r="I4304" t="s">
        <v>30001</v>
      </c>
    </row>
    <row r="4305" spans="1:9" x14ac:dyDescent="0.25">
      <c r="A4305" t="s">
        <v>4311</v>
      </c>
      <c r="B4305" t="s">
        <v>13559</v>
      </c>
      <c r="C4305" t="s">
        <v>14568</v>
      </c>
      <c r="D4305" t="s">
        <v>14598</v>
      </c>
      <c r="E4305" t="str">
        <f>VLOOKUP(D4305,Sheet4!$A$1:$B$47,2,)</f>
        <v>Reminder</v>
      </c>
      <c r="F4305" t="s">
        <v>14688</v>
      </c>
      <c r="G4305" t="s">
        <v>18702</v>
      </c>
      <c r="H4305" t="s">
        <v>24950</v>
      </c>
      <c r="I4305" t="s">
        <v>30002</v>
      </c>
    </row>
    <row r="4306" spans="1:9" x14ac:dyDescent="0.25">
      <c r="A4306" t="s">
        <v>4312</v>
      </c>
      <c r="B4306" t="s">
        <v>13559</v>
      </c>
      <c r="C4306" t="s">
        <v>14568</v>
      </c>
      <c r="D4306" t="s">
        <v>14598</v>
      </c>
      <c r="E4306" t="str">
        <f>VLOOKUP(D4306,Sheet4!$A$1:$B$47,2,)</f>
        <v>Reminder</v>
      </c>
      <c r="F4306" t="s">
        <v>14688</v>
      </c>
      <c r="G4306" t="s">
        <v>18703</v>
      </c>
      <c r="H4306" t="s">
        <v>25012</v>
      </c>
      <c r="I4306" t="s">
        <v>30003</v>
      </c>
    </row>
    <row r="4307" spans="1:9" x14ac:dyDescent="0.25">
      <c r="A4307" t="s">
        <v>4313</v>
      </c>
      <c r="B4307" t="s">
        <v>13559</v>
      </c>
      <c r="C4307" t="s">
        <v>14568</v>
      </c>
      <c r="D4307" t="s">
        <v>14610</v>
      </c>
      <c r="E4307" t="str">
        <f>VLOOKUP(D4307,Sheet4!$A$1:$B$47,2,)</f>
        <v>Reminder</v>
      </c>
      <c r="F4307" t="s">
        <v>14688</v>
      </c>
      <c r="G4307" t="s">
        <v>18704</v>
      </c>
      <c r="H4307" t="s">
        <v>25689</v>
      </c>
      <c r="I4307" t="s">
        <v>30004</v>
      </c>
    </row>
    <row r="4308" spans="1:9" x14ac:dyDescent="0.25">
      <c r="A4308" t="s">
        <v>4314</v>
      </c>
      <c r="B4308" t="s">
        <v>13559</v>
      </c>
      <c r="C4308" t="s">
        <v>14568</v>
      </c>
      <c r="D4308" t="s">
        <v>14610</v>
      </c>
      <c r="E4308" t="str">
        <f>VLOOKUP(D4308,Sheet4!$A$1:$B$47,2,)</f>
        <v>Reminder</v>
      </c>
      <c r="F4308" t="s">
        <v>14688</v>
      </c>
      <c r="G4308" t="s">
        <v>18705</v>
      </c>
      <c r="H4308" t="s">
        <v>25012</v>
      </c>
      <c r="I4308" t="s">
        <v>30005</v>
      </c>
    </row>
    <row r="4309" spans="1:9" x14ac:dyDescent="0.25">
      <c r="A4309" t="s">
        <v>4315</v>
      </c>
      <c r="B4309" t="s">
        <v>13559</v>
      </c>
      <c r="C4309" t="s">
        <v>14568</v>
      </c>
      <c r="D4309" t="s">
        <v>14599</v>
      </c>
      <c r="E4309" t="str">
        <f>VLOOKUP(D4309,Sheet4!$A$1:$B$47,2,)</f>
        <v>Non Reminder</v>
      </c>
      <c r="F4309" t="s">
        <v>14688</v>
      </c>
      <c r="G4309" t="s">
        <v>18706</v>
      </c>
      <c r="H4309" t="s">
        <v>25698</v>
      </c>
      <c r="I4309" t="s">
        <v>30006</v>
      </c>
    </row>
    <row r="4310" spans="1:9" x14ac:dyDescent="0.25">
      <c r="A4310" t="s">
        <v>4316</v>
      </c>
      <c r="B4310" t="s">
        <v>13559</v>
      </c>
      <c r="C4310" t="s">
        <v>14568</v>
      </c>
      <c r="D4310" t="s">
        <v>14610</v>
      </c>
      <c r="E4310" t="str">
        <f>VLOOKUP(D4310,Sheet4!$A$1:$B$47,2,)</f>
        <v>Reminder</v>
      </c>
      <c r="F4310" t="s">
        <v>14688</v>
      </c>
      <c r="G4310" t="s">
        <v>18707</v>
      </c>
      <c r="H4310" t="s">
        <v>24948</v>
      </c>
      <c r="I4310" t="s">
        <v>30007</v>
      </c>
    </row>
    <row r="4311" spans="1:9" x14ac:dyDescent="0.25">
      <c r="A4311" t="s">
        <v>4317</v>
      </c>
      <c r="B4311" t="s">
        <v>13559</v>
      </c>
      <c r="C4311" t="s">
        <v>14568</v>
      </c>
      <c r="D4311" t="s">
        <v>14598</v>
      </c>
      <c r="E4311" t="str">
        <f>VLOOKUP(D4311,Sheet4!$A$1:$B$47,2,)</f>
        <v>Reminder</v>
      </c>
      <c r="F4311" t="s">
        <v>14688</v>
      </c>
      <c r="G4311" t="s">
        <v>18708</v>
      </c>
      <c r="H4311" t="s">
        <v>24958</v>
      </c>
      <c r="I4311" t="s">
        <v>30008</v>
      </c>
    </row>
    <row r="4312" spans="1:9" x14ac:dyDescent="0.25">
      <c r="A4312" t="s">
        <v>4318</v>
      </c>
      <c r="B4312" t="s">
        <v>13559</v>
      </c>
      <c r="C4312" t="s">
        <v>14568</v>
      </c>
      <c r="D4312" t="s">
        <v>14614</v>
      </c>
      <c r="E4312" t="str">
        <f>VLOOKUP(D4312,Sheet4!$A$1:$B$47,2,)</f>
        <v>Non Reminder</v>
      </c>
      <c r="F4312" t="s">
        <v>14688</v>
      </c>
      <c r="G4312" t="s">
        <v>18709</v>
      </c>
      <c r="H4312">
        <v>3</v>
      </c>
      <c r="I4312" t="s">
        <v>30009</v>
      </c>
    </row>
    <row r="4313" spans="1:9" x14ac:dyDescent="0.25">
      <c r="A4313" t="s">
        <v>4319</v>
      </c>
      <c r="B4313" t="s">
        <v>13559</v>
      </c>
      <c r="C4313" t="s">
        <v>14568</v>
      </c>
      <c r="D4313" t="s">
        <v>14599</v>
      </c>
      <c r="E4313" t="str">
        <f>VLOOKUP(D4313,Sheet4!$A$1:$B$47,2,)</f>
        <v>Non Reminder</v>
      </c>
      <c r="F4313" t="s">
        <v>14688</v>
      </c>
      <c r="G4313" t="s">
        <v>18710</v>
      </c>
      <c r="H4313" t="s">
        <v>25012</v>
      </c>
      <c r="I4313" t="s">
        <v>30010</v>
      </c>
    </row>
    <row r="4314" spans="1:9" x14ac:dyDescent="0.25">
      <c r="A4314" t="s">
        <v>4320</v>
      </c>
      <c r="B4314" t="s">
        <v>13559</v>
      </c>
      <c r="C4314" t="s">
        <v>14568</v>
      </c>
      <c r="D4314" t="s">
        <v>14598</v>
      </c>
      <c r="E4314" t="str">
        <f>VLOOKUP(D4314,Sheet4!$A$1:$B$47,2,)</f>
        <v>Reminder</v>
      </c>
      <c r="F4314" t="s">
        <v>14688</v>
      </c>
      <c r="G4314" t="s">
        <v>18711</v>
      </c>
      <c r="H4314" t="s">
        <v>25248</v>
      </c>
      <c r="I4314" t="s">
        <v>30011</v>
      </c>
    </row>
    <row r="4315" spans="1:9" x14ac:dyDescent="0.25">
      <c r="A4315" t="s">
        <v>4321</v>
      </c>
      <c r="B4315" t="s">
        <v>13559</v>
      </c>
      <c r="C4315" t="s">
        <v>14568</v>
      </c>
      <c r="D4315" t="s">
        <v>14598</v>
      </c>
      <c r="E4315" t="str">
        <f>VLOOKUP(D4315,Sheet4!$A$1:$B$47,2,)</f>
        <v>Reminder</v>
      </c>
      <c r="F4315" t="s">
        <v>14688</v>
      </c>
      <c r="G4315" t="s">
        <v>18712</v>
      </c>
      <c r="H4315" t="s">
        <v>25581</v>
      </c>
      <c r="I4315" t="s">
        <v>30012</v>
      </c>
    </row>
    <row r="4316" spans="1:9" x14ac:dyDescent="0.25">
      <c r="A4316" t="s">
        <v>4322</v>
      </c>
      <c r="B4316" t="s">
        <v>13563</v>
      </c>
      <c r="C4316" t="s">
        <v>14568</v>
      </c>
      <c r="D4316" t="s">
        <v>14614</v>
      </c>
      <c r="E4316" t="str">
        <f>VLOOKUP(D4316,Sheet4!$A$1:$B$47,2,)</f>
        <v>Non Reminder</v>
      </c>
      <c r="F4316" t="s">
        <v>14688</v>
      </c>
      <c r="G4316" t="s">
        <v>18713</v>
      </c>
      <c r="H4316">
        <v>3</v>
      </c>
      <c r="I4316" t="s">
        <v>30013</v>
      </c>
    </row>
    <row r="4317" spans="1:9" x14ac:dyDescent="0.25">
      <c r="A4317" t="s">
        <v>4323</v>
      </c>
      <c r="B4317" t="s">
        <v>13563</v>
      </c>
      <c r="C4317" t="s">
        <v>14568</v>
      </c>
      <c r="D4317" t="s">
        <v>14599</v>
      </c>
      <c r="E4317" t="str">
        <f>VLOOKUP(D4317,Sheet4!$A$1:$B$47,2,)</f>
        <v>Non Reminder</v>
      </c>
      <c r="F4317" t="s">
        <v>14688</v>
      </c>
      <c r="G4317" t="s">
        <v>18714</v>
      </c>
      <c r="H4317">
        <v>3</v>
      </c>
      <c r="I4317" t="s">
        <v>30014</v>
      </c>
    </row>
    <row r="4318" spans="1:9" x14ac:dyDescent="0.25">
      <c r="A4318" t="s">
        <v>4324</v>
      </c>
      <c r="B4318" t="s">
        <v>13563</v>
      </c>
      <c r="C4318" t="s">
        <v>14568</v>
      </c>
      <c r="D4318" t="s">
        <v>14598</v>
      </c>
      <c r="E4318" t="str">
        <f>VLOOKUP(D4318,Sheet4!$A$1:$B$47,2,)</f>
        <v>Reminder</v>
      </c>
      <c r="F4318" t="s">
        <v>14706</v>
      </c>
      <c r="G4318" t="s">
        <v>18715</v>
      </c>
      <c r="H4318" t="s">
        <v>25250</v>
      </c>
      <c r="I4318" t="s">
        <v>30015</v>
      </c>
    </row>
    <row r="4319" spans="1:9" x14ac:dyDescent="0.25">
      <c r="A4319" t="s">
        <v>4325</v>
      </c>
      <c r="B4319" t="s">
        <v>13563</v>
      </c>
      <c r="C4319" t="s">
        <v>14568</v>
      </c>
      <c r="D4319" t="s">
        <v>14598</v>
      </c>
      <c r="E4319" t="str">
        <f>VLOOKUP(D4319,Sheet4!$A$1:$B$47,2,)</f>
        <v>Reminder</v>
      </c>
      <c r="F4319" t="s">
        <v>14706</v>
      </c>
      <c r="G4319" t="s">
        <v>18716</v>
      </c>
      <c r="H4319" t="s">
        <v>25296</v>
      </c>
      <c r="I4319" t="s">
        <v>30016</v>
      </c>
    </row>
    <row r="4320" spans="1:9" x14ac:dyDescent="0.25">
      <c r="A4320" t="s">
        <v>4326</v>
      </c>
      <c r="B4320" t="s">
        <v>13563</v>
      </c>
      <c r="C4320" t="s">
        <v>14568</v>
      </c>
      <c r="D4320" t="s">
        <v>14598</v>
      </c>
      <c r="E4320" t="str">
        <f>VLOOKUP(D4320,Sheet4!$A$1:$B$47,2,)</f>
        <v>Reminder</v>
      </c>
      <c r="F4320" t="s">
        <v>14706</v>
      </c>
      <c r="G4320" t="s">
        <v>18717</v>
      </c>
      <c r="H4320" t="s">
        <v>25250</v>
      </c>
      <c r="I4320" t="s">
        <v>30017</v>
      </c>
    </row>
    <row r="4321" spans="1:9" x14ac:dyDescent="0.25">
      <c r="A4321" t="s">
        <v>4327</v>
      </c>
      <c r="B4321" t="s">
        <v>13563</v>
      </c>
      <c r="C4321" t="s">
        <v>14568</v>
      </c>
      <c r="D4321" t="s">
        <v>14598</v>
      </c>
      <c r="E4321" t="str">
        <f>VLOOKUP(D4321,Sheet4!$A$1:$B$47,2,)</f>
        <v>Reminder</v>
      </c>
      <c r="F4321" t="s">
        <v>14706</v>
      </c>
      <c r="G4321" t="s">
        <v>18718</v>
      </c>
      <c r="H4321" t="s">
        <v>25250</v>
      </c>
      <c r="I4321" t="s">
        <v>30018</v>
      </c>
    </row>
    <row r="4322" spans="1:9" x14ac:dyDescent="0.25">
      <c r="A4322" t="s">
        <v>4328</v>
      </c>
      <c r="B4322" t="s">
        <v>13563</v>
      </c>
      <c r="C4322" t="s">
        <v>14568</v>
      </c>
      <c r="D4322" t="s">
        <v>14614</v>
      </c>
      <c r="E4322" t="str">
        <f>VLOOKUP(D4322,Sheet4!$A$1:$B$47,2,)</f>
        <v>Non Reminder</v>
      </c>
      <c r="F4322" t="s">
        <v>14748</v>
      </c>
      <c r="G4322" t="s">
        <v>18719</v>
      </c>
      <c r="H4322" t="s">
        <v>25250</v>
      </c>
      <c r="I4322" t="s">
        <v>30019</v>
      </c>
    </row>
    <row r="4323" spans="1:9" x14ac:dyDescent="0.25">
      <c r="A4323" t="s">
        <v>4329</v>
      </c>
      <c r="B4323" t="s">
        <v>13563</v>
      </c>
      <c r="C4323" t="s">
        <v>14568</v>
      </c>
      <c r="D4323" t="s">
        <v>14598</v>
      </c>
      <c r="E4323" t="str">
        <f>VLOOKUP(D4323,Sheet4!$A$1:$B$47,2,)</f>
        <v>Reminder</v>
      </c>
      <c r="F4323" t="s">
        <v>14730</v>
      </c>
      <c r="G4323" t="s">
        <v>18720</v>
      </c>
      <c r="H4323" t="s">
        <v>25026</v>
      </c>
      <c r="I4323" t="s">
        <v>30020</v>
      </c>
    </row>
    <row r="4324" spans="1:9" x14ac:dyDescent="0.25">
      <c r="A4324" t="s">
        <v>4330</v>
      </c>
      <c r="B4324" t="s">
        <v>13563</v>
      </c>
      <c r="C4324" t="s">
        <v>14568</v>
      </c>
      <c r="D4324" t="s">
        <v>14598</v>
      </c>
      <c r="E4324" t="str">
        <f>VLOOKUP(D4324,Sheet4!$A$1:$B$47,2,)</f>
        <v>Reminder</v>
      </c>
      <c r="F4324" t="s">
        <v>14688</v>
      </c>
      <c r="G4324" t="s">
        <v>18721</v>
      </c>
      <c r="H4324" t="s">
        <v>25295</v>
      </c>
      <c r="I4324" t="s">
        <v>30021</v>
      </c>
    </row>
    <row r="4325" spans="1:9" x14ac:dyDescent="0.25">
      <c r="A4325" t="s">
        <v>4331</v>
      </c>
      <c r="B4325" t="s">
        <v>13563</v>
      </c>
      <c r="C4325" t="s">
        <v>14568</v>
      </c>
      <c r="D4325" t="s">
        <v>14598</v>
      </c>
      <c r="E4325" t="str">
        <f>VLOOKUP(D4325,Sheet4!$A$1:$B$47,2,)</f>
        <v>Reminder</v>
      </c>
      <c r="F4325" t="s">
        <v>14744</v>
      </c>
      <c r="G4325" t="s">
        <v>18722</v>
      </c>
      <c r="H4325" t="s">
        <v>25297</v>
      </c>
      <c r="I4325" t="s">
        <v>30022</v>
      </c>
    </row>
    <row r="4326" spans="1:9" x14ac:dyDescent="0.25">
      <c r="A4326" t="s">
        <v>4332</v>
      </c>
      <c r="B4326" t="s">
        <v>13563</v>
      </c>
      <c r="C4326" t="s">
        <v>14568</v>
      </c>
      <c r="D4326" t="s">
        <v>14598</v>
      </c>
      <c r="E4326" t="str">
        <f>VLOOKUP(D4326,Sheet4!$A$1:$B$47,2,)</f>
        <v>Reminder</v>
      </c>
      <c r="F4326" t="s">
        <v>14730</v>
      </c>
      <c r="G4326" t="s">
        <v>18723</v>
      </c>
      <c r="H4326" t="s">
        <v>25026</v>
      </c>
      <c r="I4326" t="s">
        <v>30023</v>
      </c>
    </row>
    <row r="4327" spans="1:9" x14ac:dyDescent="0.25">
      <c r="A4327" t="s">
        <v>4333</v>
      </c>
      <c r="B4327" t="s">
        <v>13563</v>
      </c>
      <c r="C4327" t="s">
        <v>14568</v>
      </c>
      <c r="D4327" t="s">
        <v>14598</v>
      </c>
      <c r="E4327" t="str">
        <f>VLOOKUP(D4327,Sheet4!$A$1:$B$47,2,)</f>
        <v>Reminder</v>
      </c>
      <c r="F4327" t="s">
        <v>14706</v>
      </c>
      <c r="G4327" t="s">
        <v>18724</v>
      </c>
      <c r="H4327" t="s">
        <v>25250</v>
      </c>
      <c r="I4327" t="s">
        <v>30024</v>
      </c>
    </row>
    <row r="4328" spans="1:9" x14ac:dyDescent="0.25">
      <c r="A4328" t="s">
        <v>4334</v>
      </c>
      <c r="B4328" t="s">
        <v>13563</v>
      </c>
      <c r="C4328" t="s">
        <v>14568</v>
      </c>
      <c r="D4328" t="s">
        <v>14598</v>
      </c>
      <c r="E4328" t="str">
        <f>VLOOKUP(D4328,Sheet4!$A$1:$B$47,2,)</f>
        <v>Reminder</v>
      </c>
      <c r="F4328" t="s">
        <v>14706</v>
      </c>
      <c r="G4328" t="s">
        <v>18725</v>
      </c>
      <c r="H4328" t="s">
        <v>25296</v>
      </c>
      <c r="I4328" t="s">
        <v>30025</v>
      </c>
    </row>
    <row r="4329" spans="1:9" x14ac:dyDescent="0.25">
      <c r="A4329" t="s">
        <v>4335</v>
      </c>
      <c r="B4329" t="s">
        <v>13563</v>
      </c>
      <c r="C4329" t="s">
        <v>14568</v>
      </c>
      <c r="D4329" t="s">
        <v>14599</v>
      </c>
      <c r="E4329" t="str">
        <f>VLOOKUP(D4329,Sheet4!$A$1:$B$47,2,)</f>
        <v>Non Reminder</v>
      </c>
      <c r="F4329" t="s">
        <v>14687</v>
      </c>
      <c r="G4329" t="s">
        <v>18726</v>
      </c>
      <c r="H4329" t="s">
        <v>24950</v>
      </c>
      <c r="I4329" t="s">
        <v>30026</v>
      </c>
    </row>
    <row r="4330" spans="1:9" x14ac:dyDescent="0.25">
      <c r="A4330" t="s">
        <v>4336</v>
      </c>
      <c r="B4330" t="s">
        <v>13563</v>
      </c>
      <c r="C4330" t="s">
        <v>14568</v>
      </c>
      <c r="D4330" t="s">
        <v>14599</v>
      </c>
      <c r="E4330" t="str">
        <f>VLOOKUP(D4330,Sheet4!$A$1:$B$47,2,)</f>
        <v>Non Reminder</v>
      </c>
      <c r="F4330" t="s">
        <v>14707</v>
      </c>
      <c r="G4330" t="s">
        <v>18727</v>
      </c>
      <c r="H4330" t="s">
        <v>25017</v>
      </c>
      <c r="I4330" t="s">
        <v>30027</v>
      </c>
    </row>
    <row r="4331" spans="1:9" x14ac:dyDescent="0.25">
      <c r="A4331" t="s">
        <v>4337</v>
      </c>
      <c r="B4331" t="s">
        <v>13563</v>
      </c>
      <c r="C4331" t="s">
        <v>14568</v>
      </c>
      <c r="D4331" t="s">
        <v>14614</v>
      </c>
      <c r="E4331" t="str">
        <f>VLOOKUP(D4331,Sheet4!$A$1:$B$47,2,)</f>
        <v>Non Reminder</v>
      </c>
      <c r="F4331" t="s">
        <v>14707</v>
      </c>
      <c r="G4331" t="s">
        <v>18728</v>
      </c>
      <c r="H4331" t="s">
        <v>25250</v>
      </c>
      <c r="I4331" t="s">
        <v>30028</v>
      </c>
    </row>
    <row r="4332" spans="1:9" x14ac:dyDescent="0.25">
      <c r="A4332" t="s">
        <v>4338</v>
      </c>
      <c r="B4332" t="s">
        <v>13667</v>
      </c>
      <c r="C4332" t="s">
        <v>14568</v>
      </c>
      <c r="D4332" t="s">
        <v>14599</v>
      </c>
      <c r="E4332" t="str">
        <f>VLOOKUP(D4332,Sheet4!$A$1:$B$47,2,)</f>
        <v>Non Reminder</v>
      </c>
      <c r="F4332" t="s">
        <v>14688</v>
      </c>
      <c r="G4332" t="s">
        <v>18729</v>
      </c>
      <c r="H4332" t="s">
        <v>24950</v>
      </c>
      <c r="I4332" t="s">
        <v>30029</v>
      </c>
    </row>
    <row r="4333" spans="1:9" x14ac:dyDescent="0.25">
      <c r="A4333" t="s">
        <v>4339</v>
      </c>
      <c r="B4333" t="s">
        <v>13667</v>
      </c>
      <c r="C4333" t="s">
        <v>14568</v>
      </c>
      <c r="D4333" t="s">
        <v>14625</v>
      </c>
      <c r="E4333" t="str">
        <f>VLOOKUP(D4333,Sheet4!$A$1:$B$47,2,)</f>
        <v>Non Reminder</v>
      </c>
      <c r="F4333" t="s">
        <v>14688</v>
      </c>
      <c r="G4333" t="s">
        <v>18730</v>
      </c>
      <c r="H4333" t="s">
        <v>24958</v>
      </c>
      <c r="I4333" t="s">
        <v>30030</v>
      </c>
    </row>
    <row r="4334" spans="1:9" x14ac:dyDescent="0.25">
      <c r="A4334" t="s">
        <v>4340</v>
      </c>
      <c r="B4334" t="s">
        <v>13667</v>
      </c>
      <c r="C4334" t="s">
        <v>14568</v>
      </c>
      <c r="D4334" t="s">
        <v>14598</v>
      </c>
      <c r="E4334" t="str">
        <f>VLOOKUP(D4334,Sheet4!$A$1:$B$47,2,)</f>
        <v>Reminder</v>
      </c>
      <c r="F4334" t="s">
        <v>14688</v>
      </c>
      <c r="G4334" t="s">
        <v>18731</v>
      </c>
      <c r="H4334" t="s">
        <v>24948</v>
      </c>
      <c r="I4334" t="s">
        <v>30031</v>
      </c>
    </row>
    <row r="4335" spans="1:9" x14ac:dyDescent="0.25">
      <c r="A4335" t="s">
        <v>4341</v>
      </c>
      <c r="B4335" t="s">
        <v>13667</v>
      </c>
      <c r="C4335" t="s">
        <v>14568</v>
      </c>
      <c r="D4335" t="s">
        <v>14598</v>
      </c>
      <c r="E4335" t="str">
        <f>VLOOKUP(D4335,Sheet4!$A$1:$B$47,2,)</f>
        <v>Reminder</v>
      </c>
      <c r="F4335" t="s">
        <v>14688</v>
      </c>
      <c r="G4335" t="s">
        <v>18732</v>
      </c>
      <c r="H4335" t="s">
        <v>24950</v>
      </c>
      <c r="I4335" t="s">
        <v>30032</v>
      </c>
    </row>
    <row r="4336" spans="1:9" x14ac:dyDescent="0.25">
      <c r="A4336" t="s">
        <v>4342</v>
      </c>
      <c r="B4336" t="s">
        <v>13704</v>
      </c>
      <c r="C4336" t="s">
        <v>14568</v>
      </c>
      <c r="D4336" t="s">
        <v>14598</v>
      </c>
      <c r="E4336" t="str">
        <f>VLOOKUP(D4336,Sheet4!$A$1:$B$47,2,)</f>
        <v>Reminder</v>
      </c>
      <c r="F4336" t="s">
        <v>14744</v>
      </c>
      <c r="G4336" t="s">
        <v>18733</v>
      </c>
      <c r="H4336" t="s">
        <v>25013</v>
      </c>
      <c r="I4336" t="s">
        <v>30033</v>
      </c>
    </row>
    <row r="4337" spans="1:9" x14ac:dyDescent="0.25">
      <c r="A4337" t="s">
        <v>4343</v>
      </c>
      <c r="B4337" t="s">
        <v>13704</v>
      </c>
      <c r="C4337" t="s">
        <v>14568</v>
      </c>
      <c r="D4337" t="s">
        <v>14598</v>
      </c>
      <c r="E4337" t="str">
        <f>VLOOKUP(D4337,Sheet4!$A$1:$B$47,2,)</f>
        <v>Reminder</v>
      </c>
      <c r="F4337" t="s">
        <v>14687</v>
      </c>
      <c r="G4337" t="s">
        <v>18734</v>
      </c>
      <c r="H4337" t="s">
        <v>24958</v>
      </c>
      <c r="I4337" t="s">
        <v>30034</v>
      </c>
    </row>
    <row r="4338" spans="1:9" x14ac:dyDescent="0.25">
      <c r="A4338" t="s">
        <v>4344</v>
      </c>
      <c r="B4338" t="s">
        <v>13704</v>
      </c>
      <c r="C4338" t="s">
        <v>14568</v>
      </c>
      <c r="D4338" t="s">
        <v>14599</v>
      </c>
      <c r="E4338" t="str">
        <f>VLOOKUP(D4338,Sheet4!$A$1:$B$47,2,)</f>
        <v>Non Reminder</v>
      </c>
      <c r="F4338" t="s">
        <v>14707</v>
      </c>
      <c r="G4338" t="s">
        <v>18735</v>
      </c>
      <c r="H4338" t="s">
        <v>25017</v>
      </c>
      <c r="I4338" t="s">
        <v>30035</v>
      </c>
    </row>
    <row r="4339" spans="1:9" x14ac:dyDescent="0.25">
      <c r="A4339" t="s">
        <v>4345</v>
      </c>
      <c r="B4339" t="s">
        <v>13704</v>
      </c>
      <c r="C4339" t="s">
        <v>14568</v>
      </c>
      <c r="D4339" t="s">
        <v>14614</v>
      </c>
      <c r="E4339" t="str">
        <f>VLOOKUP(D4339,Sheet4!$A$1:$B$47,2,)</f>
        <v>Non Reminder</v>
      </c>
      <c r="F4339" t="s">
        <v>14730</v>
      </c>
      <c r="G4339" t="s">
        <v>18736</v>
      </c>
      <c r="H4339" t="s">
        <v>25369</v>
      </c>
      <c r="I4339" t="s">
        <v>30036</v>
      </c>
    </row>
    <row r="4340" spans="1:9" x14ac:dyDescent="0.25">
      <c r="A4340" t="s">
        <v>4346</v>
      </c>
      <c r="B4340" t="s">
        <v>13704</v>
      </c>
      <c r="C4340" t="s">
        <v>14568</v>
      </c>
      <c r="D4340" t="s">
        <v>14598</v>
      </c>
      <c r="E4340" t="str">
        <f>VLOOKUP(D4340,Sheet4!$A$1:$B$47,2,)</f>
        <v>Reminder</v>
      </c>
      <c r="F4340" t="s">
        <v>14687</v>
      </c>
      <c r="G4340" t="s">
        <v>18737</v>
      </c>
      <c r="H4340" t="s">
        <v>24956</v>
      </c>
      <c r="I4340" t="s">
        <v>30037</v>
      </c>
    </row>
    <row r="4341" spans="1:9" x14ac:dyDescent="0.25">
      <c r="A4341" t="s">
        <v>4347</v>
      </c>
      <c r="B4341" t="s">
        <v>13704</v>
      </c>
      <c r="C4341" t="s">
        <v>14568</v>
      </c>
      <c r="D4341" t="s">
        <v>14598</v>
      </c>
      <c r="E4341" t="str">
        <f>VLOOKUP(D4341,Sheet4!$A$1:$B$47,2,)</f>
        <v>Reminder</v>
      </c>
      <c r="F4341" t="s">
        <v>14706</v>
      </c>
      <c r="G4341" t="s">
        <v>18738</v>
      </c>
      <c r="H4341" t="s">
        <v>25531</v>
      </c>
      <c r="I4341" t="s">
        <v>30038</v>
      </c>
    </row>
    <row r="4342" spans="1:9" x14ac:dyDescent="0.25">
      <c r="A4342" t="s">
        <v>4348</v>
      </c>
      <c r="B4342" t="s">
        <v>13704</v>
      </c>
      <c r="C4342" t="s">
        <v>14568</v>
      </c>
      <c r="D4342" t="s">
        <v>14598</v>
      </c>
      <c r="E4342" t="str">
        <f>VLOOKUP(D4342,Sheet4!$A$1:$B$47,2,)</f>
        <v>Reminder</v>
      </c>
      <c r="F4342" t="s">
        <v>14706</v>
      </c>
      <c r="G4342" t="s">
        <v>18739</v>
      </c>
      <c r="H4342" t="s">
        <v>24958</v>
      </c>
      <c r="I4342" t="s">
        <v>30039</v>
      </c>
    </row>
    <row r="4343" spans="1:9" x14ac:dyDescent="0.25">
      <c r="A4343" t="s">
        <v>4349</v>
      </c>
      <c r="B4343" t="s">
        <v>13704</v>
      </c>
      <c r="C4343" t="s">
        <v>14568</v>
      </c>
      <c r="D4343" t="s">
        <v>14598</v>
      </c>
      <c r="E4343" t="str">
        <f>VLOOKUP(D4343,Sheet4!$A$1:$B$47,2,)</f>
        <v>Reminder</v>
      </c>
      <c r="F4343" t="s">
        <v>14687</v>
      </c>
      <c r="G4343" t="s">
        <v>18740</v>
      </c>
      <c r="H4343" t="s">
        <v>24958</v>
      </c>
      <c r="I4343" t="s">
        <v>30040</v>
      </c>
    </row>
    <row r="4344" spans="1:9" x14ac:dyDescent="0.25">
      <c r="A4344" t="s">
        <v>4350</v>
      </c>
      <c r="B4344" t="s">
        <v>13704</v>
      </c>
      <c r="C4344" t="s">
        <v>14568</v>
      </c>
      <c r="D4344" t="s">
        <v>14598</v>
      </c>
      <c r="E4344" t="str">
        <f>VLOOKUP(D4344,Sheet4!$A$1:$B$47,2,)</f>
        <v>Reminder</v>
      </c>
      <c r="F4344" t="s">
        <v>14744</v>
      </c>
      <c r="G4344" t="s">
        <v>18741</v>
      </c>
      <c r="H4344" t="s">
        <v>25699</v>
      </c>
      <c r="I4344" t="s">
        <v>30041</v>
      </c>
    </row>
    <row r="4345" spans="1:9" x14ac:dyDescent="0.25">
      <c r="A4345" t="s">
        <v>4351</v>
      </c>
      <c r="B4345" t="s">
        <v>13704</v>
      </c>
      <c r="C4345" t="s">
        <v>14568</v>
      </c>
      <c r="D4345" t="s">
        <v>14598</v>
      </c>
      <c r="E4345" t="str">
        <f>VLOOKUP(D4345,Sheet4!$A$1:$B$47,2,)</f>
        <v>Reminder</v>
      </c>
      <c r="F4345" t="s">
        <v>14706</v>
      </c>
      <c r="G4345" t="s">
        <v>18742</v>
      </c>
      <c r="H4345" t="s">
        <v>25323</v>
      </c>
      <c r="I4345" t="s">
        <v>30042</v>
      </c>
    </row>
    <row r="4346" spans="1:9" x14ac:dyDescent="0.25">
      <c r="A4346" t="s">
        <v>4352</v>
      </c>
      <c r="B4346" t="s">
        <v>13704</v>
      </c>
      <c r="C4346" t="s">
        <v>14568</v>
      </c>
      <c r="D4346" t="s">
        <v>14610</v>
      </c>
      <c r="E4346" t="str">
        <f>VLOOKUP(D4346,Sheet4!$A$1:$B$47,2,)</f>
        <v>Reminder</v>
      </c>
      <c r="F4346" t="s">
        <v>14688</v>
      </c>
      <c r="G4346" t="s">
        <v>18743</v>
      </c>
      <c r="H4346" t="s">
        <v>25012</v>
      </c>
      <c r="I4346" t="s">
        <v>30043</v>
      </c>
    </row>
    <row r="4347" spans="1:9" x14ac:dyDescent="0.25">
      <c r="A4347" t="s">
        <v>4353</v>
      </c>
      <c r="B4347" t="s">
        <v>13704</v>
      </c>
      <c r="C4347" t="s">
        <v>14568</v>
      </c>
      <c r="D4347" t="s">
        <v>14598</v>
      </c>
      <c r="E4347" t="str">
        <f>VLOOKUP(D4347,Sheet4!$A$1:$B$47,2,)</f>
        <v>Reminder</v>
      </c>
      <c r="F4347" t="s">
        <v>14706</v>
      </c>
      <c r="G4347" t="s">
        <v>18744</v>
      </c>
      <c r="H4347" t="s">
        <v>25531</v>
      </c>
      <c r="I4347" t="s">
        <v>30044</v>
      </c>
    </row>
    <row r="4348" spans="1:9" x14ac:dyDescent="0.25">
      <c r="A4348" t="s">
        <v>4354</v>
      </c>
      <c r="B4348" t="s">
        <v>13704</v>
      </c>
      <c r="C4348" t="s">
        <v>14568</v>
      </c>
      <c r="D4348" t="s">
        <v>14610</v>
      </c>
      <c r="E4348" t="str">
        <f>VLOOKUP(D4348,Sheet4!$A$1:$B$47,2,)</f>
        <v>Reminder</v>
      </c>
      <c r="F4348" t="s">
        <v>14687</v>
      </c>
      <c r="G4348" t="s">
        <v>18745</v>
      </c>
      <c r="H4348" t="s">
        <v>25371</v>
      </c>
      <c r="I4348" t="s">
        <v>30045</v>
      </c>
    </row>
    <row r="4349" spans="1:9" x14ac:dyDescent="0.25">
      <c r="A4349" t="s">
        <v>4355</v>
      </c>
      <c r="B4349" t="s">
        <v>13704</v>
      </c>
      <c r="C4349" t="s">
        <v>14568</v>
      </c>
      <c r="D4349" t="s">
        <v>14599</v>
      </c>
      <c r="E4349" t="str">
        <f>VLOOKUP(D4349,Sheet4!$A$1:$B$47,2,)</f>
        <v>Non Reminder</v>
      </c>
      <c r="F4349" t="s">
        <v>14706</v>
      </c>
      <c r="G4349" t="s">
        <v>18746</v>
      </c>
      <c r="H4349" t="s">
        <v>25401</v>
      </c>
      <c r="I4349" t="s">
        <v>30046</v>
      </c>
    </row>
    <row r="4350" spans="1:9" x14ac:dyDescent="0.25">
      <c r="A4350" t="s">
        <v>4356</v>
      </c>
      <c r="B4350" t="s">
        <v>13569</v>
      </c>
      <c r="C4350" t="s">
        <v>14568</v>
      </c>
      <c r="D4350" t="s">
        <v>14598</v>
      </c>
      <c r="E4350" t="str">
        <f>VLOOKUP(D4350,Sheet4!$A$1:$B$47,2,)</f>
        <v>Reminder</v>
      </c>
      <c r="F4350" t="s">
        <v>14707</v>
      </c>
      <c r="G4350" t="s">
        <v>18747</v>
      </c>
      <c r="H4350" t="s">
        <v>25018</v>
      </c>
      <c r="I4350" t="s">
        <v>30047</v>
      </c>
    </row>
    <row r="4351" spans="1:9" x14ac:dyDescent="0.25">
      <c r="A4351" t="s">
        <v>4357</v>
      </c>
      <c r="B4351" t="s">
        <v>13569</v>
      </c>
      <c r="C4351" t="s">
        <v>14568</v>
      </c>
      <c r="D4351" t="s">
        <v>14598</v>
      </c>
      <c r="E4351" t="str">
        <f>VLOOKUP(D4351,Sheet4!$A$1:$B$47,2,)</f>
        <v>Reminder</v>
      </c>
      <c r="F4351" t="s">
        <v>14730</v>
      </c>
      <c r="G4351" t="s">
        <v>18748</v>
      </c>
      <c r="H4351" t="s">
        <v>25323</v>
      </c>
      <c r="I4351" t="s">
        <v>30048</v>
      </c>
    </row>
    <row r="4352" spans="1:9" x14ac:dyDescent="0.25">
      <c r="A4352" t="s">
        <v>4358</v>
      </c>
      <c r="B4352" t="s">
        <v>13569</v>
      </c>
      <c r="C4352" t="s">
        <v>14568</v>
      </c>
      <c r="D4352" t="s">
        <v>14598</v>
      </c>
      <c r="E4352" t="str">
        <f>VLOOKUP(D4352,Sheet4!$A$1:$B$47,2,)</f>
        <v>Reminder</v>
      </c>
      <c r="F4352" t="s">
        <v>14744</v>
      </c>
      <c r="G4352" t="s">
        <v>18749</v>
      </c>
      <c r="H4352" t="s">
        <v>25248</v>
      </c>
      <c r="I4352" t="s">
        <v>30049</v>
      </c>
    </row>
    <row r="4353" spans="1:9" x14ac:dyDescent="0.25">
      <c r="A4353" t="s">
        <v>4359</v>
      </c>
      <c r="B4353" t="s">
        <v>13569</v>
      </c>
      <c r="C4353" t="s">
        <v>14568</v>
      </c>
      <c r="D4353" t="s">
        <v>14598</v>
      </c>
      <c r="E4353" t="str">
        <f>VLOOKUP(D4353,Sheet4!$A$1:$B$47,2,)</f>
        <v>Reminder</v>
      </c>
      <c r="F4353" t="s">
        <v>14744</v>
      </c>
      <c r="G4353" t="s">
        <v>18750</v>
      </c>
      <c r="H4353" t="s">
        <v>25700</v>
      </c>
      <c r="I4353" t="s">
        <v>30050</v>
      </c>
    </row>
    <row r="4354" spans="1:9" x14ac:dyDescent="0.25">
      <c r="A4354" t="s">
        <v>4360</v>
      </c>
      <c r="B4354" t="s">
        <v>13569</v>
      </c>
      <c r="C4354" t="s">
        <v>14568</v>
      </c>
      <c r="D4354" t="s">
        <v>14598</v>
      </c>
      <c r="E4354" t="str">
        <f>VLOOKUP(D4354,Sheet4!$A$1:$B$47,2,)</f>
        <v>Reminder</v>
      </c>
      <c r="F4354" t="s">
        <v>14744</v>
      </c>
      <c r="G4354" t="s">
        <v>18751</v>
      </c>
      <c r="H4354" t="s">
        <v>25701</v>
      </c>
      <c r="I4354" t="s">
        <v>30051</v>
      </c>
    </row>
    <row r="4355" spans="1:9" x14ac:dyDescent="0.25">
      <c r="A4355" t="s">
        <v>4361</v>
      </c>
      <c r="B4355" t="s">
        <v>13569</v>
      </c>
      <c r="C4355" t="s">
        <v>14568</v>
      </c>
      <c r="D4355" t="s">
        <v>14598</v>
      </c>
      <c r="E4355" t="str">
        <f>VLOOKUP(D4355,Sheet4!$A$1:$B$47,2,)</f>
        <v>Reminder</v>
      </c>
      <c r="F4355" t="s">
        <v>14744</v>
      </c>
      <c r="G4355" t="s">
        <v>18752</v>
      </c>
      <c r="H4355" t="s">
        <v>25323</v>
      </c>
      <c r="I4355" t="s">
        <v>30052</v>
      </c>
    </row>
    <row r="4356" spans="1:9" x14ac:dyDescent="0.25">
      <c r="A4356" t="s">
        <v>4362</v>
      </c>
      <c r="B4356" t="s">
        <v>13569</v>
      </c>
      <c r="C4356" t="s">
        <v>14568</v>
      </c>
      <c r="D4356" t="s">
        <v>14598</v>
      </c>
      <c r="E4356" t="str">
        <f>VLOOKUP(D4356,Sheet4!$A$1:$B$47,2,)</f>
        <v>Reminder</v>
      </c>
      <c r="F4356" t="s">
        <v>14706</v>
      </c>
      <c r="G4356" t="s">
        <v>18753</v>
      </c>
      <c r="H4356" t="s">
        <v>25250</v>
      </c>
      <c r="I4356" t="s">
        <v>30053</v>
      </c>
    </row>
    <row r="4357" spans="1:9" x14ac:dyDescent="0.25">
      <c r="A4357" t="s">
        <v>4363</v>
      </c>
      <c r="B4357" t="s">
        <v>13569</v>
      </c>
      <c r="C4357" t="s">
        <v>14568</v>
      </c>
      <c r="D4357" t="s">
        <v>14598</v>
      </c>
      <c r="E4357" t="str">
        <f>VLOOKUP(D4357,Sheet4!$A$1:$B$47,2,)</f>
        <v>Reminder</v>
      </c>
      <c r="F4357" t="s">
        <v>14706</v>
      </c>
      <c r="G4357" t="s">
        <v>18754</v>
      </c>
      <c r="H4357" t="s">
        <v>25248</v>
      </c>
      <c r="I4357" t="s">
        <v>30054</v>
      </c>
    </row>
    <row r="4358" spans="1:9" x14ac:dyDescent="0.25">
      <c r="A4358" t="s">
        <v>4364</v>
      </c>
      <c r="B4358" t="s">
        <v>13569</v>
      </c>
      <c r="C4358" t="s">
        <v>14568</v>
      </c>
      <c r="D4358" t="s">
        <v>14598</v>
      </c>
      <c r="E4358" t="str">
        <f>VLOOKUP(D4358,Sheet4!$A$1:$B$47,2,)</f>
        <v>Reminder</v>
      </c>
      <c r="F4358" t="s">
        <v>14744</v>
      </c>
      <c r="G4358" t="s">
        <v>18755</v>
      </c>
      <c r="H4358" t="s">
        <v>25321</v>
      </c>
      <c r="I4358" t="s">
        <v>30055</v>
      </c>
    </row>
    <row r="4359" spans="1:9" x14ac:dyDescent="0.25">
      <c r="A4359" t="s">
        <v>4365</v>
      </c>
      <c r="B4359" t="s">
        <v>13569</v>
      </c>
      <c r="C4359" t="s">
        <v>14568</v>
      </c>
      <c r="D4359" t="s">
        <v>14598</v>
      </c>
      <c r="E4359" t="str">
        <f>VLOOKUP(D4359,Sheet4!$A$1:$B$47,2,)</f>
        <v>Reminder</v>
      </c>
      <c r="F4359" t="s">
        <v>14707</v>
      </c>
      <c r="G4359" t="s">
        <v>18756</v>
      </c>
      <c r="H4359" t="s">
        <v>25109</v>
      </c>
      <c r="I4359" t="s">
        <v>30056</v>
      </c>
    </row>
    <row r="4360" spans="1:9" x14ac:dyDescent="0.25">
      <c r="A4360" t="s">
        <v>4366</v>
      </c>
      <c r="B4360" t="s">
        <v>13569</v>
      </c>
      <c r="C4360" t="s">
        <v>14568</v>
      </c>
      <c r="D4360" t="s">
        <v>14598</v>
      </c>
      <c r="E4360" t="str">
        <f>VLOOKUP(D4360,Sheet4!$A$1:$B$47,2,)</f>
        <v>Reminder</v>
      </c>
      <c r="F4360" t="s">
        <v>14706</v>
      </c>
      <c r="G4360" t="s">
        <v>18757</v>
      </c>
      <c r="H4360" t="s">
        <v>25005</v>
      </c>
      <c r="I4360" t="s">
        <v>30057</v>
      </c>
    </row>
    <row r="4361" spans="1:9" x14ac:dyDescent="0.25">
      <c r="A4361" t="s">
        <v>4367</v>
      </c>
      <c r="B4361" t="s">
        <v>13735</v>
      </c>
      <c r="C4361" t="s">
        <v>14568</v>
      </c>
      <c r="D4361" t="s">
        <v>14598</v>
      </c>
      <c r="E4361" t="str">
        <f>VLOOKUP(D4361,Sheet4!$A$1:$B$47,2,)</f>
        <v>Reminder</v>
      </c>
      <c r="F4361" t="s">
        <v>14688</v>
      </c>
      <c r="G4361" t="s">
        <v>18758</v>
      </c>
      <c r="H4361" t="s">
        <v>25652</v>
      </c>
      <c r="I4361" t="s">
        <v>30058</v>
      </c>
    </row>
    <row r="4362" spans="1:9" x14ac:dyDescent="0.25">
      <c r="A4362" t="s">
        <v>4368</v>
      </c>
      <c r="B4362" t="s">
        <v>13735</v>
      </c>
      <c r="C4362" t="s">
        <v>14568</v>
      </c>
      <c r="D4362" t="s">
        <v>14598</v>
      </c>
      <c r="E4362" t="str">
        <f>VLOOKUP(D4362,Sheet4!$A$1:$B$47,2,)</f>
        <v>Reminder</v>
      </c>
      <c r="F4362" t="s">
        <v>14688</v>
      </c>
      <c r="G4362" t="s">
        <v>18759</v>
      </c>
      <c r="H4362" t="s">
        <v>25248</v>
      </c>
      <c r="I4362" t="s">
        <v>30059</v>
      </c>
    </row>
    <row r="4363" spans="1:9" x14ac:dyDescent="0.25">
      <c r="A4363" t="s">
        <v>4369</v>
      </c>
      <c r="B4363" t="s">
        <v>13735</v>
      </c>
      <c r="C4363" t="s">
        <v>14568</v>
      </c>
      <c r="D4363" t="s">
        <v>14598</v>
      </c>
      <c r="E4363" t="str">
        <f>VLOOKUP(D4363,Sheet4!$A$1:$B$47,2,)</f>
        <v>Reminder</v>
      </c>
      <c r="F4363" t="s">
        <v>14688</v>
      </c>
      <c r="G4363" t="s">
        <v>18760</v>
      </c>
      <c r="H4363" t="s">
        <v>24937</v>
      </c>
      <c r="I4363" t="s">
        <v>30060</v>
      </c>
    </row>
    <row r="4364" spans="1:9" x14ac:dyDescent="0.25">
      <c r="A4364" t="s">
        <v>4370</v>
      </c>
      <c r="B4364" t="s">
        <v>13735</v>
      </c>
      <c r="C4364" t="s">
        <v>14568</v>
      </c>
      <c r="D4364" t="s">
        <v>14598</v>
      </c>
      <c r="E4364" t="str">
        <f>VLOOKUP(D4364,Sheet4!$A$1:$B$47,2,)</f>
        <v>Reminder</v>
      </c>
      <c r="F4364" t="s">
        <v>14688</v>
      </c>
      <c r="G4364" t="s">
        <v>18761</v>
      </c>
      <c r="H4364" t="s">
        <v>25248</v>
      </c>
      <c r="I4364" t="s">
        <v>30061</v>
      </c>
    </row>
    <row r="4365" spans="1:9" x14ac:dyDescent="0.25">
      <c r="A4365" t="s">
        <v>4371</v>
      </c>
      <c r="B4365" t="s">
        <v>13735</v>
      </c>
      <c r="C4365" t="s">
        <v>14568</v>
      </c>
      <c r="D4365" t="s">
        <v>14598</v>
      </c>
      <c r="E4365" t="str">
        <f>VLOOKUP(D4365,Sheet4!$A$1:$B$47,2,)</f>
        <v>Reminder</v>
      </c>
      <c r="F4365" t="s">
        <v>14688</v>
      </c>
      <c r="G4365" t="s">
        <v>18762</v>
      </c>
      <c r="H4365" t="s">
        <v>25250</v>
      </c>
      <c r="I4365" t="s">
        <v>30062</v>
      </c>
    </row>
    <row r="4366" spans="1:9" x14ac:dyDescent="0.25">
      <c r="A4366" t="s">
        <v>4372</v>
      </c>
      <c r="B4366" t="s">
        <v>13735</v>
      </c>
      <c r="C4366" t="s">
        <v>14568</v>
      </c>
      <c r="D4366" t="s">
        <v>14598</v>
      </c>
      <c r="E4366" t="str">
        <f>VLOOKUP(D4366,Sheet4!$A$1:$B$47,2,)</f>
        <v>Reminder</v>
      </c>
      <c r="F4366" t="s">
        <v>14688</v>
      </c>
      <c r="G4366" t="s">
        <v>18763</v>
      </c>
      <c r="H4366" t="s">
        <v>25250</v>
      </c>
      <c r="I4366" t="s">
        <v>30063</v>
      </c>
    </row>
    <row r="4367" spans="1:9" x14ac:dyDescent="0.25">
      <c r="A4367" t="s">
        <v>4373</v>
      </c>
      <c r="B4367" t="s">
        <v>13735</v>
      </c>
      <c r="C4367" t="s">
        <v>14568</v>
      </c>
      <c r="D4367" t="s">
        <v>14599</v>
      </c>
      <c r="E4367" t="str">
        <f>VLOOKUP(D4367,Sheet4!$A$1:$B$47,2,)</f>
        <v>Non Reminder</v>
      </c>
      <c r="F4367" t="s">
        <v>14688</v>
      </c>
      <c r="G4367" t="s">
        <v>18764</v>
      </c>
      <c r="H4367" t="s">
        <v>25250</v>
      </c>
      <c r="I4367" t="s">
        <v>30064</v>
      </c>
    </row>
    <row r="4368" spans="1:9" x14ac:dyDescent="0.25">
      <c r="A4368" t="s">
        <v>4374</v>
      </c>
      <c r="B4368" t="s">
        <v>13735</v>
      </c>
      <c r="C4368" t="s">
        <v>14568</v>
      </c>
      <c r="D4368" t="s">
        <v>14599</v>
      </c>
      <c r="E4368" t="str">
        <f>VLOOKUP(D4368,Sheet4!$A$1:$B$47,2,)</f>
        <v>Non Reminder</v>
      </c>
      <c r="F4368" t="s">
        <v>14688</v>
      </c>
      <c r="G4368" t="s">
        <v>18765</v>
      </c>
      <c r="H4368" t="s">
        <v>25250</v>
      </c>
      <c r="I4368" t="s">
        <v>30065</v>
      </c>
    </row>
    <row r="4369" spans="1:9" x14ac:dyDescent="0.25">
      <c r="A4369" t="s">
        <v>4375</v>
      </c>
      <c r="B4369" t="s">
        <v>13735</v>
      </c>
      <c r="C4369" t="s">
        <v>14568</v>
      </c>
      <c r="D4369" t="s">
        <v>14610</v>
      </c>
      <c r="E4369" t="str">
        <f>VLOOKUP(D4369,Sheet4!$A$1:$B$47,2,)</f>
        <v>Reminder</v>
      </c>
      <c r="F4369" t="s">
        <v>14688</v>
      </c>
      <c r="G4369" t="s">
        <v>18766</v>
      </c>
      <c r="H4369" t="s">
        <v>24948</v>
      </c>
      <c r="I4369" t="s">
        <v>30066</v>
      </c>
    </row>
    <row r="4370" spans="1:9" x14ac:dyDescent="0.25">
      <c r="A4370" t="s">
        <v>4376</v>
      </c>
      <c r="B4370" t="s">
        <v>13735</v>
      </c>
      <c r="C4370" t="s">
        <v>14568</v>
      </c>
      <c r="D4370" t="s">
        <v>14599</v>
      </c>
      <c r="E4370" t="str">
        <f>VLOOKUP(D4370,Sheet4!$A$1:$B$47,2,)</f>
        <v>Non Reminder</v>
      </c>
      <c r="F4370" t="s">
        <v>14688</v>
      </c>
      <c r="G4370" t="s">
        <v>18767</v>
      </c>
      <c r="H4370" t="s">
        <v>25003</v>
      </c>
      <c r="I4370" t="s">
        <v>30067</v>
      </c>
    </row>
    <row r="4371" spans="1:9" x14ac:dyDescent="0.25">
      <c r="A4371" t="s">
        <v>4377</v>
      </c>
      <c r="B4371" t="s">
        <v>13735</v>
      </c>
      <c r="C4371" t="s">
        <v>14568</v>
      </c>
      <c r="D4371" t="s">
        <v>14599</v>
      </c>
      <c r="E4371" t="str">
        <f>VLOOKUP(D4371,Sheet4!$A$1:$B$47,2,)</f>
        <v>Non Reminder</v>
      </c>
      <c r="F4371" t="s">
        <v>14688</v>
      </c>
      <c r="G4371" t="s">
        <v>18768</v>
      </c>
      <c r="H4371" t="s">
        <v>25702</v>
      </c>
      <c r="I4371" t="s">
        <v>30068</v>
      </c>
    </row>
    <row r="4372" spans="1:9" x14ac:dyDescent="0.25">
      <c r="A4372" t="s">
        <v>4378</v>
      </c>
      <c r="B4372" t="s">
        <v>13735</v>
      </c>
      <c r="C4372" t="s">
        <v>14568</v>
      </c>
      <c r="D4372" t="s">
        <v>14598</v>
      </c>
      <c r="E4372" t="str">
        <f>VLOOKUP(D4372,Sheet4!$A$1:$B$47,2,)</f>
        <v>Reminder</v>
      </c>
      <c r="F4372" t="s">
        <v>14688</v>
      </c>
      <c r="G4372" t="s">
        <v>18769</v>
      </c>
      <c r="H4372">
        <v>3</v>
      </c>
      <c r="I4372" t="s">
        <v>30069</v>
      </c>
    </row>
    <row r="4373" spans="1:9" x14ac:dyDescent="0.25">
      <c r="A4373" t="s">
        <v>4379</v>
      </c>
      <c r="B4373" t="s">
        <v>13735</v>
      </c>
      <c r="C4373" t="s">
        <v>14568</v>
      </c>
      <c r="D4373" t="s">
        <v>14598</v>
      </c>
      <c r="E4373" t="str">
        <f>VLOOKUP(D4373,Sheet4!$A$1:$B$47,2,)</f>
        <v>Reminder</v>
      </c>
      <c r="F4373" t="s">
        <v>14688</v>
      </c>
      <c r="G4373" t="s">
        <v>18770</v>
      </c>
      <c r="H4373" t="s">
        <v>25015</v>
      </c>
      <c r="I4373" t="s">
        <v>30070</v>
      </c>
    </row>
    <row r="4374" spans="1:9" x14ac:dyDescent="0.25">
      <c r="A4374" t="s">
        <v>4380</v>
      </c>
      <c r="B4374" t="s">
        <v>13512</v>
      </c>
      <c r="C4374" t="s">
        <v>14566</v>
      </c>
      <c r="D4374" t="s">
        <v>14589</v>
      </c>
      <c r="E4374" t="str">
        <f>VLOOKUP(D4374,Sheet4!$A$1:$B$47,2,)</f>
        <v>Reminder</v>
      </c>
      <c r="F4374" t="s">
        <v>14684</v>
      </c>
      <c r="G4374" t="s">
        <v>18771</v>
      </c>
      <c r="H4374" t="s">
        <v>24937</v>
      </c>
      <c r="I4374" t="s">
        <v>30071</v>
      </c>
    </row>
    <row r="4375" spans="1:9" x14ac:dyDescent="0.25">
      <c r="A4375" t="s">
        <v>4381</v>
      </c>
      <c r="B4375" t="s">
        <v>13512</v>
      </c>
      <c r="C4375" t="s">
        <v>14566</v>
      </c>
      <c r="D4375" t="s">
        <v>14589</v>
      </c>
      <c r="E4375" t="str">
        <f>VLOOKUP(D4375,Sheet4!$A$1:$B$47,2,)</f>
        <v>Reminder</v>
      </c>
      <c r="F4375" t="s">
        <v>14684</v>
      </c>
      <c r="G4375" t="s">
        <v>18772</v>
      </c>
      <c r="H4375" t="s">
        <v>25274</v>
      </c>
      <c r="I4375" t="s">
        <v>30072</v>
      </c>
    </row>
    <row r="4376" spans="1:9" x14ac:dyDescent="0.25">
      <c r="A4376" t="s">
        <v>4382</v>
      </c>
      <c r="B4376" t="s">
        <v>13512</v>
      </c>
      <c r="C4376" t="s">
        <v>14566</v>
      </c>
      <c r="D4376" t="s">
        <v>14604</v>
      </c>
      <c r="E4376" t="str">
        <f>VLOOKUP(D4376,Sheet4!$A$1:$B$47,2,)</f>
        <v>Non Reminder</v>
      </c>
      <c r="F4376" t="s">
        <v>14684</v>
      </c>
      <c r="G4376" t="s">
        <v>18773</v>
      </c>
      <c r="H4376" t="s">
        <v>25309</v>
      </c>
      <c r="I4376" t="s">
        <v>30073</v>
      </c>
    </row>
    <row r="4377" spans="1:9" x14ac:dyDescent="0.25">
      <c r="A4377" t="s">
        <v>4383</v>
      </c>
      <c r="B4377" t="s">
        <v>13512</v>
      </c>
      <c r="C4377" t="s">
        <v>14566</v>
      </c>
      <c r="D4377" t="s">
        <v>14587</v>
      </c>
      <c r="E4377" t="str">
        <f>VLOOKUP(D4377,Sheet4!$A$1:$B$47,2,)</f>
        <v>Reminder</v>
      </c>
      <c r="F4377" t="s">
        <v>14684</v>
      </c>
      <c r="G4377" t="s">
        <v>18774</v>
      </c>
      <c r="H4377" t="s">
        <v>25309</v>
      </c>
      <c r="I4377" t="s">
        <v>30074</v>
      </c>
    </row>
    <row r="4378" spans="1:9" x14ac:dyDescent="0.25">
      <c r="A4378" t="s">
        <v>4384</v>
      </c>
      <c r="B4378" t="s">
        <v>13512</v>
      </c>
      <c r="C4378" t="s">
        <v>14566</v>
      </c>
      <c r="D4378" t="s">
        <v>14587</v>
      </c>
      <c r="E4378" t="str">
        <f>VLOOKUP(D4378,Sheet4!$A$1:$B$47,2,)</f>
        <v>Reminder</v>
      </c>
      <c r="F4378" t="s">
        <v>14684</v>
      </c>
      <c r="G4378" t="s">
        <v>18775</v>
      </c>
      <c r="H4378" t="s">
        <v>25309</v>
      </c>
      <c r="I4378" t="s">
        <v>30075</v>
      </c>
    </row>
    <row r="4379" spans="1:9" x14ac:dyDescent="0.25">
      <c r="A4379" t="s">
        <v>4385</v>
      </c>
      <c r="B4379" t="s">
        <v>13524</v>
      </c>
      <c r="C4379" t="s">
        <v>14566</v>
      </c>
      <c r="D4379" t="s">
        <v>14589</v>
      </c>
      <c r="E4379" t="str">
        <f>VLOOKUP(D4379,Sheet4!$A$1:$B$47,2,)</f>
        <v>Reminder</v>
      </c>
      <c r="F4379" t="s">
        <v>14684</v>
      </c>
      <c r="G4379" t="s">
        <v>18776</v>
      </c>
      <c r="H4379" t="s">
        <v>25282</v>
      </c>
      <c r="I4379" t="s">
        <v>30076</v>
      </c>
    </row>
    <row r="4380" spans="1:9" x14ac:dyDescent="0.25">
      <c r="A4380" t="s">
        <v>4386</v>
      </c>
      <c r="B4380" t="s">
        <v>13524</v>
      </c>
      <c r="C4380" t="s">
        <v>14566</v>
      </c>
      <c r="D4380" t="s">
        <v>14604</v>
      </c>
      <c r="E4380" t="str">
        <f>VLOOKUP(D4380,Sheet4!$A$1:$B$47,2,)</f>
        <v>Non Reminder</v>
      </c>
      <c r="F4380" t="s">
        <v>14684</v>
      </c>
      <c r="G4380" t="s">
        <v>18777</v>
      </c>
      <c r="H4380" t="s">
        <v>25691</v>
      </c>
      <c r="I4380" t="s">
        <v>30077</v>
      </c>
    </row>
    <row r="4381" spans="1:9" x14ac:dyDescent="0.25">
      <c r="A4381" t="s">
        <v>4387</v>
      </c>
      <c r="B4381" t="s">
        <v>13524</v>
      </c>
      <c r="C4381" t="s">
        <v>14566</v>
      </c>
      <c r="D4381" t="s">
        <v>14587</v>
      </c>
      <c r="E4381" t="str">
        <f>VLOOKUP(D4381,Sheet4!$A$1:$B$47,2,)</f>
        <v>Reminder</v>
      </c>
      <c r="F4381" t="s">
        <v>14684</v>
      </c>
      <c r="G4381" t="s">
        <v>18778</v>
      </c>
      <c r="H4381" t="s">
        <v>25691</v>
      </c>
      <c r="I4381" t="s">
        <v>30078</v>
      </c>
    </row>
    <row r="4382" spans="1:9" x14ac:dyDescent="0.25">
      <c r="A4382" t="s">
        <v>4388</v>
      </c>
      <c r="B4382" t="s">
        <v>13524</v>
      </c>
      <c r="C4382" t="s">
        <v>14566</v>
      </c>
      <c r="D4382" t="s">
        <v>14604</v>
      </c>
      <c r="E4382" t="str">
        <f>VLOOKUP(D4382,Sheet4!$A$1:$B$47,2,)</f>
        <v>Non Reminder</v>
      </c>
      <c r="F4382" t="s">
        <v>14684</v>
      </c>
      <c r="G4382" t="s">
        <v>18779</v>
      </c>
      <c r="H4382" t="s">
        <v>25666</v>
      </c>
      <c r="I4382" t="s">
        <v>30079</v>
      </c>
    </row>
    <row r="4383" spans="1:9" x14ac:dyDescent="0.25">
      <c r="A4383" t="s">
        <v>4389</v>
      </c>
      <c r="B4383" t="s">
        <v>13524</v>
      </c>
      <c r="C4383" t="s">
        <v>14566</v>
      </c>
      <c r="D4383" t="s">
        <v>14589</v>
      </c>
      <c r="E4383" t="str">
        <f>VLOOKUP(D4383,Sheet4!$A$1:$B$47,2,)</f>
        <v>Reminder</v>
      </c>
      <c r="F4383" t="s">
        <v>14684</v>
      </c>
      <c r="G4383" t="s">
        <v>18780</v>
      </c>
      <c r="H4383" t="s">
        <v>25282</v>
      </c>
      <c r="I4383" t="s">
        <v>30080</v>
      </c>
    </row>
    <row r="4384" spans="1:9" x14ac:dyDescent="0.25">
      <c r="A4384" t="s">
        <v>4390</v>
      </c>
      <c r="B4384" t="s">
        <v>13737</v>
      </c>
      <c r="C4384" t="s">
        <v>14566</v>
      </c>
      <c r="D4384" t="s">
        <v>14604</v>
      </c>
      <c r="E4384" t="str">
        <f>VLOOKUP(D4384,Sheet4!$A$1:$B$47,2,)</f>
        <v>Non Reminder</v>
      </c>
      <c r="F4384" t="s">
        <v>14731</v>
      </c>
      <c r="G4384" t="s">
        <v>18781</v>
      </c>
      <c r="H4384" t="s">
        <v>25668</v>
      </c>
      <c r="I4384" t="s">
        <v>30081</v>
      </c>
    </row>
    <row r="4385" spans="1:9" x14ac:dyDescent="0.25">
      <c r="A4385" t="s">
        <v>4391</v>
      </c>
      <c r="B4385" t="s">
        <v>13737</v>
      </c>
      <c r="C4385" t="s">
        <v>14566</v>
      </c>
      <c r="D4385" t="s">
        <v>14604</v>
      </c>
      <c r="E4385" t="str">
        <f>VLOOKUP(D4385,Sheet4!$A$1:$B$47,2,)</f>
        <v>Non Reminder</v>
      </c>
      <c r="F4385" t="s">
        <v>14731</v>
      </c>
      <c r="G4385" t="s">
        <v>18782</v>
      </c>
      <c r="H4385" t="s">
        <v>25668</v>
      </c>
      <c r="I4385" t="s">
        <v>30082</v>
      </c>
    </row>
    <row r="4386" spans="1:9" x14ac:dyDescent="0.25">
      <c r="A4386" t="s">
        <v>4392</v>
      </c>
      <c r="B4386" t="s">
        <v>13737</v>
      </c>
      <c r="C4386" t="s">
        <v>14566</v>
      </c>
      <c r="D4386" t="s">
        <v>14604</v>
      </c>
      <c r="E4386" t="str">
        <f>VLOOKUP(D4386,Sheet4!$A$1:$B$47,2,)</f>
        <v>Non Reminder</v>
      </c>
      <c r="F4386" t="s">
        <v>14731</v>
      </c>
      <c r="G4386" t="s">
        <v>18783</v>
      </c>
      <c r="H4386" t="s">
        <v>25668</v>
      </c>
      <c r="I4386" t="s">
        <v>30083</v>
      </c>
    </row>
    <row r="4387" spans="1:9" x14ac:dyDescent="0.25">
      <c r="A4387" t="s">
        <v>4393</v>
      </c>
      <c r="B4387" t="s">
        <v>13737</v>
      </c>
      <c r="C4387" t="s">
        <v>14566</v>
      </c>
      <c r="D4387" t="s">
        <v>14589</v>
      </c>
      <c r="E4387" t="str">
        <f>VLOOKUP(D4387,Sheet4!$A$1:$B$47,2,)</f>
        <v>Reminder</v>
      </c>
      <c r="F4387" t="s">
        <v>14731</v>
      </c>
      <c r="G4387" t="s">
        <v>18784</v>
      </c>
      <c r="H4387" t="s">
        <v>25703</v>
      </c>
      <c r="I4387" t="s">
        <v>30084</v>
      </c>
    </row>
    <row r="4388" spans="1:9" x14ac:dyDescent="0.25">
      <c r="A4388" t="s">
        <v>4394</v>
      </c>
      <c r="B4388" t="s">
        <v>13737</v>
      </c>
      <c r="C4388" t="s">
        <v>14566</v>
      </c>
      <c r="D4388" t="s">
        <v>14604</v>
      </c>
      <c r="E4388" t="str">
        <f>VLOOKUP(D4388,Sheet4!$A$1:$B$47,2,)</f>
        <v>Non Reminder</v>
      </c>
      <c r="F4388" t="s">
        <v>14731</v>
      </c>
      <c r="G4388" t="s">
        <v>18785</v>
      </c>
      <c r="H4388" t="s">
        <v>25703</v>
      </c>
      <c r="I4388" t="s">
        <v>30085</v>
      </c>
    </row>
    <row r="4389" spans="1:9" x14ac:dyDescent="0.25">
      <c r="A4389" t="s">
        <v>4395</v>
      </c>
      <c r="B4389" t="s">
        <v>13737</v>
      </c>
      <c r="C4389" t="s">
        <v>14566</v>
      </c>
      <c r="D4389" t="s">
        <v>14596</v>
      </c>
      <c r="E4389" t="str">
        <f>VLOOKUP(D4389,Sheet4!$A$1:$B$47,2,)</f>
        <v>Reminder</v>
      </c>
      <c r="F4389" t="s">
        <v>14731</v>
      </c>
      <c r="G4389" t="s">
        <v>18786</v>
      </c>
      <c r="H4389" t="s">
        <v>25668</v>
      </c>
      <c r="I4389" t="s">
        <v>30086</v>
      </c>
    </row>
    <row r="4390" spans="1:9" x14ac:dyDescent="0.25">
      <c r="A4390" t="s">
        <v>4396</v>
      </c>
      <c r="B4390" t="s">
        <v>13737</v>
      </c>
      <c r="C4390" t="s">
        <v>14566</v>
      </c>
      <c r="D4390" t="s">
        <v>14596</v>
      </c>
      <c r="E4390" t="str">
        <f>VLOOKUP(D4390,Sheet4!$A$1:$B$47,2,)</f>
        <v>Reminder</v>
      </c>
      <c r="F4390" t="s">
        <v>14731</v>
      </c>
      <c r="G4390" t="s">
        <v>18787</v>
      </c>
      <c r="H4390" t="s">
        <v>25668</v>
      </c>
      <c r="I4390" t="s">
        <v>30087</v>
      </c>
    </row>
    <row r="4391" spans="1:9" x14ac:dyDescent="0.25">
      <c r="A4391" t="s">
        <v>4397</v>
      </c>
      <c r="B4391" t="s">
        <v>13737</v>
      </c>
      <c r="C4391" t="s">
        <v>14566</v>
      </c>
      <c r="D4391" t="s">
        <v>14604</v>
      </c>
      <c r="E4391" t="str">
        <f>VLOOKUP(D4391,Sheet4!$A$1:$B$47,2,)</f>
        <v>Non Reminder</v>
      </c>
      <c r="F4391" t="s">
        <v>14731</v>
      </c>
      <c r="G4391" t="s">
        <v>18788</v>
      </c>
      <c r="H4391" t="s">
        <v>25668</v>
      </c>
      <c r="I4391" t="s">
        <v>30088</v>
      </c>
    </row>
    <row r="4392" spans="1:9" x14ac:dyDescent="0.25">
      <c r="A4392" t="s">
        <v>4398</v>
      </c>
      <c r="B4392" t="s">
        <v>13737</v>
      </c>
      <c r="C4392" t="s">
        <v>14566</v>
      </c>
      <c r="D4392" t="s">
        <v>14604</v>
      </c>
      <c r="E4392" t="str">
        <f>VLOOKUP(D4392,Sheet4!$A$1:$B$47,2,)</f>
        <v>Non Reminder</v>
      </c>
      <c r="F4392" t="s">
        <v>14731</v>
      </c>
      <c r="G4392" t="s">
        <v>18789</v>
      </c>
      <c r="H4392" t="s">
        <v>25668</v>
      </c>
      <c r="I4392" t="s">
        <v>30089</v>
      </c>
    </row>
    <row r="4393" spans="1:9" x14ac:dyDescent="0.25">
      <c r="A4393" t="s">
        <v>4399</v>
      </c>
      <c r="B4393" t="s">
        <v>13737</v>
      </c>
      <c r="C4393" t="s">
        <v>14566</v>
      </c>
      <c r="D4393" t="s">
        <v>14604</v>
      </c>
      <c r="E4393" t="str">
        <f>VLOOKUP(D4393,Sheet4!$A$1:$B$47,2,)</f>
        <v>Non Reminder</v>
      </c>
      <c r="F4393" t="s">
        <v>14731</v>
      </c>
      <c r="G4393" t="s">
        <v>18790</v>
      </c>
      <c r="H4393" t="s">
        <v>25668</v>
      </c>
      <c r="I4393" t="s">
        <v>30090</v>
      </c>
    </row>
    <row r="4394" spans="1:9" x14ac:dyDescent="0.25">
      <c r="A4394" t="s">
        <v>4400</v>
      </c>
      <c r="B4394" t="s">
        <v>13737</v>
      </c>
      <c r="C4394" t="s">
        <v>14566</v>
      </c>
      <c r="D4394" t="s">
        <v>14604</v>
      </c>
      <c r="E4394" t="str">
        <f>VLOOKUP(D4394,Sheet4!$A$1:$B$47,2,)</f>
        <v>Non Reminder</v>
      </c>
      <c r="F4394" t="s">
        <v>14731</v>
      </c>
      <c r="G4394" t="s">
        <v>18791</v>
      </c>
      <c r="H4394" t="s">
        <v>25277</v>
      </c>
      <c r="I4394" t="s">
        <v>30091</v>
      </c>
    </row>
    <row r="4395" spans="1:9" x14ac:dyDescent="0.25">
      <c r="A4395" t="s">
        <v>4401</v>
      </c>
      <c r="B4395" t="s">
        <v>13742</v>
      </c>
      <c r="C4395" t="s">
        <v>14566</v>
      </c>
      <c r="D4395" t="s">
        <v>14604</v>
      </c>
      <c r="E4395" t="str">
        <f>VLOOKUP(D4395,Sheet4!$A$1:$B$47,2,)</f>
        <v>Non Reminder</v>
      </c>
      <c r="F4395" t="s">
        <v>14684</v>
      </c>
      <c r="G4395" t="s">
        <v>18792</v>
      </c>
      <c r="H4395" t="s">
        <v>25039</v>
      </c>
      <c r="I4395" t="s">
        <v>30092</v>
      </c>
    </row>
    <row r="4396" spans="1:9" x14ac:dyDescent="0.25">
      <c r="A4396" t="s">
        <v>4402</v>
      </c>
      <c r="B4396" t="s">
        <v>13742</v>
      </c>
      <c r="C4396" t="s">
        <v>14566</v>
      </c>
      <c r="D4396" t="s">
        <v>14596</v>
      </c>
      <c r="E4396" t="str">
        <f>VLOOKUP(D4396,Sheet4!$A$1:$B$47,2,)</f>
        <v>Reminder</v>
      </c>
      <c r="F4396" t="s">
        <v>14684</v>
      </c>
      <c r="G4396" t="s">
        <v>18793</v>
      </c>
      <c r="H4396" t="s">
        <v>25691</v>
      </c>
      <c r="I4396" t="s">
        <v>30093</v>
      </c>
    </row>
    <row r="4397" spans="1:9" x14ac:dyDescent="0.25">
      <c r="A4397" t="s">
        <v>4403</v>
      </c>
      <c r="B4397" t="s">
        <v>13742</v>
      </c>
      <c r="C4397" t="s">
        <v>14566</v>
      </c>
      <c r="D4397" t="s">
        <v>14587</v>
      </c>
      <c r="E4397" t="str">
        <f>VLOOKUP(D4397,Sheet4!$A$1:$B$47,2,)</f>
        <v>Reminder</v>
      </c>
      <c r="F4397" t="s">
        <v>14684</v>
      </c>
      <c r="G4397" t="s">
        <v>18794</v>
      </c>
      <c r="H4397" t="s">
        <v>25704</v>
      </c>
      <c r="I4397" t="s">
        <v>30094</v>
      </c>
    </row>
    <row r="4398" spans="1:9" x14ac:dyDescent="0.25">
      <c r="A4398" t="s">
        <v>4404</v>
      </c>
      <c r="B4398" t="s">
        <v>13742</v>
      </c>
      <c r="C4398" t="s">
        <v>14566</v>
      </c>
      <c r="D4398" t="s">
        <v>14589</v>
      </c>
      <c r="E4398" t="str">
        <f>VLOOKUP(D4398,Sheet4!$A$1:$B$47,2,)</f>
        <v>Reminder</v>
      </c>
      <c r="F4398" t="s">
        <v>14684</v>
      </c>
      <c r="G4398" t="s">
        <v>18795</v>
      </c>
      <c r="H4398" t="s">
        <v>25282</v>
      </c>
      <c r="I4398" t="s">
        <v>30095</v>
      </c>
    </row>
    <row r="4399" spans="1:9" x14ac:dyDescent="0.25">
      <c r="A4399" t="s">
        <v>4405</v>
      </c>
      <c r="B4399" t="s">
        <v>13742</v>
      </c>
      <c r="C4399" t="s">
        <v>14566</v>
      </c>
      <c r="D4399" t="s">
        <v>14589</v>
      </c>
      <c r="E4399" t="str">
        <f>VLOOKUP(D4399,Sheet4!$A$1:$B$47,2,)</f>
        <v>Reminder</v>
      </c>
      <c r="F4399" t="s">
        <v>14684</v>
      </c>
      <c r="G4399" t="s">
        <v>18796</v>
      </c>
      <c r="H4399" t="s">
        <v>25282</v>
      </c>
      <c r="I4399" t="s">
        <v>30096</v>
      </c>
    </row>
    <row r="4400" spans="1:9" x14ac:dyDescent="0.25">
      <c r="A4400" t="s">
        <v>4406</v>
      </c>
      <c r="B4400" t="s">
        <v>13742</v>
      </c>
      <c r="C4400" t="s">
        <v>14566</v>
      </c>
      <c r="D4400" t="s">
        <v>14589</v>
      </c>
      <c r="E4400" t="str">
        <f>VLOOKUP(D4400,Sheet4!$A$1:$B$47,2,)</f>
        <v>Reminder</v>
      </c>
      <c r="F4400" t="s">
        <v>14684</v>
      </c>
      <c r="G4400" t="s">
        <v>18797</v>
      </c>
      <c r="H4400" t="s">
        <v>25675</v>
      </c>
      <c r="I4400" t="s">
        <v>30097</v>
      </c>
    </row>
    <row r="4401" spans="1:9" x14ac:dyDescent="0.25">
      <c r="A4401" t="s">
        <v>4407</v>
      </c>
      <c r="B4401" t="s">
        <v>13742</v>
      </c>
      <c r="C4401" t="s">
        <v>14566</v>
      </c>
      <c r="D4401" t="s">
        <v>14589</v>
      </c>
      <c r="E4401" t="str">
        <f>VLOOKUP(D4401,Sheet4!$A$1:$B$47,2,)</f>
        <v>Reminder</v>
      </c>
      <c r="F4401" t="s">
        <v>14684</v>
      </c>
      <c r="G4401" t="s">
        <v>18798</v>
      </c>
      <c r="H4401" t="s">
        <v>25282</v>
      </c>
      <c r="I4401" t="s">
        <v>30098</v>
      </c>
    </row>
    <row r="4402" spans="1:9" x14ac:dyDescent="0.25">
      <c r="A4402" t="s">
        <v>4408</v>
      </c>
      <c r="B4402" t="s">
        <v>13742</v>
      </c>
      <c r="C4402" t="s">
        <v>14566</v>
      </c>
      <c r="D4402" t="s">
        <v>14589</v>
      </c>
      <c r="E4402" t="str">
        <f>VLOOKUP(D4402,Sheet4!$A$1:$B$47,2,)</f>
        <v>Reminder</v>
      </c>
      <c r="F4402" t="s">
        <v>14684</v>
      </c>
      <c r="G4402" t="s">
        <v>18799</v>
      </c>
      <c r="H4402" t="s">
        <v>25675</v>
      </c>
      <c r="I4402" t="s">
        <v>30099</v>
      </c>
    </row>
    <row r="4403" spans="1:9" x14ac:dyDescent="0.25">
      <c r="A4403" t="s">
        <v>4409</v>
      </c>
      <c r="B4403" t="s">
        <v>13742</v>
      </c>
      <c r="C4403" t="s">
        <v>14566</v>
      </c>
      <c r="D4403" t="s">
        <v>14589</v>
      </c>
      <c r="E4403" t="str">
        <f>VLOOKUP(D4403,Sheet4!$A$1:$B$47,2,)</f>
        <v>Reminder</v>
      </c>
      <c r="F4403" t="s">
        <v>14684</v>
      </c>
      <c r="G4403" t="s">
        <v>18800</v>
      </c>
      <c r="H4403" t="s">
        <v>25287</v>
      </c>
      <c r="I4403" t="s">
        <v>30100</v>
      </c>
    </row>
    <row r="4404" spans="1:9" x14ac:dyDescent="0.25">
      <c r="A4404" t="s">
        <v>4410</v>
      </c>
      <c r="B4404" t="s">
        <v>13742</v>
      </c>
      <c r="C4404" t="s">
        <v>14566</v>
      </c>
      <c r="D4404" t="s">
        <v>14589</v>
      </c>
      <c r="E4404" t="str">
        <f>VLOOKUP(D4404,Sheet4!$A$1:$B$47,2,)</f>
        <v>Reminder</v>
      </c>
      <c r="F4404" t="s">
        <v>14684</v>
      </c>
      <c r="G4404" t="s">
        <v>18801</v>
      </c>
      <c r="H4404" t="s">
        <v>25282</v>
      </c>
      <c r="I4404" t="s">
        <v>30101</v>
      </c>
    </row>
    <row r="4405" spans="1:9" x14ac:dyDescent="0.25">
      <c r="A4405" t="s">
        <v>4411</v>
      </c>
      <c r="B4405" t="s">
        <v>13742</v>
      </c>
      <c r="C4405" t="s">
        <v>14566</v>
      </c>
      <c r="D4405" t="s">
        <v>14589</v>
      </c>
      <c r="E4405" t="str">
        <f>VLOOKUP(D4405,Sheet4!$A$1:$B$47,2,)</f>
        <v>Reminder</v>
      </c>
      <c r="F4405" t="s">
        <v>14684</v>
      </c>
      <c r="G4405" t="s">
        <v>18802</v>
      </c>
      <c r="H4405" t="s">
        <v>25282</v>
      </c>
      <c r="I4405" t="s">
        <v>30102</v>
      </c>
    </row>
    <row r="4406" spans="1:9" x14ac:dyDescent="0.25">
      <c r="A4406" t="s">
        <v>4412</v>
      </c>
      <c r="B4406" t="s">
        <v>13742</v>
      </c>
      <c r="C4406" t="s">
        <v>14566</v>
      </c>
      <c r="D4406" t="s">
        <v>14589</v>
      </c>
      <c r="E4406" t="str">
        <f>VLOOKUP(D4406,Sheet4!$A$1:$B$47,2,)</f>
        <v>Reminder</v>
      </c>
      <c r="F4406" t="s">
        <v>14684</v>
      </c>
      <c r="G4406" t="s">
        <v>18803</v>
      </c>
      <c r="H4406" t="s">
        <v>25705</v>
      </c>
      <c r="I4406" t="s">
        <v>30103</v>
      </c>
    </row>
    <row r="4407" spans="1:9" x14ac:dyDescent="0.25">
      <c r="A4407" t="s">
        <v>4413</v>
      </c>
      <c r="B4407" t="s">
        <v>13742</v>
      </c>
      <c r="C4407" t="s">
        <v>14566</v>
      </c>
      <c r="D4407" t="s">
        <v>14589</v>
      </c>
      <c r="E4407" t="str">
        <f>VLOOKUP(D4407,Sheet4!$A$1:$B$47,2,)</f>
        <v>Reminder</v>
      </c>
      <c r="F4407" t="s">
        <v>14684</v>
      </c>
      <c r="G4407" t="s">
        <v>18804</v>
      </c>
      <c r="H4407" t="s">
        <v>25706</v>
      </c>
      <c r="I4407" t="s">
        <v>30104</v>
      </c>
    </row>
    <row r="4408" spans="1:9" x14ac:dyDescent="0.25">
      <c r="A4408" t="s">
        <v>4414</v>
      </c>
      <c r="B4408" t="s">
        <v>13742</v>
      </c>
      <c r="C4408" t="s">
        <v>14566</v>
      </c>
      <c r="D4408" t="s">
        <v>14589</v>
      </c>
      <c r="E4408" t="str">
        <f>VLOOKUP(D4408,Sheet4!$A$1:$B$47,2,)</f>
        <v>Reminder</v>
      </c>
      <c r="F4408" t="s">
        <v>14684</v>
      </c>
      <c r="G4408" t="s">
        <v>18805</v>
      </c>
      <c r="H4408" t="s">
        <v>25675</v>
      </c>
      <c r="I4408" t="s">
        <v>30105</v>
      </c>
    </row>
    <row r="4409" spans="1:9" x14ac:dyDescent="0.25">
      <c r="A4409" t="s">
        <v>4415</v>
      </c>
      <c r="B4409" t="s">
        <v>13742</v>
      </c>
      <c r="C4409" t="s">
        <v>14566</v>
      </c>
      <c r="D4409" t="s">
        <v>14596</v>
      </c>
      <c r="E4409" t="str">
        <f>VLOOKUP(D4409,Sheet4!$A$1:$B$47,2,)</f>
        <v>Reminder</v>
      </c>
      <c r="F4409" t="s">
        <v>14684</v>
      </c>
      <c r="G4409" t="s">
        <v>18806</v>
      </c>
      <c r="H4409" t="s">
        <v>25668</v>
      </c>
      <c r="I4409" t="s">
        <v>30106</v>
      </c>
    </row>
    <row r="4410" spans="1:9" x14ac:dyDescent="0.25">
      <c r="A4410" t="s">
        <v>4416</v>
      </c>
      <c r="B4410" t="s">
        <v>13742</v>
      </c>
      <c r="C4410" t="s">
        <v>14566</v>
      </c>
      <c r="D4410" t="s">
        <v>14589</v>
      </c>
      <c r="E4410" t="str">
        <f>VLOOKUP(D4410,Sheet4!$A$1:$B$47,2,)</f>
        <v>Reminder</v>
      </c>
      <c r="F4410" t="s">
        <v>14684</v>
      </c>
      <c r="G4410" t="s">
        <v>18807</v>
      </c>
      <c r="H4410" t="s">
        <v>25675</v>
      </c>
      <c r="I4410" t="s">
        <v>30107</v>
      </c>
    </row>
    <row r="4411" spans="1:9" x14ac:dyDescent="0.25">
      <c r="A4411" t="s">
        <v>4417</v>
      </c>
      <c r="B4411" t="s">
        <v>13742</v>
      </c>
      <c r="C4411" t="s">
        <v>14566</v>
      </c>
      <c r="D4411" t="s">
        <v>14589</v>
      </c>
      <c r="E4411" t="str">
        <f>VLOOKUP(D4411,Sheet4!$A$1:$B$47,2,)</f>
        <v>Reminder</v>
      </c>
      <c r="F4411" t="s">
        <v>14684</v>
      </c>
      <c r="G4411" t="s">
        <v>18808</v>
      </c>
      <c r="H4411" t="s">
        <v>25039</v>
      </c>
      <c r="I4411" t="s">
        <v>30108</v>
      </c>
    </row>
    <row r="4412" spans="1:9" x14ac:dyDescent="0.25">
      <c r="A4412" t="s">
        <v>4418</v>
      </c>
      <c r="B4412" t="s">
        <v>13748</v>
      </c>
      <c r="C4412" t="s">
        <v>14566</v>
      </c>
      <c r="D4412" t="s">
        <v>14587</v>
      </c>
      <c r="E4412" t="str">
        <f>VLOOKUP(D4412,Sheet4!$A$1:$B$47,2,)</f>
        <v>Reminder</v>
      </c>
      <c r="F4412" t="s">
        <v>14684</v>
      </c>
      <c r="G4412" t="s">
        <v>18809</v>
      </c>
      <c r="H4412" t="s">
        <v>25695</v>
      </c>
      <c r="I4412" t="s">
        <v>30109</v>
      </c>
    </row>
    <row r="4413" spans="1:9" x14ac:dyDescent="0.25">
      <c r="A4413" t="s">
        <v>4419</v>
      </c>
      <c r="B4413" t="s">
        <v>13748</v>
      </c>
      <c r="C4413" t="s">
        <v>14566</v>
      </c>
      <c r="D4413" t="s">
        <v>14589</v>
      </c>
      <c r="E4413" t="str">
        <f>VLOOKUP(D4413,Sheet4!$A$1:$B$47,2,)</f>
        <v>Reminder</v>
      </c>
      <c r="F4413" t="s">
        <v>14684</v>
      </c>
      <c r="G4413" t="s">
        <v>18810</v>
      </c>
      <c r="H4413" t="s">
        <v>25707</v>
      </c>
      <c r="I4413" t="s">
        <v>30110</v>
      </c>
    </row>
    <row r="4414" spans="1:9" x14ac:dyDescent="0.25">
      <c r="A4414" t="s">
        <v>4420</v>
      </c>
      <c r="B4414" t="s">
        <v>13748</v>
      </c>
      <c r="C4414" t="s">
        <v>14566</v>
      </c>
      <c r="D4414" t="s">
        <v>14604</v>
      </c>
      <c r="E4414" t="str">
        <f>VLOOKUP(D4414,Sheet4!$A$1:$B$47,2,)</f>
        <v>Non Reminder</v>
      </c>
      <c r="F4414" t="s">
        <v>14684</v>
      </c>
      <c r="G4414" t="s">
        <v>18811</v>
      </c>
      <c r="H4414" t="s">
        <v>25274</v>
      </c>
      <c r="I4414" t="s">
        <v>30111</v>
      </c>
    </row>
    <row r="4415" spans="1:9" x14ac:dyDescent="0.25">
      <c r="A4415" t="s">
        <v>4421</v>
      </c>
      <c r="B4415" t="s">
        <v>13748</v>
      </c>
      <c r="C4415" t="s">
        <v>14566</v>
      </c>
      <c r="D4415" t="s">
        <v>14587</v>
      </c>
      <c r="E4415" t="str">
        <f>VLOOKUP(D4415,Sheet4!$A$1:$B$47,2,)</f>
        <v>Reminder</v>
      </c>
      <c r="F4415" t="s">
        <v>14684</v>
      </c>
      <c r="G4415" t="s">
        <v>18812</v>
      </c>
      <c r="H4415" t="s">
        <v>25309</v>
      </c>
      <c r="I4415" t="s">
        <v>30112</v>
      </c>
    </row>
    <row r="4416" spans="1:9" x14ac:dyDescent="0.25">
      <c r="A4416" t="s">
        <v>4422</v>
      </c>
      <c r="B4416" t="s">
        <v>13570</v>
      </c>
      <c r="C4416" t="s">
        <v>14568</v>
      </c>
      <c r="D4416" t="s">
        <v>14598</v>
      </c>
      <c r="E4416" t="str">
        <f>VLOOKUP(D4416,Sheet4!$A$1:$B$47,2,)</f>
        <v>Reminder</v>
      </c>
      <c r="F4416" t="s">
        <v>14688</v>
      </c>
      <c r="G4416" t="s">
        <v>18813</v>
      </c>
      <c r="H4416" t="s">
        <v>25250</v>
      </c>
      <c r="I4416" t="s">
        <v>30113</v>
      </c>
    </row>
    <row r="4417" spans="1:9" x14ac:dyDescent="0.25">
      <c r="A4417" t="s">
        <v>4423</v>
      </c>
      <c r="B4417" t="s">
        <v>13570</v>
      </c>
      <c r="C4417" t="s">
        <v>14568</v>
      </c>
      <c r="D4417" t="s">
        <v>14614</v>
      </c>
      <c r="E4417" t="str">
        <f>VLOOKUP(D4417,Sheet4!$A$1:$B$47,2,)</f>
        <v>Non Reminder</v>
      </c>
      <c r="F4417" t="s">
        <v>14688</v>
      </c>
      <c r="G4417" t="s">
        <v>18814</v>
      </c>
      <c r="H4417" t="s">
        <v>25250</v>
      </c>
      <c r="I4417" t="s">
        <v>30114</v>
      </c>
    </row>
    <row r="4418" spans="1:9" x14ac:dyDescent="0.25">
      <c r="A4418" t="s">
        <v>4424</v>
      </c>
      <c r="B4418" t="s">
        <v>13570</v>
      </c>
      <c r="C4418" t="s">
        <v>14568</v>
      </c>
      <c r="D4418" t="s">
        <v>14599</v>
      </c>
      <c r="E4418" t="str">
        <f>VLOOKUP(D4418,Sheet4!$A$1:$B$47,2,)</f>
        <v>Non Reminder</v>
      </c>
      <c r="F4418" t="s">
        <v>14688</v>
      </c>
      <c r="G4418" t="s">
        <v>18815</v>
      </c>
      <c r="H4418" t="s">
        <v>25250</v>
      </c>
      <c r="I4418" t="s">
        <v>30115</v>
      </c>
    </row>
    <row r="4419" spans="1:9" x14ac:dyDescent="0.25">
      <c r="A4419" t="s">
        <v>4425</v>
      </c>
      <c r="B4419" t="s">
        <v>13570</v>
      </c>
      <c r="C4419" t="s">
        <v>14568</v>
      </c>
      <c r="D4419" t="s">
        <v>14599</v>
      </c>
      <c r="E4419" t="str">
        <f>VLOOKUP(D4419,Sheet4!$A$1:$B$47,2,)</f>
        <v>Non Reminder</v>
      </c>
      <c r="F4419" t="s">
        <v>14688</v>
      </c>
      <c r="G4419" t="s">
        <v>18816</v>
      </c>
      <c r="H4419" t="s">
        <v>24950</v>
      </c>
      <c r="I4419" t="s">
        <v>30116</v>
      </c>
    </row>
    <row r="4420" spans="1:9" x14ac:dyDescent="0.25">
      <c r="A4420" t="s">
        <v>4426</v>
      </c>
      <c r="B4420" t="s">
        <v>13570</v>
      </c>
      <c r="C4420" t="s">
        <v>14568</v>
      </c>
      <c r="D4420" t="s">
        <v>14599</v>
      </c>
      <c r="E4420" t="str">
        <f>VLOOKUP(D4420,Sheet4!$A$1:$B$47,2,)</f>
        <v>Non Reminder</v>
      </c>
      <c r="F4420" t="s">
        <v>14688</v>
      </c>
      <c r="G4420" t="s">
        <v>18817</v>
      </c>
      <c r="H4420" t="s">
        <v>25250</v>
      </c>
      <c r="I4420" t="s">
        <v>30117</v>
      </c>
    </row>
    <row r="4421" spans="1:9" x14ac:dyDescent="0.25">
      <c r="A4421" t="s">
        <v>4427</v>
      </c>
      <c r="B4421" t="s">
        <v>13570</v>
      </c>
      <c r="C4421" t="s">
        <v>14568</v>
      </c>
      <c r="D4421" t="s">
        <v>14598</v>
      </c>
      <c r="E4421" t="str">
        <f>VLOOKUP(D4421,Sheet4!$A$1:$B$47,2,)</f>
        <v>Reminder</v>
      </c>
      <c r="F4421" t="s">
        <v>14688</v>
      </c>
      <c r="G4421" t="s">
        <v>18818</v>
      </c>
      <c r="H4421" t="s">
        <v>25248</v>
      </c>
      <c r="I4421" t="s">
        <v>30118</v>
      </c>
    </row>
    <row r="4422" spans="1:9" x14ac:dyDescent="0.25">
      <c r="A4422" t="s">
        <v>4428</v>
      </c>
      <c r="B4422" t="s">
        <v>13570</v>
      </c>
      <c r="C4422" t="s">
        <v>14568</v>
      </c>
      <c r="D4422" t="s">
        <v>14598</v>
      </c>
      <c r="E4422" t="str">
        <f>VLOOKUP(D4422,Sheet4!$A$1:$B$47,2,)</f>
        <v>Reminder</v>
      </c>
      <c r="F4422" t="s">
        <v>14688</v>
      </c>
      <c r="G4422" t="s">
        <v>18819</v>
      </c>
      <c r="H4422" t="s">
        <v>25012</v>
      </c>
      <c r="I4422" t="s">
        <v>30119</v>
      </c>
    </row>
    <row r="4423" spans="1:9" x14ac:dyDescent="0.25">
      <c r="A4423" t="s">
        <v>4429</v>
      </c>
      <c r="B4423" t="s">
        <v>13570</v>
      </c>
      <c r="C4423" t="s">
        <v>14568</v>
      </c>
      <c r="D4423" t="s">
        <v>14610</v>
      </c>
      <c r="E4423" t="str">
        <f>VLOOKUP(D4423,Sheet4!$A$1:$B$47,2,)</f>
        <v>Reminder</v>
      </c>
      <c r="F4423" t="s">
        <v>14688</v>
      </c>
      <c r="G4423" t="s">
        <v>18820</v>
      </c>
      <c r="H4423" t="s">
        <v>25007</v>
      </c>
      <c r="I4423" t="s">
        <v>30120</v>
      </c>
    </row>
    <row r="4424" spans="1:9" x14ac:dyDescent="0.25">
      <c r="A4424" t="s">
        <v>4430</v>
      </c>
      <c r="B4424" t="s">
        <v>13570</v>
      </c>
      <c r="C4424" t="s">
        <v>14568</v>
      </c>
      <c r="D4424" t="s">
        <v>14610</v>
      </c>
      <c r="E4424" t="str">
        <f>VLOOKUP(D4424,Sheet4!$A$1:$B$47,2,)</f>
        <v>Reminder</v>
      </c>
      <c r="F4424" t="s">
        <v>14688</v>
      </c>
      <c r="G4424" t="s">
        <v>18821</v>
      </c>
      <c r="H4424" t="s">
        <v>24948</v>
      </c>
      <c r="I4424" t="s">
        <v>30121</v>
      </c>
    </row>
    <row r="4425" spans="1:9" x14ac:dyDescent="0.25">
      <c r="A4425" t="s">
        <v>4431</v>
      </c>
      <c r="B4425" t="s">
        <v>13570</v>
      </c>
      <c r="C4425" t="s">
        <v>14568</v>
      </c>
      <c r="D4425" t="s">
        <v>14598</v>
      </c>
      <c r="E4425" t="str">
        <f>VLOOKUP(D4425,Sheet4!$A$1:$B$47,2,)</f>
        <v>Reminder</v>
      </c>
      <c r="F4425" t="s">
        <v>14688</v>
      </c>
      <c r="G4425" t="s">
        <v>18822</v>
      </c>
      <c r="H4425" t="s">
        <v>25250</v>
      </c>
      <c r="I4425" t="s">
        <v>30122</v>
      </c>
    </row>
    <row r="4426" spans="1:9" x14ac:dyDescent="0.25">
      <c r="A4426" t="s">
        <v>4432</v>
      </c>
      <c r="B4426" t="s">
        <v>13570</v>
      </c>
      <c r="C4426" t="s">
        <v>14568</v>
      </c>
      <c r="D4426" t="s">
        <v>14599</v>
      </c>
      <c r="E4426" t="str">
        <f>VLOOKUP(D4426,Sheet4!$A$1:$B$47,2,)</f>
        <v>Non Reminder</v>
      </c>
      <c r="F4426" t="s">
        <v>14688</v>
      </c>
      <c r="G4426" t="s">
        <v>18823</v>
      </c>
      <c r="H4426" t="s">
        <v>25018</v>
      </c>
      <c r="I4426" t="s">
        <v>30123</v>
      </c>
    </row>
    <row r="4427" spans="1:9" x14ac:dyDescent="0.25">
      <c r="A4427" t="s">
        <v>4433</v>
      </c>
      <c r="B4427" t="s">
        <v>13570</v>
      </c>
      <c r="C4427" t="s">
        <v>14568</v>
      </c>
      <c r="D4427" t="s">
        <v>14598</v>
      </c>
      <c r="E4427" t="str">
        <f>VLOOKUP(D4427,Sheet4!$A$1:$B$47,2,)</f>
        <v>Reminder</v>
      </c>
      <c r="F4427" t="s">
        <v>14688</v>
      </c>
      <c r="G4427" t="s">
        <v>18824</v>
      </c>
      <c r="H4427" t="s">
        <v>24958</v>
      </c>
      <c r="I4427" t="s">
        <v>30124</v>
      </c>
    </row>
    <row r="4428" spans="1:9" x14ac:dyDescent="0.25">
      <c r="A4428" t="s">
        <v>4434</v>
      </c>
      <c r="B4428" t="s">
        <v>13728</v>
      </c>
      <c r="C4428" t="s">
        <v>14568</v>
      </c>
      <c r="D4428" t="s">
        <v>14598</v>
      </c>
      <c r="E4428" t="str">
        <f>VLOOKUP(D4428,Sheet4!$A$1:$B$47,2,)</f>
        <v>Reminder</v>
      </c>
      <c r="F4428" t="s">
        <v>14706</v>
      </c>
      <c r="G4428" t="s">
        <v>18626</v>
      </c>
      <c r="H4428" t="s">
        <v>25544</v>
      </c>
      <c r="I4428" t="s">
        <v>30125</v>
      </c>
    </row>
    <row r="4429" spans="1:9" x14ac:dyDescent="0.25">
      <c r="A4429" t="s">
        <v>4435</v>
      </c>
      <c r="B4429" t="s">
        <v>13728</v>
      </c>
      <c r="C4429" t="s">
        <v>14568</v>
      </c>
      <c r="D4429" t="s">
        <v>14598</v>
      </c>
      <c r="E4429" t="str">
        <f>VLOOKUP(D4429,Sheet4!$A$1:$B$47,2,)</f>
        <v>Reminder</v>
      </c>
      <c r="F4429" t="s">
        <v>14706</v>
      </c>
      <c r="G4429" t="s">
        <v>18825</v>
      </c>
      <c r="H4429" t="s">
        <v>25654</v>
      </c>
      <c r="I4429" t="s">
        <v>30126</v>
      </c>
    </row>
    <row r="4430" spans="1:9" x14ac:dyDescent="0.25">
      <c r="A4430" t="s">
        <v>4436</v>
      </c>
      <c r="B4430" t="s">
        <v>13728</v>
      </c>
      <c r="C4430" t="s">
        <v>14568</v>
      </c>
      <c r="D4430" t="s">
        <v>14598</v>
      </c>
      <c r="E4430" t="str">
        <f>VLOOKUP(D4430,Sheet4!$A$1:$B$47,2,)</f>
        <v>Reminder</v>
      </c>
      <c r="F4430" t="s">
        <v>14706</v>
      </c>
      <c r="G4430" t="s">
        <v>18826</v>
      </c>
      <c r="H4430" t="s">
        <v>25248</v>
      </c>
      <c r="I4430" t="s">
        <v>30127</v>
      </c>
    </row>
    <row r="4431" spans="1:9" x14ac:dyDescent="0.25">
      <c r="A4431" t="s">
        <v>4437</v>
      </c>
      <c r="B4431" t="s">
        <v>13728</v>
      </c>
      <c r="C4431" t="s">
        <v>14568</v>
      </c>
      <c r="D4431" t="s">
        <v>14599</v>
      </c>
      <c r="E4431" t="str">
        <f>VLOOKUP(D4431,Sheet4!$A$1:$B$47,2,)</f>
        <v>Non Reminder</v>
      </c>
      <c r="F4431" t="s">
        <v>14706</v>
      </c>
      <c r="G4431" t="s">
        <v>18827</v>
      </c>
      <c r="H4431" t="s">
        <v>25017</v>
      </c>
      <c r="I4431" t="s">
        <v>30128</v>
      </c>
    </row>
    <row r="4432" spans="1:9" x14ac:dyDescent="0.25">
      <c r="A4432" t="s">
        <v>4438</v>
      </c>
      <c r="B4432" t="s">
        <v>13732</v>
      </c>
      <c r="C4432" t="s">
        <v>14568</v>
      </c>
      <c r="D4432" t="s">
        <v>14598</v>
      </c>
      <c r="E4432" t="str">
        <f>VLOOKUP(D4432,Sheet4!$A$1:$B$47,2,)</f>
        <v>Reminder</v>
      </c>
      <c r="F4432" t="s">
        <v>14744</v>
      </c>
      <c r="G4432" t="s">
        <v>18828</v>
      </c>
      <c r="H4432" t="s">
        <v>25250</v>
      </c>
      <c r="I4432" t="s">
        <v>30129</v>
      </c>
    </row>
    <row r="4433" spans="1:9" x14ac:dyDescent="0.25">
      <c r="A4433" t="s">
        <v>4439</v>
      </c>
      <c r="B4433" t="s">
        <v>13732</v>
      </c>
      <c r="C4433" t="s">
        <v>14568</v>
      </c>
      <c r="D4433" t="s">
        <v>14598</v>
      </c>
      <c r="E4433" t="str">
        <f>VLOOKUP(D4433,Sheet4!$A$1:$B$47,2,)</f>
        <v>Reminder</v>
      </c>
      <c r="F4433" t="s">
        <v>14707</v>
      </c>
      <c r="G4433" t="s">
        <v>18829</v>
      </c>
      <c r="H4433" t="s">
        <v>25250</v>
      </c>
      <c r="I4433" t="s">
        <v>30130</v>
      </c>
    </row>
    <row r="4434" spans="1:9" x14ac:dyDescent="0.25">
      <c r="A4434" t="s">
        <v>4440</v>
      </c>
      <c r="B4434" t="s">
        <v>13732</v>
      </c>
      <c r="C4434" t="s">
        <v>14568</v>
      </c>
      <c r="D4434" t="s">
        <v>14598</v>
      </c>
      <c r="E4434" t="str">
        <f>VLOOKUP(D4434,Sheet4!$A$1:$B$47,2,)</f>
        <v>Reminder</v>
      </c>
      <c r="F4434" t="s">
        <v>14730</v>
      </c>
      <c r="G4434" t="s">
        <v>18830</v>
      </c>
      <c r="H4434" t="s">
        <v>25250</v>
      </c>
      <c r="I4434" t="s">
        <v>30131</v>
      </c>
    </row>
    <row r="4435" spans="1:9" x14ac:dyDescent="0.25">
      <c r="A4435" t="s">
        <v>4441</v>
      </c>
      <c r="B4435" t="s">
        <v>13732</v>
      </c>
      <c r="C4435" t="s">
        <v>14568</v>
      </c>
      <c r="D4435" t="s">
        <v>14607</v>
      </c>
      <c r="E4435" t="str">
        <f>VLOOKUP(D4435,Sheet4!$A$1:$B$47,2,)</f>
        <v>Non Reminder</v>
      </c>
      <c r="F4435" t="s">
        <v>14706</v>
      </c>
      <c r="G4435" t="s">
        <v>18429</v>
      </c>
      <c r="H4435" t="s">
        <v>25250</v>
      </c>
      <c r="I4435" t="s">
        <v>30132</v>
      </c>
    </row>
    <row r="4436" spans="1:9" x14ac:dyDescent="0.25">
      <c r="A4436" t="s">
        <v>4442</v>
      </c>
      <c r="B4436" t="s">
        <v>13732</v>
      </c>
      <c r="C4436" t="s">
        <v>14568</v>
      </c>
      <c r="D4436" t="s">
        <v>14599</v>
      </c>
      <c r="E4436" t="str">
        <f>VLOOKUP(D4436,Sheet4!$A$1:$B$47,2,)</f>
        <v>Non Reminder</v>
      </c>
      <c r="F4436" t="s">
        <v>14687</v>
      </c>
      <c r="G4436" t="s">
        <v>18831</v>
      </c>
      <c r="H4436">
        <v>2</v>
      </c>
      <c r="I4436" t="s">
        <v>30133</v>
      </c>
    </row>
    <row r="4437" spans="1:9" x14ac:dyDescent="0.25">
      <c r="A4437" t="s">
        <v>4443</v>
      </c>
      <c r="B4437" t="s">
        <v>13732</v>
      </c>
      <c r="C4437" t="s">
        <v>14568</v>
      </c>
      <c r="D4437" t="s">
        <v>14598</v>
      </c>
      <c r="E4437" t="str">
        <f>VLOOKUP(D4437,Sheet4!$A$1:$B$47,2,)</f>
        <v>Reminder</v>
      </c>
      <c r="F4437" t="s">
        <v>14707</v>
      </c>
      <c r="G4437" t="s">
        <v>18832</v>
      </c>
      <c r="H4437" t="s">
        <v>25017</v>
      </c>
      <c r="I4437" t="s">
        <v>30134</v>
      </c>
    </row>
    <row r="4438" spans="1:9" x14ac:dyDescent="0.25">
      <c r="A4438" t="s">
        <v>4444</v>
      </c>
      <c r="B4438" t="s">
        <v>13732</v>
      </c>
      <c r="C4438" t="s">
        <v>14568</v>
      </c>
      <c r="D4438" t="s">
        <v>14598</v>
      </c>
      <c r="E4438" t="str">
        <f>VLOOKUP(D4438,Sheet4!$A$1:$B$47,2,)</f>
        <v>Reminder</v>
      </c>
      <c r="F4438" t="s">
        <v>14744</v>
      </c>
      <c r="G4438" t="s">
        <v>18833</v>
      </c>
      <c r="H4438" t="s">
        <v>25248</v>
      </c>
      <c r="I4438" t="s">
        <v>30135</v>
      </c>
    </row>
    <row r="4439" spans="1:9" x14ac:dyDescent="0.25">
      <c r="A4439" t="s">
        <v>4445</v>
      </c>
      <c r="B4439" t="s">
        <v>13732</v>
      </c>
      <c r="C4439" t="s">
        <v>14568</v>
      </c>
      <c r="D4439" t="s">
        <v>14598</v>
      </c>
      <c r="E4439" t="str">
        <f>VLOOKUP(D4439,Sheet4!$A$1:$B$47,2,)</f>
        <v>Reminder</v>
      </c>
      <c r="F4439" t="s">
        <v>14744</v>
      </c>
      <c r="G4439" t="s">
        <v>18834</v>
      </c>
      <c r="H4439" t="s">
        <v>25664</v>
      </c>
      <c r="I4439" t="s">
        <v>30136</v>
      </c>
    </row>
    <row r="4440" spans="1:9" x14ac:dyDescent="0.25">
      <c r="A4440" t="s">
        <v>4446</v>
      </c>
      <c r="B4440" t="s">
        <v>13749</v>
      </c>
      <c r="C4440" t="s">
        <v>14568</v>
      </c>
      <c r="D4440" t="s">
        <v>14614</v>
      </c>
      <c r="E4440" t="str">
        <f>VLOOKUP(D4440,Sheet4!$A$1:$B$47,2,)</f>
        <v>Non Reminder</v>
      </c>
      <c r="F4440" t="s">
        <v>14707</v>
      </c>
      <c r="G4440" t="s">
        <v>18835</v>
      </c>
      <c r="H4440" t="s">
        <v>25250</v>
      </c>
      <c r="I4440" t="s">
        <v>30137</v>
      </c>
    </row>
    <row r="4441" spans="1:9" x14ac:dyDescent="0.25">
      <c r="A4441" t="s">
        <v>4447</v>
      </c>
      <c r="B4441" t="s">
        <v>13749</v>
      </c>
      <c r="C4441" t="s">
        <v>14568</v>
      </c>
      <c r="D4441" t="s">
        <v>14598</v>
      </c>
      <c r="E4441" t="str">
        <f>VLOOKUP(D4441,Sheet4!$A$1:$B$47,2,)</f>
        <v>Reminder</v>
      </c>
      <c r="F4441" t="s">
        <v>14707</v>
      </c>
      <c r="G4441" t="s">
        <v>18836</v>
      </c>
      <c r="H4441" t="s">
        <v>25248</v>
      </c>
      <c r="I4441" t="s">
        <v>30138</v>
      </c>
    </row>
    <row r="4442" spans="1:9" x14ac:dyDescent="0.25">
      <c r="A4442" t="s">
        <v>4448</v>
      </c>
      <c r="B4442" t="s">
        <v>13749</v>
      </c>
      <c r="C4442" t="s">
        <v>14568</v>
      </c>
      <c r="D4442" t="s">
        <v>14599</v>
      </c>
      <c r="E4442" t="str">
        <f>VLOOKUP(D4442,Sheet4!$A$1:$B$47,2,)</f>
        <v>Non Reminder</v>
      </c>
      <c r="G4442" t="s">
        <v>18837</v>
      </c>
      <c r="H4442" t="s">
        <v>25708</v>
      </c>
      <c r="I4442" t="s">
        <v>30139</v>
      </c>
    </row>
    <row r="4443" spans="1:9" x14ac:dyDescent="0.25">
      <c r="A4443" t="s">
        <v>4449</v>
      </c>
      <c r="B4443" t="s">
        <v>13749</v>
      </c>
      <c r="C4443" t="s">
        <v>14568</v>
      </c>
      <c r="D4443" t="s">
        <v>14614</v>
      </c>
      <c r="E4443" t="str">
        <f>VLOOKUP(D4443,Sheet4!$A$1:$B$47,2,)</f>
        <v>Non Reminder</v>
      </c>
      <c r="F4443" t="s">
        <v>14730</v>
      </c>
      <c r="G4443" t="s">
        <v>18838</v>
      </c>
      <c r="H4443" t="s">
        <v>24958</v>
      </c>
      <c r="I4443" t="s">
        <v>30140</v>
      </c>
    </row>
    <row r="4444" spans="1:9" x14ac:dyDescent="0.25">
      <c r="A4444" t="s">
        <v>4450</v>
      </c>
      <c r="B4444" t="s">
        <v>13749</v>
      </c>
      <c r="C4444" t="s">
        <v>14568</v>
      </c>
      <c r="D4444" t="s">
        <v>14614</v>
      </c>
      <c r="E4444" t="str">
        <f>VLOOKUP(D4444,Sheet4!$A$1:$B$47,2,)</f>
        <v>Non Reminder</v>
      </c>
      <c r="F4444" t="s">
        <v>14707</v>
      </c>
      <c r="G4444" t="s">
        <v>18839</v>
      </c>
      <c r="H4444" t="s">
        <v>25709</v>
      </c>
      <c r="I4444" t="s">
        <v>30141</v>
      </c>
    </row>
    <row r="4445" spans="1:9" x14ac:dyDescent="0.25">
      <c r="A4445" t="s">
        <v>4451</v>
      </c>
      <c r="B4445" t="s">
        <v>13684</v>
      </c>
      <c r="C4445" t="s">
        <v>14566</v>
      </c>
      <c r="D4445" t="s">
        <v>14589</v>
      </c>
      <c r="E4445" t="str">
        <f>VLOOKUP(D4445,Sheet4!$A$1:$B$47,2,)</f>
        <v>Reminder</v>
      </c>
      <c r="F4445" t="s">
        <v>14684</v>
      </c>
      <c r="G4445" t="s">
        <v>18840</v>
      </c>
      <c r="H4445" t="s">
        <v>25675</v>
      </c>
      <c r="I4445" t="s">
        <v>30142</v>
      </c>
    </row>
    <row r="4446" spans="1:9" x14ac:dyDescent="0.25">
      <c r="A4446" t="s">
        <v>4452</v>
      </c>
      <c r="B4446" t="s">
        <v>13684</v>
      </c>
      <c r="C4446" t="s">
        <v>14566</v>
      </c>
      <c r="D4446" t="s">
        <v>14587</v>
      </c>
      <c r="E4446" t="str">
        <f>VLOOKUP(D4446,Sheet4!$A$1:$B$47,2,)</f>
        <v>Reminder</v>
      </c>
      <c r="F4446" t="s">
        <v>14684</v>
      </c>
      <c r="G4446" t="s">
        <v>18841</v>
      </c>
      <c r="H4446" t="s">
        <v>25309</v>
      </c>
      <c r="I4446" t="s">
        <v>30143</v>
      </c>
    </row>
    <row r="4447" spans="1:9" x14ac:dyDescent="0.25">
      <c r="A4447" t="s">
        <v>4453</v>
      </c>
      <c r="B4447" t="s">
        <v>13684</v>
      </c>
      <c r="C4447" t="s">
        <v>14566</v>
      </c>
      <c r="D4447" t="s">
        <v>14589</v>
      </c>
      <c r="E4447" t="str">
        <f>VLOOKUP(D4447,Sheet4!$A$1:$B$47,2,)</f>
        <v>Reminder</v>
      </c>
      <c r="F4447" t="s">
        <v>14684</v>
      </c>
      <c r="G4447" t="s">
        <v>18842</v>
      </c>
      <c r="H4447" t="s">
        <v>25710</v>
      </c>
      <c r="I4447" t="s">
        <v>30144</v>
      </c>
    </row>
    <row r="4448" spans="1:9" x14ac:dyDescent="0.25">
      <c r="A4448" t="s">
        <v>4454</v>
      </c>
      <c r="B4448" t="s">
        <v>13684</v>
      </c>
      <c r="C4448" t="s">
        <v>14566</v>
      </c>
      <c r="D4448" t="s">
        <v>14589</v>
      </c>
      <c r="E4448" t="str">
        <f>VLOOKUP(D4448,Sheet4!$A$1:$B$47,2,)</f>
        <v>Reminder</v>
      </c>
      <c r="F4448" t="s">
        <v>14684</v>
      </c>
      <c r="G4448" t="s">
        <v>18843</v>
      </c>
      <c r="H4448" t="s">
        <v>25711</v>
      </c>
      <c r="I4448" t="s">
        <v>30145</v>
      </c>
    </row>
    <row r="4449" spans="1:9" x14ac:dyDescent="0.25">
      <c r="A4449" t="s">
        <v>4455</v>
      </c>
      <c r="B4449" t="s">
        <v>13684</v>
      </c>
      <c r="C4449" t="s">
        <v>14566</v>
      </c>
      <c r="D4449" t="s">
        <v>14589</v>
      </c>
      <c r="E4449" t="str">
        <f>VLOOKUP(D4449,Sheet4!$A$1:$B$47,2,)</f>
        <v>Reminder</v>
      </c>
      <c r="F4449" t="s">
        <v>14684</v>
      </c>
      <c r="G4449" t="s">
        <v>18844</v>
      </c>
      <c r="H4449" t="s">
        <v>25712</v>
      </c>
      <c r="I4449" t="s">
        <v>30146</v>
      </c>
    </row>
    <row r="4450" spans="1:9" x14ac:dyDescent="0.25">
      <c r="A4450" t="s">
        <v>4456</v>
      </c>
      <c r="B4450" t="s">
        <v>13684</v>
      </c>
      <c r="C4450" t="s">
        <v>14566</v>
      </c>
      <c r="D4450" t="s">
        <v>14589</v>
      </c>
      <c r="E4450" t="str">
        <f>VLOOKUP(D4450,Sheet4!$A$1:$B$47,2,)</f>
        <v>Reminder</v>
      </c>
      <c r="F4450" t="s">
        <v>14684</v>
      </c>
      <c r="G4450" t="s">
        <v>18845</v>
      </c>
      <c r="H4450" t="s">
        <v>25711</v>
      </c>
      <c r="I4450" t="s">
        <v>30147</v>
      </c>
    </row>
    <row r="4451" spans="1:9" x14ac:dyDescent="0.25">
      <c r="A4451" t="s">
        <v>4457</v>
      </c>
      <c r="B4451" t="s">
        <v>13684</v>
      </c>
      <c r="C4451" t="s">
        <v>14566</v>
      </c>
      <c r="D4451" t="s">
        <v>14587</v>
      </c>
      <c r="E4451" t="str">
        <f>VLOOKUP(D4451,Sheet4!$A$1:$B$47,2,)</f>
        <v>Reminder</v>
      </c>
      <c r="F4451" t="s">
        <v>14684</v>
      </c>
      <c r="G4451" t="s">
        <v>18846</v>
      </c>
      <c r="H4451" t="s">
        <v>25039</v>
      </c>
      <c r="I4451" t="s">
        <v>30148</v>
      </c>
    </row>
    <row r="4452" spans="1:9" x14ac:dyDescent="0.25">
      <c r="A4452" t="s">
        <v>4458</v>
      </c>
      <c r="B4452" t="s">
        <v>13720</v>
      </c>
      <c r="C4452" t="s">
        <v>14566</v>
      </c>
      <c r="D4452" t="s">
        <v>14596</v>
      </c>
      <c r="E4452" t="str">
        <f>VLOOKUP(D4452,Sheet4!$A$1:$B$47,2,)</f>
        <v>Reminder</v>
      </c>
      <c r="F4452" t="s">
        <v>14684</v>
      </c>
      <c r="G4452" t="s">
        <v>18847</v>
      </c>
      <c r="H4452" t="s">
        <v>25690</v>
      </c>
      <c r="I4452" t="s">
        <v>30149</v>
      </c>
    </row>
    <row r="4453" spans="1:9" x14ac:dyDescent="0.25">
      <c r="A4453" t="s">
        <v>4459</v>
      </c>
      <c r="B4453" t="s">
        <v>13720</v>
      </c>
      <c r="C4453" t="s">
        <v>14566</v>
      </c>
      <c r="D4453" t="s">
        <v>14589</v>
      </c>
      <c r="E4453" t="str">
        <f>VLOOKUP(D4453,Sheet4!$A$1:$B$47,2,)</f>
        <v>Reminder</v>
      </c>
      <c r="F4453" t="s">
        <v>14684</v>
      </c>
      <c r="G4453" t="s">
        <v>18848</v>
      </c>
      <c r="H4453" t="s">
        <v>25287</v>
      </c>
      <c r="I4453" t="s">
        <v>30150</v>
      </c>
    </row>
    <row r="4454" spans="1:9" x14ac:dyDescent="0.25">
      <c r="A4454" t="s">
        <v>4460</v>
      </c>
      <c r="B4454" t="s">
        <v>13720</v>
      </c>
      <c r="C4454" t="s">
        <v>14566</v>
      </c>
      <c r="D4454" t="s">
        <v>14596</v>
      </c>
      <c r="E4454" t="str">
        <f>VLOOKUP(D4454,Sheet4!$A$1:$B$47,2,)</f>
        <v>Reminder</v>
      </c>
      <c r="F4454" t="s">
        <v>14684</v>
      </c>
      <c r="G4454" t="s">
        <v>18849</v>
      </c>
      <c r="H4454" t="s">
        <v>25691</v>
      </c>
      <c r="I4454" t="s">
        <v>30151</v>
      </c>
    </row>
    <row r="4455" spans="1:9" x14ac:dyDescent="0.25">
      <c r="A4455" t="s">
        <v>4461</v>
      </c>
      <c r="B4455" t="s">
        <v>13720</v>
      </c>
      <c r="C4455" t="s">
        <v>14566</v>
      </c>
      <c r="D4455" t="s">
        <v>14589</v>
      </c>
      <c r="E4455" t="str">
        <f>VLOOKUP(D4455,Sheet4!$A$1:$B$47,2,)</f>
        <v>Reminder</v>
      </c>
      <c r="F4455" t="s">
        <v>14684</v>
      </c>
      <c r="G4455" t="s">
        <v>18850</v>
      </c>
      <c r="H4455" t="s">
        <v>25282</v>
      </c>
      <c r="I4455" t="s">
        <v>30152</v>
      </c>
    </row>
    <row r="4456" spans="1:9" x14ac:dyDescent="0.25">
      <c r="A4456" t="s">
        <v>4462</v>
      </c>
      <c r="B4456" t="s">
        <v>13720</v>
      </c>
      <c r="C4456" t="s">
        <v>14566</v>
      </c>
      <c r="D4456" t="s">
        <v>14589</v>
      </c>
      <c r="E4456" t="str">
        <f>VLOOKUP(D4456,Sheet4!$A$1:$B$47,2,)</f>
        <v>Reminder</v>
      </c>
      <c r="F4456" t="s">
        <v>14684</v>
      </c>
      <c r="G4456" t="s">
        <v>18851</v>
      </c>
      <c r="H4456" t="s">
        <v>25287</v>
      </c>
      <c r="I4456" t="s">
        <v>30153</v>
      </c>
    </row>
    <row r="4457" spans="1:9" x14ac:dyDescent="0.25">
      <c r="A4457" t="s">
        <v>4463</v>
      </c>
      <c r="B4457" t="s">
        <v>13720</v>
      </c>
      <c r="C4457" t="s">
        <v>14566</v>
      </c>
      <c r="D4457" t="s">
        <v>14587</v>
      </c>
      <c r="E4457" t="str">
        <f>VLOOKUP(D4457,Sheet4!$A$1:$B$47,2,)</f>
        <v>Reminder</v>
      </c>
      <c r="F4457" t="s">
        <v>14684</v>
      </c>
      <c r="G4457" t="s">
        <v>18852</v>
      </c>
      <c r="H4457" t="s">
        <v>25039</v>
      </c>
      <c r="I4457" t="s">
        <v>30154</v>
      </c>
    </row>
    <row r="4458" spans="1:9" x14ac:dyDescent="0.25">
      <c r="A4458" t="s">
        <v>4464</v>
      </c>
      <c r="B4458" t="s">
        <v>13720</v>
      </c>
      <c r="C4458" t="s">
        <v>14566</v>
      </c>
      <c r="D4458" t="s">
        <v>14587</v>
      </c>
      <c r="E4458" t="str">
        <f>VLOOKUP(D4458,Sheet4!$A$1:$B$47,2,)</f>
        <v>Reminder</v>
      </c>
      <c r="F4458" t="s">
        <v>14684</v>
      </c>
      <c r="G4458" t="s">
        <v>18853</v>
      </c>
      <c r="H4458" t="s">
        <v>25039</v>
      </c>
      <c r="I4458" t="s">
        <v>30155</v>
      </c>
    </row>
    <row r="4459" spans="1:9" x14ac:dyDescent="0.25">
      <c r="A4459" t="s">
        <v>4465</v>
      </c>
      <c r="B4459" t="s">
        <v>13720</v>
      </c>
      <c r="C4459" t="s">
        <v>14566</v>
      </c>
      <c r="D4459" t="s">
        <v>14587</v>
      </c>
      <c r="E4459" t="str">
        <f>VLOOKUP(D4459,Sheet4!$A$1:$B$47,2,)</f>
        <v>Reminder</v>
      </c>
      <c r="F4459" t="s">
        <v>14684</v>
      </c>
      <c r="G4459" t="s">
        <v>18854</v>
      </c>
      <c r="H4459" t="s">
        <v>25713</v>
      </c>
      <c r="I4459" t="s">
        <v>30156</v>
      </c>
    </row>
    <row r="4460" spans="1:9" x14ac:dyDescent="0.25">
      <c r="A4460" t="s">
        <v>4466</v>
      </c>
      <c r="B4460" t="s">
        <v>13720</v>
      </c>
      <c r="C4460" t="s">
        <v>14566</v>
      </c>
      <c r="D4460" t="s">
        <v>14587</v>
      </c>
      <c r="E4460" t="str">
        <f>VLOOKUP(D4460,Sheet4!$A$1:$B$47,2,)</f>
        <v>Reminder</v>
      </c>
      <c r="F4460" t="s">
        <v>14684</v>
      </c>
      <c r="G4460" t="s">
        <v>18855</v>
      </c>
      <c r="H4460">
        <v>2</v>
      </c>
      <c r="I4460" t="s">
        <v>30157</v>
      </c>
    </row>
    <row r="4461" spans="1:9" x14ac:dyDescent="0.25">
      <c r="A4461" t="s">
        <v>4467</v>
      </c>
      <c r="B4461" t="s">
        <v>13720</v>
      </c>
      <c r="C4461" t="s">
        <v>14566</v>
      </c>
      <c r="D4461" t="s">
        <v>14589</v>
      </c>
      <c r="E4461" t="str">
        <f>VLOOKUP(D4461,Sheet4!$A$1:$B$47,2,)</f>
        <v>Reminder</v>
      </c>
      <c r="F4461" t="s">
        <v>14684</v>
      </c>
      <c r="G4461" t="s">
        <v>18856</v>
      </c>
      <c r="H4461" t="s">
        <v>25287</v>
      </c>
      <c r="I4461" t="s">
        <v>30158</v>
      </c>
    </row>
    <row r="4462" spans="1:9" x14ac:dyDescent="0.25">
      <c r="A4462" t="s">
        <v>4468</v>
      </c>
      <c r="B4462" t="s">
        <v>13720</v>
      </c>
      <c r="C4462" t="s">
        <v>14566</v>
      </c>
      <c r="D4462" t="s">
        <v>14589</v>
      </c>
      <c r="E4462" t="str">
        <f>VLOOKUP(D4462,Sheet4!$A$1:$B$47,2,)</f>
        <v>Reminder</v>
      </c>
      <c r="F4462" t="s">
        <v>14684</v>
      </c>
      <c r="G4462" t="s">
        <v>18857</v>
      </c>
      <c r="H4462" t="s">
        <v>25282</v>
      </c>
      <c r="I4462" t="s">
        <v>30159</v>
      </c>
    </row>
    <row r="4463" spans="1:9" x14ac:dyDescent="0.25">
      <c r="A4463" t="s">
        <v>4469</v>
      </c>
      <c r="B4463" t="s">
        <v>13720</v>
      </c>
      <c r="C4463" t="s">
        <v>14566</v>
      </c>
      <c r="D4463" t="s">
        <v>14596</v>
      </c>
      <c r="E4463" t="str">
        <f>VLOOKUP(D4463,Sheet4!$A$1:$B$47,2,)</f>
        <v>Reminder</v>
      </c>
      <c r="F4463" t="s">
        <v>14684</v>
      </c>
      <c r="G4463" t="s">
        <v>18858</v>
      </c>
      <c r="H4463" t="s">
        <v>25714</v>
      </c>
      <c r="I4463" t="s">
        <v>30160</v>
      </c>
    </row>
    <row r="4464" spans="1:9" x14ac:dyDescent="0.25">
      <c r="A4464" t="s">
        <v>4470</v>
      </c>
      <c r="B4464" t="s">
        <v>13726</v>
      </c>
      <c r="C4464" t="s">
        <v>14566</v>
      </c>
      <c r="D4464" t="s">
        <v>14589</v>
      </c>
      <c r="E4464" t="str">
        <f>VLOOKUP(D4464,Sheet4!$A$1:$B$47,2,)</f>
        <v>Reminder</v>
      </c>
      <c r="F4464" t="s">
        <v>14731</v>
      </c>
      <c r="G4464" t="s">
        <v>18859</v>
      </c>
      <c r="H4464" t="s">
        <v>25675</v>
      </c>
      <c r="I4464" t="s">
        <v>30161</v>
      </c>
    </row>
    <row r="4465" spans="1:9" x14ac:dyDescent="0.25">
      <c r="A4465" t="s">
        <v>4471</v>
      </c>
      <c r="B4465" t="s">
        <v>13726</v>
      </c>
      <c r="C4465" t="s">
        <v>14566</v>
      </c>
      <c r="D4465" t="s">
        <v>14604</v>
      </c>
      <c r="E4465" t="str">
        <f>VLOOKUP(D4465,Sheet4!$A$1:$B$47,2,)</f>
        <v>Non Reminder</v>
      </c>
      <c r="F4465" t="s">
        <v>14731</v>
      </c>
      <c r="G4465" t="s">
        <v>18860</v>
      </c>
      <c r="H4465" t="s">
        <v>25691</v>
      </c>
      <c r="I4465" t="s">
        <v>30162</v>
      </c>
    </row>
    <row r="4466" spans="1:9" x14ac:dyDescent="0.25">
      <c r="A4466" t="s">
        <v>4472</v>
      </c>
      <c r="B4466" t="s">
        <v>13726</v>
      </c>
      <c r="C4466" t="s">
        <v>14566</v>
      </c>
      <c r="D4466" t="s">
        <v>14604</v>
      </c>
      <c r="E4466" t="str">
        <f>VLOOKUP(D4466,Sheet4!$A$1:$B$47,2,)</f>
        <v>Non Reminder</v>
      </c>
      <c r="F4466" t="s">
        <v>14731</v>
      </c>
      <c r="G4466" t="s">
        <v>18861</v>
      </c>
      <c r="H4466" t="s">
        <v>25277</v>
      </c>
      <c r="I4466" t="s">
        <v>30163</v>
      </c>
    </row>
    <row r="4467" spans="1:9" x14ac:dyDescent="0.25">
      <c r="A4467" t="s">
        <v>4473</v>
      </c>
      <c r="B4467" t="s">
        <v>13726</v>
      </c>
      <c r="C4467" t="s">
        <v>14566</v>
      </c>
      <c r="D4467" t="s">
        <v>14589</v>
      </c>
      <c r="E4467" t="str">
        <f>VLOOKUP(D4467,Sheet4!$A$1:$B$47,2,)</f>
        <v>Reminder</v>
      </c>
      <c r="F4467" t="s">
        <v>14731</v>
      </c>
      <c r="G4467" t="s">
        <v>18862</v>
      </c>
      <c r="H4467" t="s">
        <v>25282</v>
      </c>
      <c r="I4467" t="s">
        <v>30164</v>
      </c>
    </row>
    <row r="4468" spans="1:9" x14ac:dyDescent="0.25">
      <c r="A4468" t="s">
        <v>4474</v>
      </c>
      <c r="B4468" t="s">
        <v>13736</v>
      </c>
      <c r="C4468" t="s">
        <v>14566</v>
      </c>
      <c r="D4468" t="s">
        <v>14589</v>
      </c>
      <c r="E4468" t="str">
        <f>VLOOKUP(D4468,Sheet4!$A$1:$B$47,2,)</f>
        <v>Reminder</v>
      </c>
      <c r="F4468" t="s">
        <v>14684</v>
      </c>
      <c r="G4468" t="s">
        <v>18863</v>
      </c>
      <c r="H4468" t="s">
        <v>25282</v>
      </c>
      <c r="I4468" t="s">
        <v>30165</v>
      </c>
    </row>
    <row r="4469" spans="1:9" x14ac:dyDescent="0.25">
      <c r="A4469" t="s">
        <v>4475</v>
      </c>
      <c r="B4469" t="s">
        <v>13736</v>
      </c>
      <c r="C4469" t="s">
        <v>14566</v>
      </c>
      <c r="D4469" t="s">
        <v>14589</v>
      </c>
      <c r="E4469" t="str">
        <f>VLOOKUP(D4469,Sheet4!$A$1:$B$47,2,)</f>
        <v>Reminder</v>
      </c>
      <c r="F4469" t="s">
        <v>14684</v>
      </c>
      <c r="G4469" t="s">
        <v>18864</v>
      </c>
      <c r="H4469" t="s">
        <v>25282</v>
      </c>
      <c r="I4469" t="s">
        <v>30166</v>
      </c>
    </row>
    <row r="4470" spans="1:9" x14ac:dyDescent="0.25">
      <c r="A4470" t="s">
        <v>4476</v>
      </c>
      <c r="B4470" t="s">
        <v>13736</v>
      </c>
      <c r="C4470" t="s">
        <v>14566</v>
      </c>
      <c r="D4470" t="s">
        <v>14589</v>
      </c>
      <c r="E4470" t="str">
        <f>VLOOKUP(D4470,Sheet4!$A$1:$B$47,2,)</f>
        <v>Reminder</v>
      </c>
      <c r="F4470" t="s">
        <v>14684</v>
      </c>
      <c r="G4470" t="s">
        <v>18865</v>
      </c>
      <c r="H4470" t="s">
        <v>25274</v>
      </c>
      <c r="I4470" t="s">
        <v>30167</v>
      </c>
    </row>
    <row r="4471" spans="1:9" x14ac:dyDescent="0.25">
      <c r="A4471" t="s">
        <v>4477</v>
      </c>
      <c r="B4471" t="s">
        <v>13736</v>
      </c>
      <c r="C4471" t="s">
        <v>14566</v>
      </c>
      <c r="D4471" t="s">
        <v>14589</v>
      </c>
      <c r="E4471" t="str">
        <f>VLOOKUP(D4471,Sheet4!$A$1:$B$47,2,)</f>
        <v>Reminder</v>
      </c>
      <c r="F4471" t="s">
        <v>14684</v>
      </c>
      <c r="G4471" t="s">
        <v>18866</v>
      </c>
      <c r="H4471" t="s">
        <v>25274</v>
      </c>
      <c r="I4471" t="s">
        <v>30168</v>
      </c>
    </row>
    <row r="4472" spans="1:9" x14ac:dyDescent="0.25">
      <c r="A4472" t="s">
        <v>4478</v>
      </c>
      <c r="B4472" t="s">
        <v>13736</v>
      </c>
      <c r="C4472" t="s">
        <v>14566</v>
      </c>
      <c r="D4472" t="s">
        <v>14604</v>
      </c>
      <c r="E4472" t="str">
        <f>VLOOKUP(D4472,Sheet4!$A$1:$B$47,2,)</f>
        <v>Non Reminder</v>
      </c>
      <c r="F4472" t="s">
        <v>14684</v>
      </c>
      <c r="G4472" t="s">
        <v>18867</v>
      </c>
      <c r="H4472" t="s">
        <v>25690</v>
      </c>
      <c r="I4472" t="s">
        <v>30169</v>
      </c>
    </row>
    <row r="4473" spans="1:9" x14ac:dyDescent="0.25">
      <c r="A4473" t="s">
        <v>4479</v>
      </c>
      <c r="B4473" t="s">
        <v>13736</v>
      </c>
      <c r="C4473" t="s">
        <v>14566</v>
      </c>
      <c r="D4473" t="s">
        <v>14604</v>
      </c>
      <c r="E4473" t="str">
        <f>VLOOKUP(D4473,Sheet4!$A$1:$B$47,2,)</f>
        <v>Non Reminder</v>
      </c>
      <c r="F4473" t="s">
        <v>14684</v>
      </c>
      <c r="G4473" t="s">
        <v>18868</v>
      </c>
      <c r="H4473" t="s">
        <v>25690</v>
      </c>
      <c r="I4473" t="s">
        <v>30170</v>
      </c>
    </row>
    <row r="4474" spans="1:9" x14ac:dyDescent="0.25">
      <c r="A4474" t="s">
        <v>4480</v>
      </c>
      <c r="B4474" t="s">
        <v>13505</v>
      </c>
      <c r="C4474" t="s">
        <v>14564</v>
      </c>
      <c r="D4474" t="s">
        <v>14621</v>
      </c>
      <c r="E4474" t="str">
        <f>VLOOKUP(D4474,Sheet4!$A$1:$B$47,2,)</f>
        <v>Non Reminder</v>
      </c>
      <c r="G4474" t="s">
        <v>18869</v>
      </c>
      <c r="H4474" t="s">
        <v>25274</v>
      </c>
      <c r="I4474" t="s">
        <v>30171</v>
      </c>
    </row>
    <row r="4475" spans="1:9" x14ac:dyDescent="0.25">
      <c r="A4475" t="s">
        <v>4481</v>
      </c>
      <c r="B4475" t="s">
        <v>13505</v>
      </c>
      <c r="C4475" t="s">
        <v>14564</v>
      </c>
      <c r="D4475" t="s">
        <v>14585</v>
      </c>
      <c r="E4475" t="str">
        <f>VLOOKUP(D4475,Sheet4!$A$1:$B$47,2,)</f>
        <v>Reminder</v>
      </c>
      <c r="G4475" t="s">
        <v>18870</v>
      </c>
      <c r="H4475" t="s">
        <v>25715</v>
      </c>
      <c r="I4475" t="s">
        <v>30172</v>
      </c>
    </row>
    <row r="4476" spans="1:9" x14ac:dyDescent="0.25">
      <c r="A4476" t="s">
        <v>4482</v>
      </c>
      <c r="B4476" t="s">
        <v>13505</v>
      </c>
      <c r="C4476" t="s">
        <v>14563</v>
      </c>
      <c r="D4476" t="s">
        <v>14583</v>
      </c>
      <c r="E4476" t="str">
        <f>VLOOKUP(D4476,Sheet4!$A$1:$B$47,2,)</f>
        <v>Non Reminder</v>
      </c>
      <c r="G4476" t="s">
        <v>18871</v>
      </c>
      <c r="H4476" t="s">
        <v>25716</v>
      </c>
      <c r="I4476" t="s">
        <v>30173</v>
      </c>
    </row>
    <row r="4477" spans="1:9" x14ac:dyDescent="0.25">
      <c r="A4477" t="s">
        <v>4483</v>
      </c>
      <c r="B4477" t="s">
        <v>13505</v>
      </c>
      <c r="C4477" t="s">
        <v>14563</v>
      </c>
      <c r="D4477" t="s">
        <v>14583</v>
      </c>
      <c r="E4477" t="str">
        <f>VLOOKUP(D4477,Sheet4!$A$1:$B$47,2,)</f>
        <v>Non Reminder</v>
      </c>
      <c r="G4477" t="s">
        <v>18872</v>
      </c>
      <c r="H4477" t="s">
        <v>25263</v>
      </c>
      <c r="I4477" t="s">
        <v>30174</v>
      </c>
    </row>
    <row r="4478" spans="1:9" x14ac:dyDescent="0.25">
      <c r="A4478" t="s">
        <v>4484</v>
      </c>
      <c r="B4478" t="s">
        <v>13505</v>
      </c>
      <c r="C4478" t="s">
        <v>14565</v>
      </c>
      <c r="D4478" t="s">
        <v>14612</v>
      </c>
      <c r="E4478" t="str">
        <f>VLOOKUP(D4478,Sheet4!$A$1:$B$47,2,)</f>
        <v>Reminder</v>
      </c>
      <c r="G4478" t="s">
        <v>18873</v>
      </c>
      <c r="H4478" t="s">
        <v>25717</v>
      </c>
      <c r="I4478" t="s">
        <v>30175</v>
      </c>
    </row>
    <row r="4479" spans="1:9" x14ac:dyDescent="0.25">
      <c r="A4479" t="s">
        <v>4485</v>
      </c>
      <c r="B4479" t="s">
        <v>13505</v>
      </c>
      <c r="C4479" t="s">
        <v>14563</v>
      </c>
      <c r="D4479" t="s">
        <v>14583</v>
      </c>
      <c r="E4479" t="str">
        <f>VLOOKUP(D4479,Sheet4!$A$1:$B$47,2,)</f>
        <v>Non Reminder</v>
      </c>
      <c r="G4479" t="s">
        <v>18874</v>
      </c>
      <c r="H4479" t="s">
        <v>25263</v>
      </c>
      <c r="I4479" t="s">
        <v>30176</v>
      </c>
    </row>
    <row r="4480" spans="1:9" x14ac:dyDescent="0.25">
      <c r="A4480" t="s">
        <v>4486</v>
      </c>
      <c r="B4480" t="s">
        <v>13505</v>
      </c>
      <c r="C4480" t="s">
        <v>14563</v>
      </c>
      <c r="D4480" t="s">
        <v>14583</v>
      </c>
      <c r="E4480" t="str">
        <f>VLOOKUP(D4480,Sheet4!$A$1:$B$47,2,)</f>
        <v>Non Reminder</v>
      </c>
      <c r="G4480" t="s">
        <v>18875</v>
      </c>
      <c r="H4480" t="s">
        <v>25266</v>
      </c>
      <c r="I4480" t="s">
        <v>30177</v>
      </c>
    </row>
    <row r="4481" spans="1:9" x14ac:dyDescent="0.25">
      <c r="A4481" t="s">
        <v>4487</v>
      </c>
      <c r="B4481" t="s">
        <v>13505</v>
      </c>
      <c r="C4481" t="s">
        <v>14565</v>
      </c>
      <c r="D4481" t="s">
        <v>14612</v>
      </c>
      <c r="E4481" t="str">
        <f>VLOOKUP(D4481,Sheet4!$A$1:$B$47,2,)</f>
        <v>Reminder</v>
      </c>
      <c r="G4481" t="s">
        <v>18876</v>
      </c>
      <c r="H4481" t="s">
        <v>25309</v>
      </c>
      <c r="I4481" t="s">
        <v>30178</v>
      </c>
    </row>
    <row r="4482" spans="1:9" x14ac:dyDescent="0.25">
      <c r="A4482" t="s">
        <v>4488</v>
      </c>
      <c r="B4482" t="s">
        <v>13505</v>
      </c>
      <c r="C4482" t="s">
        <v>14563</v>
      </c>
      <c r="D4482" t="s">
        <v>14583</v>
      </c>
      <c r="E4482" t="str">
        <f>VLOOKUP(D4482,Sheet4!$A$1:$B$47,2,)</f>
        <v>Non Reminder</v>
      </c>
      <c r="G4482" t="s">
        <v>18877</v>
      </c>
      <c r="H4482" t="s">
        <v>25718</v>
      </c>
      <c r="I4482" t="s">
        <v>30179</v>
      </c>
    </row>
    <row r="4483" spans="1:9" x14ac:dyDescent="0.25">
      <c r="A4483" t="s">
        <v>4489</v>
      </c>
      <c r="B4483" t="s">
        <v>13505</v>
      </c>
      <c r="C4483" t="s">
        <v>14563</v>
      </c>
      <c r="D4483" t="s">
        <v>14584</v>
      </c>
      <c r="E4483" t="str">
        <f>VLOOKUP(D4483,Sheet4!$A$1:$B$47,2,)</f>
        <v>Non Reminder</v>
      </c>
      <c r="G4483" t="s">
        <v>18878</v>
      </c>
      <c r="H4483" t="s">
        <v>25719</v>
      </c>
      <c r="I4483" t="s">
        <v>30180</v>
      </c>
    </row>
    <row r="4484" spans="1:9" x14ac:dyDescent="0.25">
      <c r="A4484" t="s">
        <v>4490</v>
      </c>
      <c r="B4484" t="s">
        <v>13505</v>
      </c>
      <c r="C4484" t="s">
        <v>14564</v>
      </c>
      <c r="D4484" t="s">
        <v>14606</v>
      </c>
      <c r="E4484" t="str">
        <f>VLOOKUP(D4484,Sheet4!$A$1:$B$47,2,)</f>
        <v>Non Reminder</v>
      </c>
      <c r="G4484" t="s">
        <v>18879</v>
      </c>
      <c r="H4484">
        <v>2</v>
      </c>
      <c r="I4484" t="s">
        <v>30181</v>
      </c>
    </row>
    <row r="4485" spans="1:9" hidden="1" x14ac:dyDescent="0.25">
      <c r="A4485" t="s">
        <v>4491</v>
      </c>
      <c r="B4485" t="s">
        <v>13505</v>
      </c>
      <c r="C4485" t="s">
        <v>14564</v>
      </c>
      <c r="D4485" t="s">
        <v>14622</v>
      </c>
      <c r="E4485" t="e">
        <f>VLOOKUP(D4485,Sheet4!$A$1:$B$47,2,)</f>
        <v>#N/A</v>
      </c>
      <c r="G4485" t="s">
        <v>18880</v>
      </c>
      <c r="H4485" t="s">
        <v>25017</v>
      </c>
      <c r="I4485" t="s">
        <v>30182</v>
      </c>
    </row>
    <row r="4486" spans="1:9" x14ac:dyDescent="0.25">
      <c r="A4486" t="s">
        <v>4492</v>
      </c>
      <c r="B4486" t="s">
        <v>13505</v>
      </c>
      <c r="C4486" t="s">
        <v>14563</v>
      </c>
      <c r="D4486" t="s">
        <v>14584</v>
      </c>
      <c r="E4486" t="str">
        <f>VLOOKUP(D4486,Sheet4!$A$1:$B$47,2,)</f>
        <v>Non Reminder</v>
      </c>
      <c r="G4486" t="s">
        <v>18881</v>
      </c>
      <c r="H4486" t="s">
        <v>25718</v>
      </c>
      <c r="I4486" t="s">
        <v>30183</v>
      </c>
    </row>
    <row r="4487" spans="1:9" x14ac:dyDescent="0.25">
      <c r="A4487" t="s">
        <v>4493</v>
      </c>
      <c r="B4487" t="s">
        <v>13505</v>
      </c>
      <c r="C4487" t="s">
        <v>14565</v>
      </c>
      <c r="D4487" t="s">
        <v>14592</v>
      </c>
      <c r="E4487" t="str">
        <f>VLOOKUP(D4487,Sheet4!$A$1:$B$47,2,)</f>
        <v>Reminder</v>
      </c>
      <c r="G4487" t="s">
        <v>18882</v>
      </c>
      <c r="H4487" t="s">
        <v>25309</v>
      </c>
      <c r="I4487" t="s">
        <v>30184</v>
      </c>
    </row>
    <row r="4488" spans="1:9" x14ac:dyDescent="0.25">
      <c r="A4488" t="s">
        <v>4494</v>
      </c>
      <c r="B4488" t="s">
        <v>13505</v>
      </c>
      <c r="C4488" t="s">
        <v>14564</v>
      </c>
      <c r="D4488" t="s">
        <v>14621</v>
      </c>
      <c r="E4488" t="str">
        <f>VLOOKUP(D4488,Sheet4!$A$1:$B$47,2,)</f>
        <v>Non Reminder</v>
      </c>
      <c r="G4488" t="s">
        <v>18883</v>
      </c>
      <c r="H4488" t="s">
        <v>24948</v>
      </c>
      <c r="I4488" t="s">
        <v>30185</v>
      </c>
    </row>
    <row r="4489" spans="1:9" x14ac:dyDescent="0.25">
      <c r="A4489" t="s">
        <v>4495</v>
      </c>
      <c r="B4489" t="s">
        <v>13505</v>
      </c>
      <c r="C4489" t="s">
        <v>14563</v>
      </c>
      <c r="D4489" t="s">
        <v>14584</v>
      </c>
      <c r="E4489" t="str">
        <f>VLOOKUP(D4489,Sheet4!$A$1:$B$47,2,)</f>
        <v>Non Reminder</v>
      </c>
      <c r="G4489" t="s">
        <v>18884</v>
      </c>
      <c r="H4489" t="s">
        <v>25718</v>
      </c>
      <c r="I4489" t="s">
        <v>30186</v>
      </c>
    </row>
    <row r="4490" spans="1:9" x14ac:dyDescent="0.25">
      <c r="A4490" t="s">
        <v>4496</v>
      </c>
      <c r="B4490" t="s">
        <v>13505</v>
      </c>
      <c r="C4490" t="s">
        <v>14563</v>
      </c>
      <c r="D4490" t="s">
        <v>14584</v>
      </c>
      <c r="E4490" t="str">
        <f>VLOOKUP(D4490,Sheet4!$A$1:$B$47,2,)</f>
        <v>Non Reminder</v>
      </c>
      <c r="G4490" t="s">
        <v>18885</v>
      </c>
      <c r="H4490" t="s">
        <v>25274</v>
      </c>
      <c r="I4490" t="s">
        <v>30187</v>
      </c>
    </row>
    <row r="4491" spans="1:9" x14ac:dyDescent="0.25">
      <c r="A4491" t="s">
        <v>4497</v>
      </c>
      <c r="B4491" t="s">
        <v>13505</v>
      </c>
      <c r="C4491" t="s">
        <v>14563</v>
      </c>
      <c r="D4491" t="s">
        <v>14583</v>
      </c>
      <c r="E4491" t="str">
        <f>VLOOKUP(D4491,Sheet4!$A$1:$B$47,2,)</f>
        <v>Non Reminder</v>
      </c>
      <c r="G4491" t="s">
        <v>18886</v>
      </c>
      <c r="H4491" t="s">
        <v>25718</v>
      </c>
      <c r="I4491" t="s">
        <v>30188</v>
      </c>
    </row>
    <row r="4492" spans="1:9" x14ac:dyDescent="0.25">
      <c r="A4492" t="s">
        <v>4498</v>
      </c>
      <c r="B4492" t="s">
        <v>13505</v>
      </c>
      <c r="C4492" t="s">
        <v>14565</v>
      </c>
      <c r="D4492" t="s">
        <v>14586</v>
      </c>
      <c r="E4492" t="str">
        <f>VLOOKUP(D4492,Sheet4!$A$1:$B$47,2,)</f>
        <v>Reminder</v>
      </c>
      <c r="G4492" t="s">
        <v>18887</v>
      </c>
      <c r="H4492" t="s">
        <v>25274</v>
      </c>
      <c r="I4492" t="s">
        <v>30189</v>
      </c>
    </row>
    <row r="4493" spans="1:9" x14ac:dyDescent="0.25">
      <c r="A4493" t="s">
        <v>4499</v>
      </c>
      <c r="B4493" t="s">
        <v>13505</v>
      </c>
      <c r="C4493" t="s">
        <v>14565</v>
      </c>
      <c r="D4493" t="s">
        <v>14612</v>
      </c>
      <c r="E4493" t="str">
        <f>VLOOKUP(D4493,Sheet4!$A$1:$B$47,2,)</f>
        <v>Reminder</v>
      </c>
      <c r="G4493" t="s">
        <v>18888</v>
      </c>
      <c r="H4493" t="s">
        <v>25287</v>
      </c>
      <c r="I4493" t="s">
        <v>30190</v>
      </c>
    </row>
    <row r="4494" spans="1:9" x14ac:dyDescent="0.25">
      <c r="A4494" t="s">
        <v>4500</v>
      </c>
      <c r="B4494" t="s">
        <v>13505</v>
      </c>
      <c r="C4494" t="s">
        <v>14563</v>
      </c>
      <c r="D4494" t="s">
        <v>14590</v>
      </c>
      <c r="E4494" t="str">
        <f>VLOOKUP(D4494,Sheet4!$A$1:$B$47,2,)</f>
        <v>Non Reminder</v>
      </c>
      <c r="G4494" t="s">
        <v>18889</v>
      </c>
      <c r="H4494" t="s">
        <v>25603</v>
      </c>
      <c r="I4494" t="s">
        <v>30191</v>
      </c>
    </row>
    <row r="4495" spans="1:9" x14ac:dyDescent="0.25">
      <c r="A4495" t="s">
        <v>4501</v>
      </c>
      <c r="B4495" t="s">
        <v>13505</v>
      </c>
      <c r="C4495" t="s">
        <v>14564</v>
      </c>
      <c r="D4495" t="s">
        <v>14592</v>
      </c>
      <c r="E4495" t="str">
        <f>VLOOKUP(D4495,Sheet4!$A$1:$B$47,2,)</f>
        <v>Reminder</v>
      </c>
      <c r="G4495" t="s">
        <v>18890</v>
      </c>
      <c r="H4495" t="s">
        <v>25003</v>
      </c>
      <c r="I4495" t="s">
        <v>30192</v>
      </c>
    </row>
    <row r="4496" spans="1:9" x14ac:dyDescent="0.25">
      <c r="A4496" t="s">
        <v>4502</v>
      </c>
      <c r="B4496" t="s">
        <v>13505</v>
      </c>
      <c r="C4496" t="s">
        <v>14565</v>
      </c>
      <c r="D4496" t="s">
        <v>14612</v>
      </c>
      <c r="E4496" t="str">
        <f>VLOOKUP(D4496,Sheet4!$A$1:$B$47,2,)</f>
        <v>Reminder</v>
      </c>
      <c r="G4496" t="s">
        <v>18891</v>
      </c>
      <c r="H4496" t="s">
        <v>25720</v>
      </c>
      <c r="I4496" t="s">
        <v>30193</v>
      </c>
    </row>
    <row r="4497" spans="1:9" x14ac:dyDescent="0.25">
      <c r="A4497" t="s">
        <v>4503</v>
      </c>
      <c r="B4497" t="s">
        <v>13556</v>
      </c>
      <c r="C4497" t="s">
        <v>14564</v>
      </c>
      <c r="D4497" t="s">
        <v>14585</v>
      </c>
      <c r="E4497" t="str">
        <f>VLOOKUP(D4497,Sheet4!$A$1:$B$47,2,)</f>
        <v>Reminder</v>
      </c>
      <c r="G4497" t="s">
        <v>18892</v>
      </c>
      <c r="H4497" t="s">
        <v>25274</v>
      </c>
      <c r="I4497" t="s">
        <v>30194</v>
      </c>
    </row>
    <row r="4498" spans="1:9" x14ac:dyDescent="0.25">
      <c r="A4498" t="s">
        <v>4504</v>
      </c>
      <c r="B4498" t="s">
        <v>13556</v>
      </c>
      <c r="C4498" t="s">
        <v>14564</v>
      </c>
      <c r="D4498" t="s">
        <v>14592</v>
      </c>
      <c r="E4498" t="str">
        <f>VLOOKUP(D4498,Sheet4!$A$1:$B$47,2,)</f>
        <v>Reminder</v>
      </c>
      <c r="G4498" t="s">
        <v>18893</v>
      </c>
      <c r="H4498">
        <v>2</v>
      </c>
      <c r="I4498" t="s">
        <v>30195</v>
      </c>
    </row>
    <row r="4499" spans="1:9" x14ac:dyDescent="0.25">
      <c r="A4499" t="s">
        <v>4505</v>
      </c>
      <c r="B4499" t="s">
        <v>13556</v>
      </c>
      <c r="C4499" t="s">
        <v>14565</v>
      </c>
      <c r="D4499" t="s">
        <v>14612</v>
      </c>
      <c r="E4499" t="str">
        <f>VLOOKUP(D4499,Sheet4!$A$1:$B$47,2,)</f>
        <v>Reminder</v>
      </c>
      <c r="G4499" t="s">
        <v>18894</v>
      </c>
      <c r="H4499">
        <v>2</v>
      </c>
      <c r="I4499" t="s">
        <v>30196</v>
      </c>
    </row>
    <row r="4500" spans="1:9" x14ac:dyDescent="0.25">
      <c r="A4500" t="s">
        <v>4506</v>
      </c>
      <c r="B4500" t="s">
        <v>13556</v>
      </c>
      <c r="C4500" t="s">
        <v>14563</v>
      </c>
      <c r="D4500" t="s">
        <v>14583</v>
      </c>
      <c r="E4500" t="str">
        <f>VLOOKUP(D4500,Sheet4!$A$1:$B$47,2,)</f>
        <v>Non Reminder</v>
      </c>
      <c r="G4500" t="s">
        <v>18895</v>
      </c>
      <c r="H4500" t="s">
        <v>25721</v>
      </c>
      <c r="I4500" t="s">
        <v>30197</v>
      </c>
    </row>
    <row r="4501" spans="1:9" x14ac:dyDescent="0.25">
      <c r="A4501" t="s">
        <v>4507</v>
      </c>
      <c r="B4501" t="s">
        <v>13556</v>
      </c>
      <c r="C4501" t="s">
        <v>14564</v>
      </c>
      <c r="D4501" t="s">
        <v>14621</v>
      </c>
      <c r="E4501" t="str">
        <f>VLOOKUP(D4501,Sheet4!$A$1:$B$47,2,)</f>
        <v>Non Reminder</v>
      </c>
      <c r="G4501" t="s">
        <v>18896</v>
      </c>
      <c r="H4501" t="s">
        <v>25274</v>
      </c>
      <c r="I4501" t="s">
        <v>30198</v>
      </c>
    </row>
    <row r="4502" spans="1:9" x14ac:dyDescent="0.25">
      <c r="A4502" t="s">
        <v>4508</v>
      </c>
      <c r="B4502" t="s">
        <v>13556</v>
      </c>
      <c r="C4502" t="s">
        <v>14565</v>
      </c>
      <c r="D4502" t="s">
        <v>14612</v>
      </c>
      <c r="E4502" t="str">
        <f>VLOOKUP(D4502,Sheet4!$A$1:$B$47,2,)</f>
        <v>Reminder</v>
      </c>
      <c r="G4502" t="s">
        <v>18897</v>
      </c>
      <c r="H4502" t="s">
        <v>25722</v>
      </c>
      <c r="I4502" t="s">
        <v>30199</v>
      </c>
    </row>
    <row r="4503" spans="1:9" x14ac:dyDescent="0.25">
      <c r="A4503" t="s">
        <v>4509</v>
      </c>
      <c r="B4503" t="s">
        <v>13556</v>
      </c>
      <c r="C4503" t="s">
        <v>14564</v>
      </c>
      <c r="D4503" t="s">
        <v>14597</v>
      </c>
      <c r="E4503" t="str">
        <f>VLOOKUP(D4503,Sheet4!$A$1:$B$47,2,)</f>
        <v>Reminder</v>
      </c>
      <c r="G4503" t="s">
        <v>18898</v>
      </c>
      <c r="H4503" t="s">
        <v>25287</v>
      </c>
      <c r="I4503" t="s">
        <v>30200</v>
      </c>
    </row>
    <row r="4504" spans="1:9" x14ac:dyDescent="0.25">
      <c r="A4504" t="s">
        <v>4510</v>
      </c>
      <c r="B4504" t="s">
        <v>13556</v>
      </c>
      <c r="C4504" t="s">
        <v>14563</v>
      </c>
      <c r="D4504" t="s">
        <v>14583</v>
      </c>
      <c r="E4504" t="str">
        <f>VLOOKUP(D4504,Sheet4!$A$1:$B$47,2,)</f>
        <v>Non Reminder</v>
      </c>
      <c r="G4504" t="s">
        <v>18899</v>
      </c>
      <c r="H4504" t="s">
        <v>25723</v>
      </c>
      <c r="I4504" t="s">
        <v>30201</v>
      </c>
    </row>
    <row r="4505" spans="1:9" x14ac:dyDescent="0.25">
      <c r="A4505" t="s">
        <v>4511</v>
      </c>
      <c r="B4505" t="s">
        <v>13556</v>
      </c>
      <c r="C4505" t="s">
        <v>14564</v>
      </c>
      <c r="D4505" t="s">
        <v>14585</v>
      </c>
      <c r="E4505" t="str">
        <f>VLOOKUP(D4505,Sheet4!$A$1:$B$47,2,)</f>
        <v>Reminder</v>
      </c>
      <c r="G4505" t="s">
        <v>18900</v>
      </c>
      <c r="H4505" t="s">
        <v>25274</v>
      </c>
      <c r="I4505" t="s">
        <v>30202</v>
      </c>
    </row>
    <row r="4506" spans="1:9" x14ac:dyDescent="0.25">
      <c r="A4506" t="s">
        <v>4512</v>
      </c>
      <c r="B4506" t="s">
        <v>13556</v>
      </c>
      <c r="C4506" t="s">
        <v>14563</v>
      </c>
      <c r="D4506" t="s">
        <v>14583</v>
      </c>
      <c r="E4506" t="str">
        <f>VLOOKUP(D4506,Sheet4!$A$1:$B$47,2,)</f>
        <v>Non Reminder</v>
      </c>
      <c r="G4506" t="s">
        <v>18901</v>
      </c>
      <c r="H4506" t="s">
        <v>25269</v>
      </c>
      <c r="I4506" t="s">
        <v>30203</v>
      </c>
    </row>
    <row r="4507" spans="1:9" x14ac:dyDescent="0.25">
      <c r="A4507" t="s">
        <v>4513</v>
      </c>
      <c r="B4507" t="s">
        <v>13556</v>
      </c>
      <c r="C4507" t="s">
        <v>14563</v>
      </c>
      <c r="D4507" t="s">
        <v>14584</v>
      </c>
      <c r="E4507" t="str">
        <f>VLOOKUP(D4507,Sheet4!$A$1:$B$47,2,)</f>
        <v>Non Reminder</v>
      </c>
      <c r="G4507" t="s">
        <v>18902</v>
      </c>
      <c r="H4507" t="s">
        <v>25724</v>
      </c>
      <c r="I4507" t="s">
        <v>30204</v>
      </c>
    </row>
    <row r="4508" spans="1:9" x14ac:dyDescent="0.25">
      <c r="A4508" t="s">
        <v>4514</v>
      </c>
      <c r="B4508" t="s">
        <v>13556</v>
      </c>
      <c r="C4508" t="s">
        <v>14565</v>
      </c>
      <c r="D4508" t="s">
        <v>14583</v>
      </c>
      <c r="E4508" t="str">
        <f>VLOOKUP(D4508,Sheet4!$A$1:$B$47,2,)</f>
        <v>Non Reminder</v>
      </c>
      <c r="G4508" t="s">
        <v>18903</v>
      </c>
      <c r="H4508" t="s">
        <v>25725</v>
      </c>
      <c r="I4508" t="s">
        <v>30205</v>
      </c>
    </row>
    <row r="4509" spans="1:9" x14ac:dyDescent="0.25">
      <c r="A4509" t="s">
        <v>4515</v>
      </c>
      <c r="B4509" t="s">
        <v>13556</v>
      </c>
      <c r="C4509" t="s">
        <v>14565</v>
      </c>
      <c r="D4509" t="s">
        <v>14586</v>
      </c>
      <c r="E4509" t="str">
        <f>VLOOKUP(D4509,Sheet4!$A$1:$B$47,2,)</f>
        <v>Reminder</v>
      </c>
      <c r="G4509" t="s">
        <v>18904</v>
      </c>
      <c r="H4509" t="s">
        <v>25274</v>
      </c>
      <c r="I4509" t="s">
        <v>30206</v>
      </c>
    </row>
    <row r="4510" spans="1:9" x14ac:dyDescent="0.25">
      <c r="A4510" t="s">
        <v>4516</v>
      </c>
      <c r="B4510" t="s">
        <v>13556</v>
      </c>
      <c r="C4510" t="s">
        <v>14565</v>
      </c>
      <c r="D4510" t="s">
        <v>14586</v>
      </c>
      <c r="E4510" t="str">
        <f>VLOOKUP(D4510,Sheet4!$A$1:$B$47,2,)</f>
        <v>Reminder</v>
      </c>
      <c r="G4510" t="s">
        <v>18905</v>
      </c>
      <c r="H4510" t="s">
        <v>25726</v>
      </c>
      <c r="I4510" t="s">
        <v>30207</v>
      </c>
    </row>
    <row r="4511" spans="1:9" x14ac:dyDescent="0.25">
      <c r="A4511" t="s">
        <v>4517</v>
      </c>
      <c r="B4511" t="s">
        <v>13556</v>
      </c>
      <c r="C4511" t="s">
        <v>14565</v>
      </c>
      <c r="D4511" t="s">
        <v>14612</v>
      </c>
      <c r="E4511" t="str">
        <f>VLOOKUP(D4511,Sheet4!$A$1:$B$47,2,)</f>
        <v>Reminder</v>
      </c>
      <c r="G4511" t="s">
        <v>18906</v>
      </c>
      <c r="H4511" t="s">
        <v>25287</v>
      </c>
      <c r="I4511" t="s">
        <v>30208</v>
      </c>
    </row>
    <row r="4512" spans="1:9" x14ac:dyDescent="0.25">
      <c r="A4512" t="s">
        <v>4518</v>
      </c>
      <c r="B4512" t="s">
        <v>13556</v>
      </c>
      <c r="C4512" t="s">
        <v>14564</v>
      </c>
      <c r="D4512" t="s">
        <v>14621</v>
      </c>
      <c r="E4512" t="str">
        <f>VLOOKUP(D4512,Sheet4!$A$1:$B$47,2,)</f>
        <v>Non Reminder</v>
      </c>
      <c r="G4512" t="s">
        <v>18907</v>
      </c>
      <c r="H4512" t="s">
        <v>25309</v>
      </c>
      <c r="I4512" t="s">
        <v>30209</v>
      </c>
    </row>
    <row r="4513" spans="1:9" x14ac:dyDescent="0.25">
      <c r="A4513" t="s">
        <v>4519</v>
      </c>
      <c r="B4513" t="s">
        <v>13556</v>
      </c>
      <c r="C4513" t="s">
        <v>14565</v>
      </c>
      <c r="D4513" t="s">
        <v>14612</v>
      </c>
      <c r="E4513" t="str">
        <f>VLOOKUP(D4513,Sheet4!$A$1:$B$47,2,)</f>
        <v>Reminder</v>
      </c>
      <c r="G4513" t="s">
        <v>18908</v>
      </c>
      <c r="H4513" t="s">
        <v>25690</v>
      </c>
      <c r="I4513" t="s">
        <v>30210</v>
      </c>
    </row>
    <row r="4514" spans="1:9" x14ac:dyDescent="0.25">
      <c r="A4514" t="s">
        <v>4520</v>
      </c>
      <c r="B4514" t="s">
        <v>13556</v>
      </c>
      <c r="C4514" t="s">
        <v>14563</v>
      </c>
      <c r="D4514" t="s">
        <v>14583</v>
      </c>
      <c r="E4514" t="str">
        <f>VLOOKUP(D4514,Sheet4!$A$1:$B$47,2,)</f>
        <v>Non Reminder</v>
      </c>
      <c r="G4514" t="s">
        <v>18909</v>
      </c>
      <c r="H4514" t="s">
        <v>25727</v>
      </c>
      <c r="I4514" t="s">
        <v>30211</v>
      </c>
    </row>
    <row r="4515" spans="1:9" x14ac:dyDescent="0.25">
      <c r="A4515" t="s">
        <v>4521</v>
      </c>
      <c r="B4515" t="s">
        <v>13556</v>
      </c>
      <c r="C4515" t="s">
        <v>14563</v>
      </c>
      <c r="D4515" t="s">
        <v>14583</v>
      </c>
      <c r="E4515" t="str">
        <f>VLOOKUP(D4515,Sheet4!$A$1:$B$47,2,)</f>
        <v>Non Reminder</v>
      </c>
      <c r="G4515" t="s">
        <v>18910</v>
      </c>
      <c r="H4515" t="s">
        <v>25288</v>
      </c>
      <c r="I4515" t="s">
        <v>30212</v>
      </c>
    </row>
    <row r="4516" spans="1:9" x14ac:dyDescent="0.25">
      <c r="A4516" t="s">
        <v>4522</v>
      </c>
      <c r="B4516" t="s">
        <v>13556</v>
      </c>
      <c r="C4516" t="s">
        <v>14563</v>
      </c>
      <c r="D4516" t="s">
        <v>14583</v>
      </c>
      <c r="E4516" t="str">
        <f>VLOOKUP(D4516,Sheet4!$A$1:$B$47,2,)</f>
        <v>Non Reminder</v>
      </c>
      <c r="G4516" t="s">
        <v>18911</v>
      </c>
      <c r="H4516" t="s">
        <v>25039</v>
      </c>
      <c r="I4516" t="s">
        <v>30213</v>
      </c>
    </row>
    <row r="4517" spans="1:9" x14ac:dyDescent="0.25">
      <c r="A4517" t="s">
        <v>4523</v>
      </c>
      <c r="B4517" t="s">
        <v>13556</v>
      </c>
      <c r="C4517" t="s">
        <v>14563</v>
      </c>
      <c r="D4517" t="s">
        <v>14584</v>
      </c>
      <c r="E4517" t="str">
        <f>VLOOKUP(D4517,Sheet4!$A$1:$B$47,2,)</f>
        <v>Non Reminder</v>
      </c>
      <c r="G4517" t="s">
        <v>18912</v>
      </c>
      <c r="H4517" t="s">
        <v>25728</v>
      </c>
      <c r="I4517" t="s">
        <v>30214</v>
      </c>
    </row>
    <row r="4518" spans="1:9" x14ac:dyDescent="0.25">
      <c r="A4518" t="s">
        <v>4524</v>
      </c>
      <c r="B4518" t="s">
        <v>13562</v>
      </c>
      <c r="C4518" t="s">
        <v>14563</v>
      </c>
      <c r="D4518" t="s">
        <v>14583</v>
      </c>
      <c r="E4518" t="str">
        <f>VLOOKUP(D4518,Sheet4!$A$1:$B$47,2,)</f>
        <v>Non Reminder</v>
      </c>
      <c r="G4518" t="s">
        <v>18913</v>
      </c>
      <c r="H4518" t="s">
        <v>25035</v>
      </c>
      <c r="I4518" t="s">
        <v>30215</v>
      </c>
    </row>
    <row r="4519" spans="1:9" x14ac:dyDescent="0.25">
      <c r="A4519" t="s">
        <v>4525</v>
      </c>
      <c r="B4519" t="s">
        <v>13562</v>
      </c>
      <c r="C4519" t="s">
        <v>14563</v>
      </c>
      <c r="D4519" t="s">
        <v>14584</v>
      </c>
      <c r="E4519" t="str">
        <f>VLOOKUP(D4519,Sheet4!$A$1:$B$47,2,)</f>
        <v>Non Reminder</v>
      </c>
      <c r="G4519" t="s">
        <v>18914</v>
      </c>
      <c r="H4519" t="s">
        <v>25268</v>
      </c>
      <c r="I4519" t="s">
        <v>30216</v>
      </c>
    </row>
    <row r="4520" spans="1:9" x14ac:dyDescent="0.25">
      <c r="A4520" t="s">
        <v>4526</v>
      </c>
      <c r="B4520" t="s">
        <v>13562</v>
      </c>
      <c r="C4520" t="s">
        <v>14565</v>
      </c>
      <c r="D4520" t="s">
        <v>14583</v>
      </c>
      <c r="E4520" t="str">
        <f>VLOOKUP(D4520,Sheet4!$A$1:$B$47,2,)</f>
        <v>Non Reminder</v>
      </c>
      <c r="G4520" t="s">
        <v>18915</v>
      </c>
      <c r="H4520" t="s">
        <v>25707</v>
      </c>
      <c r="I4520" t="s">
        <v>30217</v>
      </c>
    </row>
    <row r="4521" spans="1:9" x14ac:dyDescent="0.25">
      <c r="A4521" t="s">
        <v>4527</v>
      </c>
      <c r="B4521" t="s">
        <v>13562</v>
      </c>
      <c r="C4521" t="s">
        <v>14563</v>
      </c>
      <c r="D4521" t="s">
        <v>14583</v>
      </c>
      <c r="E4521" t="str">
        <f>VLOOKUP(D4521,Sheet4!$A$1:$B$47,2,)</f>
        <v>Non Reminder</v>
      </c>
      <c r="G4521" t="s">
        <v>18916</v>
      </c>
      <c r="H4521" t="s">
        <v>25263</v>
      </c>
      <c r="I4521" t="s">
        <v>30218</v>
      </c>
    </row>
    <row r="4522" spans="1:9" x14ac:dyDescent="0.25">
      <c r="A4522" t="s">
        <v>4528</v>
      </c>
      <c r="B4522" t="s">
        <v>13562</v>
      </c>
      <c r="C4522" t="s">
        <v>14563</v>
      </c>
      <c r="D4522" t="s">
        <v>14583</v>
      </c>
      <c r="E4522" t="str">
        <f>VLOOKUP(D4522,Sheet4!$A$1:$B$47,2,)</f>
        <v>Non Reminder</v>
      </c>
      <c r="G4522" t="s">
        <v>18917</v>
      </c>
      <c r="H4522" t="s">
        <v>25035</v>
      </c>
      <c r="I4522" t="s">
        <v>30219</v>
      </c>
    </row>
    <row r="4523" spans="1:9" x14ac:dyDescent="0.25">
      <c r="A4523" t="s">
        <v>4529</v>
      </c>
      <c r="B4523" t="s">
        <v>13562</v>
      </c>
      <c r="C4523" t="s">
        <v>14565</v>
      </c>
      <c r="D4523" t="s">
        <v>14586</v>
      </c>
      <c r="E4523" t="str">
        <f>VLOOKUP(D4523,Sheet4!$A$1:$B$47,2,)</f>
        <v>Reminder</v>
      </c>
      <c r="G4523" t="s">
        <v>18918</v>
      </c>
      <c r="H4523" t="s">
        <v>25288</v>
      </c>
      <c r="I4523" t="s">
        <v>30220</v>
      </c>
    </row>
    <row r="4524" spans="1:9" x14ac:dyDescent="0.25">
      <c r="A4524" t="s">
        <v>4530</v>
      </c>
      <c r="B4524" t="s">
        <v>13562</v>
      </c>
      <c r="C4524" t="s">
        <v>14564</v>
      </c>
      <c r="D4524" t="s">
        <v>14585</v>
      </c>
      <c r="E4524" t="str">
        <f>VLOOKUP(D4524,Sheet4!$A$1:$B$47,2,)</f>
        <v>Reminder</v>
      </c>
      <c r="G4524" t="s">
        <v>18919</v>
      </c>
      <c r="H4524" t="s">
        <v>25274</v>
      </c>
      <c r="I4524" t="s">
        <v>30221</v>
      </c>
    </row>
    <row r="4525" spans="1:9" x14ac:dyDescent="0.25">
      <c r="A4525" t="s">
        <v>4531</v>
      </c>
      <c r="B4525" t="s">
        <v>13562</v>
      </c>
      <c r="C4525" t="s">
        <v>14563</v>
      </c>
      <c r="D4525" t="s">
        <v>14583</v>
      </c>
      <c r="E4525" t="str">
        <f>VLOOKUP(D4525,Sheet4!$A$1:$B$47,2,)</f>
        <v>Non Reminder</v>
      </c>
      <c r="G4525" t="s">
        <v>18920</v>
      </c>
      <c r="H4525" t="s">
        <v>25035</v>
      </c>
      <c r="I4525" t="s">
        <v>30222</v>
      </c>
    </row>
    <row r="4526" spans="1:9" x14ac:dyDescent="0.25">
      <c r="A4526" t="s">
        <v>4532</v>
      </c>
      <c r="B4526" t="s">
        <v>13562</v>
      </c>
      <c r="C4526" t="s">
        <v>14563</v>
      </c>
      <c r="D4526" t="s">
        <v>14584</v>
      </c>
      <c r="E4526" t="str">
        <f>VLOOKUP(D4526,Sheet4!$A$1:$B$47,2,)</f>
        <v>Non Reminder</v>
      </c>
      <c r="G4526" t="s">
        <v>18921</v>
      </c>
      <c r="H4526" t="s">
        <v>25263</v>
      </c>
      <c r="I4526" t="s">
        <v>30223</v>
      </c>
    </row>
    <row r="4527" spans="1:9" x14ac:dyDescent="0.25">
      <c r="A4527" t="s">
        <v>4533</v>
      </c>
      <c r="B4527" t="s">
        <v>13562</v>
      </c>
      <c r="C4527" t="s">
        <v>14563</v>
      </c>
      <c r="D4527" t="s">
        <v>14590</v>
      </c>
      <c r="E4527" t="str">
        <f>VLOOKUP(D4527,Sheet4!$A$1:$B$47,2,)</f>
        <v>Non Reminder</v>
      </c>
      <c r="G4527" t="s">
        <v>18922</v>
      </c>
      <c r="H4527" t="s">
        <v>25602</v>
      </c>
      <c r="I4527" t="s">
        <v>30224</v>
      </c>
    </row>
    <row r="4528" spans="1:9" x14ac:dyDescent="0.25">
      <c r="A4528" t="s">
        <v>4534</v>
      </c>
      <c r="B4528" t="s">
        <v>13562</v>
      </c>
      <c r="C4528" t="s">
        <v>14563</v>
      </c>
      <c r="D4528" t="s">
        <v>14583</v>
      </c>
      <c r="E4528" t="str">
        <f>VLOOKUP(D4528,Sheet4!$A$1:$B$47,2,)</f>
        <v>Non Reminder</v>
      </c>
      <c r="G4528" t="s">
        <v>18923</v>
      </c>
      <c r="H4528" t="s">
        <v>25266</v>
      </c>
      <c r="I4528" t="s">
        <v>30225</v>
      </c>
    </row>
    <row r="4529" spans="1:9" x14ac:dyDescent="0.25">
      <c r="A4529" t="s">
        <v>4535</v>
      </c>
      <c r="B4529" t="s">
        <v>13562</v>
      </c>
      <c r="C4529" t="s">
        <v>14565</v>
      </c>
      <c r="D4529" t="s">
        <v>14612</v>
      </c>
      <c r="E4529" t="str">
        <f>VLOOKUP(D4529,Sheet4!$A$1:$B$47,2,)</f>
        <v>Reminder</v>
      </c>
      <c r="G4529" t="s">
        <v>18924</v>
      </c>
      <c r="H4529" t="s">
        <v>25287</v>
      </c>
      <c r="I4529" t="s">
        <v>30226</v>
      </c>
    </row>
    <row r="4530" spans="1:9" x14ac:dyDescent="0.25">
      <c r="A4530" t="s">
        <v>4536</v>
      </c>
      <c r="B4530" t="s">
        <v>13562</v>
      </c>
      <c r="C4530" t="s">
        <v>14563</v>
      </c>
      <c r="D4530" t="s">
        <v>14583</v>
      </c>
      <c r="E4530" t="str">
        <f>VLOOKUP(D4530,Sheet4!$A$1:$B$47,2,)</f>
        <v>Non Reminder</v>
      </c>
      <c r="G4530" t="s">
        <v>18925</v>
      </c>
      <c r="H4530" t="s">
        <v>25035</v>
      </c>
      <c r="I4530" t="s">
        <v>30227</v>
      </c>
    </row>
    <row r="4531" spans="1:9" x14ac:dyDescent="0.25">
      <c r="A4531" t="s">
        <v>4537</v>
      </c>
      <c r="B4531" t="s">
        <v>13562</v>
      </c>
      <c r="C4531" t="s">
        <v>14563</v>
      </c>
      <c r="D4531" t="s">
        <v>14584</v>
      </c>
      <c r="E4531" t="str">
        <f>VLOOKUP(D4531,Sheet4!$A$1:$B$47,2,)</f>
        <v>Non Reminder</v>
      </c>
      <c r="G4531" t="s">
        <v>18926</v>
      </c>
      <c r="H4531" t="s">
        <v>25729</v>
      </c>
      <c r="I4531" t="s">
        <v>30228</v>
      </c>
    </row>
    <row r="4532" spans="1:9" x14ac:dyDescent="0.25">
      <c r="A4532" t="s">
        <v>4538</v>
      </c>
      <c r="B4532" t="s">
        <v>13562</v>
      </c>
      <c r="C4532" t="s">
        <v>14563</v>
      </c>
      <c r="D4532" t="s">
        <v>14583</v>
      </c>
      <c r="E4532" t="str">
        <f>VLOOKUP(D4532,Sheet4!$A$1:$B$47,2,)</f>
        <v>Non Reminder</v>
      </c>
      <c r="G4532" t="s">
        <v>18927</v>
      </c>
      <c r="H4532" t="s">
        <v>25263</v>
      </c>
      <c r="I4532" t="s">
        <v>30229</v>
      </c>
    </row>
    <row r="4533" spans="1:9" x14ac:dyDescent="0.25">
      <c r="A4533" t="s">
        <v>4539</v>
      </c>
      <c r="B4533" t="s">
        <v>13562</v>
      </c>
      <c r="C4533" t="s">
        <v>14565</v>
      </c>
      <c r="D4533" t="s">
        <v>14583</v>
      </c>
      <c r="E4533" t="str">
        <f>VLOOKUP(D4533,Sheet4!$A$1:$B$47,2,)</f>
        <v>Non Reminder</v>
      </c>
      <c r="G4533" t="s">
        <v>18928</v>
      </c>
      <c r="H4533" t="s">
        <v>25288</v>
      </c>
      <c r="I4533" t="s">
        <v>30230</v>
      </c>
    </row>
    <row r="4534" spans="1:9" x14ac:dyDescent="0.25">
      <c r="A4534" t="s">
        <v>4540</v>
      </c>
      <c r="B4534" t="s">
        <v>13562</v>
      </c>
      <c r="C4534" t="s">
        <v>14563</v>
      </c>
      <c r="D4534" t="s">
        <v>14583</v>
      </c>
      <c r="E4534" t="str">
        <f>VLOOKUP(D4534,Sheet4!$A$1:$B$47,2,)</f>
        <v>Non Reminder</v>
      </c>
      <c r="G4534" t="s">
        <v>18929</v>
      </c>
      <c r="H4534" t="s">
        <v>25266</v>
      </c>
      <c r="I4534" t="s">
        <v>30231</v>
      </c>
    </row>
    <row r="4535" spans="1:9" x14ac:dyDescent="0.25">
      <c r="A4535" t="s">
        <v>4541</v>
      </c>
      <c r="B4535" t="s">
        <v>13562</v>
      </c>
      <c r="C4535" t="s">
        <v>14563</v>
      </c>
      <c r="D4535" t="s">
        <v>14583</v>
      </c>
      <c r="E4535" t="str">
        <f>VLOOKUP(D4535,Sheet4!$A$1:$B$47,2,)</f>
        <v>Non Reminder</v>
      </c>
      <c r="G4535" t="s">
        <v>18930</v>
      </c>
      <c r="H4535" t="s">
        <v>25035</v>
      </c>
      <c r="I4535" t="s">
        <v>30232</v>
      </c>
    </row>
    <row r="4536" spans="1:9" x14ac:dyDescent="0.25">
      <c r="A4536" t="s">
        <v>4542</v>
      </c>
      <c r="B4536" t="s">
        <v>13562</v>
      </c>
      <c r="C4536" t="s">
        <v>14563</v>
      </c>
      <c r="D4536" t="s">
        <v>14584</v>
      </c>
      <c r="E4536" t="str">
        <f>VLOOKUP(D4536,Sheet4!$A$1:$B$47,2,)</f>
        <v>Non Reminder</v>
      </c>
      <c r="G4536" t="s">
        <v>18931</v>
      </c>
      <c r="H4536" t="s">
        <v>25035</v>
      </c>
      <c r="I4536" t="s">
        <v>30233</v>
      </c>
    </row>
    <row r="4537" spans="1:9" x14ac:dyDescent="0.25">
      <c r="A4537" t="s">
        <v>4543</v>
      </c>
      <c r="B4537" t="s">
        <v>13562</v>
      </c>
      <c r="C4537" t="s">
        <v>14565</v>
      </c>
      <c r="D4537" t="s">
        <v>14612</v>
      </c>
      <c r="E4537" t="str">
        <f>VLOOKUP(D4537,Sheet4!$A$1:$B$47,2,)</f>
        <v>Reminder</v>
      </c>
      <c r="G4537" t="s">
        <v>18932</v>
      </c>
      <c r="H4537" t="s">
        <v>25287</v>
      </c>
      <c r="I4537" t="s">
        <v>30234</v>
      </c>
    </row>
    <row r="4538" spans="1:9" x14ac:dyDescent="0.25">
      <c r="A4538" t="s">
        <v>4544</v>
      </c>
      <c r="B4538" t="s">
        <v>13562</v>
      </c>
      <c r="C4538" t="s">
        <v>14563</v>
      </c>
      <c r="D4538" t="s">
        <v>14583</v>
      </c>
      <c r="E4538" t="str">
        <f>VLOOKUP(D4538,Sheet4!$A$1:$B$47,2,)</f>
        <v>Non Reminder</v>
      </c>
      <c r="G4538" t="s">
        <v>18933</v>
      </c>
      <c r="H4538" t="s">
        <v>25278</v>
      </c>
      <c r="I4538" t="s">
        <v>30235</v>
      </c>
    </row>
    <row r="4539" spans="1:9" x14ac:dyDescent="0.25">
      <c r="A4539" t="s">
        <v>4545</v>
      </c>
      <c r="B4539" t="s">
        <v>13562</v>
      </c>
      <c r="C4539" t="s">
        <v>14565</v>
      </c>
      <c r="D4539" t="s">
        <v>14612</v>
      </c>
      <c r="E4539" t="str">
        <f>VLOOKUP(D4539,Sheet4!$A$1:$B$47,2,)</f>
        <v>Reminder</v>
      </c>
      <c r="G4539" t="s">
        <v>18934</v>
      </c>
      <c r="H4539" t="s">
        <v>25730</v>
      </c>
      <c r="I4539" t="s">
        <v>30236</v>
      </c>
    </row>
    <row r="4540" spans="1:9" x14ac:dyDescent="0.25">
      <c r="A4540" t="s">
        <v>4546</v>
      </c>
      <c r="B4540" t="s">
        <v>13562</v>
      </c>
      <c r="C4540" t="s">
        <v>14565</v>
      </c>
      <c r="D4540" t="s">
        <v>14586</v>
      </c>
      <c r="E4540" t="str">
        <f>VLOOKUP(D4540,Sheet4!$A$1:$B$47,2,)</f>
        <v>Reminder</v>
      </c>
      <c r="G4540" t="s">
        <v>18935</v>
      </c>
      <c r="H4540" t="s">
        <v>25274</v>
      </c>
      <c r="I4540" t="s">
        <v>30237</v>
      </c>
    </row>
    <row r="4541" spans="1:9" x14ac:dyDescent="0.25">
      <c r="A4541" t="s">
        <v>4547</v>
      </c>
      <c r="B4541" t="s">
        <v>13562</v>
      </c>
      <c r="C4541" t="s">
        <v>14565</v>
      </c>
      <c r="D4541" t="s">
        <v>14612</v>
      </c>
      <c r="E4541" t="str">
        <f>VLOOKUP(D4541,Sheet4!$A$1:$B$47,2,)</f>
        <v>Reminder</v>
      </c>
      <c r="G4541" t="s">
        <v>18936</v>
      </c>
      <c r="H4541" t="s">
        <v>25722</v>
      </c>
      <c r="I4541" t="s">
        <v>30238</v>
      </c>
    </row>
    <row r="4542" spans="1:9" x14ac:dyDescent="0.25">
      <c r="A4542" t="s">
        <v>4548</v>
      </c>
      <c r="B4542" t="s">
        <v>13562</v>
      </c>
      <c r="C4542" t="s">
        <v>14565</v>
      </c>
      <c r="D4542" t="s">
        <v>14584</v>
      </c>
      <c r="E4542" t="str">
        <f>VLOOKUP(D4542,Sheet4!$A$1:$B$47,2,)</f>
        <v>Non Reminder</v>
      </c>
      <c r="F4542" t="s">
        <v>14683</v>
      </c>
      <c r="G4542" t="s">
        <v>18937</v>
      </c>
      <c r="H4542" t="s">
        <v>25284</v>
      </c>
      <c r="I4542" t="s">
        <v>30239</v>
      </c>
    </row>
    <row r="4543" spans="1:9" x14ac:dyDescent="0.25">
      <c r="A4543" t="s">
        <v>4549</v>
      </c>
      <c r="B4543" t="s">
        <v>13562</v>
      </c>
      <c r="C4543" t="s">
        <v>14564</v>
      </c>
      <c r="D4543" t="s">
        <v>14585</v>
      </c>
      <c r="E4543" t="str">
        <f>VLOOKUP(D4543,Sheet4!$A$1:$B$47,2,)</f>
        <v>Reminder</v>
      </c>
      <c r="G4543" t="s">
        <v>18938</v>
      </c>
      <c r="H4543" t="s">
        <v>25274</v>
      </c>
      <c r="I4543" t="s">
        <v>30240</v>
      </c>
    </row>
    <row r="4544" spans="1:9" x14ac:dyDescent="0.25">
      <c r="A4544" t="s">
        <v>4550</v>
      </c>
      <c r="B4544" t="s">
        <v>13562</v>
      </c>
      <c r="C4544" t="s">
        <v>14563</v>
      </c>
      <c r="D4544" t="s">
        <v>14584</v>
      </c>
      <c r="E4544" t="str">
        <f>VLOOKUP(D4544,Sheet4!$A$1:$B$47,2,)</f>
        <v>Non Reminder</v>
      </c>
      <c r="F4544" t="s">
        <v>14716</v>
      </c>
      <c r="G4544" t="s">
        <v>18939</v>
      </c>
      <c r="H4544" t="s">
        <v>25268</v>
      </c>
      <c r="I4544" t="s">
        <v>30241</v>
      </c>
    </row>
    <row r="4545" spans="1:9" x14ac:dyDescent="0.25">
      <c r="A4545" t="s">
        <v>4551</v>
      </c>
      <c r="B4545" t="s">
        <v>13562</v>
      </c>
      <c r="C4545" t="s">
        <v>14564</v>
      </c>
      <c r="D4545" t="s">
        <v>14597</v>
      </c>
      <c r="E4545" t="str">
        <f>VLOOKUP(D4545,Sheet4!$A$1:$B$47,2,)</f>
        <v>Reminder</v>
      </c>
      <c r="G4545" t="s">
        <v>18940</v>
      </c>
      <c r="H4545" t="s">
        <v>25289</v>
      </c>
      <c r="I4545" t="s">
        <v>30242</v>
      </c>
    </row>
    <row r="4546" spans="1:9" x14ac:dyDescent="0.25">
      <c r="A4546" t="s">
        <v>4552</v>
      </c>
      <c r="B4546" t="s">
        <v>13507</v>
      </c>
      <c r="C4546" t="s">
        <v>14568</v>
      </c>
      <c r="D4546" t="s">
        <v>14607</v>
      </c>
      <c r="E4546" t="str">
        <f>VLOOKUP(D4546,Sheet4!$A$1:$B$47,2,)</f>
        <v>Non Reminder</v>
      </c>
      <c r="F4546" t="s">
        <v>14744</v>
      </c>
      <c r="G4546" t="s">
        <v>18941</v>
      </c>
      <c r="H4546" t="s">
        <v>24956</v>
      </c>
      <c r="I4546" t="s">
        <v>30243</v>
      </c>
    </row>
    <row r="4547" spans="1:9" x14ac:dyDescent="0.25">
      <c r="A4547" t="s">
        <v>4553</v>
      </c>
      <c r="B4547" t="s">
        <v>13507</v>
      </c>
      <c r="C4547" t="s">
        <v>14568</v>
      </c>
      <c r="D4547" t="s">
        <v>14598</v>
      </c>
      <c r="E4547" t="str">
        <f>VLOOKUP(D4547,Sheet4!$A$1:$B$47,2,)</f>
        <v>Reminder</v>
      </c>
      <c r="F4547" t="s">
        <v>14730</v>
      </c>
      <c r="G4547" t="s">
        <v>18942</v>
      </c>
      <c r="H4547">
        <v>3</v>
      </c>
      <c r="I4547" t="s">
        <v>30244</v>
      </c>
    </row>
    <row r="4548" spans="1:9" x14ac:dyDescent="0.25">
      <c r="A4548" t="s">
        <v>4554</v>
      </c>
      <c r="B4548" t="s">
        <v>13507</v>
      </c>
      <c r="C4548" t="s">
        <v>14568</v>
      </c>
      <c r="D4548" t="s">
        <v>14614</v>
      </c>
      <c r="E4548" t="str">
        <f>VLOOKUP(D4548,Sheet4!$A$1:$B$47,2,)</f>
        <v>Non Reminder</v>
      </c>
      <c r="F4548" t="s">
        <v>14749</v>
      </c>
      <c r="G4548" t="s">
        <v>18943</v>
      </c>
      <c r="H4548" t="s">
        <v>25005</v>
      </c>
      <c r="I4548" t="s">
        <v>30245</v>
      </c>
    </row>
    <row r="4549" spans="1:9" x14ac:dyDescent="0.25">
      <c r="A4549" t="s">
        <v>4555</v>
      </c>
      <c r="B4549" t="s">
        <v>13507</v>
      </c>
      <c r="C4549" t="s">
        <v>14568</v>
      </c>
      <c r="D4549" t="s">
        <v>14598</v>
      </c>
      <c r="E4549" t="str">
        <f>VLOOKUP(D4549,Sheet4!$A$1:$B$47,2,)</f>
        <v>Reminder</v>
      </c>
      <c r="F4549" t="s">
        <v>14730</v>
      </c>
      <c r="G4549" t="s">
        <v>18944</v>
      </c>
      <c r="H4549">
        <v>3</v>
      </c>
      <c r="I4549" t="s">
        <v>30246</v>
      </c>
    </row>
    <row r="4550" spans="1:9" x14ac:dyDescent="0.25">
      <c r="A4550" t="s">
        <v>4556</v>
      </c>
      <c r="B4550" t="s">
        <v>13507</v>
      </c>
      <c r="C4550" t="s">
        <v>14568</v>
      </c>
      <c r="D4550" t="s">
        <v>14614</v>
      </c>
      <c r="E4550" t="str">
        <f>VLOOKUP(D4550,Sheet4!$A$1:$B$47,2,)</f>
        <v>Non Reminder</v>
      </c>
      <c r="F4550" t="s">
        <v>14749</v>
      </c>
      <c r="G4550" t="s">
        <v>18945</v>
      </c>
      <c r="H4550">
        <v>3</v>
      </c>
      <c r="I4550" t="s">
        <v>30247</v>
      </c>
    </row>
    <row r="4551" spans="1:9" x14ac:dyDescent="0.25">
      <c r="A4551" t="s">
        <v>4557</v>
      </c>
      <c r="B4551" t="s">
        <v>13507</v>
      </c>
      <c r="C4551" t="s">
        <v>14568</v>
      </c>
      <c r="D4551" t="s">
        <v>14598</v>
      </c>
      <c r="E4551" t="str">
        <f>VLOOKUP(D4551,Sheet4!$A$1:$B$47,2,)</f>
        <v>Reminder</v>
      </c>
      <c r="F4551" t="s">
        <v>14744</v>
      </c>
      <c r="G4551" t="s">
        <v>18946</v>
      </c>
      <c r="H4551" t="s">
        <v>25654</v>
      </c>
      <c r="I4551" t="s">
        <v>30248</v>
      </c>
    </row>
    <row r="4552" spans="1:9" x14ac:dyDescent="0.25">
      <c r="A4552" t="s">
        <v>4558</v>
      </c>
      <c r="B4552" t="s">
        <v>13507</v>
      </c>
      <c r="C4552" t="s">
        <v>14568</v>
      </c>
      <c r="D4552" t="s">
        <v>14598</v>
      </c>
      <c r="E4552" t="str">
        <f>VLOOKUP(D4552,Sheet4!$A$1:$B$47,2,)</f>
        <v>Reminder</v>
      </c>
      <c r="F4552" t="s">
        <v>14706</v>
      </c>
      <c r="G4552" t="s">
        <v>18947</v>
      </c>
      <c r="H4552" t="s">
        <v>24958</v>
      </c>
      <c r="I4552" t="s">
        <v>30249</v>
      </c>
    </row>
    <row r="4553" spans="1:9" x14ac:dyDescent="0.25">
      <c r="A4553" t="s">
        <v>4559</v>
      </c>
      <c r="B4553" t="s">
        <v>13507</v>
      </c>
      <c r="C4553" t="s">
        <v>14568</v>
      </c>
      <c r="D4553" t="s">
        <v>14598</v>
      </c>
      <c r="E4553" t="str">
        <f>VLOOKUP(D4553,Sheet4!$A$1:$B$47,2,)</f>
        <v>Reminder</v>
      </c>
      <c r="F4553" t="s">
        <v>14730</v>
      </c>
      <c r="G4553" t="s">
        <v>18948</v>
      </c>
      <c r="H4553" t="s">
        <v>25654</v>
      </c>
      <c r="I4553" t="s">
        <v>30250</v>
      </c>
    </row>
    <row r="4554" spans="1:9" x14ac:dyDescent="0.25">
      <c r="A4554" t="s">
        <v>4560</v>
      </c>
      <c r="B4554" t="s">
        <v>13507</v>
      </c>
      <c r="C4554" t="s">
        <v>14568</v>
      </c>
      <c r="D4554" t="s">
        <v>14598</v>
      </c>
      <c r="E4554" t="str">
        <f>VLOOKUP(D4554,Sheet4!$A$1:$B$47,2,)</f>
        <v>Reminder</v>
      </c>
      <c r="F4554" t="s">
        <v>14744</v>
      </c>
      <c r="G4554" t="s">
        <v>18949</v>
      </c>
      <c r="H4554" t="s">
        <v>25654</v>
      </c>
      <c r="I4554" t="s">
        <v>30251</v>
      </c>
    </row>
    <row r="4555" spans="1:9" x14ac:dyDescent="0.25">
      <c r="A4555" t="s">
        <v>4561</v>
      </c>
      <c r="B4555" t="s">
        <v>13507</v>
      </c>
      <c r="C4555" t="s">
        <v>14568</v>
      </c>
      <c r="D4555" t="s">
        <v>14598</v>
      </c>
      <c r="E4555" t="str">
        <f>VLOOKUP(D4555,Sheet4!$A$1:$B$47,2,)</f>
        <v>Reminder</v>
      </c>
      <c r="F4555" t="s">
        <v>14744</v>
      </c>
      <c r="G4555" t="s">
        <v>18950</v>
      </c>
      <c r="H4555" t="s">
        <v>24958</v>
      </c>
      <c r="I4555" t="s">
        <v>30252</v>
      </c>
    </row>
    <row r="4556" spans="1:9" x14ac:dyDescent="0.25">
      <c r="A4556" t="s">
        <v>4562</v>
      </c>
      <c r="B4556" t="s">
        <v>13507</v>
      </c>
      <c r="C4556" t="s">
        <v>14568</v>
      </c>
      <c r="D4556" t="s">
        <v>14598</v>
      </c>
      <c r="E4556" t="str">
        <f>VLOOKUP(D4556,Sheet4!$A$1:$B$47,2,)</f>
        <v>Reminder</v>
      </c>
      <c r="F4556" t="s">
        <v>14707</v>
      </c>
      <c r="G4556" t="s">
        <v>18951</v>
      </c>
      <c r="H4556" t="s">
        <v>25654</v>
      </c>
      <c r="I4556" t="s">
        <v>30253</v>
      </c>
    </row>
    <row r="4557" spans="1:9" x14ac:dyDescent="0.25">
      <c r="A4557" t="s">
        <v>4563</v>
      </c>
      <c r="B4557" t="s">
        <v>13507</v>
      </c>
      <c r="C4557" t="s">
        <v>14568</v>
      </c>
      <c r="D4557" t="s">
        <v>14607</v>
      </c>
      <c r="E4557" t="str">
        <f>VLOOKUP(D4557,Sheet4!$A$1:$B$47,2,)</f>
        <v>Non Reminder</v>
      </c>
      <c r="F4557" t="s">
        <v>14730</v>
      </c>
      <c r="G4557" t="s">
        <v>18952</v>
      </c>
      <c r="H4557" t="s">
        <v>25053</v>
      </c>
      <c r="I4557" t="s">
        <v>30254</v>
      </c>
    </row>
    <row r="4558" spans="1:9" x14ac:dyDescent="0.25">
      <c r="A4558" t="s">
        <v>4564</v>
      </c>
      <c r="B4558" t="s">
        <v>13507</v>
      </c>
      <c r="C4558" t="s">
        <v>14568</v>
      </c>
      <c r="D4558" t="s">
        <v>14598</v>
      </c>
      <c r="E4558" t="str">
        <f>VLOOKUP(D4558,Sheet4!$A$1:$B$47,2,)</f>
        <v>Reminder</v>
      </c>
      <c r="F4558" t="s">
        <v>14730</v>
      </c>
      <c r="G4558" t="s">
        <v>18953</v>
      </c>
      <c r="H4558" t="s">
        <v>24958</v>
      </c>
      <c r="I4558" t="s">
        <v>30255</v>
      </c>
    </row>
    <row r="4559" spans="1:9" x14ac:dyDescent="0.25">
      <c r="A4559" t="s">
        <v>4565</v>
      </c>
      <c r="B4559" t="s">
        <v>13558</v>
      </c>
      <c r="C4559" t="s">
        <v>14568</v>
      </c>
      <c r="D4559" t="s">
        <v>14598</v>
      </c>
      <c r="E4559" t="str">
        <f>VLOOKUP(D4559,Sheet4!$A$1:$B$47,2,)</f>
        <v>Reminder</v>
      </c>
      <c r="F4559" t="s">
        <v>14706</v>
      </c>
      <c r="G4559" t="s">
        <v>18954</v>
      </c>
      <c r="H4559" t="s">
        <v>25248</v>
      </c>
      <c r="I4559" t="s">
        <v>30256</v>
      </c>
    </row>
    <row r="4560" spans="1:9" x14ac:dyDescent="0.25">
      <c r="A4560" t="s">
        <v>4566</v>
      </c>
      <c r="B4560" t="s">
        <v>13558</v>
      </c>
      <c r="C4560" t="s">
        <v>14568</v>
      </c>
      <c r="D4560" t="s">
        <v>14598</v>
      </c>
      <c r="E4560" t="str">
        <f>VLOOKUP(D4560,Sheet4!$A$1:$B$47,2,)</f>
        <v>Reminder</v>
      </c>
      <c r="F4560" t="s">
        <v>14749</v>
      </c>
      <c r="G4560" t="s">
        <v>18955</v>
      </c>
      <c r="H4560" t="s">
        <v>25248</v>
      </c>
      <c r="I4560" t="s">
        <v>30257</v>
      </c>
    </row>
    <row r="4561" spans="1:9" x14ac:dyDescent="0.25">
      <c r="A4561" t="s">
        <v>4567</v>
      </c>
      <c r="B4561" t="s">
        <v>13558</v>
      </c>
      <c r="C4561" t="s">
        <v>14568</v>
      </c>
      <c r="D4561" t="s">
        <v>14598</v>
      </c>
      <c r="E4561" t="str">
        <f>VLOOKUP(D4561,Sheet4!$A$1:$B$47,2,)</f>
        <v>Reminder</v>
      </c>
      <c r="F4561" t="s">
        <v>14750</v>
      </c>
      <c r="G4561" t="s">
        <v>18956</v>
      </c>
      <c r="H4561" t="s">
        <v>25248</v>
      </c>
      <c r="I4561" t="s">
        <v>30258</v>
      </c>
    </row>
    <row r="4562" spans="1:9" x14ac:dyDescent="0.25">
      <c r="A4562" t="s">
        <v>4568</v>
      </c>
      <c r="B4562" t="s">
        <v>13558</v>
      </c>
      <c r="C4562" t="s">
        <v>14568</v>
      </c>
      <c r="D4562" t="s">
        <v>14598</v>
      </c>
      <c r="E4562" t="str">
        <f>VLOOKUP(D4562,Sheet4!$A$1:$B$47,2,)</f>
        <v>Reminder</v>
      </c>
      <c r="F4562" t="s">
        <v>14706</v>
      </c>
      <c r="G4562" t="s">
        <v>18957</v>
      </c>
      <c r="H4562" t="s">
        <v>25248</v>
      </c>
      <c r="I4562" t="s">
        <v>30259</v>
      </c>
    </row>
    <row r="4563" spans="1:9" x14ac:dyDescent="0.25">
      <c r="A4563" t="s">
        <v>4569</v>
      </c>
      <c r="B4563" t="s">
        <v>13558</v>
      </c>
      <c r="C4563" t="s">
        <v>14568</v>
      </c>
      <c r="D4563" t="s">
        <v>14598</v>
      </c>
      <c r="E4563" t="str">
        <f>VLOOKUP(D4563,Sheet4!$A$1:$B$47,2,)</f>
        <v>Reminder</v>
      </c>
      <c r="F4563" t="s">
        <v>14706</v>
      </c>
      <c r="G4563" t="s">
        <v>18958</v>
      </c>
      <c r="H4563" t="s">
        <v>25250</v>
      </c>
      <c r="I4563" t="s">
        <v>30260</v>
      </c>
    </row>
    <row r="4564" spans="1:9" x14ac:dyDescent="0.25">
      <c r="A4564" t="s">
        <v>4570</v>
      </c>
      <c r="B4564" t="s">
        <v>13558</v>
      </c>
      <c r="C4564" t="s">
        <v>14568</v>
      </c>
      <c r="D4564" t="s">
        <v>14598</v>
      </c>
      <c r="E4564" t="str">
        <f>VLOOKUP(D4564,Sheet4!$A$1:$B$47,2,)</f>
        <v>Reminder</v>
      </c>
      <c r="F4564" t="s">
        <v>14706</v>
      </c>
      <c r="G4564" t="s">
        <v>18959</v>
      </c>
      <c r="H4564" t="s">
        <v>25015</v>
      </c>
      <c r="I4564" t="s">
        <v>30261</v>
      </c>
    </row>
    <row r="4565" spans="1:9" x14ac:dyDescent="0.25">
      <c r="A4565" t="s">
        <v>4571</v>
      </c>
      <c r="B4565" t="s">
        <v>13558</v>
      </c>
      <c r="C4565" t="s">
        <v>14568</v>
      </c>
      <c r="D4565" t="s">
        <v>14614</v>
      </c>
      <c r="E4565" t="str">
        <f>VLOOKUP(D4565,Sheet4!$A$1:$B$47,2,)</f>
        <v>Non Reminder</v>
      </c>
      <c r="F4565" t="s">
        <v>14706</v>
      </c>
      <c r="G4565" t="s">
        <v>18960</v>
      </c>
      <c r="H4565" t="s">
        <v>25250</v>
      </c>
      <c r="I4565" t="s">
        <v>30262</v>
      </c>
    </row>
    <row r="4566" spans="1:9" x14ac:dyDescent="0.25">
      <c r="A4566" t="s">
        <v>4572</v>
      </c>
      <c r="B4566" t="s">
        <v>13558</v>
      </c>
      <c r="C4566" t="s">
        <v>14568</v>
      </c>
      <c r="D4566" t="s">
        <v>14614</v>
      </c>
      <c r="E4566" t="str">
        <f>VLOOKUP(D4566,Sheet4!$A$1:$B$47,2,)</f>
        <v>Non Reminder</v>
      </c>
      <c r="F4566" t="s">
        <v>14706</v>
      </c>
      <c r="G4566" t="s">
        <v>18961</v>
      </c>
      <c r="H4566" t="s">
        <v>25250</v>
      </c>
      <c r="I4566" t="s">
        <v>30263</v>
      </c>
    </row>
    <row r="4567" spans="1:9" x14ac:dyDescent="0.25">
      <c r="A4567" t="s">
        <v>4573</v>
      </c>
      <c r="B4567" t="s">
        <v>13558</v>
      </c>
      <c r="C4567" t="s">
        <v>14568</v>
      </c>
      <c r="D4567" t="s">
        <v>14614</v>
      </c>
      <c r="E4567" t="str">
        <f>VLOOKUP(D4567,Sheet4!$A$1:$B$47,2,)</f>
        <v>Non Reminder</v>
      </c>
      <c r="F4567" t="s">
        <v>14706</v>
      </c>
      <c r="G4567" t="s">
        <v>18962</v>
      </c>
      <c r="H4567" t="s">
        <v>25005</v>
      </c>
      <c r="I4567" t="s">
        <v>30264</v>
      </c>
    </row>
    <row r="4568" spans="1:9" x14ac:dyDescent="0.25">
      <c r="A4568" t="s">
        <v>4574</v>
      </c>
      <c r="B4568" t="s">
        <v>13558</v>
      </c>
      <c r="C4568" t="s">
        <v>14568</v>
      </c>
      <c r="D4568" t="s">
        <v>14598</v>
      </c>
      <c r="E4568" t="str">
        <f>VLOOKUP(D4568,Sheet4!$A$1:$B$47,2,)</f>
        <v>Reminder</v>
      </c>
      <c r="F4568" t="s">
        <v>14706</v>
      </c>
      <c r="G4568" t="s">
        <v>18963</v>
      </c>
      <c r="H4568" t="s">
        <v>25250</v>
      </c>
      <c r="I4568" t="s">
        <v>30265</v>
      </c>
    </row>
    <row r="4569" spans="1:9" x14ac:dyDescent="0.25">
      <c r="A4569" t="s">
        <v>4575</v>
      </c>
      <c r="B4569" t="s">
        <v>13558</v>
      </c>
      <c r="C4569" t="s">
        <v>14568</v>
      </c>
      <c r="D4569" t="s">
        <v>14598</v>
      </c>
      <c r="E4569" t="str">
        <f>VLOOKUP(D4569,Sheet4!$A$1:$B$47,2,)</f>
        <v>Reminder</v>
      </c>
      <c r="F4569" t="s">
        <v>14706</v>
      </c>
      <c r="G4569" t="s">
        <v>18964</v>
      </c>
      <c r="H4569" t="s">
        <v>25248</v>
      </c>
      <c r="I4569" t="s">
        <v>30266</v>
      </c>
    </row>
    <row r="4570" spans="1:9" x14ac:dyDescent="0.25">
      <c r="A4570" t="s">
        <v>4576</v>
      </c>
      <c r="B4570" t="s">
        <v>13558</v>
      </c>
      <c r="C4570" t="s">
        <v>14568</v>
      </c>
      <c r="D4570" t="s">
        <v>14598</v>
      </c>
      <c r="E4570" t="str">
        <f>VLOOKUP(D4570,Sheet4!$A$1:$B$47,2,)</f>
        <v>Reminder</v>
      </c>
      <c r="F4570" t="s">
        <v>14706</v>
      </c>
      <c r="G4570" t="s">
        <v>18965</v>
      </c>
      <c r="H4570" t="s">
        <v>25250</v>
      </c>
      <c r="I4570" t="s">
        <v>30267</v>
      </c>
    </row>
    <row r="4571" spans="1:9" x14ac:dyDescent="0.25">
      <c r="A4571" t="s">
        <v>4577</v>
      </c>
      <c r="B4571" t="s">
        <v>13558</v>
      </c>
      <c r="C4571" t="s">
        <v>14568</v>
      </c>
      <c r="D4571" t="s">
        <v>14598</v>
      </c>
      <c r="E4571" t="str">
        <f>VLOOKUP(D4571,Sheet4!$A$1:$B$47,2,)</f>
        <v>Reminder</v>
      </c>
      <c r="F4571" t="s">
        <v>14706</v>
      </c>
      <c r="G4571" t="s">
        <v>18966</v>
      </c>
      <c r="H4571" t="s">
        <v>25248</v>
      </c>
      <c r="I4571" t="s">
        <v>30268</v>
      </c>
    </row>
    <row r="4572" spans="1:9" x14ac:dyDescent="0.25">
      <c r="A4572" t="s">
        <v>4578</v>
      </c>
      <c r="B4572" t="s">
        <v>13558</v>
      </c>
      <c r="C4572" t="s">
        <v>14568</v>
      </c>
      <c r="D4572" t="s">
        <v>14607</v>
      </c>
      <c r="E4572" t="str">
        <f>VLOOKUP(D4572,Sheet4!$A$1:$B$47,2,)</f>
        <v>Non Reminder</v>
      </c>
      <c r="F4572" t="s">
        <v>14706</v>
      </c>
      <c r="G4572" t="s">
        <v>18967</v>
      </c>
      <c r="H4572">
        <v>3</v>
      </c>
      <c r="I4572" t="s">
        <v>30269</v>
      </c>
    </row>
    <row r="4573" spans="1:9" x14ac:dyDescent="0.25">
      <c r="A4573" t="s">
        <v>4579</v>
      </c>
      <c r="B4573" t="s">
        <v>13558</v>
      </c>
      <c r="C4573" t="s">
        <v>14568</v>
      </c>
      <c r="D4573" t="s">
        <v>14598</v>
      </c>
      <c r="E4573" t="str">
        <f>VLOOKUP(D4573,Sheet4!$A$1:$B$47,2,)</f>
        <v>Reminder</v>
      </c>
      <c r="F4573" t="s">
        <v>14706</v>
      </c>
      <c r="G4573" t="s">
        <v>18968</v>
      </c>
      <c r="H4573" t="s">
        <v>25248</v>
      </c>
      <c r="I4573" t="s">
        <v>30270</v>
      </c>
    </row>
    <row r="4574" spans="1:9" x14ac:dyDescent="0.25">
      <c r="A4574" t="s">
        <v>4580</v>
      </c>
      <c r="B4574" t="s">
        <v>13558</v>
      </c>
      <c r="C4574" t="s">
        <v>14568</v>
      </c>
      <c r="D4574" t="s">
        <v>14598</v>
      </c>
      <c r="E4574" t="str">
        <f>VLOOKUP(D4574,Sheet4!$A$1:$B$47,2,)</f>
        <v>Reminder</v>
      </c>
      <c r="F4574" t="s">
        <v>14706</v>
      </c>
      <c r="G4574" t="s">
        <v>18969</v>
      </c>
      <c r="H4574" t="s">
        <v>25250</v>
      </c>
      <c r="I4574" t="s">
        <v>30271</v>
      </c>
    </row>
    <row r="4575" spans="1:9" x14ac:dyDescent="0.25">
      <c r="A4575" t="s">
        <v>4581</v>
      </c>
      <c r="B4575" t="s">
        <v>13558</v>
      </c>
      <c r="C4575" t="s">
        <v>14568</v>
      </c>
      <c r="D4575" t="s">
        <v>14598</v>
      </c>
      <c r="E4575" t="str">
        <f>VLOOKUP(D4575,Sheet4!$A$1:$B$47,2,)</f>
        <v>Reminder</v>
      </c>
      <c r="F4575" t="s">
        <v>14706</v>
      </c>
      <c r="G4575" t="s">
        <v>18970</v>
      </c>
      <c r="H4575" t="s">
        <v>25250</v>
      </c>
      <c r="I4575" t="s">
        <v>30272</v>
      </c>
    </row>
    <row r="4576" spans="1:9" x14ac:dyDescent="0.25">
      <c r="A4576" t="s">
        <v>4582</v>
      </c>
      <c r="B4576" t="s">
        <v>13558</v>
      </c>
      <c r="C4576" t="s">
        <v>14568</v>
      </c>
      <c r="D4576" t="s">
        <v>14598</v>
      </c>
      <c r="E4576" t="str">
        <f>VLOOKUP(D4576,Sheet4!$A$1:$B$47,2,)</f>
        <v>Reminder</v>
      </c>
      <c r="F4576" t="s">
        <v>14706</v>
      </c>
      <c r="G4576" t="s">
        <v>18971</v>
      </c>
      <c r="H4576" t="s">
        <v>25248</v>
      </c>
      <c r="I4576" t="s">
        <v>30273</v>
      </c>
    </row>
    <row r="4577" spans="1:9" x14ac:dyDescent="0.25">
      <c r="A4577" t="s">
        <v>4583</v>
      </c>
      <c r="B4577" t="s">
        <v>13558</v>
      </c>
      <c r="C4577" t="s">
        <v>14568</v>
      </c>
      <c r="D4577" t="s">
        <v>14599</v>
      </c>
      <c r="E4577" t="str">
        <f>VLOOKUP(D4577,Sheet4!$A$1:$B$47,2,)</f>
        <v>Non Reminder</v>
      </c>
      <c r="F4577" t="s">
        <v>14706</v>
      </c>
      <c r="G4577" t="s">
        <v>18972</v>
      </c>
      <c r="H4577" t="s">
        <v>25250</v>
      </c>
      <c r="I4577" t="s">
        <v>30274</v>
      </c>
    </row>
    <row r="4578" spans="1:9" x14ac:dyDescent="0.25">
      <c r="A4578" t="s">
        <v>4584</v>
      </c>
      <c r="B4578" t="s">
        <v>13558</v>
      </c>
      <c r="C4578" t="s">
        <v>14568</v>
      </c>
      <c r="D4578" t="s">
        <v>14598</v>
      </c>
      <c r="E4578" t="str">
        <f>VLOOKUP(D4578,Sheet4!$A$1:$B$47,2,)</f>
        <v>Reminder</v>
      </c>
      <c r="F4578" t="s">
        <v>14706</v>
      </c>
      <c r="G4578" t="s">
        <v>18973</v>
      </c>
      <c r="H4578" t="s">
        <v>25731</v>
      </c>
      <c r="I4578" t="s">
        <v>30275</v>
      </c>
    </row>
    <row r="4579" spans="1:9" x14ac:dyDescent="0.25">
      <c r="A4579" t="s">
        <v>4585</v>
      </c>
      <c r="B4579" t="s">
        <v>13692</v>
      </c>
      <c r="C4579" t="s">
        <v>14568</v>
      </c>
      <c r="D4579" t="s">
        <v>14614</v>
      </c>
      <c r="E4579" t="str">
        <f>VLOOKUP(D4579,Sheet4!$A$1:$B$47,2,)</f>
        <v>Non Reminder</v>
      </c>
      <c r="F4579" t="s">
        <v>14706</v>
      </c>
      <c r="G4579" t="s">
        <v>18974</v>
      </c>
      <c r="H4579" t="s">
        <v>25005</v>
      </c>
      <c r="I4579" t="s">
        <v>30276</v>
      </c>
    </row>
    <row r="4580" spans="1:9" x14ac:dyDescent="0.25">
      <c r="A4580" t="s">
        <v>4586</v>
      </c>
      <c r="B4580" t="s">
        <v>13692</v>
      </c>
      <c r="C4580" t="s">
        <v>14568</v>
      </c>
      <c r="D4580" t="s">
        <v>14598</v>
      </c>
      <c r="E4580" t="str">
        <f>VLOOKUP(D4580,Sheet4!$A$1:$B$47,2,)</f>
        <v>Reminder</v>
      </c>
      <c r="F4580" t="s">
        <v>14707</v>
      </c>
      <c r="G4580" t="s">
        <v>18975</v>
      </c>
      <c r="H4580" t="s">
        <v>25248</v>
      </c>
      <c r="I4580" t="s">
        <v>30277</v>
      </c>
    </row>
    <row r="4581" spans="1:9" x14ac:dyDescent="0.25">
      <c r="A4581" t="s">
        <v>4587</v>
      </c>
      <c r="B4581" t="s">
        <v>13692</v>
      </c>
      <c r="C4581" t="s">
        <v>14568</v>
      </c>
      <c r="D4581" t="s">
        <v>14599</v>
      </c>
      <c r="E4581" t="str">
        <f>VLOOKUP(D4581,Sheet4!$A$1:$B$47,2,)</f>
        <v>Non Reminder</v>
      </c>
      <c r="F4581" t="s">
        <v>14687</v>
      </c>
      <c r="G4581" t="s">
        <v>18976</v>
      </c>
      <c r="H4581" t="s">
        <v>24944</v>
      </c>
      <c r="I4581" t="s">
        <v>30278</v>
      </c>
    </row>
    <row r="4582" spans="1:9" x14ac:dyDescent="0.25">
      <c r="A4582" t="s">
        <v>4588</v>
      </c>
      <c r="B4582" t="s">
        <v>13692</v>
      </c>
      <c r="C4582" t="s">
        <v>14568</v>
      </c>
      <c r="D4582" t="s">
        <v>14614</v>
      </c>
      <c r="E4582" t="str">
        <f>VLOOKUP(D4582,Sheet4!$A$1:$B$47,2,)</f>
        <v>Non Reminder</v>
      </c>
      <c r="F4582" t="s">
        <v>14707</v>
      </c>
      <c r="G4582" t="s">
        <v>18977</v>
      </c>
      <c r="H4582">
        <v>3</v>
      </c>
      <c r="I4582" t="s">
        <v>30279</v>
      </c>
    </row>
    <row r="4583" spans="1:9" x14ac:dyDescent="0.25">
      <c r="A4583" t="s">
        <v>4589</v>
      </c>
      <c r="B4583" t="s">
        <v>13692</v>
      </c>
      <c r="C4583" t="s">
        <v>14568</v>
      </c>
      <c r="D4583" t="s">
        <v>14614</v>
      </c>
      <c r="E4583" t="str">
        <f>VLOOKUP(D4583,Sheet4!$A$1:$B$47,2,)</f>
        <v>Non Reminder</v>
      </c>
      <c r="F4583" t="s">
        <v>14707</v>
      </c>
      <c r="G4583" t="s">
        <v>18978</v>
      </c>
      <c r="H4583" t="s">
        <v>25005</v>
      </c>
      <c r="I4583" t="s">
        <v>30280</v>
      </c>
    </row>
    <row r="4584" spans="1:9" x14ac:dyDescent="0.25">
      <c r="A4584" t="s">
        <v>4590</v>
      </c>
      <c r="B4584" t="s">
        <v>13692</v>
      </c>
      <c r="C4584" t="s">
        <v>14568</v>
      </c>
      <c r="D4584" t="s">
        <v>14610</v>
      </c>
      <c r="E4584" t="str">
        <f>VLOOKUP(D4584,Sheet4!$A$1:$B$47,2,)</f>
        <v>Reminder</v>
      </c>
      <c r="F4584" t="s">
        <v>14751</v>
      </c>
      <c r="G4584" t="s">
        <v>18979</v>
      </c>
      <c r="H4584" t="s">
        <v>25250</v>
      </c>
      <c r="I4584" t="s">
        <v>30281</v>
      </c>
    </row>
    <row r="4585" spans="1:9" x14ac:dyDescent="0.25">
      <c r="A4585" t="s">
        <v>4591</v>
      </c>
      <c r="B4585" t="s">
        <v>13692</v>
      </c>
      <c r="C4585" t="s">
        <v>14568</v>
      </c>
      <c r="D4585" t="s">
        <v>14598</v>
      </c>
      <c r="E4585" t="str">
        <f>VLOOKUP(D4585,Sheet4!$A$1:$B$47,2,)</f>
        <v>Reminder</v>
      </c>
      <c r="F4585" t="s">
        <v>14707</v>
      </c>
      <c r="G4585" t="s">
        <v>18980</v>
      </c>
      <c r="H4585" t="s">
        <v>25248</v>
      </c>
      <c r="I4585" t="s">
        <v>30282</v>
      </c>
    </row>
    <row r="4586" spans="1:9" x14ac:dyDescent="0.25">
      <c r="A4586" t="s">
        <v>4592</v>
      </c>
      <c r="B4586" t="s">
        <v>13709</v>
      </c>
      <c r="C4586" t="s">
        <v>14568</v>
      </c>
      <c r="D4586" t="s">
        <v>14607</v>
      </c>
      <c r="E4586" t="str">
        <f>VLOOKUP(D4586,Sheet4!$A$1:$B$47,2,)</f>
        <v>Non Reminder</v>
      </c>
      <c r="F4586" t="s">
        <v>14688</v>
      </c>
      <c r="G4586" t="s">
        <v>18981</v>
      </c>
      <c r="H4586">
        <v>3</v>
      </c>
      <c r="I4586" t="s">
        <v>30283</v>
      </c>
    </row>
    <row r="4587" spans="1:9" x14ac:dyDescent="0.25">
      <c r="A4587" t="s">
        <v>4593</v>
      </c>
      <c r="B4587" t="s">
        <v>13709</v>
      </c>
      <c r="C4587" t="s">
        <v>14568</v>
      </c>
      <c r="D4587" t="s">
        <v>14610</v>
      </c>
      <c r="E4587" t="str">
        <f>VLOOKUP(D4587,Sheet4!$A$1:$B$47,2,)</f>
        <v>Reminder</v>
      </c>
      <c r="F4587" t="s">
        <v>14688</v>
      </c>
      <c r="G4587" t="s">
        <v>18982</v>
      </c>
      <c r="H4587" t="s">
        <v>24937</v>
      </c>
      <c r="I4587" t="s">
        <v>30284</v>
      </c>
    </row>
    <row r="4588" spans="1:9" x14ac:dyDescent="0.25">
      <c r="A4588" t="s">
        <v>4594</v>
      </c>
      <c r="B4588" t="s">
        <v>13709</v>
      </c>
      <c r="C4588" t="s">
        <v>14568</v>
      </c>
      <c r="D4588" t="s">
        <v>14598</v>
      </c>
      <c r="E4588" t="str">
        <f>VLOOKUP(D4588,Sheet4!$A$1:$B$47,2,)</f>
        <v>Reminder</v>
      </c>
      <c r="F4588" t="s">
        <v>14688</v>
      </c>
      <c r="G4588" t="s">
        <v>18983</v>
      </c>
      <c r="H4588">
        <v>3</v>
      </c>
      <c r="I4588" t="s">
        <v>30285</v>
      </c>
    </row>
    <row r="4589" spans="1:9" x14ac:dyDescent="0.25">
      <c r="A4589" t="s">
        <v>4595</v>
      </c>
      <c r="B4589" t="s">
        <v>13709</v>
      </c>
      <c r="C4589" t="s">
        <v>14568</v>
      </c>
      <c r="D4589" t="s">
        <v>14598</v>
      </c>
      <c r="E4589" t="str">
        <f>VLOOKUP(D4589,Sheet4!$A$1:$B$47,2,)</f>
        <v>Reminder</v>
      </c>
      <c r="F4589" t="s">
        <v>14688</v>
      </c>
      <c r="G4589" t="s">
        <v>18984</v>
      </c>
      <c r="H4589" t="s">
        <v>24950</v>
      </c>
      <c r="I4589" t="s">
        <v>30286</v>
      </c>
    </row>
    <row r="4590" spans="1:9" x14ac:dyDescent="0.25">
      <c r="A4590" t="s">
        <v>4596</v>
      </c>
      <c r="B4590" t="s">
        <v>13709</v>
      </c>
      <c r="C4590" t="s">
        <v>14568</v>
      </c>
      <c r="D4590" t="s">
        <v>14598</v>
      </c>
      <c r="E4590" t="str">
        <f>VLOOKUP(D4590,Sheet4!$A$1:$B$47,2,)</f>
        <v>Reminder</v>
      </c>
      <c r="F4590" t="s">
        <v>14688</v>
      </c>
      <c r="G4590" t="s">
        <v>18985</v>
      </c>
      <c r="H4590" t="s">
        <v>24956</v>
      </c>
      <c r="I4590" t="s">
        <v>30287</v>
      </c>
    </row>
    <row r="4591" spans="1:9" x14ac:dyDescent="0.25">
      <c r="A4591" t="s">
        <v>4597</v>
      </c>
      <c r="B4591" t="s">
        <v>13709</v>
      </c>
      <c r="C4591" t="s">
        <v>14568</v>
      </c>
      <c r="D4591" t="s">
        <v>14625</v>
      </c>
      <c r="E4591" t="str">
        <f>VLOOKUP(D4591,Sheet4!$A$1:$B$47,2,)</f>
        <v>Non Reminder</v>
      </c>
      <c r="F4591" t="s">
        <v>14688</v>
      </c>
      <c r="G4591" t="s">
        <v>18986</v>
      </c>
      <c r="H4591" t="s">
        <v>25328</v>
      </c>
      <c r="I4591" t="s">
        <v>30288</v>
      </c>
    </row>
    <row r="4592" spans="1:9" x14ac:dyDescent="0.25">
      <c r="A4592" t="s">
        <v>4598</v>
      </c>
      <c r="B4592" t="s">
        <v>13709</v>
      </c>
      <c r="C4592" t="s">
        <v>14568</v>
      </c>
      <c r="D4592" t="s">
        <v>14610</v>
      </c>
      <c r="E4592" t="str">
        <f>VLOOKUP(D4592,Sheet4!$A$1:$B$47,2,)</f>
        <v>Reminder</v>
      </c>
      <c r="F4592" t="s">
        <v>14688</v>
      </c>
      <c r="G4592" t="s">
        <v>18987</v>
      </c>
      <c r="H4592" t="s">
        <v>25015</v>
      </c>
      <c r="I4592" t="s">
        <v>30289</v>
      </c>
    </row>
    <row r="4593" spans="1:9" x14ac:dyDescent="0.25">
      <c r="A4593" t="s">
        <v>4599</v>
      </c>
      <c r="B4593" t="s">
        <v>13709</v>
      </c>
      <c r="C4593" t="s">
        <v>14568</v>
      </c>
      <c r="D4593" t="s">
        <v>14599</v>
      </c>
      <c r="E4593" t="str">
        <f>VLOOKUP(D4593,Sheet4!$A$1:$B$47,2,)</f>
        <v>Non Reminder</v>
      </c>
      <c r="F4593" t="s">
        <v>14688</v>
      </c>
      <c r="G4593" t="s">
        <v>18988</v>
      </c>
      <c r="H4593" t="s">
        <v>24937</v>
      </c>
      <c r="I4593" t="s">
        <v>30290</v>
      </c>
    </row>
    <row r="4594" spans="1:9" x14ac:dyDescent="0.25">
      <c r="A4594" t="s">
        <v>4600</v>
      </c>
      <c r="B4594" t="s">
        <v>13709</v>
      </c>
      <c r="C4594" t="s">
        <v>14568</v>
      </c>
      <c r="D4594" t="s">
        <v>14598</v>
      </c>
      <c r="E4594" t="str">
        <f>VLOOKUP(D4594,Sheet4!$A$1:$B$47,2,)</f>
        <v>Reminder</v>
      </c>
      <c r="F4594" t="s">
        <v>14688</v>
      </c>
      <c r="G4594" t="s">
        <v>18989</v>
      </c>
      <c r="H4594">
        <v>3</v>
      </c>
      <c r="I4594" t="s">
        <v>30291</v>
      </c>
    </row>
    <row r="4595" spans="1:9" x14ac:dyDescent="0.25">
      <c r="A4595" t="s">
        <v>4601</v>
      </c>
      <c r="B4595" t="s">
        <v>13709</v>
      </c>
      <c r="C4595" t="s">
        <v>14568</v>
      </c>
      <c r="D4595" t="s">
        <v>14599</v>
      </c>
      <c r="E4595" t="str">
        <f>VLOOKUP(D4595,Sheet4!$A$1:$B$47,2,)</f>
        <v>Non Reminder</v>
      </c>
      <c r="F4595" t="s">
        <v>14688</v>
      </c>
      <c r="G4595" t="s">
        <v>18990</v>
      </c>
      <c r="H4595">
        <v>2</v>
      </c>
      <c r="I4595" t="s">
        <v>30292</v>
      </c>
    </row>
    <row r="4596" spans="1:9" x14ac:dyDescent="0.25">
      <c r="A4596" t="s">
        <v>4602</v>
      </c>
      <c r="B4596" t="s">
        <v>13709</v>
      </c>
      <c r="C4596" t="s">
        <v>14568</v>
      </c>
      <c r="D4596" t="s">
        <v>14598</v>
      </c>
      <c r="E4596" t="str">
        <f>VLOOKUP(D4596,Sheet4!$A$1:$B$47,2,)</f>
        <v>Reminder</v>
      </c>
      <c r="F4596" t="s">
        <v>14688</v>
      </c>
      <c r="G4596" t="s">
        <v>18991</v>
      </c>
      <c r="H4596" t="s">
        <v>25567</v>
      </c>
      <c r="I4596" t="s">
        <v>30293</v>
      </c>
    </row>
    <row r="4597" spans="1:9" x14ac:dyDescent="0.25">
      <c r="A4597" t="s">
        <v>4603</v>
      </c>
      <c r="B4597" t="s">
        <v>13709</v>
      </c>
      <c r="C4597" t="s">
        <v>14568</v>
      </c>
      <c r="D4597" t="s">
        <v>14598</v>
      </c>
      <c r="E4597" t="str">
        <f>VLOOKUP(D4597,Sheet4!$A$1:$B$47,2,)</f>
        <v>Reminder</v>
      </c>
      <c r="F4597" t="s">
        <v>14688</v>
      </c>
      <c r="G4597" t="s">
        <v>18992</v>
      </c>
      <c r="H4597">
        <v>3</v>
      </c>
      <c r="I4597" t="s">
        <v>30294</v>
      </c>
    </row>
    <row r="4598" spans="1:9" x14ac:dyDescent="0.25">
      <c r="A4598" t="s">
        <v>4604</v>
      </c>
      <c r="B4598" t="s">
        <v>13709</v>
      </c>
      <c r="C4598" t="s">
        <v>14568</v>
      </c>
      <c r="D4598" t="s">
        <v>14598</v>
      </c>
      <c r="E4598" t="str">
        <f>VLOOKUP(D4598,Sheet4!$A$1:$B$47,2,)</f>
        <v>Reminder</v>
      </c>
      <c r="F4598" t="s">
        <v>14688</v>
      </c>
      <c r="G4598" t="s">
        <v>18993</v>
      </c>
      <c r="H4598" t="s">
        <v>24937</v>
      </c>
      <c r="I4598" t="s">
        <v>30295</v>
      </c>
    </row>
    <row r="4599" spans="1:9" x14ac:dyDescent="0.25">
      <c r="A4599" t="s">
        <v>4605</v>
      </c>
      <c r="B4599" t="s">
        <v>13709</v>
      </c>
      <c r="C4599" t="s">
        <v>14568</v>
      </c>
      <c r="D4599" t="s">
        <v>14598</v>
      </c>
      <c r="E4599" t="str">
        <f>VLOOKUP(D4599,Sheet4!$A$1:$B$47,2,)</f>
        <v>Reminder</v>
      </c>
      <c r="F4599" t="s">
        <v>14688</v>
      </c>
      <c r="G4599" t="s">
        <v>18994</v>
      </c>
      <c r="H4599" t="s">
        <v>24955</v>
      </c>
      <c r="I4599" t="s">
        <v>30296</v>
      </c>
    </row>
    <row r="4600" spans="1:9" x14ac:dyDescent="0.25">
      <c r="A4600" t="s">
        <v>4606</v>
      </c>
      <c r="B4600" t="s">
        <v>13709</v>
      </c>
      <c r="C4600" t="s">
        <v>14568</v>
      </c>
      <c r="D4600" t="s">
        <v>14598</v>
      </c>
      <c r="E4600" t="str">
        <f>VLOOKUP(D4600,Sheet4!$A$1:$B$47,2,)</f>
        <v>Reminder</v>
      </c>
      <c r="F4600" t="s">
        <v>14688</v>
      </c>
      <c r="G4600" t="s">
        <v>18995</v>
      </c>
      <c r="H4600" t="s">
        <v>24948</v>
      </c>
      <c r="I4600" t="s">
        <v>30297</v>
      </c>
    </row>
    <row r="4601" spans="1:9" x14ac:dyDescent="0.25">
      <c r="A4601" t="s">
        <v>4607</v>
      </c>
      <c r="B4601" t="s">
        <v>13709</v>
      </c>
      <c r="C4601" t="s">
        <v>14568</v>
      </c>
      <c r="D4601" t="s">
        <v>14598</v>
      </c>
      <c r="E4601" t="str">
        <f>VLOOKUP(D4601,Sheet4!$A$1:$B$47,2,)</f>
        <v>Reminder</v>
      </c>
      <c r="F4601" t="s">
        <v>14688</v>
      </c>
      <c r="G4601" t="s">
        <v>18996</v>
      </c>
      <c r="H4601" t="s">
        <v>24950</v>
      </c>
      <c r="I4601" t="s">
        <v>30298</v>
      </c>
    </row>
    <row r="4602" spans="1:9" x14ac:dyDescent="0.25">
      <c r="A4602" t="s">
        <v>4608</v>
      </c>
      <c r="B4602" t="s">
        <v>13709</v>
      </c>
      <c r="C4602" t="s">
        <v>14568</v>
      </c>
      <c r="D4602" t="s">
        <v>14598</v>
      </c>
      <c r="E4602" t="str">
        <f>VLOOKUP(D4602,Sheet4!$A$1:$B$47,2,)</f>
        <v>Reminder</v>
      </c>
      <c r="F4602" t="s">
        <v>14688</v>
      </c>
      <c r="G4602" t="s">
        <v>18997</v>
      </c>
      <c r="H4602" t="s">
        <v>24956</v>
      </c>
      <c r="I4602" t="s">
        <v>30299</v>
      </c>
    </row>
    <row r="4603" spans="1:9" x14ac:dyDescent="0.25">
      <c r="A4603" t="s">
        <v>4609</v>
      </c>
      <c r="B4603" t="s">
        <v>13709</v>
      </c>
      <c r="C4603" t="s">
        <v>14568</v>
      </c>
      <c r="D4603" t="s">
        <v>14598</v>
      </c>
      <c r="E4603" t="str">
        <f>VLOOKUP(D4603,Sheet4!$A$1:$B$47,2,)</f>
        <v>Reminder</v>
      </c>
      <c r="F4603" t="s">
        <v>14688</v>
      </c>
      <c r="G4603" t="s">
        <v>18998</v>
      </c>
      <c r="H4603" t="s">
        <v>24948</v>
      </c>
      <c r="I4603" t="s">
        <v>30300</v>
      </c>
    </row>
    <row r="4604" spans="1:9" x14ac:dyDescent="0.25">
      <c r="A4604" t="s">
        <v>4610</v>
      </c>
      <c r="B4604" t="s">
        <v>13709</v>
      </c>
      <c r="C4604" t="s">
        <v>14568</v>
      </c>
      <c r="D4604" t="s">
        <v>14598</v>
      </c>
      <c r="E4604" t="str">
        <f>VLOOKUP(D4604,Sheet4!$A$1:$B$47,2,)</f>
        <v>Reminder</v>
      </c>
      <c r="F4604" t="s">
        <v>14688</v>
      </c>
      <c r="G4604" t="s">
        <v>18999</v>
      </c>
      <c r="H4604" t="s">
        <v>24954</v>
      </c>
      <c r="I4604" t="s">
        <v>30301</v>
      </c>
    </row>
    <row r="4605" spans="1:9" x14ac:dyDescent="0.25">
      <c r="A4605" t="s">
        <v>4611</v>
      </c>
      <c r="B4605" t="s">
        <v>13709</v>
      </c>
      <c r="C4605" t="s">
        <v>14568</v>
      </c>
      <c r="D4605" t="s">
        <v>14598</v>
      </c>
      <c r="E4605" t="str">
        <f>VLOOKUP(D4605,Sheet4!$A$1:$B$47,2,)</f>
        <v>Reminder</v>
      </c>
      <c r="F4605" t="s">
        <v>14688</v>
      </c>
      <c r="G4605" t="s">
        <v>19000</v>
      </c>
      <c r="H4605" t="s">
        <v>24948</v>
      </c>
      <c r="I4605" t="s">
        <v>30302</v>
      </c>
    </row>
    <row r="4606" spans="1:9" x14ac:dyDescent="0.25">
      <c r="A4606" t="s">
        <v>4612</v>
      </c>
      <c r="B4606" t="s">
        <v>13709</v>
      </c>
      <c r="C4606" t="s">
        <v>14568</v>
      </c>
      <c r="D4606" t="s">
        <v>14607</v>
      </c>
      <c r="E4606" t="str">
        <f>VLOOKUP(D4606,Sheet4!$A$1:$B$47,2,)</f>
        <v>Non Reminder</v>
      </c>
      <c r="F4606" t="s">
        <v>14688</v>
      </c>
      <c r="G4606" t="s">
        <v>19001</v>
      </c>
      <c r="H4606" t="s">
        <v>25069</v>
      </c>
      <c r="I4606" t="s">
        <v>30303</v>
      </c>
    </row>
    <row r="4607" spans="1:9" x14ac:dyDescent="0.25">
      <c r="A4607" t="s">
        <v>4613</v>
      </c>
      <c r="B4607" t="s">
        <v>13709</v>
      </c>
      <c r="C4607" t="s">
        <v>14568</v>
      </c>
      <c r="D4607" t="s">
        <v>14598</v>
      </c>
      <c r="E4607" t="str">
        <f>VLOOKUP(D4607,Sheet4!$A$1:$B$47,2,)</f>
        <v>Reminder</v>
      </c>
      <c r="F4607" t="s">
        <v>14688</v>
      </c>
      <c r="G4607" t="s">
        <v>19002</v>
      </c>
      <c r="H4607" t="s">
        <v>24939</v>
      </c>
      <c r="I4607" t="s">
        <v>30304</v>
      </c>
    </row>
    <row r="4608" spans="1:9" x14ac:dyDescent="0.25">
      <c r="A4608" t="s">
        <v>4614</v>
      </c>
      <c r="B4608" t="s">
        <v>13709</v>
      </c>
      <c r="C4608" t="s">
        <v>14568</v>
      </c>
      <c r="D4608" t="s">
        <v>14614</v>
      </c>
      <c r="E4608" t="str">
        <f>VLOOKUP(D4608,Sheet4!$A$1:$B$47,2,)</f>
        <v>Non Reminder</v>
      </c>
      <c r="F4608" t="s">
        <v>14688</v>
      </c>
      <c r="G4608" t="s">
        <v>19003</v>
      </c>
      <c r="H4608" t="s">
        <v>24958</v>
      </c>
      <c r="I4608" t="s">
        <v>30305</v>
      </c>
    </row>
    <row r="4609" spans="1:9" x14ac:dyDescent="0.25">
      <c r="A4609" t="s">
        <v>4615</v>
      </c>
      <c r="B4609" t="s">
        <v>13709</v>
      </c>
      <c r="C4609" t="s">
        <v>14568</v>
      </c>
      <c r="D4609" t="s">
        <v>14614</v>
      </c>
      <c r="E4609" t="str">
        <f>VLOOKUP(D4609,Sheet4!$A$1:$B$47,2,)</f>
        <v>Non Reminder</v>
      </c>
      <c r="F4609" t="s">
        <v>14688</v>
      </c>
      <c r="G4609" t="s">
        <v>19004</v>
      </c>
      <c r="H4609" t="s">
        <v>24958</v>
      </c>
      <c r="I4609" t="s">
        <v>30306</v>
      </c>
    </row>
    <row r="4610" spans="1:9" x14ac:dyDescent="0.25">
      <c r="A4610" t="s">
        <v>4616</v>
      </c>
      <c r="B4610" t="s">
        <v>13553</v>
      </c>
      <c r="C4610" t="s">
        <v>14568</v>
      </c>
      <c r="D4610" t="s">
        <v>14598</v>
      </c>
      <c r="E4610" t="str">
        <f>VLOOKUP(D4610,Sheet4!$A$1:$B$47,2,)</f>
        <v>Reminder</v>
      </c>
      <c r="F4610" t="s">
        <v>14688</v>
      </c>
      <c r="G4610" t="s">
        <v>19005</v>
      </c>
      <c r="H4610" t="s">
        <v>25015</v>
      </c>
      <c r="I4610" t="s">
        <v>30307</v>
      </c>
    </row>
    <row r="4611" spans="1:9" x14ac:dyDescent="0.25">
      <c r="A4611" t="s">
        <v>4617</v>
      </c>
      <c r="B4611" t="s">
        <v>13553</v>
      </c>
      <c r="C4611" t="s">
        <v>14568</v>
      </c>
      <c r="D4611" t="s">
        <v>14607</v>
      </c>
      <c r="E4611" t="str">
        <f>VLOOKUP(D4611,Sheet4!$A$1:$B$47,2,)</f>
        <v>Non Reminder</v>
      </c>
      <c r="F4611" t="s">
        <v>14688</v>
      </c>
      <c r="G4611" t="s">
        <v>19006</v>
      </c>
      <c r="H4611">
        <v>3</v>
      </c>
      <c r="I4611" t="s">
        <v>30308</v>
      </c>
    </row>
    <row r="4612" spans="1:9" x14ac:dyDescent="0.25">
      <c r="A4612" t="s">
        <v>4618</v>
      </c>
      <c r="B4612" t="s">
        <v>13553</v>
      </c>
      <c r="C4612" t="s">
        <v>14568</v>
      </c>
      <c r="D4612" t="s">
        <v>14598</v>
      </c>
      <c r="E4612" t="str">
        <f>VLOOKUP(D4612,Sheet4!$A$1:$B$47,2,)</f>
        <v>Reminder</v>
      </c>
      <c r="F4612" t="s">
        <v>14688</v>
      </c>
      <c r="G4612" t="s">
        <v>19007</v>
      </c>
      <c r="H4612">
        <v>3</v>
      </c>
      <c r="I4612" t="s">
        <v>30309</v>
      </c>
    </row>
    <row r="4613" spans="1:9" x14ac:dyDescent="0.25">
      <c r="A4613" t="s">
        <v>4619</v>
      </c>
      <c r="B4613" t="s">
        <v>13553</v>
      </c>
      <c r="C4613" t="s">
        <v>14568</v>
      </c>
      <c r="D4613" t="s">
        <v>14607</v>
      </c>
      <c r="E4613" t="str">
        <f>VLOOKUP(D4613,Sheet4!$A$1:$B$47,2,)</f>
        <v>Non Reminder</v>
      </c>
      <c r="F4613" t="s">
        <v>14688</v>
      </c>
      <c r="G4613" t="s">
        <v>19008</v>
      </c>
      <c r="H4613">
        <v>3</v>
      </c>
      <c r="I4613" t="s">
        <v>30310</v>
      </c>
    </row>
    <row r="4614" spans="1:9" x14ac:dyDescent="0.25">
      <c r="A4614" t="s">
        <v>4620</v>
      </c>
      <c r="B4614" t="s">
        <v>13553</v>
      </c>
      <c r="C4614" t="s">
        <v>14568</v>
      </c>
      <c r="D4614" t="s">
        <v>14598</v>
      </c>
      <c r="E4614" t="str">
        <f>VLOOKUP(D4614,Sheet4!$A$1:$B$47,2,)</f>
        <v>Reminder</v>
      </c>
      <c r="F4614" t="s">
        <v>14688</v>
      </c>
      <c r="G4614" t="s">
        <v>19009</v>
      </c>
      <c r="H4614" t="s">
        <v>24956</v>
      </c>
      <c r="I4614" t="s">
        <v>30311</v>
      </c>
    </row>
    <row r="4615" spans="1:9" x14ac:dyDescent="0.25">
      <c r="A4615" t="s">
        <v>4621</v>
      </c>
      <c r="B4615" t="s">
        <v>13553</v>
      </c>
      <c r="C4615" t="s">
        <v>14568</v>
      </c>
      <c r="D4615" t="s">
        <v>14598</v>
      </c>
      <c r="E4615" t="str">
        <f>VLOOKUP(D4615,Sheet4!$A$1:$B$47,2,)</f>
        <v>Reminder</v>
      </c>
      <c r="F4615" t="s">
        <v>14688</v>
      </c>
      <c r="G4615" t="s">
        <v>19010</v>
      </c>
      <c r="H4615">
        <v>3</v>
      </c>
      <c r="I4615" t="s">
        <v>30312</v>
      </c>
    </row>
    <row r="4616" spans="1:9" x14ac:dyDescent="0.25">
      <c r="A4616" t="s">
        <v>4622</v>
      </c>
      <c r="B4616" t="s">
        <v>13553</v>
      </c>
      <c r="C4616" t="s">
        <v>14568</v>
      </c>
      <c r="D4616" t="s">
        <v>14607</v>
      </c>
      <c r="E4616" t="str">
        <f>VLOOKUP(D4616,Sheet4!$A$1:$B$47,2,)</f>
        <v>Non Reminder</v>
      </c>
      <c r="F4616" t="s">
        <v>14688</v>
      </c>
      <c r="G4616" t="s">
        <v>19011</v>
      </c>
      <c r="H4616">
        <v>3</v>
      </c>
      <c r="I4616" t="s">
        <v>30313</v>
      </c>
    </row>
    <row r="4617" spans="1:9" x14ac:dyDescent="0.25">
      <c r="A4617" t="s">
        <v>4623</v>
      </c>
      <c r="B4617" t="s">
        <v>13553</v>
      </c>
      <c r="C4617" t="s">
        <v>14568</v>
      </c>
      <c r="D4617" t="s">
        <v>14607</v>
      </c>
      <c r="E4617" t="str">
        <f>VLOOKUP(D4617,Sheet4!$A$1:$B$47,2,)</f>
        <v>Non Reminder</v>
      </c>
      <c r="F4617" t="s">
        <v>14688</v>
      </c>
      <c r="G4617" t="s">
        <v>19012</v>
      </c>
      <c r="H4617">
        <v>3</v>
      </c>
      <c r="I4617" t="s">
        <v>30314</v>
      </c>
    </row>
    <row r="4618" spans="1:9" x14ac:dyDescent="0.25">
      <c r="A4618" t="s">
        <v>4624</v>
      </c>
      <c r="B4618" t="s">
        <v>13553</v>
      </c>
      <c r="C4618" t="s">
        <v>14568</v>
      </c>
      <c r="D4618" t="s">
        <v>14607</v>
      </c>
      <c r="E4618" t="str">
        <f>VLOOKUP(D4618,Sheet4!$A$1:$B$47,2,)</f>
        <v>Non Reminder</v>
      </c>
      <c r="F4618" t="s">
        <v>14688</v>
      </c>
      <c r="G4618" t="s">
        <v>19013</v>
      </c>
      <c r="H4618" t="s">
        <v>25015</v>
      </c>
      <c r="I4618" t="s">
        <v>30315</v>
      </c>
    </row>
    <row r="4619" spans="1:9" x14ac:dyDescent="0.25">
      <c r="A4619" t="s">
        <v>4625</v>
      </c>
      <c r="B4619" t="s">
        <v>13553</v>
      </c>
      <c r="C4619" t="s">
        <v>14568</v>
      </c>
      <c r="D4619" t="s">
        <v>14607</v>
      </c>
      <c r="E4619" t="str">
        <f>VLOOKUP(D4619,Sheet4!$A$1:$B$47,2,)</f>
        <v>Non Reminder</v>
      </c>
      <c r="F4619" t="s">
        <v>14688</v>
      </c>
      <c r="G4619" t="s">
        <v>19014</v>
      </c>
      <c r="H4619" t="s">
        <v>24950</v>
      </c>
      <c r="I4619" t="s">
        <v>30316</v>
      </c>
    </row>
    <row r="4620" spans="1:9" x14ac:dyDescent="0.25">
      <c r="A4620" t="s">
        <v>4626</v>
      </c>
      <c r="B4620" t="s">
        <v>13553</v>
      </c>
      <c r="C4620" t="s">
        <v>14568</v>
      </c>
      <c r="D4620" t="s">
        <v>14607</v>
      </c>
      <c r="E4620" t="str">
        <f>VLOOKUP(D4620,Sheet4!$A$1:$B$47,2,)</f>
        <v>Non Reminder</v>
      </c>
      <c r="F4620" t="s">
        <v>14688</v>
      </c>
      <c r="G4620" t="s">
        <v>19015</v>
      </c>
      <c r="H4620" t="s">
        <v>24950</v>
      </c>
      <c r="I4620" t="s">
        <v>30317</v>
      </c>
    </row>
    <row r="4621" spans="1:9" x14ac:dyDescent="0.25">
      <c r="A4621" t="s">
        <v>4627</v>
      </c>
      <c r="B4621" t="s">
        <v>13553</v>
      </c>
      <c r="C4621" t="s">
        <v>14568</v>
      </c>
      <c r="D4621" t="s">
        <v>14598</v>
      </c>
      <c r="E4621" t="str">
        <f>VLOOKUP(D4621,Sheet4!$A$1:$B$47,2,)</f>
        <v>Reminder</v>
      </c>
      <c r="F4621" t="s">
        <v>14688</v>
      </c>
      <c r="G4621" t="s">
        <v>19016</v>
      </c>
      <c r="H4621">
        <v>3</v>
      </c>
      <c r="I4621" t="s">
        <v>30318</v>
      </c>
    </row>
    <row r="4622" spans="1:9" x14ac:dyDescent="0.25">
      <c r="A4622" t="s">
        <v>4628</v>
      </c>
      <c r="B4622" t="s">
        <v>13553</v>
      </c>
      <c r="C4622" t="s">
        <v>14568</v>
      </c>
      <c r="D4622" t="s">
        <v>14607</v>
      </c>
      <c r="E4622" t="str">
        <f>VLOOKUP(D4622,Sheet4!$A$1:$B$47,2,)</f>
        <v>Non Reminder</v>
      </c>
      <c r="F4622" t="s">
        <v>14688</v>
      </c>
      <c r="G4622" t="s">
        <v>19017</v>
      </c>
      <c r="H4622">
        <v>3</v>
      </c>
      <c r="I4622" t="s">
        <v>30319</v>
      </c>
    </row>
    <row r="4623" spans="1:9" x14ac:dyDescent="0.25">
      <c r="A4623" t="s">
        <v>4629</v>
      </c>
      <c r="B4623" t="s">
        <v>13553</v>
      </c>
      <c r="C4623" t="s">
        <v>14568</v>
      </c>
      <c r="D4623" t="s">
        <v>14598</v>
      </c>
      <c r="E4623" t="str">
        <f>VLOOKUP(D4623,Sheet4!$A$1:$B$47,2,)</f>
        <v>Reminder</v>
      </c>
      <c r="F4623" t="s">
        <v>14688</v>
      </c>
      <c r="G4623" t="s">
        <v>19018</v>
      </c>
      <c r="H4623" t="s">
        <v>24956</v>
      </c>
      <c r="I4623" t="s">
        <v>30320</v>
      </c>
    </row>
    <row r="4624" spans="1:9" x14ac:dyDescent="0.25">
      <c r="A4624" t="s">
        <v>4630</v>
      </c>
      <c r="B4624" t="s">
        <v>13553</v>
      </c>
      <c r="C4624" t="s">
        <v>14568</v>
      </c>
      <c r="D4624" t="s">
        <v>14598</v>
      </c>
      <c r="E4624" t="str">
        <f>VLOOKUP(D4624,Sheet4!$A$1:$B$47,2,)</f>
        <v>Reminder</v>
      </c>
      <c r="F4624" t="s">
        <v>14688</v>
      </c>
      <c r="G4624" t="s">
        <v>19019</v>
      </c>
      <c r="H4624">
        <v>3</v>
      </c>
      <c r="I4624" t="s">
        <v>30321</v>
      </c>
    </row>
    <row r="4625" spans="1:9" x14ac:dyDescent="0.25">
      <c r="A4625" t="s">
        <v>4631</v>
      </c>
      <c r="B4625" t="s">
        <v>13553</v>
      </c>
      <c r="C4625" t="s">
        <v>14568</v>
      </c>
      <c r="D4625" t="s">
        <v>14598</v>
      </c>
      <c r="E4625" t="str">
        <f>VLOOKUP(D4625,Sheet4!$A$1:$B$47,2,)</f>
        <v>Reminder</v>
      </c>
      <c r="F4625" t="s">
        <v>14688</v>
      </c>
      <c r="G4625" t="s">
        <v>19020</v>
      </c>
      <c r="H4625">
        <v>3</v>
      </c>
      <c r="I4625" t="s">
        <v>30322</v>
      </c>
    </row>
    <row r="4626" spans="1:9" x14ac:dyDescent="0.25">
      <c r="A4626" t="s">
        <v>4632</v>
      </c>
      <c r="B4626" t="s">
        <v>13553</v>
      </c>
      <c r="C4626" t="s">
        <v>14568</v>
      </c>
      <c r="D4626" t="s">
        <v>14614</v>
      </c>
      <c r="E4626" t="str">
        <f>VLOOKUP(D4626,Sheet4!$A$1:$B$47,2,)</f>
        <v>Non Reminder</v>
      </c>
      <c r="F4626" t="s">
        <v>14688</v>
      </c>
      <c r="G4626" t="s">
        <v>19021</v>
      </c>
      <c r="H4626">
        <v>3</v>
      </c>
      <c r="I4626" t="s">
        <v>30323</v>
      </c>
    </row>
    <row r="4627" spans="1:9" x14ac:dyDescent="0.25">
      <c r="A4627" t="s">
        <v>4633</v>
      </c>
      <c r="B4627" t="s">
        <v>13553</v>
      </c>
      <c r="C4627" t="s">
        <v>14568</v>
      </c>
      <c r="D4627" t="s">
        <v>14607</v>
      </c>
      <c r="E4627" t="str">
        <f>VLOOKUP(D4627,Sheet4!$A$1:$B$47,2,)</f>
        <v>Non Reminder</v>
      </c>
      <c r="F4627" t="s">
        <v>14688</v>
      </c>
      <c r="G4627" t="s">
        <v>19022</v>
      </c>
      <c r="H4627">
        <v>3</v>
      </c>
      <c r="I4627" t="s">
        <v>30324</v>
      </c>
    </row>
    <row r="4628" spans="1:9" x14ac:dyDescent="0.25">
      <c r="A4628" t="s">
        <v>4634</v>
      </c>
      <c r="B4628" t="s">
        <v>13553</v>
      </c>
      <c r="C4628" t="s">
        <v>14568</v>
      </c>
      <c r="D4628" t="s">
        <v>14607</v>
      </c>
      <c r="E4628" t="str">
        <f>VLOOKUP(D4628,Sheet4!$A$1:$B$47,2,)</f>
        <v>Non Reminder</v>
      </c>
      <c r="F4628" t="s">
        <v>14688</v>
      </c>
      <c r="G4628" t="s">
        <v>19023</v>
      </c>
      <c r="H4628">
        <v>3</v>
      </c>
      <c r="I4628" t="s">
        <v>30325</v>
      </c>
    </row>
    <row r="4629" spans="1:9" x14ac:dyDescent="0.25">
      <c r="A4629" t="s">
        <v>4635</v>
      </c>
      <c r="B4629" t="s">
        <v>13553</v>
      </c>
      <c r="C4629" t="s">
        <v>14568</v>
      </c>
      <c r="D4629" t="s">
        <v>14598</v>
      </c>
      <c r="E4629" t="str">
        <f>VLOOKUP(D4629,Sheet4!$A$1:$B$47,2,)</f>
        <v>Reminder</v>
      </c>
      <c r="F4629" t="s">
        <v>14688</v>
      </c>
      <c r="G4629" t="s">
        <v>19024</v>
      </c>
      <c r="H4629" t="s">
        <v>25015</v>
      </c>
      <c r="I4629" t="s">
        <v>30326</v>
      </c>
    </row>
    <row r="4630" spans="1:9" x14ac:dyDescent="0.25">
      <c r="A4630" t="s">
        <v>4636</v>
      </c>
      <c r="B4630" t="s">
        <v>13553</v>
      </c>
      <c r="C4630" t="s">
        <v>14568</v>
      </c>
      <c r="D4630" t="s">
        <v>14607</v>
      </c>
      <c r="E4630" t="str">
        <f>VLOOKUP(D4630,Sheet4!$A$1:$B$47,2,)</f>
        <v>Non Reminder</v>
      </c>
      <c r="F4630" t="s">
        <v>14688</v>
      </c>
      <c r="G4630" t="s">
        <v>19025</v>
      </c>
      <c r="H4630">
        <v>3</v>
      </c>
      <c r="I4630" t="s">
        <v>30327</v>
      </c>
    </row>
    <row r="4631" spans="1:9" x14ac:dyDescent="0.25">
      <c r="A4631" t="s">
        <v>4637</v>
      </c>
      <c r="B4631" t="s">
        <v>13553</v>
      </c>
      <c r="C4631" t="s">
        <v>14568</v>
      </c>
      <c r="D4631" t="s">
        <v>14598</v>
      </c>
      <c r="E4631" t="str">
        <f>VLOOKUP(D4631,Sheet4!$A$1:$B$47,2,)</f>
        <v>Reminder</v>
      </c>
      <c r="F4631" t="s">
        <v>14688</v>
      </c>
      <c r="G4631" t="s">
        <v>19026</v>
      </c>
      <c r="H4631" t="s">
        <v>25015</v>
      </c>
      <c r="I4631" t="s">
        <v>30328</v>
      </c>
    </row>
    <row r="4632" spans="1:9" x14ac:dyDescent="0.25">
      <c r="A4632" t="s">
        <v>4638</v>
      </c>
      <c r="B4632" t="s">
        <v>13553</v>
      </c>
      <c r="C4632" t="s">
        <v>14568</v>
      </c>
      <c r="D4632" t="s">
        <v>14607</v>
      </c>
      <c r="E4632" t="str">
        <f>VLOOKUP(D4632,Sheet4!$A$1:$B$47,2,)</f>
        <v>Non Reminder</v>
      </c>
      <c r="F4632" t="s">
        <v>14688</v>
      </c>
      <c r="G4632" t="s">
        <v>19027</v>
      </c>
      <c r="H4632" t="s">
        <v>25015</v>
      </c>
      <c r="I4632" t="s">
        <v>30329</v>
      </c>
    </row>
    <row r="4633" spans="1:9" x14ac:dyDescent="0.25">
      <c r="A4633" t="s">
        <v>4639</v>
      </c>
      <c r="B4633" t="s">
        <v>13553</v>
      </c>
      <c r="C4633" t="s">
        <v>14568</v>
      </c>
      <c r="D4633" t="s">
        <v>14610</v>
      </c>
      <c r="E4633" t="str">
        <f>VLOOKUP(D4633,Sheet4!$A$1:$B$47,2,)</f>
        <v>Reminder</v>
      </c>
      <c r="F4633" t="s">
        <v>14688</v>
      </c>
      <c r="G4633" t="s">
        <v>19028</v>
      </c>
      <c r="H4633" t="s">
        <v>24948</v>
      </c>
      <c r="I4633" t="s">
        <v>30330</v>
      </c>
    </row>
    <row r="4634" spans="1:9" x14ac:dyDescent="0.25">
      <c r="A4634" t="s">
        <v>4640</v>
      </c>
      <c r="B4634" t="s">
        <v>13553</v>
      </c>
      <c r="C4634" t="s">
        <v>14568</v>
      </c>
      <c r="D4634" t="s">
        <v>14610</v>
      </c>
      <c r="E4634" t="str">
        <f>VLOOKUP(D4634,Sheet4!$A$1:$B$47,2,)</f>
        <v>Reminder</v>
      </c>
      <c r="F4634" t="s">
        <v>14688</v>
      </c>
      <c r="G4634" t="s">
        <v>19029</v>
      </c>
      <c r="H4634" t="s">
        <v>24950</v>
      </c>
      <c r="I4634" t="s">
        <v>30331</v>
      </c>
    </row>
    <row r="4635" spans="1:9" x14ac:dyDescent="0.25">
      <c r="A4635" t="s">
        <v>4641</v>
      </c>
      <c r="B4635" t="s">
        <v>13553</v>
      </c>
      <c r="C4635" t="s">
        <v>14568</v>
      </c>
      <c r="D4635" t="s">
        <v>14607</v>
      </c>
      <c r="E4635" t="str">
        <f>VLOOKUP(D4635,Sheet4!$A$1:$B$47,2,)</f>
        <v>Non Reminder</v>
      </c>
      <c r="F4635" t="s">
        <v>14688</v>
      </c>
      <c r="G4635" t="s">
        <v>19030</v>
      </c>
      <c r="H4635">
        <v>3</v>
      </c>
      <c r="I4635" t="s">
        <v>30332</v>
      </c>
    </row>
    <row r="4636" spans="1:9" x14ac:dyDescent="0.25">
      <c r="A4636" t="s">
        <v>4642</v>
      </c>
      <c r="B4636" t="s">
        <v>13553</v>
      </c>
      <c r="C4636" t="s">
        <v>14568</v>
      </c>
      <c r="D4636" t="s">
        <v>14598</v>
      </c>
      <c r="E4636" t="str">
        <f>VLOOKUP(D4636,Sheet4!$A$1:$B$47,2,)</f>
        <v>Reminder</v>
      </c>
      <c r="F4636" t="s">
        <v>14688</v>
      </c>
      <c r="G4636" t="s">
        <v>19031</v>
      </c>
      <c r="H4636">
        <v>3</v>
      </c>
      <c r="I4636" t="s">
        <v>30333</v>
      </c>
    </row>
    <row r="4637" spans="1:9" x14ac:dyDescent="0.25">
      <c r="A4637" t="s">
        <v>4643</v>
      </c>
      <c r="B4637" t="s">
        <v>13553</v>
      </c>
      <c r="C4637" t="s">
        <v>14568</v>
      </c>
      <c r="D4637" t="s">
        <v>14607</v>
      </c>
      <c r="E4637" t="str">
        <f>VLOOKUP(D4637,Sheet4!$A$1:$B$47,2,)</f>
        <v>Non Reminder</v>
      </c>
      <c r="F4637" t="s">
        <v>14688</v>
      </c>
      <c r="G4637" t="s">
        <v>19032</v>
      </c>
      <c r="H4637">
        <v>3</v>
      </c>
      <c r="I4637" t="s">
        <v>30334</v>
      </c>
    </row>
    <row r="4638" spans="1:9" x14ac:dyDescent="0.25">
      <c r="A4638" t="s">
        <v>4644</v>
      </c>
      <c r="B4638" t="s">
        <v>13553</v>
      </c>
      <c r="C4638" t="s">
        <v>14568</v>
      </c>
      <c r="D4638" t="s">
        <v>14598</v>
      </c>
      <c r="E4638" t="str">
        <f>VLOOKUP(D4638,Sheet4!$A$1:$B$47,2,)</f>
        <v>Reminder</v>
      </c>
      <c r="F4638" t="s">
        <v>14688</v>
      </c>
      <c r="G4638" t="s">
        <v>19033</v>
      </c>
      <c r="H4638" t="s">
        <v>25015</v>
      </c>
      <c r="I4638" t="s">
        <v>30335</v>
      </c>
    </row>
    <row r="4639" spans="1:9" x14ac:dyDescent="0.25">
      <c r="A4639" t="s">
        <v>4645</v>
      </c>
      <c r="B4639" t="s">
        <v>13683</v>
      </c>
      <c r="C4639" t="s">
        <v>14568</v>
      </c>
      <c r="D4639" t="s">
        <v>14625</v>
      </c>
      <c r="E4639" t="str">
        <f>VLOOKUP(D4639,Sheet4!$A$1:$B$47,2,)</f>
        <v>Non Reminder</v>
      </c>
      <c r="F4639" t="s">
        <v>14688</v>
      </c>
      <c r="G4639" t="s">
        <v>19034</v>
      </c>
      <c r="H4639" t="s">
        <v>24937</v>
      </c>
      <c r="I4639" t="s">
        <v>30336</v>
      </c>
    </row>
    <row r="4640" spans="1:9" x14ac:dyDescent="0.25">
      <c r="A4640" t="s">
        <v>4646</v>
      </c>
      <c r="B4640" t="s">
        <v>13683</v>
      </c>
      <c r="C4640" t="s">
        <v>14568</v>
      </c>
      <c r="D4640" t="s">
        <v>14607</v>
      </c>
      <c r="E4640" t="str">
        <f>VLOOKUP(D4640,Sheet4!$A$1:$B$47,2,)</f>
        <v>Non Reminder</v>
      </c>
      <c r="F4640" t="s">
        <v>14688</v>
      </c>
      <c r="G4640" t="s">
        <v>19035</v>
      </c>
      <c r="H4640" t="s">
        <v>24956</v>
      </c>
      <c r="I4640" t="s">
        <v>30337</v>
      </c>
    </row>
    <row r="4641" spans="1:9" x14ac:dyDescent="0.25">
      <c r="A4641" t="s">
        <v>4647</v>
      </c>
      <c r="B4641" t="s">
        <v>13683</v>
      </c>
      <c r="C4641" t="s">
        <v>14568</v>
      </c>
      <c r="D4641" t="s">
        <v>14607</v>
      </c>
      <c r="E4641" t="str">
        <f>VLOOKUP(D4641,Sheet4!$A$1:$B$47,2,)</f>
        <v>Non Reminder</v>
      </c>
      <c r="F4641" t="s">
        <v>14688</v>
      </c>
      <c r="G4641" t="s">
        <v>19036</v>
      </c>
      <c r="H4641">
        <v>3</v>
      </c>
      <c r="I4641" t="s">
        <v>30338</v>
      </c>
    </row>
    <row r="4642" spans="1:9" x14ac:dyDescent="0.25">
      <c r="A4642" t="s">
        <v>4648</v>
      </c>
      <c r="B4642" t="s">
        <v>13683</v>
      </c>
      <c r="C4642" t="s">
        <v>14568</v>
      </c>
      <c r="D4642" t="s">
        <v>14607</v>
      </c>
      <c r="E4642" t="str">
        <f>VLOOKUP(D4642,Sheet4!$A$1:$B$47,2,)</f>
        <v>Non Reminder</v>
      </c>
      <c r="F4642" t="s">
        <v>14688</v>
      </c>
      <c r="G4642" t="s">
        <v>19037</v>
      </c>
      <c r="H4642" t="s">
        <v>24950</v>
      </c>
      <c r="I4642" t="s">
        <v>30339</v>
      </c>
    </row>
    <row r="4643" spans="1:9" x14ac:dyDescent="0.25">
      <c r="A4643" t="s">
        <v>4649</v>
      </c>
      <c r="B4643" t="s">
        <v>13683</v>
      </c>
      <c r="C4643" t="s">
        <v>14568</v>
      </c>
      <c r="D4643" t="s">
        <v>14607</v>
      </c>
      <c r="E4643" t="str">
        <f>VLOOKUP(D4643,Sheet4!$A$1:$B$47,2,)</f>
        <v>Non Reminder</v>
      </c>
      <c r="F4643" t="s">
        <v>14688</v>
      </c>
      <c r="G4643" t="s">
        <v>19038</v>
      </c>
      <c r="H4643" t="s">
        <v>24958</v>
      </c>
      <c r="I4643" t="s">
        <v>30340</v>
      </c>
    </row>
    <row r="4644" spans="1:9" x14ac:dyDescent="0.25">
      <c r="A4644" t="s">
        <v>4650</v>
      </c>
      <c r="B4644" t="s">
        <v>13683</v>
      </c>
      <c r="C4644" t="s">
        <v>14568</v>
      </c>
      <c r="D4644" t="s">
        <v>14607</v>
      </c>
      <c r="E4644" t="str">
        <f>VLOOKUP(D4644,Sheet4!$A$1:$B$47,2,)</f>
        <v>Non Reminder</v>
      </c>
      <c r="F4644" t="s">
        <v>14688</v>
      </c>
      <c r="G4644" t="s">
        <v>19039</v>
      </c>
      <c r="H4644" t="s">
        <v>24956</v>
      </c>
      <c r="I4644" t="s">
        <v>30341</v>
      </c>
    </row>
    <row r="4645" spans="1:9" x14ac:dyDescent="0.25">
      <c r="A4645" t="s">
        <v>4651</v>
      </c>
      <c r="B4645" t="s">
        <v>13683</v>
      </c>
      <c r="C4645" t="s">
        <v>14568</v>
      </c>
      <c r="D4645" t="s">
        <v>14598</v>
      </c>
      <c r="E4645" t="str">
        <f>VLOOKUP(D4645,Sheet4!$A$1:$B$47,2,)</f>
        <v>Reminder</v>
      </c>
      <c r="F4645" t="s">
        <v>14688</v>
      </c>
      <c r="G4645" t="s">
        <v>19040</v>
      </c>
      <c r="H4645">
        <v>3</v>
      </c>
      <c r="I4645" t="s">
        <v>30342</v>
      </c>
    </row>
    <row r="4646" spans="1:9" x14ac:dyDescent="0.25">
      <c r="A4646" t="s">
        <v>4652</v>
      </c>
      <c r="B4646" t="s">
        <v>13683</v>
      </c>
      <c r="C4646" t="s">
        <v>14568</v>
      </c>
      <c r="D4646" t="s">
        <v>14598</v>
      </c>
      <c r="E4646" t="str">
        <f>VLOOKUP(D4646,Sheet4!$A$1:$B$47,2,)</f>
        <v>Reminder</v>
      </c>
      <c r="F4646" t="s">
        <v>14688</v>
      </c>
      <c r="G4646" t="s">
        <v>19041</v>
      </c>
      <c r="H4646">
        <v>3</v>
      </c>
      <c r="I4646" t="s">
        <v>30343</v>
      </c>
    </row>
    <row r="4647" spans="1:9" x14ac:dyDescent="0.25">
      <c r="A4647" t="s">
        <v>4653</v>
      </c>
      <c r="B4647" t="s">
        <v>13683</v>
      </c>
      <c r="C4647" t="s">
        <v>14568</v>
      </c>
      <c r="D4647" t="s">
        <v>14599</v>
      </c>
      <c r="E4647" t="str">
        <f>VLOOKUP(D4647,Sheet4!$A$1:$B$47,2,)</f>
        <v>Non Reminder</v>
      </c>
      <c r="F4647" t="s">
        <v>14688</v>
      </c>
      <c r="G4647" t="s">
        <v>19042</v>
      </c>
      <c r="H4647">
        <v>3</v>
      </c>
      <c r="I4647" t="s">
        <v>30344</v>
      </c>
    </row>
    <row r="4648" spans="1:9" x14ac:dyDescent="0.25">
      <c r="A4648" t="s">
        <v>4654</v>
      </c>
      <c r="B4648" t="s">
        <v>13683</v>
      </c>
      <c r="C4648" t="s">
        <v>14568</v>
      </c>
      <c r="D4648" t="s">
        <v>14599</v>
      </c>
      <c r="E4648" t="str">
        <f>VLOOKUP(D4648,Sheet4!$A$1:$B$47,2,)</f>
        <v>Non Reminder</v>
      </c>
      <c r="F4648" t="s">
        <v>14688</v>
      </c>
      <c r="G4648" t="s">
        <v>19043</v>
      </c>
      <c r="H4648" t="s">
        <v>24950</v>
      </c>
      <c r="I4648" t="s">
        <v>30345</v>
      </c>
    </row>
    <row r="4649" spans="1:9" x14ac:dyDescent="0.25">
      <c r="A4649" t="s">
        <v>4655</v>
      </c>
      <c r="B4649" t="s">
        <v>13683</v>
      </c>
      <c r="C4649" t="s">
        <v>14568</v>
      </c>
      <c r="D4649" t="s">
        <v>14599</v>
      </c>
      <c r="E4649" t="str">
        <f>VLOOKUP(D4649,Sheet4!$A$1:$B$47,2,)</f>
        <v>Non Reminder</v>
      </c>
      <c r="F4649" t="s">
        <v>14688</v>
      </c>
      <c r="G4649" t="s">
        <v>19044</v>
      </c>
      <c r="H4649" t="s">
        <v>24950</v>
      </c>
      <c r="I4649" t="s">
        <v>30346</v>
      </c>
    </row>
    <row r="4650" spans="1:9" x14ac:dyDescent="0.25">
      <c r="A4650" t="s">
        <v>4656</v>
      </c>
      <c r="B4650" t="s">
        <v>13683</v>
      </c>
      <c r="C4650" t="s">
        <v>14568</v>
      </c>
      <c r="D4650" t="s">
        <v>14614</v>
      </c>
      <c r="E4650" t="str">
        <f>VLOOKUP(D4650,Sheet4!$A$1:$B$47,2,)</f>
        <v>Non Reminder</v>
      </c>
      <c r="F4650" t="s">
        <v>14688</v>
      </c>
      <c r="G4650" t="s">
        <v>19045</v>
      </c>
      <c r="H4650" t="s">
        <v>24956</v>
      </c>
      <c r="I4650" t="s">
        <v>30347</v>
      </c>
    </row>
    <row r="4651" spans="1:9" x14ac:dyDescent="0.25">
      <c r="A4651" t="s">
        <v>4657</v>
      </c>
      <c r="B4651" t="s">
        <v>13683</v>
      </c>
      <c r="C4651" t="s">
        <v>14568</v>
      </c>
      <c r="D4651" t="s">
        <v>14607</v>
      </c>
      <c r="E4651" t="str">
        <f>VLOOKUP(D4651,Sheet4!$A$1:$B$47,2,)</f>
        <v>Non Reminder</v>
      </c>
      <c r="F4651" t="s">
        <v>14688</v>
      </c>
      <c r="G4651" t="s">
        <v>19046</v>
      </c>
      <c r="H4651">
        <v>3</v>
      </c>
      <c r="I4651" t="s">
        <v>30348</v>
      </c>
    </row>
    <row r="4652" spans="1:9" x14ac:dyDescent="0.25">
      <c r="A4652" t="s">
        <v>4658</v>
      </c>
      <c r="B4652" t="s">
        <v>13683</v>
      </c>
      <c r="C4652" t="s">
        <v>14568</v>
      </c>
      <c r="D4652" t="s">
        <v>14610</v>
      </c>
      <c r="E4652" t="str">
        <f>VLOOKUP(D4652,Sheet4!$A$1:$B$47,2,)</f>
        <v>Reminder</v>
      </c>
      <c r="F4652" t="s">
        <v>14688</v>
      </c>
      <c r="G4652" t="s">
        <v>19047</v>
      </c>
      <c r="H4652" t="s">
        <v>24950</v>
      </c>
      <c r="I4652" t="s">
        <v>30349</v>
      </c>
    </row>
    <row r="4653" spans="1:9" x14ac:dyDescent="0.25">
      <c r="A4653" t="s">
        <v>4659</v>
      </c>
      <c r="B4653" t="s">
        <v>13683</v>
      </c>
      <c r="C4653" t="s">
        <v>14568</v>
      </c>
      <c r="D4653" t="s">
        <v>14610</v>
      </c>
      <c r="E4653" t="str">
        <f>VLOOKUP(D4653,Sheet4!$A$1:$B$47,2,)</f>
        <v>Reminder</v>
      </c>
      <c r="F4653" t="s">
        <v>14688</v>
      </c>
      <c r="G4653" t="s">
        <v>19048</v>
      </c>
      <c r="H4653" t="s">
        <v>24948</v>
      </c>
      <c r="I4653" t="s">
        <v>30350</v>
      </c>
    </row>
    <row r="4654" spans="1:9" x14ac:dyDescent="0.25">
      <c r="A4654" t="s">
        <v>4660</v>
      </c>
      <c r="B4654" t="s">
        <v>13683</v>
      </c>
      <c r="C4654" t="s">
        <v>14568</v>
      </c>
      <c r="D4654" t="s">
        <v>14607</v>
      </c>
      <c r="E4654" t="str">
        <f>VLOOKUP(D4654,Sheet4!$A$1:$B$47,2,)</f>
        <v>Non Reminder</v>
      </c>
      <c r="F4654" t="s">
        <v>14688</v>
      </c>
      <c r="G4654" t="s">
        <v>19049</v>
      </c>
      <c r="H4654">
        <v>3</v>
      </c>
      <c r="I4654" t="s">
        <v>30351</v>
      </c>
    </row>
    <row r="4655" spans="1:9" x14ac:dyDescent="0.25">
      <c r="A4655" t="s">
        <v>4661</v>
      </c>
      <c r="B4655" t="s">
        <v>13683</v>
      </c>
      <c r="C4655" t="s">
        <v>14568</v>
      </c>
      <c r="D4655" t="s">
        <v>14607</v>
      </c>
      <c r="E4655" t="str">
        <f>VLOOKUP(D4655,Sheet4!$A$1:$B$47,2,)</f>
        <v>Non Reminder</v>
      </c>
      <c r="F4655" t="s">
        <v>14688</v>
      </c>
      <c r="G4655" t="s">
        <v>19050</v>
      </c>
      <c r="H4655">
        <v>3</v>
      </c>
      <c r="I4655" t="s">
        <v>30352</v>
      </c>
    </row>
    <row r="4656" spans="1:9" x14ac:dyDescent="0.25">
      <c r="A4656" t="s">
        <v>4662</v>
      </c>
      <c r="B4656" t="s">
        <v>13683</v>
      </c>
      <c r="C4656" t="s">
        <v>14568</v>
      </c>
      <c r="D4656" t="s">
        <v>14614</v>
      </c>
      <c r="E4656" t="str">
        <f>VLOOKUP(D4656,Sheet4!$A$1:$B$47,2,)</f>
        <v>Non Reminder</v>
      </c>
      <c r="F4656" t="s">
        <v>14688</v>
      </c>
      <c r="G4656" t="s">
        <v>19051</v>
      </c>
      <c r="H4656">
        <v>3</v>
      </c>
      <c r="I4656" t="s">
        <v>30353</v>
      </c>
    </row>
    <row r="4657" spans="1:9" x14ac:dyDescent="0.25">
      <c r="A4657" t="s">
        <v>4663</v>
      </c>
      <c r="B4657" t="s">
        <v>13683</v>
      </c>
      <c r="C4657" t="s">
        <v>14568</v>
      </c>
      <c r="D4657" t="s">
        <v>14607</v>
      </c>
      <c r="E4657" t="str">
        <f>VLOOKUP(D4657,Sheet4!$A$1:$B$47,2,)</f>
        <v>Non Reminder</v>
      </c>
      <c r="F4657" t="s">
        <v>14688</v>
      </c>
      <c r="G4657" t="s">
        <v>19052</v>
      </c>
      <c r="H4657">
        <v>3</v>
      </c>
      <c r="I4657" t="s">
        <v>30354</v>
      </c>
    </row>
    <row r="4658" spans="1:9" x14ac:dyDescent="0.25">
      <c r="A4658" t="s">
        <v>4664</v>
      </c>
      <c r="B4658" t="s">
        <v>13683</v>
      </c>
      <c r="C4658" t="s">
        <v>14568</v>
      </c>
      <c r="D4658" t="s">
        <v>14607</v>
      </c>
      <c r="E4658" t="str">
        <f>VLOOKUP(D4658,Sheet4!$A$1:$B$47,2,)</f>
        <v>Non Reminder</v>
      </c>
      <c r="F4658" t="s">
        <v>14688</v>
      </c>
      <c r="G4658" t="s">
        <v>19053</v>
      </c>
      <c r="H4658">
        <v>3</v>
      </c>
      <c r="I4658" t="s">
        <v>30355</v>
      </c>
    </row>
    <row r="4659" spans="1:9" x14ac:dyDescent="0.25">
      <c r="A4659" t="s">
        <v>4665</v>
      </c>
      <c r="B4659" t="s">
        <v>13683</v>
      </c>
      <c r="C4659" t="s">
        <v>14568</v>
      </c>
      <c r="D4659" t="s">
        <v>14610</v>
      </c>
      <c r="E4659" t="str">
        <f>VLOOKUP(D4659,Sheet4!$A$1:$B$47,2,)</f>
        <v>Reminder</v>
      </c>
      <c r="F4659" t="s">
        <v>14688</v>
      </c>
      <c r="G4659" t="s">
        <v>19054</v>
      </c>
      <c r="H4659" t="s">
        <v>24950</v>
      </c>
      <c r="I4659" t="s">
        <v>30356</v>
      </c>
    </row>
    <row r="4660" spans="1:9" x14ac:dyDescent="0.25">
      <c r="A4660" t="s">
        <v>4666</v>
      </c>
      <c r="B4660" t="s">
        <v>13683</v>
      </c>
      <c r="C4660" t="s">
        <v>14568</v>
      </c>
      <c r="D4660" t="s">
        <v>14598</v>
      </c>
      <c r="E4660" t="str">
        <f>VLOOKUP(D4660,Sheet4!$A$1:$B$47,2,)</f>
        <v>Reminder</v>
      </c>
      <c r="F4660" t="s">
        <v>14688</v>
      </c>
      <c r="G4660" t="s">
        <v>19055</v>
      </c>
      <c r="H4660">
        <v>3</v>
      </c>
      <c r="I4660" t="s">
        <v>30357</v>
      </c>
    </row>
    <row r="4661" spans="1:9" x14ac:dyDescent="0.25">
      <c r="A4661" t="s">
        <v>4667</v>
      </c>
      <c r="B4661" t="s">
        <v>13683</v>
      </c>
      <c r="C4661" t="s">
        <v>14568</v>
      </c>
      <c r="D4661" t="s">
        <v>14598</v>
      </c>
      <c r="E4661" t="str">
        <f>VLOOKUP(D4661,Sheet4!$A$1:$B$47,2,)</f>
        <v>Reminder</v>
      </c>
      <c r="F4661" t="s">
        <v>14688</v>
      </c>
      <c r="G4661" t="s">
        <v>19056</v>
      </c>
      <c r="H4661" t="s">
        <v>24950</v>
      </c>
      <c r="I4661" t="s">
        <v>30358</v>
      </c>
    </row>
    <row r="4662" spans="1:9" x14ac:dyDescent="0.25">
      <c r="A4662" t="s">
        <v>4668</v>
      </c>
      <c r="B4662" t="s">
        <v>13683</v>
      </c>
      <c r="C4662" t="s">
        <v>14568</v>
      </c>
      <c r="D4662" t="s">
        <v>14607</v>
      </c>
      <c r="E4662" t="str">
        <f>VLOOKUP(D4662,Sheet4!$A$1:$B$47,2,)</f>
        <v>Non Reminder</v>
      </c>
      <c r="F4662" t="s">
        <v>14688</v>
      </c>
      <c r="G4662" t="s">
        <v>19057</v>
      </c>
      <c r="H4662">
        <v>3</v>
      </c>
      <c r="I4662" t="s">
        <v>30359</v>
      </c>
    </row>
    <row r="4663" spans="1:9" x14ac:dyDescent="0.25">
      <c r="A4663" t="s">
        <v>4669</v>
      </c>
      <c r="B4663" t="s">
        <v>13683</v>
      </c>
      <c r="C4663" t="s">
        <v>14568</v>
      </c>
      <c r="D4663" t="s">
        <v>14625</v>
      </c>
      <c r="E4663" t="str">
        <f>VLOOKUP(D4663,Sheet4!$A$1:$B$47,2,)</f>
        <v>Non Reminder</v>
      </c>
      <c r="F4663" t="s">
        <v>14688</v>
      </c>
      <c r="G4663" t="s">
        <v>19058</v>
      </c>
      <c r="H4663" t="s">
        <v>24956</v>
      </c>
      <c r="I4663" t="s">
        <v>30360</v>
      </c>
    </row>
    <row r="4664" spans="1:9" x14ac:dyDescent="0.25">
      <c r="A4664" t="s">
        <v>4670</v>
      </c>
      <c r="B4664" t="s">
        <v>13683</v>
      </c>
      <c r="C4664" t="s">
        <v>14568</v>
      </c>
      <c r="D4664" t="s">
        <v>14598</v>
      </c>
      <c r="E4664" t="str">
        <f>VLOOKUP(D4664,Sheet4!$A$1:$B$47,2,)</f>
        <v>Reminder</v>
      </c>
      <c r="F4664" t="s">
        <v>14688</v>
      </c>
      <c r="G4664" t="s">
        <v>19059</v>
      </c>
      <c r="H4664" t="s">
        <v>24956</v>
      </c>
      <c r="I4664" t="s">
        <v>30361</v>
      </c>
    </row>
    <row r="4665" spans="1:9" x14ac:dyDescent="0.25">
      <c r="A4665" t="s">
        <v>4671</v>
      </c>
      <c r="B4665" t="s">
        <v>13683</v>
      </c>
      <c r="C4665" t="s">
        <v>14568</v>
      </c>
      <c r="D4665" t="s">
        <v>14607</v>
      </c>
      <c r="E4665" t="str">
        <f>VLOOKUP(D4665,Sheet4!$A$1:$B$47,2,)</f>
        <v>Non Reminder</v>
      </c>
      <c r="F4665" t="s">
        <v>14688</v>
      </c>
      <c r="G4665" t="s">
        <v>19060</v>
      </c>
      <c r="H4665">
        <v>3</v>
      </c>
      <c r="I4665" t="s">
        <v>30362</v>
      </c>
    </row>
    <row r="4666" spans="1:9" x14ac:dyDescent="0.25">
      <c r="A4666" t="s">
        <v>4672</v>
      </c>
      <c r="B4666" t="s">
        <v>13683</v>
      </c>
      <c r="C4666" t="s">
        <v>14568</v>
      </c>
      <c r="D4666" t="s">
        <v>14607</v>
      </c>
      <c r="E4666" t="str">
        <f>VLOOKUP(D4666,Sheet4!$A$1:$B$47,2,)</f>
        <v>Non Reminder</v>
      </c>
      <c r="F4666" t="s">
        <v>14688</v>
      </c>
      <c r="G4666" t="s">
        <v>19061</v>
      </c>
      <c r="H4666">
        <v>3</v>
      </c>
      <c r="I4666" t="s">
        <v>30363</v>
      </c>
    </row>
    <row r="4667" spans="1:9" x14ac:dyDescent="0.25">
      <c r="A4667" t="s">
        <v>4673</v>
      </c>
      <c r="B4667" t="s">
        <v>13683</v>
      </c>
      <c r="C4667" t="s">
        <v>14568</v>
      </c>
      <c r="D4667" t="s">
        <v>14607</v>
      </c>
      <c r="E4667" t="str">
        <f>VLOOKUP(D4667,Sheet4!$A$1:$B$47,2,)</f>
        <v>Non Reminder</v>
      </c>
      <c r="F4667" t="s">
        <v>14688</v>
      </c>
      <c r="G4667" t="s">
        <v>19062</v>
      </c>
      <c r="H4667">
        <v>3</v>
      </c>
      <c r="I4667" t="s">
        <v>30364</v>
      </c>
    </row>
    <row r="4668" spans="1:9" x14ac:dyDescent="0.25">
      <c r="A4668" t="s">
        <v>4674</v>
      </c>
      <c r="B4668" t="s">
        <v>13683</v>
      </c>
      <c r="C4668" t="s">
        <v>14568</v>
      </c>
      <c r="D4668" t="s">
        <v>14598</v>
      </c>
      <c r="E4668" t="str">
        <f>VLOOKUP(D4668,Sheet4!$A$1:$B$47,2,)</f>
        <v>Reminder</v>
      </c>
      <c r="F4668" t="s">
        <v>14688</v>
      </c>
      <c r="G4668" t="s">
        <v>19063</v>
      </c>
      <c r="H4668">
        <v>3</v>
      </c>
      <c r="I4668" t="s">
        <v>30365</v>
      </c>
    </row>
    <row r="4669" spans="1:9" x14ac:dyDescent="0.25">
      <c r="A4669" t="s">
        <v>4675</v>
      </c>
      <c r="B4669" t="s">
        <v>13683</v>
      </c>
      <c r="C4669" t="s">
        <v>14568</v>
      </c>
      <c r="D4669" t="s">
        <v>14598</v>
      </c>
      <c r="E4669" t="str">
        <f>VLOOKUP(D4669,Sheet4!$A$1:$B$47,2,)</f>
        <v>Reminder</v>
      </c>
      <c r="F4669" t="s">
        <v>14688</v>
      </c>
      <c r="G4669" t="s">
        <v>19064</v>
      </c>
      <c r="H4669">
        <v>3</v>
      </c>
      <c r="I4669" t="s">
        <v>30366</v>
      </c>
    </row>
    <row r="4670" spans="1:9" x14ac:dyDescent="0.25">
      <c r="A4670" t="s">
        <v>4676</v>
      </c>
      <c r="B4670" t="s">
        <v>13683</v>
      </c>
      <c r="C4670" t="s">
        <v>14568</v>
      </c>
      <c r="D4670" t="s">
        <v>14607</v>
      </c>
      <c r="E4670" t="str">
        <f>VLOOKUP(D4670,Sheet4!$A$1:$B$47,2,)</f>
        <v>Non Reminder</v>
      </c>
      <c r="F4670" t="s">
        <v>14688</v>
      </c>
      <c r="G4670" t="s">
        <v>19065</v>
      </c>
      <c r="H4670" t="s">
        <v>25732</v>
      </c>
      <c r="I4670" t="s">
        <v>30367</v>
      </c>
    </row>
    <row r="4671" spans="1:9" x14ac:dyDescent="0.25">
      <c r="A4671" t="s">
        <v>4677</v>
      </c>
      <c r="B4671" t="s">
        <v>13683</v>
      </c>
      <c r="C4671" t="s">
        <v>14568</v>
      </c>
      <c r="D4671" t="s">
        <v>14598</v>
      </c>
      <c r="E4671" t="str">
        <f>VLOOKUP(D4671,Sheet4!$A$1:$B$47,2,)</f>
        <v>Reminder</v>
      </c>
      <c r="F4671" t="s">
        <v>14688</v>
      </c>
      <c r="G4671" t="s">
        <v>19066</v>
      </c>
      <c r="H4671">
        <v>3</v>
      </c>
      <c r="I4671" t="s">
        <v>30368</v>
      </c>
    </row>
    <row r="4672" spans="1:9" x14ac:dyDescent="0.25">
      <c r="A4672" t="s">
        <v>4678</v>
      </c>
      <c r="B4672" t="s">
        <v>13683</v>
      </c>
      <c r="C4672" t="s">
        <v>14568</v>
      </c>
      <c r="D4672" t="s">
        <v>14607</v>
      </c>
      <c r="E4672" t="str">
        <f>VLOOKUP(D4672,Sheet4!$A$1:$B$47,2,)</f>
        <v>Non Reminder</v>
      </c>
      <c r="F4672" t="s">
        <v>14688</v>
      </c>
      <c r="G4672" t="s">
        <v>19067</v>
      </c>
      <c r="H4672">
        <v>3</v>
      </c>
      <c r="I4672" t="s">
        <v>30369</v>
      </c>
    </row>
    <row r="4673" spans="1:9" x14ac:dyDescent="0.25">
      <c r="A4673" t="s">
        <v>4679</v>
      </c>
      <c r="B4673" t="s">
        <v>13683</v>
      </c>
      <c r="C4673" t="s">
        <v>14568</v>
      </c>
      <c r="D4673" t="s">
        <v>14607</v>
      </c>
      <c r="E4673" t="str">
        <f>VLOOKUP(D4673,Sheet4!$A$1:$B$47,2,)</f>
        <v>Non Reminder</v>
      </c>
      <c r="F4673" t="s">
        <v>14688</v>
      </c>
      <c r="G4673" t="s">
        <v>19068</v>
      </c>
      <c r="H4673">
        <v>3</v>
      </c>
      <c r="I4673" t="s">
        <v>30370</v>
      </c>
    </row>
    <row r="4674" spans="1:9" x14ac:dyDescent="0.25">
      <c r="A4674" t="s">
        <v>4680</v>
      </c>
      <c r="B4674" t="s">
        <v>13683</v>
      </c>
      <c r="C4674" t="s">
        <v>14568</v>
      </c>
      <c r="D4674" t="s">
        <v>14614</v>
      </c>
      <c r="E4674" t="str">
        <f>VLOOKUP(D4674,Sheet4!$A$1:$B$47,2,)</f>
        <v>Non Reminder</v>
      </c>
      <c r="F4674" t="s">
        <v>14688</v>
      </c>
      <c r="G4674" t="s">
        <v>19069</v>
      </c>
      <c r="H4674" t="s">
        <v>24956</v>
      </c>
      <c r="I4674" t="s">
        <v>30371</v>
      </c>
    </row>
    <row r="4675" spans="1:9" x14ac:dyDescent="0.25">
      <c r="A4675" t="s">
        <v>4681</v>
      </c>
      <c r="B4675" t="s">
        <v>13683</v>
      </c>
      <c r="C4675" t="s">
        <v>14568</v>
      </c>
      <c r="D4675" t="s">
        <v>14598</v>
      </c>
      <c r="E4675" t="str">
        <f>VLOOKUP(D4675,Sheet4!$A$1:$B$47,2,)</f>
        <v>Reminder</v>
      </c>
      <c r="F4675" t="s">
        <v>14688</v>
      </c>
      <c r="G4675" t="s">
        <v>19070</v>
      </c>
      <c r="H4675" t="s">
        <v>24950</v>
      </c>
      <c r="I4675" t="s">
        <v>30372</v>
      </c>
    </row>
    <row r="4676" spans="1:9" x14ac:dyDescent="0.25">
      <c r="A4676" t="s">
        <v>4682</v>
      </c>
      <c r="B4676" t="s">
        <v>13683</v>
      </c>
      <c r="C4676" t="s">
        <v>14568</v>
      </c>
      <c r="D4676" t="s">
        <v>14598</v>
      </c>
      <c r="E4676" t="str">
        <f>VLOOKUP(D4676,Sheet4!$A$1:$B$47,2,)</f>
        <v>Reminder</v>
      </c>
      <c r="F4676" t="s">
        <v>14688</v>
      </c>
      <c r="G4676" t="s">
        <v>19071</v>
      </c>
      <c r="H4676" t="s">
        <v>24956</v>
      </c>
      <c r="I4676" t="s">
        <v>30373</v>
      </c>
    </row>
    <row r="4677" spans="1:9" x14ac:dyDescent="0.25">
      <c r="A4677" t="s">
        <v>4683</v>
      </c>
      <c r="B4677" t="s">
        <v>13727</v>
      </c>
      <c r="C4677" t="s">
        <v>14568</v>
      </c>
      <c r="D4677" t="s">
        <v>14607</v>
      </c>
      <c r="E4677" t="str">
        <f>VLOOKUP(D4677,Sheet4!$A$1:$B$47,2,)</f>
        <v>Non Reminder</v>
      </c>
      <c r="F4677" t="s">
        <v>14688</v>
      </c>
      <c r="G4677" t="s">
        <v>19072</v>
      </c>
      <c r="H4677">
        <v>3</v>
      </c>
      <c r="I4677" t="s">
        <v>30374</v>
      </c>
    </row>
    <row r="4678" spans="1:9" x14ac:dyDescent="0.25">
      <c r="A4678" t="s">
        <v>4684</v>
      </c>
      <c r="B4678" t="s">
        <v>13727</v>
      </c>
      <c r="C4678" t="s">
        <v>14568</v>
      </c>
      <c r="D4678" t="s">
        <v>14607</v>
      </c>
      <c r="E4678" t="str">
        <f>VLOOKUP(D4678,Sheet4!$A$1:$B$47,2,)</f>
        <v>Non Reminder</v>
      </c>
      <c r="F4678" t="s">
        <v>14688</v>
      </c>
      <c r="G4678" t="s">
        <v>19073</v>
      </c>
      <c r="H4678">
        <v>3</v>
      </c>
      <c r="I4678" t="s">
        <v>30375</v>
      </c>
    </row>
    <row r="4679" spans="1:9" x14ac:dyDescent="0.25">
      <c r="A4679" t="s">
        <v>4685</v>
      </c>
      <c r="B4679" t="s">
        <v>13727</v>
      </c>
      <c r="C4679" t="s">
        <v>14568</v>
      </c>
      <c r="D4679" t="s">
        <v>14607</v>
      </c>
      <c r="E4679" t="str">
        <f>VLOOKUP(D4679,Sheet4!$A$1:$B$47,2,)</f>
        <v>Non Reminder</v>
      </c>
      <c r="F4679" t="s">
        <v>14688</v>
      </c>
      <c r="G4679" t="s">
        <v>19074</v>
      </c>
      <c r="H4679">
        <v>3</v>
      </c>
      <c r="I4679" t="s">
        <v>30376</v>
      </c>
    </row>
    <row r="4680" spans="1:9" x14ac:dyDescent="0.25">
      <c r="A4680" t="s">
        <v>4686</v>
      </c>
      <c r="B4680" t="s">
        <v>13727</v>
      </c>
      <c r="C4680" t="s">
        <v>14568</v>
      </c>
      <c r="D4680" t="s">
        <v>14598</v>
      </c>
      <c r="E4680" t="str">
        <f>VLOOKUP(D4680,Sheet4!$A$1:$B$47,2,)</f>
        <v>Reminder</v>
      </c>
      <c r="F4680" t="s">
        <v>14688</v>
      </c>
      <c r="G4680" t="s">
        <v>19075</v>
      </c>
      <c r="H4680">
        <v>3</v>
      </c>
      <c r="I4680" t="s">
        <v>30377</v>
      </c>
    </row>
    <row r="4681" spans="1:9" x14ac:dyDescent="0.25">
      <c r="A4681" t="s">
        <v>4687</v>
      </c>
      <c r="B4681" t="s">
        <v>13727</v>
      </c>
      <c r="C4681" t="s">
        <v>14568</v>
      </c>
      <c r="D4681" t="s">
        <v>14607</v>
      </c>
      <c r="E4681" t="str">
        <f>VLOOKUP(D4681,Sheet4!$A$1:$B$47,2,)</f>
        <v>Non Reminder</v>
      </c>
      <c r="F4681" t="s">
        <v>14688</v>
      </c>
      <c r="G4681" t="s">
        <v>19076</v>
      </c>
      <c r="H4681">
        <v>3</v>
      </c>
      <c r="I4681" t="s">
        <v>30378</v>
      </c>
    </row>
    <row r="4682" spans="1:9" x14ac:dyDescent="0.25">
      <c r="A4682" t="s">
        <v>4688</v>
      </c>
      <c r="B4682" t="s">
        <v>13727</v>
      </c>
      <c r="C4682" t="s">
        <v>14568</v>
      </c>
      <c r="D4682" t="s">
        <v>14598</v>
      </c>
      <c r="E4682" t="str">
        <f>VLOOKUP(D4682,Sheet4!$A$1:$B$47,2,)</f>
        <v>Reminder</v>
      </c>
      <c r="F4682" t="s">
        <v>14688</v>
      </c>
      <c r="G4682" t="s">
        <v>19077</v>
      </c>
      <c r="H4682" t="s">
        <v>24950</v>
      </c>
      <c r="I4682" t="s">
        <v>30379</v>
      </c>
    </row>
    <row r="4683" spans="1:9" x14ac:dyDescent="0.25">
      <c r="A4683" t="s">
        <v>4689</v>
      </c>
      <c r="B4683" t="s">
        <v>13727</v>
      </c>
      <c r="C4683" t="s">
        <v>14568</v>
      </c>
      <c r="D4683" t="s">
        <v>14598</v>
      </c>
      <c r="E4683" t="str">
        <f>VLOOKUP(D4683,Sheet4!$A$1:$B$47,2,)</f>
        <v>Reminder</v>
      </c>
      <c r="F4683" t="s">
        <v>14688</v>
      </c>
      <c r="G4683" t="s">
        <v>19078</v>
      </c>
      <c r="H4683">
        <v>3</v>
      </c>
      <c r="I4683" t="s">
        <v>30380</v>
      </c>
    </row>
    <row r="4684" spans="1:9" x14ac:dyDescent="0.25">
      <c r="A4684" t="s">
        <v>4690</v>
      </c>
      <c r="B4684" t="s">
        <v>13727</v>
      </c>
      <c r="C4684" t="s">
        <v>14568</v>
      </c>
      <c r="D4684" t="s">
        <v>14607</v>
      </c>
      <c r="E4684" t="str">
        <f>VLOOKUP(D4684,Sheet4!$A$1:$B$47,2,)</f>
        <v>Non Reminder</v>
      </c>
      <c r="F4684" t="s">
        <v>14688</v>
      </c>
      <c r="G4684" t="s">
        <v>19079</v>
      </c>
      <c r="H4684" t="s">
        <v>25015</v>
      </c>
      <c r="I4684" t="s">
        <v>30381</v>
      </c>
    </row>
    <row r="4685" spans="1:9" x14ac:dyDescent="0.25">
      <c r="A4685" t="s">
        <v>4691</v>
      </c>
      <c r="B4685" t="s">
        <v>13727</v>
      </c>
      <c r="C4685" t="s">
        <v>14568</v>
      </c>
      <c r="D4685" t="s">
        <v>14614</v>
      </c>
      <c r="E4685" t="str">
        <f>VLOOKUP(D4685,Sheet4!$A$1:$B$47,2,)</f>
        <v>Non Reminder</v>
      </c>
      <c r="F4685" t="s">
        <v>14688</v>
      </c>
      <c r="G4685" t="s">
        <v>19080</v>
      </c>
      <c r="H4685">
        <v>3</v>
      </c>
      <c r="I4685" t="s">
        <v>30382</v>
      </c>
    </row>
    <row r="4686" spans="1:9" x14ac:dyDescent="0.25">
      <c r="A4686" t="s">
        <v>4692</v>
      </c>
      <c r="B4686" t="s">
        <v>13727</v>
      </c>
      <c r="C4686" t="s">
        <v>14568</v>
      </c>
      <c r="D4686" t="s">
        <v>14598</v>
      </c>
      <c r="E4686" t="str">
        <f>VLOOKUP(D4686,Sheet4!$A$1:$B$47,2,)</f>
        <v>Reminder</v>
      </c>
      <c r="F4686" t="s">
        <v>14688</v>
      </c>
      <c r="G4686" t="s">
        <v>19081</v>
      </c>
      <c r="H4686" t="s">
        <v>25015</v>
      </c>
      <c r="I4686" t="s">
        <v>30383</v>
      </c>
    </row>
    <row r="4687" spans="1:9" x14ac:dyDescent="0.25">
      <c r="A4687" t="s">
        <v>4693</v>
      </c>
      <c r="B4687" t="s">
        <v>13727</v>
      </c>
      <c r="C4687" t="s">
        <v>14568</v>
      </c>
      <c r="D4687" t="s">
        <v>14607</v>
      </c>
      <c r="E4687" t="str">
        <f>VLOOKUP(D4687,Sheet4!$A$1:$B$47,2,)</f>
        <v>Non Reminder</v>
      </c>
      <c r="F4687" t="s">
        <v>14688</v>
      </c>
      <c r="G4687" t="s">
        <v>19082</v>
      </c>
      <c r="H4687">
        <v>3</v>
      </c>
      <c r="I4687" t="s">
        <v>30384</v>
      </c>
    </row>
    <row r="4688" spans="1:9" x14ac:dyDescent="0.25">
      <c r="A4688" t="s">
        <v>4694</v>
      </c>
      <c r="B4688" t="s">
        <v>13727</v>
      </c>
      <c r="C4688" t="s">
        <v>14568</v>
      </c>
      <c r="D4688" t="s">
        <v>14598</v>
      </c>
      <c r="E4688" t="str">
        <f>VLOOKUP(D4688,Sheet4!$A$1:$B$47,2,)</f>
        <v>Reminder</v>
      </c>
      <c r="F4688" t="s">
        <v>14688</v>
      </c>
      <c r="G4688" t="s">
        <v>19083</v>
      </c>
      <c r="H4688">
        <v>3</v>
      </c>
      <c r="I4688" t="s">
        <v>30385</v>
      </c>
    </row>
    <row r="4689" spans="1:9" x14ac:dyDescent="0.25">
      <c r="A4689" t="s">
        <v>4695</v>
      </c>
      <c r="B4689" t="s">
        <v>13727</v>
      </c>
      <c r="C4689" t="s">
        <v>14568</v>
      </c>
      <c r="D4689" t="s">
        <v>14598</v>
      </c>
      <c r="E4689" t="str">
        <f>VLOOKUP(D4689,Sheet4!$A$1:$B$47,2,)</f>
        <v>Reminder</v>
      </c>
      <c r="F4689" t="s">
        <v>14688</v>
      </c>
      <c r="G4689" t="s">
        <v>19084</v>
      </c>
      <c r="H4689" t="s">
        <v>24956</v>
      </c>
      <c r="I4689" t="s">
        <v>30386</v>
      </c>
    </row>
    <row r="4690" spans="1:9" x14ac:dyDescent="0.25">
      <c r="A4690" t="s">
        <v>4696</v>
      </c>
      <c r="B4690" t="s">
        <v>13727</v>
      </c>
      <c r="C4690" t="s">
        <v>14568</v>
      </c>
      <c r="D4690" t="s">
        <v>14607</v>
      </c>
      <c r="E4690" t="str">
        <f>VLOOKUP(D4690,Sheet4!$A$1:$B$47,2,)</f>
        <v>Non Reminder</v>
      </c>
      <c r="F4690" t="s">
        <v>14688</v>
      </c>
      <c r="G4690" t="s">
        <v>19085</v>
      </c>
      <c r="H4690">
        <v>3</v>
      </c>
      <c r="I4690" t="s">
        <v>30387</v>
      </c>
    </row>
    <row r="4691" spans="1:9" x14ac:dyDescent="0.25">
      <c r="A4691" t="s">
        <v>4697</v>
      </c>
      <c r="B4691" t="s">
        <v>13727</v>
      </c>
      <c r="C4691" t="s">
        <v>14568</v>
      </c>
      <c r="D4691" t="s">
        <v>14598</v>
      </c>
      <c r="E4691" t="str">
        <f>VLOOKUP(D4691,Sheet4!$A$1:$B$47,2,)</f>
        <v>Reminder</v>
      </c>
      <c r="F4691" t="s">
        <v>14688</v>
      </c>
      <c r="G4691" t="s">
        <v>19086</v>
      </c>
      <c r="H4691" t="s">
        <v>25343</v>
      </c>
      <c r="I4691" t="s">
        <v>30388</v>
      </c>
    </row>
    <row r="4692" spans="1:9" x14ac:dyDescent="0.25">
      <c r="A4692" t="s">
        <v>4698</v>
      </c>
      <c r="B4692" t="s">
        <v>13727</v>
      </c>
      <c r="C4692" t="s">
        <v>14568</v>
      </c>
      <c r="D4692" t="s">
        <v>14607</v>
      </c>
      <c r="E4692" t="str">
        <f>VLOOKUP(D4692,Sheet4!$A$1:$B$47,2,)</f>
        <v>Non Reminder</v>
      </c>
      <c r="F4692" t="s">
        <v>14688</v>
      </c>
      <c r="G4692" t="s">
        <v>19087</v>
      </c>
      <c r="H4692">
        <v>3</v>
      </c>
      <c r="I4692" t="s">
        <v>30389</v>
      </c>
    </row>
    <row r="4693" spans="1:9" x14ac:dyDescent="0.25">
      <c r="A4693" t="s">
        <v>4699</v>
      </c>
      <c r="B4693" t="s">
        <v>13727</v>
      </c>
      <c r="C4693" t="s">
        <v>14568</v>
      </c>
      <c r="D4693" t="s">
        <v>14598</v>
      </c>
      <c r="E4693" t="str">
        <f>VLOOKUP(D4693,Sheet4!$A$1:$B$47,2,)</f>
        <v>Reminder</v>
      </c>
      <c r="F4693" t="s">
        <v>14688</v>
      </c>
      <c r="G4693" t="s">
        <v>19088</v>
      </c>
      <c r="H4693">
        <v>3</v>
      </c>
      <c r="I4693" t="s">
        <v>30390</v>
      </c>
    </row>
    <row r="4694" spans="1:9" x14ac:dyDescent="0.25">
      <c r="A4694" t="s">
        <v>4700</v>
      </c>
      <c r="B4694" t="s">
        <v>13727</v>
      </c>
      <c r="C4694" t="s">
        <v>14568</v>
      </c>
      <c r="D4694" t="s">
        <v>14607</v>
      </c>
      <c r="E4694" t="str">
        <f>VLOOKUP(D4694,Sheet4!$A$1:$B$47,2,)</f>
        <v>Non Reminder</v>
      </c>
      <c r="F4694" t="s">
        <v>14688</v>
      </c>
      <c r="G4694" t="s">
        <v>19089</v>
      </c>
      <c r="H4694">
        <v>3</v>
      </c>
      <c r="I4694" t="s">
        <v>30391</v>
      </c>
    </row>
    <row r="4695" spans="1:9" x14ac:dyDescent="0.25">
      <c r="A4695" t="s">
        <v>4701</v>
      </c>
      <c r="B4695" t="s">
        <v>13727</v>
      </c>
      <c r="C4695" t="s">
        <v>14568</v>
      </c>
      <c r="D4695" t="s">
        <v>14598</v>
      </c>
      <c r="E4695" t="str">
        <f>VLOOKUP(D4695,Sheet4!$A$1:$B$47,2,)</f>
        <v>Reminder</v>
      </c>
      <c r="F4695" t="s">
        <v>14688</v>
      </c>
      <c r="G4695" t="s">
        <v>19090</v>
      </c>
      <c r="H4695">
        <v>3</v>
      </c>
      <c r="I4695" t="s">
        <v>30392</v>
      </c>
    </row>
    <row r="4696" spans="1:9" x14ac:dyDescent="0.25">
      <c r="A4696" t="s">
        <v>4702</v>
      </c>
      <c r="B4696" t="s">
        <v>13727</v>
      </c>
      <c r="C4696" t="s">
        <v>14568</v>
      </c>
      <c r="D4696" t="s">
        <v>14598</v>
      </c>
      <c r="E4696" t="str">
        <f>VLOOKUP(D4696,Sheet4!$A$1:$B$47,2,)</f>
        <v>Reminder</v>
      </c>
      <c r="F4696" t="s">
        <v>14688</v>
      </c>
      <c r="G4696" t="s">
        <v>19091</v>
      </c>
      <c r="H4696">
        <v>3</v>
      </c>
      <c r="I4696" t="s">
        <v>30393</v>
      </c>
    </row>
    <row r="4697" spans="1:9" x14ac:dyDescent="0.25">
      <c r="A4697" t="s">
        <v>4703</v>
      </c>
      <c r="B4697" t="s">
        <v>13727</v>
      </c>
      <c r="C4697" t="s">
        <v>14568</v>
      </c>
      <c r="D4697" t="s">
        <v>14614</v>
      </c>
      <c r="E4697" t="str">
        <f>VLOOKUP(D4697,Sheet4!$A$1:$B$47,2,)</f>
        <v>Non Reminder</v>
      </c>
      <c r="F4697" t="s">
        <v>14688</v>
      </c>
      <c r="G4697" t="s">
        <v>19092</v>
      </c>
      <c r="H4697">
        <v>3</v>
      </c>
      <c r="I4697" t="s">
        <v>30394</v>
      </c>
    </row>
    <row r="4698" spans="1:9" x14ac:dyDescent="0.25">
      <c r="A4698" t="s">
        <v>4704</v>
      </c>
      <c r="B4698" t="s">
        <v>13727</v>
      </c>
      <c r="C4698" t="s">
        <v>14568</v>
      </c>
      <c r="D4698" t="s">
        <v>14599</v>
      </c>
      <c r="E4698" t="str">
        <f>VLOOKUP(D4698,Sheet4!$A$1:$B$47,2,)</f>
        <v>Non Reminder</v>
      </c>
      <c r="F4698" t="s">
        <v>14688</v>
      </c>
      <c r="G4698" t="s">
        <v>19093</v>
      </c>
      <c r="H4698" t="s">
        <v>24950</v>
      </c>
      <c r="I4698" t="s">
        <v>30395</v>
      </c>
    </row>
    <row r="4699" spans="1:9" x14ac:dyDescent="0.25">
      <c r="A4699" t="s">
        <v>4705</v>
      </c>
      <c r="B4699" t="s">
        <v>13727</v>
      </c>
      <c r="C4699" t="s">
        <v>14568</v>
      </c>
      <c r="D4699" t="s">
        <v>14614</v>
      </c>
      <c r="E4699" t="str">
        <f>VLOOKUP(D4699,Sheet4!$A$1:$B$47,2,)</f>
        <v>Non Reminder</v>
      </c>
      <c r="F4699" t="s">
        <v>14688</v>
      </c>
      <c r="G4699" t="s">
        <v>19094</v>
      </c>
      <c r="H4699">
        <v>3</v>
      </c>
      <c r="I4699" t="s">
        <v>30396</v>
      </c>
    </row>
    <row r="4700" spans="1:9" x14ac:dyDescent="0.25">
      <c r="A4700" t="s">
        <v>4706</v>
      </c>
      <c r="B4700" t="s">
        <v>13727</v>
      </c>
      <c r="C4700" t="s">
        <v>14568</v>
      </c>
      <c r="D4700" t="s">
        <v>14598</v>
      </c>
      <c r="E4700" t="str">
        <f>VLOOKUP(D4700,Sheet4!$A$1:$B$47,2,)</f>
        <v>Reminder</v>
      </c>
      <c r="F4700" t="s">
        <v>14688</v>
      </c>
      <c r="G4700" t="s">
        <v>19095</v>
      </c>
      <c r="H4700" t="s">
        <v>25015</v>
      </c>
      <c r="I4700" t="s">
        <v>30397</v>
      </c>
    </row>
    <row r="4701" spans="1:9" x14ac:dyDescent="0.25">
      <c r="A4701" t="s">
        <v>4707</v>
      </c>
      <c r="B4701" t="s">
        <v>13727</v>
      </c>
      <c r="C4701" t="s">
        <v>14568</v>
      </c>
      <c r="D4701" t="s">
        <v>14598</v>
      </c>
      <c r="E4701" t="str">
        <f>VLOOKUP(D4701,Sheet4!$A$1:$B$47,2,)</f>
        <v>Reminder</v>
      </c>
      <c r="F4701" t="s">
        <v>14688</v>
      </c>
      <c r="G4701" t="s">
        <v>19096</v>
      </c>
      <c r="H4701" t="s">
        <v>24937</v>
      </c>
      <c r="I4701" t="s">
        <v>30398</v>
      </c>
    </row>
    <row r="4702" spans="1:9" x14ac:dyDescent="0.25">
      <c r="A4702" t="s">
        <v>4708</v>
      </c>
      <c r="B4702" t="s">
        <v>13727</v>
      </c>
      <c r="C4702" t="s">
        <v>14568</v>
      </c>
      <c r="D4702" t="s">
        <v>14599</v>
      </c>
      <c r="E4702" t="str">
        <f>VLOOKUP(D4702,Sheet4!$A$1:$B$47,2,)</f>
        <v>Non Reminder</v>
      </c>
      <c r="F4702" t="s">
        <v>14688</v>
      </c>
      <c r="G4702" t="s">
        <v>19097</v>
      </c>
      <c r="H4702" t="s">
        <v>24939</v>
      </c>
      <c r="I4702" t="s">
        <v>30399</v>
      </c>
    </row>
    <row r="4703" spans="1:9" x14ac:dyDescent="0.25">
      <c r="A4703" t="s">
        <v>4709</v>
      </c>
      <c r="B4703" t="s">
        <v>13727</v>
      </c>
      <c r="C4703" t="s">
        <v>14568</v>
      </c>
      <c r="D4703" t="s">
        <v>14598</v>
      </c>
      <c r="E4703" t="str">
        <f>VLOOKUP(D4703,Sheet4!$A$1:$B$47,2,)</f>
        <v>Reminder</v>
      </c>
      <c r="F4703" t="s">
        <v>14688</v>
      </c>
      <c r="G4703" t="s">
        <v>19098</v>
      </c>
      <c r="H4703" t="s">
        <v>24956</v>
      </c>
      <c r="I4703" t="s">
        <v>30400</v>
      </c>
    </row>
    <row r="4704" spans="1:9" x14ac:dyDescent="0.25">
      <c r="A4704" t="s">
        <v>4710</v>
      </c>
      <c r="B4704" t="s">
        <v>13727</v>
      </c>
      <c r="C4704" t="s">
        <v>14568</v>
      </c>
      <c r="D4704" t="s">
        <v>14598</v>
      </c>
      <c r="E4704" t="str">
        <f>VLOOKUP(D4704,Sheet4!$A$1:$B$47,2,)</f>
        <v>Reminder</v>
      </c>
      <c r="F4704" t="s">
        <v>14688</v>
      </c>
      <c r="G4704" t="s">
        <v>19099</v>
      </c>
      <c r="H4704">
        <v>3</v>
      </c>
      <c r="I4704" t="s">
        <v>30401</v>
      </c>
    </row>
    <row r="4705" spans="1:9" x14ac:dyDescent="0.25">
      <c r="A4705" t="s">
        <v>4711</v>
      </c>
      <c r="B4705" t="s">
        <v>13519</v>
      </c>
      <c r="C4705" t="s">
        <v>14563</v>
      </c>
      <c r="D4705" t="s">
        <v>14583</v>
      </c>
      <c r="E4705" t="str">
        <f>VLOOKUP(D4705,Sheet4!$A$1:$B$47,2,)</f>
        <v>Non Reminder</v>
      </c>
      <c r="G4705" t="s">
        <v>19100</v>
      </c>
      <c r="H4705" t="s">
        <v>25733</v>
      </c>
      <c r="I4705" t="s">
        <v>30402</v>
      </c>
    </row>
    <row r="4706" spans="1:9" x14ac:dyDescent="0.25">
      <c r="A4706" t="s">
        <v>4712</v>
      </c>
      <c r="B4706" t="s">
        <v>13519</v>
      </c>
      <c r="C4706" t="s">
        <v>14563</v>
      </c>
      <c r="D4706" t="s">
        <v>14584</v>
      </c>
      <c r="E4706" t="str">
        <f>VLOOKUP(D4706,Sheet4!$A$1:$B$47,2,)</f>
        <v>Non Reminder</v>
      </c>
      <c r="F4706" t="s">
        <v>14685</v>
      </c>
      <c r="G4706" t="s">
        <v>19101</v>
      </c>
      <c r="H4706" t="s">
        <v>25734</v>
      </c>
      <c r="I4706" t="s">
        <v>30403</v>
      </c>
    </row>
    <row r="4707" spans="1:9" x14ac:dyDescent="0.25">
      <c r="A4707" t="s">
        <v>4713</v>
      </c>
      <c r="B4707" t="s">
        <v>13519</v>
      </c>
      <c r="C4707" t="s">
        <v>14563</v>
      </c>
      <c r="D4707" t="s">
        <v>14583</v>
      </c>
      <c r="E4707" t="str">
        <f>VLOOKUP(D4707,Sheet4!$A$1:$B$47,2,)</f>
        <v>Non Reminder</v>
      </c>
      <c r="G4707" t="s">
        <v>19102</v>
      </c>
      <c r="H4707" t="s">
        <v>25612</v>
      </c>
      <c r="I4707" t="s">
        <v>30404</v>
      </c>
    </row>
    <row r="4708" spans="1:9" x14ac:dyDescent="0.25">
      <c r="A4708" t="s">
        <v>4714</v>
      </c>
      <c r="B4708" t="s">
        <v>13519</v>
      </c>
      <c r="C4708" t="s">
        <v>14563</v>
      </c>
      <c r="D4708" t="s">
        <v>14583</v>
      </c>
      <c r="E4708" t="str">
        <f>VLOOKUP(D4708,Sheet4!$A$1:$B$47,2,)</f>
        <v>Non Reminder</v>
      </c>
      <c r="F4708" t="s">
        <v>14677</v>
      </c>
      <c r="G4708" t="s">
        <v>19103</v>
      </c>
      <c r="H4708" t="s">
        <v>25735</v>
      </c>
      <c r="I4708" t="s">
        <v>30405</v>
      </c>
    </row>
    <row r="4709" spans="1:9" x14ac:dyDescent="0.25">
      <c r="A4709" t="s">
        <v>4715</v>
      </c>
      <c r="B4709" t="s">
        <v>13519</v>
      </c>
      <c r="C4709" t="s">
        <v>14563</v>
      </c>
      <c r="D4709" t="s">
        <v>14584</v>
      </c>
      <c r="E4709" t="str">
        <f>VLOOKUP(D4709,Sheet4!$A$1:$B$47,2,)</f>
        <v>Non Reminder</v>
      </c>
      <c r="G4709" t="s">
        <v>19104</v>
      </c>
      <c r="H4709" t="s">
        <v>25736</v>
      </c>
      <c r="I4709" t="s">
        <v>30406</v>
      </c>
    </row>
    <row r="4710" spans="1:9" x14ac:dyDescent="0.25">
      <c r="A4710" t="s">
        <v>4716</v>
      </c>
      <c r="B4710" t="s">
        <v>13519</v>
      </c>
      <c r="C4710" t="s">
        <v>14563</v>
      </c>
      <c r="D4710" t="s">
        <v>14583</v>
      </c>
      <c r="E4710" t="str">
        <f>VLOOKUP(D4710,Sheet4!$A$1:$B$47,2,)</f>
        <v>Non Reminder</v>
      </c>
      <c r="G4710" t="s">
        <v>19105</v>
      </c>
      <c r="H4710" t="s">
        <v>25612</v>
      </c>
      <c r="I4710" t="s">
        <v>30407</v>
      </c>
    </row>
    <row r="4711" spans="1:9" x14ac:dyDescent="0.25">
      <c r="A4711" t="s">
        <v>4717</v>
      </c>
      <c r="B4711" t="s">
        <v>13519</v>
      </c>
      <c r="C4711" t="s">
        <v>14563</v>
      </c>
      <c r="D4711" t="s">
        <v>14584</v>
      </c>
      <c r="E4711" t="str">
        <f>VLOOKUP(D4711,Sheet4!$A$1:$B$47,2,)</f>
        <v>Non Reminder</v>
      </c>
      <c r="G4711" t="s">
        <v>19106</v>
      </c>
      <c r="H4711" t="s">
        <v>25733</v>
      </c>
      <c r="I4711" t="s">
        <v>30408</v>
      </c>
    </row>
    <row r="4712" spans="1:9" x14ac:dyDescent="0.25">
      <c r="A4712" t="s">
        <v>4718</v>
      </c>
      <c r="B4712" t="s">
        <v>13519</v>
      </c>
      <c r="C4712" t="s">
        <v>14563</v>
      </c>
      <c r="D4712" t="s">
        <v>14584</v>
      </c>
      <c r="E4712" t="str">
        <f>VLOOKUP(D4712,Sheet4!$A$1:$B$47,2,)</f>
        <v>Non Reminder</v>
      </c>
      <c r="G4712" t="s">
        <v>19107</v>
      </c>
      <c r="H4712" t="s">
        <v>25737</v>
      </c>
      <c r="I4712" t="s">
        <v>30409</v>
      </c>
    </row>
    <row r="4713" spans="1:9" x14ac:dyDescent="0.25">
      <c r="A4713" t="s">
        <v>4719</v>
      </c>
      <c r="B4713" t="s">
        <v>13519</v>
      </c>
      <c r="C4713" t="s">
        <v>14563</v>
      </c>
      <c r="D4713" t="s">
        <v>14583</v>
      </c>
      <c r="E4713" t="str">
        <f>VLOOKUP(D4713,Sheet4!$A$1:$B$47,2,)</f>
        <v>Non Reminder</v>
      </c>
      <c r="F4713" t="s">
        <v>14752</v>
      </c>
      <c r="G4713" t="s">
        <v>19108</v>
      </c>
      <c r="H4713" t="s">
        <v>25735</v>
      </c>
      <c r="I4713" t="s">
        <v>30410</v>
      </c>
    </row>
    <row r="4714" spans="1:9" x14ac:dyDescent="0.25">
      <c r="A4714" t="s">
        <v>4720</v>
      </c>
      <c r="B4714" t="s">
        <v>13519</v>
      </c>
      <c r="C4714" t="s">
        <v>14563</v>
      </c>
      <c r="D4714" t="s">
        <v>14584</v>
      </c>
      <c r="E4714" t="str">
        <f>VLOOKUP(D4714,Sheet4!$A$1:$B$47,2,)</f>
        <v>Non Reminder</v>
      </c>
      <c r="G4714" t="s">
        <v>19109</v>
      </c>
      <c r="H4714" t="s">
        <v>25737</v>
      </c>
      <c r="I4714" t="s">
        <v>30411</v>
      </c>
    </row>
    <row r="4715" spans="1:9" x14ac:dyDescent="0.25">
      <c r="A4715" t="s">
        <v>4721</v>
      </c>
      <c r="B4715" t="s">
        <v>13519</v>
      </c>
      <c r="C4715" t="s">
        <v>14563</v>
      </c>
      <c r="D4715" t="s">
        <v>14584</v>
      </c>
      <c r="E4715" t="str">
        <f>VLOOKUP(D4715,Sheet4!$A$1:$B$47,2,)</f>
        <v>Non Reminder</v>
      </c>
      <c r="G4715" t="s">
        <v>19110</v>
      </c>
      <c r="H4715" t="s">
        <v>25617</v>
      </c>
      <c r="I4715" t="s">
        <v>30412</v>
      </c>
    </row>
    <row r="4716" spans="1:9" x14ac:dyDescent="0.25">
      <c r="A4716" t="s">
        <v>4722</v>
      </c>
      <c r="B4716" t="s">
        <v>13520</v>
      </c>
      <c r="C4716" t="s">
        <v>14563</v>
      </c>
      <c r="D4716" t="s">
        <v>14583</v>
      </c>
      <c r="E4716" t="str">
        <f>VLOOKUP(D4716,Sheet4!$A$1:$B$47,2,)</f>
        <v>Non Reminder</v>
      </c>
      <c r="G4716" t="s">
        <v>19111</v>
      </c>
      <c r="H4716" t="s">
        <v>25599</v>
      </c>
      <c r="I4716" t="s">
        <v>30413</v>
      </c>
    </row>
    <row r="4717" spans="1:9" x14ac:dyDescent="0.25">
      <c r="A4717" t="s">
        <v>4723</v>
      </c>
      <c r="B4717" t="s">
        <v>13520</v>
      </c>
      <c r="C4717" t="s">
        <v>14563</v>
      </c>
      <c r="D4717" t="s">
        <v>14583</v>
      </c>
      <c r="E4717" t="str">
        <f>VLOOKUP(D4717,Sheet4!$A$1:$B$47,2,)</f>
        <v>Non Reminder</v>
      </c>
      <c r="F4717" t="s">
        <v>14677</v>
      </c>
      <c r="G4717" t="s">
        <v>19112</v>
      </c>
      <c r="H4717" t="s">
        <v>25003</v>
      </c>
      <c r="I4717" t="s">
        <v>30414</v>
      </c>
    </row>
    <row r="4718" spans="1:9" x14ac:dyDescent="0.25">
      <c r="A4718" t="s">
        <v>4724</v>
      </c>
      <c r="B4718" t="s">
        <v>13520</v>
      </c>
      <c r="C4718" t="s">
        <v>14563</v>
      </c>
      <c r="D4718" t="s">
        <v>14584</v>
      </c>
      <c r="E4718" t="str">
        <f>VLOOKUP(D4718,Sheet4!$A$1:$B$47,2,)</f>
        <v>Non Reminder</v>
      </c>
      <c r="G4718" t="s">
        <v>19113</v>
      </c>
      <c r="H4718" t="s">
        <v>25035</v>
      </c>
      <c r="I4718" t="s">
        <v>30415</v>
      </c>
    </row>
    <row r="4719" spans="1:9" x14ac:dyDescent="0.25">
      <c r="A4719" t="s">
        <v>4725</v>
      </c>
      <c r="B4719" t="s">
        <v>13520</v>
      </c>
      <c r="C4719" t="s">
        <v>14563</v>
      </c>
      <c r="D4719" t="s">
        <v>14583</v>
      </c>
      <c r="E4719" t="str">
        <f>VLOOKUP(D4719,Sheet4!$A$1:$B$47,2,)</f>
        <v>Non Reminder</v>
      </c>
      <c r="G4719" t="s">
        <v>19114</v>
      </c>
      <c r="H4719" t="s">
        <v>25159</v>
      </c>
      <c r="I4719" t="s">
        <v>30416</v>
      </c>
    </row>
    <row r="4720" spans="1:9" x14ac:dyDescent="0.25">
      <c r="A4720" t="s">
        <v>4726</v>
      </c>
      <c r="B4720" t="s">
        <v>13520</v>
      </c>
      <c r="C4720" t="s">
        <v>14563</v>
      </c>
      <c r="D4720" t="s">
        <v>14583</v>
      </c>
      <c r="E4720" t="str">
        <f>VLOOKUP(D4720,Sheet4!$A$1:$B$47,2,)</f>
        <v>Non Reminder</v>
      </c>
      <c r="G4720" t="s">
        <v>19115</v>
      </c>
      <c r="H4720" t="s">
        <v>25738</v>
      </c>
      <c r="I4720" t="s">
        <v>30417</v>
      </c>
    </row>
    <row r="4721" spans="1:9" x14ac:dyDescent="0.25">
      <c r="A4721" t="s">
        <v>4727</v>
      </c>
      <c r="B4721" t="s">
        <v>13520</v>
      </c>
      <c r="C4721" t="s">
        <v>14563</v>
      </c>
      <c r="D4721" t="s">
        <v>14584</v>
      </c>
      <c r="E4721" t="str">
        <f>VLOOKUP(D4721,Sheet4!$A$1:$B$47,2,)</f>
        <v>Non Reminder</v>
      </c>
      <c r="G4721" t="s">
        <v>19116</v>
      </c>
      <c r="H4721" t="s">
        <v>25739</v>
      </c>
      <c r="I4721" t="s">
        <v>30418</v>
      </c>
    </row>
    <row r="4722" spans="1:9" x14ac:dyDescent="0.25">
      <c r="A4722" t="s">
        <v>4728</v>
      </c>
      <c r="B4722" t="s">
        <v>13520</v>
      </c>
      <c r="C4722" t="s">
        <v>14563</v>
      </c>
      <c r="D4722" t="s">
        <v>14584</v>
      </c>
      <c r="E4722" t="str">
        <f>VLOOKUP(D4722,Sheet4!$A$1:$B$47,2,)</f>
        <v>Non Reminder</v>
      </c>
      <c r="G4722" t="s">
        <v>19117</v>
      </c>
      <c r="H4722" t="s">
        <v>25740</v>
      </c>
      <c r="I4722" t="s">
        <v>30419</v>
      </c>
    </row>
    <row r="4723" spans="1:9" x14ac:dyDescent="0.25">
      <c r="A4723" t="s">
        <v>4729</v>
      </c>
      <c r="B4723" t="s">
        <v>13520</v>
      </c>
      <c r="C4723" t="s">
        <v>14563</v>
      </c>
      <c r="D4723" t="s">
        <v>14584</v>
      </c>
      <c r="E4723" t="str">
        <f>VLOOKUP(D4723,Sheet4!$A$1:$B$47,2,)</f>
        <v>Non Reminder</v>
      </c>
      <c r="F4723" t="s">
        <v>14716</v>
      </c>
      <c r="G4723" t="s">
        <v>19118</v>
      </c>
      <c r="H4723" t="s">
        <v>25528</v>
      </c>
      <c r="I4723" t="s">
        <v>30420</v>
      </c>
    </row>
    <row r="4724" spans="1:9" x14ac:dyDescent="0.25">
      <c r="A4724" t="s">
        <v>4730</v>
      </c>
      <c r="B4724" t="s">
        <v>13520</v>
      </c>
      <c r="C4724" t="s">
        <v>14563</v>
      </c>
      <c r="D4724" t="s">
        <v>14584</v>
      </c>
      <c r="E4724" t="str">
        <f>VLOOKUP(D4724,Sheet4!$A$1:$B$47,2,)</f>
        <v>Non Reminder</v>
      </c>
      <c r="G4724" t="s">
        <v>19119</v>
      </c>
      <c r="H4724" t="s">
        <v>24978</v>
      </c>
      <c r="I4724" t="s">
        <v>30421</v>
      </c>
    </row>
    <row r="4725" spans="1:9" x14ac:dyDescent="0.25">
      <c r="A4725" t="s">
        <v>4731</v>
      </c>
      <c r="B4725" t="s">
        <v>13520</v>
      </c>
      <c r="C4725" t="s">
        <v>14563</v>
      </c>
      <c r="D4725" t="s">
        <v>14583</v>
      </c>
      <c r="E4725" t="str">
        <f>VLOOKUP(D4725,Sheet4!$A$1:$B$47,2,)</f>
        <v>Non Reminder</v>
      </c>
      <c r="G4725" t="s">
        <v>19120</v>
      </c>
      <c r="H4725" t="s">
        <v>25035</v>
      </c>
      <c r="I4725" t="s">
        <v>30422</v>
      </c>
    </row>
    <row r="4726" spans="1:9" x14ac:dyDescent="0.25">
      <c r="A4726" t="s">
        <v>4732</v>
      </c>
      <c r="B4726" t="s">
        <v>13568</v>
      </c>
      <c r="C4726" t="s">
        <v>14565</v>
      </c>
      <c r="D4726" t="s">
        <v>14612</v>
      </c>
      <c r="E4726" t="str">
        <f>VLOOKUP(D4726,Sheet4!$A$1:$B$47,2,)</f>
        <v>Reminder</v>
      </c>
      <c r="G4726" t="s">
        <v>19121</v>
      </c>
      <c r="H4726" t="s">
        <v>25070</v>
      </c>
      <c r="I4726" t="s">
        <v>30423</v>
      </c>
    </row>
    <row r="4727" spans="1:9" x14ac:dyDescent="0.25">
      <c r="A4727" t="s">
        <v>4733</v>
      </c>
      <c r="B4727" t="s">
        <v>13568</v>
      </c>
      <c r="C4727" t="s">
        <v>14565</v>
      </c>
      <c r="D4727" t="s">
        <v>14612</v>
      </c>
      <c r="E4727" t="str">
        <f>VLOOKUP(D4727,Sheet4!$A$1:$B$47,2,)</f>
        <v>Reminder</v>
      </c>
      <c r="G4727" t="s">
        <v>19122</v>
      </c>
      <c r="H4727" t="s">
        <v>25741</v>
      </c>
      <c r="I4727" t="s">
        <v>30424</v>
      </c>
    </row>
    <row r="4728" spans="1:9" x14ac:dyDescent="0.25">
      <c r="A4728" t="s">
        <v>4734</v>
      </c>
      <c r="B4728" t="s">
        <v>13568</v>
      </c>
      <c r="C4728" t="s">
        <v>14563</v>
      </c>
      <c r="D4728" t="s">
        <v>14583</v>
      </c>
      <c r="E4728" t="str">
        <f>VLOOKUP(D4728,Sheet4!$A$1:$B$47,2,)</f>
        <v>Non Reminder</v>
      </c>
      <c r="G4728" t="s">
        <v>19123</v>
      </c>
      <c r="H4728" t="s">
        <v>25599</v>
      </c>
      <c r="I4728" t="s">
        <v>30425</v>
      </c>
    </row>
    <row r="4729" spans="1:9" x14ac:dyDescent="0.25">
      <c r="A4729" t="s">
        <v>4735</v>
      </c>
      <c r="B4729" t="s">
        <v>13568</v>
      </c>
      <c r="C4729" t="s">
        <v>14565</v>
      </c>
      <c r="D4729" t="s">
        <v>14612</v>
      </c>
      <c r="E4729" t="str">
        <f>VLOOKUP(D4729,Sheet4!$A$1:$B$47,2,)</f>
        <v>Reminder</v>
      </c>
      <c r="G4729" t="s">
        <v>19124</v>
      </c>
      <c r="H4729" t="s">
        <v>25742</v>
      </c>
      <c r="I4729" t="s">
        <v>30426</v>
      </c>
    </row>
    <row r="4730" spans="1:9" x14ac:dyDescent="0.25">
      <c r="A4730" t="s">
        <v>4736</v>
      </c>
      <c r="B4730" t="s">
        <v>13568</v>
      </c>
      <c r="C4730" t="s">
        <v>14564</v>
      </c>
      <c r="D4730" t="s">
        <v>14621</v>
      </c>
      <c r="E4730" t="str">
        <f>VLOOKUP(D4730,Sheet4!$A$1:$B$47,2,)</f>
        <v>Non Reminder</v>
      </c>
      <c r="G4730" t="s">
        <v>19125</v>
      </c>
      <c r="H4730" t="s">
        <v>25743</v>
      </c>
      <c r="I4730" t="s">
        <v>30427</v>
      </c>
    </row>
    <row r="4731" spans="1:9" x14ac:dyDescent="0.25">
      <c r="A4731" t="s">
        <v>4737</v>
      </c>
      <c r="B4731" t="s">
        <v>13568</v>
      </c>
      <c r="C4731" t="s">
        <v>14563</v>
      </c>
      <c r="D4731" t="s">
        <v>14590</v>
      </c>
      <c r="E4731" t="str">
        <f>VLOOKUP(D4731,Sheet4!$A$1:$B$47,2,)</f>
        <v>Non Reminder</v>
      </c>
      <c r="G4731" t="s">
        <v>19126</v>
      </c>
      <c r="H4731" t="s">
        <v>25598</v>
      </c>
      <c r="I4731" t="s">
        <v>30428</v>
      </c>
    </row>
    <row r="4732" spans="1:9" x14ac:dyDescent="0.25">
      <c r="A4732" t="s">
        <v>4738</v>
      </c>
      <c r="B4732" t="s">
        <v>13568</v>
      </c>
      <c r="C4732" t="s">
        <v>14563</v>
      </c>
      <c r="D4732" t="s">
        <v>14583</v>
      </c>
      <c r="E4732" t="str">
        <f>VLOOKUP(D4732,Sheet4!$A$1:$B$47,2,)</f>
        <v>Non Reminder</v>
      </c>
      <c r="G4732" t="s">
        <v>19127</v>
      </c>
      <c r="H4732" t="s">
        <v>25707</v>
      </c>
      <c r="I4732" t="s">
        <v>30429</v>
      </c>
    </row>
    <row r="4733" spans="1:9" x14ac:dyDescent="0.25">
      <c r="A4733" t="s">
        <v>4739</v>
      </c>
      <c r="B4733" t="s">
        <v>13568</v>
      </c>
      <c r="C4733" t="s">
        <v>14564</v>
      </c>
      <c r="D4733" t="s">
        <v>14585</v>
      </c>
      <c r="E4733" t="str">
        <f>VLOOKUP(D4733,Sheet4!$A$1:$B$47,2,)</f>
        <v>Reminder</v>
      </c>
      <c r="G4733" t="s">
        <v>19128</v>
      </c>
      <c r="H4733" t="s">
        <v>25743</v>
      </c>
      <c r="I4733" t="s">
        <v>30430</v>
      </c>
    </row>
    <row r="4734" spans="1:9" x14ac:dyDescent="0.25">
      <c r="A4734" t="s">
        <v>4740</v>
      </c>
      <c r="B4734" t="s">
        <v>13568</v>
      </c>
      <c r="C4734" t="s">
        <v>14565</v>
      </c>
      <c r="D4734" t="s">
        <v>14612</v>
      </c>
      <c r="E4734" t="str">
        <f>VLOOKUP(D4734,Sheet4!$A$1:$B$47,2,)</f>
        <v>Reminder</v>
      </c>
      <c r="G4734" t="s">
        <v>19129</v>
      </c>
      <c r="H4734" t="s">
        <v>25741</v>
      </c>
      <c r="I4734" t="s">
        <v>30431</v>
      </c>
    </row>
    <row r="4735" spans="1:9" x14ac:dyDescent="0.25">
      <c r="A4735" t="s">
        <v>4741</v>
      </c>
      <c r="B4735" t="s">
        <v>13568</v>
      </c>
      <c r="C4735" t="s">
        <v>14563</v>
      </c>
      <c r="D4735" t="s">
        <v>14584</v>
      </c>
      <c r="E4735" t="str">
        <f>VLOOKUP(D4735,Sheet4!$A$1:$B$47,2,)</f>
        <v>Non Reminder</v>
      </c>
      <c r="G4735" t="s">
        <v>19130</v>
      </c>
      <c r="H4735" t="s">
        <v>25744</v>
      </c>
      <c r="I4735" t="s">
        <v>30432</v>
      </c>
    </row>
    <row r="4736" spans="1:9" x14ac:dyDescent="0.25">
      <c r="A4736" t="s">
        <v>4742</v>
      </c>
      <c r="B4736" t="s">
        <v>13568</v>
      </c>
      <c r="C4736" t="s">
        <v>14563</v>
      </c>
      <c r="D4736" t="s">
        <v>14583</v>
      </c>
      <c r="E4736" t="str">
        <f>VLOOKUP(D4736,Sheet4!$A$1:$B$47,2,)</f>
        <v>Non Reminder</v>
      </c>
      <c r="G4736" t="s">
        <v>19131</v>
      </c>
      <c r="H4736" t="s">
        <v>25745</v>
      </c>
      <c r="I4736" t="s">
        <v>30433</v>
      </c>
    </row>
    <row r="4737" spans="1:9" x14ac:dyDescent="0.25">
      <c r="A4737" t="s">
        <v>4743</v>
      </c>
      <c r="B4737" t="s">
        <v>13568</v>
      </c>
      <c r="C4737" t="s">
        <v>14564</v>
      </c>
      <c r="D4737" t="s">
        <v>14595</v>
      </c>
      <c r="E4737" t="str">
        <f>VLOOKUP(D4737,Sheet4!$A$1:$B$47,2,)</f>
        <v>Reminder</v>
      </c>
      <c r="G4737" t="s">
        <v>19132</v>
      </c>
      <c r="H4737" t="s">
        <v>25743</v>
      </c>
      <c r="I4737" t="s">
        <v>30434</v>
      </c>
    </row>
    <row r="4738" spans="1:9" x14ac:dyDescent="0.25">
      <c r="A4738" t="s">
        <v>4744</v>
      </c>
      <c r="B4738" t="s">
        <v>13568</v>
      </c>
      <c r="C4738" t="s">
        <v>14565</v>
      </c>
      <c r="D4738" t="s">
        <v>14583</v>
      </c>
      <c r="E4738" t="str">
        <f>VLOOKUP(D4738,Sheet4!$A$1:$B$47,2,)</f>
        <v>Non Reminder</v>
      </c>
      <c r="G4738" t="s">
        <v>19133</v>
      </c>
      <c r="H4738" t="s">
        <v>25746</v>
      </c>
      <c r="I4738" t="s">
        <v>30435</v>
      </c>
    </row>
    <row r="4739" spans="1:9" x14ac:dyDescent="0.25">
      <c r="A4739" t="s">
        <v>4745</v>
      </c>
      <c r="B4739" t="s">
        <v>13568</v>
      </c>
      <c r="C4739" t="s">
        <v>14563</v>
      </c>
      <c r="D4739" t="s">
        <v>14590</v>
      </c>
      <c r="E4739" t="str">
        <f>VLOOKUP(D4739,Sheet4!$A$1:$B$47,2,)</f>
        <v>Non Reminder</v>
      </c>
      <c r="G4739" t="s">
        <v>19134</v>
      </c>
      <c r="H4739" t="s">
        <v>25747</v>
      </c>
      <c r="I4739" t="s">
        <v>30436</v>
      </c>
    </row>
    <row r="4740" spans="1:9" x14ac:dyDescent="0.25">
      <c r="A4740" t="s">
        <v>4746</v>
      </c>
      <c r="B4740" t="s">
        <v>13568</v>
      </c>
      <c r="C4740" t="s">
        <v>14565</v>
      </c>
      <c r="D4740" t="s">
        <v>14612</v>
      </c>
      <c r="E4740" t="str">
        <f>VLOOKUP(D4740,Sheet4!$A$1:$B$47,2,)</f>
        <v>Reminder</v>
      </c>
      <c r="G4740" t="s">
        <v>19135</v>
      </c>
      <c r="H4740" t="s">
        <v>25742</v>
      </c>
      <c r="I4740" t="s">
        <v>30437</v>
      </c>
    </row>
    <row r="4741" spans="1:9" x14ac:dyDescent="0.25">
      <c r="A4741" t="s">
        <v>4747</v>
      </c>
      <c r="B4741" t="s">
        <v>13568</v>
      </c>
      <c r="C4741" t="s">
        <v>14564</v>
      </c>
      <c r="D4741" t="s">
        <v>14621</v>
      </c>
      <c r="E4741" t="str">
        <f>VLOOKUP(D4741,Sheet4!$A$1:$B$47,2,)</f>
        <v>Non Reminder</v>
      </c>
      <c r="G4741" t="s">
        <v>19136</v>
      </c>
      <c r="H4741" t="s">
        <v>25748</v>
      </c>
      <c r="I4741" t="s">
        <v>30438</v>
      </c>
    </row>
    <row r="4742" spans="1:9" x14ac:dyDescent="0.25">
      <c r="A4742" t="s">
        <v>4748</v>
      </c>
      <c r="B4742" t="s">
        <v>13568</v>
      </c>
      <c r="C4742" t="s">
        <v>14563</v>
      </c>
      <c r="D4742" t="s">
        <v>14583</v>
      </c>
      <c r="E4742" t="str">
        <f>VLOOKUP(D4742,Sheet4!$A$1:$B$47,2,)</f>
        <v>Non Reminder</v>
      </c>
      <c r="G4742" t="s">
        <v>19137</v>
      </c>
      <c r="H4742" t="s">
        <v>25308</v>
      </c>
      <c r="I4742" t="s">
        <v>30439</v>
      </c>
    </row>
    <row r="4743" spans="1:9" x14ac:dyDescent="0.25">
      <c r="A4743" t="s">
        <v>4749</v>
      </c>
      <c r="B4743" t="s">
        <v>13568</v>
      </c>
      <c r="C4743" t="s">
        <v>14565</v>
      </c>
      <c r="D4743" t="s">
        <v>14583</v>
      </c>
      <c r="E4743" t="str">
        <f>VLOOKUP(D4743,Sheet4!$A$1:$B$47,2,)</f>
        <v>Non Reminder</v>
      </c>
      <c r="G4743" t="s">
        <v>19138</v>
      </c>
      <c r="H4743" t="s">
        <v>25749</v>
      </c>
      <c r="I4743" t="s">
        <v>30440</v>
      </c>
    </row>
    <row r="4744" spans="1:9" x14ac:dyDescent="0.25">
      <c r="A4744" t="s">
        <v>4750</v>
      </c>
      <c r="B4744" t="s">
        <v>13568</v>
      </c>
      <c r="C4744" t="s">
        <v>14564</v>
      </c>
      <c r="D4744" t="s">
        <v>14592</v>
      </c>
      <c r="E4744" t="str">
        <f>VLOOKUP(D4744,Sheet4!$A$1:$B$47,2,)</f>
        <v>Reminder</v>
      </c>
      <c r="G4744" t="s">
        <v>19139</v>
      </c>
      <c r="H4744" t="s">
        <v>25750</v>
      </c>
      <c r="I4744" t="s">
        <v>30441</v>
      </c>
    </row>
    <row r="4745" spans="1:9" x14ac:dyDescent="0.25">
      <c r="A4745" t="s">
        <v>4751</v>
      </c>
      <c r="B4745" t="s">
        <v>13568</v>
      </c>
      <c r="C4745" t="s">
        <v>14565</v>
      </c>
      <c r="D4745" t="s">
        <v>14587</v>
      </c>
      <c r="E4745" t="str">
        <f>VLOOKUP(D4745,Sheet4!$A$1:$B$47,2,)</f>
        <v>Reminder</v>
      </c>
      <c r="G4745" t="s">
        <v>19140</v>
      </c>
      <c r="H4745" t="s">
        <v>25743</v>
      </c>
      <c r="I4745" t="s">
        <v>30442</v>
      </c>
    </row>
    <row r="4746" spans="1:9" x14ac:dyDescent="0.25">
      <c r="A4746" t="s">
        <v>4752</v>
      </c>
      <c r="B4746" t="s">
        <v>13568</v>
      </c>
      <c r="C4746" t="s">
        <v>14564</v>
      </c>
      <c r="D4746" t="s">
        <v>14595</v>
      </c>
      <c r="E4746" t="str">
        <f>VLOOKUP(D4746,Sheet4!$A$1:$B$47,2,)</f>
        <v>Reminder</v>
      </c>
      <c r="G4746" t="s">
        <v>19141</v>
      </c>
      <c r="H4746" t="s">
        <v>25743</v>
      </c>
      <c r="I4746" t="s">
        <v>30443</v>
      </c>
    </row>
    <row r="4747" spans="1:9" x14ac:dyDescent="0.25">
      <c r="A4747" t="s">
        <v>4753</v>
      </c>
      <c r="B4747" t="s">
        <v>13568</v>
      </c>
      <c r="C4747" t="s">
        <v>14563</v>
      </c>
      <c r="D4747" t="s">
        <v>14584</v>
      </c>
      <c r="E4747" t="str">
        <f>VLOOKUP(D4747,Sheet4!$A$1:$B$47,2,)</f>
        <v>Non Reminder</v>
      </c>
      <c r="F4747" t="s">
        <v>14683</v>
      </c>
      <c r="G4747" t="s">
        <v>19142</v>
      </c>
      <c r="H4747" t="s">
        <v>25308</v>
      </c>
      <c r="I4747" t="s">
        <v>30444</v>
      </c>
    </row>
    <row r="4748" spans="1:9" x14ac:dyDescent="0.25">
      <c r="A4748" t="s">
        <v>4754</v>
      </c>
      <c r="B4748" t="s">
        <v>13568</v>
      </c>
      <c r="C4748" t="s">
        <v>14563</v>
      </c>
      <c r="D4748" t="s">
        <v>14584</v>
      </c>
      <c r="E4748" t="str">
        <f>VLOOKUP(D4748,Sheet4!$A$1:$B$47,2,)</f>
        <v>Non Reminder</v>
      </c>
      <c r="F4748" t="s">
        <v>14753</v>
      </c>
      <c r="G4748" t="s">
        <v>19143</v>
      </c>
      <c r="H4748" t="s">
        <v>25159</v>
      </c>
      <c r="I4748" t="s">
        <v>30445</v>
      </c>
    </row>
    <row r="4749" spans="1:9" x14ac:dyDescent="0.25">
      <c r="A4749" t="s">
        <v>4755</v>
      </c>
      <c r="B4749" t="s">
        <v>13568</v>
      </c>
      <c r="C4749" t="s">
        <v>14563</v>
      </c>
      <c r="D4749" t="s">
        <v>14584</v>
      </c>
      <c r="E4749" t="str">
        <f>VLOOKUP(D4749,Sheet4!$A$1:$B$47,2,)</f>
        <v>Non Reminder</v>
      </c>
      <c r="G4749" t="s">
        <v>19144</v>
      </c>
      <c r="H4749" t="s">
        <v>25308</v>
      </c>
      <c r="I4749" t="s">
        <v>30446</v>
      </c>
    </row>
    <row r="4750" spans="1:9" x14ac:dyDescent="0.25">
      <c r="A4750" t="s">
        <v>4756</v>
      </c>
      <c r="B4750" t="s">
        <v>13568</v>
      </c>
      <c r="C4750" t="s">
        <v>14563</v>
      </c>
      <c r="D4750" t="s">
        <v>14584</v>
      </c>
      <c r="E4750" t="str">
        <f>VLOOKUP(D4750,Sheet4!$A$1:$B$47,2,)</f>
        <v>Non Reminder</v>
      </c>
      <c r="G4750" t="s">
        <v>19145</v>
      </c>
      <c r="H4750" t="s">
        <v>25744</v>
      </c>
      <c r="I4750" t="s">
        <v>30447</v>
      </c>
    </row>
    <row r="4751" spans="1:9" x14ac:dyDescent="0.25">
      <c r="A4751" t="s">
        <v>4757</v>
      </c>
      <c r="B4751" t="s">
        <v>13568</v>
      </c>
      <c r="C4751" t="s">
        <v>14565</v>
      </c>
      <c r="D4751" t="s">
        <v>14584</v>
      </c>
      <c r="E4751" t="str">
        <f>VLOOKUP(D4751,Sheet4!$A$1:$B$47,2,)</f>
        <v>Non Reminder</v>
      </c>
      <c r="G4751" t="s">
        <v>19146</v>
      </c>
      <c r="H4751" t="s">
        <v>25274</v>
      </c>
      <c r="I4751" t="s">
        <v>30448</v>
      </c>
    </row>
    <row r="4752" spans="1:9" x14ac:dyDescent="0.25">
      <c r="A4752" t="s">
        <v>4758</v>
      </c>
      <c r="B4752" t="s">
        <v>13568</v>
      </c>
      <c r="C4752" t="s">
        <v>14563</v>
      </c>
      <c r="D4752" t="s">
        <v>14583</v>
      </c>
      <c r="E4752" t="str">
        <f>VLOOKUP(D4752,Sheet4!$A$1:$B$47,2,)</f>
        <v>Non Reminder</v>
      </c>
      <c r="G4752" t="s">
        <v>19147</v>
      </c>
      <c r="H4752" t="s">
        <v>25308</v>
      </c>
      <c r="I4752" t="s">
        <v>30449</v>
      </c>
    </row>
    <row r="4753" spans="1:9" x14ac:dyDescent="0.25">
      <c r="A4753" t="s">
        <v>4759</v>
      </c>
      <c r="B4753" t="s">
        <v>13664</v>
      </c>
      <c r="C4753" t="s">
        <v>14566</v>
      </c>
      <c r="D4753" t="s">
        <v>14596</v>
      </c>
      <c r="E4753" t="str">
        <f>VLOOKUP(D4753,Sheet4!$A$1:$B$47,2,)</f>
        <v>Reminder</v>
      </c>
      <c r="F4753" t="s">
        <v>14692</v>
      </c>
      <c r="G4753" t="s">
        <v>19148</v>
      </c>
      <c r="H4753" t="s">
        <v>25668</v>
      </c>
      <c r="I4753" t="s">
        <v>30450</v>
      </c>
    </row>
    <row r="4754" spans="1:9" x14ac:dyDescent="0.25">
      <c r="A4754" t="s">
        <v>4760</v>
      </c>
      <c r="B4754" t="s">
        <v>13664</v>
      </c>
      <c r="C4754" t="s">
        <v>13900</v>
      </c>
      <c r="D4754" t="s">
        <v>14583</v>
      </c>
      <c r="E4754" t="str">
        <f>VLOOKUP(D4754,Sheet4!$A$1:$B$47,2,)</f>
        <v>Non Reminder</v>
      </c>
      <c r="F4754" t="s">
        <v>14754</v>
      </c>
      <c r="G4754" t="s">
        <v>19149</v>
      </c>
      <c r="H4754" t="s">
        <v>25751</v>
      </c>
      <c r="I4754" t="s">
        <v>30451</v>
      </c>
    </row>
    <row r="4755" spans="1:9" x14ac:dyDescent="0.25">
      <c r="A4755" t="s">
        <v>4761</v>
      </c>
      <c r="B4755" t="s">
        <v>13664</v>
      </c>
      <c r="C4755" t="s">
        <v>14567</v>
      </c>
      <c r="D4755" t="s">
        <v>14583</v>
      </c>
      <c r="E4755" t="str">
        <f>VLOOKUP(D4755,Sheet4!$A$1:$B$47,2,)</f>
        <v>Non Reminder</v>
      </c>
      <c r="F4755" t="s">
        <v>14674</v>
      </c>
      <c r="G4755" t="s">
        <v>19150</v>
      </c>
      <c r="H4755" t="s">
        <v>25032</v>
      </c>
      <c r="I4755" t="s">
        <v>30452</v>
      </c>
    </row>
    <row r="4756" spans="1:9" x14ac:dyDescent="0.25">
      <c r="A4756" t="s">
        <v>4762</v>
      </c>
      <c r="B4756" t="s">
        <v>13664</v>
      </c>
      <c r="C4756" t="s">
        <v>14567</v>
      </c>
      <c r="D4756" t="s">
        <v>14584</v>
      </c>
      <c r="E4756" t="str">
        <f>VLOOKUP(D4756,Sheet4!$A$1:$B$47,2,)</f>
        <v>Non Reminder</v>
      </c>
      <c r="F4756" t="s">
        <v>14674</v>
      </c>
      <c r="G4756" t="s">
        <v>19151</v>
      </c>
      <c r="H4756" t="s">
        <v>25044</v>
      </c>
      <c r="I4756" t="s">
        <v>30453</v>
      </c>
    </row>
    <row r="4757" spans="1:9" x14ac:dyDescent="0.25">
      <c r="A4757" t="s">
        <v>4763</v>
      </c>
      <c r="B4757" t="s">
        <v>13664</v>
      </c>
      <c r="C4757" t="s">
        <v>14563</v>
      </c>
      <c r="D4757" t="s">
        <v>14584</v>
      </c>
      <c r="E4757" t="str">
        <f>VLOOKUP(D4757,Sheet4!$A$1:$B$47,2,)</f>
        <v>Non Reminder</v>
      </c>
      <c r="F4757" t="s">
        <v>14674</v>
      </c>
      <c r="G4757" t="s">
        <v>19152</v>
      </c>
      <c r="H4757" t="s">
        <v>25309</v>
      </c>
      <c r="I4757" t="s">
        <v>30454</v>
      </c>
    </row>
    <row r="4758" spans="1:9" x14ac:dyDescent="0.25">
      <c r="A4758" t="s">
        <v>4764</v>
      </c>
      <c r="B4758" t="s">
        <v>13664</v>
      </c>
      <c r="C4758" t="s">
        <v>14567</v>
      </c>
      <c r="D4758" t="s">
        <v>14583</v>
      </c>
      <c r="E4758" t="str">
        <f>VLOOKUP(D4758,Sheet4!$A$1:$B$47,2,)</f>
        <v>Non Reminder</v>
      </c>
      <c r="F4758" t="s">
        <v>14755</v>
      </c>
      <c r="G4758" t="s">
        <v>19153</v>
      </c>
      <c r="H4758" t="s">
        <v>25668</v>
      </c>
      <c r="I4758" t="s">
        <v>30455</v>
      </c>
    </row>
    <row r="4759" spans="1:9" x14ac:dyDescent="0.25">
      <c r="A4759" t="s">
        <v>4765</v>
      </c>
      <c r="B4759" t="s">
        <v>13664</v>
      </c>
      <c r="C4759" t="s">
        <v>14567</v>
      </c>
      <c r="D4759" t="s">
        <v>14583</v>
      </c>
      <c r="E4759" t="str">
        <f>VLOOKUP(D4759,Sheet4!$A$1:$B$47,2,)</f>
        <v>Non Reminder</v>
      </c>
      <c r="F4759" t="s">
        <v>14754</v>
      </c>
      <c r="G4759" t="s">
        <v>19154</v>
      </c>
      <c r="H4759" t="s">
        <v>25745</v>
      </c>
      <c r="I4759" t="s">
        <v>30456</v>
      </c>
    </row>
    <row r="4760" spans="1:9" x14ac:dyDescent="0.25">
      <c r="A4760" t="s">
        <v>4766</v>
      </c>
      <c r="B4760" t="s">
        <v>13664</v>
      </c>
      <c r="C4760" t="s">
        <v>14567</v>
      </c>
      <c r="D4760" t="s">
        <v>14584</v>
      </c>
      <c r="E4760" t="str">
        <f>VLOOKUP(D4760,Sheet4!$A$1:$B$47,2,)</f>
        <v>Non Reminder</v>
      </c>
      <c r="F4760" t="s">
        <v>14696</v>
      </c>
      <c r="G4760" t="s">
        <v>19155</v>
      </c>
      <c r="H4760">
        <v>2</v>
      </c>
      <c r="I4760" t="s">
        <v>30457</v>
      </c>
    </row>
    <row r="4761" spans="1:9" x14ac:dyDescent="0.25">
      <c r="A4761" t="s">
        <v>4767</v>
      </c>
      <c r="B4761" t="s">
        <v>13664</v>
      </c>
      <c r="C4761" t="s">
        <v>14567</v>
      </c>
      <c r="D4761" t="s">
        <v>14583</v>
      </c>
      <c r="E4761" t="str">
        <f>VLOOKUP(D4761,Sheet4!$A$1:$B$47,2,)</f>
        <v>Non Reminder</v>
      </c>
      <c r="G4761" t="s">
        <v>19156</v>
      </c>
      <c r="H4761" t="s">
        <v>25041</v>
      </c>
      <c r="I4761" t="s">
        <v>30458</v>
      </c>
    </row>
    <row r="4762" spans="1:9" x14ac:dyDescent="0.25">
      <c r="A4762" t="s">
        <v>4768</v>
      </c>
      <c r="B4762" t="s">
        <v>13664</v>
      </c>
      <c r="C4762" t="s">
        <v>14566</v>
      </c>
      <c r="D4762" t="s">
        <v>14596</v>
      </c>
      <c r="E4762" t="str">
        <f>VLOOKUP(D4762,Sheet4!$A$1:$B$47,2,)</f>
        <v>Reminder</v>
      </c>
      <c r="F4762" t="s">
        <v>14692</v>
      </c>
      <c r="G4762" t="s">
        <v>19157</v>
      </c>
      <c r="H4762" t="s">
        <v>25668</v>
      </c>
      <c r="I4762" t="s">
        <v>30459</v>
      </c>
    </row>
    <row r="4763" spans="1:9" x14ac:dyDescent="0.25">
      <c r="A4763" t="s">
        <v>4769</v>
      </c>
      <c r="B4763" t="s">
        <v>13664</v>
      </c>
      <c r="C4763" t="s">
        <v>14566</v>
      </c>
      <c r="D4763" t="s">
        <v>14589</v>
      </c>
      <c r="E4763" t="str">
        <f>VLOOKUP(D4763,Sheet4!$A$1:$B$47,2,)</f>
        <v>Reminder</v>
      </c>
      <c r="F4763" t="s">
        <v>14684</v>
      </c>
      <c r="G4763" t="s">
        <v>19158</v>
      </c>
      <c r="H4763" t="s">
        <v>25752</v>
      </c>
      <c r="I4763" t="s">
        <v>30460</v>
      </c>
    </row>
    <row r="4764" spans="1:9" x14ac:dyDescent="0.25">
      <c r="A4764" t="s">
        <v>4770</v>
      </c>
      <c r="B4764" t="s">
        <v>13664</v>
      </c>
      <c r="C4764" t="s">
        <v>14563</v>
      </c>
      <c r="D4764" t="s">
        <v>14584</v>
      </c>
      <c r="E4764" t="str">
        <f>VLOOKUP(D4764,Sheet4!$A$1:$B$47,2,)</f>
        <v>Non Reminder</v>
      </c>
      <c r="F4764" t="s">
        <v>14683</v>
      </c>
      <c r="G4764" t="s">
        <v>19159</v>
      </c>
      <c r="H4764" t="s">
        <v>25753</v>
      </c>
      <c r="I4764" t="s">
        <v>30461</v>
      </c>
    </row>
    <row r="4765" spans="1:9" x14ac:dyDescent="0.25">
      <c r="A4765" t="s">
        <v>4771</v>
      </c>
      <c r="B4765" t="s">
        <v>13664</v>
      </c>
      <c r="C4765" t="s">
        <v>14563</v>
      </c>
      <c r="D4765" t="s">
        <v>14584</v>
      </c>
      <c r="E4765" t="str">
        <f>VLOOKUP(D4765,Sheet4!$A$1:$B$47,2,)</f>
        <v>Non Reminder</v>
      </c>
      <c r="F4765" t="s">
        <v>14696</v>
      </c>
      <c r="G4765" t="s">
        <v>19160</v>
      </c>
      <c r="H4765" t="s">
        <v>25309</v>
      </c>
      <c r="I4765" t="s">
        <v>30462</v>
      </c>
    </row>
    <row r="4766" spans="1:9" x14ac:dyDescent="0.25">
      <c r="A4766" t="s">
        <v>4772</v>
      </c>
      <c r="B4766" t="s">
        <v>13664</v>
      </c>
      <c r="C4766" t="s">
        <v>14567</v>
      </c>
      <c r="D4766" t="s">
        <v>14583</v>
      </c>
      <c r="E4766" t="str">
        <f>VLOOKUP(D4766,Sheet4!$A$1:$B$47,2,)</f>
        <v>Non Reminder</v>
      </c>
      <c r="F4766" t="s">
        <v>14696</v>
      </c>
      <c r="G4766" t="s">
        <v>19161</v>
      </c>
      <c r="H4766" t="s">
        <v>25041</v>
      </c>
      <c r="I4766" t="s">
        <v>30463</v>
      </c>
    </row>
    <row r="4767" spans="1:9" x14ac:dyDescent="0.25">
      <c r="A4767" t="s">
        <v>4773</v>
      </c>
      <c r="B4767" t="s">
        <v>13664</v>
      </c>
      <c r="C4767" t="s">
        <v>14567</v>
      </c>
      <c r="D4767" t="s">
        <v>14583</v>
      </c>
      <c r="E4767" t="str">
        <f>VLOOKUP(D4767,Sheet4!$A$1:$B$47,2,)</f>
        <v>Non Reminder</v>
      </c>
      <c r="F4767" t="s">
        <v>14674</v>
      </c>
      <c r="G4767" t="s">
        <v>19162</v>
      </c>
      <c r="H4767" t="s">
        <v>25479</v>
      </c>
      <c r="I4767" t="s">
        <v>30464</v>
      </c>
    </row>
    <row r="4768" spans="1:9" x14ac:dyDescent="0.25">
      <c r="A4768" t="s">
        <v>4774</v>
      </c>
      <c r="B4768" t="s">
        <v>13664</v>
      </c>
      <c r="C4768" t="s">
        <v>14567</v>
      </c>
      <c r="D4768" t="s">
        <v>14583</v>
      </c>
      <c r="E4768" t="str">
        <f>VLOOKUP(D4768,Sheet4!$A$1:$B$47,2,)</f>
        <v>Non Reminder</v>
      </c>
      <c r="F4768" t="s">
        <v>14754</v>
      </c>
      <c r="G4768" t="s">
        <v>19163</v>
      </c>
      <c r="H4768" t="s">
        <v>25754</v>
      </c>
      <c r="I4768" t="s">
        <v>30465</v>
      </c>
    </row>
    <row r="4769" spans="1:9" x14ac:dyDescent="0.25">
      <c r="A4769" t="s">
        <v>4775</v>
      </c>
      <c r="B4769" t="s">
        <v>13664</v>
      </c>
      <c r="C4769" t="s">
        <v>14566</v>
      </c>
      <c r="D4769" t="s">
        <v>14596</v>
      </c>
      <c r="E4769" t="str">
        <f>VLOOKUP(D4769,Sheet4!$A$1:$B$47,2,)</f>
        <v>Reminder</v>
      </c>
      <c r="F4769" t="s">
        <v>14684</v>
      </c>
      <c r="G4769" t="s">
        <v>19164</v>
      </c>
      <c r="H4769" t="s">
        <v>25668</v>
      </c>
      <c r="I4769" t="s">
        <v>30466</v>
      </c>
    </row>
    <row r="4770" spans="1:9" x14ac:dyDescent="0.25">
      <c r="A4770" t="s">
        <v>4776</v>
      </c>
      <c r="B4770" t="s">
        <v>13664</v>
      </c>
      <c r="C4770" t="s">
        <v>14566</v>
      </c>
      <c r="D4770" t="s">
        <v>14589</v>
      </c>
      <c r="E4770" t="str">
        <f>VLOOKUP(D4770,Sheet4!$A$1:$B$47,2,)</f>
        <v>Reminder</v>
      </c>
      <c r="F4770" t="s">
        <v>14756</v>
      </c>
      <c r="G4770" t="s">
        <v>19165</v>
      </c>
      <c r="H4770" t="s">
        <v>25007</v>
      </c>
      <c r="I4770" t="s">
        <v>30467</v>
      </c>
    </row>
    <row r="4771" spans="1:9" x14ac:dyDescent="0.25">
      <c r="A4771" t="s">
        <v>4777</v>
      </c>
      <c r="B4771" t="s">
        <v>13664</v>
      </c>
      <c r="C4771" t="s">
        <v>14563</v>
      </c>
      <c r="D4771" t="s">
        <v>14584</v>
      </c>
      <c r="E4771" t="str">
        <f>VLOOKUP(D4771,Sheet4!$A$1:$B$47,2,)</f>
        <v>Non Reminder</v>
      </c>
      <c r="F4771" t="s">
        <v>14615</v>
      </c>
      <c r="G4771" t="s">
        <v>19166</v>
      </c>
      <c r="H4771" t="s">
        <v>25455</v>
      </c>
      <c r="I4771" t="s">
        <v>30468</v>
      </c>
    </row>
    <row r="4772" spans="1:9" x14ac:dyDescent="0.25">
      <c r="A4772" t="s">
        <v>4778</v>
      </c>
      <c r="B4772" t="s">
        <v>13664</v>
      </c>
      <c r="C4772" t="s">
        <v>14566</v>
      </c>
      <c r="D4772" t="s">
        <v>14589</v>
      </c>
      <c r="E4772" t="str">
        <f>VLOOKUP(D4772,Sheet4!$A$1:$B$47,2,)</f>
        <v>Reminder</v>
      </c>
      <c r="F4772" t="s">
        <v>14692</v>
      </c>
      <c r="G4772" t="s">
        <v>19167</v>
      </c>
      <c r="H4772" t="s">
        <v>25703</v>
      </c>
      <c r="I4772" t="s">
        <v>30469</v>
      </c>
    </row>
    <row r="4773" spans="1:9" x14ac:dyDescent="0.25">
      <c r="A4773" t="s">
        <v>4779</v>
      </c>
      <c r="B4773" t="s">
        <v>13664</v>
      </c>
      <c r="C4773" t="s">
        <v>14566</v>
      </c>
      <c r="D4773" t="s">
        <v>14596</v>
      </c>
      <c r="E4773" t="str">
        <f>VLOOKUP(D4773,Sheet4!$A$1:$B$47,2,)</f>
        <v>Reminder</v>
      </c>
      <c r="F4773" t="s">
        <v>14692</v>
      </c>
      <c r="G4773" t="s">
        <v>19168</v>
      </c>
      <c r="H4773" t="s">
        <v>25668</v>
      </c>
      <c r="I4773" t="s">
        <v>30470</v>
      </c>
    </row>
    <row r="4774" spans="1:9" x14ac:dyDescent="0.25">
      <c r="A4774" t="s">
        <v>4780</v>
      </c>
      <c r="B4774" t="s">
        <v>13664</v>
      </c>
      <c r="C4774" t="s">
        <v>14566</v>
      </c>
      <c r="D4774" t="s">
        <v>14596</v>
      </c>
      <c r="E4774" t="str">
        <f>VLOOKUP(D4774,Sheet4!$A$1:$B$47,2,)</f>
        <v>Reminder</v>
      </c>
      <c r="F4774" t="s">
        <v>14681</v>
      </c>
      <c r="G4774" t="s">
        <v>19169</v>
      </c>
      <c r="H4774" t="s">
        <v>25041</v>
      </c>
      <c r="I4774" t="s">
        <v>30471</v>
      </c>
    </row>
    <row r="4775" spans="1:9" x14ac:dyDescent="0.25">
      <c r="A4775" t="s">
        <v>4781</v>
      </c>
      <c r="B4775" t="s">
        <v>13664</v>
      </c>
      <c r="C4775" t="s">
        <v>14567</v>
      </c>
      <c r="D4775" t="s">
        <v>14583</v>
      </c>
      <c r="E4775" t="str">
        <f>VLOOKUP(D4775,Sheet4!$A$1:$B$47,2,)</f>
        <v>Non Reminder</v>
      </c>
      <c r="F4775" t="s">
        <v>14674</v>
      </c>
      <c r="G4775" t="s">
        <v>19170</v>
      </c>
      <c r="H4775" t="s">
        <v>25755</v>
      </c>
      <c r="I4775" t="s">
        <v>30472</v>
      </c>
    </row>
    <row r="4776" spans="1:9" x14ac:dyDescent="0.25">
      <c r="A4776" t="s">
        <v>4782</v>
      </c>
      <c r="B4776" t="s">
        <v>13664</v>
      </c>
      <c r="C4776" t="s">
        <v>14567</v>
      </c>
      <c r="D4776" t="s">
        <v>14584</v>
      </c>
      <c r="E4776" t="str">
        <f>VLOOKUP(D4776,Sheet4!$A$1:$B$47,2,)</f>
        <v>Non Reminder</v>
      </c>
      <c r="F4776" t="s">
        <v>14615</v>
      </c>
      <c r="G4776" t="s">
        <v>19171</v>
      </c>
      <c r="H4776" t="s">
        <v>25033</v>
      </c>
      <c r="I4776" t="s">
        <v>30473</v>
      </c>
    </row>
    <row r="4777" spans="1:9" x14ac:dyDescent="0.25">
      <c r="A4777" t="s">
        <v>4783</v>
      </c>
      <c r="B4777" t="s">
        <v>13664</v>
      </c>
      <c r="C4777" t="s">
        <v>14566</v>
      </c>
      <c r="D4777" t="s">
        <v>14596</v>
      </c>
      <c r="E4777" t="str">
        <f>VLOOKUP(D4777,Sheet4!$A$1:$B$47,2,)</f>
        <v>Reminder</v>
      </c>
      <c r="G4777" t="s">
        <v>19172</v>
      </c>
      <c r="H4777" t="s">
        <v>25668</v>
      </c>
      <c r="I4777" t="s">
        <v>30474</v>
      </c>
    </row>
    <row r="4778" spans="1:9" x14ac:dyDescent="0.25">
      <c r="A4778" t="s">
        <v>4784</v>
      </c>
      <c r="B4778" t="s">
        <v>13664</v>
      </c>
      <c r="C4778" t="s">
        <v>14566</v>
      </c>
      <c r="D4778" t="s">
        <v>14587</v>
      </c>
      <c r="E4778" t="str">
        <f>VLOOKUP(D4778,Sheet4!$A$1:$B$47,2,)</f>
        <v>Reminder</v>
      </c>
      <c r="G4778" t="s">
        <v>19173</v>
      </c>
      <c r="H4778" t="s">
        <v>25041</v>
      </c>
      <c r="I4778" t="s">
        <v>30475</v>
      </c>
    </row>
    <row r="4779" spans="1:9" x14ac:dyDescent="0.25">
      <c r="A4779" t="s">
        <v>4785</v>
      </c>
      <c r="B4779" t="s">
        <v>13664</v>
      </c>
      <c r="C4779" t="s">
        <v>14567</v>
      </c>
      <c r="D4779" t="s">
        <v>14583</v>
      </c>
      <c r="E4779" t="str">
        <f>VLOOKUP(D4779,Sheet4!$A$1:$B$47,2,)</f>
        <v>Non Reminder</v>
      </c>
      <c r="G4779" t="s">
        <v>19174</v>
      </c>
      <c r="H4779" t="s">
        <v>25754</v>
      </c>
      <c r="I4779" t="s">
        <v>30476</v>
      </c>
    </row>
    <row r="4780" spans="1:9" x14ac:dyDescent="0.25">
      <c r="A4780" t="s">
        <v>4786</v>
      </c>
      <c r="B4780" t="s">
        <v>13664</v>
      </c>
      <c r="C4780" t="s">
        <v>14566</v>
      </c>
      <c r="D4780" t="s">
        <v>14589</v>
      </c>
      <c r="E4780" t="str">
        <f>VLOOKUP(D4780,Sheet4!$A$1:$B$47,2,)</f>
        <v>Reminder</v>
      </c>
      <c r="F4780" t="s">
        <v>14756</v>
      </c>
      <c r="G4780" t="s">
        <v>19175</v>
      </c>
      <c r="H4780" t="s">
        <v>25743</v>
      </c>
      <c r="I4780" t="s">
        <v>30477</v>
      </c>
    </row>
    <row r="4781" spans="1:9" x14ac:dyDescent="0.25">
      <c r="A4781" t="s">
        <v>4787</v>
      </c>
      <c r="B4781" t="s">
        <v>13488</v>
      </c>
      <c r="C4781" t="s">
        <v>14568</v>
      </c>
      <c r="D4781" t="s">
        <v>14607</v>
      </c>
      <c r="E4781" t="str">
        <f>VLOOKUP(D4781,Sheet4!$A$1:$B$47,2,)</f>
        <v>Non Reminder</v>
      </c>
      <c r="F4781" t="s">
        <v>14688</v>
      </c>
      <c r="G4781" t="s">
        <v>19176</v>
      </c>
      <c r="H4781">
        <v>3</v>
      </c>
      <c r="I4781" t="s">
        <v>30478</v>
      </c>
    </row>
    <row r="4782" spans="1:9" x14ac:dyDescent="0.25">
      <c r="A4782" t="s">
        <v>4788</v>
      </c>
      <c r="B4782" t="s">
        <v>13488</v>
      </c>
      <c r="C4782" t="s">
        <v>14568</v>
      </c>
      <c r="D4782" t="s">
        <v>14598</v>
      </c>
      <c r="E4782" t="str">
        <f>VLOOKUP(D4782,Sheet4!$A$1:$B$47,2,)</f>
        <v>Reminder</v>
      </c>
      <c r="F4782" t="s">
        <v>14688</v>
      </c>
      <c r="G4782" t="s">
        <v>19177</v>
      </c>
      <c r="H4782" t="s">
        <v>25015</v>
      </c>
      <c r="I4782" t="s">
        <v>30479</v>
      </c>
    </row>
    <row r="4783" spans="1:9" x14ac:dyDescent="0.25">
      <c r="A4783" t="s">
        <v>4789</v>
      </c>
      <c r="B4783" t="s">
        <v>13488</v>
      </c>
      <c r="C4783" t="s">
        <v>14568</v>
      </c>
      <c r="D4783" t="s">
        <v>14607</v>
      </c>
      <c r="E4783" t="str">
        <f>VLOOKUP(D4783,Sheet4!$A$1:$B$47,2,)</f>
        <v>Non Reminder</v>
      </c>
      <c r="F4783" t="s">
        <v>14688</v>
      </c>
      <c r="G4783" t="s">
        <v>19178</v>
      </c>
      <c r="H4783" t="s">
        <v>24950</v>
      </c>
      <c r="I4783" t="s">
        <v>30480</v>
      </c>
    </row>
    <row r="4784" spans="1:9" x14ac:dyDescent="0.25">
      <c r="A4784" t="s">
        <v>4790</v>
      </c>
      <c r="B4784" t="s">
        <v>13488</v>
      </c>
      <c r="C4784" t="s">
        <v>14568</v>
      </c>
      <c r="D4784" t="s">
        <v>14598</v>
      </c>
      <c r="E4784" t="str">
        <f>VLOOKUP(D4784,Sheet4!$A$1:$B$47,2,)</f>
        <v>Reminder</v>
      </c>
      <c r="F4784" t="s">
        <v>14688</v>
      </c>
      <c r="G4784" t="s">
        <v>19179</v>
      </c>
      <c r="H4784" t="s">
        <v>24956</v>
      </c>
      <c r="I4784" t="s">
        <v>30481</v>
      </c>
    </row>
    <row r="4785" spans="1:9" x14ac:dyDescent="0.25">
      <c r="A4785" t="s">
        <v>4791</v>
      </c>
      <c r="B4785" t="s">
        <v>13488</v>
      </c>
      <c r="C4785" t="s">
        <v>14568</v>
      </c>
      <c r="D4785" t="s">
        <v>14598</v>
      </c>
      <c r="E4785" t="str">
        <f>VLOOKUP(D4785,Sheet4!$A$1:$B$47,2,)</f>
        <v>Reminder</v>
      </c>
      <c r="F4785" t="s">
        <v>14688</v>
      </c>
      <c r="G4785" t="s">
        <v>19180</v>
      </c>
      <c r="H4785" t="s">
        <v>24939</v>
      </c>
      <c r="I4785" t="s">
        <v>30482</v>
      </c>
    </row>
    <row r="4786" spans="1:9" x14ac:dyDescent="0.25">
      <c r="A4786" t="s">
        <v>4792</v>
      </c>
      <c r="B4786" t="s">
        <v>13488</v>
      </c>
      <c r="C4786" t="s">
        <v>14568</v>
      </c>
      <c r="D4786" t="s">
        <v>14607</v>
      </c>
      <c r="E4786" t="str">
        <f>VLOOKUP(D4786,Sheet4!$A$1:$B$47,2,)</f>
        <v>Non Reminder</v>
      </c>
      <c r="F4786" t="s">
        <v>14688</v>
      </c>
      <c r="G4786" t="s">
        <v>19181</v>
      </c>
      <c r="H4786">
        <v>3</v>
      </c>
      <c r="I4786" t="s">
        <v>30483</v>
      </c>
    </row>
    <row r="4787" spans="1:9" x14ac:dyDescent="0.25">
      <c r="A4787" t="s">
        <v>4793</v>
      </c>
      <c r="B4787" t="s">
        <v>13488</v>
      </c>
      <c r="C4787" t="s">
        <v>14568</v>
      </c>
      <c r="D4787" t="s">
        <v>14607</v>
      </c>
      <c r="E4787" t="str">
        <f>VLOOKUP(D4787,Sheet4!$A$1:$B$47,2,)</f>
        <v>Non Reminder</v>
      </c>
      <c r="F4787" t="s">
        <v>14688</v>
      </c>
      <c r="G4787" t="s">
        <v>19182</v>
      </c>
      <c r="H4787" t="s">
        <v>25370</v>
      </c>
      <c r="I4787" t="s">
        <v>30484</v>
      </c>
    </row>
    <row r="4788" spans="1:9" x14ac:dyDescent="0.25">
      <c r="A4788" t="s">
        <v>4794</v>
      </c>
      <c r="B4788" t="s">
        <v>13488</v>
      </c>
      <c r="C4788" t="s">
        <v>14568</v>
      </c>
      <c r="D4788" t="s">
        <v>14598</v>
      </c>
      <c r="E4788" t="str">
        <f>VLOOKUP(D4788,Sheet4!$A$1:$B$47,2,)</f>
        <v>Reminder</v>
      </c>
      <c r="F4788" t="s">
        <v>14688</v>
      </c>
      <c r="G4788" t="s">
        <v>19183</v>
      </c>
      <c r="H4788" t="s">
        <v>24956</v>
      </c>
      <c r="I4788" t="s">
        <v>30485</v>
      </c>
    </row>
    <row r="4789" spans="1:9" x14ac:dyDescent="0.25">
      <c r="A4789" t="s">
        <v>4795</v>
      </c>
      <c r="B4789" t="s">
        <v>13488</v>
      </c>
      <c r="C4789" t="s">
        <v>14568</v>
      </c>
      <c r="D4789" t="s">
        <v>14598</v>
      </c>
      <c r="E4789" t="str">
        <f>VLOOKUP(D4789,Sheet4!$A$1:$B$47,2,)</f>
        <v>Reminder</v>
      </c>
      <c r="F4789" t="s">
        <v>14688</v>
      </c>
      <c r="G4789" t="s">
        <v>19184</v>
      </c>
      <c r="H4789" t="s">
        <v>24950</v>
      </c>
      <c r="I4789" t="s">
        <v>30486</v>
      </c>
    </row>
    <row r="4790" spans="1:9" x14ac:dyDescent="0.25">
      <c r="A4790" t="s">
        <v>4796</v>
      </c>
      <c r="B4790" t="s">
        <v>13488</v>
      </c>
      <c r="C4790" t="s">
        <v>14568</v>
      </c>
      <c r="D4790" t="s">
        <v>14598</v>
      </c>
      <c r="E4790" t="str">
        <f>VLOOKUP(D4790,Sheet4!$A$1:$B$47,2,)</f>
        <v>Reminder</v>
      </c>
      <c r="F4790" t="s">
        <v>14688</v>
      </c>
      <c r="G4790" t="s">
        <v>19185</v>
      </c>
      <c r="H4790" t="s">
        <v>24937</v>
      </c>
      <c r="I4790" t="s">
        <v>30487</v>
      </c>
    </row>
    <row r="4791" spans="1:9" x14ac:dyDescent="0.25">
      <c r="A4791" t="s">
        <v>4797</v>
      </c>
      <c r="B4791" t="s">
        <v>13488</v>
      </c>
      <c r="C4791" t="s">
        <v>14568</v>
      </c>
      <c r="D4791" t="s">
        <v>14614</v>
      </c>
      <c r="E4791" t="str">
        <f>VLOOKUP(D4791,Sheet4!$A$1:$B$47,2,)</f>
        <v>Non Reminder</v>
      </c>
      <c r="F4791" t="s">
        <v>14688</v>
      </c>
      <c r="G4791" t="s">
        <v>19186</v>
      </c>
      <c r="H4791">
        <v>3</v>
      </c>
      <c r="I4791" t="s">
        <v>30488</v>
      </c>
    </row>
    <row r="4792" spans="1:9" x14ac:dyDescent="0.25">
      <c r="A4792" t="s">
        <v>4798</v>
      </c>
      <c r="B4792" t="s">
        <v>13488</v>
      </c>
      <c r="C4792" t="s">
        <v>14568</v>
      </c>
      <c r="D4792" t="s">
        <v>14607</v>
      </c>
      <c r="E4792" t="str">
        <f>VLOOKUP(D4792,Sheet4!$A$1:$B$47,2,)</f>
        <v>Non Reminder</v>
      </c>
      <c r="F4792" t="s">
        <v>14688</v>
      </c>
      <c r="G4792" t="s">
        <v>19187</v>
      </c>
      <c r="H4792">
        <v>3</v>
      </c>
      <c r="I4792" t="s">
        <v>30489</v>
      </c>
    </row>
    <row r="4793" spans="1:9" x14ac:dyDescent="0.25">
      <c r="A4793" t="s">
        <v>4799</v>
      </c>
      <c r="B4793" t="s">
        <v>13488</v>
      </c>
      <c r="C4793" t="s">
        <v>14568</v>
      </c>
      <c r="D4793" t="s">
        <v>14607</v>
      </c>
      <c r="E4793" t="str">
        <f>VLOOKUP(D4793,Sheet4!$A$1:$B$47,2,)</f>
        <v>Non Reminder</v>
      </c>
      <c r="F4793" t="s">
        <v>14688</v>
      </c>
      <c r="G4793" t="s">
        <v>19188</v>
      </c>
      <c r="H4793" t="s">
        <v>24950</v>
      </c>
      <c r="I4793" t="s">
        <v>30490</v>
      </c>
    </row>
    <row r="4794" spans="1:9" x14ac:dyDescent="0.25">
      <c r="A4794" t="s">
        <v>4800</v>
      </c>
      <c r="B4794" t="s">
        <v>13488</v>
      </c>
      <c r="C4794" t="s">
        <v>14568</v>
      </c>
      <c r="D4794" t="s">
        <v>14625</v>
      </c>
      <c r="E4794" t="str">
        <f>VLOOKUP(D4794,Sheet4!$A$1:$B$47,2,)</f>
        <v>Non Reminder</v>
      </c>
      <c r="F4794" t="s">
        <v>14688</v>
      </c>
      <c r="G4794" t="s">
        <v>19189</v>
      </c>
      <c r="H4794" t="s">
        <v>24994</v>
      </c>
      <c r="I4794" t="s">
        <v>30491</v>
      </c>
    </row>
    <row r="4795" spans="1:9" x14ac:dyDescent="0.25">
      <c r="A4795" t="s">
        <v>4801</v>
      </c>
      <c r="B4795" t="s">
        <v>13488</v>
      </c>
      <c r="C4795" t="s">
        <v>14568</v>
      </c>
      <c r="D4795" t="s">
        <v>14598</v>
      </c>
      <c r="E4795" t="str">
        <f>VLOOKUP(D4795,Sheet4!$A$1:$B$47,2,)</f>
        <v>Reminder</v>
      </c>
      <c r="F4795" t="s">
        <v>14688</v>
      </c>
      <c r="G4795" t="s">
        <v>19190</v>
      </c>
      <c r="H4795">
        <v>3</v>
      </c>
      <c r="I4795" t="s">
        <v>30492</v>
      </c>
    </row>
    <row r="4796" spans="1:9" x14ac:dyDescent="0.25">
      <c r="A4796" t="s">
        <v>4802</v>
      </c>
      <c r="B4796" t="s">
        <v>13488</v>
      </c>
      <c r="C4796" t="s">
        <v>14568</v>
      </c>
      <c r="D4796" t="s">
        <v>14610</v>
      </c>
      <c r="E4796" t="str">
        <f>VLOOKUP(D4796,Sheet4!$A$1:$B$47,2,)</f>
        <v>Reminder</v>
      </c>
      <c r="F4796" t="s">
        <v>14688</v>
      </c>
      <c r="G4796" t="s">
        <v>19191</v>
      </c>
      <c r="H4796" t="s">
        <v>24939</v>
      </c>
      <c r="I4796" t="s">
        <v>30493</v>
      </c>
    </row>
    <row r="4797" spans="1:9" x14ac:dyDescent="0.25">
      <c r="A4797" t="s">
        <v>4803</v>
      </c>
      <c r="B4797" t="s">
        <v>13488</v>
      </c>
      <c r="C4797" t="s">
        <v>14568</v>
      </c>
      <c r="D4797" t="s">
        <v>14607</v>
      </c>
      <c r="E4797" t="str">
        <f>VLOOKUP(D4797,Sheet4!$A$1:$B$47,2,)</f>
        <v>Non Reminder</v>
      </c>
      <c r="F4797" t="s">
        <v>14688</v>
      </c>
      <c r="G4797" t="s">
        <v>19192</v>
      </c>
      <c r="H4797">
        <v>3</v>
      </c>
      <c r="I4797" t="s">
        <v>30494</v>
      </c>
    </row>
    <row r="4798" spans="1:9" x14ac:dyDescent="0.25">
      <c r="A4798" t="s">
        <v>4804</v>
      </c>
      <c r="B4798" t="s">
        <v>13488</v>
      </c>
      <c r="C4798" t="s">
        <v>14568</v>
      </c>
      <c r="D4798" t="s">
        <v>14607</v>
      </c>
      <c r="E4798" t="str">
        <f>VLOOKUP(D4798,Sheet4!$A$1:$B$47,2,)</f>
        <v>Non Reminder</v>
      </c>
      <c r="F4798" t="s">
        <v>14688</v>
      </c>
      <c r="G4798" t="s">
        <v>19193</v>
      </c>
      <c r="H4798" t="s">
        <v>25015</v>
      </c>
      <c r="I4798" t="s">
        <v>30495</v>
      </c>
    </row>
    <row r="4799" spans="1:9" x14ac:dyDescent="0.25">
      <c r="A4799" t="s">
        <v>4805</v>
      </c>
      <c r="B4799" t="s">
        <v>13488</v>
      </c>
      <c r="C4799" t="s">
        <v>14568</v>
      </c>
      <c r="D4799" t="s">
        <v>14607</v>
      </c>
      <c r="E4799" t="str">
        <f>VLOOKUP(D4799,Sheet4!$A$1:$B$47,2,)</f>
        <v>Non Reminder</v>
      </c>
      <c r="F4799" t="s">
        <v>14688</v>
      </c>
      <c r="G4799" t="s">
        <v>19194</v>
      </c>
      <c r="H4799">
        <v>3</v>
      </c>
      <c r="I4799" t="s">
        <v>30496</v>
      </c>
    </row>
    <row r="4800" spans="1:9" x14ac:dyDescent="0.25">
      <c r="A4800" t="s">
        <v>4806</v>
      </c>
      <c r="B4800" t="s">
        <v>13488</v>
      </c>
      <c r="C4800" t="s">
        <v>14568</v>
      </c>
      <c r="D4800" t="s">
        <v>14607</v>
      </c>
      <c r="E4800" t="str">
        <f>VLOOKUP(D4800,Sheet4!$A$1:$B$47,2,)</f>
        <v>Non Reminder</v>
      </c>
      <c r="F4800" t="s">
        <v>14688</v>
      </c>
      <c r="G4800" t="s">
        <v>19195</v>
      </c>
      <c r="H4800">
        <v>3</v>
      </c>
      <c r="I4800" t="s">
        <v>30497</v>
      </c>
    </row>
    <row r="4801" spans="1:9" x14ac:dyDescent="0.25">
      <c r="A4801" t="s">
        <v>4807</v>
      </c>
      <c r="B4801" t="s">
        <v>13488</v>
      </c>
      <c r="C4801" t="s">
        <v>14568</v>
      </c>
      <c r="D4801" t="s">
        <v>14607</v>
      </c>
      <c r="E4801" t="str">
        <f>VLOOKUP(D4801,Sheet4!$A$1:$B$47,2,)</f>
        <v>Non Reminder</v>
      </c>
      <c r="F4801" t="s">
        <v>14688</v>
      </c>
      <c r="G4801" t="s">
        <v>19196</v>
      </c>
      <c r="H4801">
        <v>3</v>
      </c>
      <c r="I4801" t="s">
        <v>30498</v>
      </c>
    </row>
    <row r="4802" spans="1:9" x14ac:dyDescent="0.25">
      <c r="A4802" t="s">
        <v>4808</v>
      </c>
      <c r="B4802" t="s">
        <v>13488</v>
      </c>
      <c r="C4802" t="s">
        <v>14568</v>
      </c>
      <c r="D4802" t="s">
        <v>14598</v>
      </c>
      <c r="E4802" t="str">
        <f>VLOOKUP(D4802,Sheet4!$A$1:$B$47,2,)</f>
        <v>Reminder</v>
      </c>
      <c r="F4802" t="s">
        <v>14688</v>
      </c>
      <c r="G4802" t="s">
        <v>19197</v>
      </c>
      <c r="H4802" t="s">
        <v>24956</v>
      </c>
      <c r="I4802" t="s">
        <v>30499</v>
      </c>
    </row>
    <row r="4803" spans="1:9" x14ac:dyDescent="0.25">
      <c r="A4803" t="s">
        <v>4809</v>
      </c>
      <c r="B4803" t="s">
        <v>13508</v>
      </c>
      <c r="C4803" t="s">
        <v>14568</v>
      </c>
      <c r="D4803" t="s">
        <v>14598</v>
      </c>
      <c r="E4803" t="str">
        <f>VLOOKUP(D4803,Sheet4!$A$1:$B$47,2,)</f>
        <v>Reminder</v>
      </c>
      <c r="F4803" t="s">
        <v>14688</v>
      </c>
      <c r="G4803" t="s">
        <v>19198</v>
      </c>
      <c r="H4803" t="s">
        <v>24956</v>
      </c>
      <c r="I4803" t="s">
        <v>30500</v>
      </c>
    </row>
    <row r="4804" spans="1:9" x14ac:dyDescent="0.25">
      <c r="A4804" t="s">
        <v>4810</v>
      </c>
      <c r="B4804" t="s">
        <v>13508</v>
      </c>
      <c r="C4804" t="s">
        <v>14568</v>
      </c>
      <c r="D4804" t="s">
        <v>14599</v>
      </c>
      <c r="E4804" t="str">
        <f>VLOOKUP(D4804,Sheet4!$A$1:$B$47,2,)</f>
        <v>Non Reminder</v>
      </c>
      <c r="F4804" t="s">
        <v>14688</v>
      </c>
      <c r="G4804" t="s">
        <v>19199</v>
      </c>
      <c r="H4804" t="s">
        <v>24950</v>
      </c>
      <c r="I4804" t="s">
        <v>30501</v>
      </c>
    </row>
    <row r="4805" spans="1:9" x14ac:dyDescent="0.25">
      <c r="A4805" t="s">
        <v>4811</v>
      </c>
      <c r="B4805" t="s">
        <v>13508</v>
      </c>
      <c r="C4805" t="s">
        <v>14568</v>
      </c>
      <c r="D4805" t="s">
        <v>14598</v>
      </c>
      <c r="E4805" t="str">
        <f>VLOOKUP(D4805,Sheet4!$A$1:$B$47,2,)</f>
        <v>Reminder</v>
      </c>
      <c r="F4805" t="s">
        <v>14688</v>
      </c>
      <c r="G4805" t="s">
        <v>19200</v>
      </c>
      <c r="H4805" t="s">
        <v>24950</v>
      </c>
      <c r="I4805" t="s">
        <v>30502</v>
      </c>
    </row>
    <row r="4806" spans="1:9" x14ac:dyDescent="0.25">
      <c r="A4806" t="s">
        <v>4812</v>
      </c>
      <c r="B4806" t="s">
        <v>13508</v>
      </c>
      <c r="C4806" t="s">
        <v>14568</v>
      </c>
      <c r="D4806" t="s">
        <v>14598</v>
      </c>
      <c r="E4806" t="str">
        <f>VLOOKUP(D4806,Sheet4!$A$1:$B$47,2,)</f>
        <v>Reminder</v>
      </c>
      <c r="F4806" t="s">
        <v>14688</v>
      </c>
      <c r="G4806" t="s">
        <v>19201</v>
      </c>
      <c r="H4806" t="s">
        <v>24956</v>
      </c>
      <c r="I4806" t="s">
        <v>30503</v>
      </c>
    </row>
    <row r="4807" spans="1:9" x14ac:dyDescent="0.25">
      <c r="A4807" t="s">
        <v>4813</v>
      </c>
      <c r="B4807" t="s">
        <v>13508</v>
      </c>
      <c r="C4807" t="s">
        <v>14568</v>
      </c>
      <c r="D4807" t="s">
        <v>14610</v>
      </c>
      <c r="E4807" t="str">
        <f>VLOOKUP(D4807,Sheet4!$A$1:$B$47,2,)</f>
        <v>Reminder</v>
      </c>
      <c r="F4807" t="s">
        <v>14688</v>
      </c>
      <c r="G4807" t="s">
        <v>19202</v>
      </c>
      <c r="H4807" t="s">
        <v>24948</v>
      </c>
      <c r="I4807" t="s">
        <v>30504</v>
      </c>
    </row>
    <row r="4808" spans="1:9" x14ac:dyDescent="0.25">
      <c r="A4808" t="s">
        <v>4814</v>
      </c>
      <c r="B4808" t="s">
        <v>13508</v>
      </c>
      <c r="C4808" t="s">
        <v>14568</v>
      </c>
      <c r="D4808" t="s">
        <v>14607</v>
      </c>
      <c r="E4808" t="str">
        <f>VLOOKUP(D4808,Sheet4!$A$1:$B$47,2,)</f>
        <v>Non Reminder</v>
      </c>
      <c r="F4808" t="s">
        <v>14688</v>
      </c>
      <c r="G4808" t="s">
        <v>19203</v>
      </c>
      <c r="H4808">
        <v>3</v>
      </c>
      <c r="I4808" t="s">
        <v>30505</v>
      </c>
    </row>
    <row r="4809" spans="1:9" x14ac:dyDescent="0.25">
      <c r="A4809" t="s">
        <v>4815</v>
      </c>
      <c r="B4809" t="s">
        <v>13508</v>
      </c>
      <c r="C4809" t="s">
        <v>14568</v>
      </c>
      <c r="D4809" t="s">
        <v>14598</v>
      </c>
      <c r="E4809" t="str">
        <f>VLOOKUP(D4809,Sheet4!$A$1:$B$47,2,)</f>
        <v>Reminder</v>
      </c>
      <c r="F4809" t="s">
        <v>14688</v>
      </c>
      <c r="G4809" t="s">
        <v>19204</v>
      </c>
      <c r="H4809" t="s">
        <v>24956</v>
      </c>
      <c r="I4809" t="s">
        <v>30506</v>
      </c>
    </row>
    <row r="4810" spans="1:9" x14ac:dyDescent="0.25">
      <c r="A4810" t="s">
        <v>4816</v>
      </c>
      <c r="B4810" t="s">
        <v>13508</v>
      </c>
      <c r="C4810" t="s">
        <v>14568</v>
      </c>
      <c r="D4810" t="s">
        <v>14607</v>
      </c>
      <c r="E4810" t="str">
        <f>VLOOKUP(D4810,Sheet4!$A$1:$B$47,2,)</f>
        <v>Non Reminder</v>
      </c>
      <c r="F4810" t="s">
        <v>14688</v>
      </c>
      <c r="G4810" t="s">
        <v>19205</v>
      </c>
      <c r="H4810">
        <v>3</v>
      </c>
      <c r="I4810" t="s">
        <v>30507</v>
      </c>
    </row>
    <row r="4811" spans="1:9" x14ac:dyDescent="0.25">
      <c r="A4811" t="s">
        <v>4817</v>
      </c>
      <c r="B4811" t="s">
        <v>13508</v>
      </c>
      <c r="C4811" t="s">
        <v>14568</v>
      </c>
      <c r="D4811" t="s">
        <v>14607</v>
      </c>
      <c r="E4811" t="str">
        <f>VLOOKUP(D4811,Sheet4!$A$1:$B$47,2,)</f>
        <v>Non Reminder</v>
      </c>
      <c r="F4811" t="s">
        <v>14688</v>
      </c>
      <c r="G4811" t="s">
        <v>19206</v>
      </c>
      <c r="H4811">
        <v>3</v>
      </c>
      <c r="I4811" t="s">
        <v>30508</v>
      </c>
    </row>
    <row r="4812" spans="1:9" x14ac:dyDescent="0.25">
      <c r="A4812" t="s">
        <v>4818</v>
      </c>
      <c r="B4812" t="s">
        <v>13508</v>
      </c>
      <c r="C4812" t="s">
        <v>14568</v>
      </c>
      <c r="D4812" t="s">
        <v>14598</v>
      </c>
      <c r="E4812" t="str">
        <f>VLOOKUP(D4812,Sheet4!$A$1:$B$47,2,)</f>
        <v>Reminder</v>
      </c>
      <c r="F4812" t="s">
        <v>14688</v>
      </c>
      <c r="G4812" t="s">
        <v>19207</v>
      </c>
      <c r="H4812" t="s">
        <v>24956</v>
      </c>
      <c r="I4812" t="s">
        <v>30509</v>
      </c>
    </row>
    <row r="4813" spans="1:9" x14ac:dyDescent="0.25">
      <c r="A4813" t="s">
        <v>4819</v>
      </c>
      <c r="B4813" t="s">
        <v>13508</v>
      </c>
      <c r="C4813" t="s">
        <v>14568</v>
      </c>
      <c r="D4813" t="s">
        <v>14598</v>
      </c>
      <c r="E4813" t="str">
        <f>VLOOKUP(D4813,Sheet4!$A$1:$B$47,2,)</f>
        <v>Reminder</v>
      </c>
      <c r="F4813" t="s">
        <v>14688</v>
      </c>
      <c r="G4813" t="s">
        <v>19208</v>
      </c>
      <c r="H4813" t="s">
        <v>24956</v>
      </c>
      <c r="I4813" t="s">
        <v>30510</v>
      </c>
    </row>
    <row r="4814" spans="1:9" x14ac:dyDescent="0.25">
      <c r="A4814" t="s">
        <v>4820</v>
      </c>
      <c r="B4814" t="s">
        <v>13508</v>
      </c>
      <c r="C4814" t="s">
        <v>14568</v>
      </c>
      <c r="D4814" t="s">
        <v>14607</v>
      </c>
      <c r="E4814" t="str">
        <f>VLOOKUP(D4814,Sheet4!$A$1:$B$47,2,)</f>
        <v>Non Reminder</v>
      </c>
      <c r="F4814" t="s">
        <v>14688</v>
      </c>
      <c r="G4814" t="s">
        <v>19209</v>
      </c>
      <c r="H4814" t="s">
        <v>24937</v>
      </c>
      <c r="I4814" t="s">
        <v>30511</v>
      </c>
    </row>
    <row r="4815" spans="1:9" x14ac:dyDescent="0.25">
      <c r="A4815" t="s">
        <v>4821</v>
      </c>
      <c r="B4815" t="s">
        <v>13508</v>
      </c>
      <c r="C4815" t="s">
        <v>14568</v>
      </c>
      <c r="D4815" t="s">
        <v>14598</v>
      </c>
      <c r="E4815" t="str">
        <f>VLOOKUP(D4815,Sheet4!$A$1:$B$47,2,)</f>
        <v>Reminder</v>
      </c>
      <c r="F4815" t="s">
        <v>14688</v>
      </c>
      <c r="G4815" t="s">
        <v>19210</v>
      </c>
      <c r="H4815">
        <v>3</v>
      </c>
      <c r="I4815" t="s">
        <v>30512</v>
      </c>
    </row>
    <row r="4816" spans="1:9" x14ac:dyDescent="0.25">
      <c r="A4816" t="s">
        <v>4822</v>
      </c>
      <c r="B4816" t="s">
        <v>13508</v>
      </c>
      <c r="C4816" t="s">
        <v>14568</v>
      </c>
      <c r="D4816" t="s">
        <v>14607</v>
      </c>
      <c r="E4816" t="str">
        <f>VLOOKUP(D4816,Sheet4!$A$1:$B$47,2,)</f>
        <v>Non Reminder</v>
      </c>
      <c r="F4816" t="s">
        <v>14688</v>
      </c>
      <c r="G4816" t="s">
        <v>19211</v>
      </c>
      <c r="H4816">
        <v>3</v>
      </c>
      <c r="I4816" t="s">
        <v>30513</v>
      </c>
    </row>
    <row r="4817" spans="1:9" x14ac:dyDescent="0.25">
      <c r="A4817" t="s">
        <v>4823</v>
      </c>
      <c r="B4817" t="s">
        <v>13508</v>
      </c>
      <c r="C4817" t="s">
        <v>14568</v>
      </c>
      <c r="D4817" t="s">
        <v>14598</v>
      </c>
      <c r="E4817" t="str">
        <f>VLOOKUP(D4817,Sheet4!$A$1:$B$47,2,)</f>
        <v>Reminder</v>
      </c>
      <c r="F4817" t="s">
        <v>14688</v>
      </c>
      <c r="G4817" t="s">
        <v>19212</v>
      </c>
      <c r="H4817" t="s">
        <v>24958</v>
      </c>
      <c r="I4817" t="s">
        <v>30514</v>
      </c>
    </row>
    <row r="4818" spans="1:9" x14ac:dyDescent="0.25">
      <c r="A4818" t="s">
        <v>4824</v>
      </c>
      <c r="B4818" t="s">
        <v>13508</v>
      </c>
      <c r="C4818" t="s">
        <v>14568</v>
      </c>
      <c r="D4818" t="s">
        <v>14598</v>
      </c>
      <c r="E4818" t="str">
        <f>VLOOKUP(D4818,Sheet4!$A$1:$B$47,2,)</f>
        <v>Reminder</v>
      </c>
      <c r="F4818" t="s">
        <v>14688</v>
      </c>
      <c r="G4818" t="s">
        <v>19213</v>
      </c>
      <c r="H4818" t="s">
        <v>25756</v>
      </c>
      <c r="I4818" t="s">
        <v>30515</v>
      </c>
    </row>
    <row r="4819" spans="1:9" x14ac:dyDescent="0.25">
      <c r="A4819" t="s">
        <v>4825</v>
      </c>
      <c r="B4819" t="s">
        <v>13508</v>
      </c>
      <c r="C4819" t="s">
        <v>14568</v>
      </c>
      <c r="D4819" t="s">
        <v>14598</v>
      </c>
      <c r="E4819" t="str">
        <f>VLOOKUP(D4819,Sheet4!$A$1:$B$47,2,)</f>
        <v>Reminder</v>
      </c>
      <c r="F4819" t="s">
        <v>14688</v>
      </c>
      <c r="G4819" t="s">
        <v>19214</v>
      </c>
      <c r="H4819" t="s">
        <v>24948</v>
      </c>
      <c r="I4819" t="s">
        <v>30516</v>
      </c>
    </row>
    <row r="4820" spans="1:9" x14ac:dyDescent="0.25">
      <c r="A4820" t="s">
        <v>4826</v>
      </c>
      <c r="B4820" t="s">
        <v>13508</v>
      </c>
      <c r="C4820" t="s">
        <v>14568</v>
      </c>
      <c r="D4820" t="s">
        <v>14614</v>
      </c>
      <c r="E4820" t="str">
        <f>VLOOKUP(D4820,Sheet4!$A$1:$B$47,2,)</f>
        <v>Non Reminder</v>
      </c>
      <c r="F4820" t="s">
        <v>14688</v>
      </c>
      <c r="G4820" t="s">
        <v>19215</v>
      </c>
      <c r="H4820" t="s">
        <v>25015</v>
      </c>
      <c r="I4820" t="s">
        <v>30517</v>
      </c>
    </row>
    <row r="4821" spans="1:9" x14ac:dyDescent="0.25">
      <c r="A4821" t="s">
        <v>4827</v>
      </c>
      <c r="B4821" t="s">
        <v>13508</v>
      </c>
      <c r="C4821" t="s">
        <v>14568</v>
      </c>
      <c r="D4821" t="s">
        <v>14607</v>
      </c>
      <c r="E4821" t="str">
        <f>VLOOKUP(D4821,Sheet4!$A$1:$B$47,2,)</f>
        <v>Non Reminder</v>
      </c>
      <c r="F4821" t="s">
        <v>14688</v>
      </c>
      <c r="G4821" t="s">
        <v>19216</v>
      </c>
      <c r="H4821" t="s">
        <v>25015</v>
      </c>
      <c r="I4821" t="s">
        <v>30518</v>
      </c>
    </row>
    <row r="4822" spans="1:9" x14ac:dyDescent="0.25">
      <c r="A4822" t="s">
        <v>4828</v>
      </c>
      <c r="B4822" t="s">
        <v>13508</v>
      </c>
      <c r="C4822" t="s">
        <v>14568</v>
      </c>
      <c r="D4822" t="s">
        <v>14598</v>
      </c>
      <c r="E4822" t="str">
        <f>VLOOKUP(D4822,Sheet4!$A$1:$B$47,2,)</f>
        <v>Reminder</v>
      </c>
      <c r="F4822" t="s">
        <v>14688</v>
      </c>
      <c r="G4822" t="s">
        <v>19217</v>
      </c>
      <c r="H4822" t="s">
        <v>24937</v>
      </c>
      <c r="I4822" t="s">
        <v>30519</v>
      </c>
    </row>
    <row r="4823" spans="1:9" x14ac:dyDescent="0.25">
      <c r="A4823" t="s">
        <v>4829</v>
      </c>
      <c r="B4823" t="s">
        <v>13508</v>
      </c>
      <c r="C4823" t="s">
        <v>14568</v>
      </c>
      <c r="D4823" t="s">
        <v>14607</v>
      </c>
      <c r="E4823" t="str">
        <f>VLOOKUP(D4823,Sheet4!$A$1:$B$47,2,)</f>
        <v>Non Reminder</v>
      </c>
      <c r="F4823" t="s">
        <v>14688</v>
      </c>
      <c r="G4823" t="s">
        <v>19218</v>
      </c>
      <c r="H4823" t="s">
        <v>25757</v>
      </c>
      <c r="I4823" t="s">
        <v>30520</v>
      </c>
    </row>
    <row r="4824" spans="1:9" x14ac:dyDescent="0.25">
      <c r="A4824" t="s">
        <v>4830</v>
      </c>
      <c r="B4824" t="s">
        <v>13508</v>
      </c>
      <c r="C4824" t="s">
        <v>14568</v>
      </c>
      <c r="D4824" t="s">
        <v>14625</v>
      </c>
      <c r="E4824" t="str">
        <f>VLOOKUP(D4824,Sheet4!$A$1:$B$47,2,)</f>
        <v>Non Reminder</v>
      </c>
      <c r="F4824" t="s">
        <v>14688</v>
      </c>
      <c r="G4824" t="s">
        <v>19219</v>
      </c>
      <c r="H4824">
        <v>3</v>
      </c>
      <c r="I4824" t="s">
        <v>30521</v>
      </c>
    </row>
    <row r="4825" spans="1:9" x14ac:dyDescent="0.25">
      <c r="A4825" t="s">
        <v>4831</v>
      </c>
      <c r="B4825" t="s">
        <v>13508</v>
      </c>
      <c r="C4825" t="s">
        <v>14568</v>
      </c>
      <c r="D4825" t="s">
        <v>14607</v>
      </c>
      <c r="E4825" t="str">
        <f>VLOOKUP(D4825,Sheet4!$A$1:$B$47,2,)</f>
        <v>Non Reminder</v>
      </c>
      <c r="F4825" t="s">
        <v>14688</v>
      </c>
      <c r="G4825" t="s">
        <v>19220</v>
      </c>
      <c r="H4825" t="s">
        <v>24950</v>
      </c>
      <c r="I4825" t="s">
        <v>30522</v>
      </c>
    </row>
    <row r="4826" spans="1:9" x14ac:dyDescent="0.25">
      <c r="A4826" t="s">
        <v>4832</v>
      </c>
      <c r="B4826" t="s">
        <v>13508</v>
      </c>
      <c r="C4826" t="s">
        <v>14568</v>
      </c>
      <c r="D4826" t="s">
        <v>14607</v>
      </c>
      <c r="E4826" t="str">
        <f>VLOOKUP(D4826,Sheet4!$A$1:$B$47,2,)</f>
        <v>Non Reminder</v>
      </c>
      <c r="F4826" t="s">
        <v>14688</v>
      </c>
      <c r="G4826" t="s">
        <v>19221</v>
      </c>
      <c r="H4826">
        <v>3</v>
      </c>
      <c r="I4826" t="s">
        <v>30523</v>
      </c>
    </row>
    <row r="4827" spans="1:9" x14ac:dyDescent="0.25">
      <c r="A4827" t="s">
        <v>4833</v>
      </c>
      <c r="B4827" t="s">
        <v>13508</v>
      </c>
      <c r="C4827" t="s">
        <v>14568</v>
      </c>
      <c r="D4827" t="s">
        <v>14607</v>
      </c>
      <c r="E4827" t="str">
        <f>VLOOKUP(D4827,Sheet4!$A$1:$B$47,2,)</f>
        <v>Non Reminder</v>
      </c>
      <c r="F4827" t="s">
        <v>14688</v>
      </c>
      <c r="G4827" t="s">
        <v>19222</v>
      </c>
      <c r="H4827">
        <v>3</v>
      </c>
      <c r="I4827" t="s">
        <v>30524</v>
      </c>
    </row>
    <row r="4828" spans="1:9" x14ac:dyDescent="0.25">
      <c r="A4828" t="s">
        <v>4834</v>
      </c>
      <c r="B4828" t="s">
        <v>13508</v>
      </c>
      <c r="C4828" t="s">
        <v>14568</v>
      </c>
      <c r="D4828" t="s">
        <v>14607</v>
      </c>
      <c r="E4828" t="str">
        <f>VLOOKUP(D4828,Sheet4!$A$1:$B$47,2,)</f>
        <v>Non Reminder</v>
      </c>
      <c r="F4828" t="s">
        <v>14688</v>
      </c>
      <c r="G4828" t="s">
        <v>19223</v>
      </c>
      <c r="H4828" t="s">
        <v>24956</v>
      </c>
      <c r="I4828" t="s">
        <v>30525</v>
      </c>
    </row>
    <row r="4829" spans="1:9" x14ac:dyDescent="0.25">
      <c r="A4829" t="s">
        <v>4835</v>
      </c>
      <c r="B4829" t="s">
        <v>13508</v>
      </c>
      <c r="C4829" t="s">
        <v>14568</v>
      </c>
      <c r="D4829" t="s">
        <v>14598</v>
      </c>
      <c r="E4829" t="str">
        <f>VLOOKUP(D4829,Sheet4!$A$1:$B$47,2,)</f>
        <v>Reminder</v>
      </c>
      <c r="F4829" t="s">
        <v>14688</v>
      </c>
      <c r="G4829" t="s">
        <v>19224</v>
      </c>
      <c r="H4829" t="s">
        <v>24937</v>
      </c>
      <c r="I4829" t="s">
        <v>30526</v>
      </c>
    </row>
    <row r="4830" spans="1:9" x14ac:dyDescent="0.25">
      <c r="A4830" t="s">
        <v>4836</v>
      </c>
      <c r="B4830" t="s">
        <v>13508</v>
      </c>
      <c r="C4830" t="s">
        <v>14568</v>
      </c>
      <c r="D4830" t="s">
        <v>14607</v>
      </c>
      <c r="E4830" t="str">
        <f>VLOOKUP(D4830,Sheet4!$A$1:$B$47,2,)</f>
        <v>Non Reminder</v>
      </c>
      <c r="F4830" t="s">
        <v>14688</v>
      </c>
      <c r="G4830" t="s">
        <v>19225</v>
      </c>
      <c r="H4830">
        <v>3</v>
      </c>
      <c r="I4830" t="s">
        <v>30527</v>
      </c>
    </row>
    <row r="4831" spans="1:9" x14ac:dyDescent="0.25">
      <c r="A4831" t="s">
        <v>4837</v>
      </c>
      <c r="B4831" t="s">
        <v>13508</v>
      </c>
      <c r="C4831" t="s">
        <v>14568</v>
      </c>
      <c r="D4831" t="s">
        <v>14598</v>
      </c>
      <c r="E4831" t="str">
        <f>VLOOKUP(D4831,Sheet4!$A$1:$B$47,2,)</f>
        <v>Reminder</v>
      </c>
      <c r="F4831" t="s">
        <v>14688</v>
      </c>
      <c r="G4831" t="s">
        <v>19226</v>
      </c>
      <c r="H4831" t="s">
        <v>24950</v>
      </c>
      <c r="I4831" t="s">
        <v>30528</v>
      </c>
    </row>
    <row r="4832" spans="1:9" x14ac:dyDescent="0.25">
      <c r="A4832" t="s">
        <v>4838</v>
      </c>
      <c r="B4832" t="s">
        <v>13508</v>
      </c>
      <c r="C4832" t="s">
        <v>14568</v>
      </c>
      <c r="D4832" t="s">
        <v>14614</v>
      </c>
      <c r="E4832" t="str">
        <f>VLOOKUP(D4832,Sheet4!$A$1:$B$47,2,)</f>
        <v>Non Reminder</v>
      </c>
      <c r="F4832" t="s">
        <v>14688</v>
      </c>
      <c r="G4832" t="s">
        <v>19227</v>
      </c>
      <c r="H4832" t="s">
        <v>25015</v>
      </c>
      <c r="I4832" t="s">
        <v>30529</v>
      </c>
    </row>
    <row r="4833" spans="1:9" x14ac:dyDescent="0.25">
      <c r="A4833" t="s">
        <v>4839</v>
      </c>
      <c r="B4833" t="s">
        <v>13508</v>
      </c>
      <c r="C4833" t="s">
        <v>14568</v>
      </c>
      <c r="D4833" t="s">
        <v>14598</v>
      </c>
      <c r="E4833" t="str">
        <f>VLOOKUP(D4833,Sheet4!$A$1:$B$47,2,)</f>
        <v>Reminder</v>
      </c>
      <c r="F4833" t="s">
        <v>14688</v>
      </c>
      <c r="G4833" t="s">
        <v>19228</v>
      </c>
      <c r="H4833" t="s">
        <v>25015</v>
      </c>
      <c r="I4833" t="s">
        <v>30530</v>
      </c>
    </row>
    <row r="4834" spans="1:9" x14ac:dyDescent="0.25">
      <c r="A4834" t="s">
        <v>4840</v>
      </c>
      <c r="B4834" t="s">
        <v>13515</v>
      </c>
      <c r="C4834" t="s">
        <v>14563</v>
      </c>
      <c r="D4834" t="s">
        <v>14583</v>
      </c>
      <c r="E4834" t="str">
        <f>VLOOKUP(D4834,Sheet4!$A$1:$B$47,2,)</f>
        <v>Non Reminder</v>
      </c>
      <c r="G4834" t="s">
        <v>19229</v>
      </c>
      <c r="H4834" t="s">
        <v>25758</v>
      </c>
      <c r="I4834" t="s">
        <v>30531</v>
      </c>
    </row>
    <row r="4835" spans="1:9" x14ac:dyDescent="0.25">
      <c r="A4835" t="s">
        <v>4841</v>
      </c>
      <c r="B4835" t="s">
        <v>13515</v>
      </c>
      <c r="C4835" t="s">
        <v>14563</v>
      </c>
      <c r="D4835" t="s">
        <v>14583</v>
      </c>
      <c r="E4835" t="str">
        <f>VLOOKUP(D4835,Sheet4!$A$1:$B$47,2,)</f>
        <v>Non Reminder</v>
      </c>
      <c r="F4835" t="s">
        <v>14757</v>
      </c>
      <c r="G4835" t="s">
        <v>19230</v>
      </c>
      <c r="H4835" t="s">
        <v>25274</v>
      </c>
      <c r="I4835" t="s">
        <v>30532</v>
      </c>
    </row>
    <row r="4836" spans="1:9" x14ac:dyDescent="0.25">
      <c r="A4836" t="s">
        <v>4842</v>
      </c>
      <c r="B4836" t="s">
        <v>13531</v>
      </c>
      <c r="C4836" t="s">
        <v>14568</v>
      </c>
      <c r="D4836" t="s">
        <v>14607</v>
      </c>
      <c r="E4836" t="str">
        <f>VLOOKUP(D4836,Sheet4!$A$1:$B$47,2,)</f>
        <v>Non Reminder</v>
      </c>
      <c r="F4836" t="s">
        <v>14688</v>
      </c>
      <c r="G4836" t="s">
        <v>19231</v>
      </c>
      <c r="H4836">
        <v>3</v>
      </c>
      <c r="I4836" t="s">
        <v>30533</v>
      </c>
    </row>
    <row r="4837" spans="1:9" x14ac:dyDescent="0.25">
      <c r="A4837" t="s">
        <v>4843</v>
      </c>
      <c r="B4837" t="s">
        <v>13531</v>
      </c>
      <c r="C4837" t="s">
        <v>14568</v>
      </c>
      <c r="D4837" t="s">
        <v>14607</v>
      </c>
      <c r="E4837" t="str">
        <f>VLOOKUP(D4837,Sheet4!$A$1:$B$47,2,)</f>
        <v>Non Reminder</v>
      </c>
      <c r="F4837" t="s">
        <v>14688</v>
      </c>
      <c r="G4837" t="s">
        <v>19232</v>
      </c>
      <c r="H4837" t="s">
        <v>25015</v>
      </c>
      <c r="I4837" t="s">
        <v>30534</v>
      </c>
    </row>
    <row r="4838" spans="1:9" x14ac:dyDescent="0.25">
      <c r="A4838" t="s">
        <v>4844</v>
      </c>
      <c r="B4838" t="s">
        <v>13531</v>
      </c>
      <c r="C4838" t="s">
        <v>14568</v>
      </c>
      <c r="D4838" t="s">
        <v>14598</v>
      </c>
      <c r="E4838" t="str">
        <f>VLOOKUP(D4838,Sheet4!$A$1:$B$47,2,)</f>
        <v>Reminder</v>
      </c>
      <c r="F4838" t="s">
        <v>14688</v>
      </c>
      <c r="G4838" t="s">
        <v>19233</v>
      </c>
      <c r="H4838" t="s">
        <v>24956</v>
      </c>
      <c r="I4838" t="s">
        <v>30535</v>
      </c>
    </row>
    <row r="4839" spans="1:9" x14ac:dyDescent="0.25">
      <c r="A4839" t="s">
        <v>4845</v>
      </c>
      <c r="B4839" t="s">
        <v>13531</v>
      </c>
      <c r="C4839" t="s">
        <v>14568</v>
      </c>
      <c r="D4839" t="s">
        <v>14607</v>
      </c>
      <c r="E4839" t="str">
        <f>VLOOKUP(D4839,Sheet4!$A$1:$B$47,2,)</f>
        <v>Non Reminder</v>
      </c>
      <c r="F4839" t="s">
        <v>14688</v>
      </c>
      <c r="G4839" t="s">
        <v>19234</v>
      </c>
      <c r="H4839">
        <v>3</v>
      </c>
      <c r="I4839" t="s">
        <v>30536</v>
      </c>
    </row>
    <row r="4840" spans="1:9" x14ac:dyDescent="0.25">
      <c r="A4840" t="s">
        <v>4846</v>
      </c>
      <c r="B4840" t="s">
        <v>13531</v>
      </c>
      <c r="C4840" t="s">
        <v>14568</v>
      </c>
      <c r="D4840" t="s">
        <v>14598</v>
      </c>
      <c r="E4840" t="str">
        <f>VLOOKUP(D4840,Sheet4!$A$1:$B$47,2,)</f>
        <v>Reminder</v>
      </c>
      <c r="F4840" t="s">
        <v>14688</v>
      </c>
      <c r="G4840" t="s">
        <v>19235</v>
      </c>
      <c r="H4840" t="s">
        <v>24950</v>
      </c>
      <c r="I4840" t="s">
        <v>30537</v>
      </c>
    </row>
    <row r="4841" spans="1:9" x14ac:dyDescent="0.25">
      <c r="A4841" t="s">
        <v>4847</v>
      </c>
      <c r="B4841" t="s">
        <v>13531</v>
      </c>
      <c r="C4841" t="s">
        <v>14568</v>
      </c>
      <c r="D4841" t="s">
        <v>14598</v>
      </c>
      <c r="E4841" t="str">
        <f>VLOOKUP(D4841,Sheet4!$A$1:$B$47,2,)</f>
        <v>Reminder</v>
      </c>
      <c r="F4841" t="s">
        <v>14688</v>
      </c>
      <c r="G4841" t="s">
        <v>19236</v>
      </c>
      <c r="H4841" t="s">
        <v>24937</v>
      </c>
      <c r="I4841" t="s">
        <v>30538</v>
      </c>
    </row>
    <row r="4842" spans="1:9" x14ac:dyDescent="0.25">
      <c r="A4842" t="s">
        <v>4848</v>
      </c>
      <c r="B4842" t="s">
        <v>13531</v>
      </c>
      <c r="C4842" t="s">
        <v>14568</v>
      </c>
      <c r="D4842" t="s">
        <v>14598</v>
      </c>
      <c r="E4842" t="str">
        <f>VLOOKUP(D4842,Sheet4!$A$1:$B$47,2,)</f>
        <v>Reminder</v>
      </c>
      <c r="F4842" t="s">
        <v>14688</v>
      </c>
      <c r="G4842" t="s">
        <v>19237</v>
      </c>
      <c r="H4842" t="s">
        <v>25759</v>
      </c>
      <c r="I4842" t="s">
        <v>30539</v>
      </c>
    </row>
    <row r="4843" spans="1:9" x14ac:dyDescent="0.25">
      <c r="A4843" t="s">
        <v>4849</v>
      </c>
      <c r="B4843" t="s">
        <v>13531</v>
      </c>
      <c r="C4843" t="s">
        <v>14568</v>
      </c>
      <c r="D4843" t="s">
        <v>14598</v>
      </c>
      <c r="E4843" t="str">
        <f>VLOOKUP(D4843,Sheet4!$A$1:$B$47,2,)</f>
        <v>Reminder</v>
      </c>
      <c r="F4843" t="s">
        <v>14688</v>
      </c>
      <c r="G4843" t="s">
        <v>19238</v>
      </c>
      <c r="H4843" t="s">
        <v>24956</v>
      </c>
      <c r="I4843" t="s">
        <v>30540</v>
      </c>
    </row>
    <row r="4844" spans="1:9" x14ac:dyDescent="0.25">
      <c r="A4844" t="s">
        <v>4850</v>
      </c>
      <c r="B4844" t="s">
        <v>13531</v>
      </c>
      <c r="C4844" t="s">
        <v>14568</v>
      </c>
      <c r="D4844" t="s">
        <v>14607</v>
      </c>
      <c r="E4844" t="str">
        <f>VLOOKUP(D4844,Sheet4!$A$1:$B$47,2,)</f>
        <v>Non Reminder</v>
      </c>
      <c r="F4844" t="s">
        <v>14688</v>
      </c>
      <c r="G4844" t="s">
        <v>19239</v>
      </c>
      <c r="H4844" t="s">
        <v>24950</v>
      </c>
      <c r="I4844" t="s">
        <v>30541</v>
      </c>
    </row>
    <row r="4845" spans="1:9" x14ac:dyDescent="0.25">
      <c r="A4845" t="s">
        <v>4851</v>
      </c>
      <c r="B4845" t="s">
        <v>13531</v>
      </c>
      <c r="C4845" t="s">
        <v>14568</v>
      </c>
      <c r="D4845" t="s">
        <v>14607</v>
      </c>
      <c r="E4845" t="str">
        <f>VLOOKUP(D4845,Sheet4!$A$1:$B$47,2,)</f>
        <v>Non Reminder</v>
      </c>
      <c r="F4845" t="s">
        <v>14688</v>
      </c>
      <c r="G4845" t="s">
        <v>19240</v>
      </c>
      <c r="H4845" t="s">
        <v>24956</v>
      </c>
      <c r="I4845" t="s">
        <v>30542</v>
      </c>
    </row>
    <row r="4846" spans="1:9" x14ac:dyDescent="0.25">
      <c r="A4846" t="s">
        <v>4852</v>
      </c>
      <c r="B4846" t="s">
        <v>13531</v>
      </c>
      <c r="C4846" t="s">
        <v>14568</v>
      </c>
      <c r="D4846" t="s">
        <v>14614</v>
      </c>
      <c r="E4846" t="str">
        <f>VLOOKUP(D4846,Sheet4!$A$1:$B$47,2,)</f>
        <v>Non Reminder</v>
      </c>
      <c r="F4846" t="s">
        <v>14688</v>
      </c>
      <c r="G4846" t="s">
        <v>19241</v>
      </c>
      <c r="H4846">
        <v>3</v>
      </c>
      <c r="I4846" t="s">
        <v>30543</v>
      </c>
    </row>
    <row r="4847" spans="1:9" x14ac:dyDescent="0.25">
      <c r="A4847" t="s">
        <v>4853</v>
      </c>
      <c r="B4847" t="s">
        <v>13531</v>
      </c>
      <c r="C4847" t="s">
        <v>14568</v>
      </c>
      <c r="D4847" t="s">
        <v>14607</v>
      </c>
      <c r="E4847" t="str">
        <f>VLOOKUP(D4847,Sheet4!$A$1:$B$47,2,)</f>
        <v>Non Reminder</v>
      </c>
      <c r="F4847" t="s">
        <v>14688</v>
      </c>
      <c r="G4847" t="s">
        <v>19242</v>
      </c>
      <c r="H4847" t="s">
        <v>24950</v>
      </c>
      <c r="I4847" t="s">
        <v>30544</v>
      </c>
    </row>
    <row r="4848" spans="1:9" x14ac:dyDescent="0.25">
      <c r="A4848" t="s">
        <v>4854</v>
      </c>
      <c r="B4848" t="s">
        <v>13531</v>
      </c>
      <c r="C4848" t="s">
        <v>14568</v>
      </c>
      <c r="D4848" t="s">
        <v>14607</v>
      </c>
      <c r="E4848" t="str">
        <f>VLOOKUP(D4848,Sheet4!$A$1:$B$47,2,)</f>
        <v>Non Reminder</v>
      </c>
      <c r="F4848" t="s">
        <v>14688</v>
      </c>
      <c r="G4848" t="s">
        <v>19243</v>
      </c>
      <c r="H4848">
        <v>3</v>
      </c>
      <c r="I4848" t="s">
        <v>30545</v>
      </c>
    </row>
    <row r="4849" spans="1:9" x14ac:dyDescent="0.25">
      <c r="A4849" t="s">
        <v>4855</v>
      </c>
      <c r="B4849" t="s">
        <v>13531</v>
      </c>
      <c r="C4849" t="s">
        <v>14568</v>
      </c>
      <c r="D4849" t="s">
        <v>14598</v>
      </c>
      <c r="E4849" t="str">
        <f>VLOOKUP(D4849,Sheet4!$A$1:$B$47,2,)</f>
        <v>Reminder</v>
      </c>
      <c r="F4849" t="s">
        <v>14688</v>
      </c>
      <c r="G4849" t="s">
        <v>19244</v>
      </c>
      <c r="H4849" t="s">
        <v>24956</v>
      </c>
      <c r="I4849" t="s">
        <v>30546</v>
      </c>
    </row>
    <row r="4850" spans="1:9" x14ac:dyDescent="0.25">
      <c r="A4850" t="s">
        <v>4856</v>
      </c>
      <c r="B4850" t="s">
        <v>13531</v>
      </c>
      <c r="C4850" t="s">
        <v>14568</v>
      </c>
      <c r="D4850" t="s">
        <v>14598</v>
      </c>
      <c r="E4850" t="str">
        <f>VLOOKUP(D4850,Sheet4!$A$1:$B$47,2,)</f>
        <v>Reminder</v>
      </c>
      <c r="F4850" t="s">
        <v>14688</v>
      </c>
      <c r="G4850" t="s">
        <v>19245</v>
      </c>
      <c r="H4850" t="s">
        <v>24956</v>
      </c>
      <c r="I4850" t="s">
        <v>30547</v>
      </c>
    </row>
    <row r="4851" spans="1:9" x14ac:dyDescent="0.25">
      <c r="A4851" t="s">
        <v>4857</v>
      </c>
      <c r="B4851" t="s">
        <v>13531</v>
      </c>
      <c r="C4851" t="s">
        <v>14568</v>
      </c>
      <c r="D4851" t="s">
        <v>14607</v>
      </c>
      <c r="E4851" t="str">
        <f>VLOOKUP(D4851,Sheet4!$A$1:$B$47,2,)</f>
        <v>Non Reminder</v>
      </c>
      <c r="F4851" t="s">
        <v>14688</v>
      </c>
      <c r="G4851" t="s">
        <v>19246</v>
      </c>
      <c r="H4851">
        <v>3</v>
      </c>
      <c r="I4851" t="s">
        <v>30548</v>
      </c>
    </row>
    <row r="4852" spans="1:9" x14ac:dyDescent="0.25">
      <c r="A4852" t="s">
        <v>4858</v>
      </c>
      <c r="B4852" t="s">
        <v>13531</v>
      </c>
      <c r="C4852" t="s">
        <v>14568</v>
      </c>
      <c r="D4852" t="s">
        <v>14598</v>
      </c>
      <c r="E4852" t="str">
        <f>VLOOKUP(D4852,Sheet4!$A$1:$B$47,2,)</f>
        <v>Reminder</v>
      </c>
      <c r="F4852" t="s">
        <v>14688</v>
      </c>
      <c r="G4852" t="s">
        <v>19247</v>
      </c>
      <c r="H4852" t="s">
        <v>25175</v>
      </c>
      <c r="I4852" t="s">
        <v>30549</v>
      </c>
    </row>
    <row r="4853" spans="1:9" x14ac:dyDescent="0.25">
      <c r="A4853" t="s">
        <v>4859</v>
      </c>
      <c r="B4853" t="s">
        <v>13531</v>
      </c>
      <c r="C4853" t="s">
        <v>14568</v>
      </c>
      <c r="D4853" t="s">
        <v>14598</v>
      </c>
      <c r="E4853" t="str">
        <f>VLOOKUP(D4853,Sheet4!$A$1:$B$47,2,)</f>
        <v>Reminder</v>
      </c>
      <c r="F4853" t="s">
        <v>14688</v>
      </c>
      <c r="G4853" t="s">
        <v>19248</v>
      </c>
      <c r="H4853" t="s">
        <v>24948</v>
      </c>
      <c r="I4853" t="s">
        <v>30550</v>
      </c>
    </row>
    <row r="4854" spans="1:9" x14ac:dyDescent="0.25">
      <c r="A4854" t="s">
        <v>4860</v>
      </c>
      <c r="B4854" t="s">
        <v>13531</v>
      </c>
      <c r="C4854" t="s">
        <v>14568</v>
      </c>
      <c r="D4854" t="s">
        <v>14607</v>
      </c>
      <c r="E4854" t="str">
        <f>VLOOKUP(D4854,Sheet4!$A$1:$B$47,2,)</f>
        <v>Non Reminder</v>
      </c>
      <c r="F4854" t="s">
        <v>14688</v>
      </c>
      <c r="G4854" t="s">
        <v>19249</v>
      </c>
      <c r="H4854" t="s">
        <v>24956</v>
      </c>
      <c r="I4854" t="s">
        <v>30551</v>
      </c>
    </row>
    <row r="4855" spans="1:9" x14ac:dyDescent="0.25">
      <c r="A4855" t="s">
        <v>4861</v>
      </c>
      <c r="B4855" t="s">
        <v>13531</v>
      </c>
      <c r="C4855" t="s">
        <v>14568</v>
      </c>
      <c r="D4855" t="s">
        <v>14598</v>
      </c>
      <c r="E4855" t="str">
        <f>VLOOKUP(D4855,Sheet4!$A$1:$B$47,2,)</f>
        <v>Reminder</v>
      </c>
      <c r="F4855" t="s">
        <v>14688</v>
      </c>
      <c r="G4855" t="s">
        <v>19250</v>
      </c>
      <c r="H4855" t="s">
        <v>24956</v>
      </c>
      <c r="I4855" t="s">
        <v>30552</v>
      </c>
    </row>
    <row r="4856" spans="1:9" x14ac:dyDescent="0.25">
      <c r="A4856" t="s">
        <v>4862</v>
      </c>
      <c r="B4856" t="s">
        <v>13531</v>
      </c>
      <c r="C4856" t="s">
        <v>14568</v>
      </c>
      <c r="D4856" t="s">
        <v>14598</v>
      </c>
      <c r="E4856" t="str">
        <f>VLOOKUP(D4856,Sheet4!$A$1:$B$47,2,)</f>
        <v>Reminder</v>
      </c>
      <c r="F4856" t="s">
        <v>14688</v>
      </c>
      <c r="G4856" t="s">
        <v>19251</v>
      </c>
      <c r="H4856" t="s">
        <v>24937</v>
      </c>
      <c r="I4856" t="s">
        <v>30553</v>
      </c>
    </row>
    <row r="4857" spans="1:9" x14ac:dyDescent="0.25">
      <c r="A4857" t="s">
        <v>4863</v>
      </c>
      <c r="B4857" t="s">
        <v>13531</v>
      </c>
      <c r="C4857" t="s">
        <v>14568</v>
      </c>
      <c r="D4857" t="s">
        <v>14607</v>
      </c>
      <c r="E4857" t="str">
        <f>VLOOKUP(D4857,Sheet4!$A$1:$B$47,2,)</f>
        <v>Non Reminder</v>
      </c>
      <c r="F4857" t="s">
        <v>14688</v>
      </c>
      <c r="G4857" t="s">
        <v>19252</v>
      </c>
      <c r="H4857">
        <v>3</v>
      </c>
      <c r="I4857" t="s">
        <v>30554</v>
      </c>
    </row>
    <row r="4858" spans="1:9" x14ac:dyDescent="0.25">
      <c r="A4858" t="s">
        <v>4864</v>
      </c>
      <c r="B4858" t="s">
        <v>13531</v>
      </c>
      <c r="C4858" t="s">
        <v>14568</v>
      </c>
      <c r="D4858" t="s">
        <v>14607</v>
      </c>
      <c r="E4858" t="str">
        <f>VLOOKUP(D4858,Sheet4!$A$1:$B$47,2,)</f>
        <v>Non Reminder</v>
      </c>
      <c r="F4858" t="s">
        <v>14688</v>
      </c>
      <c r="G4858" t="s">
        <v>19253</v>
      </c>
      <c r="H4858">
        <v>3</v>
      </c>
      <c r="I4858" t="s">
        <v>30555</v>
      </c>
    </row>
    <row r="4859" spans="1:9" x14ac:dyDescent="0.25">
      <c r="A4859" t="s">
        <v>4865</v>
      </c>
      <c r="B4859" t="s">
        <v>13665</v>
      </c>
      <c r="C4859" t="s">
        <v>14563</v>
      </c>
      <c r="D4859" t="s">
        <v>14583</v>
      </c>
      <c r="E4859" t="str">
        <f>VLOOKUP(D4859,Sheet4!$A$1:$B$47,2,)</f>
        <v>Non Reminder</v>
      </c>
      <c r="F4859" t="s">
        <v>14697</v>
      </c>
      <c r="G4859" t="s">
        <v>19254</v>
      </c>
      <c r="H4859" t="s">
        <v>25606</v>
      </c>
      <c r="I4859" t="s">
        <v>30556</v>
      </c>
    </row>
    <row r="4860" spans="1:9" x14ac:dyDescent="0.25">
      <c r="A4860" t="s">
        <v>4866</v>
      </c>
      <c r="B4860" t="s">
        <v>13665</v>
      </c>
      <c r="C4860" t="s">
        <v>14563</v>
      </c>
      <c r="D4860" t="s">
        <v>14584</v>
      </c>
      <c r="E4860" t="str">
        <f>VLOOKUP(D4860,Sheet4!$A$1:$B$47,2,)</f>
        <v>Non Reminder</v>
      </c>
      <c r="G4860" t="s">
        <v>19255</v>
      </c>
      <c r="H4860" t="s">
        <v>25760</v>
      </c>
      <c r="I4860" t="s">
        <v>30557</v>
      </c>
    </row>
    <row r="4861" spans="1:9" x14ac:dyDescent="0.25">
      <c r="A4861" t="s">
        <v>4867</v>
      </c>
      <c r="B4861" t="s">
        <v>13665</v>
      </c>
      <c r="C4861" t="s">
        <v>14563</v>
      </c>
      <c r="D4861" t="s">
        <v>14590</v>
      </c>
      <c r="E4861" t="str">
        <f>VLOOKUP(D4861,Sheet4!$A$1:$B$47,2,)</f>
        <v>Non Reminder</v>
      </c>
      <c r="G4861" t="s">
        <v>19256</v>
      </c>
      <c r="H4861" t="s">
        <v>25152</v>
      </c>
      <c r="I4861" t="s">
        <v>30558</v>
      </c>
    </row>
    <row r="4862" spans="1:9" x14ac:dyDescent="0.25">
      <c r="A4862" t="s">
        <v>4868</v>
      </c>
      <c r="B4862" t="s">
        <v>13665</v>
      </c>
      <c r="C4862" t="s">
        <v>14563</v>
      </c>
      <c r="D4862" t="s">
        <v>14583</v>
      </c>
      <c r="E4862" t="str">
        <f>VLOOKUP(D4862,Sheet4!$A$1:$B$47,2,)</f>
        <v>Non Reminder</v>
      </c>
      <c r="F4862" t="s">
        <v>14697</v>
      </c>
      <c r="G4862" t="s">
        <v>19257</v>
      </c>
      <c r="H4862" t="s">
        <v>25460</v>
      </c>
      <c r="I4862" t="s">
        <v>30559</v>
      </c>
    </row>
    <row r="4863" spans="1:9" x14ac:dyDescent="0.25">
      <c r="A4863" t="s">
        <v>4869</v>
      </c>
      <c r="B4863" t="s">
        <v>13665</v>
      </c>
      <c r="C4863" t="s">
        <v>14563</v>
      </c>
      <c r="D4863" t="s">
        <v>14583</v>
      </c>
      <c r="E4863" t="str">
        <f>VLOOKUP(D4863,Sheet4!$A$1:$B$47,2,)</f>
        <v>Non Reminder</v>
      </c>
      <c r="F4863" t="s">
        <v>14674</v>
      </c>
      <c r="G4863" t="s">
        <v>19258</v>
      </c>
      <c r="H4863" t="s">
        <v>25761</v>
      </c>
      <c r="I4863" t="s">
        <v>30560</v>
      </c>
    </row>
    <row r="4864" spans="1:9" x14ac:dyDescent="0.25">
      <c r="A4864" t="s">
        <v>4870</v>
      </c>
      <c r="B4864" t="s">
        <v>13665</v>
      </c>
      <c r="C4864" t="s">
        <v>14563</v>
      </c>
      <c r="D4864" t="s">
        <v>14584</v>
      </c>
      <c r="E4864" t="str">
        <f>VLOOKUP(D4864,Sheet4!$A$1:$B$47,2,)</f>
        <v>Non Reminder</v>
      </c>
      <c r="F4864" t="s">
        <v>14674</v>
      </c>
      <c r="G4864" t="s">
        <v>19259</v>
      </c>
      <c r="H4864" t="s">
        <v>25275</v>
      </c>
      <c r="I4864" t="s">
        <v>30561</v>
      </c>
    </row>
    <row r="4865" spans="1:9" x14ac:dyDescent="0.25">
      <c r="A4865" t="s">
        <v>4871</v>
      </c>
      <c r="B4865" t="s">
        <v>13665</v>
      </c>
      <c r="C4865" t="s">
        <v>14563</v>
      </c>
      <c r="D4865" t="s">
        <v>14590</v>
      </c>
      <c r="E4865" t="str">
        <f>VLOOKUP(D4865,Sheet4!$A$1:$B$47,2,)</f>
        <v>Non Reminder</v>
      </c>
      <c r="G4865" t="s">
        <v>19260</v>
      </c>
      <c r="H4865" t="s">
        <v>25762</v>
      </c>
      <c r="I4865" t="s">
        <v>30562</v>
      </c>
    </row>
    <row r="4866" spans="1:9" x14ac:dyDescent="0.25">
      <c r="A4866" t="s">
        <v>4872</v>
      </c>
      <c r="B4866" t="s">
        <v>13665</v>
      </c>
      <c r="C4866" t="s">
        <v>14563</v>
      </c>
      <c r="D4866" t="s">
        <v>14584</v>
      </c>
      <c r="E4866" t="str">
        <f>VLOOKUP(D4866,Sheet4!$A$1:$B$47,2,)</f>
        <v>Non Reminder</v>
      </c>
      <c r="G4866" t="s">
        <v>19261</v>
      </c>
      <c r="H4866" t="s">
        <v>25576</v>
      </c>
      <c r="I4866" t="s">
        <v>30563</v>
      </c>
    </row>
    <row r="4867" spans="1:9" x14ac:dyDescent="0.25">
      <c r="A4867" t="s">
        <v>4873</v>
      </c>
      <c r="B4867" t="s">
        <v>13665</v>
      </c>
      <c r="C4867" t="s">
        <v>14563</v>
      </c>
      <c r="D4867" t="s">
        <v>14584</v>
      </c>
      <c r="E4867" t="str">
        <f>VLOOKUP(D4867,Sheet4!$A$1:$B$47,2,)</f>
        <v>Non Reminder</v>
      </c>
      <c r="G4867" t="s">
        <v>19262</v>
      </c>
      <c r="H4867" t="s">
        <v>25594</v>
      </c>
      <c r="I4867" t="s">
        <v>30564</v>
      </c>
    </row>
    <row r="4868" spans="1:9" x14ac:dyDescent="0.25">
      <c r="A4868" t="s">
        <v>4874</v>
      </c>
      <c r="B4868" t="s">
        <v>13665</v>
      </c>
      <c r="C4868" t="s">
        <v>14563</v>
      </c>
      <c r="D4868" t="s">
        <v>14583</v>
      </c>
      <c r="E4868" t="str">
        <f>VLOOKUP(D4868,Sheet4!$A$1:$B$47,2,)</f>
        <v>Non Reminder</v>
      </c>
      <c r="F4868" t="s">
        <v>14674</v>
      </c>
      <c r="G4868" t="s">
        <v>19263</v>
      </c>
      <c r="H4868" t="s">
        <v>25035</v>
      </c>
      <c r="I4868" t="s">
        <v>30565</v>
      </c>
    </row>
    <row r="4869" spans="1:9" x14ac:dyDescent="0.25">
      <c r="A4869" t="s">
        <v>4875</v>
      </c>
      <c r="B4869" t="s">
        <v>13665</v>
      </c>
      <c r="C4869" t="s">
        <v>14563</v>
      </c>
      <c r="D4869" t="s">
        <v>14584</v>
      </c>
      <c r="E4869" t="str">
        <f>VLOOKUP(D4869,Sheet4!$A$1:$B$47,2,)</f>
        <v>Non Reminder</v>
      </c>
      <c r="F4869" t="s">
        <v>14674</v>
      </c>
      <c r="G4869" t="s">
        <v>19264</v>
      </c>
      <c r="H4869" t="s">
        <v>25480</v>
      </c>
      <c r="I4869" t="s">
        <v>30566</v>
      </c>
    </row>
    <row r="4870" spans="1:9" x14ac:dyDescent="0.25">
      <c r="A4870" t="s">
        <v>4876</v>
      </c>
      <c r="B4870" t="s">
        <v>13665</v>
      </c>
      <c r="C4870" t="s">
        <v>14563</v>
      </c>
      <c r="D4870" t="s">
        <v>14584</v>
      </c>
      <c r="E4870" t="str">
        <f>VLOOKUP(D4870,Sheet4!$A$1:$B$47,2,)</f>
        <v>Non Reminder</v>
      </c>
      <c r="F4870" t="s">
        <v>14685</v>
      </c>
      <c r="G4870" t="s">
        <v>19265</v>
      </c>
      <c r="H4870" t="s">
        <v>25090</v>
      </c>
      <c r="I4870" t="s">
        <v>30567</v>
      </c>
    </row>
    <row r="4871" spans="1:9" x14ac:dyDescent="0.25">
      <c r="A4871" t="s">
        <v>4877</v>
      </c>
      <c r="B4871" t="s">
        <v>13665</v>
      </c>
      <c r="C4871" t="s">
        <v>14563</v>
      </c>
      <c r="D4871" t="s">
        <v>14583</v>
      </c>
      <c r="E4871" t="str">
        <f>VLOOKUP(D4871,Sheet4!$A$1:$B$47,2,)</f>
        <v>Non Reminder</v>
      </c>
      <c r="F4871" t="s">
        <v>14758</v>
      </c>
      <c r="G4871" t="s">
        <v>19266</v>
      </c>
      <c r="H4871" t="s">
        <v>25090</v>
      </c>
      <c r="I4871" t="s">
        <v>30568</v>
      </c>
    </row>
    <row r="4872" spans="1:9" x14ac:dyDescent="0.25">
      <c r="A4872" t="s">
        <v>4878</v>
      </c>
      <c r="B4872" t="s">
        <v>13665</v>
      </c>
      <c r="C4872" t="s">
        <v>14563</v>
      </c>
      <c r="D4872" t="s">
        <v>14584</v>
      </c>
      <c r="E4872" t="str">
        <f>VLOOKUP(D4872,Sheet4!$A$1:$B$47,2,)</f>
        <v>Non Reminder</v>
      </c>
      <c r="F4872" t="s">
        <v>14716</v>
      </c>
      <c r="G4872" t="s">
        <v>19267</v>
      </c>
      <c r="H4872" t="s">
        <v>25271</v>
      </c>
      <c r="I4872" t="s">
        <v>30569</v>
      </c>
    </row>
    <row r="4873" spans="1:9" x14ac:dyDescent="0.25">
      <c r="A4873" t="s">
        <v>4879</v>
      </c>
      <c r="B4873" t="s">
        <v>13665</v>
      </c>
      <c r="C4873" t="s">
        <v>14563</v>
      </c>
      <c r="D4873" t="s">
        <v>14590</v>
      </c>
      <c r="E4873" t="str">
        <f>VLOOKUP(D4873,Sheet4!$A$1:$B$47,2,)</f>
        <v>Non Reminder</v>
      </c>
      <c r="G4873" t="s">
        <v>19268</v>
      </c>
      <c r="H4873" t="s">
        <v>25763</v>
      </c>
      <c r="I4873" t="s">
        <v>30570</v>
      </c>
    </row>
    <row r="4874" spans="1:9" x14ac:dyDescent="0.25">
      <c r="A4874" t="s">
        <v>4880</v>
      </c>
      <c r="B4874" t="s">
        <v>13665</v>
      </c>
      <c r="C4874" t="s">
        <v>14563</v>
      </c>
      <c r="D4874" t="s">
        <v>14583</v>
      </c>
      <c r="E4874" t="str">
        <f>VLOOKUP(D4874,Sheet4!$A$1:$B$47,2,)</f>
        <v>Non Reminder</v>
      </c>
      <c r="F4874" t="s">
        <v>14674</v>
      </c>
      <c r="G4874" t="s">
        <v>19269</v>
      </c>
      <c r="H4874" t="s">
        <v>25764</v>
      </c>
      <c r="I4874" t="s">
        <v>30571</v>
      </c>
    </row>
    <row r="4875" spans="1:9" x14ac:dyDescent="0.25">
      <c r="A4875" t="s">
        <v>4881</v>
      </c>
      <c r="B4875" t="s">
        <v>13665</v>
      </c>
      <c r="C4875" t="s">
        <v>14563</v>
      </c>
      <c r="D4875" t="s">
        <v>14583</v>
      </c>
      <c r="E4875" t="str">
        <f>VLOOKUP(D4875,Sheet4!$A$1:$B$47,2,)</f>
        <v>Non Reminder</v>
      </c>
      <c r="F4875" t="s">
        <v>14674</v>
      </c>
      <c r="G4875" t="s">
        <v>19270</v>
      </c>
      <c r="H4875" t="s">
        <v>25522</v>
      </c>
      <c r="I4875" t="s">
        <v>30572</v>
      </c>
    </row>
    <row r="4876" spans="1:9" x14ac:dyDescent="0.25">
      <c r="A4876" t="s">
        <v>4882</v>
      </c>
      <c r="B4876" t="s">
        <v>13665</v>
      </c>
      <c r="C4876" t="s">
        <v>14563</v>
      </c>
      <c r="D4876" t="s">
        <v>14584</v>
      </c>
      <c r="E4876" t="str">
        <f>VLOOKUP(D4876,Sheet4!$A$1:$B$47,2,)</f>
        <v>Non Reminder</v>
      </c>
      <c r="F4876" t="s">
        <v>14716</v>
      </c>
      <c r="G4876" t="s">
        <v>19271</v>
      </c>
      <c r="H4876" t="s">
        <v>25597</v>
      </c>
      <c r="I4876" t="s">
        <v>30573</v>
      </c>
    </row>
    <row r="4877" spans="1:9" x14ac:dyDescent="0.25">
      <c r="A4877" t="s">
        <v>4883</v>
      </c>
      <c r="B4877" t="s">
        <v>13656</v>
      </c>
      <c r="C4877" t="s">
        <v>14568</v>
      </c>
      <c r="D4877" t="s">
        <v>14598</v>
      </c>
      <c r="E4877" t="str">
        <f>VLOOKUP(D4877,Sheet4!$A$1:$B$47,2,)</f>
        <v>Reminder</v>
      </c>
      <c r="F4877" t="s">
        <v>14706</v>
      </c>
      <c r="G4877" t="s">
        <v>19272</v>
      </c>
      <c r="H4877">
        <v>3</v>
      </c>
      <c r="I4877" t="s">
        <v>30574</v>
      </c>
    </row>
    <row r="4878" spans="1:9" x14ac:dyDescent="0.25">
      <c r="A4878" t="s">
        <v>4884</v>
      </c>
      <c r="B4878" t="s">
        <v>13656</v>
      </c>
      <c r="C4878" t="s">
        <v>14568</v>
      </c>
      <c r="D4878" t="s">
        <v>14614</v>
      </c>
      <c r="E4878" t="str">
        <f>VLOOKUP(D4878,Sheet4!$A$1:$B$47,2,)</f>
        <v>Non Reminder</v>
      </c>
      <c r="F4878" t="s">
        <v>14706</v>
      </c>
      <c r="G4878" t="s">
        <v>19273</v>
      </c>
      <c r="H4878">
        <v>3</v>
      </c>
      <c r="I4878" t="s">
        <v>30575</v>
      </c>
    </row>
    <row r="4879" spans="1:9" x14ac:dyDescent="0.25">
      <c r="A4879" t="s">
        <v>4885</v>
      </c>
      <c r="B4879" t="s">
        <v>13656</v>
      </c>
      <c r="C4879" t="s">
        <v>14568</v>
      </c>
      <c r="D4879" t="s">
        <v>14598</v>
      </c>
      <c r="E4879" t="str">
        <f>VLOOKUP(D4879,Sheet4!$A$1:$B$47,2,)</f>
        <v>Reminder</v>
      </c>
      <c r="F4879" t="s">
        <v>14706</v>
      </c>
      <c r="G4879" t="s">
        <v>19274</v>
      </c>
      <c r="H4879" t="s">
        <v>24937</v>
      </c>
      <c r="I4879" t="s">
        <v>30576</v>
      </c>
    </row>
    <row r="4880" spans="1:9" x14ac:dyDescent="0.25">
      <c r="A4880" t="s">
        <v>4886</v>
      </c>
      <c r="B4880" t="s">
        <v>13656</v>
      </c>
      <c r="C4880" t="s">
        <v>14568</v>
      </c>
      <c r="D4880" t="s">
        <v>14607</v>
      </c>
      <c r="E4880" t="str">
        <f>VLOOKUP(D4880,Sheet4!$A$1:$B$47,2,)</f>
        <v>Non Reminder</v>
      </c>
      <c r="F4880" t="s">
        <v>14706</v>
      </c>
      <c r="G4880" t="s">
        <v>19275</v>
      </c>
      <c r="H4880">
        <v>3</v>
      </c>
      <c r="I4880" t="s">
        <v>30577</v>
      </c>
    </row>
    <row r="4881" spans="1:9" x14ac:dyDescent="0.25">
      <c r="A4881" t="s">
        <v>4887</v>
      </c>
      <c r="B4881" t="s">
        <v>13656</v>
      </c>
      <c r="C4881" t="s">
        <v>14568</v>
      </c>
      <c r="D4881" t="s">
        <v>14599</v>
      </c>
      <c r="E4881" t="str">
        <f>VLOOKUP(D4881,Sheet4!$A$1:$B$47,2,)</f>
        <v>Non Reminder</v>
      </c>
      <c r="F4881" t="s">
        <v>14706</v>
      </c>
      <c r="G4881" t="s">
        <v>19276</v>
      </c>
      <c r="H4881" t="s">
        <v>24948</v>
      </c>
      <c r="I4881" t="s">
        <v>30578</v>
      </c>
    </row>
    <row r="4882" spans="1:9" x14ac:dyDescent="0.25">
      <c r="A4882" t="s">
        <v>4888</v>
      </c>
      <c r="B4882" t="s">
        <v>13656</v>
      </c>
      <c r="C4882" t="s">
        <v>14568</v>
      </c>
      <c r="D4882" t="s">
        <v>14614</v>
      </c>
      <c r="E4882" t="str">
        <f>VLOOKUP(D4882,Sheet4!$A$1:$B$47,2,)</f>
        <v>Non Reminder</v>
      </c>
      <c r="F4882" t="s">
        <v>14706</v>
      </c>
      <c r="G4882" t="s">
        <v>19277</v>
      </c>
      <c r="H4882">
        <v>3</v>
      </c>
      <c r="I4882" t="s">
        <v>30579</v>
      </c>
    </row>
    <row r="4883" spans="1:9" x14ac:dyDescent="0.25">
      <c r="A4883" t="s">
        <v>4889</v>
      </c>
      <c r="B4883" t="s">
        <v>13656</v>
      </c>
      <c r="C4883" t="s">
        <v>14568</v>
      </c>
      <c r="D4883" t="s">
        <v>14610</v>
      </c>
      <c r="E4883" t="str">
        <f>VLOOKUP(D4883,Sheet4!$A$1:$B$47,2,)</f>
        <v>Reminder</v>
      </c>
      <c r="F4883" t="s">
        <v>14706</v>
      </c>
      <c r="G4883" t="s">
        <v>19278</v>
      </c>
      <c r="H4883" t="s">
        <v>24937</v>
      </c>
      <c r="I4883" t="s">
        <v>30580</v>
      </c>
    </row>
    <row r="4884" spans="1:9" x14ac:dyDescent="0.25">
      <c r="A4884" t="s">
        <v>4890</v>
      </c>
      <c r="B4884" t="s">
        <v>13656</v>
      </c>
      <c r="C4884" t="s">
        <v>14568</v>
      </c>
      <c r="D4884" t="s">
        <v>14610</v>
      </c>
      <c r="E4884" t="str">
        <f>VLOOKUP(D4884,Sheet4!$A$1:$B$47,2,)</f>
        <v>Reminder</v>
      </c>
      <c r="F4884" t="s">
        <v>14706</v>
      </c>
      <c r="G4884" t="s">
        <v>19279</v>
      </c>
      <c r="H4884" t="s">
        <v>24944</v>
      </c>
      <c r="I4884" t="s">
        <v>30581</v>
      </c>
    </row>
    <row r="4885" spans="1:9" x14ac:dyDescent="0.25">
      <c r="A4885" t="s">
        <v>4891</v>
      </c>
      <c r="B4885" t="s">
        <v>13656</v>
      </c>
      <c r="C4885" t="s">
        <v>14568</v>
      </c>
      <c r="D4885" t="s">
        <v>14607</v>
      </c>
      <c r="E4885" t="str">
        <f>VLOOKUP(D4885,Sheet4!$A$1:$B$47,2,)</f>
        <v>Non Reminder</v>
      </c>
      <c r="F4885" t="s">
        <v>14706</v>
      </c>
      <c r="G4885" t="s">
        <v>19280</v>
      </c>
      <c r="H4885" t="s">
        <v>24956</v>
      </c>
      <c r="I4885" t="s">
        <v>30582</v>
      </c>
    </row>
    <row r="4886" spans="1:9" x14ac:dyDescent="0.25">
      <c r="A4886" t="s">
        <v>4892</v>
      </c>
      <c r="B4886" t="s">
        <v>13656</v>
      </c>
      <c r="C4886" t="s">
        <v>14568</v>
      </c>
      <c r="D4886" t="s">
        <v>14607</v>
      </c>
      <c r="E4886" t="str">
        <f>VLOOKUP(D4886,Sheet4!$A$1:$B$47,2,)</f>
        <v>Non Reminder</v>
      </c>
      <c r="F4886" t="s">
        <v>14706</v>
      </c>
      <c r="G4886" t="s">
        <v>19281</v>
      </c>
      <c r="H4886">
        <v>3</v>
      </c>
      <c r="I4886" t="s">
        <v>30583</v>
      </c>
    </row>
    <row r="4887" spans="1:9" x14ac:dyDescent="0.25">
      <c r="A4887" t="s">
        <v>4893</v>
      </c>
      <c r="B4887" t="s">
        <v>13656</v>
      </c>
      <c r="C4887" t="s">
        <v>14568</v>
      </c>
      <c r="D4887" t="s">
        <v>14607</v>
      </c>
      <c r="E4887" t="str">
        <f>VLOOKUP(D4887,Sheet4!$A$1:$B$47,2,)</f>
        <v>Non Reminder</v>
      </c>
      <c r="F4887" t="s">
        <v>14706</v>
      </c>
      <c r="G4887" t="s">
        <v>19282</v>
      </c>
      <c r="H4887">
        <v>3</v>
      </c>
      <c r="I4887" t="s">
        <v>30584</v>
      </c>
    </row>
    <row r="4888" spans="1:9" x14ac:dyDescent="0.25">
      <c r="A4888" t="s">
        <v>4894</v>
      </c>
      <c r="B4888" t="s">
        <v>13656</v>
      </c>
      <c r="C4888" t="s">
        <v>14568</v>
      </c>
      <c r="D4888" t="s">
        <v>14607</v>
      </c>
      <c r="E4888" t="str">
        <f>VLOOKUP(D4888,Sheet4!$A$1:$B$47,2,)</f>
        <v>Non Reminder</v>
      </c>
      <c r="F4888" t="s">
        <v>14706</v>
      </c>
      <c r="G4888" t="s">
        <v>19283</v>
      </c>
      <c r="H4888">
        <v>3</v>
      </c>
      <c r="I4888" t="s">
        <v>30585</v>
      </c>
    </row>
    <row r="4889" spans="1:9" x14ac:dyDescent="0.25">
      <c r="A4889" t="s">
        <v>4895</v>
      </c>
      <c r="B4889" t="s">
        <v>13656</v>
      </c>
      <c r="C4889" t="s">
        <v>14568</v>
      </c>
      <c r="D4889" t="s">
        <v>14599</v>
      </c>
      <c r="E4889" t="str">
        <f>VLOOKUP(D4889,Sheet4!$A$1:$B$47,2,)</f>
        <v>Non Reminder</v>
      </c>
      <c r="F4889" t="s">
        <v>14706</v>
      </c>
      <c r="G4889" t="s">
        <v>19284</v>
      </c>
      <c r="H4889" t="s">
        <v>24939</v>
      </c>
      <c r="I4889" t="s">
        <v>30586</v>
      </c>
    </row>
    <row r="4890" spans="1:9" x14ac:dyDescent="0.25">
      <c r="A4890" t="s">
        <v>4896</v>
      </c>
      <c r="B4890" t="s">
        <v>13656</v>
      </c>
      <c r="C4890" t="s">
        <v>14568</v>
      </c>
      <c r="D4890" t="s">
        <v>14598</v>
      </c>
      <c r="E4890" t="str">
        <f>VLOOKUP(D4890,Sheet4!$A$1:$B$47,2,)</f>
        <v>Reminder</v>
      </c>
      <c r="F4890" t="s">
        <v>14706</v>
      </c>
      <c r="G4890" t="s">
        <v>19285</v>
      </c>
      <c r="H4890" t="s">
        <v>24956</v>
      </c>
      <c r="I4890" t="s">
        <v>30587</v>
      </c>
    </row>
    <row r="4891" spans="1:9" x14ac:dyDescent="0.25">
      <c r="A4891" t="s">
        <v>4897</v>
      </c>
      <c r="B4891" t="s">
        <v>13656</v>
      </c>
      <c r="C4891" t="s">
        <v>14568</v>
      </c>
      <c r="D4891" t="s">
        <v>14610</v>
      </c>
      <c r="E4891" t="str">
        <f>VLOOKUP(D4891,Sheet4!$A$1:$B$47,2,)</f>
        <v>Reminder</v>
      </c>
      <c r="F4891" t="s">
        <v>14706</v>
      </c>
      <c r="G4891" t="s">
        <v>19286</v>
      </c>
      <c r="H4891" t="s">
        <v>25015</v>
      </c>
      <c r="I4891" t="s">
        <v>30588</v>
      </c>
    </row>
    <row r="4892" spans="1:9" x14ac:dyDescent="0.25">
      <c r="A4892" t="s">
        <v>4898</v>
      </c>
      <c r="B4892" t="s">
        <v>13656</v>
      </c>
      <c r="C4892" t="s">
        <v>14568</v>
      </c>
      <c r="D4892" t="s">
        <v>14598</v>
      </c>
      <c r="E4892" t="str">
        <f>VLOOKUP(D4892,Sheet4!$A$1:$B$47,2,)</f>
        <v>Reminder</v>
      </c>
      <c r="F4892" t="s">
        <v>14706</v>
      </c>
      <c r="G4892" t="s">
        <v>19287</v>
      </c>
      <c r="H4892" t="s">
        <v>25015</v>
      </c>
      <c r="I4892" t="s">
        <v>30589</v>
      </c>
    </row>
    <row r="4893" spans="1:9" x14ac:dyDescent="0.25">
      <c r="A4893" t="s">
        <v>4899</v>
      </c>
      <c r="B4893" t="s">
        <v>13656</v>
      </c>
      <c r="C4893" t="s">
        <v>14568</v>
      </c>
      <c r="D4893" t="s">
        <v>14607</v>
      </c>
      <c r="E4893" t="str">
        <f>VLOOKUP(D4893,Sheet4!$A$1:$B$47,2,)</f>
        <v>Non Reminder</v>
      </c>
      <c r="F4893" t="s">
        <v>14706</v>
      </c>
      <c r="G4893" t="s">
        <v>19288</v>
      </c>
      <c r="H4893" t="s">
        <v>25015</v>
      </c>
      <c r="I4893" t="s">
        <v>30590</v>
      </c>
    </row>
    <row r="4894" spans="1:9" x14ac:dyDescent="0.25">
      <c r="A4894" t="s">
        <v>4900</v>
      </c>
      <c r="B4894" t="s">
        <v>13656</v>
      </c>
      <c r="C4894" t="s">
        <v>14568</v>
      </c>
      <c r="D4894" t="s">
        <v>14607</v>
      </c>
      <c r="E4894" t="str">
        <f>VLOOKUP(D4894,Sheet4!$A$1:$B$47,2,)</f>
        <v>Non Reminder</v>
      </c>
      <c r="F4894" t="s">
        <v>14706</v>
      </c>
      <c r="G4894" t="s">
        <v>19289</v>
      </c>
      <c r="H4894">
        <v>3</v>
      </c>
      <c r="I4894" t="s">
        <v>30591</v>
      </c>
    </row>
    <row r="4895" spans="1:9" x14ac:dyDescent="0.25">
      <c r="A4895" t="s">
        <v>4901</v>
      </c>
      <c r="B4895" t="s">
        <v>13656</v>
      </c>
      <c r="C4895" t="s">
        <v>14568</v>
      </c>
      <c r="D4895" t="s">
        <v>14610</v>
      </c>
      <c r="E4895" t="str">
        <f>VLOOKUP(D4895,Sheet4!$A$1:$B$47,2,)</f>
        <v>Reminder</v>
      </c>
      <c r="F4895" t="s">
        <v>14706</v>
      </c>
      <c r="G4895" t="s">
        <v>19290</v>
      </c>
      <c r="H4895" t="s">
        <v>25680</v>
      </c>
      <c r="I4895" t="s">
        <v>30592</v>
      </c>
    </row>
    <row r="4896" spans="1:9" x14ac:dyDescent="0.25">
      <c r="A4896" t="s">
        <v>4902</v>
      </c>
      <c r="B4896" t="s">
        <v>13656</v>
      </c>
      <c r="C4896" t="s">
        <v>14568</v>
      </c>
      <c r="D4896" t="s">
        <v>14610</v>
      </c>
      <c r="E4896" t="str">
        <f>VLOOKUP(D4896,Sheet4!$A$1:$B$47,2,)</f>
        <v>Reminder</v>
      </c>
      <c r="F4896" t="s">
        <v>14706</v>
      </c>
      <c r="G4896" t="s">
        <v>19291</v>
      </c>
      <c r="H4896">
        <v>3</v>
      </c>
      <c r="I4896" t="s">
        <v>30593</v>
      </c>
    </row>
    <row r="4897" spans="1:9" x14ac:dyDescent="0.25">
      <c r="A4897" t="s">
        <v>4903</v>
      </c>
      <c r="B4897" t="s">
        <v>13691</v>
      </c>
      <c r="C4897" t="s">
        <v>14566</v>
      </c>
      <c r="D4897" t="s">
        <v>14604</v>
      </c>
      <c r="E4897" t="str">
        <f>VLOOKUP(D4897,Sheet4!$A$1:$B$47,2,)</f>
        <v>Non Reminder</v>
      </c>
      <c r="F4897" t="s">
        <v>14681</v>
      </c>
      <c r="G4897" t="s">
        <v>19292</v>
      </c>
      <c r="H4897" t="s">
        <v>25277</v>
      </c>
      <c r="I4897" t="s">
        <v>30594</v>
      </c>
    </row>
    <row r="4898" spans="1:9" x14ac:dyDescent="0.25">
      <c r="A4898" t="s">
        <v>4904</v>
      </c>
      <c r="B4898" t="s">
        <v>13691</v>
      </c>
      <c r="C4898" t="s">
        <v>14566</v>
      </c>
      <c r="D4898" t="s">
        <v>14596</v>
      </c>
      <c r="E4898" t="str">
        <f>VLOOKUP(D4898,Sheet4!$A$1:$B$47,2,)</f>
        <v>Reminder</v>
      </c>
      <c r="F4898" t="s">
        <v>14681</v>
      </c>
      <c r="G4898" t="s">
        <v>19293</v>
      </c>
      <c r="H4898" t="s">
        <v>25277</v>
      </c>
      <c r="I4898" t="s">
        <v>30595</v>
      </c>
    </row>
    <row r="4899" spans="1:9" x14ac:dyDescent="0.25">
      <c r="A4899" t="s">
        <v>4905</v>
      </c>
      <c r="B4899" t="s">
        <v>13691</v>
      </c>
      <c r="C4899" t="s">
        <v>14566</v>
      </c>
      <c r="D4899" t="s">
        <v>14587</v>
      </c>
      <c r="E4899" t="str">
        <f>VLOOKUP(D4899,Sheet4!$A$1:$B$47,2,)</f>
        <v>Reminder</v>
      </c>
      <c r="F4899" t="s">
        <v>14681</v>
      </c>
      <c r="G4899" t="s">
        <v>19294</v>
      </c>
      <c r="H4899" t="s">
        <v>25277</v>
      </c>
      <c r="I4899" t="s">
        <v>30596</v>
      </c>
    </row>
    <row r="4900" spans="1:9" x14ac:dyDescent="0.25">
      <c r="A4900" t="s">
        <v>4906</v>
      </c>
      <c r="B4900" t="s">
        <v>13691</v>
      </c>
      <c r="C4900" t="s">
        <v>14566</v>
      </c>
      <c r="D4900" t="s">
        <v>14589</v>
      </c>
      <c r="E4900" t="str">
        <f>VLOOKUP(D4900,Sheet4!$A$1:$B$47,2,)</f>
        <v>Reminder</v>
      </c>
      <c r="F4900" t="s">
        <v>14681</v>
      </c>
      <c r="G4900" t="s">
        <v>19295</v>
      </c>
      <c r="H4900" t="s">
        <v>25675</v>
      </c>
      <c r="I4900" t="s">
        <v>30597</v>
      </c>
    </row>
    <row r="4901" spans="1:9" x14ac:dyDescent="0.25">
      <c r="A4901" t="s">
        <v>4907</v>
      </c>
      <c r="B4901" t="s">
        <v>13691</v>
      </c>
      <c r="C4901" t="s">
        <v>14566</v>
      </c>
      <c r="D4901" t="s">
        <v>14596</v>
      </c>
      <c r="E4901" t="str">
        <f>VLOOKUP(D4901,Sheet4!$A$1:$B$47,2,)</f>
        <v>Reminder</v>
      </c>
      <c r="F4901" t="s">
        <v>14681</v>
      </c>
      <c r="G4901" t="s">
        <v>19296</v>
      </c>
      <c r="H4901" t="s">
        <v>25277</v>
      </c>
      <c r="I4901" t="s">
        <v>30598</v>
      </c>
    </row>
    <row r="4902" spans="1:9" x14ac:dyDescent="0.25">
      <c r="A4902" t="s">
        <v>4908</v>
      </c>
      <c r="B4902" t="s">
        <v>13691</v>
      </c>
      <c r="C4902" t="s">
        <v>14566</v>
      </c>
      <c r="D4902" t="s">
        <v>14589</v>
      </c>
      <c r="E4902" t="str">
        <f>VLOOKUP(D4902,Sheet4!$A$1:$B$47,2,)</f>
        <v>Reminder</v>
      </c>
      <c r="F4902" t="s">
        <v>14681</v>
      </c>
      <c r="G4902" t="s">
        <v>19297</v>
      </c>
      <c r="H4902" t="s">
        <v>25670</v>
      </c>
      <c r="I4902" t="s">
        <v>30599</v>
      </c>
    </row>
    <row r="4903" spans="1:9" x14ac:dyDescent="0.25">
      <c r="A4903" t="s">
        <v>4909</v>
      </c>
      <c r="B4903" t="s">
        <v>13695</v>
      </c>
      <c r="C4903" t="s">
        <v>14572</v>
      </c>
      <c r="D4903" t="s">
        <v>14613</v>
      </c>
      <c r="E4903" t="str">
        <f>VLOOKUP(D4903,Sheet4!$A$1:$B$47,2,)</f>
        <v>Non Reminder</v>
      </c>
      <c r="F4903" t="s">
        <v>14702</v>
      </c>
      <c r="G4903" t="s">
        <v>19298</v>
      </c>
      <c r="H4903" t="s">
        <v>25274</v>
      </c>
      <c r="I4903" t="s">
        <v>30600</v>
      </c>
    </row>
    <row r="4904" spans="1:9" x14ac:dyDescent="0.25">
      <c r="A4904" t="s">
        <v>4910</v>
      </c>
      <c r="B4904" t="s">
        <v>13695</v>
      </c>
      <c r="C4904" t="s">
        <v>14572</v>
      </c>
      <c r="D4904" t="s">
        <v>14613</v>
      </c>
      <c r="E4904" t="str">
        <f>VLOOKUP(D4904,Sheet4!$A$1:$B$47,2,)</f>
        <v>Non Reminder</v>
      </c>
      <c r="F4904" t="s">
        <v>14702</v>
      </c>
      <c r="G4904" t="s">
        <v>19299</v>
      </c>
      <c r="H4904" t="s">
        <v>25287</v>
      </c>
      <c r="I4904" t="s">
        <v>30601</v>
      </c>
    </row>
    <row r="4905" spans="1:9" x14ac:dyDescent="0.25">
      <c r="A4905" t="s">
        <v>4911</v>
      </c>
      <c r="B4905" t="s">
        <v>13695</v>
      </c>
      <c r="C4905" t="s">
        <v>14572</v>
      </c>
      <c r="D4905" t="s">
        <v>14613</v>
      </c>
      <c r="E4905" t="str">
        <f>VLOOKUP(D4905,Sheet4!$A$1:$B$47,2,)</f>
        <v>Non Reminder</v>
      </c>
      <c r="F4905" t="s">
        <v>14702</v>
      </c>
      <c r="G4905" t="s">
        <v>19300</v>
      </c>
      <c r="H4905" t="s">
        <v>25274</v>
      </c>
      <c r="I4905" t="s">
        <v>30602</v>
      </c>
    </row>
    <row r="4906" spans="1:9" x14ac:dyDescent="0.25">
      <c r="A4906" t="s">
        <v>4912</v>
      </c>
      <c r="B4906" t="s">
        <v>13695</v>
      </c>
      <c r="C4906" t="s">
        <v>14572</v>
      </c>
      <c r="D4906" t="s">
        <v>14596</v>
      </c>
      <c r="E4906" t="str">
        <f>VLOOKUP(D4906,Sheet4!$A$1:$B$47,2,)</f>
        <v>Reminder</v>
      </c>
      <c r="F4906" t="s">
        <v>14759</v>
      </c>
      <c r="G4906" t="s">
        <v>19301</v>
      </c>
      <c r="H4906" t="s">
        <v>25309</v>
      </c>
      <c r="I4906" t="s">
        <v>30603</v>
      </c>
    </row>
    <row r="4907" spans="1:9" x14ac:dyDescent="0.25">
      <c r="A4907" t="s">
        <v>4913</v>
      </c>
      <c r="B4907" t="s">
        <v>13695</v>
      </c>
      <c r="C4907" t="s">
        <v>14572</v>
      </c>
      <c r="D4907" t="s">
        <v>14590</v>
      </c>
      <c r="E4907" t="str">
        <f>VLOOKUP(D4907,Sheet4!$A$1:$B$47,2,)</f>
        <v>Non Reminder</v>
      </c>
      <c r="G4907" t="s">
        <v>19302</v>
      </c>
      <c r="H4907" t="s">
        <v>25152</v>
      </c>
      <c r="I4907" t="s">
        <v>30604</v>
      </c>
    </row>
    <row r="4908" spans="1:9" x14ac:dyDescent="0.25">
      <c r="A4908" t="s">
        <v>4914</v>
      </c>
      <c r="B4908" t="s">
        <v>13695</v>
      </c>
      <c r="C4908" t="s">
        <v>14572</v>
      </c>
      <c r="D4908" t="s">
        <v>14613</v>
      </c>
      <c r="E4908" t="str">
        <f>VLOOKUP(D4908,Sheet4!$A$1:$B$47,2,)</f>
        <v>Non Reminder</v>
      </c>
      <c r="F4908" t="s">
        <v>14702</v>
      </c>
      <c r="G4908" t="s">
        <v>19303</v>
      </c>
      <c r="H4908" t="s">
        <v>25274</v>
      </c>
      <c r="I4908" t="s">
        <v>30605</v>
      </c>
    </row>
    <row r="4909" spans="1:9" x14ac:dyDescent="0.25">
      <c r="A4909" t="s">
        <v>4915</v>
      </c>
      <c r="B4909" t="s">
        <v>13695</v>
      </c>
      <c r="C4909" t="s">
        <v>14572</v>
      </c>
      <c r="D4909" t="s">
        <v>14596</v>
      </c>
      <c r="E4909" t="str">
        <f>VLOOKUP(D4909,Sheet4!$A$1:$B$47,2,)</f>
        <v>Reminder</v>
      </c>
      <c r="F4909" t="s">
        <v>14759</v>
      </c>
      <c r="G4909" t="s">
        <v>19304</v>
      </c>
      <c r="H4909" t="s">
        <v>24950</v>
      </c>
      <c r="I4909" t="s">
        <v>30606</v>
      </c>
    </row>
    <row r="4910" spans="1:9" x14ac:dyDescent="0.25">
      <c r="A4910" t="s">
        <v>4916</v>
      </c>
      <c r="B4910" t="s">
        <v>13701</v>
      </c>
      <c r="C4910" t="s">
        <v>14568</v>
      </c>
      <c r="D4910" t="s">
        <v>14598</v>
      </c>
      <c r="E4910" t="str">
        <f>VLOOKUP(D4910,Sheet4!$A$1:$B$47,2,)</f>
        <v>Reminder</v>
      </c>
      <c r="F4910" t="s">
        <v>14688</v>
      </c>
      <c r="G4910" t="s">
        <v>19305</v>
      </c>
      <c r="H4910" t="s">
        <v>24956</v>
      </c>
      <c r="I4910" t="s">
        <v>30607</v>
      </c>
    </row>
    <row r="4911" spans="1:9" x14ac:dyDescent="0.25">
      <c r="A4911" t="s">
        <v>4917</v>
      </c>
      <c r="B4911" t="s">
        <v>13701</v>
      </c>
      <c r="C4911" t="s">
        <v>14568</v>
      </c>
      <c r="D4911" t="s">
        <v>14598</v>
      </c>
      <c r="E4911" t="str">
        <f>VLOOKUP(D4911,Sheet4!$A$1:$B$47,2,)</f>
        <v>Reminder</v>
      </c>
      <c r="F4911" t="s">
        <v>14688</v>
      </c>
      <c r="G4911" t="s">
        <v>19306</v>
      </c>
      <c r="H4911" t="s">
        <v>25015</v>
      </c>
      <c r="I4911" t="s">
        <v>30608</v>
      </c>
    </row>
    <row r="4912" spans="1:9" x14ac:dyDescent="0.25">
      <c r="A4912" t="s">
        <v>4918</v>
      </c>
      <c r="B4912" t="s">
        <v>13701</v>
      </c>
      <c r="C4912" t="s">
        <v>14568</v>
      </c>
      <c r="D4912" t="s">
        <v>14598</v>
      </c>
      <c r="E4912" t="str">
        <f>VLOOKUP(D4912,Sheet4!$A$1:$B$47,2,)</f>
        <v>Reminder</v>
      </c>
      <c r="F4912" t="s">
        <v>14688</v>
      </c>
      <c r="G4912" t="s">
        <v>19307</v>
      </c>
      <c r="H4912">
        <v>3</v>
      </c>
      <c r="I4912" t="s">
        <v>30609</v>
      </c>
    </row>
    <row r="4913" spans="1:9" x14ac:dyDescent="0.25">
      <c r="A4913" t="s">
        <v>4919</v>
      </c>
      <c r="B4913" t="s">
        <v>13701</v>
      </c>
      <c r="C4913" t="s">
        <v>14568</v>
      </c>
      <c r="D4913" t="s">
        <v>14607</v>
      </c>
      <c r="E4913" t="str">
        <f>VLOOKUP(D4913,Sheet4!$A$1:$B$47,2,)</f>
        <v>Non Reminder</v>
      </c>
      <c r="F4913" t="s">
        <v>14688</v>
      </c>
      <c r="G4913" t="s">
        <v>19308</v>
      </c>
      <c r="H4913">
        <v>3</v>
      </c>
      <c r="I4913" t="s">
        <v>30610</v>
      </c>
    </row>
    <row r="4914" spans="1:9" x14ac:dyDescent="0.25">
      <c r="A4914" t="s">
        <v>4920</v>
      </c>
      <c r="B4914" t="s">
        <v>13701</v>
      </c>
      <c r="C4914" t="s">
        <v>14568</v>
      </c>
      <c r="D4914" t="s">
        <v>14598</v>
      </c>
      <c r="E4914" t="str">
        <f>VLOOKUP(D4914,Sheet4!$A$1:$B$47,2,)</f>
        <v>Reminder</v>
      </c>
      <c r="F4914" t="s">
        <v>14688</v>
      </c>
      <c r="G4914" t="s">
        <v>19309</v>
      </c>
      <c r="H4914">
        <v>3</v>
      </c>
      <c r="I4914" t="s">
        <v>30611</v>
      </c>
    </row>
    <row r="4915" spans="1:9" x14ac:dyDescent="0.25">
      <c r="A4915" t="s">
        <v>4921</v>
      </c>
      <c r="B4915" t="s">
        <v>13701</v>
      </c>
      <c r="C4915" t="s">
        <v>14568</v>
      </c>
      <c r="D4915" t="s">
        <v>14610</v>
      </c>
      <c r="E4915" t="str">
        <f>VLOOKUP(D4915,Sheet4!$A$1:$B$47,2,)</f>
        <v>Reminder</v>
      </c>
      <c r="F4915" t="s">
        <v>14688</v>
      </c>
      <c r="G4915" t="s">
        <v>19310</v>
      </c>
      <c r="H4915" t="s">
        <v>24958</v>
      </c>
      <c r="I4915" t="s">
        <v>30612</v>
      </c>
    </row>
    <row r="4916" spans="1:9" x14ac:dyDescent="0.25">
      <c r="A4916" t="s">
        <v>4922</v>
      </c>
      <c r="B4916" t="s">
        <v>13701</v>
      </c>
      <c r="C4916" t="s">
        <v>14568</v>
      </c>
      <c r="D4916" t="s">
        <v>14607</v>
      </c>
      <c r="E4916" t="str">
        <f>VLOOKUP(D4916,Sheet4!$A$1:$B$47,2,)</f>
        <v>Non Reminder</v>
      </c>
      <c r="F4916" t="s">
        <v>14688</v>
      </c>
      <c r="G4916" t="s">
        <v>19311</v>
      </c>
      <c r="H4916" t="s">
        <v>24950</v>
      </c>
      <c r="I4916" t="s">
        <v>30613</v>
      </c>
    </row>
    <row r="4917" spans="1:9" x14ac:dyDescent="0.25">
      <c r="A4917" t="s">
        <v>4923</v>
      </c>
      <c r="B4917" t="s">
        <v>13701</v>
      </c>
      <c r="C4917" t="s">
        <v>14568</v>
      </c>
      <c r="D4917" t="s">
        <v>14607</v>
      </c>
      <c r="E4917" t="str">
        <f>VLOOKUP(D4917,Sheet4!$A$1:$B$47,2,)</f>
        <v>Non Reminder</v>
      </c>
      <c r="F4917" t="s">
        <v>14688</v>
      </c>
      <c r="G4917" t="s">
        <v>19312</v>
      </c>
      <c r="H4917">
        <v>3</v>
      </c>
      <c r="I4917" t="s">
        <v>30614</v>
      </c>
    </row>
    <row r="4918" spans="1:9" x14ac:dyDescent="0.25">
      <c r="A4918" t="s">
        <v>4924</v>
      </c>
      <c r="B4918" t="s">
        <v>13701</v>
      </c>
      <c r="C4918" t="s">
        <v>14568</v>
      </c>
      <c r="D4918" t="s">
        <v>14598</v>
      </c>
      <c r="E4918" t="str">
        <f>VLOOKUP(D4918,Sheet4!$A$1:$B$47,2,)</f>
        <v>Reminder</v>
      </c>
      <c r="F4918" t="s">
        <v>14688</v>
      </c>
      <c r="G4918" t="s">
        <v>19313</v>
      </c>
      <c r="H4918" t="s">
        <v>24950</v>
      </c>
      <c r="I4918" t="s">
        <v>30615</v>
      </c>
    </row>
    <row r="4919" spans="1:9" x14ac:dyDescent="0.25">
      <c r="A4919" t="s">
        <v>4925</v>
      </c>
      <c r="B4919" t="s">
        <v>13701</v>
      </c>
      <c r="C4919" t="s">
        <v>14568</v>
      </c>
      <c r="D4919" t="s">
        <v>14607</v>
      </c>
      <c r="E4919" t="str">
        <f>VLOOKUP(D4919,Sheet4!$A$1:$B$47,2,)</f>
        <v>Non Reminder</v>
      </c>
      <c r="F4919" t="s">
        <v>14688</v>
      </c>
      <c r="G4919" t="s">
        <v>19314</v>
      </c>
      <c r="H4919">
        <v>3</v>
      </c>
      <c r="I4919" t="s">
        <v>30616</v>
      </c>
    </row>
    <row r="4920" spans="1:9" x14ac:dyDescent="0.25">
      <c r="A4920" t="s">
        <v>4926</v>
      </c>
      <c r="B4920" t="s">
        <v>13701</v>
      </c>
      <c r="C4920" t="s">
        <v>14568</v>
      </c>
      <c r="D4920" t="s">
        <v>14625</v>
      </c>
      <c r="E4920" t="str">
        <f>VLOOKUP(D4920,Sheet4!$A$1:$B$47,2,)</f>
        <v>Non Reminder</v>
      </c>
      <c r="F4920" t="s">
        <v>14688</v>
      </c>
      <c r="G4920" t="s">
        <v>19315</v>
      </c>
      <c r="H4920" t="s">
        <v>24956</v>
      </c>
      <c r="I4920" t="s">
        <v>30617</v>
      </c>
    </row>
    <row r="4921" spans="1:9" x14ac:dyDescent="0.25">
      <c r="A4921" t="s">
        <v>4927</v>
      </c>
      <c r="B4921" t="s">
        <v>13701</v>
      </c>
      <c r="C4921" t="s">
        <v>14568</v>
      </c>
      <c r="D4921" t="s">
        <v>14614</v>
      </c>
      <c r="E4921" t="str">
        <f>VLOOKUP(D4921,Sheet4!$A$1:$B$47,2,)</f>
        <v>Non Reminder</v>
      </c>
      <c r="F4921" t="s">
        <v>14688</v>
      </c>
      <c r="G4921" t="s">
        <v>19316</v>
      </c>
      <c r="H4921" t="s">
        <v>25370</v>
      </c>
      <c r="I4921" t="s">
        <v>30618</v>
      </c>
    </row>
    <row r="4922" spans="1:9" x14ac:dyDescent="0.25">
      <c r="A4922" t="s">
        <v>4928</v>
      </c>
      <c r="B4922" t="s">
        <v>13701</v>
      </c>
      <c r="C4922" t="s">
        <v>14568</v>
      </c>
      <c r="D4922" t="s">
        <v>14607</v>
      </c>
      <c r="E4922" t="str">
        <f>VLOOKUP(D4922,Sheet4!$A$1:$B$47,2,)</f>
        <v>Non Reminder</v>
      </c>
      <c r="F4922" t="s">
        <v>14688</v>
      </c>
      <c r="G4922" t="s">
        <v>19317</v>
      </c>
      <c r="H4922" t="s">
        <v>24948</v>
      </c>
      <c r="I4922" t="s">
        <v>30619</v>
      </c>
    </row>
    <row r="4923" spans="1:9" x14ac:dyDescent="0.25">
      <c r="A4923" t="s">
        <v>4929</v>
      </c>
      <c r="B4923" t="s">
        <v>13701</v>
      </c>
      <c r="C4923" t="s">
        <v>14568</v>
      </c>
      <c r="D4923" t="s">
        <v>14598</v>
      </c>
      <c r="E4923" t="str">
        <f>VLOOKUP(D4923,Sheet4!$A$1:$B$47,2,)</f>
        <v>Reminder</v>
      </c>
      <c r="F4923" t="s">
        <v>14688</v>
      </c>
      <c r="G4923" t="s">
        <v>19318</v>
      </c>
      <c r="H4923" t="s">
        <v>24950</v>
      </c>
      <c r="I4923" t="s">
        <v>30620</v>
      </c>
    </row>
    <row r="4924" spans="1:9" x14ac:dyDescent="0.25">
      <c r="A4924" t="s">
        <v>4930</v>
      </c>
      <c r="B4924" t="s">
        <v>13701</v>
      </c>
      <c r="C4924" t="s">
        <v>14568</v>
      </c>
      <c r="D4924" t="s">
        <v>14598</v>
      </c>
      <c r="E4924" t="str">
        <f>VLOOKUP(D4924,Sheet4!$A$1:$B$47,2,)</f>
        <v>Reminder</v>
      </c>
      <c r="F4924" t="s">
        <v>14688</v>
      </c>
      <c r="G4924" t="s">
        <v>19319</v>
      </c>
      <c r="H4924" t="s">
        <v>24937</v>
      </c>
      <c r="I4924" t="s">
        <v>30621</v>
      </c>
    </row>
    <row r="4925" spans="1:9" x14ac:dyDescent="0.25">
      <c r="A4925" t="s">
        <v>4931</v>
      </c>
      <c r="B4925" t="s">
        <v>13701</v>
      </c>
      <c r="C4925" t="s">
        <v>14568</v>
      </c>
      <c r="D4925" t="s">
        <v>14598</v>
      </c>
      <c r="E4925" t="str">
        <f>VLOOKUP(D4925,Sheet4!$A$1:$B$47,2,)</f>
        <v>Reminder</v>
      </c>
      <c r="F4925" t="s">
        <v>14688</v>
      </c>
      <c r="G4925" t="s">
        <v>19320</v>
      </c>
      <c r="H4925">
        <v>3</v>
      </c>
      <c r="I4925" t="s">
        <v>30622</v>
      </c>
    </row>
    <row r="4926" spans="1:9" x14ac:dyDescent="0.25">
      <c r="A4926" t="s">
        <v>4932</v>
      </c>
      <c r="B4926" t="s">
        <v>13701</v>
      </c>
      <c r="C4926" t="s">
        <v>14568</v>
      </c>
      <c r="D4926" t="s">
        <v>14607</v>
      </c>
      <c r="E4926" t="str">
        <f>VLOOKUP(D4926,Sheet4!$A$1:$B$47,2,)</f>
        <v>Non Reminder</v>
      </c>
      <c r="F4926" t="s">
        <v>14688</v>
      </c>
      <c r="G4926" t="s">
        <v>19321</v>
      </c>
      <c r="H4926">
        <v>3</v>
      </c>
      <c r="I4926" t="s">
        <v>30623</v>
      </c>
    </row>
    <row r="4927" spans="1:9" x14ac:dyDescent="0.25">
      <c r="A4927" t="s">
        <v>4933</v>
      </c>
      <c r="B4927" t="s">
        <v>13701</v>
      </c>
      <c r="C4927" t="s">
        <v>14568</v>
      </c>
      <c r="D4927" t="s">
        <v>14598</v>
      </c>
      <c r="E4927" t="str">
        <f>VLOOKUP(D4927,Sheet4!$A$1:$B$47,2,)</f>
        <v>Reminder</v>
      </c>
      <c r="F4927" t="s">
        <v>14688</v>
      </c>
      <c r="G4927" t="s">
        <v>19322</v>
      </c>
      <c r="H4927" t="s">
        <v>24956</v>
      </c>
      <c r="I4927" t="s">
        <v>30624</v>
      </c>
    </row>
    <row r="4928" spans="1:9" x14ac:dyDescent="0.25">
      <c r="A4928" t="s">
        <v>4934</v>
      </c>
      <c r="B4928" t="s">
        <v>13701</v>
      </c>
      <c r="C4928" t="s">
        <v>14568</v>
      </c>
      <c r="D4928" t="s">
        <v>14607</v>
      </c>
      <c r="E4928" t="str">
        <f>VLOOKUP(D4928,Sheet4!$A$1:$B$47,2,)</f>
        <v>Non Reminder</v>
      </c>
      <c r="F4928" t="s">
        <v>14688</v>
      </c>
      <c r="G4928" t="s">
        <v>19323</v>
      </c>
      <c r="H4928">
        <v>3</v>
      </c>
      <c r="I4928" t="s">
        <v>30625</v>
      </c>
    </row>
    <row r="4929" spans="1:9" x14ac:dyDescent="0.25">
      <c r="A4929" t="s">
        <v>4935</v>
      </c>
      <c r="B4929" t="s">
        <v>13701</v>
      </c>
      <c r="C4929" t="s">
        <v>14568</v>
      </c>
      <c r="D4929" t="s">
        <v>14598</v>
      </c>
      <c r="E4929" t="str">
        <f>VLOOKUP(D4929,Sheet4!$A$1:$B$47,2,)</f>
        <v>Reminder</v>
      </c>
      <c r="F4929" t="s">
        <v>14688</v>
      </c>
      <c r="G4929" t="s">
        <v>19324</v>
      </c>
      <c r="H4929" t="s">
        <v>24956</v>
      </c>
      <c r="I4929" t="s">
        <v>30626</v>
      </c>
    </row>
    <row r="4930" spans="1:9" x14ac:dyDescent="0.25">
      <c r="A4930" t="s">
        <v>4936</v>
      </c>
      <c r="B4930" t="s">
        <v>13706</v>
      </c>
      <c r="C4930" t="s">
        <v>14565</v>
      </c>
      <c r="D4930" t="s">
        <v>14612</v>
      </c>
      <c r="E4930" t="str">
        <f>VLOOKUP(D4930,Sheet4!$A$1:$B$47,2,)</f>
        <v>Reminder</v>
      </c>
      <c r="F4930" t="s">
        <v>14760</v>
      </c>
      <c r="G4930" t="s">
        <v>19325</v>
      </c>
      <c r="H4930" t="s">
        <v>25765</v>
      </c>
      <c r="I4930" t="s">
        <v>30627</v>
      </c>
    </row>
    <row r="4931" spans="1:9" x14ac:dyDescent="0.25">
      <c r="A4931" t="s">
        <v>4937</v>
      </c>
      <c r="B4931" t="s">
        <v>13706</v>
      </c>
      <c r="C4931" t="s">
        <v>14565</v>
      </c>
      <c r="D4931" t="s">
        <v>14612</v>
      </c>
      <c r="E4931" t="str">
        <f>VLOOKUP(D4931,Sheet4!$A$1:$B$47,2,)</f>
        <v>Reminder</v>
      </c>
      <c r="F4931" t="s">
        <v>14760</v>
      </c>
      <c r="G4931" t="s">
        <v>19326</v>
      </c>
      <c r="H4931" t="s">
        <v>25766</v>
      </c>
      <c r="I4931" t="s">
        <v>30628</v>
      </c>
    </row>
    <row r="4932" spans="1:9" x14ac:dyDescent="0.25">
      <c r="A4932" t="s">
        <v>4938</v>
      </c>
      <c r="B4932" t="s">
        <v>13706</v>
      </c>
      <c r="C4932" t="s">
        <v>14565</v>
      </c>
      <c r="D4932" t="s">
        <v>14596</v>
      </c>
      <c r="E4932" t="str">
        <f>VLOOKUP(D4932,Sheet4!$A$1:$B$47,2,)</f>
        <v>Reminder</v>
      </c>
      <c r="G4932" t="s">
        <v>19327</v>
      </c>
      <c r="H4932" t="s">
        <v>25722</v>
      </c>
      <c r="I4932" t="s">
        <v>30629</v>
      </c>
    </row>
    <row r="4933" spans="1:9" x14ac:dyDescent="0.25">
      <c r="A4933" t="s">
        <v>4939</v>
      </c>
      <c r="B4933" t="s">
        <v>13706</v>
      </c>
      <c r="C4933" t="s">
        <v>14565</v>
      </c>
      <c r="D4933" t="s">
        <v>14612</v>
      </c>
      <c r="E4933" t="str">
        <f>VLOOKUP(D4933,Sheet4!$A$1:$B$47,2,)</f>
        <v>Reminder</v>
      </c>
      <c r="F4933" t="s">
        <v>14760</v>
      </c>
      <c r="G4933" t="s">
        <v>19328</v>
      </c>
      <c r="H4933" t="s">
        <v>25767</v>
      </c>
      <c r="I4933" t="s">
        <v>30630</v>
      </c>
    </row>
    <row r="4934" spans="1:9" x14ac:dyDescent="0.25">
      <c r="A4934" t="s">
        <v>4940</v>
      </c>
      <c r="B4934" t="s">
        <v>13706</v>
      </c>
      <c r="C4934" t="s">
        <v>14565</v>
      </c>
      <c r="D4934" t="s">
        <v>14596</v>
      </c>
      <c r="E4934" t="str">
        <f>VLOOKUP(D4934,Sheet4!$A$1:$B$47,2,)</f>
        <v>Reminder</v>
      </c>
      <c r="F4934" t="s">
        <v>14760</v>
      </c>
      <c r="G4934" t="s">
        <v>19329</v>
      </c>
      <c r="H4934" t="s">
        <v>25767</v>
      </c>
      <c r="I4934" t="s">
        <v>30631</v>
      </c>
    </row>
    <row r="4935" spans="1:9" x14ac:dyDescent="0.25">
      <c r="A4935" t="s">
        <v>4941</v>
      </c>
      <c r="B4935" t="s">
        <v>13706</v>
      </c>
      <c r="C4935" t="s">
        <v>14565</v>
      </c>
      <c r="D4935" t="s">
        <v>14586</v>
      </c>
      <c r="E4935" t="str">
        <f>VLOOKUP(D4935,Sheet4!$A$1:$B$47,2,)</f>
        <v>Reminder</v>
      </c>
      <c r="F4935" t="s">
        <v>14615</v>
      </c>
      <c r="G4935" t="s">
        <v>19330</v>
      </c>
      <c r="H4935" t="s">
        <v>25768</v>
      </c>
      <c r="I4935" t="s">
        <v>30632</v>
      </c>
    </row>
    <row r="4936" spans="1:9" x14ac:dyDescent="0.25">
      <c r="A4936" t="s">
        <v>4942</v>
      </c>
      <c r="B4936" t="s">
        <v>13706</v>
      </c>
      <c r="C4936" t="s">
        <v>14565</v>
      </c>
      <c r="D4936" t="s">
        <v>14612</v>
      </c>
      <c r="E4936" t="str">
        <f>VLOOKUP(D4936,Sheet4!$A$1:$B$47,2,)</f>
        <v>Reminder</v>
      </c>
      <c r="F4936" t="s">
        <v>14760</v>
      </c>
      <c r="G4936" t="s">
        <v>19331</v>
      </c>
      <c r="H4936" t="s">
        <v>25769</v>
      </c>
      <c r="I4936" t="s">
        <v>30633</v>
      </c>
    </row>
    <row r="4937" spans="1:9" x14ac:dyDescent="0.25">
      <c r="A4937" t="s">
        <v>4943</v>
      </c>
      <c r="B4937" t="s">
        <v>13706</v>
      </c>
      <c r="C4937" t="s">
        <v>14565</v>
      </c>
      <c r="D4937" t="s">
        <v>14612</v>
      </c>
      <c r="E4937" t="str">
        <f>VLOOKUP(D4937,Sheet4!$A$1:$B$47,2,)</f>
        <v>Reminder</v>
      </c>
      <c r="F4937" t="s">
        <v>14760</v>
      </c>
      <c r="G4937" t="s">
        <v>19332</v>
      </c>
      <c r="H4937" t="s">
        <v>25770</v>
      </c>
      <c r="I4937" t="s">
        <v>30634</v>
      </c>
    </row>
    <row r="4938" spans="1:9" x14ac:dyDescent="0.25">
      <c r="A4938" t="s">
        <v>4944</v>
      </c>
      <c r="B4938" t="s">
        <v>13706</v>
      </c>
      <c r="C4938" t="s">
        <v>14565</v>
      </c>
      <c r="D4938" t="s">
        <v>14612</v>
      </c>
      <c r="E4938" t="str">
        <f>VLOOKUP(D4938,Sheet4!$A$1:$B$47,2,)</f>
        <v>Reminder</v>
      </c>
      <c r="F4938" t="s">
        <v>14760</v>
      </c>
      <c r="G4938" t="s">
        <v>19333</v>
      </c>
      <c r="H4938" t="s">
        <v>25290</v>
      </c>
      <c r="I4938" t="s">
        <v>30635</v>
      </c>
    </row>
    <row r="4939" spans="1:9" x14ac:dyDescent="0.25">
      <c r="A4939" t="s">
        <v>4945</v>
      </c>
      <c r="B4939" t="s">
        <v>13706</v>
      </c>
      <c r="C4939" t="s">
        <v>14565</v>
      </c>
      <c r="D4939" t="s">
        <v>14584</v>
      </c>
      <c r="E4939" t="str">
        <f>VLOOKUP(D4939,Sheet4!$A$1:$B$47,2,)</f>
        <v>Non Reminder</v>
      </c>
      <c r="F4939" t="s">
        <v>14615</v>
      </c>
      <c r="G4939" t="s">
        <v>19334</v>
      </c>
      <c r="H4939" t="s">
        <v>25771</v>
      </c>
      <c r="I4939" t="s">
        <v>30636</v>
      </c>
    </row>
    <row r="4940" spans="1:9" x14ac:dyDescent="0.25">
      <c r="A4940" t="s">
        <v>4946</v>
      </c>
      <c r="B4940" t="s">
        <v>13706</v>
      </c>
      <c r="C4940" t="s">
        <v>14564</v>
      </c>
      <c r="D4940" t="s">
        <v>14585</v>
      </c>
      <c r="E4940" t="str">
        <f>VLOOKUP(D4940,Sheet4!$A$1:$B$47,2,)</f>
        <v>Reminder</v>
      </c>
      <c r="G4940" t="s">
        <v>19335</v>
      </c>
      <c r="H4940" t="s">
        <v>25320</v>
      </c>
      <c r="I4940" t="s">
        <v>30637</v>
      </c>
    </row>
    <row r="4941" spans="1:9" x14ac:dyDescent="0.25">
      <c r="A4941" t="s">
        <v>4947</v>
      </c>
      <c r="B4941" t="s">
        <v>13706</v>
      </c>
      <c r="C4941" t="s">
        <v>14565</v>
      </c>
      <c r="D4941" t="s">
        <v>14594</v>
      </c>
      <c r="E4941" t="str">
        <f>VLOOKUP(D4941,Sheet4!$A$1:$B$47,2,)</f>
        <v>Non Reminder</v>
      </c>
      <c r="F4941" t="s">
        <v>14615</v>
      </c>
      <c r="G4941" t="s">
        <v>19336</v>
      </c>
      <c r="H4941" t="s">
        <v>25277</v>
      </c>
      <c r="I4941" t="s">
        <v>30638</v>
      </c>
    </row>
    <row r="4942" spans="1:9" x14ac:dyDescent="0.25">
      <c r="A4942" t="s">
        <v>4948</v>
      </c>
      <c r="B4942" t="s">
        <v>13706</v>
      </c>
      <c r="C4942" t="s">
        <v>14566</v>
      </c>
      <c r="D4942" t="s">
        <v>14589</v>
      </c>
      <c r="E4942" t="str">
        <f>VLOOKUP(D4942,Sheet4!$A$1:$B$47,2,)</f>
        <v>Reminder</v>
      </c>
      <c r="F4942" t="s">
        <v>14603</v>
      </c>
      <c r="G4942" t="s">
        <v>19337</v>
      </c>
      <c r="H4942" t="s">
        <v>25772</v>
      </c>
      <c r="I4942" t="s">
        <v>30639</v>
      </c>
    </row>
    <row r="4943" spans="1:9" x14ac:dyDescent="0.25">
      <c r="A4943" t="s">
        <v>4949</v>
      </c>
      <c r="B4943" t="s">
        <v>13706</v>
      </c>
      <c r="C4943" t="s">
        <v>14565</v>
      </c>
      <c r="D4943" t="s">
        <v>14612</v>
      </c>
      <c r="E4943" t="str">
        <f>VLOOKUP(D4943,Sheet4!$A$1:$B$47,2,)</f>
        <v>Reminder</v>
      </c>
      <c r="F4943" t="s">
        <v>14760</v>
      </c>
      <c r="G4943" t="s">
        <v>19338</v>
      </c>
      <c r="H4943" t="s">
        <v>25320</v>
      </c>
      <c r="I4943" t="s">
        <v>30640</v>
      </c>
    </row>
    <row r="4944" spans="1:9" x14ac:dyDescent="0.25">
      <c r="A4944" t="s">
        <v>4950</v>
      </c>
      <c r="B4944" t="s">
        <v>13706</v>
      </c>
      <c r="C4944" t="s">
        <v>14565</v>
      </c>
      <c r="D4944" t="s">
        <v>14612</v>
      </c>
      <c r="E4944" t="str">
        <f>VLOOKUP(D4944,Sheet4!$A$1:$B$47,2,)</f>
        <v>Reminder</v>
      </c>
      <c r="F4944" t="s">
        <v>14760</v>
      </c>
      <c r="G4944" t="s">
        <v>19339</v>
      </c>
      <c r="H4944" t="s">
        <v>25773</v>
      </c>
      <c r="I4944" t="s">
        <v>30641</v>
      </c>
    </row>
    <row r="4945" spans="1:9" x14ac:dyDescent="0.25">
      <c r="A4945" t="s">
        <v>4951</v>
      </c>
      <c r="B4945" t="s">
        <v>13706</v>
      </c>
      <c r="C4945" t="s">
        <v>14565</v>
      </c>
      <c r="D4945" t="s">
        <v>14612</v>
      </c>
      <c r="E4945" t="str">
        <f>VLOOKUP(D4945,Sheet4!$A$1:$B$47,2,)</f>
        <v>Reminder</v>
      </c>
      <c r="F4945" t="s">
        <v>14760</v>
      </c>
      <c r="G4945" t="s">
        <v>19340</v>
      </c>
      <c r="H4945" t="s">
        <v>25320</v>
      </c>
      <c r="I4945" t="s">
        <v>30642</v>
      </c>
    </row>
    <row r="4946" spans="1:9" x14ac:dyDescent="0.25">
      <c r="A4946" t="s">
        <v>4952</v>
      </c>
      <c r="B4946" t="s">
        <v>13708</v>
      </c>
      <c r="C4946" t="s">
        <v>14568</v>
      </c>
      <c r="D4946" t="s">
        <v>14598</v>
      </c>
      <c r="E4946" t="str">
        <f>VLOOKUP(D4946,Sheet4!$A$1:$B$47,2,)</f>
        <v>Reminder</v>
      </c>
      <c r="F4946" t="s">
        <v>14706</v>
      </c>
      <c r="G4946" t="s">
        <v>19341</v>
      </c>
      <c r="H4946" t="s">
        <v>25015</v>
      </c>
      <c r="I4946" t="s">
        <v>30643</v>
      </c>
    </row>
    <row r="4947" spans="1:9" x14ac:dyDescent="0.25">
      <c r="A4947" t="s">
        <v>4953</v>
      </c>
      <c r="B4947" t="s">
        <v>13708</v>
      </c>
      <c r="C4947" t="s">
        <v>14568</v>
      </c>
      <c r="D4947" t="s">
        <v>14598</v>
      </c>
      <c r="E4947" t="str">
        <f>VLOOKUP(D4947,Sheet4!$A$1:$B$47,2,)</f>
        <v>Reminder</v>
      </c>
      <c r="F4947" t="s">
        <v>14706</v>
      </c>
      <c r="G4947" t="s">
        <v>19342</v>
      </c>
      <c r="H4947" t="s">
        <v>25015</v>
      </c>
      <c r="I4947" t="s">
        <v>30644</v>
      </c>
    </row>
    <row r="4948" spans="1:9" x14ac:dyDescent="0.25">
      <c r="A4948" t="s">
        <v>4954</v>
      </c>
      <c r="B4948" t="s">
        <v>13708</v>
      </c>
      <c r="C4948" t="s">
        <v>14568</v>
      </c>
      <c r="D4948" t="s">
        <v>14607</v>
      </c>
      <c r="E4948" t="str">
        <f>VLOOKUP(D4948,Sheet4!$A$1:$B$47,2,)</f>
        <v>Non Reminder</v>
      </c>
      <c r="F4948" t="s">
        <v>14706</v>
      </c>
      <c r="G4948" t="s">
        <v>19343</v>
      </c>
      <c r="H4948">
        <v>3</v>
      </c>
      <c r="I4948" t="s">
        <v>30645</v>
      </c>
    </row>
    <row r="4949" spans="1:9" x14ac:dyDescent="0.25">
      <c r="A4949" t="s">
        <v>4955</v>
      </c>
      <c r="B4949" t="s">
        <v>13708</v>
      </c>
      <c r="C4949" t="s">
        <v>14568</v>
      </c>
      <c r="D4949" t="s">
        <v>14607</v>
      </c>
      <c r="E4949" t="str">
        <f>VLOOKUP(D4949,Sheet4!$A$1:$B$47,2,)</f>
        <v>Non Reminder</v>
      </c>
      <c r="F4949" t="s">
        <v>14706</v>
      </c>
      <c r="G4949" t="s">
        <v>19344</v>
      </c>
      <c r="H4949">
        <v>3</v>
      </c>
      <c r="I4949" t="s">
        <v>30646</v>
      </c>
    </row>
    <row r="4950" spans="1:9" x14ac:dyDescent="0.25">
      <c r="A4950" t="s">
        <v>4956</v>
      </c>
      <c r="B4950" t="s">
        <v>13708</v>
      </c>
      <c r="C4950" t="s">
        <v>14568</v>
      </c>
      <c r="D4950" t="s">
        <v>14607</v>
      </c>
      <c r="E4950" t="str">
        <f>VLOOKUP(D4950,Sheet4!$A$1:$B$47,2,)</f>
        <v>Non Reminder</v>
      </c>
      <c r="F4950" t="s">
        <v>14706</v>
      </c>
      <c r="G4950" t="s">
        <v>19345</v>
      </c>
      <c r="H4950">
        <v>3</v>
      </c>
      <c r="I4950" t="s">
        <v>30647</v>
      </c>
    </row>
    <row r="4951" spans="1:9" x14ac:dyDescent="0.25">
      <c r="A4951" t="s">
        <v>4957</v>
      </c>
      <c r="B4951" t="s">
        <v>13708</v>
      </c>
      <c r="C4951" t="s">
        <v>14568</v>
      </c>
      <c r="D4951" t="s">
        <v>14598</v>
      </c>
      <c r="E4951" t="str">
        <f>VLOOKUP(D4951,Sheet4!$A$1:$B$47,2,)</f>
        <v>Reminder</v>
      </c>
      <c r="F4951" t="s">
        <v>14706</v>
      </c>
      <c r="G4951" t="s">
        <v>19346</v>
      </c>
      <c r="H4951" t="s">
        <v>25015</v>
      </c>
      <c r="I4951" t="s">
        <v>30648</v>
      </c>
    </row>
    <row r="4952" spans="1:9" x14ac:dyDescent="0.25">
      <c r="A4952" t="s">
        <v>4958</v>
      </c>
      <c r="B4952" t="s">
        <v>13710</v>
      </c>
      <c r="C4952" t="s">
        <v>14568</v>
      </c>
      <c r="D4952" t="s">
        <v>14614</v>
      </c>
      <c r="E4952" t="str">
        <f>VLOOKUP(D4952,Sheet4!$A$1:$B$47,2,)</f>
        <v>Non Reminder</v>
      </c>
      <c r="F4952" t="s">
        <v>14706</v>
      </c>
      <c r="G4952" t="s">
        <v>19347</v>
      </c>
      <c r="H4952">
        <v>3</v>
      </c>
      <c r="I4952" t="s">
        <v>30649</v>
      </c>
    </row>
    <row r="4953" spans="1:9" x14ac:dyDescent="0.25">
      <c r="A4953" t="s">
        <v>4959</v>
      </c>
      <c r="B4953" t="s">
        <v>13710</v>
      </c>
      <c r="C4953" t="s">
        <v>14568</v>
      </c>
      <c r="D4953" t="s">
        <v>14607</v>
      </c>
      <c r="E4953" t="str">
        <f>VLOOKUP(D4953,Sheet4!$A$1:$B$47,2,)</f>
        <v>Non Reminder</v>
      </c>
      <c r="F4953" t="s">
        <v>14730</v>
      </c>
      <c r="G4953" t="s">
        <v>19348</v>
      </c>
      <c r="H4953">
        <v>3</v>
      </c>
      <c r="I4953" t="s">
        <v>30650</v>
      </c>
    </row>
    <row r="4954" spans="1:9" x14ac:dyDescent="0.25">
      <c r="A4954" t="s">
        <v>4960</v>
      </c>
      <c r="B4954" t="s">
        <v>13710</v>
      </c>
      <c r="C4954" t="s">
        <v>14568</v>
      </c>
      <c r="D4954" t="s">
        <v>14599</v>
      </c>
      <c r="E4954" t="str">
        <f>VLOOKUP(D4954,Sheet4!$A$1:$B$47,2,)</f>
        <v>Non Reminder</v>
      </c>
      <c r="F4954" t="s">
        <v>14706</v>
      </c>
      <c r="G4954" t="s">
        <v>19349</v>
      </c>
      <c r="H4954" t="s">
        <v>25653</v>
      </c>
      <c r="I4954" t="s">
        <v>30651</v>
      </c>
    </row>
    <row r="4955" spans="1:9" x14ac:dyDescent="0.25">
      <c r="A4955" t="s">
        <v>4961</v>
      </c>
      <c r="B4955" t="s">
        <v>13710</v>
      </c>
      <c r="C4955" t="s">
        <v>14568</v>
      </c>
      <c r="D4955" t="s">
        <v>14614</v>
      </c>
      <c r="E4955" t="str">
        <f>VLOOKUP(D4955,Sheet4!$A$1:$B$47,2,)</f>
        <v>Non Reminder</v>
      </c>
      <c r="F4955" t="s">
        <v>14714</v>
      </c>
      <c r="G4955" t="s">
        <v>19350</v>
      </c>
      <c r="H4955">
        <v>3</v>
      </c>
      <c r="I4955" t="s">
        <v>30652</v>
      </c>
    </row>
    <row r="4956" spans="1:9" x14ac:dyDescent="0.25">
      <c r="A4956" t="s">
        <v>4962</v>
      </c>
      <c r="B4956" t="s">
        <v>13710</v>
      </c>
      <c r="C4956" t="s">
        <v>14568</v>
      </c>
      <c r="D4956" t="s">
        <v>14614</v>
      </c>
      <c r="E4956" t="str">
        <f>VLOOKUP(D4956,Sheet4!$A$1:$B$47,2,)</f>
        <v>Non Reminder</v>
      </c>
      <c r="F4956" t="s">
        <v>14744</v>
      </c>
      <c r="G4956" t="s">
        <v>19351</v>
      </c>
      <c r="H4956">
        <v>3</v>
      </c>
      <c r="I4956" t="s">
        <v>30653</v>
      </c>
    </row>
    <row r="4957" spans="1:9" x14ac:dyDescent="0.25">
      <c r="A4957" t="s">
        <v>4963</v>
      </c>
      <c r="B4957" t="s">
        <v>13710</v>
      </c>
      <c r="C4957" t="s">
        <v>14568</v>
      </c>
      <c r="D4957" t="s">
        <v>14614</v>
      </c>
      <c r="E4957" t="str">
        <f>VLOOKUP(D4957,Sheet4!$A$1:$B$47,2,)</f>
        <v>Non Reminder</v>
      </c>
      <c r="F4957" t="s">
        <v>14706</v>
      </c>
      <c r="G4957" t="s">
        <v>19352</v>
      </c>
      <c r="H4957">
        <v>3</v>
      </c>
      <c r="I4957" t="s">
        <v>30654</v>
      </c>
    </row>
    <row r="4958" spans="1:9" x14ac:dyDescent="0.25">
      <c r="A4958" t="s">
        <v>4964</v>
      </c>
      <c r="B4958" t="s">
        <v>13710</v>
      </c>
      <c r="C4958" t="s">
        <v>14568</v>
      </c>
      <c r="D4958" t="s">
        <v>14598</v>
      </c>
      <c r="E4958" t="str">
        <f>VLOOKUP(D4958,Sheet4!$A$1:$B$47,2,)</f>
        <v>Reminder</v>
      </c>
      <c r="F4958" t="s">
        <v>14707</v>
      </c>
      <c r="G4958" t="s">
        <v>19353</v>
      </c>
      <c r="H4958">
        <v>3</v>
      </c>
      <c r="I4958" t="s">
        <v>30655</v>
      </c>
    </row>
    <row r="4959" spans="1:9" x14ac:dyDescent="0.25">
      <c r="A4959" t="s">
        <v>4965</v>
      </c>
      <c r="B4959" t="s">
        <v>13710</v>
      </c>
      <c r="C4959" t="s">
        <v>14568</v>
      </c>
      <c r="D4959" t="s">
        <v>14598</v>
      </c>
      <c r="E4959" t="str">
        <f>VLOOKUP(D4959,Sheet4!$A$1:$B$47,2,)</f>
        <v>Reminder</v>
      </c>
      <c r="F4959" t="s">
        <v>14706</v>
      </c>
      <c r="G4959" t="s">
        <v>19354</v>
      </c>
      <c r="H4959" t="s">
        <v>25370</v>
      </c>
      <c r="I4959" t="s">
        <v>30656</v>
      </c>
    </row>
    <row r="4960" spans="1:9" x14ac:dyDescent="0.25">
      <c r="A4960" t="s">
        <v>4966</v>
      </c>
      <c r="B4960" t="s">
        <v>13710</v>
      </c>
      <c r="C4960" t="s">
        <v>14568</v>
      </c>
      <c r="D4960" t="s">
        <v>14598</v>
      </c>
      <c r="E4960" t="str">
        <f>VLOOKUP(D4960,Sheet4!$A$1:$B$47,2,)</f>
        <v>Reminder</v>
      </c>
      <c r="F4960" t="s">
        <v>14730</v>
      </c>
      <c r="G4960" t="s">
        <v>19355</v>
      </c>
      <c r="H4960" t="s">
        <v>25370</v>
      </c>
      <c r="I4960" t="s">
        <v>30657</v>
      </c>
    </row>
    <row r="4961" spans="1:9" x14ac:dyDescent="0.25">
      <c r="A4961" t="s">
        <v>4967</v>
      </c>
      <c r="B4961" t="s">
        <v>13710</v>
      </c>
      <c r="C4961" t="s">
        <v>14568</v>
      </c>
      <c r="D4961" t="s">
        <v>14607</v>
      </c>
      <c r="E4961" t="str">
        <f>VLOOKUP(D4961,Sheet4!$A$1:$B$47,2,)</f>
        <v>Non Reminder</v>
      </c>
      <c r="F4961" t="s">
        <v>14744</v>
      </c>
      <c r="G4961" t="s">
        <v>19356</v>
      </c>
      <c r="H4961">
        <v>3</v>
      </c>
      <c r="I4961" t="s">
        <v>30658</v>
      </c>
    </row>
    <row r="4962" spans="1:9" x14ac:dyDescent="0.25">
      <c r="A4962" t="s">
        <v>4968</v>
      </c>
      <c r="B4962" t="s">
        <v>13710</v>
      </c>
      <c r="C4962" t="s">
        <v>14568</v>
      </c>
      <c r="D4962" t="s">
        <v>14607</v>
      </c>
      <c r="E4962" t="str">
        <f>VLOOKUP(D4962,Sheet4!$A$1:$B$47,2,)</f>
        <v>Non Reminder</v>
      </c>
      <c r="F4962" t="s">
        <v>14761</v>
      </c>
      <c r="G4962" t="s">
        <v>19357</v>
      </c>
      <c r="H4962">
        <v>3</v>
      </c>
      <c r="I4962" t="s">
        <v>30659</v>
      </c>
    </row>
    <row r="4963" spans="1:9" x14ac:dyDescent="0.25">
      <c r="A4963" t="s">
        <v>4969</v>
      </c>
      <c r="B4963" t="s">
        <v>13710</v>
      </c>
      <c r="C4963" t="s">
        <v>14568</v>
      </c>
      <c r="D4963" t="s">
        <v>14598</v>
      </c>
      <c r="E4963" t="str">
        <f>VLOOKUP(D4963,Sheet4!$A$1:$B$47,2,)</f>
        <v>Reminder</v>
      </c>
      <c r="F4963" t="s">
        <v>14744</v>
      </c>
      <c r="G4963" t="s">
        <v>19358</v>
      </c>
      <c r="H4963">
        <v>3</v>
      </c>
      <c r="I4963" t="s">
        <v>30660</v>
      </c>
    </row>
    <row r="4964" spans="1:9" x14ac:dyDescent="0.25">
      <c r="A4964" t="s">
        <v>4970</v>
      </c>
      <c r="B4964" t="s">
        <v>13710</v>
      </c>
      <c r="C4964" t="s">
        <v>14568</v>
      </c>
      <c r="D4964" t="s">
        <v>14614</v>
      </c>
      <c r="E4964" t="str">
        <f>VLOOKUP(D4964,Sheet4!$A$1:$B$47,2,)</f>
        <v>Non Reminder</v>
      </c>
      <c r="F4964" t="s">
        <v>14762</v>
      </c>
      <c r="G4964" t="s">
        <v>19359</v>
      </c>
      <c r="H4964">
        <v>3</v>
      </c>
      <c r="I4964" t="s">
        <v>30661</v>
      </c>
    </row>
    <row r="4965" spans="1:9" x14ac:dyDescent="0.25">
      <c r="A4965" t="s">
        <v>4971</v>
      </c>
      <c r="B4965" t="s">
        <v>13710</v>
      </c>
      <c r="C4965" t="s">
        <v>14568</v>
      </c>
      <c r="D4965" t="s">
        <v>14614</v>
      </c>
      <c r="E4965" t="str">
        <f>VLOOKUP(D4965,Sheet4!$A$1:$B$47,2,)</f>
        <v>Non Reminder</v>
      </c>
      <c r="F4965" t="s">
        <v>14706</v>
      </c>
      <c r="G4965" t="s">
        <v>19360</v>
      </c>
      <c r="H4965">
        <v>3</v>
      </c>
      <c r="I4965" t="s">
        <v>30662</v>
      </c>
    </row>
    <row r="4966" spans="1:9" x14ac:dyDescent="0.25">
      <c r="A4966" t="s">
        <v>4972</v>
      </c>
      <c r="B4966" t="s">
        <v>13710</v>
      </c>
      <c r="C4966" t="s">
        <v>14568</v>
      </c>
      <c r="D4966" t="s">
        <v>14598</v>
      </c>
      <c r="E4966" t="str">
        <f>VLOOKUP(D4966,Sheet4!$A$1:$B$47,2,)</f>
        <v>Reminder</v>
      </c>
      <c r="F4966" t="s">
        <v>14706</v>
      </c>
      <c r="G4966" t="s">
        <v>19361</v>
      </c>
      <c r="H4966" t="s">
        <v>24958</v>
      </c>
      <c r="I4966" t="s">
        <v>30663</v>
      </c>
    </row>
    <row r="4967" spans="1:9" x14ac:dyDescent="0.25">
      <c r="A4967" t="s">
        <v>4973</v>
      </c>
      <c r="B4967" t="s">
        <v>13710</v>
      </c>
      <c r="C4967" t="s">
        <v>14568</v>
      </c>
      <c r="D4967" t="s">
        <v>14614</v>
      </c>
      <c r="E4967" t="str">
        <f>VLOOKUP(D4967,Sheet4!$A$1:$B$47,2,)</f>
        <v>Non Reminder</v>
      </c>
      <c r="F4967" t="s">
        <v>14706</v>
      </c>
      <c r="G4967" t="s">
        <v>19362</v>
      </c>
      <c r="H4967">
        <v>3</v>
      </c>
      <c r="I4967" t="s">
        <v>30664</v>
      </c>
    </row>
    <row r="4968" spans="1:9" x14ac:dyDescent="0.25">
      <c r="A4968" t="s">
        <v>4974</v>
      </c>
      <c r="B4968" t="s">
        <v>13710</v>
      </c>
      <c r="C4968" t="s">
        <v>14568</v>
      </c>
      <c r="D4968" t="s">
        <v>14598</v>
      </c>
      <c r="E4968" t="str">
        <f>VLOOKUP(D4968,Sheet4!$A$1:$B$47,2,)</f>
        <v>Reminder</v>
      </c>
      <c r="F4968" t="s">
        <v>14687</v>
      </c>
      <c r="G4968" t="s">
        <v>19363</v>
      </c>
      <c r="H4968">
        <v>3</v>
      </c>
      <c r="I4968" t="s">
        <v>30665</v>
      </c>
    </row>
    <row r="4969" spans="1:9" x14ac:dyDescent="0.25">
      <c r="A4969" t="s">
        <v>4975</v>
      </c>
      <c r="B4969" t="s">
        <v>13710</v>
      </c>
      <c r="C4969" t="s">
        <v>14568</v>
      </c>
      <c r="D4969" t="s">
        <v>14598</v>
      </c>
      <c r="E4969" t="str">
        <f>VLOOKUP(D4969,Sheet4!$A$1:$B$47,2,)</f>
        <v>Reminder</v>
      </c>
      <c r="F4969" t="s">
        <v>14714</v>
      </c>
      <c r="G4969" t="s">
        <v>19364</v>
      </c>
      <c r="H4969">
        <v>3</v>
      </c>
      <c r="I4969" t="s">
        <v>30666</v>
      </c>
    </row>
    <row r="4970" spans="1:9" x14ac:dyDescent="0.25">
      <c r="A4970" t="s">
        <v>4976</v>
      </c>
      <c r="B4970" t="s">
        <v>13710</v>
      </c>
      <c r="C4970" t="s">
        <v>14568</v>
      </c>
      <c r="D4970" t="s">
        <v>14598</v>
      </c>
      <c r="E4970" t="str">
        <f>VLOOKUP(D4970,Sheet4!$A$1:$B$47,2,)</f>
        <v>Reminder</v>
      </c>
      <c r="F4970" t="s">
        <v>14706</v>
      </c>
      <c r="G4970" t="s">
        <v>19365</v>
      </c>
      <c r="H4970">
        <v>3</v>
      </c>
      <c r="I4970" t="s">
        <v>30667</v>
      </c>
    </row>
    <row r="4971" spans="1:9" x14ac:dyDescent="0.25">
      <c r="A4971" t="s">
        <v>4977</v>
      </c>
      <c r="B4971" t="s">
        <v>13710</v>
      </c>
      <c r="C4971" t="s">
        <v>14568</v>
      </c>
      <c r="D4971" t="s">
        <v>14598</v>
      </c>
      <c r="E4971" t="str">
        <f>VLOOKUP(D4971,Sheet4!$A$1:$B$47,2,)</f>
        <v>Reminder</v>
      </c>
      <c r="F4971" t="s">
        <v>14706</v>
      </c>
      <c r="G4971" t="s">
        <v>19366</v>
      </c>
      <c r="H4971" t="s">
        <v>25015</v>
      </c>
      <c r="I4971" t="s">
        <v>30668</v>
      </c>
    </row>
    <row r="4972" spans="1:9" x14ac:dyDescent="0.25">
      <c r="A4972" t="s">
        <v>4978</v>
      </c>
      <c r="B4972" t="s">
        <v>13710</v>
      </c>
      <c r="C4972" t="s">
        <v>14568</v>
      </c>
      <c r="D4972" t="s">
        <v>14598</v>
      </c>
      <c r="E4972" t="str">
        <f>VLOOKUP(D4972,Sheet4!$A$1:$B$47,2,)</f>
        <v>Reminder</v>
      </c>
      <c r="F4972" t="s">
        <v>14707</v>
      </c>
      <c r="G4972" t="s">
        <v>19367</v>
      </c>
      <c r="H4972" t="s">
        <v>25015</v>
      </c>
      <c r="I4972" t="s">
        <v>30669</v>
      </c>
    </row>
    <row r="4973" spans="1:9" x14ac:dyDescent="0.25">
      <c r="A4973" t="s">
        <v>4979</v>
      </c>
      <c r="B4973" t="s">
        <v>13710</v>
      </c>
      <c r="C4973" t="s">
        <v>14568</v>
      </c>
      <c r="D4973" t="s">
        <v>14598</v>
      </c>
      <c r="E4973" t="str">
        <f>VLOOKUP(D4973,Sheet4!$A$1:$B$47,2,)</f>
        <v>Reminder</v>
      </c>
      <c r="F4973" t="s">
        <v>14744</v>
      </c>
      <c r="G4973" t="s">
        <v>19368</v>
      </c>
      <c r="H4973">
        <v>3</v>
      </c>
      <c r="I4973" t="s">
        <v>30670</v>
      </c>
    </row>
    <row r="4974" spans="1:9" x14ac:dyDescent="0.25">
      <c r="A4974" t="s">
        <v>4980</v>
      </c>
      <c r="B4974" t="s">
        <v>13710</v>
      </c>
      <c r="C4974" t="s">
        <v>14568</v>
      </c>
      <c r="D4974" t="s">
        <v>14614</v>
      </c>
      <c r="E4974" t="str">
        <f>VLOOKUP(D4974,Sheet4!$A$1:$B$47,2,)</f>
        <v>Non Reminder</v>
      </c>
      <c r="F4974" t="s">
        <v>14744</v>
      </c>
      <c r="G4974" t="s">
        <v>19369</v>
      </c>
      <c r="H4974">
        <v>3</v>
      </c>
      <c r="I4974" t="s">
        <v>30671</v>
      </c>
    </row>
    <row r="4975" spans="1:9" x14ac:dyDescent="0.25">
      <c r="A4975" t="s">
        <v>4981</v>
      </c>
      <c r="B4975" t="s">
        <v>13710</v>
      </c>
      <c r="C4975" t="s">
        <v>14568</v>
      </c>
      <c r="D4975" t="s">
        <v>14614</v>
      </c>
      <c r="E4975" t="str">
        <f>VLOOKUP(D4975,Sheet4!$A$1:$B$47,2,)</f>
        <v>Non Reminder</v>
      </c>
      <c r="F4975" t="s">
        <v>14761</v>
      </c>
      <c r="G4975" t="s">
        <v>19370</v>
      </c>
      <c r="H4975">
        <v>3</v>
      </c>
      <c r="I4975" t="s">
        <v>30672</v>
      </c>
    </row>
    <row r="4976" spans="1:9" x14ac:dyDescent="0.25">
      <c r="A4976" t="s">
        <v>4982</v>
      </c>
      <c r="B4976" t="s">
        <v>13715</v>
      </c>
      <c r="C4976" t="s">
        <v>14568</v>
      </c>
      <c r="D4976" t="s">
        <v>14598</v>
      </c>
      <c r="E4976" t="str">
        <f>VLOOKUP(D4976,Sheet4!$A$1:$B$47,2,)</f>
        <v>Reminder</v>
      </c>
      <c r="F4976" t="s">
        <v>14730</v>
      </c>
      <c r="G4976" t="s">
        <v>19371</v>
      </c>
      <c r="H4976" t="s">
        <v>25371</v>
      </c>
      <c r="I4976" t="s">
        <v>30673</v>
      </c>
    </row>
    <row r="4977" spans="1:9" x14ac:dyDescent="0.25">
      <c r="A4977" t="s">
        <v>4983</v>
      </c>
      <c r="B4977" t="s">
        <v>13715</v>
      </c>
      <c r="C4977" t="s">
        <v>14568</v>
      </c>
      <c r="D4977" t="s">
        <v>14598</v>
      </c>
      <c r="E4977" t="str">
        <f>VLOOKUP(D4977,Sheet4!$A$1:$B$47,2,)</f>
        <v>Reminder</v>
      </c>
      <c r="F4977" t="s">
        <v>14744</v>
      </c>
      <c r="G4977" t="s">
        <v>19372</v>
      </c>
      <c r="H4977" t="s">
        <v>25371</v>
      </c>
      <c r="I4977" t="s">
        <v>30674</v>
      </c>
    </row>
    <row r="4978" spans="1:9" x14ac:dyDescent="0.25">
      <c r="A4978" t="s">
        <v>4984</v>
      </c>
      <c r="B4978" t="s">
        <v>13715</v>
      </c>
      <c r="C4978" t="s">
        <v>14568</v>
      </c>
      <c r="D4978" t="s">
        <v>14614</v>
      </c>
      <c r="E4978" t="str">
        <f>VLOOKUP(D4978,Sheet4!$A$1:$B$47,2,)</f>
        <v>Non Reminder</v>
      </c>
      <c r="F4978" t="s">
        <v>14687</v>
      </c>
      <c r="G4978" t="s">
        <v>19373</v>
      </c>
      <c r="H4978" t="s">
        <v>25401</v>
      </c>
      <c r="I4978" t="s">
        <v>30675</v>
      </c>
    </row>
    <row r="4979" spans="1:9" x14ac:dyDescent="0.25">
      <c r="A4979" t="s">
        <v>4985</v>
      </c>
      <c r="B4979" t="s">
        <v>13715</v>
      </c>
      <c r="C4979" t="s">
        <v>14568</v>
      </c>
      <c r="D4979" t="s">
        <v>14607</v>
      </c>
      <c r="E4979" t="str">
        <f>VLOOKUP(D4979,Sheet4!$A$1:$B$47,2,)</f>
        <v>Non Reminder</v>
      </c>
      <c r="F4979" t="s">
        <v>14687</v>
      </c>
      <c r="G4979" t="s">
        <v>19374</v>
      </c>
      <c r="H4979">
        <v>3</v>
      </c>
      <c r="I4979" t="s">
        <v>30676</v>
      </c>
    </row>
    <row r="4980" spans="1:9" x14ac:dyDescent="0.25">
      <c r="A4980" t="s">
        <v>4986</v>
      </c>
      <c r="B4980" t="s">
        <v>13715</v>
      </c>
      <c r="C4980" t="s">
        <v>14568</v>
      </c>
      <c r="D4980" t="s">
        <v>14607</v>
      </c>
      <c r="E4980" t="str">
        <f>VLOOKUP(D4980,Sheet4!$A$1:$B$47,2,)</f>
        <v>Non Reminder</v>
      </c>
      <c r="F4980" t="s">
        <v>14706</v>
      </c>
      <c r="G4980" t="s">
        <v>19375</v>
      </c>
      <c r="H4980" t="s">
        <v>24950</v>
      </c>
      <c r="I4980" t="s">
        <v>30677</v>
      </c>
    </row>
    <row r="4981" spans="1:9" x14ac:dyDescent="0.25">
      <c r="A4981" t="s">
        <v>4987</v>
      </c>
      <c r="B4981" t="s">
        <v>13715</v>
      </c>
      <c r="C4981" t="s">
        <v>14568</v>
      </c>
      <c r="D4981" t="s">
        <v>14614</v>
      </c>
      <c r="E4981" t="str">
        <f>VLOOKUP(D4981,Sheet4!$A$1:$B$47,2,)</f>
        <v>Non Reminder</v>
      </c>
      <c r="F4981" t="s">
        <v>14687</v>
      </c>
      <c r="G4981" t="s">
        <v>19376</v>
      </c>
      <c r="H4981" t="s">
        <v>25015</v>
      </c>
      <c r="I4981" t="s">
        <v>30678</v>
      </c>
    </row>
    <row r="4982" spans="1:9" x14ac:dyDescent="0.25">
      <c r="A4982" t="s">
        <v>4988</v>
      </c>
      <c r="B4982" t="s">
        <v>13715</v>
      </c>
      <c r="C4982" t="s">
        <v>14568</v>
      </c>
      <c r="D4982" t="s">
        <v>14598</v>
      </c>
      <c r="E4982" t="str">
        <f>VLOOKUP(D4982,Sheet4!$A$1:$B$47,2,)</f>
        <v>Reminder</v>
      </c>
      <c r="F4982" t="s">
        <v>14707</v>
      </c>
      <c r="G4982" t="s">
        <v>19377</v>
      </c>
      <c r="H4982" t="s">
        <v>24958</v>
      </c>
      <c r="I4982" t="s">
        <v>30679</v>
      </c>
    </row>
    <row r="4983" spans="1:9" x14ac:dyDescent="0.25">
      <c r="A4983" t="s">
        <v>4989</v>
      </c>
      <c r="B4983" t="s">
        <v>13715</v>
      </c>
      <c r="C4983" t="s">
        <v>14568</v>
      </c>
      <c r="D4983" t="s">
        <v>14598</v>
      </c>
      <c r="E4983" t="str">
        <f>VLOOKUP(D4983,Sheet4!$A$1:$B$47,2,)</f>
        <v>Reminder</v>
      </c>
      <c r="F4983" t="s">
        <v>14706</v>
      </c>
      <c r="G4983" t="s">
        <v>19378</v>
      </c>
      <c r="H4983" t="s">
        <v>25774</v>
      </c>
      <c r="I4983" t="s">
        <v>30680</v>
      </c>
    </row>
    <row r="4984" spans="1:9" x14ac:dyDescent="0.25">
      <c r="A4984" t="s">
        <v>4990</v>
      </c>
      <c r="B4984" t="s">
        <v>13715</v>
      </c>
      <c r="C4984" t="s">
        <v>14568</v>
      </c>
      <c r="D4984" t="s">
        <v>14607</v>
      </c>
      <c r="E4984" t="str">
        <f>VLOOKUP(D4984,Sheet4!$A$1:$B$47,2,)</f>
        <v>Non Reminder</v>
      </c>
      <c r="F4984" t="s">
        <v>14706</v>
      </c>
      <c r="G4984" t="s">
        <v>19379</v>
      </c>
      <c r="H4984" t="s">
        <v>24950</v>
      </c>
      <c r="I4984" t="s">
        <v>30681</v>
      </c>
    </row>
    <row r="4985" spans="1:9" x14ac:dyDescent="0.25">
      <c r="A4985" t="s">
        <v>4991</v>
      </c>
      <c r="B4985" t="s">
        <v>13715</v>
      </c>
      <c r="C4985" t="s">
        <v>14568</v>
      </c>
      <c r="D4985" t="s">
        <v>14607</v>
      </c>
      <c r="E4985" t="str">
        <f>VLOOKUP(D4985,Sheet4!$A$1:$B$47,2,)</f>
        <v>Non Reminder</v>
      </c>
      <c r="F4985" t="s">
        <v>14707</v>
      </c>
      <c r="G4985" t="s">
        <v>19380</v>
      </c>
      <c r="H4985" t="s">
        <v>24950</v>
      </c>
      <c r="I4985" t="s">
        <v>30682</v>
      </c>
    </row>
    <row r="4986" spans="1:9" x14ac:dyDescent="0.25">
      <c r="A4986" t="s">
        <v>4992</v>
      </c>
      <c r="B4986" t="s">
        <v>13715</v>
      </c>
      <c r="C4986" t="s">
        <v>14568</v>
      </c>
      <c r="D4986" t="s">
        <v>14607</v>
      </c>
      <c r="E4986" t="str">
        <f>VLOOKUP(D4986,Sheet4!$A$1:$B$47,2,)</f>
        <v>Non Reminder</v>
      </c>
      <c r="F4986" t="s">
        <v>14730</v>
      </c>
      <c r="G4986" t="s">
        <v>19381</v>
      </c>
      <c r="H4986" t="s">
        <v>24950</v>
      </c>
      <c r="I4986" t="s">
        <v>30683</v>
      </c>
    </row>
    <row r="4987" spans="1:9" x14ac:dyDescent="0.25">
      <c r="A4987" t="s">
        <v>4993</v>
      </c>
      <c r="B4987" t="s">
        <v>13715</v>
      </c>
      <c r="C4987" t="s">
        <v>14568</v>
      </c>
      <c r="D4987" t="s">
        <v>14598</v>
      </c>
      <c r="E4987" t="str">
        <f>VLOOKUP(D4987,Sheet4!$A$1:$B$47,2,)</f>
        <v>Reminder</v>
      </c>
      <c r="F4987" t="s">
        <v>14706</v>
      </c>
      <c r="G4987" t="s">
        <v>19382</v>
      </c>
      <c r="H4987" t="s">
        <v>25015</v>
      </c>
      <c r="I4987" t="s">
        <v>30684</v>
      </c>
    </row>
    <row r="4988" spans="1:9" x14ac:dyDescent="0.25">
      <c r="A4988" t="s">
        <v>4994</v>
      </c>
      <c r="B4988" t="s">
        <v>13715</v>
      </c>
      <c r="C4988" t="s">
        <v>14568</v>
      </c>
      <c r="D4988" t="s">
        <v>14607</v>
      </c>
      <c r="E4988" t="str">
        <f>VLOOKUP(D4988,Sheet4!$A$1:$B$47,2,)</f>
        <v>Non Reminder</v>
      </c>
      <c r="F4988" t="s">
        <v>14687</v>
      </c>
      <c r="G4988" t="s">
        <v>19383</v>
      </c>
      <c r="H4988">
        <v>3</v>
      </c>
      <c r="I4988" t="s">
        <v>30685</v>
      </c>
    </row>
    <row r="4989" spans="1:9" x14ac:dyDescent="0.25">
      <c r="A4989" t="s">
        <v>4995</v>
      </c>
      <c r="B4989" t="s">
        <v>13715</v>
      </c>
      <c r="C4989" t="s">
        <v>14568</v>
      </c>
      <c r="D4989" t="s">
        <v>14598</v>
      </c>
      <c r="E4989" t="str">
        <f>VLOOKUP(D4989,Sheet4!$A$1:$B$47,2,)</f>
        <v>Reminder</v>
      </c>
      <c r="F4989" t="s">
        <v>14706</v>
      </c>
      <c r="G4989" t="s">
        <v>19384</v>
      </c>
      <c r="H4989" t="s">
        <v>25371</v>
      </c>
      <c r="I4989" t="s">
        <v>30686</v>
      </c>
    </row>
    <row r="4990" spans="1:9" x14ac:dyDescent="0.25">
      <c r="A4990" t="s">
        <v>4996</v>
      </c>
      <c r="B4990" t="s">
        <v>13715</v>
      </c>
      <c r="C4990" t="s">
        <v>14568</v>
      </c>
      <c r="D4990" t="s">
        <v>14598</v>
      </c>
      <c r="E4990" t="str">
        <f>VLOOKUP(D4990,Sheet4!$A$1:$B$47,2,)</f>
        <v>Reminder</v>
      </c>
      <c r="F4990" t="s">
        <v>14687</v>
      </c>
      <c r="G4990" t="s">
        <v>19385</v>
      </c>
      <c r="H4990" t="s">
        <v>25371</v>
      </c>
      <c r="I4990" t="s">
        <v>30687</v>
      </c>
    </row>
    <row r="4991" spans="1:9" x14ac:dyDescent="0.25">
      <c r="A4991" t="s">
        <v>4997</v>
      </c>
      <c r="B4991" t="s">
        <v>13715</v>
      </c>
      <c r="C4991" t="s">
        <v>14568</v>
      </c>
      <c r="D4991" t="s">
        <v>14598</v>
      </c>
      <c r="E4991" t="str">
        <f>VLOOKUP(D4991,Sheet4!$A$1:$B$47,2,)</f>
        <v>Reminder</v>
      </c>
      <c r="F4991" t="s">
        <v>14707</v>
      </c>
      <c r="G4991" t="s">
        <v>19386</v>
      </c>
      <c r="H4991" t="s">
        <v>25371</v>
      </c>
      <c r="I4991" t="s">
        <v>30688</v>
      </c>
    </row>
    <row r="4992" spans="1:9" x14ac:dyDescent="0.25">
      <c r="A4992" t="s">
        <v>4998</v>
      </c>
      <c r="B4992" t="s">
        <v>13715</v>
      </c>
      <c r="C4992" t="s">
        <v>14568</v>
      </c>
      <c r="D4992" t="s">
        <v>14607</v>
      </c>
      <c r="E4992" t="str">
        <f>VLOOKUP(D4992,Sheet4!$A$1:$B$47,2,)</f>
        <v>Non Reminder</v>
      </c>
      <c r="F4992" t="s">
        <v>14744</v>
      </c>
      <c r="G4992" t="s">
        <v>19387</v>
      </c>
      <c r="H4992" t="s">
        <v>24950</v>
      </c>
      <c r="I4992" t="s">
        <v>30689</v>
      </c>
    </row>
    <row r="4993" spans="1:9" x14ac:dyDescent="0.25">
      <c r="A4993" t="s">
        <v>4999</v>
      </c>
      <c r="B4993" t="s">
        <v>13715</v>
      </c>
      <c r="C4993" t="s">
        <v>14568</v>
      </c>
      <c r="D4993" t="s">
        <v>14598</v>
      </c>
      <c r="E4993" t="str">
        <f>VLOOKUP(D4993,Sheet4!$A$1:$B$47,2,)</f>
        <v>Reminder</v>
      </c>
      <c r="F4993" t="s">
        <v>14706</v>
      </c>
      <c r="G4993" t="s">
        <v>19388</v>
      </c>
      <c r="H4993" t="s">
        <v>24958</v>
      </c>
      <c r="I4993" t="s">
        <v>30690</v>
      </c>
    </row>
    <row r="4994" spans="1:9" x14ac:dyDescent="0.25">
      <c r="A4994" t="s">
        <v>5000</v>
      </c>
      <c r="B4994" t="s">
        <v>13724</v>
      </c>
      <c r="C4994" t="s">
        <v>14568</v>
      </c>
      <c r="D4994" t="s">
        <v>14598</v>
      </c>
      <c r="E4994" t="str">
        <f>VLOOKUP(D4994,Sheet4!$A$1:$B$47,2,)</f>
        <v>Reminder</v>
      </c>
      <c r="F4994" t="s">
        <v>14707</v>
      </c>
      <c r="G4994" t="s">
        <v>19389</v>
      </c>
      <c r="H4994" t="s">
        <v>25015</v>
      </c>
      <c r="I4994" t="s">
        <v>30691</v>
      </c>
    </row>
    <row r="4995" spans="1:9" x14ac:dyDescent="0.25">
      <c r="A4995" t="s">
        <v>5001</v>
      </c>
      <c r="B4995" t="s">
        <v>13724</v>
      </c>
      <c r="C4995" t="s">
        <v>14568</v>
      </c>
      <c r="D4995" t="s">
        <v>14598</v>
      </c>
      <c r="E4995" t="str">
        <f>VLOOKUP(D4995,Sheet4!$A$1:$B$47,2,)</f>
        <v>Reminder</v>
      </c>
      <c r="F4995" t="s">
        <v>14707</v>
      </c>
      <c r="G4995" t="s">
        <v>19390</v>
      </c>
      <c r="H4995" t="s">
        <v>25015</v>
      </c>
      <c r="I4995" t="s">
        <v>30692</v>
      </c>
    </row>
    <row r="4996" spans="1:9" x14ac:dyDescent="0.25">
      <c r="A4996" t="s">
        <v>5002</v>
      </c>
      <c r="B4996" t="s">
        <v>13724</v>
      </c>
      <c r="C4996" t="s">
        <v>14568</v>
      </c>
      <c r="D4996" t="s">
        <v>14598</v>
      </c>
      <c r="E4996" t="str">
        <f>VLOOKUP(D4996,Sheet4!$A$1:$B$47,2,)</f>
        <v>Reminder</v>
      </c>
      <c r="F4996" t="s">
        <v>14707</v>
      </c>
      <c r="G4996" t="s">
        <v>19391</v>
      </c>
      <c r="H4996">
        <v>3</v>
      </c>
      <c r="I4996" t="s">
        <v>30693</v>
      </c>
    </row>
    <row r="4997" spans="1:9" x14ac:dyDescent="0.25">
      <c r="A4997" t="s">
        <v>5003</v>
      </c>
      <c r="B4997" t="s">
        <v>13724</v>
      </c>
      <c r="C4997" t="s">
        <v>14568</v>
      </c>
      <c r="D4997" t="s">
        <v>14607</v>
      </c>
      <c r="E4997" t="str">
        <f>VLOOKUP(D4997,Sheet4!$A$1:$B$47,2,)</f>
        <v>Non Reminder</v>
      </c>
      <c r="F4997" t="s">
        <v>14707</v>
      </c>
      <c r="G4997" t="s">
        <v>19392</v>
      </c>
      <c r="H4997" t="s">
        <v>24958</v>
      </c>
      <c r="I4997" t="s">
        <v>30694</v>
      </c>
    </row>
    <row r="4998" spans="1:9" x14ac:dyDescent="0.25">
      <c r="A4998" t="s">
        <v>5004</v>
      </c>
      <c r="B4998" t="s">
        <v>13724</v>
      </c>
      <c r="C4998" t="s">
        <v>14568</v>
      </c>
      <c r="D4998" t="s">
        <v>14598</v>
      </c>
      <c r="E4998" t="str">
        <f>VLOOKUP(D4998,Sheet4!$A$1:$B$47,2,)</f>
        <v>Reminder</v>
      </c>
      <c r="F4998" t="s">
        <v>14707</v>
      </c>
      <c r="G4998" t="s">
        <v>19393</v>
      </c>
      <c r="H4998">
        <v>3</v>
      </c>
      <c r="I4998" t="s">
        <v>30695</v>
      </c>
    </row>
    <row r="4999" spans="1:9" x14ac:dyDescent="0.25">
      <c r="A4999" t="s">
        <v>5005</v>
      </c>
      <c r="B4999" t="s">
        <v>13724</v>
      </c>
      <c r="C4999" t="s">
        <v>14568</v>
      </c>
      <c r="D4999" t="s">
        <v>14598</v>
      </c>
      <c r="E4999" t="str">
        <f>VLOOKUP(D4999,Sheet4!$A$1:$B$47,2,)</f>
        <v>Reminder</v>
      </c>
      <c r="F4999" t="s">
        <v>14730</v>
      </c>
      <c r="G4999" t="s">
        <v>19394</v>
      </c>
      <c r="H4999" t="s">
        <v>25015</v>
      </c>
      <c r="I4999" t="s">
        <v>30696</v>
      </c>
    </row>
    <row r="5000" spans="1:9" x14ac:dyDescent="0.25">
      <c r="A5000" t="s">
        <v>5006</v>
      </c>
      <c r="B5000" t="s">
        <v>13724</v>
      </c>
      <c r="C5000" t="s">
        <v>14568</v>
      </c>
      <c r="D5000" t="s">
        <v>14598</v>
      </c>
      <c r="E5000" t="str">
        <f>VLOOKUP(D5000,Sheet4!$A$1:$B$47,2,)</f>
        <v>Reminder</v>
      </c>
      <c r="F5000" t="s">
        <v>14707</v>
      </c>
      <c r="G5000" t="s">
        <v>19395</v>
      </c>
      <c r="H5000" t="s">
        <v>25015</v>
      </c>
      <c r="I5000" t="s">
        <v>30697</v>
      </c>
    </row>
    <row r="5001" spans="1:9" x14ac:dyDescent="0.25">
      <c r="A5001" t="s">
        <v>5007</v>
      </c>
      <c r="B5001" t="s">
        <v>13724</v>
      </c>
      <c r="C5001" t="s">
        <v>14568</v>
      </c>
      <c r="D5001" t="s">
        <v>14598</v>
      </c>
      <c r="E5001" t="str">
        <f>VLOOKUP(D5001,Sheet4!$A$1:$B$47,2,)</f>
        <v>Reminder</v>
      </c>
      <c r="F5001" t="s">
        <v>14707</v>
      </c>
      <c r="G5001" t="s">
        <v>19396</v>
      </c>
      <c r="H5001" t="s">
        <v>25015</v>
      </c>
      <c r="I5001" t="s">
        <v>30698</v>
      </c>
    </row>
    <row r="5002" spans="1:9" x14ac:dyDescent="0.25">
      <c r="A5002" t="s">
        <v>5008</v>
      </c>
      <c r="B5002" t="s">
        <v>13724</v>
      </c>
      <c r="C5002" t="s">
        <v>14568</v>
      </c>
      <c r="D5002" t="s">
        <v>14598</v>
      </c>
      <c r="E5002" t="str">
        <f>VLOOKUP(D5002,Sheet4!$A$1:$B$47,2,)</f>
        <v>Reminder</v>
      </c>
      <c r="F5002" t="s">
        <v>14744</v>
      </c>
      <c r="G5002" t="s">
        <v>19397</v>
      </c>
      <c r="H5002">
        <v>3</v>
      </c>
      <c r="I5002" t="s">
        <v>30699</v>
      </c>
    </row>
    <row r="5003" spans="1:9" x14ac:dyDescent="0.25">
      <c r="A5003" t="s">
        <v>5009</v>
      </c>
      <c r="B5003" t="s">
        <v>13724</v>
      </c>
      <c r="C5003" t="s">
        <v>14568</v>
      </c>
      <c r="D5003" t="s">
        <v>14598</v>
      </c>
      <c r="E5003" t="str">
        <f>VLOOKUP(D5003,Sheet4!$A$1:$B$47,2,)</f>
        <v>Reminder</v>
      </c>
      <c r="F5003" t="s">
        <v>14707</v>
      </c>
      <c r="G5003" t="s">
        <v>19398</v>
      </c>
      <c r="H5003" t="s">
        <v>25371</v>
      </c>
      <c r="I5003" t="s">
        <v>30700</v>
      </c>
    </row>
    <row r="5004" spans="1:9" x14ac:dyDescent="0.25">
      <c r="A5004" t="s">
        <v>5010</v>
      </c>
      <c r="B5004" t="s">
        <v>13724</v>
      </c>
      <c r="C5004" t="s">
        <v>14568</v>
      </c>
      <c r="D5004" t="s">
        <v>14598</v>
      </c>
      <c r="E5004" t="str">
        <f>VLOOKUP(D5004,Sheet4!$A$1:$B$47,2,)</f>
        <v>Reminder</v>
      </c>
      <c r="F5004" t="s">
        <v>14707</v>
      </c>
      <c r="G5004" t="s">
        <v>19399</v>
      </c>
      <c r="H5004" t="s">
        <v>25371</v>
      </c>
      <c r="I5004" t="s">
        <v>30701</v>
      </c>
    </row>
    <row r="5005" spans="1:9" x14ac:dyDescent="0.25">
      <c r="A5005" t="s">
        <v>5011</v>
      </c>
      <c r="B5005" t="s">
        <v>13724</v>
      </c>
      <c r="C5005" t="s">
        <v>14568</v>
      </c>
      <c r="D5005" t="s">
        <v>14598</v>
      </c>
      <c r="E5005" t="str">
        <f>VLOOKUP(D5005,Sheet4!$A$1:$B$47,2,)</f>
        <v>Reminder</v>
      </c>
      <c r="F5005" t="s">
        <v>14730</v>
      </c>
      <c r="G5005" t="s">
        <v>19400</v>
      </c>
      <c r="H5005">
        <v>3</v>
      </c>
      <c r="I5005" t="s">
        <v>30702</v>
      </c>
    </row>
    <row r="5006" spans="1:9" x14ac:dyDescent="0.25">
      <c r="A5006" t="s">
        <v>5012</v>
      </c>
      <c r="B5006" t="s">
        <v>13724</v>
      </c>
      <c r="C5006" t="s">
        <v>14568</v>
      </c>
      <c r="D5006" t="s">
        <v>14598</v>
      </c>
      <c r="E5006" t="str">
        <f>VLOOKUP(D5006,Sheet4!$A$1:$B$47,2,)</f>
        <v>Reminder</v>
      </c>
      <c r="F5006" t="s">
        <v>14744</v>
      </c>
      <c r="G5006" t="s">
        <v>19401</v>
      </c>
      <c r="H5006" t="s">
        <v>25015</v>
      </c>
      <c r="I5006" t="s">
        <v>30703</v>
      </c>
    </row>
    <row r="5007" spans="1:9" x14ac:dyDescent="0.25">
      <c r="A5007" t="s">
        <v>5013</v>
      </c>
      <c r="B5007" t="s">
        <v>13724</v>
      </c>
      <c r="C5007" t="s">
        <v>14568</v>
      </c>
      <c r="D5007" t="s">
        <v>14607</v>
      </c>
      <c r="E5007" t="str">
        <f>VLOOKUP(D5007,Sheet4!$A$1:$B$47,2,)</f>
        <v>Non Reminder</v>
      </c>
      <c r="F5007" t="s">
        <v>14707</v>
      </c>
      <c r="G5007" t="s">
        <v>19402</v>
      </c>
      <c r="H5007" t="s">
        <v>25775</v>
      </c>
      <c r="I5007" t="s">
        <v>30704</v>
      </c>
    </row>
    <row r="5008" spans="1:9" x14ac:dyDescent="0.25">
      <c r="A5008" t="s">
        <v>5014</v>
      </c>
      <c r="B5008" t="s">
        <v>13724</v>
      </c>
      <c r="C5008" t="s">
        <v>14568</v>
      </c>
      <c r="D5008" t="s">
        <v>14598</v>
      </c>
      <c r="E5008" t="str">
        <f>VLOOKUP(D5008,Sheet4!$A$1:$B$47,2,)</f>
        <v>Reminder</v>
      </c>
      <c r="F5008" t="s">
        <v>14707</v>
      </c>
      <c r="G5008" t="s">
        <v>19403</v>
      </c>
      <c r="H5008" t="s">
        <v>25335</v>
      </c>
      <c r="I5008" t="s">
        <v>30705</v>
      </c>
    </row>
    <row r="5009" spans="1:9" x14ac:dyDescent="0.25">
      <c r="A5009" t="s">
        <v>5015</v>
      </c>
      <c r="B5009" t="s">
        <v>13724</v>
      </c>
      <c r="C5009" t="s">
        <v>14568</v>
      </c>
      <c r="D5009" t="s">
        <v>14598</v>
      </c>
      <c r="E5009" t="str">
        <f>VLOOKUP(D5009,Sheet4!$A$1:$B$47,2,)</f>
        <v>Reminder</v>
      </c>
      <c r="F5009" t="s">
        <v>14706</v>
      </c>
      <c r="G5009" t="s">
        <v>19404</v>
      </c>
      <c r="H5009" t="s">
        <v>25015</v>
      </c>
      <c r="I5009" t="s">
        <v>30706</v>
      </c>
    </row>
    <row r="5010" spans="1:9" x14ac:dyDescent="0.25">
      <c r="A5010" t="s">
        <v>5016</v>
      </c>
      <c r="B5010" t="s">
        <v>13724</v>
      </c>
      <c r="C5010" t="s">
        <v>14568</v>
      </c>
      <c r="D5010" t="s">
        <v>14598</v>
      </c>
      <c r="E5010" t="str">
        <f>VLOOKUP(D5010,Sheet4!$A$1:$B$47,2,)</f>
        <v>Reminder</v>
      </c>
      <c r="F5010" t="s">
        <v>14707</v>
      </c>
      <c r="G5010" t="s">
        <v>19405</v>
      </c>
      <c r="H5010" t="s">
        <v>25015</v>
      </c>
      <c r="I5010" t="s">
        <v>30707</v>
      </c>
    </row>
    <row r="5011" spans="1:9" x14ac:dyDescent="0.25">
      <c r="A5011" t="s">
        <v>5017</v>
      </c>
      <c r="B5011" t="s">
        <v>13504</v>
      </c>
      <c r="C5011" t="s">
        <v>14563</v>
      </c>
      <c r="D5011" t="s">
        <v>14584</v>
      </c>
      <c r="E5011" t="str">
        <f>VLOOKUP(D5011,Sheet4!$A$1:$B$47,2,)</f>
        <v>Non Reminder</v>
      </c>
      <c r="F5011" t="s">
        <v>14615</v>
      </c>
      <c r="G5011" t="s">
        <v>19406</v>
      </c>
      <c r="H5011" t="s">
        <v>25263</v>
      </c>
      <c r="I5011" t="s">
        <v>30708</v>
      </c>
    </row>
    <row r="5012" spans="1:9" x14ac:dyDescent="0.25">
      <c r="A5012" t="s">
        <v>5018</v>
      </c>
      <c r="B5012" t="s">
        <v>13504</v>
      </c>
      <c r="C5012" t="s">
        <v>14564</v>
      </c>
      <c r="D5012" t="s">
        <v>14584</v>
      </c>
      <c r="E5012" t="str">
        <f>VLOOKUP(D5012,Sheet4!$A$1:$B$47,2,)</f>
        <v>Non Reminder</v>
      </c>
      <c r="F5012" t="s">
        <v>14615</v>
      </c>
      <c r="G5012" t="s">
        <v>19407</v>
      </c>
      <c r="H5012" t="s">
        <v>25776</v>
      </c>
      <c r="I5012" t="s">
        <v>30709</v>
      </c>
    </row>
    <row r="5013" spans="1:9" x14ac:dyDescent="0.25">
      <c r="A5013" t="s">
        <v>5019</v>
      </c>
      <c r="B5013" t="s">
        <v>13504</v>
      </c>
      <c r="C5013" t="s">
        <v>14564</v>
      </c>
      <c r="D5013" t="s">
        <v>14595</v>
      </c>
      <c r="E5013" t="str">
        <f>VLOOKUP(D5013,Sheet4!$A$1:$B$47,2,)</f>
        <v>Reminder</v>
      </c>
      <c r="G5013" t="s">
        <v>19408</v>
      </c>
      <c r="H5013">
        <v>2</v>
      </c>
      <c r="I5013" t="s">
        <v>30710</v>
      </c>
    </row>
    <row r="5014" spans="1:9" x14ac:dyDescent="0.25">
      <c r="A5014" t="s">
        <v>5020</v>
      </c>
      <c r="B5014" t="s">
        <v>13504</v>
      </c>
      <c r="C5014" t="s">
        <v>14563</v>
      </c>
      <c r="D5014" t="s">
        <v>14584</v>
      </c>
      <c r="E5014" t="str">
        <f>VLOOKUP(D5014,Sheet4!$A$1:$B$47,2,)</f>
        <v>Non Reminder</v>
      </c>
      <c r="G5014" t="s">
        <v>19409</v>
      </c>
      <c r="H5014" t="s">
        <v>25309</v>
      </c>
      <c r="I5014" t="s">
        <v>30711</v>
      </c>
    </row>
    <row r="5015" spans="1:9" x14ac:dyDescent="0.25">
      <c r="A5015" t="s">
        <v>5021</v>
      </c>
      <c r="B5015" t="s">
        <v>13504</v>
      </c>
      <c r="C5015" t="s">
        <v>14563</v>
      </c>
      <c r="D5015" t="s">
        <v>14584</v>
      </c>
      <c r="E5015" t="str">
        <f>VLOOKUP(D5015,Sheet4!$A$1:$B$47,2,)</f>
        <v>Non Reminder</v>
      </c>
      <c r="F5015" t="s">
        <v>14615</v>
      </c>
      <c r="G5015" t="s">
        <v>19410</v>
      </c>
      <c r="H5015" t="s">
        <v>25777</v>
      </c>
      <c r="I5015" t="s">
        <v>30712</v>
      </c>
    </row>
    <row r="5016" spans="1:9" x14ac:dyDescent="0.25">
      <c r="A5016" t="s">
        <v>5022</v>
      </c>
      <c r="B5016" t="s">
        <v>13504</v>
      </c>
      <c r="C5016" t="s">
        <v>14563</v>
      </c>
      <c r="D5016" t="s">
        <v>14584</v>
      </c>
      <c r="E5016" t="str">
        <f>VLOOKUP(D5016,Sheet4!$A$1:$B$47,2,)</f>
        <v>Non Reminder</v>
      </c>
      <c r="F5016" t="s">
        <v>14615</v>
      </c>
      <c r="G5016" t="s">
        <v>19411</v>
      </c>
      <c r="H5016" t="s">
        <v>25778</v>
      </c>
      <c r="I5016" t="s">
        <v>30713</v>
      </c>
    </row>
    <row r="5017" spans="1:9" x14ac:dyDescent="0.25">
      <c r="A5017" t="s">
        <v>5023</v>
      </c>
      <c r="B5017" t="s">
        <v>13504</v>
      </c>
      <c r="C5017" t="s">
        <v>14564</v>
      </c>
      <c r="D5017" t="s">
        <v>14584</v>
      </c>
      <c r="E5017" t="str">
        <f>VLOOKUP(D5017,Sheet4!$A$1:$B$47,2,)</f>
        <v>Non Reminder</v>
      </c>
      <c r="G5017" t="s">
        <v>19412</v>
      </c>
      <c r="H5017" t="s">
        <v>25779</v>
      </c>
      <c r="I5017" t="s">
        <v>30714</v>
      </c>
    </row>
    <row r="5018" spans="1:9" x14ac:dyDescent="0.25">
      <c r="A5018" t="s">
        <v>5024</v>
      </c>
      <c r="B5018" t="s">
        <v>13504</v>
      </c>
      <c r="C5018" t="s">
        <v>14563</v>
      </c>
      <c r="D5018" t="s">
        <v>14583</v>
      </c>
      <c r="E5018" t="str">
        <f>VLOOKUP(D5018,Sheet4!$A$1:$B$47,2,)</f>
        <v>Non Reminder</v>
      </c>
      <c r="F5018" t="s">
        <v>14615</v>
      </c>
      <c r="G5018" t="s">
        <v>19413</v>
      </c>
      <c r="H5018" t="s">
        <v>25263</v>
      </c>
      <c r="I5018" t="s">
        <v>30715</v>
      </c>
    </row>
    <row r="5019" spans="1:9" x14ac:dyDescent="0.25">
      <c r="A5019" t="s">
        <v>5025</v>
      </c>
      <c r="B5019" t="s">
        <v>13504</v>
      </c>
      <c r="C5019" t="s">
        <v>14563</v>
      </c>
      <c r="D5019" t="s">
        <v>14584</v>
      </c>
      <c r="E5019" t="str">
        <f>VLOOKUP(D5019,Sheet4!$A$1:$B$47,2,)</f>
        <v>Non Reminder</v>
      </c>
      <c r="G5019" t="s">
        <v>19414</v>
      </c>
      <c r="H5019" t="s">
        <v>25266</v>
      </c>
      <c r="I5019" t="s">
        <v>30716</v>
      </c>
    </row>
    <row r="5020" spans="1:9" x14ac:dyDescent="0.25">
      <c r="A5020" t="s">
        <v>5026</v>
      </c>
      <c r="B5020" t="s">
        <v>13504</v>
      </c>
      <c r="C5020" t="s">
        <v>14563</v>
      </c>
      <c r="D5020" t="s">
        <v>14590</v>
      </c>
      <c r="E5020" t="str">
        <f>VLOOKUP(D5020,Sheet4!$A$1:$B$47,2,)</f>
        <v>Non Reminder</v>
      </c>
      <c r="G5020" t="s">
        <v>19415</v>
      </c>
      <c r="H5020" t="s">
        <v>25780</v>
      </c>
      <c r="I5020" t="s">
        <v>30717</v>
      </c>
    </row>
    <row r="5021" spans="1:9" x14ac:dyDescent="0.25">
      <c r="A5021" t="s">
        <v>5027</v>
      </c>
      <c r="B5021" t="s">
        <v>13504</v>
      </c>
      <c r="C5021" t="s">
        <v>14564</v>
      </c>
      <c r="D5021" t="s">
        <v>14585</v>
      </c>
      <c r="E5021" t="str">
        <f>VLOOKUP(D5021,Sheet4!$A$1:$B$47,2,)</f>
        <v>Reminder</v>
      </c>
      <c r="G5021" t="s">
        <v>19416</v>
      </c>
      <c r="H5021" t="s">
        <v>25309</v>
      </c>
      <c r="I5021" t="s">
        <v>30718</v>
      </c>
    </row>
    <row r="5022" spans="1:9" x14ac:dyDescent="0.25">
      <c r="A5022" t="s">
        <v>5028</v>
      </c>
      <c r="B5022" t="s">
        <v>13504</v>
      </c>
      <c r="C5022" t="s">
        <v>14563</v>
      </c>
      <c r="D5022" t="s">
        <v>14584</v>
      </c>
      <c r="E5022" t="str">
        <f>VLOOKUP(D5022,Sheet4!$A$1:$B$47,2,)</f>
        <v>Non Reminder</v>
      </c>
      <c r="F5022" t="s">
        <v>14615</v>
      </c>
      <c r="G5022" t="s">
        <v>19417</v>
      </c>
      <c r="H5022" t="s">
        <v>25275</v>
      </c>
      <c r="I5022" t="s">
        <v>30719</v>
      </c>
    </row>
    <row r="5023" spans="1:9" x14ac:dyDescent="0.25">
      <c r="A5023" t="s">
        <v>5029</v>
      </c>
      <c r="B5023" t="s">
        <v>13504</v>
      </c>
      <c r="C5023" t="s">
        <v>14563</v>
      </c>
      <c r="D5023" t="s">
        <v>14583</v>
      </c>
      <c r="E5023" t="str">
        <f>VLOOKUP(D5023,Sheet4!$A$1:$B$47,2,)</f>
        <v>Non Reminder</v>
      </c>
      <c r="F5023" t="s">
        <v>14753</v>
      </c>
      <c r="G5023" t="s">
        <v>19418</v>
      </c>
      <c r="H5023" t="s">
        <v>25274</v>
      </c>
      <c r="I5023" t="s">
        <v>30720</v>
      </c>
    </row>
    <row r="5024" spans="1:9" x14ac:dyDescent="0.25">
      <c r="A5024" t="s">
        <v>5030</v>
      </c>
      <c r="B5024" t="s">
        <v>13504</v>
      </c>
      <c r="C5024" t="s">
        <v>14563</v>
      </c>
      <c r="D5024" t="s">
        <v>14584</v>
      </c>
      <c r="E5024" t="str">
        <f>VLOOKUP(D5024,Sheet4!$A$1:$B$47,2,)</f>
        <v>Non Reminder</v>
      </c>
      <c r="F5024" t="s">
        <v>14615</v>
      </c>
      <c r="G5024" t="s">
        <v>19419</v>
      </c>
      <c r="H5024" t="s">
        <v>25275</v>
      </c>
      <c r="I5024" t="s">
        <v>30721</v>
      </c>
    </row>
    <row r="5025" spans="1:9" x14ac:dyDescent="0.25">
      <c r="A5025" t="s">
        <v>5031</v>
      </c>
      <c r="B5025" t="s">
        <v>13504</v>
      </c>
      <c r="C5025" t="s">
        <v>14563</v>
      </c>
      <c r="D5025" t="s">
        <v>14590</v>
      </c>
      <c r="E5025" t="str">
        <f>VLOOKUP(D5025,Sheet4!$A$1:$B$47,2,)</f>
        <v>Non Reminder</v>
      </c>
      <c r="G5025" t="s">
        <v>19420</v>
      </c>
      <c r="H5025" t="s">
        <v>25287</v>
      </c>
      <c r="I5025" t="s">
        <v>30722</v>
      </c>
    </row>
    <row r="5026" spans="1:9" x14ac:dyDescent="0.25">
      <c r="A5026" t="s">
        <v>5032</v>
      </c>
      <c r="B5026" t="s">
        <v>13504</v>
      </c>
      <c r="C5026" t="s">
        <v>14563</v>
      </c>
      <c r="D5026" t="s">
        <v>14590</v>
      </c>
      <c r="E5026" t="str">
        <f>VLOOKUP(D5026,Sheet4!$A$1:$B$47,2,)</f>
        <v>Non Reminder</v>
      </c>
      <c r="G5026" t="s">
        <v>19421</v>
      </c>
      <c r="H5026" t="s">
        <v>25722</v>
      </c>
      <c r="I5026" t="s">
        <v>30723</v>
      </c>
    </row>
    <row r="5027" spans="1:9" x14ac:dyDescent="0.25">
      <c r="A5027" t="s">
        <v>5033</v>
      </c>
      <c r="B5027" t="s">
        <v>13504</v>
      </c>
      <c r="C5027" t="s">
        <v>14563</v>
      </c>
      <c r="D5027" t="s">
        <v>14584</v>
      </c>
      <c r="E5027" t="str">
        <f>VLOOKUP(D5027,Sheet4!$A$1:$B$47,2,)</f>
        <v>Non Reminder</v>
      </c>
      <c r="F5027" t="s">
        <v>14615</v>
      </c>
      <c r="G5027" t="s">
        <v>19422</v>
      </c>
      <c r="H5027" t="s">
        <v>25263</v>
      </c>
      <c r="I5027" t="s">
        <v>30724</v>
      </c>
    </row>
    <row r="5028" spans="1:9" x14ac:dyDescent="0.25">
      <c r="A5028" t="s">
        <v>5034</v>
      </c>
      <c r="B5028" t="s">
        <v>13504</v>
      </c>
      <c r="C5028" t="s">
        <v>14563</v>
      </c>
      <c r="D5028" t="s">
        <v>14583</v>
      </c>
      <c r="E5028" t="str">
        <f>VLOOKUP(D5028,Sheet4!$A$1:$B$47,2,)</f>
        <v>Non Reminder</v>
      </c>
      <c r="G5028" t="s">
        <v>19423</v>
      </c>
      <c r="H5028" t="s">
        <v>25266</v>
      </c>
      <c r="I5028" t="s">
        <v>30725</v>
      </c>
    </row>
    <row r="5029" spans="1:9" x14ac:dyDescent="0.25">
      <c r="A5029" t="s">
        <v>5035</v>
      </c>
      <c r="B5029" t="s">
        <v>13504</v>
      </c>
      <c r="C5029" t="s">
        <v>14564</v>
      </c>
      <c r="D5029" t="s">
        <v>14584</v>
      </c>
      <c r="E5029" t="str">
        <f>VLOOKUP(D5029,Sheet4!$A$1:$B$47,2,)</f>
        <v>Non Reminder</v>
      </c>
      <c r="G5029" t="s">
        <v>19424</v>
      </c>
      <c r="H5029" t="s">
        <v>25781</v>
      </c>
      <c r="I5029" t="s">
        <v>30726</v>
      </c>
    </row>
    <row r="5030" spans="1:9" x14ac:dyDescent="0.25">
      <c r="A5030" t="s">
        <v>5036</v>
      </c>
      <c r="B5030" t="s">
        <v>13504</v>
      </c>
      <c r="C5030" t="s">
        <v>14563</v>
      </c>
      <c r="D5030" t="s">
        <v>14583</v>
      </c>
      <c r="E5030" t="str">
        <f>VLOOKUP(D5030,Sheet4!$A$1:$B$47,2,)</f>
        <v>Non Reminder</v>
      </c>
      <c r="F5030" t="s">
        <v>14615</v>
      </c>
      <c r="G5030" t="s">
        <v>19425</v>
      </c>
      <c r="H5030" t="s">
        <v>25537</v>
      </c>
      <c r="I5030" t="s">
        <v>30727</v>
      </c>
    </row>
    <row r="5031" spans="1:9" x14ac:dyDescent="0.25">
      <c r="A5031" t="s">
        <v>5037</v>
      </c>
      <c r="B5031" t="s">
        <v>13564</v>
      </c>
      <c r="C5031" t="s">
        <v>14568</v>
      </c>
      <c r="D5031" t="s">
        <v>14607</v>
      </c>
      <c r="E5031" t="str">
        <f>VLOOKUP(D5031,Sheet4!$A$1:$B$47,2,)</f>
        <v>Non Reminder</v>
      </c>
      <c r="F5031" t="s">
        <v>14688</v>
      </c>
      <c r="G5031" t="s">
        <v>19426</v>
      </c>
      <c r="H5031" t="s">
        <v>24956</v>
      </c>
      <c r="I5031" t="s">
        <v>30728</v>
      </c>
    </row>
    <row r="5032" spans="1:9" x14ac:dyDescent="0.25">
      <c r="A5032" t="s">
        <v>5038</v>
      </c>
      <c r="B5032" t="s">
        <v>13564</v>
      </c>
      <c r="C5032" t="s">
        <v>14568</v>
      </c>
      <c r="D5032" t="s">
        <v>14598</v>
      </c>
      <c r="E5032" t="str">
        <f>VLOOKUP(D5032,Sheet4!$A$1:$B$47,2,)</f>
        <v>Reminder</v>
      </c>
      <c r="F5032" t="s">
        <v>14688</v>
      </c>
      <c r="G5032" t="s">
        <v>19427</v>
      </c>
      <c r="H5032" t="s">
        <v>24948</v>
      </c>
      <c r="I5032" t="s">
        <v>30729</v>
      </c>
    </row>
    <row r="5033" spans="1:9" x14ac:dyDescent="0.25">
      <c r="A5033" t="s">
        <v>5039</v>
      </c>
      <c r="B5033" t="s">
        <v>13564</v>
      </c>
      <c r="C5033" t="s">
        <v>14568</v>
      </c>
      <c r="D5033" t="s">
        <v>14607</v>
      </c>
      <c r="E5033" t="str">
        <f>VLOOKUP(D5033,Sheet4!$A$1:$B$47,2,)</f>
        <v>Non Reminder</v>
      </c>
      <c r="F5033" t="s">
        <v>14688</v>
      </c>
      <c r="G5033" t="s">
        <v>19428</v>
      </c>
      <c r="H5033">
        <v>3</v>
      </c>
      <c r="I5033" t="s">
        <v>30730</v>
      </c>
    </row>
    <row r="5034" spans="1:9" x14ac:dyDescent="0.25">
      <c r="A5034" t="s">
        <v>5040</v>
      </c>
      <c r="B5034" t="s">
        <v>13564</v>
      </c>
      <c r="C5034" t="s">
        <v>14568</v>
      </c>
      <c r="D5034" t="s">
        <v>14607</v>
      </c>
      <c r="E5034" t="str">
        <f>VLOOKUP(D5034,Sheet4!$A$1:$B$47,2,)</f>
        <v>Non Reminder</v>
      </c>
      <c r="F5034" t="s">
        <v>14688</v>
      </c>
      <c r="G5034" t="s">
        <v>19429</v>
      </c>
      <c r="H5034">
        <v>3</v>
      </c>
      <c r="I5034" t="s">
        <v>30731</v>
      </c>
    </row>
    <row r="5035" spans="1:9" x14ac:dyDescent="0.25">
      <c r="A5035" t="s">
        <v>5041</v>
      </c>
      <c r="B5035" t="s">
        <v>13564</v>
      </c>
      <c r="C5035" t="s">
        <v>14568</v>
      </c>
      <c r="D5035" t="s">
        <v>14607</v>
      </c>
      <c r="E5035" t="str">
        <f>VLOOKUP(D5035,Sheet4!$A$1:$B$47,2,)</f>
        <v>Non Reminder</v>
      </c>
      <c r="F5035" t="s">
        <v>14688</v>
      </c>
      <c r="G5035" t="s">
        <v>19430</v>
      </c>
      <c r="H5035">
        <v>3</v>
      </c>
      <c r="I5035" t="s">
        <v>30732</v>
      </c>
    </row>
    <row r="5036" spans="1:9" x14ac:dyDescent="0.25">
      <c r="A5036" t="s">
        <v>5042</v>
      </c>
      <c r="B5036" t="s">
        <v>13564</v>
      </c>
      <c r="C5036" t="s">
        <v>14568</v>
      </c>
      <c r="D5036" t="s">
        <v>14598</v>
      </c>
      <c r="E5036" t="str">
        <f>VLOOKUP(D5036,Sheet4!$A$1:$B$47,2,)</f>
        <v>Reminder</v>
      </c>
      <c r="F5036" t="s">
        <v>14688</v>
      </c>
      <c r="G5036" t="s">
        <v>19431</v>
      </c>
      <c r="H5036" t="s">
        <v>24958</v>
      </c>
      <c r="I5036" t="s">
        <v>30733</v>
      </c>
    </row>
    <row r="5037" spans="1:9" x14ac:dyDescent="0.25">
      <c r="A5037" t="s">
        <v>5043</v>
      </c>
      <c r="B5037" t="s">
        <v>13566</v>
      </c>
      <c r="C5037" t="s">
        <v>14563</v>
      </c>
      <c r="D5037" t="s">
        <v>14583</v>
      </c>
      <c r="E5037" t="str">
        <f>VLOOKUP(D5037,Sheet4!$A$1:$B$47,2,)</f>
        <v>Non Reminder</v>
      </c>
      <c r="F5037" t="s">
        <v>14734</v>
      </c>
      <c r="G5037" t="s">
        <v>19432</v>
      </c>
      <c r="H5037" t="s">
        <v>25606</v>
      </c>
      <c r="I5037" t="s">
        <v>30734</v>
      </c>
    </row>
    <row r="5038" spans="1:9" x14ac:dyDescent="0.25">
      <c r="A5038" t="s">
        <v>5044</v>
      </c>
      <c r="B5038" t="s">
        <v>13566</v>
      </c>
      <c r="C5038" t="s">
        <v>14564</v>
      </c>
      <c r="D5038" t="s">
        <v>14630</v>
      </c>
      <c r="E5038" t="str">
        <f>VLOOKUP(D5038,Sheet4!$A$1:$B$47,2,)</f>
        <v>Reminder</v>
      </c>
      <c r="G5038" t="s">
        <v>19433</v>
      </c>
      <c r="H5038" t="s">
        <v>25159</v>
      </c>
      <c r="I5038" t="s">
        <v>30735</v>
      </c>
    </row>
    <row r="5039" spans="1:9" x14ac:dyDescent="0.25">
      <c r="A5039" t="s">
        <v>5045</v>
      </c>
      <c r="B5039" t="s">
        <v>13566</v>
      </c>
      <c r="C5039" t="s">
        <v>14563</v>
      </c>
      <c r="D5039" t="s">
        <v>14584</v>
      </c>
      <c r="E5039" t="str">
        <f>VLOOKUP(D5039,Sheet4!$A$1:$B$47,2,)</f>
        <v>Non Reminder</v>
      </c>
      <c r="G5039" t="s">
        <v>19434</v>
      </c>
      <c r="H5039" t="s">
        <v>25594</v>
      </c>
      <c r="I5039" t="s">
        <v>30736</v>
      </c>
    </row>
    <row r="5040" spans="1:9" x14ac:dyDescent="0.25">
      <c r="A5040" t="s">
        <v>5046</v>
      </c>
      <c r="B5040" t="s">
        <v>13566</v>
      </c>
      <c r="C5040" t="s">
        <v>14564</v>
      </c>
      <c r="D5040" t="s">
        <v>14584</v>
      </c>
      <c r="E5040" t="str">
        <f>VLOOKUP(D5040,Sheet4!$A$1:$B$47,2,)</f>
        <v>Non Reminder</v>
      </c>
      <c r="G5040" t="s">
        <v>19435</v>
      </c>
      <c r="H5040" t="s">
        <v>25782</v>
      </c>
      <c r="I5040" t="s">
        <v>30737</v>
      </c>
    </row>
    <row r="5041" spans="1:9" x14ac:dyDescent="0.25">
      <c r="A5041" t="s">
        <v>5047</v>
      </c>
      <c r="B5041" t="s">
        <v>13566</v>
      </c>
      <c r="C5041" t="s">
        <v>14563</v>
      </c>
      <c r="D5041" t="s">
        <v>14583</v>
      </c>
      <c r="E5041" t="str">
        <f>VLOOKUP(D5041,Sheet4!$A$1:$B$47,2,)</f>
        <v>Non Reminder</v>
      </c>
      <c r="G5041" t="s">
        <v>19436</v>
      </c>
      <c r="H5041" t="s">
        <v>24952</v>
      </c>
      <c r="I5041" t="s">
        <v>30738</v>
      </c>
    </row>
    <row r="5042" spans="1:9" x14ac:dyDescent="0.25">
      <c r="A5042" t="s">
        <v>5048</v>
      </c>
      <c r="B5042" t="s">
        <v>13566</v>
      </c>
      <c r="C5042" t="s">
        <v>14563</v>
      </c>
      <c r="D5042" t="s">
        <v>14583</v>
      </c>
      <c r="E5042" t="str">
        <f>VLOOKUP(D5042,Sheet4!$A$1:$B$47,2,)</f>
        <v>Non Reminder</v>
      </c>
      <c r="F5042" t="s">
        <v>14615</v>
      </c>
      <c r="G5042" t="s">
        <v>19437</v>
      </c>
      <c r="H5042" t="s">
        <v>25783</v>
      </c>
      <c r="I5042" t="s">
        <v>30739</v>
      </c>
    </row>
    <row r="5043" spans="1:9" x14ac:dyDescent="0.25">
      <c r="A5043" t="s">
        <v>5049</v>
      </c>
      <c r="B5043" t="s">
        <v>13566</v>
      </c>
      <c r="C5043" t="s">
        <v>14564</v>
      </c>
      <c r="D5043" t="s">
        <v>14584</v>
      </c>
      <c r="E5043" t="str">
        <f>VLOOKUP(D5043,Sheet4!$A$1:$B$47,2,)</f>
        <v>Non Reminder</v>
      </c>
      <c r="G5043" t="s">
        <v>19438</v>
      </c>
      <c r="H5043" t="s">
        <v>25784</v>
      </c>
      <c r="I5043" t="s">
        <v>30740</v>
      </c>
    </row>
    <row r="5044" spans="1:9" x14ac:dyDescent="0.25">
      <c r="A5044" t="s">
        <v>5050</v>
      </c>
      <c r="B5044" t="s">
        <v>13566</v>
      </c>
      <c r="C5044" t="s">
        <v>14564</v>
      </c>
      <c r="D5044" t="s">
        <v>14630</v>
      </c>
      <c r="E5044" t="str">
        <f>VLOOKUP(D5044,Sheet4!$A$1:$B$47,2,)</f>
        <v>Reminder</v>
      </c>
      <c r="G5044" t="s">
        <v>19439</v>
      </c>
      <c r="H5044" t="s">
        <v>25785</v>
      </c>
      <c r="I5044" t="s">
        <v>30741</v>
      </c>
    </row>
    <row r="5045" spans="1:9" x14ac:dyDescent="0.25">
      <c r="A5045" t="s">
        <v>5051</v>
      </c>
      <c r="B5045" t="s">
        <v>13566</v>
      </c>
      <c r="C5045" t="s">
        <v>14564</v>
      </c>
      <c r="D5045" t="s">
        <v>14585</v>
      </c>
      <c r="E5045" t="str">
        <f>VLOOKUP(D5045,Sheet4!$A$1:$B$47,2,)</f>
        <v>Reminder</v>
      </c>
      <c r="G5045" t="s">
        <v>19440</v>
      </c>
      <c r="H5045" t="s">
        <v>25159</v>
      </c>
      <c r="I5045" t="s">
        <v>30742</v>
      </c>
    </row>
    <row r="5046" spans="1:9" x14ac:dyDescent="0.25">
      <c r="A5046" t="s">
        <v>5052</v>
      </c>
      <c r="B5046" t="s">
        <v>13566</v>
      </c>
      <c r="C5046" t="s">
        <v>14564</v>
      </c>
      <c r="D5046" t="s">
        <v>14592</v>
      </c>
      <c r="E5046" t="str">
        <f>VLOOKUP(D5046,Sheet4!$A$1:$B$47,2,)</f>
        <v>Reminder</v>
      </c>
      <c r="G5046" t="s">
        <v>19441</v>
      </c>
      <c r="H5046" t="s">
        <v>25309</v>
      </c>
      <c r="I5046" t="s">
        <v>30743</v>
      </c>
    </row>
    <row r="5047" spans="1:9" x14ac:dyDescent="0.25">
      <c r="A5047" t="s">
        <v>5053</v>
      </c>
      <c r="B5047" t="s">
        <v>13566</v>
      </c>
      <c r="C5047" t="s">
        <v>14564</v>
      </c>
      <c r="D5047" t="s">
        <v>14583</v>
      </c>
      <c r="E5047" t="str">
        <f>VLOOKUP(D5047,Sheet4!$A$1:$B$47,2,)</f>
        <v>Non Reminder</v>
      </c>
      <c r="F5047" t="s">
        <v>14615</v>
      </c>
      <c r="G5047" t="s">
        <v>19442</v>
      </c>
      <c r="H5047" t="s">
        <v>25309</v>
      </c>
      <c r="I5047" t="s">
        <v>30744</v>
      </c>
    </row>
    <row r="5048" spans="1:9" x14ac:dyDescent="0.25">
      <c r="A5048" t="s">
        <v>5054</v>
      </c>
      <c r="B5048" t="s">
        <v>13566</v>
      </c>
      <c r="C5048" t="s">
        <v>14563</v>
      </c>
      <c r="D5048" t="s">
        <v>14583</v>
      </c>
      <c r="E5048" t="str">
        <f>VLOOKUP(D5048,Sheet4!$A$1:$B$47,2,)</f>
        <v>Non Reminder</v>
      </c>
      <c r="F5048" t="s">
        <v>14674</v>
      </c>
      <c r="G5048" t="s">
        <v>19443</v>
      </c>
      <c r="H5048" t="s">
        <v>25786</v>
      </c>
      <c r="I5048" t="s">
        <v>30745</v>
      </c>
    </row>
    <row r="5049" spans="1:9" x14ac:dyDescent="0.25">
      <c r="A5049" t="s">
        <v>5055</v>
      </c>
      <c r="B5049" t="s">
        <v>13566</v>
      </c>
      <c r="C5049" t="s">
        <v>14563</v>
      </c>
      <c r="D5049" t="s">
        <v>14584</v>
      </c>
      <c r="E5049" t="str">
        <f>VLOOKUP(D5049,Sheet4!$A$1:$B$47,2,)</f>
        <v>Non Reminder</v>
      </c>
      <c r="G5049" t="s">
        <v>19444</v>
      </c>
      <c r="H5049" t="s">
        <v>25594</v>
      </c>
      <c r="I5049" t="s">
        <v>30746</v>
      </c>
    </row>
    <row r="5050" spans="1:9" x14ac:dyDescent="0.25">
      <c r="A5050" t="s">
        <v>5056</v>
      </c>
      <c r="B5050" t="s">
        <v>13566</v>
      </c>
      <c r="C5050" t="s">
        <v>14563</v>
      </c>
      <c r="D5050" t="s">
        <v>14584</v>
      </c>
      <c r="E5050" t="str">
        <f>VLOOKUP(D5050,Sheet4!$A$1:$B$47,2,)</f>
        <v>Non Reminder</v>
      </c>
      <c r="F5050" t="s">
        <v>14683</v>
      </c>
      <c r="G5050" t="s">
        <v>19445</v>
      </c>
      <c r="H5050" t="s">
        <v>25309</v>
      </c>
      <c r="I5050" t="s">
        <v>30747</v>
      </c>
    </row>
    <row r="5051" spans="1:9" x14ac:dyDescent="0.25">
      <c r="A5051" t="s">
        <v>5057</v>
      </c>
      <c r="B5051" t="s">
        <v>13566</v>
      </c>
      <c r="C5051" t="s">
        <v>14563</v>
      </c>
      <c r="D5051" t="s">
        <v>14584</v>
      </c>
      <c r="E5051" t="str">
        <f>VLOOKUP(D5051,Sheet4!$A$1:$B$47,2,)</f>
        <v>Non Reminder</v>
      </c>
      <c r="F5051" t="s">
        <v>14615</v>
      </c>
      <c r="G5051" t="s">
        <v>19446</v>
      </c>
      <c r="H5051" t="s">
        <v>25274</v>
      </c>
      <c r="I5051" t="s">
        <v>30748</v>
      </c>
    </row>
    <row r="5052" spans="1:9" x14ac:dyDescent="0.25">
      <c r="A5052" t="s">
        <v>5058</v>
      </c>
      <c r="B5052" t="s">
        <v>13566</v>
      </c>
      <c r="C5052" t="s">
        <v>14563</v>
      </c>
      <c r="D5052" t="s">
        <v>14583</v>
      </c>
      <c r="E5052" t="str">
        <f>VLOOKUP(D5052,Sheet4!$A$1:$B$47,2,)</f>
        <v>Non Reminder</v>
      </c>
      <c r="F5052" t="s">
        <v>14674</v>
      </c>
      <c r="G5052" t="s">
        <v>19447</v>
      </c>
      <c r="H5052" t="s">
        <v>25035</v>
      </c>
      <c r="I5052" t="s">
        <v>30749</v>
      </c>
    </row>
    <row r="5053" spans="1:9" x14ac:dyDescent="0.25">
      <c r="A5053" t="s">
        <v>5059</v>
      </c>
      <c r="B5053" t="s">
        <v>13566</v>
      </c>
      <c r="C5053" t="s">
        <v>14563</v>
      </c>
      <c r="D5053" t="s">
        <v>14584</v>
      </c>
      <c r="E5053" t="str">
        <f>VLOOKUP(D5053,Sheet4!$A$1:$B$47,2,)</f>
        <v>Non Reminder</v>
      </c>
      <c r="F5053" t="s">
        <v>14674</v>
      </c>
      <c r="G5053" t="s">
        <v>19448</v>
      </c>
      <c r="H5053" t="s">
        <v>25035</v>
      </c>
      <c r="I5053" t="s">
        <v>30750</v>
      </c>
    </row>
    <row r="5054" spans="1:9" x14ac:dyDescent="0.25">
      <c r="A5054" t="s">
        <v>5060</v>
      </c>
      <c r="B5054" t="s">
        <v>13566</v>
      </c>
      <c r="C5054" t="s">
        <v>14565</v>
      </c>
      <c r="D5054" t="s">
        <v>14612</v>
      </c>
      <c r="E5054" t="str">
        <f>VLOOKUP(D5054,Sheet4!$A$1:$B$47,2,)</f>
        <v>Reminder</v>
      </c>
      <c r="G5054" t="s">
        <v>19449</v>
      </c>
      <c r="H5054" t="s">
        <v>25787</v>
      </c>
      <c r="I5054" t="s">
        <v>30751</v>
      </c>
    </row>
    <row r="5055" spans="1:9" x14ac:dyDescent="0.25">
      <c r="A5055" t="s">
        <v>5061</v>
      </c>
      <c r="B5055" t="s">
        <v>13566</v>
      </c>
      <c r="C5055" t="s">
        <v>14564</v>
      </c>
      <c r="D5055" t="s">
        <v>14590</v>
      </c>
      <c r="E5055" t="str">
        <f>VLOOKUP(D5055,Sheet4!$A$1:$B$47,2,)</f>
        <v>Non Reminder</v>
      </c>
      <c r="G5055" t="s">
        <v>19450</v>
      </c>
      <c r="H5055" t="s">
        <v>25788</v>
      </c>
      <c r="I5055" t="s">
        <v>30752</v>
      </c>
    </row>
    <row r="5056" spans="1:9" hidden="1" x14ac:dyDescent="0.25">
      <c r="A5056" t="s">
        <v>5062</v>
      </c>
      <c r="B5056" t="s">
        <v>13566</v>
      </c>
      <c r="C5056" t="s">
        <v>14564</v>
      </c>
      <c r="D5056" t="s">
        <v>14622</v>
      </c>
      <c r="E5056" t="e">
        <f>VLOOKUP(D5056,Sheet4!$A$1:$B$47,2,)</f>
        <v>#N/A</v>
      </c>
      <c r="G5056" t="s">
        <v>19451</v>
      </c>
      <c r="H5056" t="s">
        <v>24950</v>
      </c>
      <c r="I5056" t="s">
        <v>30753</v>
      </c>
    </row>
    <row r="5057" spans="1:9" x14ac:dyDescent="0.25">
      <c r="A5057" t="s">
        <v>5063</v>
      </c>
      <c r="B5057" t="s">
        <v>13566</v>
      </c>
      <c r="C5057" t="s">
        <v>14565</v>
      </c>
      <c r="D5057" t="s">
        <v>14612</v>
      </c>
      <c r="E5057" t="str">
        <f>VLOOKUP(D5057,Sheet4!$A$1:$B$47,2,)</f>
        <v>Reminder</v>
      </c>
      <c r="G5057" t="s">
        <v>19452</v>
      </c>
      <c r="H5057" t="s">
        <v>25789</v>
      </c>
      <c r="I5057" t="s">
        <v>30754</v>
      </c>
    </row>
    <row r="5058" spans="1:9" x14ac:dyDescent="0.25">
      <c r="A5058" t="s">
        <v>5064</v>
      </c>
      <c r="B5058" t="s">
        <v>13566</v>
      </c>
      <c r="C5058" t="s">
        <v>14565</v>
      </c>
      <c r="D5058" t="s">
        <v>14589</v>
      </c>
      <c r="E5058" t="str">
        <f>VLOOKUP(D5058,Sheet4!$A$1:$B$47,2,)</f>
        <v>Reminder</v>
      </c>
      <c r="G5058" t="s">
        <v>19453</v>
      </c>
      <c r="H5058" t="s">
        <v>24956</v>
      </c>
      <c r="I5058" t="s">
        <v>30755</v>
      </c>
    </row>
    <row r="5059" spans="1:9" x14ac:dyDescent="0.25">
      <c r="A5059" t="s">
        <v>5065</v>
      </c>
      <c r="B5059" t="s">
        <v>13566</v>
      </c>
      <c r="C5059" t="s">
        <v>14564</v>
      </c>
      <c r="D5059" t="s">
        <v>14595</v>
      </c>
      <c r="E5059" t="str">
        <f>VLOOKUP(D5059,Sheet4!$A$1:$B$47,2,)</f>
        <v>Reminder</v>
      </c>
      <c r="G5059" t="s">
        <v>19454</v>
      </c>
      <c r="H5059" t="s">
        <v>25790</v>
      </c>
      <c r="I5059" t="s">
        <v>30756</v>
      </c>
    </row>
    <row r="5060" spans="1:9" x14ac:dyDescent="0.25">
      <c r="A5060" t="s">
        <v>5066</v>
      </c>
      <c r="B5060" t="s">
        <v>13566</v>
      </c>
      <c r="C5060" t="s">
        <v>14563</v>
      </c>
      <c r="D5060" t="s">
        <v>14583</v>
      </c>
      <c r="E5060" t="str">
        <f>VLOOKUP(D5060,Sheet4!$A$1:$B$47,2,)</f>
        <v>Non Reminder</v>
      </c>
      <c r="F5060" t="s">
        <v>14615</v>
      </c>
      <c r="G5060" t="s">
        <v>19455</v>
      </c>
      <c r="H5060" t="s">
        <v>25034</v>
      </c>
      <c r="I5060" t="s">
        <v>30757</v>
      </c>
    </row>
    <row r="5061" spans="1:9" x14ac:dyDescent="0.25">
      <c r="A5061" t="s">
        <v>5067</v>
      </c>
      <c r="B5061" t="s">
        <v>13566</v>
      </c>
      <c r="C5061" t="s">
        <v>14563</v>
      </c>
      <c r="D5061" t="s">
        <v>14583</v>
      </c>
      <c r="E5061" t="str">
        <f>VLOOKUP(D5061,Sheet4!$A$1:$B$47,2,)</f>
        <v>Non Reminder</v>
      </c>
      <c r="F5061" t="s">
        <v>14674</v>
      </c>
      <c r="G5061" t="s">
        <v>19456</v>
      </c>
      <c r="H5061" t="s">
        <v>25035</v>
      </c>
      <c r="I5061" t="s">
        <v>30758</v>
      </c>
    </row>
    <row r="5062" spans="1:9" x14ac:dyDescent="0.25">
      <c r="A5062" t="s">
        <v>5068</v>
      </c>
      <c r="B5062" t="s">
        <v>13566</v>
      </c>
      <c r="C5062" t="s">
        <v>14563</v>
      </c>
      <c r="D5062" t="s">
        <v>14583</v>
      </c>
      <c r="E5062" t="str">
        <f>VLOOKUP(D5062,Sheet4!$A$1:$B$47,2,)</f>
        <v>Non Reminder</v>
      </c>
      <c r="F5062" t="s">
        <v>14615</v>
      </c>
      <c r="G5062" t="s">
        <v>19457</v>
      </c>
      <c r="H5062" t="s">
        <v>25537</v>
      </c>
      <c r="I5062" t="s">
        <v>30759</v>
      </c>
    </row>
    <row r="5063" spans="1:9" x14ac:dyDescent="0.25">
      <c r="A5063" t="s">
        <v>5069</v>
      </c>
      <c r="B5063" t="s">
        <v>13566</v>
      </c>
      <c r="C5063" t="s">
        <v>14564</v>
      </c>
      <c r="D5063" t="s">
        <v>14595</v>
      </c>
      <c r="E5063" t="str">
        <f>VLOOKUP(D5063,Sheet4!$A$1:$B$47,2,)</f>
        <v>Reminder</v>
      </c>
      <c r="G5063" t="s">
        <v>19458</v>
      </c>
      <c r="H5063" t="s">
        <v>25309</v>
      </c>
      <c r="I5063" t="s">
        <v>30760</v>
      </c>
    </row>
    <row r="5064" spans="1:9" x14ac:dyDescent="0.25">
      <c r="A5064" t="s">
        <v>5070</v>
      </c>
      <c r="B5064" t="s">
        <v>13566</v>
      </c>
      <c r="C5064" t="s">
        <v>14564</v>
      </c>
      <c r="D5064" t="s">
        <v>14595</v>
      </c>
      <c r="E5064" t="str">
        <f>VLOOKUP(D5064,Sheet4!$A$1:$B$47,2,)</f>
        <v>Reminder</v>
      </c>
      <c r="G5064" t="s">
        <v>19459</v>
      </c>
      <c r="H5064" t="s">
        <v>25309</v>
      </c>
      <c r="I5064" t="s">
        <v>30761</v>
      </c>
    </row>
    <row r="5065" spans="1:9" x14ac:dyDescent="0.25">
      <c r="A5065" t="s">
        <v>5071</v>
      </c>
      <c r="B5065" t="s">
        <v>13566</v>
      </c>
      <c r="C5065" t="s">
        <v>14564</v>
      </c>
      <c r="D5065" t="s">
        <v>14597</v>
      </c>
      <c r="E5065" t="str">
        <f>VLOOKUP(D5065,Sheet4!$A$1:$B$47,2,)</f>
        <v>Reminder</v>
      </c>
      <c r="G5065" t="s">
        <v>19460</v>
      </c>
      <c r="H5065" t="s">
        <v>25274</v>
      </c>
      <c r="I5065" t="s">
        <v>30762</v>
      </c>
    </row>
    <row r="5066" spans="1:9" x14ac:dyDescent="0.25">
      <c r="A5066" t="s">
        <v>5072</v>
      </c>
      <c r="B5066" t="s">
        <v>13566</v>
      </c>
      <c r="C5066" t="s">
        <v>14564</v>
      </c>
      <c r="D5066" t="s">
        <v>14584</v>
      </c>
      <c r="E5066" t="str">
        <f>VLOOKUP(D5066,Sheet4!$A$1:$B$47,2,)</f>
        <v>Non Reminder</v>
      </c>
      <c r="F5066" t="s">
        <v>14615</v>
      </c>
      <c r="G5066" t="s">
        <v>19461</v>
      </c>
      <c r="H5066" t="s">
        <v>25791</v>
      </c>
      <c r="I5066" t="s">
        <v>30763</v>
      </c>
    </row>
    <row r="5067" spans="1:9" x14ac:dyDescent="0.25">
      <c r="A5067" t="s">
        <v>5073</v>
      </c>
      <c r="B5067" t="s">
        <v>13566</v>
      </c>
      <c r="C5067" t="s">
        <v>14563</v>
      </c>
      <c r="D5067" t="s">
        <v>14583</v>
      </c>
      <c r="E5067" t="str">
        <f>VLOOKUP(D5067,Sheet4!$A$1:$B$47,2,)</f>
        <v>Non Reminder</v>
      </c>
      <c r="F5067" t="s">
        <v>14753</v>
      </c>
      <c r="G5067" t="s">
        <v>19462</v>
      </c>
      <c r="H5067" t="s">
        <v>25309</v>
      </c>
      <c r="I5067" t="s">
        <v>30764</v>
      </c>
    </row>
    <row r="5068" spans="1:9" x14ac:dyDescent="0.25">
      <c r="A5068" t="s">
        <v>5074</v>
      </c>
      <c r="B5068" t="s">
        <v>13678</v>
      </c>
      <c r="C5068" t="s">
        <v>14563</v>
      </c>
      <c r="D5068" t="s">
        <v>14584</v>
      </c>
      <c r="E5068" t="str">
        <f>VLOOKUP(D5068,Sheet4!$A$1:$B$47,2,)</f>
        <v>Non Reminder</v>
      </c>
      <c r="F5068" t="s">
        <v>14615</v>
      </c>
      <c r="G5068" t="s">
        <v>19463</v>
      </c>
      <c r="H5068" t="s">
        <v>25792</v>
      </c>
      <c r="I5068" t="s">
        <v>30765</v>
      </c>
    </row>
    <row r="5069" spans="1:9" x14ac:dyDescent="0.25">
      <c r="A5069" t="s">
        <v>5075</v>
      </c>
      <c r="B5069" t="s">
        <v>13678</v>
      </c>
      <c r="C5069" t="s">
        <v>14563</v>
      </c>
      <c r="D5069" t="s">
        <v>14583</v>
      </c>
      <c r="E5069" t="str">
        <f>VLOOKUP(D5069,Sheet4!$A$1:$B$47,2,)</f>
        <v>Non Reminder</v>
      </c>
      <c r="F5069" t="s">
        <v>14615</v>
      </c>
      <c r="G5069" t="s">
        <v>19464</v>
      </c>
      <c r="H5069" t="s">
        <v>25143</v>
      </c>
      <c r="I5069" t="s">
        <v>30766</v>
      </c>
    </row>
    <row r="5070" spans="1:9" x14ac:dyDescent="0.25">
      <c r="A5070" t="s">
        <v>5076</v>
      </c>
      <c r="B5070" t="s">
        <v>13679</v>
      </c>
      <c r="C5070" t="s">
        <v>14568</v>
      </c>
      <c r="D5070" t="s">
        <v>14598</v>
      </c>
      <c r="E5070" t="str">
        <f>VLOOKUP(D5070,Sheet4!$A$1:$B$47,2,)</f>
        <v>Reminder</v>
      </c>
      <c r="F5070" t="s">
        <v>14706</v>
      </c>
      <c r="G5070" t="s">
        <v>19465</v>
      </c>
      <c r="H5070" t="s">
        <v>25015</v>
      </c>
      <c r="I5070" t="s">
        <v>30767</v>
      </c>
    </row>
    <row r="5071" spans="1:9" x14ac:dyDescent="0.25">
      <c r="A5071" t="s">
        <v>5077</v>
      </c>
      <c r="B5071" t="s">
        <v>13679</v>
      </c>
      <c r="C5071" t="s">
        <v>14568</v>
      </c>
      <c r="D5071" t="s">
        <v>14599</v>
      </c>
      <c r="E5071" t="str">
        <f>VLOOKUP(D5071,Sheet4!$A$1:$B$47,2,)</f>
        <v>Non Reminder</v>
      </c>
      <c r="F5071" t="s">
        <v>14749</v>
      </c>
      <c r="G5071" t="s">
        <v>19466</v>
      </c>
      <c r="H5071" t="s">
        <v>24950</v>
      </c>
      <c r="I5071" t="s">
        <v>30768</v>
      </c>
    </row>
    <row r="5072" spans="1:9" x14ac:dyDescent="0.25">
      <c r="A5072" t="s">
        <v>5078</v>
      </c>
      <c r="B5072" t="s">
        <v>13679</v>
      </c>
      <c r="C5072" t="s">
        <v>14568</v>
      </c>
      <c r="D5072" t="s">
        <v>14599</v>
      </c>
      <c r="E5072" t="str">
        <f>VLOOKUP(D5072,Sheet4!$A$1:$B$47,2,)</f>
        <v>Non Reminder</v>
      </c>
      <c r="F5072" t="s">
        <v>14749</v>
      </c>
      <c r="G5072" t="s">
        <v>19467</v>
      </c>
      <c r="H5072" t="s">
        <v>24950</v>
      </c>
      <c r="I5072" t="s">
        <v>30769</v>
      </c>
    </row>
    <row r="5073" spans="1:9" x14ac:dyDescent="0.25">
      <c r="A5073" t="s">
        <v>5079</v>
      </c>
      <c r="B5073" t="s">
        <v>13679</v>
      </c>
      <c r="C5073" t="s">
        <v>14568</v>
      </c>
      <c r="D5073" t="s">
        <v>14598</v>
      </c>
      <c r="E5073" t="str">
        <f>VLOOKUP(D5073,Sheet4!$A$1:$B$47,2,)</f>
        <v>Reminder</v>
      </c>
      <c r="F5073" t="s">
        <v>14730</v>
      </c>
      <c r="G5073" t="s">
        <v>19468</v>
      </c>
      <c r="H5073" t="s">
        <v>25015</v>
      </c>
      <c r="I5073" t="s">
        <v>30770</v>
      </c>
    </row>
    <row r="5074" spans="1:9" x14ac:dyDescent="0.25">
      <c r="A5074" t="s">
        <v>5080</v>
      </c>
      <c r="B5074" t="s">
        <v>13679</v>
      </c>
      <c r="C5074" t="s">
        <v>14568</v>
      </c>
      <c r="D5074" t="s">
        <v>14614</v>
      </c>
      <c r="E5074" t="str">
        <f>VLOOKUP(D5074,Sheet4!$A$1:$B$47,2,)</f>
        <v>Non Reminder</v>
      </c>
      <c r="F5074" t="s">
        <v>14744</v>
      </c>
      <c r="G5074" t="s">
        <v>19469</v>
      </c>
      <c r="H5074">
        <v>3</v>
      </c>
      <c r="I5074" t="s">
        <v>30771</v>
      </c>
    </row>
    <row r="5075" spans="1:9" x14ac:dyDescent="0.25">
      <c r="A5075" t="s">
        <v>5081</v>
      </c>
      <c r="B5075" t="s">
        <v>13679</v>
      </c>
      <c r="C5075" t="s">
        <v>14568</v>
      </c>
      <c r="D5075" t="s">
        <v>14614</v>
      </c>
      <c r="E5075" t="str">
        <f>VLOOKUP(D5075,Sheet4!$A$1:$B$47,2,)</f>
        <v>Non Reminder</v>
      </c>
      <c r="F5075" t="s">
        <v>14730</v>
      </c>
      <c r="G5075" t="s">
        <v>19470</v>
      </c>
      <c r="H5075">
        <v>3</v>
      </c>
      <c r="I5075" t="s">
        <v>30772</v>
      </c>
    </row>
    <row r="5076" spans="1:9" x14ac:dyDescent="0.25">
      <c r="A5076" t="s">
        <v>5082</v>
      </c>
      <c r="B5076" t="s">
        <v>13679</v>
      </c>
      <c r="C5076" t="s">
        <v>14568</v>
      </c>
      <c r="D5076" t="s">
        <v>14598</v>
      </c>
      <c r="E5076" t="str">
        <f>VLOOKUP(D5076,Sheet4!$A$1:$B$47,2,)</f>
        <v>Reminder</v>
      </c>
      <c r="F5076" t="s">
        <v>14744</v>
      </c>
      <c r="G5076" t="s">
        <v>19471</v>
      </c>
      <c r="H5076" t="s">
        <v>25015</v>
      </c>
      <c r="I5076" t="s">
        <v>30773</v>
      </c>
    </row>
    <row r="5077" spans="1:9" x14ac:dyDescent="0.25">
      <c r="A5077" t="s">
        <v>5083</v>
      </c>
      <c r="B5077" t="s">
        <v>13679</v>
      </c>
      <c r="C5077" t="s">
        <v>14568</v>
      </c>
      <c r="D5077" t="s">
        <v>14598</v>
      </c>
      <c r="E5077" t="str">
        <f>VLOOKUP(D5077,Sheet4!$A$1:$B$47,2,)</f>
        <v>Reminder</v>
      </c>
      <c r="F5077" t="s">
        <v>14706</v>
      </c>
      <c r="G5077" t="s">
        <v>19472</v>
      </c>
      <c r="H5077" t="s">
        <v>25015</v>
      </c>
      <c r="I5077" t="s">
        <v>30774</v>
      </c>
    </row>
    <row r="5078" spans="1:9" x14ac:dyDescent="0.25">
      <c r="A5078" t="s">
        <v>5084</v>
      </c>
      <c r="B5078" t="s">
        <v>13492</v>
      </c>
      <c r="C5078" t="s">
        <v>14566</v>
      </c>
      <c r="D5078" t="s">
        <v>14596</v>
      </c>
      <c r="E5078" t="str">
        <f>VLOOKUP(D5078,Sheet4!$A$1:$B$47,2,)</f>
        <v>Reminder</v>
      </c>
      <c r="F5078" t="s">
        <v>14731</v>
      </c>
      <c r="G5078" t="s">
        <v>19473</v>
      </c>
      <c r="H5078" t="s">
        <v>25005</v>
      </c>
      <c r="I5078" t="s">
        <v>30775</v>
      </c>
    </row>
    <row r="5079" spans="1:9" x14ac:dyDescent="0.25">
      <c r="A5079" t="s">
        <v>5085</v>
      </c>
      <c r="B5079" t="s">
        <v>13492</v>
      </c>
      <c r="C5079" t="s">
        <v>14566</v>
      </c>
      <c r="D5079" t="s">
        <v>14596</v>
      </c>
      <c r="E5079" t="str">
        <f>VLOOKUP(D5079,Sheet4!$A$1:$B$47,2,)</f>
        <v>Reminder</v>
      </c>
      <c r="F5079" t="s">
        <v>14731</v>
      </c>
      <c r="G5079" t="s">
        <v>19474</v>
      </c>
      <c r="H5079" t="s">
        <v>25003</v>
      </c>
      <c r="I5079" t="s">
        <v>30776</v>
      </c>
    </row>
    <row r="5080" spans="1:9" x14ac:dyDescent="0.25">
      <c r="A5080" t="s">
        <v>5086</v>
      </c>
      <c r="B5080" t="s">
        <v>13492</v>
      </c>
      <c r="C5080" t="s">
        <v>14566</v>
      </c>
      <c r="D5080" t="s">
        <v>14596</v>
      </c>
      <c r="E5080" t="str">
        <f>VLOOKUP(D5080,Sheet4!$A$1:$B$47,2,)</f>
        <v>Reminder</v>
      </c>
      <c r="F5080" t="s">
        <v>14731</v>
      </c>
      <c r="G5080" t="s">
        <v>19475</v>
      </c>
      <c r="H5080" t="s">
        <v>25003</v>
      </c>
      <c r="I5080" t="s">
        <v>30777</v>
      </c>
    </row>
    <row r="5081" spans="1:9" x14ac:dyDescent="0.25">
      <c r="A5081" t="s">
        <v>5087</v>
      </c>
      <c r="B5081" t="s">
        <v>13492</v>
      </c>
      <c r="C5081" t="s">
        <v>14566</v>
      </c>
      <c r="D5081" t="s">
        <v>14604</v>
      </c>
      <c r="E5081" t="str">
        <f>VLOOKUP(D5081,Sheet4!$A$1:$B$47,2,)</f>
        <v>Non Reminder</v>
      </c>
      <c r="F5081" t="s">
        <v>14731</v>
      </c>
      <c r="G5081" t="s">
        <v>19476</v>
      </c>
      <c r="H5081" t="s">
        <v>25003</v>
      </c>
      <c r="I5081" t="s">
        <v>30778</v>
      </c>
    </row>
    <row r="5082" spans="1:9" x14ac:dyDescent="0.25">
      <c r="A5082" t="s">
        <v>5088</v>
      </c>
      <c r="B5082" t="s">
        <v>13492</v>
      </c>
      <c r="C5082" t="s">
        <v>14566</v>
      </c>
      <c r="D5082" t="s">
        <v>14596</v>
      </c>
      <c r="E5082" t="str">
        <f>VLOOKUP(D5082,Sheet4!$A$1:$B$47,2,)</f>
        <v>Reminder</v>
      </c>
      <c r="F5082" t="s">
        <v>14731</v>
      </c>
      <c r="G5082" t="s">
        <v>19477</v>
      </c>
      <c r="H5082" t="s">
        <v>25003</v>
      </c>
      <c r="I5082" t="s">
        <v>30779</v>
      </c>
    </row>
    <row r="5083" spans="1:9" x14ac:dyDescent="0.25">
      <c r="A5083" t="s">
        <v>5089</v>
      </c>
      <c r="B5083" t="s">
        <v>13492</v>
      </c>
      <c r="C5083" t="s">
        <v>14566</v>
      </c>
      <c r="D5083" t="s">
        <v>14589</v>
      </c>
      <c r="E5083" t="str">
        <f>VLOOKUP(D5083,Sheet4!$A$1:$B$47,2,)</f>
        <v>Reminder</v>
      </c>
      <c r="F5083" t="s">
        <v>14731</v>
      </c>
      <c r="G5083" t="s">
        <v>19478</v>
      </c>
      <c r="H5083" t="s">
        <v>25012</v>
      </c>
      <c r="I5083" t="s">
        <v>30780</v>
      </c>
    </row>
    <row r="5084" spans="1:9" x14ac:dyDescent="0.25">
      <c r="A5084" t="s">
        <v>5090</v>
      </c>
      <c r="B5084" t="s">
        <v>13492</v>
      </c>
      <c r="C5084" t="s">
        <v>14566</v>
      </c>
      <c r="D5084" t="s">
        <v>14596</v>
      </c>
      <c r="E5084" t="str">
        <f>VLOOKUP(D5084,Sheet4!$A$1:$B$47,2,)</f>
        <v>Reminder</v>
      </c>
      <c r="F5084" t="s">
        <v>14731</v>
      </c>
      <c r="G5084" t="s">
        <v>19479</v>
      </c>
      <c r="H5084" t="s">
        <v>25005</v>
      </c>
      <c r="I5084" t="s">
        <v>30781</v>
      </c>
    </row>
    <row r="5085" spans="1:9" x14ac:dyDescent="0.25">
      <c r="A5085" t="s">
        <v>5091</v>
      </c>
      <c r="B5085" t="s">
        <v>13492</v>
      </c>
      <c r="C5085" t="s">
        <v>14566</v>
      </c>
      <c r="D5085" t="s">
        <v>14604</v>
      </c>
      <c r="E5085" t="str">
        <f>VLOOKUP(D5085,Sheet4!$A$1:$B$47,2,)</f>
        <v>Non Reminder</v>
      </c>
      <c r="F5085" t="s">
        <v>14731</v>
      </c>
      <c r="G5085" t="s">
        <v>19480</v>
      </c>
      <c r="H5085" t="s">
        <v>25003</v>
      </c>
      <c r="I5085" t="s">
        <v>30782</v>
      </c>
    </row>
    <row r="5086" spans="1:9" x14ac:dyDescent="0.25">
      <c r="A5086" t="s">
        <v>5092</v>
      </c>
      <c r="B5086" t="s">
        <v>13492</v>
      </c>
      <c r="C5086" t="s">
        <v>14566</v>
      </c>
      <c r="D5086" t="s">
        <v>14589</v>
      </c>
      <c r="E5086" t="str">
        <f>VLOOKUP(D5086,Sheet4!$A$1:$B$47,2,)</f>
        <v>Reminder</v>
      </c>
      <c r="F5086" t="s">
        <v>14731</v>
      </c>
      <c r="G5086" t="s">
        <v>19481</v>
      </c>
      <c r="H5086" t="s">
        <v>25006</v>
      </c>
      <c r="I5086" t="s">
        <v>30783</v>
      </c>
    </row>
    <row r="5087" spans="1:9" x14ac:dyDescent="0.25">
      <c r="A5087" t="s">
        <v>5093</v>
      </c>
      <c r="B5087" t="s">
        <v>13492</v>
      </c>
      <c r="C5087" t="s">
        <v>14566</v>
      </c>
      <c r="D5087" t="s">
        <v>14596</v>
      </c>
      <c r="E5087" t="str">
        <f>VLOOKUP(D5087,Sheet4!$A$1:$B$47,2,)</f>
        <v>Reminder</v>
      </c>
      <c r="F5087" t="s">
        <v>14731</v>
      </c>
      <c r="G5087" t="s">
        <v>19482</v>
      </c>
      <c r="H5087" t="s">
        <v>25005</v>
      </c>
      <c r="I5087" t="s">
        <v>30784</v>
      </c>
    </row>
    <row r="5088" spans="1:9" x14ac:dyDescent="0.25">
      <c r="A5088" t="s">
        <v>5094</v>
      </c>
      <c r="B5088" t="s">
        <v>13492</v>
      </c>
      <c r="C5088" t="s">
        <v>14566</v>
      </c>
      <c r="D5088" t="s">
        <v>14596</v>
      </c>
      <c r="E5088" t="str">
        <f>VLOOKUP(D5088,Sheet4!$A$1:$B$47,2,)</f>
        <v>Reminder</v>
      </c>
      <c r="F5088" t="s">
        <v>14731</v>
      </c>
      <c r="G5088" t="s">
        <v>19483</v>
      </c>
      <c r="H5088" t="s">
        <v>25003</v>
      </c>
      <c r="I5088" t="s">
        <v>30785</v>
      </c>
    </row>
    <row r="5089" spans="1:9" x14ac:dyDescent="0.25">
      <c r="A5089" t="s">
        <v>5095</v>
      </c>
      <c r="B5089" t="s">
        <v>13492</v>
      </c>
      <c r="C5089" t="s">
        <v>14566</v>
      </c>
      <c r="D5089" t="s">
        <v>14589</v>
      </c>
      <c r="E5089" t="str">
        <f>VLOOKUP(D5089,Sheet4!$A$1:$B$47,2,)</f>
        <v>Reminder</v>
      </c>
      <c r="F5089" t="s">
        <v>14731</v>
      </c>
      <c r="G5089" t="s">
        <v>19484</v>
      </c>
      <c r="H5089" t="s">
        <v>25018</v>
      </c>
      <c r="I5089" t="s">
        <v>30786</v>
      </c>
    </row>
    <row r="5090" spans="1:9" x14ac:dyDescent="0.25">
      <c r="A5090" t="s">
        <v>5096</v>
      </c>
      <c r="B5090" t="s">
        <v>13492</v>
      </c>
      <c r="C5090" t="s">
        <v>14566</v>
      </c>
      <c r="D5090" t="s">
        <v>14589</v>
      </c>
      <c r="E5090" t="str">
        <f>VLOOKUP(D5090,Sheet4!$A$1:$B$47,2,)</f>
        <v>Reminder</v>
      </c>
      <c r="F5090" t="s">
        <v>14731</v>
      </c>
      <c r="G5090" t="s">
        <v>19485</v>
      </c>
      <c r="H5090" t="s">
        <v>25018</v>
      </c>
      <c r="I5090" t="s">
        <v>30787</v>
      </c>
    </row>
    <row r="5091" spans="1:9" x14ac:dyDescent="0.25">
      <c r="A5091" t="s">
        <v>5097</v>
      </c>
      <c r="B5091" t="s">
        <v>13492</v>
      </c>
      <c r="C5091" t="s">
        <v>14566</v>
      </c>
      <c r="D5091" t="s">
        <v>14596</v>
      </c>
      <c r="E5091" t="str">
        <f>VLOOKUP(D5091,Sheet4!$A$1:$B$47,2,)</f>
        <v>Reminder</v>
      </c>
      <c r="F5091" t="s">
        <v>14731</v>
      </c>
      <c r="G5091" t="s">
        <v>19486</v>
      </c>
      <c r="H5091" t="s">
        <v>25005</v>
      </c>
      <c r="I5091" t="s">
        <v>30788</v>
      </c>
    </row>
    <row r="5092" spans="1:9" x14ac:dyDescent="0.25">
      <c r="A5092" t="s">
        <v>5098</v>
      </c>
      <c r="B5092" t="s">
        <v>13492</v>
      </c>
      <c r="C5092" t="s">
        <v>14566</v>
      </c>
      <c r="D5092" t="s">
        <v>14604</v>
      </c>
      <c r="E5092" t="str">
        <f>VLOOKUP(D5092,Sheet4!$A$1:$B$47,2,)</f>
        <v>Non Reminder</v>
      </c>
      <c r="F5092" t="s">
        <v>14731</v>
      </c>
      <c r="G5092" t="s">
        <v>19487</v>
      </c>
      <c r="H5092" t="s">
        <v>25005</v>
      </c>
      <c r="I5092" t="s">
        <v>30789</v>
      </c>
    </row>
    <row r="5093" spans="1:9" x14ac:dyDescent="0.25">
      <c r="A5093" t="s">
        <v>5099</v>
      </c>
      <c r="B5093" t="s">
        <v>13492</v>
      </c>
      <c r="C5093" t="s">
        <v>14566</v>
      </c>
      <c r="D5093" t="s">
        <v>14596</v>
      </c>
      <c r="E5093" t="str">
        <f>VLOOKUP(D5093,Sheet4!$A$1:$B$47,2,)</f>
        <v>Reminder</v>
      </c>
      <c r="F5093" t="s">
        <v>14731</v>
      </c>
      <c r="G5093" t="s">
        <v>19488</v>
      </c>
      <c r="H5093" t="s">
        <v>25018</v>
      </c>
      <c r="I5093" t="s">
        <v>30790</v>
      </c>
    </row>
    <row r="5094" spans="1:9" x14ac:dyDescent="0.25">
      <c r="A5094" t="s">
        <v>5100</v>
      </c>
      <c r="B5094" t="s">
        <v>13492</v>
      </c>
      <c r="C5094" t="s">
        <v>14566</v>
      </c>
      <c r="D5094" t="s">
        <v>14604</v>
      </c>
      <c r="E5094" t="str">
        <f>VLOOKUP(D5094,Sheet4!$A$1:$B$47,2,)</f>
        <v>Non Reminder</v>
      </c>
      <c r="F5094" t="s">
        <v>14731</v>
      </c>
      <c r="G5094" t="s">
        <v>19489</v>
      </c>
      <c r="H5094" t="s">
        <v>25005</v>
      </c>
      <c r="I5094" t="s">
        <v>30791</v>
      </c>
    </row>
    <row r="5095" spans="1:9" x14ac:dyDescent="0.25">
      <c r="A5095" t="s">
        <v>5101</v>
      </c>
      <c r="B5095" t="s">
        <v>13547</v>
      </c>
      <c r="C5095" t="s">
        <v>14566</v>
      </c>
      <c r="D5095" t="s">
        <v>14589</v>
      </c>
      <c r="E5095" t="str">
        <f>VLOOKUP(D5095,Sheet4!$A$1:$B$47,2,)</f>
        <v>Reminder</v>
      </c>
      <c r="F5095" t="s">
        <v>14681</v>
      </c>
      <c r="G5095" t="s">
        <v>19490</v>
      </c>
      <c r="H5095" t="s">
        <v>25793</v>
      </c>
      <c r="I5095" t="s">
        <v>30792</v>
      </c>
    </row>
    <row r="5096" spans="1:9" x14ac:dyDescent="0.25">
      <c r="A5096" t="s">
        <v>5102</v>
      </c>
      <c r="B5096" t="s">
        <v>13487</v>
      </c>
      <c r="C5096" t="s">
        <v>14566</v>
      </c>
      <c r="D5096" t="s">
        <v>14604</v>
      </c>
      <c r="E5096" t="str">
        <f>VLOOKUP(D5096,Sheet4!$A$1:$B$47,2,)</f>
        <v>Non Reminder</v>
      </c>
      <c r="F5096" t="s">
        <v>14708</v>
      </c>
      <c r="G5096" t="s">
        <v>19491</v>
      </c>
      <c r="H5096" t="s">
        <v>25016</v>
      </c>
      <c r="I5096" t="s">
        <v>30793</v>
      </c>
    </row>
    <row r="5097" spans="1:9" x14ac:dyDescent="0.25">
      <c r="A5097" t="s">
        <v>5103</v>
      </c>
      <c r="B5097" t="s">
        <v>13487</v>
      </c>
      <c r="C5097" t="s">
        <v>14566</v>
      </c>
      <c r="D5097" t="s">
        <v>14587</v>
      </c>
      <c r="E5097" t="str">
        <f>VLOOKUP(D5097,Sheet4!$A$1:$B$47,2,)</f>
        <v>Reminder</v>
      </c>
      <c r="F5097" t="s">
        <v>14708</v>
      </c>
      <c r="G5097" t="s">
        <v>19492</v>
      </c>
      <c r="H5097" t="s">
        <v>25003</v>
      </c>
      <c r="I5097" t="s">
        <v>30794</v>
      </c>
    </row>
    <row r="5098" spans="1:9" x14ac:dyDescent="0.25">
      <c r="A5098" t="s">
        <v>5104</v>
      </c>
      <c r="B5098" t="s">
        <v>13487</v>
      </c>
      <c r="C5098" t="s">
        <v>14566</v>
      </c>
      <c r="D5098" t="s">
        <v>14596</v>
      </c>
      <c r="E5098" t="str">
        <f>VLOOKUP(D5098,Sheet4!$A$1:$B$47,2,)</f>
        <v>Reminder</v>
      </c>
      <c r="F5098" t="s">
        <v>14708</v>
      </c>
      <c r="G5098" t="s">
        <v>19493</v>
      </c>
      <c r="H5098" t="s">
        <v>25016</v>
      </c>
      <c r="I5098" t="s">
        <v>30795</v>
      </c>
    </row>
    <row r="5099" spans="1:9" x14ac:dyDescent="0.25">
      <c r="A5099" t="s">
        <v>5105</v>
      </c>
      <c r="B5099" t="s">
        <v>13487</v>
      </c>
      <c r="C5099" t="s">
        <v>14566</v>
      </c>
      <c r="D5099" t="s">
        <v>14596</v>
      </c>
      <c r="E5099" t="str">
        <f>VLOOKUP(D5099,Sheet4!$A$1:$B$47,2,)</f>
        <v>Reminder</v>
      </c>
      <c r="F5099" t="s">
        <v>14708</v>
      </c>
      <c r="G5099" t="s">
        <v>19494</v>
      </c>
      <c r="H5099" t="s">
        <v>25005</v>
      </c>
      <c r="I5099" t="s">
        <v>30796</v>
      </c>
    </row>
    <row r="5100" spans="1:9" x14ac:dyDescent="0.25">
      <c r="A5100" t="s">
        <v>5106</v>
      </c>
      <c r="B5100" t="s">
        <v>13487</v>
      </c>
      <c r="C5100" t="s">
        <v>14566</v>
      </c>
      <c r="D5100" t="s">
        <v>14589</v>
      </c>
      <c r="E5100" t="str">
        <f>VLOOKUP(D5100,Sheet4!$A$1:$B$47,2,)</f>
        <v>Reminder</v>
      </c>
      <c r="F5100" t="s">
        <v>14708</v>
      </c>
      <c r="G5100" t="s">
        <v>19495</v>
      </c>
      <c r="H5100" t="s">
        <v>25006</v>
      </c>
      <c r="I5100" t="s">
        <v>30797</v>
      </c>
    </row>
    <row r="5101" spans="1:9" x14ac:dyDescent="0.25">
      <c r="A5101" t="s">
        <v>5107</v>
      </c>
      <c r="B5101" t="s">
        <v>13487</v>
      </c>
      <c r="C5101" t="s">
        <v>14566</v>
      </c>
      <c r="D5101" t="s">
        <v>14596</v>
      </c>
      <c r="E5101" t="str">
        <f>VLOOKUP(D5101,Sheet4!$A$1:$B$47,2,)</f>
        <v>Reminder</v>
      </c>
      <c r="F5101" t="s">
        <v>14708</v>
      </c>
      <c r="G5101" t="s">
        <v>19496</v>
      </c>
      <c r="H5101" t="s">
        <v>25005</v>
      </c>
      <c r="I5101" t="s">
        <v>30798</v>
      </c>
    </row>
    <row r="5102" spans="1:9" x14ac:dyDescent="0.25">
      <c r="A5102" t="s">
        <v>5108</v>
      </c>
      <c r="B5102" t="s">
        <v>13487</v>
      </c>
      <c r="C5102" t="s">
        <v>14566</v>
      </c>
      <c r="D5102" t="s">
        <v>14596</v>
      </c>
      <c r="E5102" t="str">
        <f>VLOOKUP(D5102,Sheet4!$A$1:$B$47,2,)</f>
        <v>Reminder</v>
      </c>
      <c r="F5102" t="s">
        <v>14708</v>
      </c>
      <c r="G5102" t="s">
        <v>19497</v>
      </c>
      <c r="H5102" t="s">
        <v>25005</v>
      </c>
      <c r="I5102" t="s">
        <v>30799</v>
      </c>
    </row>
    <row r="5103" spans="1:9" x14ac:dyDescent="0.25">
      <c r="A5103" t="s">
        <v>5109</v>
      </c>
      <c r="B5103" t="s">
        <v>13487</v>
      </c>
      <c r="C5103" t="s">
        <v>14566</v>
      </c>
      <c r="D5103" t="s">
        <v>14596</v>
      </c>
      <c r="E5103" t="str">
        <f>VLOOKUP(D5103,Sheet4!$A$1:$B$47,2,)</f>
        <v>Reminder</v>
      </c>
      <c r="F5103" t="s">
        <v>14708</v>
      </c>
      <c r="G5103" t="s">
        <v>19498</v>
      </c>
      <c r="H5103" t="s">
        <v>25005</v>
      </c>
      <c r="I5103" t="s">
        <v>30800</v>
      </c>
    </row>
    <row r="5104" spans="1:9" x14ac:dyDescent="0.25">
      <c r="A5104" t="s">
        <v>5110</v>
      </c>
      <c r="B5104" t="s">
        <v>13487</v>
      </c>
      <c r="C5104" t="s">
        <v>14566</v>
      </c>
      <c r="D5104" t="s">
        <v>14589</v>
      </c>
      <c r="E5104" t="str">
        <f>VLOOKUP(D5104,Sheet4!$A$1:$B$47,2,)</f>
        <v>Reminder</v>
      </c>
      <c r="F5104" t="s">
        <v>14708</v>
      </c>
      <c r="G5104" t="s">
        <v>19499</v>
      </c>
      <c r="H5104" t="s">
        <v>25006</v>
      </c>
      <c r="I5104" t="s">
        <v>30801</v>
      </c>
    </row>
    <row r="5105" spans="1:9" x14ac:dyDescent="0.25">
      <c r="A5105" t="s">
        <v>5111</v>
      </c>
      <c r="B5105" t="s">
        <v>13487</v>
      </c>
      <c r="C5105" t="s">
        <v>14566</v>
      </c>
      <c r="D5105" t="s">
        <v>14596</v>
      </c>
      <c r="E5105" t="str">
        <f>VLOOKUP(D5105,Sheet4!$A$1:$B$47,2,)</f>
        <v>Reminder</v>
      </c>
      <c r="F5105" t="s">
        <v>14708</v>
      </c>
      <c r="G5105" t="s">
        <v>19500</v>
      </c>
      <c r="H5105" t="s">
        <v>25016</v>
      </c>
      <c r="I5105" t="s">
        <v>30802</v>
      </c>
    </row>
    <row r="5106" spans="1:9" x14ac:dyDescent="0.25">
      <c r="A5106" t="s">
        <v>5112</v>
      </c>
      <c r="B5106" t="s">
        <v>13487</v>
      </c>
      <c r="C5106" t="s">
        <v>14566</v>
      </c>
      <c r="D5106" t="s">
        <v>14596</v>
      </c>
      <c r="E5106" t="str">
        <f>VLOOKUP(D5106,Sheet4!$A$1:$B$47,2,)</f>
        <v>Reminder</v>
      </c>
      <c r="F5106" t="s">
        <v>14708</v>
      </c>
      <c r="G5106" t="s">
        <v>19501</v>
      </c>
      <c r="H5106" t="s">
        <v>25005</v>
      </c>
      <c r="I5106" t="s">
        <v>30803</v>
      </c>
    </row>
    <row r="5107" spans="1:9" x14ac:dyDescent="0.25">
      <c r="A5107" t="s">
        <v>5113</v>
      </c>
      <c r="B5107" t="s">
        <v>13487</v>
      </c>
      <c r="C5107" t="s">
        <v>14566</v>
      </c>
      <c r="D5107" t="s">
        <v>14596</v>
      </c>
      <c r="E5107" t="str">
        <f>VLOOKUP(D5107,Sheet4!$A$1:$B$47,2,)</f>
        <v>Reminder</v>
      </c>
      <c r="F5107" t="s">
        <v>14708</v>
      </c>
      <c r="G5107" t="s">
        <v>19502</v>
      </c>
      <c r="H5107" t="s">
        <v>25016</v>
      </c>
      <c r="I5107" t="s">
        <v>30804</v>
      </c>
    </row>
    <row r="5108" spans="1:9" x14ac:dyDescent="0.25">
      <c r="A5108" t="s">
        <v>5114</v>
      </c>
      <c r="B5108" t="s">
        <v>13487</v>
      </c>
      <c r="C5108" t="s">
        <v>14566</v>
      </c>
      <c r="D5108" t="s">
        <v>14587</v>
      </c>
      <c r="E5108" t="str">
        <f>VLOOKUP(D5108,Sheet4!$A$1:$B$47,2,)</f>
        <v>Reminder</v>
      </c>
      <c r="F5108" t="s">
        <v>14708</v>
      </c>
      <c r="G5108" t="s">
        <v>19503</v>
      </c>
      <c r="H5108" t="s">
        <v>25168</v>
      </c>
      <c r="I5108" t="s">
        <v>30805</v>
      </c>
    </row>
    <row r="5109" spans="1:9" x14ac:dyDescent="0.25">
      <c r="A5109" t="s">
        <v>5115</v>
      </c>
      <c r="B5109" t="s">
        <v>13487</v>
      </c>
      <c r="C5109" t="s">
        <v>14566</v>
      </c>
      <c r="D5109" t="s">
        <v>14596</v>
      </c>
      <c r="E5109" t="str">
        <f>VLOOKUP(D5109,Sheet4!$A$1:$B$47,2,)</f>
        <v>Reminder</v>
      </c>
      <c r="F5109" t="s">
        <v>14708</v>
      </c>
      <c r="G5109" t="s">
        <v>19504</v>
      </c>
      <c r="H5109" t="s">
        <v>25053</v>
      </c>
      <c r="I5109" t="s">
        <v>30806</v>
      </c>
    </row>
    <row r="5110" spans="1:9" x14ac:dyDescent="0.25">
      <c r="A5110" t="s">
        <v>5116</v>
      </c>
      <c r="B5110" t="s">
        <v>13487</v>
      </c>
      <c r="C5110" t="s">
        <v>14566</v>
      </c>
      <c r="D5110" t="s">
        <v>14596</v>
      </c>
      <c r="E5110" t="str">
        <f>VLOOKUP(D5110,Sheet4!$A$1:$B$47,2,)</f>
        <v>Reminder</v>
      </c>
      <c r="F5110" t="s">
        <v>14708</v>
      </c>
      <c r="G5110" t="s">
        <v>19505</v>
      </c>
      <c r="H5110" t="s">
        <v>25005</v>
      </c>
      <c r="I5110" t="s">
        <v>30807</v>
      </c>
    </row>
    <row r="5111" spans="1:9" x14ac:dyDescent="0.25">
      <c r="A5111" t="s">
        <v>5117</v>
      </c>
      <c r="B5111" t="s">
        <v>13487</v>
      </c>
      <c r="C5111" t="s">
        <v>14566</v>
      </c>
      <c r="D5111" t="s">
        <v>14596</v>
      </c>
      <c r="E5111" t="str">
        <f>VLOOKUP(D5111,Sheet4!$A$1:$B$47,2,)</f>
        <v>Reminder</v>
      </c>
      <c r="F5111" t="s">
        <v>14708</v>
      </c>
      <c r="G5111" t="s">
        <v>19506</v>
      </c>
      <c r="H5111" t="s">
        <v>25005</v>
      </c>
      <c r="I5111" t="s">
        <v>30808</v>
      </c>
    </row>
    <row r="5112" spans="1:9" x14ac:dyDescent="0.25">
      <c r="A5112" t="s">
        <v>5118</v>
      </c>
      <c r="B5112" t="s">
        <v>13487</v>
      </c>
      <c r="C5112" t="s">
        <v>14566</v>
      </c>
      <c r="D5112" t="s">
        <v>14596</v>
      </c>
      <c r="E5112" t="str">
        <f>VLOOKUP(D5112,Sheet4!$A$1:$B$47,2,)</f>
        <v>Reminder</v>
      </c>
      <c r="F5112" t="s">
        <v>14708</v>
      </c>
      <c r="G5112" t="s">
        <v>19507</v>
      </c>
      <c r="H5112" t="s">
        <v>25005</v>
      </c>
      <c r="I5112" t="s">
        <v>30809</v>
      </c>
    </row>
    <row r="5113" spans="1:9" x14ac:dyDescent="0.25">
      <c r="A5113" t="s">
        <v>5119</v>
      </c>
      <c r="B5113" t="s">
        <v>13487</v>
      </c>
      <c r="C5113" t="s">
        <v>14566</v>
      </c>
      <c r="D5113" t="s">
        <v>14596</v>
      </c>
      <c r="E5113" t="str">
        <f>VLOOKUP(D5113,Sheet4!$A$1:$B$47,2,)</f>
        <v>Reminder</v>
      </c>
      <c r="F5113" t="s">
        <v>14708</v>
      </c>
      <c r="G5113" t="s">
        <v>19508</v>
      </c>
      <c r="H5113" t="s">
        <v>25005</v>
      </c>
      <c r="I5113" t="s">
        <v>30810</v>
      </c>
    </row>
    <row r="5114" spans="1:9" x14ac:dyDescent="0.25">
      <c r="A5114" t="s">
        <v>5120</v>
      </c>
      <c r="B5114" t="s">
        <v>13487</v>
      </c>
      <c r="C5114" t="s">
        <v>14566</v>
      </c>
      <c r="D5114" t="s">
        <v>14596</v>
      </c>
      <c r="E5114" t="str">
        <f>VLOOKUP(D5114,Sheet4!$A$1:$B$47,2,)</f>
        <v>Reminder</v>
      </c>
      <c r="F5114" t="s">
        <v>14708</v>
      </c>
      <c r="G5114" t="s">
        <v>19509</v>
      </c>
      <c r="H5114" t="s">
        <v>25016</v>
      </c>
      <c r="I5114" t="s">
        <v>30811</v>
      </c>
    </row>
    <row r="5115" spans="1:9" x14ac:dyDescent="0.25">
      <c r="A5115" t="s">
        <v>5121</v>
      </c>
      <c r="B5115" t="s">
        <v>13487</v>
      </c>
      <c r="C5115" t="s">
        <v>14566</v>
      </c>
      <c r="D5115" t="s">
        <v>14596</v>
      </c>
      <c r="E5115" t="str">
        <f>VLOOKUP(D5115,Sheet4!$A$1:$B$47,2,)</f>
        <v>Reminder</v>
      </c>
      <c r="F5115" t="s">
        <v>14708</v>
      </c>
      <c r="G5115" t="s">
        <v>19510</v>
      </c>
      <c r="H5115" t="s">
        <v>25016</v>
      </c>
      <c r="I5115" t="s">
        <v>30812</v>
      </c>
    </row>
    <row r="5116" spans="1:9" x14ac:dyDescent="0.25">
      <c r="A5116" t="s">
        <v>5122</v>
      </c>
      <c r="B5116" t="s">
        <v>13487</v>
      </c>
      <c r="C5116" t="s">
        <v>14566</v>
      </c>
      <c r="D5116" t="s">
        <v>14596</v>
      </c>
      <c r="E5116" t="str">
        <f>VLOOKUP(D5116,Sheet4!$A$1:$B$47,2,)</f>
        <v>Reminder</v>
      </c>
      <c r="F5116" t="s">
        <v>14708</v>
      </c>
      <c r="G5116" t="s">
        <v>19511</v>
      </c>
      <c r="H5116" t="s">
        <v>25016</v>
      </c>
      <c r="I5116" t="s">
        <v>30813</v>
      </c>
    </row>
    <row r="5117" spans="1:9" x14ac:dyDescent="0.25">
      <c r="A5117" t="s">
        <v>5123</v>
      </c>
      <c r="B5117" t="s">
        <v>13487</v>
      </c>
      <c r="C5117" t="s">
        <v>14566</v>
      </c>
      <c r="D5117" t="s">
        <v>14596</v>
      </c>
      <c r="E5117" t="str">
        <f>VLOOKUP(D5117,Sheet4!$A$1:$B$47,2,)</f>
        <v>Reminder</v>
      </c>
      <c r="F5117" t="s">
        <v>14708</v>
      </c>
      <c r="G5117" t="s">
        <v>19512</v>
      </c>
      <c r="H5117" t="s">
        <v>25005</v>
      </c>
      <c r="I5117" t="s">
        <v>30814</v>
      </c>
    </row>
    <row r="5118" spans="1:9" x14ac:dyDescent="0.25">
      <c r="A5118" t="s">
        <v>5124</v>
      </c>
      <c r="B5118" t="s">
        <v>13487</v>
      </c>
      <c r="C5118" t="s">
        <v>14566</v>
      </c>
      <c r="D5118" t="s">
        <v>14589</v>
      </c>
      <c r="E5118" t="str">
        <f>VLOOKUP(D5118,Sheet4!$A$1:$B$47,2,)</f>
        <v>Reminder</v>
      </c>
      <c r="F5118" t="s">
        <v>14708</v>
      </c>
      <c r="G5118" t="s">
        <v>19513</v>
      </c>
      <c r="H5118" t="s">
        <v>25118</v>
      </c>
      <c r="I5118" t="s">
        <v>30815</v>
      </c>
    </row>
    <row r="5119" spans="1:9" x14ac:dyDescent="0.25">
      <c r="A5119" t="s">
        <v>5125</v>
      </c>
      <c r="B5119" t="s">
        <v>13487</v>
      </c>
      <c r="C5119" t="s">
        <v>14566</v>
      </c>
      <c r="D5119" t="s">
        <v>14596</v>
      </c>
      <c r="E5119" t="str">
        <f>VLOOKUP(D5119,Sheet4!$A$1:$B$47,2,)</f>
        <v>Reminder</v>
      </c>
      <c r="F5119" t="s">
        <v>14708</v>
      </c>
      <c r="G5119" t="s">
        <v>19514</v>
      </c>
      <c r="H5119" t="s">
        <v>25016</v>
      </c>
      <c r="I5119" t="s">
        <v>30816</v>
      </c>
    </row>
    <row r="5120" spans="1:9" x14ac:dyDescent="0.25">
      <c r="A5120" t="s">
        <v>5126</v>
      </c>
      <c r="B5120" t="s">
        <v>13487</v>
      </c>
      <c r="C5120" t="s">
        <v>14566</v>
      </c>
      <c r="D5120" t="s">
        <v>14604</v>
      </c>
      <c r="E5120" t="str">
        <f>VLOOKUP(D5120,Sheet4!$A$1:$B$47,2,)</f>
        <v>Non Reminder</v>
      </c>
      <c r="F5120" t="s">
        <v>14708</v>
      </c>
      <c r="G5120" t="s">
        <v>19515</v>
      </c>
      <c r="H5120" t="s">
        <v>25016</v>
      </c>
      <c r="I5120" t="s">
        <v>30817</v>
      </c>
    </row>
    <row r="5121" spans="1:9" x14ac:dyDescent="0.25">
      <c r="A5121" t="s">
        <v>5127</v>
      </c>
      <c r="B5121" t="s">
        <v>13487</v>
      </c>
      <c r="C5121" t="s">
        <v>14566</v>
      </c>
      <c r="D5121" t="s">
        <v>14596</v>
      </c>
      <c r="E5121" t="str">
        <f>VLOOKUP(D5121,Sheet4!$A$1:$B$47,2,)</f>
        <v>Reminder</v>
      </c>
      <c r="F5121" t="s">
        <v>14708</v>
      </c>
      <c r="G5121" t="s">
        <v>19516</v>
      </c>
      <c r="H5121" t="s">
        <v>25005</v>
      </c>
      <c r="I5121" t="s">
        <v>30818</v>
      </c>
    </row>
    <row r="5122" spans="1:9" x14ac:dyDescent="0.25">
      <c r="A5122" t="s">
        <v>5128</v>
      </c>
      <c r="B5122" t="s">
        <v>13487</v>
      </c>
      <c r="C5122" t="s">
        <v>14566</v>
      </c>
      <c r="D5122" t="s">
        <v>14596</v>
      </c>
      <c r="E5122" t="str">
        <f>VLOOKUP(D5122,Sheet4!$A$1:$B$47,2,)</f>
        <v>Reminder</v>
      </c>
      <c r="F5122" t="s">
        <v>14708</v>
      </c>
      <c r="G5122" t="s">
        <v>19517</v>
      </c>
      <c r="H5122" t="s">
        <v>25005</v>
      </c>
      <c r="I5122" t="s">
        <v>30819</v>
      </c>
    </row>
    <row r="5123" spans="1:9" x14ac:dyDescent="0.25">
      <c r="A5123" t="s">
        <v>5129</v>
      </c>
      <c r="B5123" t="s">
        <v>13487</v>
      </c>
      <c r="C5123" t="s">
        <v>14566</v>
      </c>
      <c r="D5123" t="s">
        <v>14596</v>
      </c>
      <c r="E5123" t="str">
        <f>VLOOKUP(D5123,Sheet4!$A$1:$B$47,2,)</f>
        <v>Reminder</v>
      </c>
      <c r="F5123" t="s">
        <v>14708</v>
      </c>
      <c r="G5123" t="s">
        <v>19518</v>
      </c>
      <c r="H5123" t="s">
        <v>25005</v>
      </c>
      <c r="I5123" t="s">
        <v>30820</v>
      </c>
    </row>
    <row r="5124" spans="1:9" x14ac:dyDescent="0.25">
      <c r="A5124" t="s">
        <v>5130</v>
      </c>
      <c r="B5124" t="s">
        <v>13487</v>
      </c>
      <c r="C5124" t="s">
        <v>14566</v>
      </c>
      <c r="D5124" t="s">
        <v>14596</v>
      </c>
      <c r="E5124" t="str">
        <f>VLOOKUP(D5124,Sheet4!$A$1:$B$47,2,)</f>
        <v>Reminder</v>
      </c>
      <c r="F5124" t="s">
        <v>14708</v>
      </c>
      <c r="G5124" t="s">
        <v>19519</v>
      </c>
      <c r="H5124" t="s">
        <v>25017</v>
      </c>
      <c r="I5124" t="s">
        <v>30821</v>
      </c>
    </row>
    <row r="5125" spans="1:9" x14ac:dyDescent="0.25">
      <c r="A5125" t="s">
        <v>5131</v>
      </c>
      <c r="B5125" t="s">
        <v>13487</v>
      </c>
      <c r="C5125" t="s">
        <v>14566</v>
      </c>
      <c r="D5125" t="s">
        <v>14589</v>
      </c>
      <c r="E5125" t="str">
        <f>VLOOKUP(D5125,Sheet4!$A$1:$B$47,2,)</f>
        <v>Reminder</v>
      </c>
      <c r="F5125" t="s">
        <v>14708</v>
      </c>
      <c r="G5125" t="s">
        <v>19520</v>
      </c>
      <c r="H5125" t="s">
        <v>25794</v>
      </c>
      <c r="I5125" t="s">
        <v>30822</v>
      </c>
    </row>
    <row r="5126" spans="1:9" x14ac:dyDescent="0.25">
      <c r="A5126" t="s">
        <v>5132</v>
      </c>
      <c r="B5126" t="s">
        <v>13487</v>
      </c>
      <c r="C5126" t="s">
        <v>14566</v>
      </c>
      <c r="D5126" t="s">
        <v>14596</v>
      </c>
      <c r="E5126" t="str">
        <f>VLOOKUP(D5126,Sheet4!$A$1:$B$47,2,)</f>
        <v>Reminder</v>
      </c>
      <c r="F5126" t="s">
        <v>14708</v>
      </c>
      <c r="G5126" t="s">
        <v>19521</v>
      </c>
      <c r="H5126" t="s">
        <v>25005</v>
      </c>
      <c r="I5126" t="s">
        <v>30823</v>
      </c>
    </row>
    <row r="5127" spans="1:9" x14ac:dyDescent="0.25">
      <c r="A5127" t="s">
        <v>5133</v>
      </c>
      <c r="B5127" t="s">
        <v>13491</v>
      </c>
      <c r="C5127" t="s">
        <v>14566</v>
      </c>
      <c r="D5127" t="s">
        <v>14596</v>
      </c>
      <c r="E5127" t="str">
        <f>VLOOKUP(D5127,Sheet4!$A$1:$B$47,2,)</f>
        <v>Reminder</v>
      </c>
      <c r="F5127" t="s">
        <v>14756</v>
      </c>
      <c r="G5127" t="s">
        <v>19522</v>
      </c>
      <c r="H5127" t="s">
        <v>25005</v>
      </c>
      <c r="I5127" t="s">
        <v>30824</v>
      </c>
    </row>
    <row r="5128" spans="1:9" x14ac:dyDescent="0.25">
      <c r="A5128" t="s">
        <v>5134</v>
      </c>
      <c r="B5128" t="s">
        <v>13491</v>
      </c>
      <c r="C5128" t="s">
        <v>14566</v>
      </c>
      <c r="D5128" t="s">
        <v>14596</v>
      </c>
      <c r="E5128" t="str">
        <f>VLOOKUP(D5128,Sheet4!$A$1:$B$47,2,)</f>
        <v>Reminder</v>
      </c>
      <c r="F5128" t="s">
        <v>14681</v>
      </c>
      <c r="G5128" t="s">
        <v>19523</v>
      </c>
      <c r="H5128" t="s">
        <v>25005</v>
      </c>
      <c r="I5128" t="s">
        <v>30825</v>
      </c>
    </row>
    <row r="5129" spans="1:9" x14ac:dyDescent="0.25">
      <c r="A5129" t="s">
        <v>5135</v>
      </c>
      <c r="B5129" t="s">
        <v>13491</v>
      </c>
      <c r="C5129" t="s">
        <v>14566</v>
      </c>
      <c r="D5129" t="s">
        <v>14587</v>
      </c>
      <c r="E5129" t="str">
        <f>VLOOKUP(D5129,Sheet4!$A$1:$B$47,2,)</f>
        <v>Reminder</v>
      </c>
      <c r="F5129" t="s">
        <v>14681</v>
      </c>
      <c r="G5129" t="s">
        <v>19524</v>
      </c>
      <c r="H5129" t="s">
        <v>25003</v>
      </c>
      <c r="I5129" t="s">
        <v>30826</v>
      </c>
    </row>
    <row r="5130" spans="1:9" x14ac:dyDescent="0.25">
      <c r="A5130" t="s">
        <v>5136</v>
      </c>
      <c r="B5130" t="s">
        <v>13491</v>
      </c>
      <c r="C5130" t="s">
        <v>14566</v>
      </c>
      <c r="D5130" t="s">
        <v>14589</v>
      </c>
      <c r="E5130" t="str">
        <f>VLOOKUP(D5130,Sheet4!$A$1:$B$47,2,)</f>
        <v>Reminder</v>
      </c>
      <c r="F5130" t="s">
        <v>14681</v>
      </c>
      <c r="G5130" t="s">
        <v>19525</v>
      </c>
      <c r="H5130" t="s">
        <v>25795</v>
      </c>
      <c r="I5130" t="s">
        <v>30827</v>
      </c>
    </row>
    <row r="5131" spans="1:9" x14ac:dyDescent="0.25">
      <c r="A5131" t="s">
        <v>5137</v>
      </c>
      <c r="B5131" t="s">
        <v>13491</v>
      </c>
      <c r="C5131" t="s">
        <v>14566</v>
      </c>
      <c r="D5131" t="s">
        <v>14589</v>
      </c>
      <c r="E5131" t="str">
        <f>VLOOKUP(D5131,Sheet4!$A$1:$B$47,2,)</f>
        <v>Reminder</v>
      </c>
      <c r="F5131" t="s">
        <v>14756</v>
      </c>
      <c r="G5131" t="s">
        <v>19526</v>
      </c>
      <c r="H5131" t="s">
        <v>25005</v>
      </c>
      <c r="I5131" t="s">
        <v>30828</v>
      </c>
    </row>
    <row r="5132" spans="1:9" x14ac:dyDescent="0.25">
      <c r="A5132" t="s">
        <v>5138</v>
      </c>
      <c r="B5132" t="s">
        <v>13493</v>
      </c>
      <c r="C5132" t="s">
        <v>14566</v>
      </c>
      <c r="D5132" t="s">
        <v>14587</v>
      </c>
      <c r="E5132" t="str">
        <f>VLOOKUP(D5132,Sheet4!$A$1:$B$47,2,)</f>
        <v>Reminder</v>
      </c>
      <c r="F5132" t="s">
        <v>14692</v>
      </c>
      <c r="G5132" t="s">
        <v>19527</v>
      </c>
      <c r="H5132" t="s">
        <v>25796</v>
      </c>
      <c r="I5132" t="s">
        <v>30829</v>
      </c>
    </row>
    <row r="5133" spans="1:9" x14ac:dyDescent="0.25">
      <c r="A5133" t="s">
        <v>5139</v>
      </c>
      <c r="B5133" t="s">
        <v>13493</v>
      </c>
      <c r="C5133" t="s">
        <v>14566</v>
      </c>
      <c r="D5133" t="s">
        <v>14596</v>
      </c>
      <c r="E5133" t="str">
        <f>VLOOKUP(D5133,Sheet4!$A$1:$B$47,2,)</f>
        <v>Reminder</v>
      </c>
      <c r="F5133" t="s">
        <v>14692</v>
      </c>
      <c r="G5133" t="s">
        <v>19528</v>
      </c>
      <c r="H5133" t="s">
        <v>25016</v>
      </c>
      <c r="I5133" t="s">
        <v>30830</v>
      </c>
    </row>
    <row r="5134" spans="1:9" x14ac:dyDescent="0.25">
      <c r="A5134" t="s">
        <v>5140</v>
      </c>
      <c r="B5134" t="s">
        <v>13493</v>
      </c>
      <c r="C5134" t="s">
        <v>14566</v>
      </c>
      <c r="D5134" t="s">
        <v>14587</v>
      </c>
      <c r="E5134" t="str">
        <f>VLOOKUP(D5134,Sheet4!$A$1:$B$47,2,)</f>
        <v>Reminder</v>
      </c>
      <c r="F5134" t="s">
        <v>14692</v>
      </c>
      <c r="G5134" t="s">
        <v>19529</v>
      </c>
      <c r="H5134" t="s">
        <v>25017</v>
      </c>
      <c r="I5134" t="s">
        <v>30831</v>
      </c>
    </row>
    <row r="5135" spans="1:9" x14ac:dyDescent="0.25">
      <c r="A5135" t="s">
        <v>5141</v>
      </c>
      <c r="B5135" t="s">
        <v>13493</v>
      </c>
      <c r="C5135" t="s">
        <v>14566</v>
      </c>
      <c r="D5135" t="s">
        <v>14587</v>
      </c>
      <c r="E5135" t="str">
        <f>VLOOKUP(D5135,Sheet4!$A$1:$B$47,2,)</f>
        <v>Reminder</v>
      </c>
      <c r="F5135" t="s">
        <v>14681</v>
      </c>
      <c r="G5135" t="s">
        <v>19530</v>
      </c>
      <c r="H5135" t="s">
        <v>25366</v>
      </c>
      <c r="I5135" t="s">
        <v>30832</v>
      </c>
    </row>
    <row r="5136" spans="1:9" x14ac:dyDescent="0.25">
      <c r="A5136" t="s">
        <v>5142</v>
      </c>
      <c r="B5136" t="s">
        <v>13493</v>
      </c>
      <c r="C5136" t="s">
        <v>14566</v>
      </c>
      <c r="D5136" t="s">
        <v>14596</v>
      </c>
      <c r="E5136" t="str">
        <f>VLOOKUP(D5136,Sheet4!$A$1:$B$47,2,)</f>
        <v>Reminder</v>
      </c>
      <c r="F5136" t="s">
        <v>14692</v>
      </c>
      <c r="G5136" t="s">
        <v>19531</v>
      </c>
      <c r="H5136" t="s">
        <v>25016</v>
      </c>
      <c r="I5136" t="s">
        <v>30833</v>
      </c>
    </row>
    <row r="5137" spans="1:9" x14ac:dyDescent="0.25">
      <c r="A5137" t="s">
        <v>5143</v>
      </c>
      <c r="B5137" t="s">
        <v>13493</v>
      </c>
      <c r="C5137" t="s">
        <v>14566</v>
      </c>
      <c r="D5137" t="s">
        <v>14587</v>
      </c>
      <c r="E5137" t="str">
        <f>VLOOKUP(D5137,Sheet4!$A$1:$B$47,2,)</f>
        <v>Reminder</v>
      </c>
      <c r="F5137" t="s">
        <v>14681</v>
      </c>
      <c r="G5137" t="s">
        <v>19532</v>
      </c>
      <c r="H5137" t="s">
        <v>25366</v>
      </c>
      <c r="I5137" t="s">
        <v>30834</v>
      </c>
    </row>
    <row r="5138" spans="1:9" x14ac:dyDescent="0.25">
      <c r="A5138" t="s">
        <v>5144</v>
      </c>
      <c r="B5138" t="s">
        <v>13554</v>
      </c>
      <c r="C5138" t="s">
        <v>14563</v>
      </c>
      <c r="D5138" t="s">
        <v>14590</v>
      </c>
      <c r="E5138" t="str">
        <f>VLOOKUP(D5138,Sheet4!$A$1:$B$47,2,)</f>
        <v>Non Reminder</v>
      </c>
      <c r="G5138" t="s">
        <v>19533</v>
      </c>
      <c r="H5138" t="s">
        <v>25000</v>
      </c>
      <c r="I5138" t="s">
        <v>30835</v>
      </c>
    </row>
    <row r="5139" spans="1:9" x14ac:dyDescent="0.25">
      <c r="A5139" t="s">
        <v>5145</v>
      </c>
      <c r="B5139" t="s">
        <v>13554</v>
      </c>
      <c r="C5139" t="s">
        <v>14565</v>
      </c>
      <c r="D5139" t="s">
        <v>14583</v>
      </c>
      <c r="E5139" t="str">
        <f>VLOOKUP(D5139,Sheet4!$A$1:$B$47,2,)</f>
        <v>Non Reminder</v>
      </c>
      <c r="G5139" t="s">
        <v>19534</v>
      </c>
      <c r="H5139" t="s">
        <v>25072</v>
      </c>
      <c r="I5139" t="s">
        <v>30836</v>
      </c>
    </row>
    <row r="5140" spans="1:9" x14ac:dyDescent="0.25">
      <c r="A5140" t="s">
        <v>5146</v>
      </c>
      <c r="B5140" t="s">
        <v>13554</v>
      </c>
      <c r="C5140" t="s">
        <v>14563</v>
      </c>
      <c r="D5140" t="s">
        <v>14583</v>
      </c>
      <c r="E5140" t="str">
        <f>VLOOKUP(D5140,Sheet4!$A$1:$B$47,2,)</f>
        <v>Non Reminder</v>
      </c>
      <c r="G5140" t="s">
        <v>19535</v>
      </c>
      <c r="H5140" t="s">
        <v>24966</v>
      </c>
      <c r="I5140" t="s">
        <v>30837</v>
      </c>
    </row>
    <row r="5141" spans="1:9" x14ac:dyDescent="0.25">
      <c r="A5141" t="s">
        <v>5147</v>
      </c>
      <c r="B5141" t="s">
        <v>13554</v>
      </c>
      <c r="C5141" t="s">
        <v>14565</v>
      </c>
      <c r="D5141" t="s">
        <v>14583</v>
      </c>
      <c r="E5141" t="str">
        <f>VLOOKUP(D5141,Sheet4!$A$1:$B$47,2,)</f>
        <v>Non Reminder</v>
      </c>
      <c r="G5141" t="s">
        <v>19536</v>
      </c>
      <c r="H5141" t="s">
        <v>25797</v>
      </c>
      <c r="I5141" t="s">
        <v>30838</v>
      </c>
    </row>
    <row r="5142" spans="1:9" x14ac:dyDescent="0.25">
      <c r="A5142" t="s">
        <v>5148</v>
      </c>
      <c r="B5142" t="s">
        <v>13554</v>
      </c>
      <c r="C5142" t="s">
        <v>13900</v>
      </c>
      <c r="D5142" t="s">
        <v>14583</v>
      </c>
      <c r="E5142" t="str">
        <f>VLOOKUP(D5142,Sheet4!$A$1:$B$47,2,)</f>
        <v>Non Reminder</v>
      </c>
      <c r="G5142" t="s">
        <v>19537</v>
      </c>
      <c r="H5142" t="s">
        <v>25634</v>
      </c>
      <c r="I5142" t="s">
        <v>30839</v>
      </c>
    </row>
    <row r="5143" spans="1:9" x14ac:dyDescent="0.25">
      <c r="A5143" t="s">
        <v>5149</v>
      </c>
      <c r="B5143" t="s">
        <v>13554</v>
      </c>
      <c r="C5143" t="s">
        <v>14563</v>
      </c>
      <c r="D5143" t="s">
        <v>14584</v>
      </c>
      <c r="E5143" t="str">
        <f>VLOOKUP(D5143,Sheet4!$A$1:$B$47,2,)</f>
        <v>Non Reminder</v>
      </c>
      <c r="G5143" t="s">
        <v>19538</v>
      </c>
      <c r="H5143" t="s">
        <v>25798</v>
      </c>
      <c r="I5143" t="s">
        <v>30840</v>
      </c>
    </row>
    <row r="5144" spans="1:9" x14ac:dyDescent="0.25">
      <c r="A5144" t="s">
        <v>5150</v>
      </c>
      <c r="B5144" t="s">
        <v>13554</v>
      </c>
      <c r="C5144" t="s">
        <v>14563</v>
      </c>
      <c r="D5144" t="s">
        <v>14583</v>
      </c>
      <c r="E5144" t="str">
        <f>VLOOKUP(D5144,Sheet4!$A$1:$B$47,2,)</f>
        <v>Non Reminder</v>
      </c>
      <c r="G5144" t="s">
        <v>19539</v>
      </c>
      <c r="H5144" t="s">
        <v>25072</v>
      </c>
      <c r="I5144" t="s">
        <v>30841</v>
      </c>
    </row>
    <row r="5145" spans="1:9" x14ac:dyDescent="0.25">
      <c r="A5145" t="s">
        <v>5151</v>
      </c>
      <c r="B5145" t="s">
        <v>13554</v>
      </c>
      <c r="C5145" t="s">
        <v>14565</v>
      </c>
      <c r="D5145" t="s">
        <v>14583</v>
      </c>
      <c r="E5145" t="str">
        <f>VLOOKUP(D5145,Sheet4!$A$1:$B$47,2,)</f>
        <v>Non Reminder</v>
      </c>
      <c r="G5145" t="s">
        <v>19540</v>
      </c>
      <c r="H5145" t="s">
        <v>25797</v>
      </c>
      <c r="I5145" t="s">
        <v>30842</v>
      </c>
    </row>
    <row r="5146" spans="1:9" x14ac:dyDescent="0.25">
      <c r="A5146" t="s">
        <v>5152</v>
      </c>
      <c r="B5146" t="s">
        <v>13554</v>
      </c>
      <c r="C5146" t="s">
        <v>14563</v>
      </c>
      <c r="D5146" t="s">
        <v>14584</v>
      </c>
      <c r="E5146" t="str">
        <f>VLOOKUP(D5146,Sheet4!$A$1:$B$47,2,)</f>
        <v>Non Reminder</v>
      </c>
      <c r="G5146" t="s">
        <v>19541</v>
      </c>
      <c r="H5146" t="s">
        <v>25799</v>
      </c>
      <c r="I5146" t="s">
        <v>30843</v>
      </c>
    </row>
    <row r="5147" spans="1:9" x14ac:dyDescent="0.25">
      <c r="A5147" t="s">
        <v>5153</v>
      </c>
      <c r="B5147" t="s">
        <v>13554</v>
      </c>
      <c r="C5147" t="s">
        <v>14563</v>
      </c>
      <c r="D5147" t="s">
        <v>14584</v>
      </c>
      <c r="E5147" t="str">
        <f>VLOOKUP(D5147,Sheet4!$A$1:$B$47,2,)</f>
        <v>Non Reminder</v>
      </c>
      <c r="G5147" t="s">
        <v>19542</v>
      </c>
      <c r="H5147" t="s">
        <v>25153</v>
      </c>
      <c r="I5147" t="s">
        <v>30844</v>
      </c>
    </row>
    <row r="5148" spans="1:9" x14ac:dyDescent="0.25">
      <c r="A5148" t="s">
        <v>5154</v>
      </c>
      <c r="B5148" t="s">
        <v>13554</v>
      </c>
      <c r="C5148" t="s">
        <v>14563</v>
      </c>
      <c r="D5148" t="s">
        <v>14583</v>
      </c>
      <c r="E5148" t="str">
        <f>VLOOKUP(D5148,Sheet4!$A$1:$B$47,2,)</f>
        <v>Non Reminder</v>
      </c>
      <c r="G5148" t="s">
        <v>19543</v>
      </c>
      <c r="H5148" t="s">
        <v>25072</v>
      </c>
      <c r="I5148" t="s">
        <v>30845</v>
      </c>
    </row>
    <row r="5149" spans="1:9" x14ac:dyDescent="0.25">
      <c r="A5149" t="s">
        <v>5155</v>
      </c>
      <c r="B5149" t="s">
        <v>13554</v>
      </c>
      <c r="C5149" t="s">
        <v>14563</v>
      </c>
      <c r="D5149" t="s">
        <v>14583</v>
      </c>
      <c r="E5149" t="str">
        <f>VLOOKUP(D5149,Sheet4!$A$1:$B$47,2,)</f>
        <v>Non Reminder</v>
      </c>
      <c r="G5149" t="s">
        <v>19544</v>
      </c>
      <c r="H5149" t="s">
        <v>24966</v>
      </c>
      <c r="I5149" t="s">
        <v>30846</v>
      </c>
    </row>
    <row r="5150" spans="1:9" x14ac:dyDescent="0.25">
      <c r="A5150" t="s">
        <v>5156</v>
      </c>
      <c r="B5150" t="s">
        <v>13554</v>
      </c>
      <c r="C5150" t="s">
        <v>14563</v>
      </c>
      <c r="D5150" t="s">
        <v>14583</v>
      </c>
      <c r="E5150" t="str">
        <f>VLOOKUP(D5150,Sheet4!$A$1:$B$47,2,)</f>
        <v>Non Reminder</v>
      </c>
      <c r="G5150" t="s">
        <v>19545</v>
      </c>
      <c r="H5150" t="s">
        <v>25215</v>
      </c>
      <c r="I5150" t="s">
        <v>30847</v>
      </c>
    </row>
    <row r="5151" spans="1:9" x14ac:dyDescent="0.25">
      <c r="A5151" t="s">
        <v>5157</v>
      </c>
      <c r="B5151" t="s">
        <v>13554</v>
      </c>
      <c r="C5151" t="s">
        <v>14564</v>
      </c>
      <c r="D5151" t="s">
        <v>14592</v>
      </c>
      <c r="E5151" t="str">
        <f>VLOOKUP(D5151,Sheet4!$A$1:$B$47,2,)</f>
        <v>Reminder</v>
      </c>
      <c r="G5151" t="s">
        <v>19546</v>
      </c>
      <c r="H5151" t="s">
        <v>24950</v>
      </c>
      <c r="I5151" t="s">
        <v>30848</v>
      </c>
    </row>
    <row r="5152" spans="1:9" x14ac:dyDescent="0.25">
      <c r="A5152" t="s">
        <v>5158</v>
      </c>
      <c r="B5152" t="s">
        <v>13554</v>
      </c>
      <c r="C5152" t="s">
        <v>13900</v>
      </c>
      <c r="D5152" t="s">
        <v>14583</v>
      </c>
      <c r="E5152" t="str">
        <f>VLOOKUP(D5152,Sheet4!$A$1:$B$47,2,)</f>
        <v>Non Reminder</v>
      </c>
      <c r="G5152" t="s">
        <v>19547</v>
      </c>
      <c r="H5152" t="s">
        <v>25800</v>
      </c>
      <c r="I5152" t="s">
        <v>30849</v>
      </c>
    </row>
    <row r="5153" spans="1:9" x14ac:dyDescent="0.25">
      <c r="A5153" t="s">
        <v>5159</v>
      </c>
      <c r="B5153" t="s">
        <v>13554</v>
      </c>
      <c r="C5153" t="s">
        <v>14564</v>
      </c>
      <c r="D5153" t="s">
        <v>14585</v>
      </c>
      <c r="E5153" t="str">
        <f>VLOOKUP(D5153,Sheet4!$A$1:$B$47,2,)</f>
        <v>Reminder</v>
      </c>
      <c r="G5153" t="s">
        <v>19548</v>
      </c>
      <c r="H5153" t="s">
        <v>24948</v>
      </c>
      <c r="I5153" t="s">
        <v>30850</v>
      </c>
    </row>
    <row r="5154" spans="1:9" x14ac:dyDescent="0.25">
      <c r="A5154" t="s">
        <v>5160</v>
      </c>
      <c r="B5154" t="s">
        <v>13554</v>
      </c>
      <c r="C5154" t="s">
        <v>14563</v>
      </c>
      <c r="D5154" t="s">
        <v>14584</v>
      </c>
      <c r="E5154" t="str">
        <f>VLOOKUP(D5154,Sheet4!$A$1:$B$47,2,)</f>
        <v>Non Reminder</v>
      </c>
      <c r="G5154" t="s">
        <v>19549</v>
      </c>
      <c r="H5154" t="s">
        <v>25215</v>
      </c>
      <c r="I5154" t="s">
        <v>30851</v>
      </c>
    </row>
    <row r="5155" spans="1:9" x14ac:dyDescent="0.25">
      <c r="A5155" t="s">
        <v>5161</v>
      </c>
      <c r="B5155" t="s">
        <v>13554</v>
      </c>
      <c r="C5155" t="s">
        <v>14563</v>
      </c>
      <c r="D5155" t="s">
        <v>14583</v>
      </c>
      <c r="E5155" t="str">
        <f>VLOOKUP(D5155,Sheet4!$A$1:$B$47,2,)</f>
        <v>Non Reminder</v>
      </c>
      <c r="G5155" t="s">
        <v>19550</v>
      </c>
      <c r="H5155" t="s">
        <v>25072</v>
      </c>
      <c r="I5155" t="s">
        <v>30852</v>
      </c>
    </row>
    <row r="5156" spans="1:9" x14ac:dyDescent="0.25">
      <c r="A5156" t="s">
        <v>5162</v>
      </c>
      <c r="B5156" t="s">
        <v>13554</v>
      </c>
      <c r="C5156" t="s">
        <v>13900</v>
      </c>
      <c r="D5156" t="s">
        <v>14583</v>
      </c>
      <c r="E5156" t="str">
        <f>VLOOKUP(D5156,Sheet4!$A$1:$B$47,2,)</f>
        <v>Non Reminder</v>
      </c>
      <c r="G5156" t="s">
        <v>19551</v>
      </c>
      <c r="H5156" t="s">
        <v>25302</v>
      </c>
      <c r="I5156" t="s">
        <v>30853</v>
      </c>
    </row>
    <row r="5157" spans="1:9" x14ac:dyDescent="0.25">
      <c r="A5157" t="s">
        <v>5163</v>
      </c>
      <c r="B5157" t="s">
        <v>13554</v>
      </c>
      <c r="C5157" t="s">
        <v>13900</v>
      </c>
      <c r="D5157" t="s">
        <v>14584</v>
      </c>
      <c r="E5157" t="str">
        <f>VLOOKUP(D5157,Sheet4!$A$1:$B$47,2,)</f>
        <v>Non Reminder</v>
      </c>
      <c r="G5157" t="s">
        <v>19552</v>
      </c>
      <c r="H5157" t="s">
        <v>24978</v>
      </c>
      <c r="I5157" t="s">
        <v>30854</v>
      </c>
    </row>
    <row r="5158" spans="1:9" x14ac:dyDescent="0.25">
      <c r="A5158" t="s">
        <v>5164</v>
      </c>
      <c r="B5158" t="s">
        <v>13554</v>
      </c>
      <c r="C5158" t="s">
        <v>14563</v>
      </c>
      <c r="D5158" t="s">
        <v>14584</v>
      </c>
      <c r="E5158" t="str">
        <f>VLOOKUP(D5158,Sheet4!$A$1:$B$47,2,)</f>
        <v>Non Reminder</v>
      </c>
      <c r="G5158" t="s">
        <v>19553</v>
      </c>
      <c r="H5158" t="s">
        <v>24966</v>
      </c>
      <c r="I5158" t="s">
        <v>30855</v>
      </c>
    </row>
    <row r="5159" spans="1:9" x14ac:dyDescent="0.25">
      <c r="A5159" t="s">
        <v>5165</v>
      </c>
      <c r="B5159" t="s">
        <v>13554</v>
      </c>
      <c r="C5159" t="s">
        <v>13900</v>
      </c>
      <c r="D5159" t="s">
        <v>14583</v>
      </c>
      <c r="E5159" t="str">
        <f>VLOOKUP(D5159,Sheet4!$A$1:$B$47,2,)</f>
        <v>Non Reminder</v>
      </c>
      <c r="G5159" t="s">
        <v>19554</v>
      </c>
      <c r="H5159" t="s">
        <v>25634</v>
      </c>
      <c r="I5159" t="s">
        <v>30856</v>
      </c>
    </row>
    <row r="5160" spans="1:9" x14ac:dyDescent="0.25">
      <c r="A5160" t="s">
        <v>5166</v>
      </c>
      <c r="B5160" t="s">
        <v>13554</v>
      </c>
      <c r="C5160" t="s">
        <v>14563</v>
      </c>
      <c r="D5160" t="s">
        <v>14584</v>
      </c>
      <c r="E5160" t="str">
        <f>VLOOKUP(D5160,Sheet4!$A$1:$B$47,2,)</f>
        <v>Non Reminder</v>
      </c>
      <c r="G5160" t="s">
        <v>19555</v>
      </c>
      <c r="H5160" t="s">
        <v>25215</v>
      </c>
      <c r="I5160" t="s">
        <v>30857</v>
      </c>
    </row>
    <row r="5161" spans="1:9" x14ac:dyDescent="0.25">
      <c r="A5161" t="s">
        <v>5167</v>
      </c>
      <c r="B5161" t="s">
        <v>13554</v>
      </c>
      <c r="C5161" t="s">
        <v>14563</v>
      </c>
      <c r="D5161" t="s">
        <v>14583</v>
      </c>
      <c r="E5161" t="str">
        <f>VLOOKUP(D5161,Sheet4!$A$1:$B$47,2,)</f>
        <v>Non Reminder</v>
      </c>
      <c r="G5161" t="s">
        <v>19556</v>
      </c>
      <c r="H5161" t="s">
        <v>25072</v>
      </c>
      <c r="I5161" t="s">
        <v>30858</v>
      </c>
    </row>
    <row r="5162" spans="1:9" x14ac:dyDescent="0.25">
      <c r="A5162" t="s">
        <v>5168</v>
      </c>
      <c r="B5162" t="s">
        <v>13554</v>
      </c>
      <c r="C5162" t="s">
        <v>14563</v>
      </c>
      <c r="D5162" t="s">
        <v>14584</v>
      </c>
      <c r="E5162" t="str">
        <f>VLOOKUP(D5162,Sheet4!$A$1:$B$47,2,)</f>
        <v>Non Reminder</v>
      </c>
      <c r="G5162" t="s">
        <v>19557</v>
      </c>
      <c r="H5162" t="s">
        <v>24949</v>
      </c>
      <c r="I5162" t="s">
        <v>30859</v>
      </c>
    </row>
    <row r="5163" spans="1:9" x14ac:dyDescent="0.25">
      <c r="A5163" t="s">
        <v>5169</v>
      </c>
      <c r="B5163" t="s">
        <v>13554</v>
      </c>
      <c r="C5163" t="s">
        <v>13900</v>
      </c>
      <c r="D5163" t="s">
        <v>14583</v>
      </c>
      <c r="E5163" t="str">
        <f>VLOOKUP(D5163,Sheet4!$A$1:$B$47,2,)</f>
        <v>Non Reminder</v>
      </c>
      <c r="G5163" t="s">
        <v>19558</v>
      </c>
      <c r="H5163" t="s">
        <v>24966</v>
      </c>
      <c r="I5163" t="s">
        <v>30860</v>
      </c>
    </row>
    <row r="5164" spans="1:9" x14ac:dyDescent="0.25">
      <c r="A5164" t="s">
        <v>5170</v>
      </c>
      <c r="B5164" t="s">
        <v>13554</v>
      </c>
      <c r="C5164" t="s">
        <v>14563</v>
      </c>
      <c r="D5164" t="s">
        <v>14584</v>
      </c>
      <c r="E5164" t="str">
        <f>VLOOKUP(D5164,Sheet4!$A$1:$B$47,2,)</f>
        <v>Non Reminder</v>
      </c>
      <c r="G5164" t="s">
        <v>19559</v>
      </c>
      <c r="H5164" t="s">
        <v>25801</v>
      </c>
      <c r="I5164" t="s">
        <v>30861</v>
      </c>
    </row>
    <row r="5165" spans="1:9" x14ac:dyDescent="0.25">
      <c r="A5165" t="s">
        <v>5171</v>
      </c>
      <c r="B5165" t="s">
        <v>13554</v>
      </c>
      <c r="C5165" t="s">
        <v>14563</v>
      </c>
      <c r="D5165" t="s">
        <v>14583</v>
      </c>
      <c r="E5165" t="str">
        <f>VLOOKUP(D5165,Sheet4!$A$1:$B$47,2,)</f>
        <v>Non Reminder</v>
      </c>
      <c r="G5165" t="s">
        <v>19560</v>
      </c>
      <c r="H5165" t="s">
        <v>25074</v>
      </c>
      <c r="I5165" t="s">
        <v>30862</v>
      </c>
    </row>
    <row r="5166" spans="1:9" x14ac:dyDescent="0.25">
      <c r="A5166" t="s">
        <v>5172</v>
      </c>
      <c r="B5166" t="s">
        <v>13554</v>
      </c>
      <c r="C5166" t="s">
        <v>14564</v>
      </c>
      <c r="D5166" t="s">
        <v>14605</v>
      </c>
      <c r="E5166" t="str">
        <f>VLOOKUP(D5166,Sheet4!$A$1:$B$47,2,)</f>
        <v>Non Reminder</v>
      </c>
      <c r="G5166" t="s">
        <v>19561</v>
      </c>
      <c r="H5166" t="s">
        <v>25006</v>
      </c>
      <c r="I5166" t="s">
        <v>30863</v>
      </c>
    </row>
    <row r="5167" spans="1:9" x14ac:dyDescent="0.25">
      <c r="A5167" t="s">
        <v>5173</v>
      </c>
      <c r="B5167" t="s">
        <v>13554</v>
      </c>
      <c r="C5167" t="s">
        <v>14565</v>
      </c>
      <c r="D5167" t="s">
        <v>14584</v>
      </c>
      <c r="E5167" t="str">
        <f>VLOOKUP(D5167,Sheet4!$A$1:$B$47,2,)</f>
        <v>Non Reminder</v>
      </c>
      <c r="G5167" t="s">
        <v>19562</v>
      </c>
      <c r="H5167" t="s">
        <v>24948</v>
      </c>
      <c r="I5167" t="s">
        <v>30864</v>
      </c>
    </row>
    <row r="5168" spans="1:9" x14ac:dyDescent="0.25">
      <c r="A5168" t="s">
        <v>5174</v>
      </c>
      <c r="B5168" t="s">
        <v>13554</v>
      </c>
      <c r="C5168" t="s">
        <v>14563</v>
      </c>
      <c r="D5168" t="s">
        <v>14583</v>
      </c>
      <c r="E5168" t="str">
        <f>VLOOKUP(D5168,Sheet4!$A$1:$B$47,2,)</f>
        <v>Non Reminder</v>
      </c>
      <c r="G5168" t="s">
        <v>19563</v>
      </c>
      <c r="H5168" t="s">
        <v>25213</v>
      </c>
      <c r="I5168" t="s">
        <v>30865</v>
      </c>
    </row>
    <row r="5169" spans="1:9" x14ac:dyDescent="0.25">
      <c r="A5169" t="s">
        <v>5175</v>
      </c>
      <c r="B5169" t="s">
        <v>13554</v>
      </c>
      <c r="C5169" t="s">
        <v>14564</v>
      </c>
      <c r="D5169" t="s">
        <v>14605</v>
      </c>
      <c r="E5169" t="str">
        <f>VLOOKUP(D5169,Sheet4!$A$1:$B$47,2,)</f>
        <v>Non Reminder</v>
      </c>
      <c r="G5169" t="s">
        <v>19564</v>
      </c>
      <c r="H5169" t="s">
        <v>25098</v>
      </c>
      <c r="I5169" t="s">
        <v>30866</v>
      </c>
    </row>
    <row r="5170" spans="1:9" x14ac:dyDescent="0.25">
      <c r="A5170" t="s">
        <v>5176</v>
      </c>
      <c r="B5170" t="s">
        <v>13554</v>
      </c>
      <c r="C5170" t="s">
        <v>14564</v>
      </c>
      <c r="D5170" t="s">
        <v>14621</v>
      </c>
      <c r="E5170" t="str">
        <f>VLOOKUP(D5170,Sheet4!$A$1:$B$47,2,)</f>
        <v>Non Reminder</v>
      </c>
      <c r="G5170" t="s">
        <v>19565</v>
      </c>
      <c r="H5170" t="s">
        <v>25012</v>
      </c>
      <c r="I5170" t="s">
        <v>30867</v>
      </c>
    </row>
    <row r="5171" spans="1:9" x14ac:dyDescent="0.25">
      <c r="A5171" t="s">
        <v>5177</v>
      </c>
      <c r="B5171" t="s">
        <v>13554</v>
      </c>
      <c r="C5171" t="s">
        <v>14564</v>
      </c>
      <c r="D5171" t="s">
        <v>14606</v>
      </c>
      <c r="E5171" t="str">
        <f>VLOOKUP(D5171,Sheet4!$A$1:$B$47,2,)</f>
        <v>Non Reminder</v>
      </c>
      <c r="G5171" t="s">
        <v>19566</v>
      </c>
      <c r="H5171" t="s">
        <v>25005</v>
      </c>
      <c r="I5171" t="s">
        <v>30868</v>
      </c>
    </row>
    <row r="5172" spans="1:9" x14ac:dyDescent="0.25">
      <c r="A5172" t="s">
        <v>5178</v>
      </c>
      <c r="B5172" t="s">
        <v>13554</v>
      </c>
      <c r="C5172" t="s">
        <v>14564</v>
      </c>
      <c r="D5172" t="s">
        <v>14585</v>
      </c>
      <c r="E5172" t="str">
        <f>VLOOKUP(D5172,Sheet4!$A$1:$B$47,2,)</f>
        <v>Reminder</v>
      </c>
      <c r="G5172" t="s">
        <v>19567</v>
      </c>
      <c r="H5172" t="s">
        <v>24948</v>
      </c>
      <c r="I5172" t="s">
        <v>30869</v>
      </c>
    </row>
    <row r="5173" spans="1:9" x14ac:dyDescent="0.25">
      <c r="A5173" t="s">
        <v>5179</v>
      </c>
      <c r="B5173" t="s">
        <v>13554</v>
      </c>
      <c r="C5173" t="s">
        <v>14565</v>
      </c>
      <c r="D5173" t="s">
        <v>14583</v>
      </c>
      <c r="E5173" t="str">
        <f>VLOOKUP(D5173,Sheet4!$A$1:$B$47,2,)</f>
        <v>Non Reminder</v>
      </c>
      <c r="G5173" t="s">
        <v>19568</v>
      </c>
      <c r="H5173" t="s">
        <v>25802</v>
      </c>
      <c r="I5173" t="s">
        <v>30870</v>
      </c>
    </row>
    <row r="5174" spans="1:9" x14ac:dyDescent="0.25">
      <c r="A5174" t="s">
        <v>5180</v>
      </c>
      <c r="B5174" t="s">
        <v>13554</v>
      </c>
      <c r="C5174" t="s">
        <v>13900</v>
      </c>
      <c r="D5174" t="s">
        <v>14583</v>
      </c>
      <c r="E5174" t="str">
        <f>VLOOKUP(D5174,Sheet4!$A$1:$B$47,2,)</f>
        <v>Non Reminder</v>
      </c>
      <c r="G5174" t="s">
        <v>19569</v>
      </c>
      <c r="H5174" t="s">
        <v>25803</v>
      </c>
      <c r="I5174" t="s">
        <v>30871</v>
      </c>
    </row>
    <row r="5175" spans="1:9" x14ac:dyDescent="0.25">
      <c r="A5175" t="s">
        <v>5181</v>
      </c>
      <c r="B5175" t="s">
        <v>13554</v>
      </c>
      <c r="C5175" t="s">
        <v>14565</v>
      </c>
      <c r="D5175" t="s">
        <v>14583</v>
      </c>
      <c r="E5175" t="str">
        <f>VLOOKUP(D5175,Sheet4!$A$1:$B$47,2,)</f>
        <v>Non Reminder</v>
      </c>
      <c r="G5175" t="s">
        <v>19570</v>
      </c>
      <c r="H5175" t="s">
        <v>25121</v>
      </c>
      <c r="I5175" t="s">
        <v>30872</v>
      </c>
    </row>
    <row r="5176" spans="1:9" x14ac:dyDescent="0.25">
      <c r="A5176" t="s">
        <v>5182</v>
      </c>
      <c r="B5176" t="s">
        <v>13554</v>
      </c>
      <c r="C5176" t="s">
        <v>14565</v>
      </c>
      <c r="D5176" t="s">
        <v>14583</v>
      </c>
      <c r="E5176" t="str">
        <f>VLOOKUP(D5176,Sheet4!$A$1:$B$47,2,)</f>
        <v>Non Reminder</v>
      </c>
      <c r="G5176" t="s">
        <v>19571</v>
      </c>
      <c r="H5176" t="s">
        <v>25020</v>
      </c>
      <c r="I5176" t="s">
        <v>30873</v>
      </c>
    </row>
    <row r="5177" spans="1:9" x14ac:dyDescent="0.25">
      <c r="A5177" t="s">
        <v>5183</v>
      </c>
      <c r="B5177" t="s">
        <v>13554</v>
      </c>
      <c r="C5177" t="s">
        <v>14564</v>
      </c>
      <c r="D5177" t="s">
        <v>14584</v>
      </c>
      <c r="E5177" t="str">
        <f>VLOOKUP(D5177,Sheet4!$A$1:$B$47,2,)</f>
        <v>Non Reminder</v>
      </c>
      <c r="G5177" t="s">
        <v>19572</v>
      </c>
      <c r="H5177" t="s">
        <v>24950</v>
      </c>
      <c r="I5177" t="s">
        <v>30874</v>
      </c>
    </row>
    <row r="5178" spans="1:9" x14ac:dyDescent="0.25">
      <c r="A5178" t="s">
        <v>5184</v>
      </c>
      <c r="B5178" t="s">
        <v>13554</v>
      </c>
      <c r="C5178" t="s">
        <v>14563</v>
      </c>
      <c r="D5178" t="s">
        <v>14583</v>
      </c>
      <c r="E5178" t="str">
        <f>VLOOKUP(D5178,Sheet4!$A$1:$B$47,2,)</f>
        <v>Non Reminder</v>
      </c>
      <c r="G5178" t="s">
        <v>19573</v>
      </c>
      <c r="H5178" t="s">
        <v>25804</v>
      </c>
      <c r="I5178" t="s">
        <v>30875</v>
      </c>
    </row>
    <row r="5179" spans="1:9" x14ac:dyDescent="0.25">
      <c r="A5179" t="s">
        <v>5185</v>
      </c>
      <c r="B5179" t="s">
        <v>13554</v>
      </c>
      <c r="C5179" t="s">
        <v>14563</v>
      </c>
      <c r="D5179" t="s">
        <v>14584</v>
      </c>
      <c r="E5179" t="str">
        <f>VLOOKUP(D5179,Sheet4!$A$1:$B$47,2,)</f>
        <v>Non Reminder</v>
      </c>
      <c r="G5179" t="s">
        <v>19574</v>
      </c>
      <c r="H5179" t="s">
        <v>24950</v>
      </c>
      <c r="I5179" t="s">
        <v>30876</v>
      </c>
    </row>
    <row r="5180" spans="1:9" x14ac:dyDescent="0.25">
      <c r="A5180" t="s">
        <v>5186</v>
      </c>
      <c r="B5180" t="s">
        <v>13554</v>
      </c>
      <c r="C5180" t="s">
        <v>14563</v>
      </c>
      <c r="D5180" t="s">
        <v>14584</v>
      </c>
      <c r="E5180" t="str">
        <f>VLOOKUP(D5180,Sheet4!$A$1:$B$47,2,)</f>
        <v>Non Reminder</v>
      </c>
      <c r="G5180" t="s">
        <v>19575</v>
      </c>
      <c r="H5180" t="s">
        <v>25801</v>
      </c>
      <c r="I5180" t="s">
        <v>30877</v>
      </c>
    </row>
    <row r="5181" spans="1:9" x14ac:dyDescent="0.25">
      <c r="A5181" t="s">
        <v>5187</v>
      </c>
      <c r="B5181" t="s">
        <v>13554</v>
      </c>
      <c r="C5181" t="s">
        <v>13900</v>
      </c>
      <c r="D5181" t="s">
        <v>14583</v>
      </c>
      <c r="E5181" t="str">
        <f>VLOOKUP(D5181,Sheet4!$A$1:$B$47,2,)</f>
        <v>Non Reminder</v>
      </c>
      <c r="G5181" t="s">
        <v>19576</v>
      </c>
      <c r="H5181" t="s">
        <v>25634</v>
      </c>
      <c r="I5181" t="s">
        <v>30878</v>
      </c>
    </row>
    <row r="5182" spans="1:9" x14ac:dyDescent="0.25">
      <c r="A5182" t="s">
        <v>5188</v>
      </c>
      <c r="B5182" t="s">
        <v>13554</v>
      </c>
      <c r="C5182" t="s">
        <v>14564</v>
      </c>
      <c r="D5182" t="s">
        <v>14584</v>
      </c>
      <c r="E5182" t="str">
        <f>VLOOKUP(D5182,Sheet4!$A$1:$B$47,2,)</f>
        <v>Non Reminder</v>
      </c>
      <c r="G5182" t="s">
        <v>19577</v>
      </c>
      <c r="H5182" t="s">
        <v>24950</v>
      </c>
      <c r="I5182" t="s">
        <v>30879</v>
      </c>
    </row>
    <row r="5183" spans="1:9" x14ac:dyDescent="0.25">
      <c r="A5183" t="s">
        <v>5189</v>
      </c>
      <c r="B5183" t="s">
        <v>13524</v>
      </c>
      <c r="C5183" t="s">
        <v>14566</v>
      </c>
      <c r="D5183" t="s">
        <v>14596</v>
      </c>
      <c r="E5183" t="str">
        <f>VLOOKUP(D5183,Sheet4!$A$1:$B$47,2,)</f>
        <v>Reminder</v>
      </c>
      <c r="F5183" t="s">
        <v>14684</v>
      </c>
      <c r="G5183" t="s">
        <v>19578</v>
      </c>
      <c r="H5183" t="s">
        <v>25053</v>
      </c>
      <c r="I5183" t="s">
        <v>30880</v>
      </c>
    </row>
    <row r="5184" spans="1:9" x14ac:dyDescent="0.25">
      <c r="A5184" t="s">
        <v>5190</v>
      </c>
      <c r="B5184" t="s">
        <v>13523</v>
      </c>
      <c r="C5184" t="s">
        <v>14566</v>
      </c>
      <c r="D5184" t="s">
        <v>14596</v>
      </c>
      <c r="E5184" t="str">
        <f>VLOOKUP(D5184,Sheet4!$A$1:$B$47,2,)</f>
        <v>Reminder</v>
      </c>
      <c r="F5184" t="s">
        <v>14684</v>
      </c>
      <c r="G5184" t="s">
        <v>19579</v>
      </c>
      <c r="H5184" t="s">
        <v>25053</v>
      </c>
      <c r="I5184" t="s">
        <v>30881</v>
      </c>
    </row>
    <row r="5185" spans="1:9" x14ac:dyDescent="0.25">
      <c r="A5185" t="s">
        <v>5191</v>
      </c>
      <c r="B5185" t="s">
        <v>13523</v>
      </c>
      <c r="C5185" t="s">
        <v>14566</v>
      </c>
      <c r="D5185" t="s">
        <v>14596</v>
      </c>
      <c r="E5185" t="str">
        <f>VLOOKUP(D5185,Sheet4!$A$1:$B$47,2,)</f>
        <v>Reminder</v>
      </c>
      <c r="F5185" t="s">
        <v>14684</v>
      </c>
      <c r="G5185" t="s">
        <v>19580</v>
      </c>
      <c r="H5185" t="s">
        <v>25053</v>
      </c>
      <c r="I5185" t="s">
        <v>30882</v>
      </c>
    </row>
    <row r="5186" spans="1:9" x14ac:dyDescent="0.25">
      <c r="A5186" t="s">
        <v>5192</v>
      </c>
      <c r="B5186" t="s">
        <v>13523</v>
      </c>
      <c r="C5186" t="s">
        <v>14566</v>
      </c>
      <c r="D5186" t="s">
        <v>14589</v>
      </c>
      <c r="E5186" t="str">
        <f>VLOOKUP(D5186,Sheet4!$A$1:$B$47,2,)</f>
        <v>Reminder</v>
      </c>
      <c r="F5186" t="s">
        <v>14684</v>
      </c>
      <c r="G5186" t="s">
        <v>19581</v>
      </c>
      <c r="H5186" t="s">
        <v>25068</v>
      </c>
      <c r="I5186" t="s">
        <v>30883</v>
      </c>
    </row>
    <row r="5187" spans="1:9" x14ac:dyDescent="0.25">
      <c r="A5187" t="s">
        <v>5193</v>
      </c>
      <c r="B5187" t="s">
        <v>13523</v>
      </c>
      <c r="C5187" t="s">
        <v>14566</v>
      </c>
      <c r="D5187" t="s">
        <v>14587</v>
      </c>
      <c r="E5187" t="str">
        <f>VLOOKUP(D5187,Sheet4!$A$1:$B$47,2,)</f>
        <v>Reminder</v>
      </c>
      <c r="F5187" t="s">
        <v>14684</v>
      </c>
      <c r="G5187" t="s">
        <v>19582</v>
      </c>
      <c r="H5187" t="s">
        <v>24956</v>
      </c>
      <c r="I5187" t="s">
        <v>30884</v>
      </c>
    </row>
    <row r="5188" spans="1:9" x14ac:dyDescent="0.25">
      <c r="A5188" t="s">
        <v>5194</v>
      </c>
      <c r="B5188" t="s">
        <v>13523</v>
      </c>
      <c r="C5188" t="s">
        <v>14566</v>
      </c>
      <c r="D5188" t="s">
        <v>14596</v>
      </c>
      <c r="E5188" t="str">
        <f>VLOOKUP(D5188,Sheet4!$A$1:$B$47,2,)</f>
        <v>Reminder</v>
      </c>
      <c r="F5188" t="s">
        <v>14684</v>
      </c>
      <c r="G5188" t="s">
        <v>19583</v>
      </c>
      <c r="H5188" t="s">
        <v>25053</v>
      </c>
      <c r="I5188" t="s">
        <v>30885</v>
      </c>
    </row>
    <row r="5189" spans="1:9" x14ac:dyDescent="0.25">
      <c r="A5189" t="s">
        <v>5195</v>
      </c>
      <c r="B5189" t="s">
        <v>13523</v>
      </c>
      <c r="C5189" t="s">
        <v>14566</v>
      </c>
      <c r="D5189" t="s">
        <v>14587</v>
      </c>
      <c r="E5189" t="str">
        <f>VLOOKUP(D5189,Sheet4!$A$1:$B$47,2,)</f>
        <v>Reminder</v>
      </c>
      <c r="F5189" t="s">
        <v>14684</v>
      </c>
      <c r="G5189" t="s">
        <v>19584</v>
      </c>
      <c r="H5189" t="s">
        <v>24956</v>
      </c>
      <c r="I5189" t="s">
        <v>30886</v>
      </c>
    </row>
    <row r="5190" spans="1:9" x14ac:dyDescent="0.25">
      <c r="A5190" t="s">
        <v>5196</v>
      </c>
      <c r="B5190" t="s">
        <v>13523</v>
      </c>
      <c r="C5190" t="s">
        <v>14566</v>
      </c>
      <c r="D5190" t="s">
        <v>14587</v>
      </c>
      <c r="E5190" t="str">
        <f>VLOOKUP(D5190,Sheet4!$A$1:$B$47,2,)</f>
        <v>Reminder</v>
      </c>
      <c r="F5190" t="s">
        <v>14684</v>
      </c>
      <c r="G5190" t="s">
        <v>19585</v>
      </c>
      <c r="H5190" t="s">
        <v>25080</v>
      </c>
      <c r="I5190" t="s">
        <v>30887</v>
      </c>
    </row>
    <row r="5191" spans="1:9" x14ac:dyDescent="0.25">
      <c r="A5191" t="s">
        <v>5197</v>
      </c>
      <c r="B5191" t="s">
        <v>13524</v>
      </c>
      <c r="C5191" t="s">
        <v>14566</v>
      </c>
      <c r="D5191" t="s">
        <v>14587</v>
      </c>
      <c r="E5191" t="str">
        <f>VLOOKUP(D5191,Sheet4!$A$1:$B$47,2,)</f>
        <v>Reminder</v>
      </c>
      <c r="F5191" t="s">
        <v>14684</v>
      </c>
      <c r="G5191" t="s">
        <v>19586</v>
      </c>
      <c r="H5191" t="s">
        <v>24948</v>
      </c>
      <c r="I5191" t="s">
        <v>30888</v>
      </c>
    </row>
    <row r="5192" spans="1:9" x14ac:dyDescent="0.25">
      <c r="A5192" t="s">
        <v>5198</v>
      </c>
      <c r="B5192" t="s">
        <v>13524</v>
      </c>
      <c r="C5192" t="s">
        <v>14566</v>
      </c>
      <c r="D5192" t="s">
        <v>14587</v>
      </c>
      <c r="E5192" t="str">
        <f>VLOOKUP(D5192,Sheet4!$A$1:$B$47,2,)</f>
        <v>Reminder</v>
      </c>
      <c r="F5192" t="s">
        <v>14684</v>
      </c>
      <c r="G5192" t="s">
        <v>19587</v>
      </c>
      <c r="H5192" t="s">
        <v>25074</v>
      </c>
      <c r="I5192" t="s">
        <v>30889</v>
      </c>
    </row>
    <row r="5193" spans="1:9" x14ac:dyDescent="0.25">
      <c r="A5193" t="s">
        <v>5199</v>
      </c>
      <c r="B5193" t="s">
        <v>13524</v>
      </c>
      <c r="C5193" t="s">
        <v>14566</v>
      </c>
      <c r="D5193" t="s">
        <v>14589</v>
      </c>
      <c r="E5193" t="str">
        <f>VLOOKUP(D5193,Sheet4!$A$1:$B$47,2,)</f>
        <v>Reminder</v>
      </c>
      <c r="F5193" t="s">
        <v>14684</v>
      </c>
      <c r="G5193" t="s">
        <v>19588</v>
      </c>
      <c r="H5193" t="s">
        <v>25068</v>
      </c>
      <c r="I5193" t="s">
        <v>30890</v>
      </c>
    </row>
    <row r="5194" spans="1:9" x14ac:dyDescent="0.25">
      <c r="A5194" t="s">
        <v>5200</v>
      </c>
      <c r="B5194" t="s">
        <v>13524</v>
      </c>
      <c r="C5194" t="s">
        <v>14566</v>
      </c>
      <c r="D5194" t="s">
        <v>14589</v>
      </c>
      <c r="E5194" t="str">
        <f>VLOOKUP(D5194,Sheet4!$A$1:$B$47,2,)</f>
        <v>Reminder</v>
      </c>
      <c r="F5194" t="s">
        <v>14684</v>
      </c>
      <c r="G5194" t="s">
        <v>19589</v>
      </c>
      <c r="H5194" t="s">
        <v>25068</v>
      </c>
      <c r="I5194" t="s">
        <v>30891</v>
      </c>
    </row>
    <row r="5195" spans="1:9" x14ac:dyDescent="0.25">
      <c r="A5195" t="s">
        <v>5201</v>
      </c>
      <c r="B5195" t="s">
        <v>13524</v>
      </c>
      <c r="C5195" t="s">
        <v>14566</v>
      </c>
      <c r="D5195" t="s">
        <v>14589</v>
      </c>
      <c r="E5195" t="str">
        <f>VLOOKUP(D5195,Sheet4!$A$1:$B$47,2,)</f>
        <v>Reminder</v>
      </c>
      <c r="F5195" t="s">
        <v>14684</v>
      </c>
      <c r="G5195" t="s">
        <v>19590</v>
      </c>
      <c r="H5195" t="s">
        <v>25068</v>
      </c>
      <c r="I5195" t="s">
        <v>30892</v>
      </c>
    </row>
    <row r="5196" spans="1:9" x14ac:dyDescent="0.25">
      <c r="A5196" t="s">
        <v>5202</v>
      </c>
      <c r="B5196" t="s">
        <v>13524</v>
      </c>
      <c r="C5196" t="s">
        <v>14566</v>
      </c>
      <c r="D5196" t="s">
        <v>14587</v>
      </c>
      <c r="E5196" t="str">
        <f>VLOOKUP(D5196,Sheet4!$A$1:$B$47,2,)</f>
        <v>Reminder</v>
      </c>
      <c r="F5196" t="s">
        <v>14684</v>
      </c>
      <c r="G5196" t="s">
        <v>19591</v>
      </c>
      <c r="H5196" t="s">
        <v>25053</v>
      </c>
      <c r="I5196" t="s">
        <v>30893</v>
      </c>
    </row>
    <row r="5197" spans="1:9" x14ac:dyDescent="0.25">
      <c r="A5197" t="s">
        <v>5203</v>
      </c>
      <c r="B5197" t="s">
        <v>13524</v>
      </c>
      <c r="C5197" t="s">
        <v>14566</v>
      </c>
      <c r="D5197" t="s">
        <v>14587</v>
      </c>
      <c r="E5197" t="str">
        <f>VLOOKUP(D5197,Sheet4!$A$1:$B$47,2,)</f>
        <v>Reminder</v>
      </c>
      <c r="F5197" t="s">
        <v>14684</v>
      </c>
      <c r="G5197" t="s">
        <v>19592</v>
      </c>
      <c r="H5197" t="s">
        <v>24956</v>
      </c>
      <c r="I5197" t="s">
        <v>30894</v>
      </c>
    </row>
    <row r="5198" spans="1:9" x14ac:dyDescent="0.25">
      <c r="A5198" t="s">
        <v>5204</v>
      </c>
      <c r="B5198" t="s">
        <v>13530</v>
      </c>
      <c r="C5198" t="s">
        <v>14566</v>
      </c>
      <c r="D5198" t="s">
        <v>14587</v>
      </c>
      <c r="E5198" t="str">
        <f>VLOOKUP(D5198,Sheet4!$A$1:$B$47,2,)</f>
        <v>Reminder</v>
      </c>
      <c r="F5198" t="s">
        <v>14684</v>
      </c>
      <c r="G5198" t="s">
        <v>19593</v>
      </c>
      <c r="H5198" t="s">
        <v>24937</v>
      </c>
      <c r="I5198" t="s">
        <v>30895</v>
      </c>
    </row>
    <row r="5199" spans="1:9" x14ac:dyDescent="0.25">
      <c r="A5199" t="s">
        <v>5205</v>
      </c>
      <c r="B5199" t="s">
        <v>13530</v>
      </c>
      <c r="C5199" t="s">
        <v>14566</v>
      </c>
      <c r="D5199" t="s">
        <v>14596</v>
      </c>
      <c r="E5199" t="str">
        <f>VLOOKUP(D5199,Sheet4!$A$1:$B$47,2,)</f>
        <v>Reminder</v>
      </c>
      <c r="F5199" t="s">
        <v>14684</v>
      </c>
      <c r="G5199" t="s">
        <v>19594</v>
      </c>
      <c r="H5199" t="s">
        <v>25244</v>
      </c>
      <c r="I5199" t="s">
        <v>30896</v>
      </c>
    </row>
    <row r="5200" spans="1:9" x14ac:dyDescent="0.25">
      <c r="A5200" t="s">
        <v>5206</v>
      </c>
      <c r="B5200" t="s">
        <v>13530</v>
      </c>
      <c r="C5200" t="s">
        <v>14566</v>
      </c>
      <c r="D5200" t="s">
        <v>14589</v>
      </c>
      <c r="E5200" t="str">
        <f>VLOOKUP(D5200,Sheet4!$A$1:$B$47,2,)</f>
        <v>Reminder</v>
      </c>
      <c r="F5200" t="s">
        <v>14684</v>
      </c>
      <c r="G5200" t="s">
        <v>19595</v>
      </c>
      <c r="H5200" t="s">
        <v>25139</v>
      </c>
      <c r="I5200" t="s">
        <v>30897</v>
      </c>
    </row>
    <row r="5201" spans="1:9" x14ac:dyDescent="0.25">
      <c r="A5201" t="s">
        <v>5207</v>
      </c>
      <c r="B5201" t="s">
        <v>13562</v>
      </c>
      <c r="C5201" t="s">
        <v>14565</v>
      </c>
      <c r="D5201" t="s">
        <v>14589</v>
      </c>
      <c r="E5201" t="str">
        <f>VLOOKUP(D5201,Sheet4!$A$1:$B$47,2,)</f>
        <v>Reminder</v>
      </c>
      <c r="G5201" t="s">
        <v>19596</v>
      </c>
      <c r="H5201" t="s">
        <v>25623</v>
      </c>
      <c r="I5201" t="s">
        <v>30898</v>
      </c>
    </row>
    <row r="5202" spans="1:9" x14ac:dyDescent="0.25">
      <c r="A5202" t="s">
        <v>5208</v>
      </c>
      <c r="B5202" t="s">
        <v>13562</v>
      </c>
      <c r="C5202" t="s">
        <v>13900</v>
      </c>
      <c r="D5202" t="s">
        <v>14583</v>
      </c>
      <c r="E5202" t="str">
        <f>VLOOKUP(D5202,Sheet4!$A$1:$B$47,2,)</f>
        <v>Non Reminder</v>
      </c>
      <c r="G5202" t="s">
        <v>19597</v>
      </c>
      <c r="H5202" t="s">
        <v>25805</v>
      </c>
      <c r="I5202" t="s">
        <v>30899</v>
      </c>
    </row>
    <row r="5203" spans="1:9" x14ac:dyDescent="0.25">
      <c r="A5203" t="s">
        <v>5209</v>
      </c>
      <c r="B5203" t="s">
        <v>13562</v>
      </c>
      <c r="C5203" t="s">
        <v>13900</v>
      </c>
      <c r="D5203" t="s">
        <v>14583</v>
      </c>
      <c r="E5203" t="str">
        <f>VLOOKUP(D5203,Sheet4!$A$1:$B$47,2,)</f>
        <v>Non Reminder</v>
      </c>
      <c r="G5203" t="s">
        <v>19598</v>
      </c>
      <c r="H5203" t="s">
        <v>25806</v>
      </c>
      <c r="I5203" t="s">
        <v>30900</v>
      </c>
    </row>
    <row r="5204" spans="1:9" hidden="1" x14ac:dyDescent="0.25">
      <c r="A5204" t="s">
        <v>5210</v>
      </c>
      <c r="B5204" t="s">
        <v>13562</v>
      </c>
      <c r="C5204" t="s">
        <v>14564</v>
      </c>
      <c r="D5204" t="s">
        <v>14631</v>
      </c>
      <c r="E5204" t="e">
        <f>VLOOKUP(D5204,Sheet4!$A$1:$B$47,2,)</f>
        <v>#N/A</v>
      </c>
      <c r="G5204" t="s">
        <v>19599</v>
      </c>
      <c r="H5204" t="s">
        <v>25006</v>
      </c>
      <c r="I5204" t="s">
        <v>30901</v>
      </c>
    </row>
    <row r="5205" spans="1:9" x14ac:dyDescent="0.25">
      <c r="A5205" t="s">
        <v>5211</v>
      </c>
      <c r="B5205" t="s">
        <v>13562</v>
      </c>
      <c r="C5205" t="s">
        <v>14563</v>
      </c>
      <c r="D5205" t="s">
        <v>14590</v>
      </c>
      <c r="E5205" t="str">
        <f>VLOOKUP(D5205,Sheet4!$A$1:$B$47,2,)</f>
        <v>Non Reminder</v>
      </c>
      <c r="G5205" t="s">
        <v>19600</v>
      </c>
      <c r="H5205" t="s">
        <v>25438</v>
      </c>
      <c r="I5205" t="s">
        <v>30902</v>
      </c>
    </row>
    <row r="5206" spans="1:9" x14ac:dyDescent="0.25">
      <c r="A5206" t="s">
        <v>5212</v>
      </c>
      <c r="B5206" t="s">
        <v>13562</v>
      </c>
      <c r="C5206" t="s">
        <v>14563</v>
      </c>
      <c r="D5206" t="s">
        <v>14583</v>
      </c>
      <c r="E5206" t="str">
        <f>VLOOKUP(D5206,Sheet4!$A$1:$B$47,2,)</f>
        <v>Non Reminder</v>
      </c>
      <c r="G5206" t="s">
        <v>19601</v>
      </c>
      <c r="H5206" t="s">
        <v>25125</v>
      </c>
      <c r="I5206" t="s">
        <v>30903</v>
      </c>
    </row>
    <row r="5207" spans="1:9" x14ac:dyDescent="0.25">
      <c r="A5207" t="s">
        <v>5213</v>
      </c>
      <c r="B5207" t="s">
        <v>13562</v>
      </c>
      <c r="C5207" t="s">
        <v>14565</v>
      </c>
      <c r="D5207" t="s">
        <v>14583</v>
      </c>
      <c r="E5207" t="str">
        <f>VLOOKUP(D5207,Sheet4!$A$1:$B$47,2,)</f>
        <v>Non Reminder</v>
      </c>
      <c r="G5207" t="s">
        <v>19602</v>
      </c>
      <c r="H5207" t="s">
        <v>25061</v>
      </c>
      <c r="I5207" t="s">
        <v>30904</v>
      </c>
    </row>
    <row r="5208" spans="1:9" hidden="1" x14ac:dyDescent="0.25">
      <c r="A5208" t="s">
        <v>5214</v>
      </c>
      <c r="B5208" t="s">
        <v>13562</v>
      </c>
      <c r="C5208" t="s">
        <v>14566</v>
      </c>
      <c r="D5208" t="s">
        <v>14632</v>
      </c>
      <c r="E5208" t="e">
        <f>VLOOKUP(D5208,Sheet4!$A$1:$B$47,2,)</f>
        <v>#N/A</v>
      </c>
      <c r="G5208" t="s">
        <v>19603</v>
      </c>
      <c r="H5208" t="s">
        <v>25006</v>
      </c>
      <c r="I5208" t="s">
        <v>30905</v>
      </c>
    </row>
    <row r="5209" spans="1:9" x14ac:dyDescent="0.25">
      <c r="A5209" t="s">
        <v>5215</v>
      </c>
      <c r="B5209" t="s">
        <v>13562</v>
      </c>
      <c r="C5209" t="s">
        <v>14566</v>
      </c>
      <c r="D5209" t="s">
        <v>14589</v>
      </c>
      <c r="E5209" t="str">
        <f>VLOOKUP(D5209,Sheet4!$A$1:$B$47,2,)</f>
        <v>Reminder</v>
      </c>
      <c r="G5209" t="s">
        <v>19604</v>
      </c>
      <c r="H5209" t="s">
        <v>25684</v>
      </c>
      <c r="I5209" t="s">
        <v>30906</v>
      </c>
    </row>
    <row r="5210" spans="1:9" x14ac:dyDescent="0.25">
      <c r="A5210" t="s">
        <v>5216</v>
      </c>
      <c r="B5210" t="s">
        <v>13562</v>
      </c>
      <c r="C5210" t="s">
        <v>13900</v>
      </c>
      <c r="D5210" t="s">
        <v>14583</v>
      </c>
      <c r="E5210" t="str">
        <f>VLOOKUP(D5210,Sheet4!$A$1:$B$47,2,)</f>
        <v>Non Reminder</v>
      </c>
      <c r="G5210" t="s">
        <v>19605</v>
      </c>
      <c r="H5210" t="s">
        <v>25805</v>
      </c>
      <c r="I5210" t="s">
        <v>30907</v>
      </c>
    </row>
    <row r="5211" spans="1:9" x14ac:dyDescent="0.25">
      <c r="A5211" t="s">
        <v>5217</v>
      </c>
      <c r="B5211" t="s">
        <v>13562</v>
      </c>
      <c r="C5211" t="s">
        <v>14564</v>
      </c>
      <c r="D5211" t="s">
        <v>14592</v>
      </c>
      <c r="E5211" t="str">
        <f>VLOOKUP(D5211,Sheet4!$A$1:$B$47,2,)</f>
        <v>Reminder</v>
      </c>
      <c r="G5211" t="s">
        <v>19606</v>
      </c>
      <c r="H5211" t="s">
        <v>24956</v>
      </c>
      <c r="I5211" t="s">
        <v>30908</v>
      </c>
    </row>
    <row r="5212" spans="1:9" x14ac:dyDescent="0.25">
      <c r="A5212" t="s">
        <v>5218</v>
      </c>
      <c r="B5212" t="s">
        <v>13562</v>
      </c>
      <c r="C5212" t="s">
        <v>13900</v>
      </c>
      <c r="D5212" t="s">
        <v>14584</v>
      </c>
      <c r="E5212" t="str">
        <f>VLOOKUP(D5212,Sheet4!$A$1:$B$47,2,)</f>
        <v>Non Reminder</v>
      </c>
      <c r="G5212" t="s">
        <v>19607</v>
      </c>
      <c r="H5212" t="s">
        <v>25807</v>
      </c>
      <c r="I5212" t="s">
        <v>30909</v>
      </c>
    </row>
    <row r="5213" spans="1:9" x14ac:dyDescent="0.25">
      <c r="A5213" t="s">
        <v>5219</v>
      </c>
      <c r="B5213" t="s">
        <v>13562</v>
      </c>
      <c r="C5213" t="s">
        <v>14564</v>
      </c>
      <c r="D5213" t="s">
        <v>14584</v>
      </c>
      <c r="E5213" t="str">
        <f>VLOOKUP(D5213,Sheet4!$A$1:$B$47,2,)</f>
        <v>Non Reminder</v>
      </c>
      <c r="G5213" t="s">
        <v>19608</v>
      </c>
      <c r="H5213" t="s">
        <v>24950</v>
      </c>
      <c r="I5213" t="s">
        <v>30910</v>
      </c>
    </row>
    <row r="5214" spans="1:9" x14ac:dyDescent="0.25">
      <c r="A5214" t="s">
        <v>5220</v>
      </c>
      <c r="B5214" t="s">
        <v>13562</v>
      </c>
      <c r="C5214" t="s">
        <v>13900</v>
      </c>
      <c r="D5214" t="s">
        <v>14583</v>
      </c>
      <c r="E5214" t="str">
        <f>VLOOKUP(D5214,Sheet4!$A$1:$B$47,2,)</f>
        <v>Non Reminder</v>
      </c>
      <c r="G5214" t="s">
        <v>19609</v>
      </c>
      <c r="H5214" t="s">
        <v>25805</v>
      </c>
      <c r="I5214" t="s">
        <v>30911</v>
      </c>
    </row>
    <row r="5215" spans="1:9" x14ac:dyDescent="0.25">
      <c r="A5215" t="s">
        <v>5221</v>
      </c>
      <c r="B5215" t="s">
        <v>13562</v>
      </c>
      <c r="C5215" t="s">
        <v>14566</v>
      </c>
      <c r="D5215" t="s">
        <v>14589</v>
      </c>
      <c r="E5215" t="str">
        <f>VLOOKUP(D5215,Sheet4!$A$1:$B$47,2,)</f>
        <v>Reminder</v>
      </c>
      <c r="G5215" t="s">
        <v>19610</v>
      </c>
      <c r="H5215" t="s">
        <v>25007</v>
      </c>
      <c r="I5215" t="s">
        <v>30912</v>
      </c>
    </row>
    <row r="5216" spans="1:9" x14ac:dyDescent="0.25">
      <c r="A5216" t="s">
        <v>5222</v>
      </c>
      <c r="B5216" t="s">
        <v>13562</v>
      </c>
      <c r="C5216" t="s">
        <v>14565</v>
      </c>
      <c r="D5216" t="s">
        <v>14589</v>
      </c>
      <c r="E5216" t="str">
        <f>VLOOKUP(D5216,Sheet4!$A$1:$B$47,2,)</f>
        <v>Reminder</v>
      </c>
      <c r="G5216" t="s">
        <v>19611</v>
      </c>
      <c r="H5216" t="s">
        <v>25623</v>
      </c>
      <c r="I5216" t="s">
        <v>30913</v>
      </c>
    </row>
    <row r="5217" spans="1:9" x14ac:dyDescent="0.25">
      <c r="A5217" t="s">
        <v>5223</v>
      </c>
      <c r="B5217" t="s">
        <v>13562</v>
      </c>
      <c r="C5217" t="s">
        <v>14565</v>
      </c>
      <c r="D5217" t="s">
        <v>14583</v>
      </c>
      <c r="E5217" t="str">
        <f>VLOOKUP(D5217,Sheet4!$A$1:$B$47,2,)</f>
        <v>Non Reminder</v>
      </c>
      <c r="G5217" t="s">
        <v>19612</v>
      </c>
      <c r="H5217" t="s">
        <v>24952</v>
      </c>
      <c r="I5217" t="s">
        <v>30914</v>
      </c>
    </row>
    <row r="5218" spans="1:9" x14ac:dyDescent="0.25">
      <c r="A5218" t="s">
        <v>5224</v>
      </c>
      <c r="B5218" t="s">
        <v>13562</v>
      </c>
      <c r="C5218" t="s">
        <v>13900</v>
      </c>
      <c r="D5218" t="s">
        <v>14583</v>
      </c>
      <c r="E5218" t="str">
        <f>VLOOKUP(D5218,Sheet4!$A$1:$B$47,2,)</f>
        <v>Non Reminder</v>
      </c>
      <c r="G5218" t="s">
        <v>19613</v>
      </c>
      <c r="H5218" t="s">
        <v>25805</v>
      </c>
      <c r="I5218" t="s">
        <v>30915</v>
      </c>
    </row>
    <row r="5219" spans="1:9" x14ac:dyDescent="0.25">
      <c r="A5219" t="s">
        <v>5225</v>
      </c>
      <c r="B5219" t="s">
        <v>13562</v>
      </c>
      <c r="C5219" t="s">
        <v>14563</v>
      </c>
      <c r="D5219" t="s">
        <v>14583</v>
      </c>
      <c r="E5219" t="str">
        <f>VLOOKUP(D5219,Sheet4!$A$1:$B$47,2,)</f>
        <v>Non Reminder</v>
      </c>
      <c r="G5219" t="s">
        <v>19614</v>
      </c>
      <c r="H5219" t="s">
        <v>25401</v>
      </c>
      <c r="I5219" t="s">
        <v>30916</v>
      </c>
    </row>
    <row r="5220" spans="1:9" x14ac:dyDescent="0.25">
      <c r="A5220" t="s">
        <v>5226</v>
      </c>
      <c r="B5220" t="s">
        <v>13562</v>
      </c>
      <c r="C5220" t="s">
        <v>13900</v>
      </c>
      <c r="D5220" t="s">
        <v>14583</v>
      </c>
      <c r="E5220" t="str">
        <f>VLOOKUP(D5220,Sheet4!$A$1:$B$47,2,)</f>
        <v>Non Reminder</v>
      </c>
      <c r="G5220" t="s">
        <v>19615</v>
      </c>
      <c r="H5220" t="s">
        <v>25806</v>
      </c>
      <c r="I5220" t="s">
        <v>30917</v>
      </c>
    </row>
    <row r="5221" spans="1:9" x14ac:dyDescent="0.25">
      <c r="A5221" t="s">
        <v>5227</v>
      </c>
      <c r="B5221" t="s">
        <v>13562</v>
      </c>
      <c r="C5221" t="s">
        <v>14564</v>
      </c>
      <c r="D5221" t="s">
        <v>14592</v>
      </c>
      <c r="E5221" t="str">
        <f>VLOOKUP(D5221,Sheet4!$A$1:$B$47,2,)</f>
        <v>Reminder</v>
      </c>
      <c r="G5221" t="s">
        <v>19616</v>
      </c>
      <c r="H5221" t="s">
        <v>25003</v>
      </c>
      <c r="I5221" t="s">
        <v>30918</v>
      </c>
    </row>
    <row r="5222" spans="1:9" x14ac:dyDescent="0.25">
      <c r="A5222" t="s">
        <v>5228</v>
      </c>
      <c r="B5222" t="s">
        <v>13562</v>
      </c>
      <c r="C5222" t="s">
        <v>14563</v>
      </c>
      <c r="D5222" t="s">
        <v>14583</v>
      </c>
      <c r="E5222" t="str">
        <f>VLOOKUP(D5222,Sheet4!$A$1:$B$47,2,)</f>
        <v>Non Reminder</v>
      </c>
      <c r="G5222" t="s">
        <v>19617</v>
      </c>
      <c r="H5222" t="s">
        <v>25125</v>
      </c>
      <c r="I5222" t="s">
        <v>30919</v>
      </c>
    </row>
    <row r="5223" spans="1:9" x14ac:dyDescent="0.25">
      <c r="A5223" t="s">
        <v>5229</v>
      </c>
      <c r="B5223" t="s">
        <v>13562</v>
      </c>
      <c r="C5223" t="s">
        <v>14568</v>
      </c>
      <c r="D5223" t="s">
        <v>14589</v>
      </c>
      <c r="E5223" t="str">
        <f>VLOOKUP(D5223,Sheet4!$A$1:$B$47,2,)</f>
        <v>Reminder</v>
      </c>
      <c r="G5223" t="s">
        <v>19618</v>
      </c>
      <c r="H5223" t="s">
        <v>24948</v>
      </c>
      <c r="I5223" t="s">
        <v>30920</v>
      </c>
    </row>
    <row r="5224" spans="1:9" x14ac:dyDescent="0.25">
      <c r="A5224" t="s">
        <v>5230</v>
      </c>
      <c r="B5224" t="s">
        <v>13562</v>
      </c>
      <c r="C5224" t="s">
        <v>14564</v>
      </c>
      <c r="D5224" t="s">
        <v>14589</v>
      </c>
      <c r="E5224" t="str">
        <f>VLOOKUP(D5224,Sheet4!$A$1:$B$47,2,)</f>
        <v>Reminder</v>
      </c>
      <c r="G5224" t="s">
        <v>19619</v>
      </c>
      <c r="H5224" t="s">
        <v>24948</v>
      </c>
      <c r="I5224" t="s">
        <v>30921</v>
      </c>
    </row>
    <row r="5225" spans="1:9" x14ac:dyDescent="0.25">
      <c r="A5225" t="s">
        <v>5231</v>
      </c>
      <c r="B5225" t="s">
        <v>13562</v>
      </c>
      <c r="C5225" t="s">
        <v>14565</v>
      </c>
      <c r="D5225" t="s">
        <v>14591</v>
      </c>
      <c r="E5225" t="str">
        <f>VLOOKUP(D5225,Sheet4!$A$1:$B$47,2,)</f>
        <v>Reminder</v>
      </c>
      <c r="G5225" t="s">
        <v>19620</v>
      </c>
      <c r="H5225" t="s">
        <v>25071</v>
      </c>
      <c r="I5225" t="s">
        <v>30922</v>
      </c>
    </row>
    <row r="5226" spans="1:9" x14ac:dyDescent="0.25">
      <c r="A5226" t="s">
        <v>5232</v>
      </c>
      <c r="B5226" t="s">
        <v>13562</v>
      </c>
      <c r="C5226" t="s">
        <v>14563</v>
      </c>
      <c r="D5226" t="s">
        <v>14583</v>
      </c>
      <c r="E5226" t="str">
        <f>VLOOKUP(D5226,Sheet4!$A$1:$B$47,2,)</f>
        <v>Non Reminder</v>
      </c>
      <c r="G5226" t="s">
        <v>19621</v>
      </c>
      <c r="H5226" t="s">
        <v>25064</v>
      </c>
      <c r="I5226" t="s">
        <v>30923</v>
      </c>
    </row>
    <row r="5227" spans="1:9" x14ac:dyDescent="0.25">
      <c r="A5227" t="s">
        <v>5233</v>
      </c>
      <c r="B5227" t="s">
        <v>13562</v>
      </c>
      <c r="C5227" t="s">
        <v>14566</v>
      </c>
      <c r="D5227" t="s">
        <v>14589</v>
      </c>
      <c r="E5227" t="str">
        <f>VLOOKUP(D5227,Sheet4!$A$1:$B$47,2,)</f>
        <v>Reminder</v>
      </c>
      <c r="G5227" t="s">
        <v>19622</v>
      </c>
      <c r="H5227" t="s">
        <v>25557</v>
      </c>
      <c r="I5227" t="s">
        <v>30924</v>
      </c>
    </row>
    <row r="5228" spans="1:9" x14ac:dyDescent="0.25">
      <c r="A5228" t="s">
        <v>5234</v>
      </c>
      <c r="B5228" t="s">
        <v>13562</v>
      </c>
      <c r="C5228" t="s">
        <v>14565</v>
      </c>
      <c r="D5228" t="s">
        <v>14584</v>
      </c>
      <c r="E5228" t="str">
        <f>VLOOKUP(D5228,Sheet4!$A$1:$B$47,2,)</f>
        <v>Non Reminder</v>
      </c>
      <c r="G5228" t="s">
        <v>19623</v>
      </c>
      <c r="H5228" t="s">
        <v>25010</v>
      </c>
      <c r="I5228" t="s">
        <v>30925</v>
      </c>
    </row>
    <row r="5229" spans="1:9" x14ac:dyDescent="0.25">
      <c r="A5229" t="s">
        <v>5235</v>
      </c>
      <c r="B5229" t="s">
        <v>13562</v>
      </c>
      <c r="C5229" t="s">
        <v>14563</v>
      </c>
      <c r="D5229" t="s">
        <v>14584</v>
      </c>
      <c r="E5229" t="str">
        <f>VLOOKUP(D5229,Sheet4!$A$1:$B$47,2,)</f>
        <v>Non Reminder</v>
      </c>
      <c r="G5229" t="s">
        <v>19624</v>
      </c>
      <c r="H5229" t="s">
        <v>24948</v>
      </c>
      <c r="I5229" t="s">
        <v>30926</v>
      </c>
    </row>
    <row r="5230" spans="1:9" x14ac:dyDescent="0.25">
      <c r="A5230" t="s">
        <v>5236</v>
      </c>
      <c r="B5230" t="s">
        <v>13562</v>
      </c>
      <c r="C5230" t="s">
        <v>14564</v>
      </c>
      <c r="D5230" t="s">
        <v>14606</v>
      </c>
      <c r="E5230" t="str">
        <f>VLOOKUP(D5230,Sheet4!$A$1:$B$47,2,)</f>
        <v>Non Reminder</v>
      </c>
      <c r="G5230" t="s">
        <v>19625</v>
      </c>
      <c r="H5230" t="s">
        <v>25098</v>
      </c>
      <c r="I5230" t="s">
        <v>30927</v>
      </c>
    </row>
    <row r="5231" spans="1:9" x14ac:dyDescent="0.25">
      <c r="A5231" t="s">
        <v>5237</v>
      </c>
      <c r="B5231" t="s">
        <v>13562</v>
      </c>
      <c r="C5231" t="s">
        <v>14564</v>
      </c>
      <c r="D5231" t="s">
        <v>14592</v>
      </c>
      <c r="E5231" t="str">
        <f>VLOOKUP(D5231,Sheet4!$A$1:$B$47,2,)</f>
        <v>Reminder</v>
      </c>
      <c r="G5231" t="s">
        <v>19626</v>
      </c>
      <c r="H5231" t="s">
        <v>25005</v>
      </c>
      <c r="I5231" t="s">
        <v>30928</v>
      </c>
    </row>
    <row r="5232" spans="1:9" x14ac:dyDescent="0.25">
      <c r="A5232" t="s">
        <v>5238</v>
      </c>
      <c r="B5232" t="s">
        <v>13562</v>
      </c>
      <c r="C5232" t="s">
        <v>14564</v>
      </c>
      <c r="D5232" t="s">
        <v>14589</v>
      </c>
      <c r="E5232" t="str">
        <f>VLOOKUP(D5232,Sheet4!$A$1:$B$47,2,)</f>
        <v>Reminder</v>
      </c>
      <c r="G5232" t="s">
        <v>19627</v>
      </c>
      <c r="H5232" t="s">
        <v>25012</v>
      </c>
      <c r="I5232" t="s">
        <v>30929</v>
      </c>
    </row>
    <row r="5233" spans="1:9" x14ac:dyDescent="0.25">
      <c r="A5233" t="s">
        <v>5239</v>
      </c>
      <c r="B5233" t="s">
        <v>13562</v>
      </c>
      <c r="C5233" t="s">
        <v>14565</v>
      </c>
      <c r="D5233" t="s">
        <v>14591</v>
      </c>
      <c r="E5233" t="str">
        <f>VLOOKUP(D5233,Sheet4!$A$1:$B$47,2,)</f>
        <v>Reminder</v>
      </c>
      <c r="G5233" t="s">
        <v>19628</v>
      </c>
      <c r="H5233" t="s">
        <v>25071</v>
      </c>
      <c r="I5233" t="s">
        <v>30930</v>
      </c>
    </row>
    <row r="5234" spans="1:9" x14ac:dyDescent="0.25">
      <c r="A5234" t="s">
        <v>5240</v>
      </c>
      <c r="B5234" t="s">
        <v>13562</v>
      </c>
      <c r="C5234" t="s">
        <v>14565</v>
      </c>
      <c r="D5234" t="s">
        <v>14589</v>
      </c>
      <c r="E5234" t="str">
        <f>VLOOKUP(D5234,Sheet4!$A$1:$B$47,2,)</f>
        <v>Reminder</v>
      </c>
      <c r="G5234" t="s">
        <v>19629</v>
      </c>
      <c r="H5234" t="s">
        <v>25511</v>
      </c>
      <c r="I5234" t="s">
        <v>30931</v>
      </c>
    </row>
    <row r="5235" spans="1:9" x14ac:dyDescent="0.25">
      <c r="A5235" t="s">
        <v>5241</v>
      </c>
      <c r="B5235" t="s">
        <v>13562</v>
      </c>
      <c r="C5235" t="s">
        <v>14565</v>
      </c>
      <c r="D5235" t="s">
        <v>14591</v>
      </c>
      <c r="E5235" t="str">
        <f>VLOOKUP(D5235,Sheet4!$A$1:$B$47,2,)</f>
        <v>Reminder</v>
      </c>
      <c r="G5235" t="s">
        <v>19630</v>
      </c>
      <c r="H5235" t="s">
        <v>24950</v>
      </c>
      <c r="I5235" t="s">
        <v>30932</v>
      </c>
    </row>
    <row r="5236" spans="1:9" x14ac:dyDescent="0.25">
      <c r="A5236" t="s">
        <v>5242</v>
      </c>
      <c r="B5236" t="s">
        <v>13562</v>
      </c>
      <c r="C5236" t="s">
        <v>14565</v>
      </c>
      <c r="D5236" t="s">
        <v>14589</v>
      </c>
      <c r="E5236" t="str">
        <f>VLOOKUP(D5236,Sheet4!$A$1:$B$47,2,)</f>
        <v>Reminder</v>
      </c>
      <c r="G5236" t="s">
        <v>19631</v>
      </c>
      <c r="H5236" t="s">
        <v>25070</v>
      </c>
      <c r="I5236" t="s">
        <v>30933</v>
      </c>
    </row>
    <row r="5237" spans="1:9" x14ac:dyDescent="0.25">
      <c r="A5237" t="s">
        <v>5243</v>
      </c>
      <c r="B5237" t="s">
        <v>13562</v>
      </c>
      <c r="C5237" t="s">
        <v>14563</v>
      </c>
      <c r="D5237" t="s">
        <v>14583</v>
      </c>
      <c r="E5237" t="str">
        <f>VLOOKUP(D5237,Sheet4!$A$1:$B$47,2,)</f>
        <v>Non Reminder</v>
      </c>
      <c r="G5237" t="s">
        <v>19632</v>
      </c>
      <c r="H5237" t="s">
        <v>24937</v>
      </c>
      <c r="I5237" t="s">
        <v>30934</v>
      </c>
    </row>
    <row r="5238" spans="1:9" x14ac:dyDescent="0.25">
      <c r="A5238" t="s">
        <v>5244</v>
      </c>
      <c r="B5238" t="s">
        <v>13562</v>
      </c>
      <c r="C5238" t="s">
        <v>14563</v>
      </c>
      <c r="D5238" t="s">
        <v>14584</v>
      </c>
      <c r="E5238" t="str">
        <f>VLOOKUP(D5238,Sheet4!$A$1:$B$47,2,)</f>
        <v>Non Reminder</v>
      </c>
      <c r="G5238" t="s">
        <v>19633</v>
      </c>
      <c r="H5238" t="s">
        <v>24948</v>
      </c>
      <c r="I5238" t="s">
        <v>30935</v>
      </c>
    </row>
    <row r="5239" spans="1:9" x14ac:dyDescent="0.25">
      <c r="A5239" t="s">
        <v>5245</v>
      </c>
      <c r="B5239" t="s">
        <v>13562</v>
      </c>
      <c r="C5239" t="s">
        <v>14565</v>
      </c>
      <c r="D5239" t="s">
        <v>14591</v>
      </c>
      <c r="E5239" t="str">
        <f>VLOOKUP(D5239,Sheet4!$A$1:$B$47,2,)</f>
        <v>Reminder</v>
      </c>
      <c r="G5239" t="s">
        <v>19634</v>
      </c>
      <c r="H5239" t="s">
        <v>25071</v>
      </c>
      <c r="I5239" t="s">
        <v>30936</v>
      </c>
    </row>
    <row r="5240" spans="1:9" x14ac:dyDescent="0.25">
      <c r="A5240" t="s">
        <v>5246</v>
      </c>
      <c r="B5240" t="s">
        <v>13562</v>
      </c>
      <c r="C5240" t="s">
        <v>14563</v>
      </c>
      <c r="D5240" t="s">
        <v>14583</v>
      </c>
      <c r="E5240" t="str">
        <f>VLOOKUP(D5240,Sheet4!$A$1:$B$47,2,)</f>
        <v>Non Reminder</v>
      </c>
      <c r="G5240" t="s">
        <v>19635</v>
      </c>
      <c r="H5240" t="s">
        <v>25808</v>
      </c>
      <c r="I5240" t="s">
        <v>30937</v>
      </c>
    </row>
    <row r="5241" spans="1:9" x14ac:dyDescent="0.25">
      <c r="A5241" t="s">
        <v>5247</v>
      </c>
      <c r="B5241" t="s">
        <v>13562</v>
      </c>
      <c r="C5241" t="s">
        <v>14566</v>
      </c>
      <c r="D5241" t="s">
        <v>14587</v>
      </c>
      <c r="E5241" t="str">
        <f>VLOOKUP(D5241,Sheet4!$A$1:$B$47,2,)</f>
        <v>Reminder</v>
      </c>
      <c r="G5241" t="s">
        <v>19636</v>
      </c>
      <c r="H5241" t="s">
        <v>25293</v>
      </c>
      <c r="I5241" t="s">
        <v>30938</v>
      </c>
    </row>
    <row r="5242" spans="1:9" x14ac:dyDescent="0.25">
      <c r="A5242" t="s">
        <v>5248</v>
      </c>
      <c r="B5242" t="s">
        <v>13562</v>
      </c>
      <c r="C5242" t="s">
        <v>13900</v>
      </c>
      <c r="D5242" t="s">
        <v>14584</v>
      </c>
      <c r="E5242" t="str">
        <f>VLOOKUP(D5242,Sheet4!$A$1:$B$47,2,)</f>
        <v>Non Reminder</v>
      </c>
      <c r="G5242" t="s">
        <v>19637</v>
      </c>
      <c r="H5242" t="s">
        <v>25807</v>
      </c>
      <c r="I5242" t="s">
        <v>30939</v>
      </c>
    </row>
    <row r="5243" spans="1:9" x14ac:dyDescent="0.25">
      <c r="A5243" t="s">
        <v>5249</v>
      </c>
      <c r="B5243" t="s">
        <v>13562</v>
      </c>
      <c r="C5243" t="s">
        <v>14565</v>
      </c>
      <c r="D5243" t="s">
        <v>14584</v>
      </c>
      <c r="E5243" t="str">
        <f>VLOOKUP(D5243,Sheet4!$A$1:$B$47,2,)</f>
        <v>Non Reminder</v>
      </c>
      <c r="G5243" t="s">
        <v>19638</v>
      </c>
      <c r="H5243" t="s">
        <v>24948</v>
      </c>
      <c r="I5243" t="s">
        <v>30940</v>
      </c>
    </row>
    <row r="5244" spans="1:9" x14ac:dyDescent="0.25">
      <c r="A5244" t="s">
        <v>5250</v>
      </c>
      <c r="B5244" t="s">
        <v>13562</v>
      </c>
      <c r="C5244" t="s">
        <v>14563</v>
      </c>
      <c r="D5244" t="s">
        <v>14583</v>
      </c>
      <c r="E5244" t="str">
        <f>VLOOKUP(D5244,Sheet4!$A$1:$B$47,2,)</f>
        <v>Non Reminder</v>
      </c>
      <c r="G5244" t="s">
        <v>19639</v>
      </c>
      <c r="H5244" t="s">
        <v>25809</v>
      </c>
      <c r="I5244" t="s">
        <v>30941</v>
      </c>
    </row>
    <row r="5245" spans="1:9" x14ac:dyDescent="0.25">
      <c r="A5245" t="s">
        <v>5251</v>
      </c>
      <c r="B5245" t="s">
        <v>13562</v>
      </c>
      <c r="C5245" t="s">
        <v>14563</v>
      </c>
      <c r="D5245" t="s">
        <v>14584</v>
      </c>
      <c r="E5245" t="str">
        <f>VLOOKUP(D5245,Sheet4!$A$1:$B$47,2,)</f>
        <v>Non Reminder</v>
      </c>
      <c r="G5245" t="s">
        <v>19640</v>
      </c>
      <c r="H5245" t="s">
        <v>25097</v>
      </c>
      <c r="I5245" t="s">
        <v>30942</v>
      </c>
    </row>
    <row r="5246" spans="1:9" x14ac:dyDescent="0.25">
      <c r="A5246" t="s">
        <v>5252</v>
      </c>
      <c r="B5246" t="s">
        <v>13562</v>
      </c>
      <c r="C5246" t="s">
        <v>14565</v>
      </c>
      <c r="D5246" t="s">
        <v>14584</v>
      </c>
      <c r="E5246" t="str">
        <f>VLOOKUP(D5246,Sheet4!$A$1:$B$47,2,)</f>
        <v>Non Reminder</v>
      </c>
      <c r="G5246" t="s">
        <v>19641</v>
      </c>
      <c r="H5246" t="s">
        <v>24952</v>
      </c>
      <c r="I5246" t="s">
        <v>30943</v>
      </c>
    </row>
    <row r="5247" spans="1:9" x14ac:dyDescent="0.25">
      <c r="A5247" t="s">
        <v>5253</v>
      </c>
      <c r="B5247" t="s">
        <v>13562</v>
      </c>
      <c r="C5247" t="s">
        <v>14565</v>
      </c>
      <c r="D5247" t="s">
        <v>14584</v>
      </c>
      <c r="E5247" t="str">
        <f>VLOOKUP(D5247,Sheet4!$A$1:$B$47,2,)</f>
        <v>Non Reminder</v>
      </c>
      <c r="G5247" t="s">
        <v>19642</v>
      </c>
      <c r="H5247" t="s">
        <v>24948</v>
      </c>
      <c r="I5247" t="s">
        <v>30944</v>
      </c>
    </row>
    <row r="5248" spans="1:9" x14ac:dyDescent="0.25">
      <c r="A5248" t="s">
        <v>5254</v>
      </c>
      <c r="B5248" t="s">
        <v>13562</v>
      </c>
      <c r="C5248" t="s">
        <v>14563</v>
      </c>
      <c r="D5248" t="s">
        <v>14583</v>
      </c>
      <c r="E5248" t="str">
        <f>VLOOKUP(D5248,Sheet4!$A$1:$B$47,2,)</f>
        <v>Non Reminder</v>
      </c>
      <c r="G5248" t="s">
        <v>19643</v>
      </c>
      <c r="H5248" t="s">
        <v>25057</v>
      </c>
      <c r="I5248" t="s">
        <v>30945</v>
      </c>
    </row>
    <row r="5249" spans="1:9" x14ac:dyDescent="0.25">
      <c r="A5249" t="s">
        <v>5255</v>
      </c>
      <c r="B5249" t="s">
        <v>13562</v>
      </c>
      <c r="C5249" t="s">
        <v>14565</v>
      </c>
      <c r="D5249" t="s">
        <v>14584</v>
      </c>
      <c r="E5249" t="str">
        <f>VLOOKUP(D5249,Sheet4!$A$1:$B$47,2,)</f>
        <v>Non Reminder</v>
      </c>
      <c r="G5249" t="s">
        <v>19644</v>
      </c>
      <c r="H5249" t="s">
        <v>24948</v>
      </c>
      <c r="I5249" t="s">
        <v>30946</v>
      </c>
    </row>
    <row r="5250" spans="1:9" x14ac:dyDescent="0.25">
      <c r="A5250" t="s">
        <v>5256</v>
      </c>
      <c r="B5250" t="s">
        <v>13562</v>
      </c>
      <c r="C5250" t="s">
        <v>14565</v>
      </c>
      <c r="D5250" t="s">
        <v>14583</v>
      </c>
      <c r="E5250" t="str">
        <f>VLOOKUP(D5250,Sheet4!$A$1:$B$47,2,)</f>
        <v>Non Reminder</v>
      </c>
      <c r="G5250" t="s">
        <v>19645</v>
      </c>
      <c r="H5250" t="s">
        <v>25121</v>
      </c>
      <c r="I5250" t="s">
        <v>30947</v>
      </c>
    </row>
    <row r="5251" spans="1:9" x14ac:dyDescent="0.25">
      <c r="A5251" t="s">
        <v>5257</v>
      </c>
      <c r="B5251" t="s">
        <v>13562</v>
      </c>
      <c r="C5251" t="s">
        <v>13900</v>
      </c>
      <c r="D5251" t="s">
        <v>14583</v>
      </c>
      <c r="E5251" t="str">
        <f>VLOOKUP(D5251,Sheet4!$A$1:$B$47,2,)</f>
        <v>Non Reminder</v>
      </c>
      <c r="G5251" t="s">
        <v>19646</v>
      </c>
      <c r="H5251" t="s">
        <v>25806</v>
      </c>
      <c r="I5251" t="s">
        <v>30948</v>
      </c>
    </row>
    <row r="5252" spans="1:9" x14ac:dyDescent="0.25">
      <c r="A5252" t="s">
        <v>5258</v>
      </c>
      <c r="B5252" t="s">
        <v>13562</v>
      </c>
      <c r="C5252" t="s">
        <v>14563</v>
      </c>
      <c r="D5252" t="s">
        <v>14590</v>
      </c>
      <c r="E5252" t="str">
        <f>VLOOKUP(D5252,Sheet4!$A$1:$B$47,2,)</f>
        <v>Non Reminder</v>
      </c>
      <c r="G5252" t="s">
        <v>19647</v>
      </c>
      <c r="H5252" t="s">
        <v>24946</v>
      </c>
      <c r="I5252" t="s">
        <v>30949</v>
      </c>
    </row>
    <row r="5253" spans="1:9" x14ac:dyDescent="0.25">
      <c r="A5253" t="s">
        <v>5259</v>
      </c>
      <c r="B5253" t="s">
        <v>13562</v>
      </c>
      <c r="C5253" t="s">
        <v>14564</v>
      </c>
      <c r="D5253" t="s">
        <v>14621</v>
      </c>
      <c r="E5253" t="str">
        <f>VLOOKUP(D5253,Sheet4!$A$1:$B$47,2,)</f>
        <v>Non Reminder</v>
      </c>
      <c r="G5253" t="s">
        <v>19648</v>
      </c>
      <c r="H5253">
        <v>2</v>
      </c>
      <c r="I5253" t="s">
        <v>30950</v>
      </c>
    </row>
    <row r="5254" spans="1:9" x14ac:dyDescent="0.25">
      <c r="A5254" t="s">
        <v>5260</v>
      </c>
      <c r="B5254" t="s">
        <v>13562</v>
      </c>
      <c r="C5254" t="s">
        <v>14569</v>
      </c>
      <c r="D5254" t="s">
        <v>14589</v>
      </c>
      <c r="E5254" t="str">
        <f>VLOOKUP(D5254,Sheet4!$A$1:$B$47,2,)</f>
        <v>Reminder</v>
      </c>
      <c r="G5254" t="s">
        <v>19649</v>
      </c>
      <c r="H5254" t="s">
        <v>24962</v>
      </c>
      <c r="I5254" t="s">
        <v>30951</v>
      </c>
    </row>
    <row r="5255" spans="1:9" x14ac:dyDescent="0.25">
      <c r="A5255" t="s">
        <v>5261</v>
      </c>
      <c r="B5255" t="s">
        <v>13562</v>
      </c>
      <c r="C5255" t="s">
        <v>14565</v>
      </c>
      <c r="D5255" t="s">
        <v>14583</v>
      </c>
      <c r="E5255" t="str">
        <f>VLOOKUP(D5255,Sheet4!$A$1:$B$47,2,)</f>
        <v>Non Reminder</v>
      </c>
      <c r="G5255" t="s">
        <v>19650</v>
      </c>
      <c r="H5255" t="s">
        <v>25061</v>
      </c>
      <c r="I5255" t="s">
        <v>30952</v>
      </c>
    </row>
    <row r="5256" spans="1:9" x14ac:dyDescent="0.25">
      <c r="A5256" t="s">
        <v>5262</v>
      </c>
      <c r="B5256" t="s">
        <v>13562</v>
      </c>
      <c r="C5256" t="s">
        <v>14565</v>
      </c>
      <c r="D5256" t="s">
        <v>14584</v>
      </c>
      <c r="E5256" t="str">
        <f>VLOOKUP(D5256,Sheet4!$A$1:$B$47,2,)</f>
        <v>Non Reminder</v>
      </c>
      <c r="G5256" t="s">
        <v>19651</v>
      </c>
      <c r="H5256" t="s">
        <v>24972</v>
      </c>
      <c r="I5256" t="s">
        <v>30953</v>
      </c>
    </row>
    <row r="5257" spans="1:9" x14ac:dyDescent="0.25">
      <c r="A5257" t="s">
        <v>5263</v>
      </c>
      <c r="B5257" t="s">
        <v>13562</v>
      </c>
      <c r="C5257" t="s">
        <v>14564</v>
      </c>
      <c r="D5257" t="s">
        <v>14626</v>
      </c>
      <c r="E5257" t="str">
        <f>VLOOKUP(D5257,Sheet4!$A$1:$B$47,2,)</f>
        <v>Reminder</v>
      </c>
      <c r="G5257" t="s">
        <v>19652</v>
      </c>
      <c r="H5257" t="s">
        <v>25003</v>
      </c>
      <c r="I5257" t="s">
        <v>30954</v>
      </c>
    </row>
    <row r="5258" spans="1:9" x14ac:dyDescent="0.25">
      <c r="A5258" t="s">
        <v>5264</v>
      </c>
      <c r="B5258" t="s">
        <v>13562</v>
      </c>
      <c r="C5258" t="s">
        <v>14563</v>
      </c>
      <c r="D5258" t="s">
        <v>14584</v>
      </c>
      <c r="E5258" t="str">
        <f>VLOOKUP(D5258,Sheet4!$A$1:$B$47,2,)</f>
        <v>Non Reminder</v>
      </c>
      <c r="G5258" t="s">
        <v>19653</v>
      </c>
      <c r="H5258" t="s">
        <v>25506</v>
      </c>
      <c r="I5258" t="s">
        <v>30955</v>
      </c>
    </row>
    <row r="5259" spans="1:9" x14ac:dyDescent="0.25">
      <c r="A5259" t="s">
        <v>5265</v>
      </c>
      <c r="B5259" t="s">
        <v>13562</v>
      </c>
      <c r="C5259" t="s">
        <v>14563</v>
      </c>
      <c r="D5259" t="s">
        <v>14583</v>
      </c>
      <c r="E5259" t="str">
        <f>VLOOKUP(D5259,Sheet4!$A$1:$B$47,2,)</f>
        <v>Non Reminder</v>
      </c>
      <c r="G5259" t="s">
        <v>19654</v>
      </c>
      <c r="H5259" t="s">
        <v>25810</v>
      </c>
      <c r="I5259" t="s">
        <v>30956</v>
      </c>
    </row>
    <row r="5260" spans="1:9" x14ac:dyDescent="0.25">
      <c r="A5260" t="s">
        <v>5266</v>
      </c>
      <c r="B5260" t="s">
        <v>13562</v>
      </c>
      <c r="C5260" t="s">
        <v>14564</v>
      </c>
      <c r="D5260" t="s">
        <v>14585</v>
      </c>
      <c r="E5260" t="str">
        <f>VLOOKUP(D5260,Sheet4!$A$1:$B$47,2,)</f>
        <v>Reminder</v>
      </c>
      <c r="G5260" t="s">
        <v>19655</v>
      </c>
      <c r="H5260" t="s">
        <v>25012</v>
      </c>
      <c r="I5260" t="s">
        <v>30957</v>
      </c>
    </row>
    <row r="5261" spans="1:9" x14ac:dyDescent="0.25">
      <c r="A5261" t="s">
        <v>5267</v>
      </c>
      <c r="B5261" t="s">
        <v>13562</v>
      </c>
      <c r="C5261" t="s">
        <v>14564</v>
      </c>
      <c r="D5261" t="s">
        <v>14606</v>
      </c>
      <c r="E5261" t="str">
        <f>VLOOKUP(D5261,Sheet4!$A$1:$B$47,2,)</f>
        <v>Non Reminder</v>
      </c>
      <c r="G5261" t="s">
        <v>19656</v>
      </c>
      <c r="H5261" t="s">
        <v>25016</v>
      </c>
      <c r="I5261" t="s">
        <v>30958</v>
      </c>
    </row>
    <row r="5262" spans="1:9" x14ac:dyDescent="0.25">
      <c r="A5262" t="s">
        <v>5268</v>
      </c>
      <c r="B5262" t="s">
        <v>13562</v>
      </c>
      <c r="C5262" t="s">
        <v>14565</v>
      </c>
      <c r="D5262" t="s">
        <v>14589</v>
      </c>
      <c r="E5262" t="str">
        <f>VLOOKUP(D5262,Sheet4!$A$1:$B$47,2,)</f>
        <v>Reminder</v>
      </c>
      <c r="G5262" t="s">
        <v>19657</v>
      </c>
      <c r="H5262" t="s">
        <v>25070</v>
      </c>
      <c r="I5262" t="s">
        <v>30959</v>
      </c>
    </row>
    <row r="5263" spans="1:9" x14ac:dyDescent="0.25">
      <c r="A5263" t="s">
        <v>5269</v>
      </c>
      <c r="B5263" t="s">
        <v>13562</v>
      </c>
      <c r="C5263" t="s">
        <v>14563</v>
      </c>
      <c r="D5263" t="s">
        <v>14583</v>
      </c>
      <c r="E5263" t="str">
        <f>VLOOKUP(D5263,Sheet4!$A$1:$B$47,2,)</f>
        <v>Non Reminder</v>
      </c>
      <c r="G5263" t="s">
        <v>19658</v>
      </c>
      <c r="H5263" t="s">
        <v>25003</v>
      </c>
      <c r="I5263" t="s">
        <v>30960</v>
      </c>
    </row>
    <row r="5264" spans="1:9" x14ac:dyDescent="0.25">
      <c r="A5264" t="s">
        <v>5270</v>
      </c>
      <c r="B5264" t="s">
        <v>13562</v>
      </c>
      <c r="C5264" t="s">
        <v>14565</v>
      </c>
      <c r="D5264" t="s">
        <v>14589</v>
      </c>
      <c r="E5264" t="str">
        <f>VLOOKUP(D5264,Sheet4!$A$1:$B$47,2,)</f>
        <v>Reminder</v>
      </c>
      <c r="G5264" t="s">
        <v>19659</v>
      </c>
      <c r="H5264" t="s">
        <v>24937</v>
      </c>
      <c r="I5264" t="s">
        <v>30961</v>
      </c>
    </row>
    <row r="5265" spans="1:9" x14ac:dyDescent="0.25">
      <c r="A5265" t="s">
        <v>5271</v>
      </c>
      <c r="B5265" t="s">
        <v>13562</v>
      </c>
      <c r="C5265" t="s">
        <v>13900</v>
      </c>
      <c r="D5265" t="s">
        <v>14583</v>
      </c>
      <c r="E5265" t="str">
        <f>VLOOKUP(D5265,Sheet4!$A$1:$B$47,2,)</f>
        <v>Non Reminder</v>
      </c>
      <c r="G5265" t="s">
        <v>19660</v>
      </c>
      <c r="H5265" t="s">
        <v>25811</v>
      </c>
      <c r="I5265" t="s">
        <v>30962</v>
      </c>
    </row>
    <row r="5266" spans="1:9" x14ac:dyDescent="0.25">
      <c r="A5266" t="s">
        <v>5272</v>
      </c>
      <c r="B5266" t="s">
        <v>13562</v>
      </c>
      <c r="C5266" t="s">
        <v>14564</v>
      </c>
      <c r="D5266" t="s">
        <v>14606</v>
      </c>
      <c r="E5266" t="str">
        <f>VLOOKUP(D5266,Sheet4!$A$1:$B$47,2,)</f>
        <v>Non Reminder</v>
      </c>
      <c r="G5266" t="s">
        <v>19661</v>
      </c>
      <c r="H5266" t="s">
        <v>25016</v>
      </c>
      <c r="I5266" t="s">
        <v>30963</v>
      </c>
    </row>
    <row r="5267" spans="1:9" x14ac:dyDescent="0.25">
      <c r="A5267" t="s">
        <v>5273</v>
      </c>
      <c r="B5267" t="s">
        <v>13562</v>
      </c>
      <c r="C5267" t="s">
        <v>14569</v>
      </c>
      <c r="D5267" t="s">
        <v>14589</v>
      </c>
      <c r="E5267" t="str">
        <f>VLOOKUP(D5267,Sheet4!$A$1:$B$47,2,)</f>
        <v>Reminder</v>
      </c>
      <c r="G5267" t="s">
        <v>19662</v>
      </c>
      <c r="H5267" t="s">
        <v>25007</v>
      </c>
      <c r="I5267" t="s">
        <v>30964</v>
      </c>
    </row>
    <row r="5268" spans="1:9" x14ac:dyDescent="0.25">
      <c r="A5268" t="s">
        <v>5274</v>
      </c>
      <c r="B5268" t="s">
        <v>13562</v>
      </c>
      <c r="C5268" t="s">
        <v>13900</v>
      </c>
      <c r="D5268" t="s">
        <v>14584</v>
      </c>
      <c r="E5268" t="str">
        <f>VLOOKUP(D5268,Sheet4!$A$1:$B$47,2,)</f>
        <v>Non Reminder</v>
      </c>
      <c r="G5268" t="s">
        <v>19663</v>
      </c>
      <c r="H5268" t="s">
        <v>24954</v>
      </c>
      <c r="I5268" t="s">
        <v>30965</v>
      </c>
    </row>
    <row r="5269" spans="1:9" x14ac:dyDescent="0.25">
      <c r="A5269" t="s">
        <v>5275</v>
      </c>
      <c r="B5269" t="s">
        <v>13562</v>
      </c>
      <c r="C5269" t="s">
        <v>14564</v>
      </c>
      <c r="D5269" t="s">
        <v>14592</v>
      </c>
      <c r="E5269" t="str">
        <f>VLOOKUP(D5269,Sheet4!$A$1:$B$47,2,)</f>
        <v>Reminder</v>
      </c>
      <c r="G5269" t="s">
        <v>19664</v>
      </c>
      <c r="H5269" t="s">
        <v>25003</v>
      </c>
      <c r="I5269" t="s">
        <v>30966</v>
      </c>
    </row>
    <row r="5270" spans="1:9" x14ac:dyDescent="0.25">
      <c r="A5270" t="s">
        <v>5276</v>
      </c>
      <c r="B5270" t="s">
        <v>13562</v>
      </c>
      <c r="C5270" t="s">
        <v>14564</v>
      </c>
      <c r="D5270" t="s">
        <v>14585</v>
      </c>
      <c r="E5270" t="str">
        <f>VLOOKUP(D5270,Sheet4!$A$1:$B$47,2,)</f>
        <v>Reminder</v>
      </c>
      <c r="G5270" t="s">
        <v>19665</v>
      </c>
      <c r="H5270" t="s">
        <v>25012</v>
      </c>
      <c r="I5270" t="s">
        <v>30967</v>
      </c>
    </row>
    <row r="5271" spans="1:9" x14ac:dyDescent="0.25">
      <c r="A5271" t="s">
        <v>5277</v>
      </c>
      <c r="B5271" t="s">
        <v>13562</v>
      </c>
      <c r="C5271" t="s">
        <v>14563</v>
      </c>
      <c r="D5271" t="s">
        <v>14584</v>
      </c>
      <c r="E5271" t="str">
        <f>VLOOKUP(D5271,Sheet4!$A$1:$B$47,2,)</f>
        <v>Non Reminder</v>
      </c>
      <c r="F5271" t="s">
        <v>14683</v>
      </c>
      <c r="G5271" t="s">
        <v>19666</v>
      </c>
      <c r="H5271" t="s">
        <v>25012</v>
      </c>
      <c r="I5271" t="s">
        <v>30968</v>
      </c>
    </row>
    <row r="5272" spans="1:9" x14ac:dyDescent="0.25">
      <c r="A5272" t="s">
        <v>5278</v>
      </c>
      <c r="B5272" t="s">
        <v>13562</v>
      </c>
      <c r="C5272" t="s">
        <v>14564</v>
      </c>
      <c r="D5272" t="s">
        <v>14585</v>
      </c>
      <c r="E5272" t="str">
        <f>VLOOKUP(D5272,Sheet4!$A$1:$B$47,2,)</f>
        <v>Reminder</v>
      </c>
      <c r="G5272" t="s">
        <v>19667</v>
      </c>
      <c r="H5272" t="s">
        <v>25012</v>
      </c>
      <c r="I5272" t="s">
        <v>30969</v>
      </c>
    </row>
    <row r="5273" spans="1:9" x14ac:dyDescent="0.25">
      <c r="A5273" t="s">
        <v>5279</v>
      </c>
      <c r="B5273" t="s">
        <v>13562</v>
      </c>
      <c r="C5273" t="s">
        <v>14565</v>
      </c>
      <c r="D5273" t="s">
        <v>14589</v>
      </c>
      <c r="E5273" t="str">
        <f>VLOOKUP(D5273,Sheet4!$A$1:$B$47,2,)</f>
        <v>Reminder</v>
      </c>
      <c r="G5273" t="s">
        <v>19668</v>
      </c>
      <c r="H5273" t="s">
        <v>25071</v>
      </c>
      <c r="I5273" t="s">
        <v>30970</v>
      </c>
    </row>
    <row r="5274" spans="1:9" x14ac:dyDescent="0.25">
      <c r="A5274" t="s">
        <v>5280</v>
      </c>
      <c r="B5274" t="s">
        <v>13562</v>
      </c>
      <c r="C5274" t="s">
        <v>14564</v>
      </c>
      <c r="D5274" t="s">
        <v>14585</v>
      </c>
      <c r="E5274" t="str">
        <f>VLOOKUP(D5274,Sheet4!$A$1:$B$47,2,)</f>
        <v>Reminder</v>
      </c>
      <c r="G5274" t="s">
        <v>19669</v>
      </c>
      <c r="H5274" t="s">
        <v>25012</v>
      </c>
      <c r="I5274" t="s">
        <v>30971</v>
      </c>
    </row>
    <row r="5275" spans="1:9" x14ac:dyDescent="0.25">
      <c r="A5275" t="s">
        <v>5281</v>
      </c>
      <c r="B5275" t="s">
        <v>13486</v>
      </c>
      <c r="C5275" t="s">
        <v>14566</v>
      </c>
      <c r="D5275" t="s">
        <v>14589</v>
      </c>
      <c r="E5275" t="str">
        <f>VLOOKUP(D5275,Sheet4!$A$1:$B$47,2,)</f>
        <v>Reminder</v>
      </c>
      <c r="F5275" t="s">
        <v>14731</v>
      </c>
      <c r="G5275" t="s">
        <v>19670</v>
      </c>
      <c r="H5275" t="s">
        <v>25118</v>
      </c>
      <c r="I5275" t="s">
        <v>30972</v>
      </c>
    </row>
    <row r="5276" spans="1:9" x14ac:dyDescent="0.25">
      <c r="A5276" t="s">
        <v>5282</v>
      </c>
      <c r="B5276" t="s">
        <v>13486</v>
      </c>
      <c r="C5276" t="s">
        <v>14566</v>
      </c>
      <c r="D5276" t="s">
        <v>14596</v>
      </c>
      <c r="E5276" t="str">
        <f>VLOOKUP(D5276,Sheet4!$A$1:$B$47,2,)</f>
        <v>Reminder</v>
      </c>
      <c r="F5276" t="s">
        <v>14731</v>
      </c>
      <c r="G5276" t="s">
        <v>19671</v>
      </c>
      <c r="H5276" t="s">
        <v>25005</v>
      </c>
      <c r="I5276" t="s">
        <v>30973</v>
      </c>
    </row>
    <row r="5277" spans="1:9" x14ac:dyDescent="0.25">
      <c r="A5277" t="s">
        <v>5283</v>
      </c>
      <c r="B5277" t="s">
        <v>13486</v>
      </c>
      <c r="C5277" t="s">
        <v>14566</v>
      </c>
      <c r="D5277" t="s">
        <v>14596</v>
      </c>
      <c r="E5277" t="str">
        <f>VLOOKUP(D5277,Sheet4!$A$1:$B$47,2,)</f>
        <v>Reminder</v>
      </c>
      <c r="F5277" t="s">
        <v>14731</v>
      </c>
      <c r="G5277" t="s">
        <v>19672</v>
      </c>
      <c r="H5277" t="s">
        <v>25016</v>
      </c>
      <c r="I5277" t="s">
        <v>30974</v>
      </c>
    </row>
    <row r="5278" spans="1:9" x14ac:dyDescent="0.25">
      <c r="A5278" t="s">
        <v>5284</v>
      </c>
      <c r="B5278" t="s">
        <v>13486</v>
      </c>
      <c r="C5278" t="s">
        <v>14566</v>
      </c>
      <c r="D5278" t="s">
        <v>14604</v>
      </c>
      <c r="E5278" t="str">
        <f>VLOOKUP(D5278,Sheet4!$A$1:$B$47,2,)</f>
        <v>Non Reminder</v>
      </c>
      <c r="F5278" t="s">
        <v>14731</v>
      </c>
      <c r="G5278" t="s">
        <v>19673</v>
      </c>
      <c r="H5278" t="s">
        <v>25005</v>
      </c>
      <c r="I5278" t="s">
        <v>30975</v>
      </c>
    </row>
    <row r="5279" spans="1:9" x14ac:dyDescent="0.25">
      <c r="A5279" t="s">
        <v>5285</v>
      </c>
      <c r="B5279" t="s">
        <v>13486</v>
      </c>
      <c r="C5279" t="s">
        <v>14566</v>
      </c>
      <c r="D5279" t="s">
        <v>14596</v>
      </c>
      <c r="E5279" t="str">
        <f>VLOOKUP(D5279,Sheet4!$A$1:$B$47,2,)</f>
        <v>Reminder</v>
      </c>
      <c r="F5279" t="s">
        <v>14731</v>
      </c>
      <c r="G5279" t="s">
        <v>19674</v>
      </c>
      <c r="H5279" t="s">
        <v>25098</v>
      </c>
      <c r="I5279" t="s">
        <v>30976</v>
      </c>
    </row>
    <row r="5280" spans="1:9" x14ac:dyDescent="0.25">
      <c r="A5280" t="s">
        <v>5286</v>
      </c>
      <c r="B5280" t="s">
        <v>13486</v>
      </c>
      <c r="C5280" t="s">
        <v>14566</v>
      </c>
      <c r="D5280" t="s">
        <v>14596</v>
      </c>
      <c r="E5280" t="str">
        <f>VLOOKUP(D5280,Sheet4!$A$1:$B$47,2,)</f>
        <v>Reminder</v>
      </c>
      <c r="F5280" t="s">
        <v>14731</v>
      </c>
      <c r="G5280" t="s">
        <v>19675</v>
      </c>
      <c r="H5280" t="s">
        <v>25005</v>
      </c>
      <c r="I5280" t="s">
        <v>30977</v>
      </c>
    </row>
    <row r="5281" spans="1:9" x14ac:dyDescent="0.25">
      <c r="A5281" t="s">
        <v>5287</v>
      </c>
      <c r="B5281" t="s">
        <v>13486</v>
      </c>
      <c r="C5281" t="s">
        <v>14566</v>
      </c>
      <c r="D5281" t="s">
        <v>14604</v>
      </c>
      <c r="E5281" t="str">
        <f>VLOOKUP(D5281,Sheet4!$A$1:$B$47,2,)</f>
        <v>Non Reminder</v>
      </c>
      <c r="F5281" t="s">
        <v>14731</v>
      </c>
      <c r="G5281" t="s">
        <v>19676</v>
      </c>
      <c r="H5281" t="s">
        <v>25016</v>
      </c>
      <c r="I5281" t="s">
        <v>30978</v>
      </c>
    </row>
    <row r="5282" spans="1:9" x14ac:dyDescent="0.25">
      <c r="A5282" t="s">
        <v>5288</v>
      </c>
      <c r="B5282" t="s">
        <v>13486</v>
      </c>
      <c r="C5282" t="s">
        <v>14566</v>
      </c>
      <c r="D5282" t="s">
        <v>14596</v>
      </c>
      <c r="E5282" t="str">
        <f>VLOOKUP(D5282,Sheet4!$A$1:$B$47,2,)</f>
        <v>Reminder</v>
      </c>
      <c r="F5282" t="s">
        <v>14731</v>
      </c>
      <c r="G5282" t="s">
        <v>19677</v>
      </c>
      <c r="H5282" t="s">
        <v>25053</v>
      </c>
      <c r="I5282" t="s">
        <v>30979</v>
      </c>
    </row>
    <row r="5283" spans="1:9" x14ac:dyDescent="0.25">
      <c r="A5283" t="s">
        <v>5289</v>
      </c>
      <c r="B5283" t="s">
        <v>13486</v>
      </c>
      <c r="C5283" t="s">
        <v>14566</v>
      </c>
      <c r="D5283" t="s">
        <v>14596</v>
      </c>
      <c r="E5283" t="str">
        <f>VLOOKUP(D5283,Sheet4!$A$1:$B$47,2,)</f>
        <v>Reminder</v>
      </c>
      <c r="F5283" t="s">
        <v>14731</v>
      </c>
      <c r="G5283" t="s">
        <v>19678</v>
      </c>
      <c r="H5283" t="s">
        <v>25005</v>
      </c>
      <c r="I5283" t="s">
        <v>30980</v>
      </c>
    </row>
    <row r="5284" spans="1:9" x14ac:dyDescent="0.25">
      <c r="A5284" t="s">
        <v>5290</v>
      </c>
      <c r="B5284" t="s">
        <v>13486</v>
      </c>
      <c r="C5284" t="s">
        <v>14566</v>
      </c>
      <c r="D5284" t="s">
        <v>14604</v>
      </c>
      <c r="E5284" t="str">
        <f>VLOOKUP(D5284,Sheet4!$A$1:$B$47,2,)</f>
        <v>Non Reminder</v>
      </c>
      <c r="F5284" t="s">
        <v>14731</v>
      </c>
      <c r="G5284" t="s">
        <v>19679</v>
      </c>
      <c r="H5284" t="s">
        <v>25016</v>
      </c>
      <c r="I5284" t="s">
        <v>30981</v>
      </c>
    </row>
    <row r="5285" spans="1:9" x14ac:dyDescent="0.25">
      <c r="A5285" t="s">
        <v>5291</v>
      </c>
      <c r="B5285" t="s">
        <v>13486</v>
      </c>
      <c r="C5285" t="s">
        <v>14566</v>
      </c>
      <c r="D5285" t="s">
        <v>14604</v>
      </c>
      <c r="E5285" t="str">
        <f>VLOOKUP(D5285,Sheet4!$A$1:$B$47,2,)</f>
        <v>Non Reminder</v>
      </c>
      <c r="F5285" t="s">
        <v>14731</v>
      </c>
      <c r="G5285" t="s">
        <v>19680</v>
      </c>
      <c r="H5285" t="s">
        <v>25053</v>
      </c>
      <c r="I5285" t="s">
        <v>30982</v>
      </c>
    </row>
    <row r="5286" spans="1:9" x14ac:dyDescent="0.25">
      <c r="A5286" t="s">
        <v>5292</v>
      </c>
      <c r="B5286" t="s">
        <v>13486</v>
      </c>
      <c r="C5286" t="s">
        <v>14566</v>
      </c>
      <c r="D5286" t="s">
        <v>14596</v>
      </c>
      <c r="E5286" t="str">
        <f>VLOOKUP(D5286,Sheet4!$A$1:$B$47,2,)</f>
        <v>Reminder</v>
      </c>
      <c r="F5286" t="s">
        <v>14731</v>
      </c>
      <c r="G5286" t="s">
        <v>19681</v>
      </c>
      <c r="H5286" t="s">
        <v>25005</v>
      </c>
      <c r="I5286" t="s">
        <v>30983</v>
      </c>
    </row>
    <row r="5287" spans="1:9" x14ac:dyDescent="0.25">
      <c r="A5287" t="s">
        <v>5293</v>
      </c>
      <c r="B5287" t="s">
        <v>13486</v>
      </c>
      <c r="C5287" t="s">
        <v>14566</v>
      </c>
      <c r="D5287" t="s">
        <v>14604</v>
      </c>
      <c r="E5287" t="str">
        <f>VLOOKUP(D5287,Sheet4!$A$1:$B$47,2,)</f>
        <v>Non Reminder</v>
      </c>
      <c r="F5287" t="s">
        <v>14731</v>
      </c>
      <c r="G5287" t="s">
        <v>19682</v>
      </c>
      <c r="H5287" t="s">
        <v>25017</v>
      </c>
      <c r="I5287" t="s">
        <v>30984</v>
      </c>
    </row>
    <row r="5288" spans="1:9" x14ac:dyDescent="0.25">
      <c r="A5288" t="s">
        <v>5294</v>
      </c>
      <c r="B5288" t="s">
        <v>13486</v>
      </c>
      <c r="C5288" t="s">
        <v>14566</v>
      </c>
      <c r="D5288" t="s">
        <v>14596</v>
      </c>
      <c r="E5288" t="str">
        <f>VLOOKUP(D5288,Sheet4!$A$1:$B$47,2,)</f>
        <v>Reminder</v>
      </c>
      <c r="F5288" t="s">
        <v>14731</v>
      </c>
      <c r="G5288" t="s">
        <v>19683</v>
      </c>
      <c r="H5288" t="s">
        <v>25003</v>
      </c>
      <c r="I5288" t="s">
        <v>30985</v>
      </c>
    </row>
    <row r="5289" spans="1:9" x14ac:dyDescent="0.25">
      <c r="A5289" t="s">
        <v>5295</v>
      </c>
      <c r="B5289" t="s">
        <v>13486</v>
      </c>
      <c r="C5289" t="s">
        <v>14566</v>
      </c>
      <c r="D5289" t="s">
        <v>14596</v>
      </c>
      <c r="E5289" t="str">
        <f>VLOOKUP(D5289,Sheet4!$A$1:$B$47,2,)</f>
        <v>Reminder</v>
      </c>
      <c r="F5289" t="s">
        <v>14731</v>
      </c>
      <c r="G5289" t="s">
        <v>19684</v>
      </c>
      <c r="H5289" t="s">
        <v>25005</v>
      </c>
      <c r="I5289" t="s">
        <v>30986</v>
      </c>
    </row>
    <row r="5290" spans="1:9" x14ac:dyDescent="0.25">
      <c r="A5290" t="s">
        <v>5296</v>
      </c>
      <c r="B5290" t="s">
        <v>13486</v>
      </c>
      <c r="C5290" t="s">
        <v>14566</v>
      </c>
      <c r="D5290" t="s">
        <v>14596</v>
      </c>
      <c r="E5290" t="str">
        <f>VLOOKUP(D5290,Sheet4!$A$1:$B$47,2,)</f>
        <v>Reminder</v>
      </c>
      <c r="F5290" t="s">
        <v>14731</v>
      </c>
      <c r="G5290" t="s">
        <v>19685</v>
      </c>
      <c r="H5290" t="s">
        <v>25005</v>
      </c>
      <c r="I5290" t="s">
        <v>30987</v>
      </c>
    </row>
    <row r="5291" spans="1:9" x14ac:dyDescent="0.25">
      <c r="A5291" t="s">
        <v>5297</v>
      </c>
      <c r="B5291" t="s">
        <v>13486</v>
      </c>
      <c r="C5291" t="s">
        <v>14566</v>
      </c>
      <c r="D5291" t="s">
        <v>14596</v>
      </c>
      <c r="E5291" t="str">
        <f>VLOOKUP(D5291,Sheet4!$A$1:$B$47,2,)</f>
        <v>Reminder</v>
      </c>
      <c r="F5291" t="s">
        <v>14731</v>
      </c>
      <c r="G5291" t="s">
        <v>19686</v>
      </c>
      <c r="H5291" t="s">
        <v>25005</v>
      </c>
      <c r="I5291" t="s">
        <v>30988</v>
      </c>
    </row>
    <row r="5292" spans="1:9" x14ac:dyDescent="0.25">
      <c r="A5292" t="s">
        <v>5298</v>
      </c>
      <c r="B5292" t="s">
        <v>13486</v>
      </c>
      <c r="C5292" t="s">
        <v>14566</v>
      </c>
      <c r="D5292" t="s">
        <v>14604</v>
      </c>
      <c r="E5292" t="str">
        <f>VLOOKUP(D5292,Sheet4!$A$1:$B$47,2,)</f>
        <v>Non Reminder</v>
      </c>
      <c r="F5292" t="s">
        <v>14731</v>
      </c>
      <c r="G5292" t="s">
        <v>19687</v>
      </c>
      <c r="H5292" t="s">
        <v>25005</v>
      </c>
      <c r="I5292" t="s">
        <v>30989</v>
      </c>
    </row>
    <row r="5293" spans="1:9" x14ac:dyDescent="0.25">
      <c r="A5293" t="s">
        <v>5299</v>
      </c>
      <c r="B5293" t="s">
        <v>13486</v>
      </c>
      <c r="C5293" t="s">
        <v>14566</v>
      </c>
      <c r="D5293" t="s">
        <v>14596</v>
      </c>
      <c r="E5293" t="str">
        <f>VLOOKUP(D5293,Sheet4!$A$1:$B$47,2,)</f>
        <v>Reminder</v>
      </c>
      <c r="F5293" t="s">
        <v>14731</v>
      </c>
      <c r="G5293" t="s">
        <v>19688</v>
      </c>
      <c r="H5293" t="s">
        <v>25098</v>
      </c>
      <c r="I5293" t="s">
        <v>30990</v>
      </c>
    </row>
    <row r="5294" spans="1:9" x14ac:dyDescent="0.25">
      <c r="A5294" t="s">
        <v>5300</v>
      </c>
      <c r="B5294" t="s">
        <v>13486</v>
      </c>
      <c r="C5294" t="s">
        <v>14566</v>
      </c>
      <c r="D5294" t="s">
        <v>14596</v>
      </c>
      <c r="E5294" t="str">
        <f>VLOOKUP(D5294,Sheet4!$A$1:$B$47,2,)</f>
        <v>Reminder</v>
      </c>
      <c r="F5294" t="s">
        <v>14731</v>
      </c>
      <c r="G5294" t="s">
        <v>19689</v>
      </c>
      <c r="H5294" t="s">
        <v>25005</v>
      </c>
      <c r="I5294" t="s">
        <v>30991</v>
      </c>
    </row>
    <row r="5295" spans="1:9" x14ac:dyDescent="0.25">
      <c r="A5295" t="s">
        <v>5301</v>
      </c>
      <c r="B5295" t="s">
        <v>13486</v>
      </c>
      <c r="C5295" t="s">
        <v>14566</v>
      </c>
      <c r="D5295" t="s">
        <v>14596</v>
      </c>
      <c r="E5295" t="str">
        <f>VLOOKUP(D5295,Sheet4!$A$1:$B$47,2,)</f>
        <v>Reminder</v>
      </c>
      <c r="F5295" t="s">
        <v>14731</v>
      </c>
      <c r="G5295" t="s">
        <v>19690</v>
      </c>
      <c r="H5295" t="s">
        <v>25005</v>
      </c>
      <c r="I5295" t="s">
        <v>30992</v>
      </c>
    </row>
    <row r="5296" spans="1:9" x14ac:dyDescent="0.25">
      <c r="A5296" t="s">
        <v>5302</v>
      </c>
      <c r="B5296" t="s">
        <v>13486</v>
      </c>
      <c r="C5296" t="s">
        <v>14566</v>
      </c>
      <c r="D5296" t="s">
        <v>14596</v>
      </c>
      <c r="E5296" t="str">
        <f>VLOOKUP(D5296,Sheet4!$A$1:$B$47,2,)</f>
        <v>Reminder</v>
      </c>
      <c r="F5296" t="s">
        <v>14731</v>
      </c>
      <c r="G5296" t="s">
        <v>19691</v>
      </c>
      <c r="H5296" t="s">
        <v>25016</v>
      </c>
      <c r="I5296" t="s">
        <v>30993</v>
      </c>
    </row>
    <row r="5297" spans="1:9" x14ac:dyDescent="0.25">
      <c r="A5297" t="s">
        <v>5303</v>
      </c>
      <c r="B5297" t="s">
        <v>13486</v>
      </c>
      <c r="C5297" t="s">
        <v>14566</v>
      </c>
      <c r="D5297" t="s">
        <v>14589</v>
      </c>
      <c r="E5297" t="str">
        <f>VLOOKUP(D5297,Sheet4!$A$1:$B$47,2,)</f>
        <v>Reminder</v>
      </c>
      <c r="F5297" t="s">
        <v>14731</v>
      </c>
      <c r="G5297" t="s">
        <v>19692</v>
      </c>
      <c r="H5297" t="s">
        <v>25012</v>
      </c>
      <c r="I5297" t="s">
        <v>30994</v>
      </c>
    </row>
    <row r="5298" spans="1:9" x14ac:dyDescent="0.25">
      <c r="A5298" t="s">
        <v>5304</v>
      </c>
      <c r="B5298" t="s">
        <v>13539</v>
      </c>
      <c r="C5298" t="s">
        <v>14566</v>
      </c>
      <c r="D5298" t="s">
        <v>14587</v>
      </c>
      <c r="E5298" t="str">
        <f>VLOOKUP(D5298,Sheet4!$A$1:$B$47,2,)</f>
        <v>Reminder</v>
      </c>
      <c r="F5298" t="s">
        <v>14684</v>
      </c>
      <c r="G5298" t="s">
        <v>19693</v>
      </c>
      <c r="H5298" t="s">
        <v>24950</v>
      </c>
      <c r="I5298" t="s">
        <v>30995</v>
      </c>
    </row>
    <row r="5299" spans="1:9" x14ac:dyDescent="0.25">
      <c r="A5299" t="s">
        <v>5305</v>
      </c>
      <c r="B5299" t="s">
        <v>13539</v>
      </c>
      <c r="C5299" t="s">
        <v>14566</v>
      </c>
      <c r="D5299" t="s">
        <v>14589</v>
      </c>
      <c r="E5299" t="str">
        <f>VLOOKUP(D5299,Sheet4!$A$1:$B$47,2,)</f>
        <v>Reminder</v>
      </c>
      <c r="F5299" t="s">
        <v>14684</v>
      </c>
      <c r="G5299" t="s">
        <v>19694</v>
      </c>
      <c r="H5299" t="s">
        <v>24937</v>
      </c>
      <c r="I5299" t="s">
        <v>30996</v>
      </c>
    </row>
    <row r="5300" spans="1:9" x14ac:dyDescent="0.25">
      <c r="A5300" t="s">
        <v>5306</v>
      </c>
      <c r="B5300" t="s">
        <v>13539</v>
      </c>
      <c r="C5300" t="s">
        <v>14566</v>
      </c>
      <c r="D5300" t="s">
        <v>14587</v>
      </c>
      <c r="E5300" t="str">
        <f>VLOOKUP(D5300,Sheet4!$A$1:$B$47,2,)</f>
        <v>Reminder</v>
      </c>
      <c r="F5300" t="s">
        <v>14684</v>
      </c>
      <c r="G5300" t="s">
        <v>19695</v>
      </c>
      <c r="H5300" t="s">
        <v>25016</v>
      </c>
      <c r="I5300" t="s">
        <v>30997</v>
      </c>
    </row>
    <row r="5301" spans="1:9" x14ac:dyDescent="0.25">
      <c r="A5301" t="s">
        <v>5307</v>
      </c>
      <c r="B5301" t="s">
        <v>13539</v>
      </c>
      <c r="C5301" t="s">
        <v>14566</v>
      </c>
      <c r="D5301" t="s">
        <v>14596</v>
      </c>
      <c r="E5301" t="str">
        <f>VLOOKUP(D5301,Sheet4!$A$1:$B$47,2,)</f>
        <v>Reminder</v>
      </c>
      <c r="F5301" t="s">
        <v>14684</v>
      </c>
      <c r="G5301" t="s">
        <v>19696</v>
      </c>
      <c r="H5301" t="s">
        <v>25017</v>
      </c>
      <c r="I5301" t="s">
        <v>30998</v>
      </c>
    </row>
    <row r="5302" spans="1:9" x14ac:dyDescent="0.25">
      <c r="A5302" t="s">
        <v>5308</v>
      </c>
      <c r="B5302" t="s">
        <v>13539</v>
      </c>
      <c r="C5302" t="s">
        <v>14566</v>
      </c>
      <c r="D5302" t="s">
        <v>14587</v>
      </c>
      <c r="E5302" t="str">
        <f>VLOOKUP(D5302,Sheet4!$A$1:$B$47,2,)</f>
        <v>Reminder</v>
      </c>
      <c r="F5302" t="s">
        <v>14684</v>
      </c>
      <c r="G5302" t="s">
        <v>19697</v>
      </c>
      <c r="H5302" t="s">
        <v>24956</v>
      </c>
      <c r="I5302" t="s">
        <v>30999</v>
      </c>
    </row>
    <row r="5303" spans="1:9" x14ac:dyDescent="0.25">
      <c r="A5303" t="s">
        <v>5309</v>
      </c>
      <c r="B5303" t="s">
        <v>13539</v>
      </c>
      <c r="C5303" t="s">
        <v>14566</v>
      </c>
      <c r="D5303" t="s">
        <v>14589</v>
      </c>
      <c r="E5303" t="str">
        <f>VLOOKUP(D5303,Sheet4!$A$1:$B$47,2,)</f>
        <v>Reminder</v>
      </c>
      <c r="F5303" t="s">
        <v>14684</v>
      </c>
      <c r="G5303" t="s">
        <v>19698</v>
      </c>
      <c r="H5303" t="s">
        <v>24937</v>
      </c>
      <c r="I5303" t="s">
        <v>31000</v>
      </c>
    </row>
    <row r="5304" spans="1:9" x14ac:dyDescent="0.25">
      <c r="A5304" t="s">
        <v>5310</v>
      </c>
      <c r="B5304" t="s">
        <v>13539</v>
      </c>
      <c r="C5304" t="s">
        <v>14566</v>
      </c>
      <c r="D5304" t="s">
        <v>14587</v>
      </c>
      <c r="E5304" t="str">
        <f>VLOOKUP(D5304,Sheet4!$A$1:$B$47,2,)</f>
        <v>Reminder</v>
      </c>
      <c r="F5304" t="s">
        <v>14684</v>
      </c>
      <c r="G5304" t="s">
        <v>19699</v>
      </c>
      <c r="H5304" t="s">
        <v>25017</v>
      </c>
      <c r="I5304" t="s">
        <v>31001</v>
      </c>
    </row>
    <row r="5305" spans="1:9" x14ac:dyDescent="0.25">
      <c r="A5305" t="s">
        <v>5311</v>
      </c>
      <c r="B5305" t="s">
        <v>13539</v>
      </c>
      <c r="C5305" t="s">
        <v>14566</v>
      </c>
      <c r="D5305" t="s">
        <v>14589</v>
      </c>
      <c r="E5305" t="str">
        <f>VLOOKUP(D5305,Sheet4!$A$1:$B$47,2,)</f>
        <v>Reminder</v>
      </c>
      <c r="F5305" t="s">
        <v>14684</v>
      </c>
      <c r="G5305" t="s">
        <v>19700</v>
      </c>
      <c r="H5305" t="s">
        <v>25029</v>
      </c>
      <c r="I5305" t="s">
        <v>31002</v>
      </c>
    </row>
    <row r="5306" spans="1:9" x14ac:dyDescent="0.25">
      <c r="A5306" t="s">
        <v>5312</v>
      </c>
      <c r="B5306" t="s">
        <v>13539</v>
      </c>
      <c r="C5306" t="s">
        <v>14566</v>
      </c>
      <c r="D5306" t="s">
        <v>14596</v>
      </c>
      <c r="E5306" t="str">
        <f>VLOOKUP(D5306,Sheet4!$A$1:$B$47,2,)</f>
        <v>Reminder</v>
      </c>
      <c r="F5306" t="s">
        <v>14684</v>
      </c>
      <c r="G5306" t="s">
        <v>19701</v>
      </c>
      <c r="H5306" t="s">
        <v>25546</v>
      </c>
      <c r="I5306" t="s">
        <v>31003</v>
      </c>
    </row>
    <row r="5307" spans="1:9" x14ac:dyDescent="0.25">
      <c r="A5307" t="s">
        <v>5313</v>
      </c>
      <c r="B5307" t="s">
        <v>13539</v>
      </c>
      <c r="C5307" t="s">
        <v>14566</v>
      </c>
      <c r="D5307" t="s">
        <v>14596</v>
      </c>
      <c r="E5307" t="str">
        <f>VLOOKUP(D5307,Sheet4!$A$1:$B$47,2,)</f>
        <v>Reminder</v>
      </c>
      <c r="F5307" t="s">
        <v>14684</v>
      </c>
      <c r="G5307" t="s">
        <v>19702</v>
      </c>
      <c r="H5307">
        <v>2</v>
      </c>
      <c r="I5307" t="s">
        <v>31004</v>
      </c>
    </row>
    <row r="5308" spans="1:9" x14ac:dyDescent="0.25">
      <c r="A5308" t="s">
        <v>5314</v>
      </c>
      <c r="B5308" t="s">
        <v>13539</v>
      </c>
      <c r="C5308" t="s">
        <v>14566</v>
      </c>
      <c r="D5308" t="s">
        <v>14587</v>
      </c>
      <c r="E5308" t="str">
        <f>VLOOKUP(D5308,Sheet4!$A$1:$B$47,2,)</f>
        <v>Reminder</v>
      </c>
      <c r="F5308" t="s">
        <v>14684</v>
      </c>
      <c r="G5308" t="s">
        <v>19703</v>
      </c>
      <c r="H5308" t="s">
        <v>25168</v>
      </c>
      <c r="I5308" t="s">
        <v>31005</v>
      </c>
    </row>
    <row r="5309" spans="1:9" x14ac:dyDescent="0.25">
      <c r="A5309" t="s">
        <v>5315</v>
      </c>
      <c r="B5309" t="s">
        <v>13716</v>
      </c>
      <c r="C5309" t="s">
        <v>14563</v>
      </c>
      <c r="D5309" t="s">
        <v>14583</v>
      </c>
      <c r="E5309" t="str">
        <f>VLOOKUP(D5309,Sheet4!$A$1:$B$47,2,)</f>
        <v>Non Reminder</v>
      </c>
      <c r="G5309" t="s">
        <v>19704</v>
      </c>
      <c r="H5309" t="s">
        <v>25120</v>
      </c>
      <c r="I5309" t="s">
        <v>31006</v>
      </c>
    </row>
    <row r="5310" spans="1:9" x14ac:dyDescent="0.25">
      <c r="A5310" t="s">
        <v>5316</v>
      </c>
      <c r="B5310" t="s">
        <v>13716</v>
      </c>
      <c r="C5310" t="s">
        <v>14566</v>
      </c>
      <c r="D5310" t="s">
        <v>14587</v>
      </c>
      <c r="E5310" t="str">
        <f>VLOOKUP(D5310,Sheet4!$A$1:$B$47,2,)</f>
        <v>Reminder</v>
      </c>
      <c r="F5310" t="s">
        <v>14692</v>
      </c>
      <c r="G5310" t="s">
        <v>19705</v>
      </c>
      <c r="H5310" t="s">
        <v>25005</v>
      </c>
      <c r="I5310" t="s">
        <v>31007</v>
      </c>
    </row>
    <row r="5311" spans="1:9" x14ac:dyDescent="0.25">
      <c r="A5311" t="s">
        <v>5317</v>
      </c>
      <c r="B5311" t="s">
        <v>13716</v>
      </c>
      <c r="C5311" t="s">
        <v>14563</v>
      </c>
      <c r="D5311" t="s">
        <v>14584</v>
      </c>
      <c r="E5311" t="str">
        <f>VLOOKUP(D5311,Sheet4!$A$1:$B$47,2,)</f>
        <v>Non Reminder</v>
      </c>
      <c r="F5311" t="s">
        <v>14674</v>
      </c>
      <c r="G5311" t="s">
        <v>19706</v>
      </c>
      <c r="H5311" t="s">
        <v>25068</v>
      </c>
      <c r="I5311" t="s">
        <v>31008</v>
      </c>
    </row>
    <row r="5312" spans="1:9" x14ac:dyDescent="0.25">
      <c r="A5312" t="s">
        <v>5318</v>
      </c>
      <c r="B5312" t="s">
        <v>13716</v>
      </c>
      <c r="C5312" t="s">
        <v>14563</v>
      </c>
      <c r="D5312" t="s">
        <v>14583</v>
      </c>
      <c r="E5312" t="str">
        <f>VLOOKUP(D5312,Sheet4!$A$1:$B$47,2,)</f>
        <v>Non Reminder</v>
      </c>
      <c r="F5312" t="s">
        <v>14674</v>
      </c>
      <c r="G5312" t="s">
        <v>19707</v>
      </c>
      <c r="H5312" t="s">
        <v>25812</v>
      </c>
      <c r="I5312" t="s">
        <v>31009</v>
      </c>
    </row>
    <row r="5313" spans="1:9" x14ac:dyDescent="0.25">
      <c r="A5313" t="s">
        <v>5319</v>
      </c>
      <c r="B5313" t="s">
        <v>13716</v>
      </c>
      <c r="C5313" t="s">
        <v>14563</v>
      </c>
      <c r="D5313" t="s">
        <v>14583</v>
      </c>
      <c r="E5313" t="str">
        <f>VLOOKUP(D5313,Sheet4!$A$1:$B$47,2,)</f>
        <v>Non Reminder</v>
      </c>
      <c r="G5313" t="s">
        <v>19708</v>
      </c>
      <c r="H5313" t="s">
        <v>25432</v>
      </c>
      <c r="I5313" t="s">
        <v>31010</v>
      </c>
    </row>
    <row r="5314" spans="1:9" x14ac:dyDescent="0.25">
      <c r="A5314" t="s">
        <v>5320</v>
      </c>
      <c r="B5314" t="s">
        <v>13716</v>
      </c>
      <c r="C5314" t="s">
        <v>14563</v>
      </c>
      <c r="D5314" t="s">
        <v>14583</v>
      </c>
      <c r="E5314" t="str">
        <f>VLOOKUP(D5314,Sheet4!$A$1:$B$47,2,)</f>
        <v>Non Reminder</v>
      </c>
      <c r="F5314" t="s">
        <v>14674</v>
      </c>
      <c r="G5314" t="s">
        <v>19709</v>
      </c>
      <c r="H5314" t="s">
        <v>24956</v>
      </c>
      <c r="I5314" t="s">
        <v>31011</v>
      </c>
    </row>
    <row r="5315" spans="1:9" x14ac:dyDescent="0.25">
      <c r="A5315" t="s">
        <v>5321</v>
      </c>
      <c r="B5315" t="s">
        <v>13716</v>
      </c>
      <c r="C5315" t="s">
        <v>14566</v>
      </c>
      <c r="D5315" t="s">
        <v>14587</v>
      </c>
      <c r="E5315" t="str">
        <f>VLOOKUP(D5315,Sheet4!$A$1:$B$47,2,)</f>
        <v>Reminder</v>
      </c>
      <c r="F5315" t="s">
        <v>14692</v>
      </c>
      <c r="G5315" t="s">
        <v>19710</v>
      </c>
      <c r="H5315" t="s">
        <v>25005</v>
      </c>
      <c r="I5315" t="s">
        <v>31012</v>
      </c>
    </row>
    <row r="5316" spans="1:9" x14ac:dyDescent="0.25">
      <c r="A5316" t="s">
        <v>5322</v>
      </c>
      <c r="B5316" t="s">
        <v>13716</v>
      </c>
      <c r="C5316" t="s">
        <v>14566</v>
      </c>
      <c r="D5316" t="s">
        <v>14587</v>
      </c>
      <c r="E5316" t="str">
        <f>VLOOKUP(D5316,Sheet4!$A$1:$B$47,2,)</f>
        <v>Reminder</v>
      </c>
      <c r="F5316" t="s">
        <v>14692</v>
      </c>
      <c r="G5316" t="s">
        <v>19711</v>
      </c>
      <c r="H5316" t="s">
        <v>25005</v>
      </c>
      <c r="I5316" t="s">
        <v>31013</v>
      </c>
    </row>
    <row r="5317" spans="1:9" x14ac:dyDescent="0.25">
      <c r="A5317" t="s">
        <v>5323</v>
      </c>
      <c r="B5317" t="s">
        <v>13736</v>
      </c>
      <c r="C5317" t="s">
        <v>14566</v>
      </c>
      <c r="D5317" t="s">
        <v>14604</v>
      </c>
      <c r="E5317" t="str">
        <f>VLOOKUP(D5317,Sheet4!$A$1:$B$47,2,)</f>
        <v>Non Reminder</v>
      </c>
      <c r="F5317" t="s">
        <v>14684</v>
      </c>
      <c r="G5317" t="s">
        <v>19712</v>
      </c>
      <c r="H5317" t="s">
        <v>24950</v>
      </c>
      <c r="I5317" t="s">
        <v>31014</v>
      </c>
    </row>
    <row r="5318" spans="1:9" x14ac:dyDescent="0.25">
      <c r="A5318" t="s">
        <v>5324</v>
      </c>
      <c r="B5318" t="s">
        <v>13736</v>
      </c>
      <c r="C5318" t="s">
        <v>14566</v>
      </c>
      <c r="D5318" t="s">
        <v>14596</v>
      </c>
      <c r="E5318" t="str">
        <f>VLOOKUP(D5318,Sheet4!$A$1:$B$47,2,)</f>
        <v>Reminder</v>
      </c>
      <c r="F5318" t="s">
        <v>14684</v>
      </c>
      <c r="G5318" t="s">
        <v>19713</v>
      </c>
      <c r="H5318" t="s">
        <v>25053</v>
      </c>
      <c r="I5318" t="s">
        <v>31015</v>
      </c>
    </row>
    <row r="5319" spans="1:9" x14ac:dyDescent="0.25">
      <c r="A5319" t="s">
        <v>5325</v>
      </c>
      <c r="B5319" t="s">
        <v>13736</v>
      </c>
      <c r="C5319" t="s">
        <v>14566</v>
      </c>
      <c r="D5319" t="s">
        <v>14596</v>
      </c>
      <c r="E5319" t="str">
        <f>VLOOKUP(D5319,Sheet4!$A$1:$B$47,2,)</f>
        <v>Reminder</v>
      </c>
      <c r="F5319" t="s">
        <v>14684</v>
      </c>
      <c r="G5319" t="s">
        <v>19714</v>
      </c>
      <c r="H5319" t="s">
        <v>25168</v>
      </c>
      <c r="I5319" t="s">
        <v>31016</v>
      </c>
    </row>
    <row r="5320" spans="1:9" x14ac:dyDescent="0.25">
      <c r="A5320" t="s">
        <v>5326</v>
      </c>
      <c r="B5320" t="s">
        <v>13736</v>
      </c>
      <c r="C5320" t="s">
        <v>14566</v>
      </c>
      <c r="D5320" t="s">
        <v>14596</v>
      </c>
      <c r="E5320" t="str">
        <f>VLOOKUP(D5320,Sheet4!$A$1:$B$47,2,)</f>
        <v>Reminder</v>
      </c>
      <c r="F5320" t="s">
        <v>14684</v>
      </c>
      <c r="G5320" t="s">
        <v>19715</v>
      </c>
      <c r="H5320" t="s">
        <v>24950</v>
      </c>
      <c r="I5320" t="s">
        <v>31017</v>
      </c>
    </row>
    <row r="5321" spans="1:9" x14ac:dyDescent="0.25">
      <c r="A5321" t="s">
        <v>5327</v>
      </c>
      <c r="B5321" t="s">
        <v>13741</v>
      </c>
      <c r="C5321" t="s">
        <v>14566</v>
      </c>
      <c r="D5321" t="s">
        <v>14596</v>
      </c>
      <c r="E5321" t="str">
        <f>VLOOKUP(D5321,Sheet4!$A$1:$B$47,2,)</f>
        <v>Reminder</v>
      </c>
      <c r="F5321" t="s">
        <v>14684</v>
      </c>
      <c r="G5321" t="s">
        <v>19716</v>
      </c>
      <c r="H5321" t="s">
        <v>25168</v>
      </c>
      <c r="I5321" t="s">
        <v>31018</v>
      </c>
    </row>
    <row r="5322" spans="1:9" x14ac:dyDescent="0.25">
      <c r="A5322" t="s">
        <v>5328</v>
      </c>
      <c r="B5322" t="s">
        <v>13741</v>
      </c>
      <c r="C5322" t="s">
        <v>14566</v>
      </c>
      <c r="D5322" t="s">
        <v>14604</v>
      </c>
      <c r="E5322" t="str">
        <f>VLOOKUP(D5322,Sheet4!$A$1:$B$47,2,)</f>
        <v>Non Reminder</v>
      </c>
      <c r="F5322" t="s">
        <v>14684</v>
      </c>
      <c r="G5322" t="s">
        <v>19717</v>
      </c>
      <c r="H5322" t="s">
        <v>25053</v>
      </c>
      <c r="I5322" t="s">
        <v>31019</v>
      </c>
    </row>
    <row r="5323" spans="1:9" x14ac:dyDescent="0.25">
      <c r="A5323" t="s">
        <v>5329</v>
      </c>
      <c r="B5323" t="s">
        <v>13741</v>
      </c>
      <c r="C5323" t="s">
        <v>14566</v>
      </c>
      <c r="D5323" t="s">
        <v>14589</v>
      </c>
      <c r="E5323" t="str">
        <f>VLOOKUP(D5323,Sheet4!$A$1:$B$47,2,)</f>
        <v>Reminder</v>
      </c>
      <c r="F5323" t="s">
        <v>14684</v>
      </c>
      <c r="G5323" t="s">
        <v>19718</v>
      </c>
      <c r="H5323" t="s">
        <v>25074</v>
      </c>
      <c r="I5323" t="s">
        <v>31020</v>
      </c>
    </row>
    <row r="5324" spans="1:9" x14ac:dyDescent="0.25">
      <c r="A5324" t="s">
        <v>5330</v>
      </c>
      <c r="B5324" t="s">
        <v>13741</v>
      </c>
      <c r="C5324" t="s">
        <v>14566</v>
      </c>
      <c r="D5324" t="s">
        <v>14596</v>
      </c>
      <c r="E5324" t="str">
        <f>VLOOKUP(D5324,Sheet4!$A$1:$B$47,2,)</f>
        <v>Reminder</v>
      </c>
      <c r="F5324" t="s">
        <v>14684</v>
      </c>
      <c r="G5324" t="s">
        <v>19719</v>
      </c>
      <c r="H5324" t="s">
        <v>24950</v>
      </c>
      <c r="I5324" t="s">
        <v>31021</v>
      </c>
    </row>
    <row r="5325" spans="1:9" x14ac:dyDescent="0.25">
      <c r="A5325" t="s">
        <v>5331</v>
      </c>
      <c r="B5325" t="s">
        <v>13741</v>
      </c>
      <c r="C5325" t="s">
        <v>14566</v>
      </c>
      <c r="D5325" t="s">
        <v>14604</v>
      </c>
      <c r="E5325" t="str">
        <f>VLOOKUP(D5325,Sheet4!$A$1:$B$47,2,)</f>
        <v>Non Reminder</v>
      </c>
      <c r="F5325" t="s">
        <v>14684</v>
      </c>
      <c r="G5325" t="s">
        <v>19720</v>
      </c>
      <c r="H5325" t="s">
        <v>25168</v>
      </c>
      <c r="I5325" t="s">
        <v>31022</v>
      </c>
    </row>
    <row r="5326" spans="1:9" x14ac:dyDescent="0.25">
      <c r="A5326" t="s">
        <v>5332</v>
      </c>
      <c r="B5326" t="s">
        <v>13741</v>
      </c>
      <c r="C5326" t="s">
        <v>14566</v>
      </c>
      <c r="D5326" t="s">
        <v>14587</v>
      </c>
      <c r="E5326" t="str">
        <f>VLOOKUP(D5326,Sheet4!$A$1:$B$47,2,)</f>
        <v>Reminder</v>
      </c>
      <c r="F5326" t="s">
        <v>14684</v>
      </c>
      <c r="G5326" t="s">
        <v>19721</v>
      </c>
      <c r="H5326" t="s">
        <v>25098</v>
      </c>
      <c r="I5326" t="s">
        <v>31023</v>
      </c>
    </row>
    <row r="5327" spans="1:9" x14ac:dyDescent="0.25">
      <c r="A5327" t="s">
        <v>5333</v>
      </c>
      <c r="B5327" t="s">
        <v>13741</v>
      </c>
      <c r="C5327" t="s">
        <v>14566</v>
      </c>
      <c r="D5327" t="s">
        <v>14589</v>
      </c>
      <c r="E5327" t="str">
        <f>VLOOKUP(D5327,Sheet4!$A$1:$B$47,2,)</f>
        <v>Reminder</v>
      </c>
      <c r="F5327" t="s">
        <v>14684</v>
      </c>
      <c r="G5327" t="s">
        <v>19722</v>
      </c>
      <c r="H5327" t="s">
        <v>24939</v>
      </c>
      <c r="I5327" t="s">
        <v>31024</v>
      </c>
    </row>
    <row r="5328" spans="1:9" x14ac:dyDescent="0.25">
      <c r="A5328" t="s">
        <v>5334</v>
      </c>
      <c r="B5328" t="s">
        <v>13741</v>
      </c>
      <c r="C5328" t="s">
        <v>14566</v>
      </c>
      <c r="D5328" t="s">
        <v>14596</v>
      </c>
      <c r="E5328" t="str">
        <f>VLOOKUP(D5328,Sheet4!$A$1:$B$47,2,)</f>
        <v>Reminder</v>
      </c>
      <c r="F5328" t="s">
        <v>14684</v>
      </c>
      <c r="G5328" t="s">
        <v>19723</v>
      </c>
      <c r="H5328" t="s">
        <v>24950</v>
      </c>
      <c r="I5328" t="s">
        <v>31025</v>
      </c>
    </row>
    <row r="5329" spans="1:9" x14ac:dyDescent="0.25">
      <c r="A5329" t="s">
        <v>5335</v>
      </c>
      <c r="B5329" t="s">
        <v>13741</v>
      </c>
      <c r="C5329" t="s">
        <v>14566</v>
      </c>
      <c r="D5329" t="s">
        <v>14596</v>
      </c>
      <c r="E5329" t="str">
        <f>VLOOKUP(D5329,Sheet4!$A$1:$B$47,2,)</f>
        <v>Reminder</v>
      </c>
      <c r="F5329" t="s">
        <v>14684</v>
      </c>
      <c r="G5329" t="s">
        <v>19724</v>
      </c>
      <c r="H5329" t="s">
        <v>25168</v>
      </c>
      <c r="I5329" t="s">
        <v>31026</v>
      </c>
    </row>
    <row r="5330" spans="1:9" x14ac:dyDescent="0.25">
      <c r="A5330" t="s">
        <v>5336</v>
      </c>
      <c r="B5330" t="s">
        <v>13741</v>
      </c>
      <c r="C5330" t="s">
        <v>14566</v>
      </c>
      <c r="D5330" t="s">
        <v>14596</v>
      </c>
      <c r="E5330" t="str">
        <f>VLOOKUP(D5330,Sheet4!$A$1:$B$47,2,)</f>
        <v>Reminder</v>
      </c>
      <c r="F5330" t="s">
        <v>14684</v>
      </c>
      <c r="G5330" t="s">
        <v>19725</v>
      </c>
      <c r="H5330" t="s">
        <v>25053</v>
      </c>
      <c r="I5330" t="s">
        <v>31027</v>
      </c>
    </row>
    <row r="5331" spans="1:9" x14ac:dyDescent="0.25">
      <c r="A5331" t="s">
        <v>5337</v>
      </c>
      <c r="B5331" t="s">
        <v>13741</v>
      </c>
      <c r="C5331" t="s">
        <v>14566</v>
      </c>
      <c r="D5331" t="s">
        <v>14587</v>
      </c>
      <c r="E5331" t="str">
        <f>VLOOKUP(D5331,Sheet4!$A$1:$B$47,2,)</f>
        <v>Reminder</v>
      </c>
      <c r="F5331" t="s">
        <v>14684</v>
      </c>
      <c r="G5331" t="s">
        <v>19726</v>
      </c>
      <c r="H5331" t="s">
        <v>24950</v>
      </c>
      <c r="I5331" t="s">
        <v>31028</v>
      </c>
    </row>
    <row r="5332" spans="1:9" x14ac:dyDescent="0.25">
      <c r="A5332" t="s">
        <v>5338</v>
      </c>
      <c r="B5332" t="s">
        <v>13741</v>
      </c>
      <c r="C5332" t="s">
        <v>14566</v>
      </c>
      <c r="D5332" t="s">
        <v>14596</v>
      </c>
      <c r="E5332" t="str">
        <f>VLOOKUP(D5332,Sheet4!$A$1:$B$47,2,)</f>
        <v>Reminder</v>
      </c>
      <c r="F5332" t="s">
        <v>14684</v>
      </c>
      <c r="G5332" t="s">
        <v>19727</v>
      </c>
      <c r="H5332" t="s">
        <v>25168</v>
      </c>
      <c r="I5332" t="s">
        <v>31029</v>
      </c>
    </row>
    <row r="5333" spans="1:9" x14ac:dyDescent="0.25">
      <c r="A5333" t="s">
        <v>5339</v>
      </c>
      <c r="B5333" t="s">
        <v>13741</v>
      </c>
      <c r="C5333" t="s">
        <v>14566</v>
      </c>
      <c r="D5333" t="s">
        <v>14596</v>
      </c>
      <c r="E5333" t="str">
        <f>VLOOKUP(D5333,Sheet4!$A$1:$B$47,2,)</f>
        <v>Reminder</v>
      </c>
      <c r="F5333" t="s">
        <v>14684</v>
      </c>
      <c r="G5333" t="s">
        <v>19728</v>
      </c>
      <c r="H5333" t="s">
        <v>25168</v>
      </c>
      <c r="I5333" t="s">
        <v>31030</v>
      </c>
    </row>
    <row r="5334" spans="1:9" x14ac:dyDescent="0.25">
      <c r="A5334" t="s">
        <v>5340</v>
      </c>
      <c r="B5334" t="s">
        <v>13741</v>
      </c>
      <c r="C5334" t="s">
        <v>14566</v>
      </c>
      <c r="D5334" t="s">
        <v>14596</v>
      </c>
      <c r="E5334" t="str">
        <f>VLOOKUP(D5334,Sheet4!$A$1:$B$47,2,)</f>
        <v>Reminder</v>
      </c>
      <c r="F5334" t="s">
        <v>14684</v>
      </c>
      <c r="G5334" t="s">
        <v>19729</v>
      </c>
      <c r="H5334" t="s">
        <v>24950</v>
      </c>
      <c r="I5334" t="s">
        <v>31031</v>
      </c>
    </row>
    <row r="5335" spans="1:9" x14ac:dyDescent="0.25">
      <c r="A5335" t="s">
        <v>5341</v>
      </c>
      <c r="B5335" t="s">
        <v>13748</v>
      </c>
      <c r="C5335" t="s">
        <v>14566</v>
      </c>
      <c r="D5335" t="s">
        <v>14589</v>
      </c>
      <c r="E5335" t="str">
        <f>VLOOKUP(D5335,Sheet4!$A$1:$B$47,2,)</f>
        <v>Reminder</v>
      </c>
      <c r="F5335" t="s">
        <v>14684</v>
      </c>
      <c r="G5335" t="s">
        <v>19730</v>
      </c>
      <c r="H5335" t="s">
        <v>25074</v>
      </c>
      <c r="I5335" t="s">
        <v>31032</v>
      </c>
    </row>
    <row r="5336" spans="1:9" x14ac:dyDescent="0.25">
      <c r="A5336" t="s">
        <v>5342</v>
      </c>
      <c r="B5336" t="s">
        <v>13566</v>
      </c>
      <c r="C5336" t="s">
        <v>14564</v>
      </c>
      <c r="D5336" t="s">
        <v>14595</v>
      </c>
      <c r="E5336" t="str">
        <f>VLOOKUP(D5336,Sheet4!$A$1:$B$47,2,)</f>
        <v>Reminder</v>
      </c>
      <c r="G5336" t="s">
        <v>19731</v>
      </c>
      <c r="H5336">
        <v>2</v>
      </c>
      <c r="I5336" t="s">
        <v>31033</v>
      </c>
    </row>
    <row r="5337" spans="1:9" x14ac:dyDescent="0.25">
      <c r="A5337" t="s">
        <v>5343</v>
      </c>
      <c r="B5337" t="s">
        <v>13566</v>
      </c>
      <c r="C5337" t="s">
        <v>14564</v>
      </c>
      <c r="D5337" t="s">
        <v>14585</v>
      </c>
      <c r="E5337" t="str">
        <f>VLOOKUP(D5337,Sheet4!$A$1:$B$47,2,)</f>
        <v>Reminder</v>
      </c>
      <c r="G5337" t="s">
        <v>19732</v>
      </c>
      <c r="H5337" t="s">
        <v>24954</v>
      </c>
      <c r="I5337" t="s">
        <v>31034</v>
      </c>
    </row>
    <row r="5338" spans="1:9" x14ac:dyDescent="0.25">
      <c r="A5338" t="s">
        <v>5344</v>
      </c>
      <c r="B5338" t="s">
        <v>13566</v>
      </c>
      <c r="C5338" t="s">
        <v>14564</v>
      </c>
      <c r="D5338" t="s">
        <v>14595</v>
      </c>
      <c r="E5338" t="str">
        <f>VLOOKUP(D5338,Sheet4!$A$1:$B$47,2,)</f>
        <v>Reminder</v>
      </c>
      <c r="G5338" t="s">
        <v>19733</v>
      </c>
      <c r="H5338" t="s">
        <v>24950</v>
      </c>
      <c r="I5338" t="s">
        <v>31035</v>
      </c>
    </row>
    <row r="5339" spans="1:9" x14ac:dyDescent="0.25">
      <c r="A5339" t="s">
        <v>5345</v>
      </c>
      <c r="B5339" t="s">
        <v>13566</v>
      </c>
      <c r="C5339" t="s">
        <v>14565</v>
      </c>
      <c r="D5339" t="s">
        <v>14612</v>
      </c>
      <c r="E5339" t="str">
        <f>VLOOKUP(D5339,Sheet4!$A$1:$B$47,2,)</f>
        <v>Reminder</v>
      </c>
      <c r="G5339" t="s">
        <v>19734</v>
      </c>
      <c r="H5339" t="s">
        <v>25070</v>
      </c>
      <c r="I5339" t="s">
        <v>31036</v>
      </c>
    </row>
    <row r="5340" spans="1:9" x14ac:dyDescent="0.25">
      <c r="A5340" t="s">
        <v>5346</v>
      </c>
      <c r="B5340" t="s">
        <v>13566</v>
      </c>
      <c r="C5340" t="s">
        <v>14564</v>
      </c>
      <c r="D5340" t="s">
        <v>14595</v>
      </c>
      <c r="E5340" t="str">
        <f>VLOOKUP(D5340,Sheet4!$A$1:$B$47,2,)</f>
        <v>Reminder</v>
      </c>
      <c r="G5340" t="s">
        <v>19735</v>
      </c>
      <c r="H5340" t="s">
        <v>24950</v>
      </c>
      <c r="I5340" t="s">
        <v>31037</v>
      </c>
    </row>
    <row r="5341" spans="1:9" x14ac:dyDescent="0.25">
      <c r="A5341" t="s">
        <v>5347</v>
      </c>
      <c r="B5341" t="s">
        <v>13566</v>
      </c>
      <c r="C5341" t="s">
        <v>14564</v>
      </c>
      <c r="D5341" t="s">
        <v>14595</v>
      </c>
      <c r="E5341" t="str">
        <f>VLOOKUP(D5341,Sheet4!$A$1:$B$47,2,)</f>
        <v>Reminder</v>
      </c>
      <c r="G5341" t="s">
        <v>19736</v>
      </c>
      <c r="H5341" t="s">
        <v>25813</v>
      </c>
      <c r="I5341" t="s">
        <v>31038</v>
      </c>
    </row>
    <row r="5342" spans="1:9" x14ac:dyDescent="0.25">
      <c r="A5342" t="s">
        <v>5348</v>
      </c>
      <c r="B5342" t="s">
        <v>13566</v>
      </c>
      <c r="C5342" t="s">
        <v>14564</v>
      </c>
      <c r="D5342" t="s">
        <v>14606</v>
      </c>
      <c r="E5342" t="str">
        <f>VLOOKUP(D5342,Sheet4!$A$1:$B$47,2,)</f>
        <v>Non Reminder</v>
      </c>
      <c r="G5342" t="s">
        <v>19737</v>
      </c>
      <c r="H5342">
        <v>3</v>
      </c>
      <c r="I5342" t="s">
        <v>31039</v>
      </c>
    </row>
    <row r="5343" spans="1:9" x14ac:dyDescent="0.25">
      <c r="A5343" t="s">
        <v>5349</v>
      </c>
      <c r="B5343" t="s">
        <v>13566</v>
      </c>
      <c r="C5343" t="s">
        <v>14564</v>
      </c>
      <c r="D5343" t="s">
        <v>14584</v>
      </c>
      <c r="E5343" t="str">
        <f>VLOOKUP(D5343,Sheet4!$A$1:$B$47,2,)</f>
        <v>Non Reminder</v>
      </c>
      <c r="G5343" t="s">
        <v>19738</v>
      </c>
      <c r="H5343" t="s">
        <v>25551</v>
      </c>
      <c r="I5343" t="s">
        <v>31040</v>
      </c>
    </row>
    <row r="5344" spans="1:9" x14ac:dyDescent="0.25">
      <c r="A5344" t="s">
        <v>5350</v>
      </c>
      <c r="B5344" t="s">
        <v>13566</v>
      </c>
      <c r="C5344" t="s">
        <v>14565</v>
      </c>
      <c r="D5344" t="s">
        <v>14612</v>
      </c>
      <c r="E5344" t="str">
        <f>VLOOKUP(D5344,Sheet4!$A$1:$B$47,2,)</f>
        <v>Reminder</v>
      </c>
      <c r="G5344" t="s">
        <v>19739</v>
      </c>
      <c r="H5344" t="s">
        <v>25814</v>
      </c>
      <c r="I5344" t="s">
        <v>31041</v>
      </c>
    </row>
    <row r="5345" spans="1:9" x14ac:dyDescent="0.25">
      <c r="A5345" t="s">
        <v>5351</v>
      </c>
      <c r="B5345" t="s">
        <v>13566</v>
      </c>
      <c r="C5345" t="s">
        <v>14564</v>
      </c>
      <c r="D5345" t="s">
        <v>14595</v>
      </c>
      <c r="E5345" t="str">
        <f>VLOOKUP(D5345,Sheet4!$A$1:$B$47,2,)</f>
        <v>Reminder</v>
      </c>
      <c r="G5345" t="s">
        <v>19740</v>
      </c>
      <c r="H5345" t="s">
        <v>25003</v>
      </c>
      <c r="I5345" t="s">
        <v>31042</v>
      </c>
    </row>
    <row r="5346" spans="1:9" x14ac:dyDescent="0.25">
      <c r="A5346" t="s">
        <v>5352</v>
      </c>
      <c r="B5346" t="s">
        <v>13566</v>
      </c>
      <c r="C5346" t="s">
        <v>14564</v>
      </c>
      <c r="D5346" t="s">
        <v>14595</v>
      </c>
      <c r="E5346" t="str">
        <f>VLOOKUP(D5346,Sheet4!$A$1:$B$47,2,)</f>
        <v>Reminder</v>
      </c>
      <c r="G5346" t="s">
        <v>19741</v>
      </c>
      <c r="H5346" t="s">
        <v>24950</v>
      </c>
      <c r="I5346" t="s">
        <v>31043</v>
      </c>
    </row>
    <row r="5347" spans="1:9" x14ac:dyDescent="0.25">
      <c r="A5347" t="s">
        <v>5353</v>
      </c>
      <c r="B5347" t="s">
        <v>13566</v>
      </c>
      <c r="C5347" t="s">
        <v>14564</v>
      </c>
      <c r="D5347" t="s">
        <v>14606</v>
      </c>
      <c r="E5347" t="str">
        <f>VLOOKUP(D5347,Sheet4!$A$1:$B$47,2,)</f>
        <v>Non Reminder</v>
      </c>
      <c r="G5347" t="s">
        <v>19742</v>
      </c>
      <c r="H5347" t="s">
        <v>25369</v>
      </c>
      <c r="I5347" t="s">
        <v>31044</v>
      </c>
    </row>
    <row r="5348" spans="1:9" x14ac:dyDescent="0.25">
      <c r="A5348" t="s">
        <v>5354</v>
      </c>
      <c r="B5348" t="s">
        <v>13568</v>
      </c>
      <c r="C5348" t="s">
        <v>13900</v>
      </c>
      <c r="D5348" t="s">
        <v>14584</v>
      </c>
      <c r="E5348" t="str">
        <f>VLOOKUP(D5348,Sheet4!$A$1:$B$47,2,)</f>
        <v>Non Reminder</v>
      </c>
      <c r="G5348" t="s">
        <v>19743</v>
      </c>
      <c r="H5348" t="s">
        <v>24965</v>
      </c>
      <c r="I5348" t="s">
        <v>31045</v>
      </c>
    </row>
    <row r="5349" spans="1:9" x14ac:dyDescent="0.25">
      <c r="A5349" t="s">
        <v>5355</v>
      </c>
      <c r="B5349" t="s">
        <v>13568</v>
      </c>
      <c r="C5349" t="s">
        <v>14564</v>
      </c>
      <c r="D5349" t="s">
        <v>14592</v>
      </c>
      <c r="E5349" t="str">
        <f>VLOOKUP(D5349,Sheet4!$A$1:$B$47,2,)</f>
        <v>Reminder</v>
      </c>
      <c r="G5349" t="s">
        <v>19744</v>
      </c>
      <c r="H5349" t="s">
        <v>25815</v>
      </c>
      <c r="I5349" t="s">
        <v>31046</v>
      </c>
    </row>
    <row r="5350" spans="1:9" x14ac:dyDescent="0.25">
      <c r="A5350" t="s">
        <v>5356</v>
      </c>
      <c r="B5350" t="s">
        <v>13568</v>
      </c>
      <c r="C5350" t="s">
        <v>14563</v>
      </c>
      <c r="D5350" t="s">
        <v>14584</v>
      </c>
      <c r="E5350" t="str">
        <f>VLOOKUP(D5350,Sheet4!$A$1:$B$47,2,)</f>
        <v>Non Reminder</v>
      </c>
      <c r="G5350" t="s">
        <v>19745</v>
      </c>
      <c r="H5350" t="s">
        <v>25056</v>
      </c>
      <c r="I5350" t="s">
        <v>31047</v>
      </c>
    </row>
    <row r="5351" spans="1:9" x14ac:dyDescent="0.25">
      <c r="A5351" t="s">
        <v>5357</v>
      </c>
      <c r="B5351" t="s">
        <v>13568</v>
      </c>
      <c r="C5351" t="s">
        <v>14563</v>
      </c>
      <c r="D5351" t="s">
        <v>14583</v>
      </c>
      <c r="E5351" t="str">
        <f>VLOOKUP(D5351,Sheet4!$A$1:$B$47,2,)</f>
        <v>Non Reminder</v>
      </c>
      <c r="F5351" t="s">
        <v>14697</v>
      </c>
      <c r="G5351" t="s">
        <v>19746</v>
      </c>
      <c r="H5351" t="s">
        <v>24965</v>
      </c>
      <c r="I5351" t="s">
        <v>31048</v>
      </c>
    </row>
    <row r="5352" spans="1:9" x14ac:dyDescent="0.25">
      <c r="A5352" t="s">
        <v>5358</v>
      </c>
      <c r="B5352" t="s">
        <v>13568</v>
      </c>
      <c r="C5352" t="s">
        <v>14563</v>
      </c>
      <c r="D5352" t="s">
        <v>14590</v>
      </c>
      <c r="E5352" t="str">
        <f>VLOOKUP(D5352,Sheet4!$A$1:$B$47,2,)</f>
        <v>Non Reminder</v>
      </c>
      <c r="G5352" t="s">
        <v>19747</v>
      </c>
      <c r="H5352" t="s">
        <v>25816</v>
      </c>
      <c r="I5352" t="s">
        <v>31049</v>
      </c>
    </row>
    <row r="5353" spans="1:9" x14ac:dyDescent="0.25">
      <c r="A5353" t="s">
        <v>5359</v>
      </c>
      <c r="B5353" t="s">
        <v>13568</v>
      </c>
      <c r="C5353" t="s">
        <v>14565</v>
      </c>
      <c r="D5353" t="s">
        <v>14612</v>
      </c>
      <c r="E5353" t="str">
        <f>VLOOKUP(D5353,Sheet4!$A$1:$B$47,2,)</f>
        <v>Reminder</v>
      </c>
      <c r="G5353" t="s">
        <v>19748</v>
      </c>
      <c r="H5353" t="s">
        <v>25071</v>
      </c>
      <c r="I5353" t="s">
        <v>31050</v>
      </c>
    </row>
    <row r="5354" spans="1:9" x14ac:dyDescent="0.25">
      <c r="A5354" t="s">
        <v>5360</v>
      </c>
      <c r="B5354" t="s">
        <v>13568</v>
      </c>
      <c r="C5354" t="s">
        <v>14564</v>
      </c>
      <c r="D5354" t="s">
        <v>14584</v>
      </c>
      <c r="E5354" t="str">
        <f>VLOOKUP(D5354,Sheet4!$A$1:$B$47,2,)</f>
        <v>Non Reminder</v>
      </c>
      <c r="G5354" t="s">
        <v>19749</v>
      </c>
      <c r="H5354" t="s">
        <v>24948</v>
      </c>
      <c r="I5354" t="s">
        <v>31051</v>
      </c>
    </row>
    <row r="5355" spans="1:9" x14ac:dyDescent="0.25">
      <c r="A5355" t="s">
        <v>5361</v>
      </c>
      <c r="B5355" t="s">
        <v>13568</v>
      </c>
      <c r="C5355" t="s">
        <v>14563</v>
      </c>
      <c r="D5355" t="s">
        <v>14584</v>
      </c>
      <c r="E5355" t="str">
        <f>VLOOKUP(D5355,Sheet4!$A$1:$B$47,2,)</f>
        <v>Non Reminder</v>
      </c>
      <c r="F5355" t="s">
        <v>14719</v>
      </c>
      <c r="G5355" t="s">
        <v>19750</v>
      </c>
      <c r="H5355" t="s">
        <v>25021</v>
      </c>
      <c r="I5355" t="s">
        <v>31052</v>
      </c>
    </row>
    <row r="5356" spans="1:9" x14ac:dyDescent="0.25">
      <c r="A5356" t="s">
        <v>5362</v>
      </c>
      <c r="B5356" t="s">
        <v>13568</v>
      </c>
      <c r="C5356" t="s">
        <v>14563</v>
      </c>
      <c r="D5356" t="s">
        <v>14583</v>
      </c>
      <c r="E5356" t="str">
        <f>VLOOKUP(D5356,Sheet4!$A$1:$B$47,2,)</f>
        <v>Non Reminder</v>
      </c>
      <c r="G5356" t="s">
        <v>19751</v>
      </c>
      <c r="H5356" t="s">
        <v>24972</v>
      </c>
      <c r="I5356" t="s">
        <v>31053</v>
      </c>
    </row>
    <row r="5357" spans="1:9" x14ac:dyDescent="0.25">
      <c r="A5357" t="s">
        <v>5363</v>
      </c>
      <c r="B5357" t="s">
        <v>13568</v>
      </c>
      <c r="C5357" t="s">
        <v>14563</v>
      </c>
      <c r="D5357" t="s">
        <v>14583</v>
      </c>
      <c r="E5357" t="str">
        <f>VLOOKUP(D5357,Sheet4!$A$1:$B$47,2,)</f>
        <v>Non Reminder</v>
      </c>
      <c r="G5357" t="s">
        <v>19752</v>
      </c>
      <c r="H5357" t="s">
        <v>25554</v>
      </c>
      <c r="I5357" t="s">
        <v>31054</v>
      </c>
    </row>
    <row r="5358" spans="1:9" x14ac:dyDescent="0.25">
      <c r="A5358" t="s">
        <v>5364</v>
      </c>
      <c r="B5358" t="s">
        <v>13568</v>
      </c>
      <c r="C5358" t="s">
        <v>14563</v>
      </c>
      <c r="D5358" t="s">
        <v>14584</v>
      </c>
      <c r="E5358" t="str">
        <f>VLOOKUP(D5358,Sheet4!$A$1:$B$47,2,)</f>
        <v>Non Reminder</v>
      </c>
      <c r="G5358" t="s">
        <v>19753</v>
      </c>
      <c r="H5358" t="s">
        <v>24956</v>
      </c>
      <c r="I5358" t="s">
        <v>31055</v>
      </c>
    </row>
    <row r="5359" spans="1:9" x14ac:dyDescent="0.25">
      <c r="A5359" t="s">
        <v>5365</v>
      </c>
      <c r="B5359" t="s">
        <v>13568</v>
      </c>
      <c r="C5359" t="s">
        <v>14564</v>
      </c>
      <c r="D5359" t="s">
        <v>14585</v>
      </c>
      <c r="E5359" t="str">
        <f>VLOOKUP(D5359,Sheet4!$A$1:$B$47,2,)</f>
        <v>Reminder</v>
      </c>
      <c r="G5359" t="s">
        <v>19754</v>
      </c>
      <c r="H5359" t="s">
        <v>24948</v>
      </c>
      <c r="I5359" t="s">
        <v>31056</v>
      </c>
    </row>
    <row r="5360" spans="1:9" x14ac:dyDescent="0.25">
      <c r="A5360" t="s">
        <v>5366</v>
      </c>
      <c r="B5360" t="s">
        <v>13568</v>
      </c>
      <c r="C5360" t="s">
        <v>14565</v>
      </c>
      <c r="D5360" t="s">
        <v>14612</v>
      </c>
      <c r="E5360" t="str">
        <f>VLOOKUP(D5360,Sheet4!$A$1:$B$47,2,)</f>
        <v>Reminder</v>
      </c>
      <c r="G5360" t="s">
        <v>19755</v>
      </c>
      <c r="H5360" t="s">
        <v>24956</v>
      </c>
      <c r="I5360" t="s">
        <v>31057</v>
      </c>
    </row>
    <row r="5361" spans="1:9" x14ac:dyDescent="0.25">
      <c r="A5361" t="s">
        <v>5367</v>
      </c>
      <c r="B5361" t="s">
        <v>13568</v>
      </c>
      <c r="C5361" t="s">
        <v>14566</v>
      </c>
      <c r="D5361" t="s">
        <v>14587</v>
      </c>
      <c r="E5361" t="str">
        <f>VLOOKUP(D5361,Sheet4!$A$1:$B$47,2,)</f>
        <v>Reminder</v>
      </c>
      <c r="F5361" t="s">
        <v>14692</v>
      </c>
      <c r="G5361" t="s">
        <v>19756</v>
      </c>
      <c r="H5361" t="s">
        <v>25005</v>
      </c>
      <c r="I5361" t="s">
        <v>31058</v>
      </c>
    </row>
    <row r="5362" spans="1:9" x14ac:dyDescent="0.25">
      <c r="A5362" t="s">
        <v>5368</v>
      </c>
      <c r="B5362" t="s">
        <v>13568</v>
      </c>
      <c r="C5362" t="s">
        <v>14563</v>
      </c>
      <c r="D5362" t="s">
        <v>14588</v>
      </c>
      <c r="E5362" t="str">
        <f>VLOOKUP(D5362,Sheet4!$A$1:$B$47,2,)</f>
        <v>Non Reminder</v>
      </c>
      <c r="G5362" t="s">
        <v>19757</v>
      </c>
      <c r="H5362" t="s">
        <v>24950</v>
      </c>
      <c r="I5362" t="s">
        <v>31059</v>
      </c>
    </row>
    <row r="5363" spans="1:9" x14ac:dyDescent="0.25">
      <c r="A5363" t="s">
        <v>5369</v>
      </c>
      <c r="B5363" t="s">
        <v>13568</v>
      </c>
      <c r="C5363" t="s">
        <v>13900</v>
      </c>
      <c r="D5363" t="s">
        <v>14583</v>
      </c>
      <c r="E5363" t="str">
        <f>VLOOKUP(D5363,Sheet4!$A$1:$B$47,2,)</f>
        <v>Non Reminder</v>
      </c>
      <c r="G5363" t="s">
        <v>19758</v>
      </c>
      <c r="H5363" t="s">
        <v>24950</v>
      </c>
      <c r="I5363" t="s">
        <v>31060</v>
      </c>
    </row>
    <row r="5364" spans="1:9" x14ac:dyDescent="0.25">
      <c r="A5364" t="s">
        <v>5370</v>
      </c>
      <c r="B5364" t="s">
        <v>13568</v>
      </c>
      <c r="C5364" t="s">
        <v>14563</v>
      </c>
      <c r="D5364" t="s">
        <v>14584</v>
      </c>
      <c r="E5364" t="str">
        <f>VLOOKUP(D5364,Sheet4!$A$1:$B$47,2,)</f>
        <v>Non Reminder</v>
      </c>
      <c r="G5364" t="s">
        <v>19759</v>
      </c>
      <c r="H5364" t="s">
        <v>25053</v>
      </c>
      <c r="I5364" t="s">
        <v>31061</v>
      </c>
    </row>
    <row r="5365" spans="1:9" x14ac:dyDescent="0.25">
      <c r="A5365" t="s">
        <v>5371</v>
      </c>
      <c r="B5365" t="s">
        <v>13568</v>
      </c>
      <c r="C5365" t="s">
        <v>14563</v>
      </c>
      <c r="D5365" t="s">
        <v>14583</v>
      </c>
      <c r="E5365" t="str">
        <f>VLOOKUP(D5365,Sheet4!$A$1:$B$47,2,)</f>
        <v>Non Reminder</v>
      </c>
      <c r="G5365" t="s">
        <v>19760</v>
      </c>
      <c r="H5365" t="s">
        <v>24956</v>
      </c>
      <c r="I5365" t="s">
        <v>31062</v>
      </c>
    </row>
    <row r="5366" spans="1:9" x14ac:dyDescent="0.25">
      <c r="A5366" t="s">
        <v>5372</v>
      </c>
      <c r="B5366" t="s">
        <v>13568</v>
      </c>
      <c r="C5366" t="s">
        <v>14563</v>
      </c>
      <c r="D5366" t="s">
        <v>14583</v>
      </c>
      <c r="E5366" t="str">
        <f>VLOOKUP(D5366,Sheet4!$A$1:$B$47,2,)</f>
        <v>Non Reminder</v>
      </c>
      <c r="G5366" t="s">
        <v>19761</v>
      </c>
      <c r="H5366" t="s">
        <v>24978</v>
      </c>
      <c r="I5366" t="s">
        <v>31063</v>
      </c>
    </row>
    <row r="5367" spans="1:9" x14ac:dyDescent="0.25">
      <c r="A5367" t="s">
        <v>5373</v>
      </c>
      <c r="B5367" t="s">
        <v>13568</v>
      </c>
      <c r="C5367" t="s">
        <v>14565</v>
      </c>
      <c r="D5367" t="s">
        <v>14586</v>
      </c>
      <c r="E5367" t="str">
        <f>VLOOKUP(D5367,Sheet4!$A$1:$B$47,2,)</f>
        <v>Reminder</v>
      </c>
      <c r="G5367" t="s">
        <v>19762</v>
      </c>
      <c r="H5367" t="s">
        <v>24961</v>
      </c>
      <c r="I5367" t="s">
        <v>31064</v>
      </c>
    </row>
    <row r="5368" spans="1:9" x14ac:dyDescent="0.25">
      <c r="A5368" t="s">
        <v>5374</v>
      </c>
      <c r="B5368" t="s">
        <v>13568</v>
      </c>
      <c r="C5368" t="s">
        <v>13900</v>
      </c>
      <c r="D5368" t="s">
        <v>14583</v>
      </c>
      <c r="E5368" t="str">
        <f>VLOOKUP(D5368,Sheet4!$A$1:$B$47,2,)</f>
        <v>Non Reminder</v>
      </c>
      <c r="G5368" t="s">
        <v>19763</v>
      </c>
      <c r="H5368" t="s">
        <v>25201</v>
      </c>
      <c r="I5368" t="s">
        <v>31065</v>
      </c>
    </row>
    <row r="5369" spans="1:9" x14ac:dyDescent="0.25">
      <c r="A5369" t="s">
        <v>5375</v>
      </c>
      <c r="B5369" t="s">
        <v>13568</v>
      </c>
      <c r="C5369" t="s">
        <v>14563</v>
      </c>
      <c r="D5369" t="s">
        <v>14584</v>
      </c>
      <c r="E5369" t="str">
        <f>VLOOKUP(D5369,Sheet4!$A$1:$B$47,2,)</f>
        <v>Non Reminder</v>
      </c>
      <c r="G5369" t="s">
        <v>19764</v>
      </c>
      <c r="H5369" t="s">
        <v>24972</v>
      </c>
      <c r="I5369" t="s">
        <v>31066</v>
      </c>
    </row>
    <row r="5370" spans="1:9" x14ac:dyDescent="0.25">
      <c r="A5370" t="s">
        <v>5376</v>
      </c>
      <c r="B5370" t="s">
        <v>13568</v>
      </c>
      <c r="C5370" t="s">
        <v>13900</v>
      </c>
      <c r="D5370" t="s">
        <v>14583</v>
      </c>
      <c r="E5370" t="str">
        <f>VLOOKUP(D5370,Sheet4!$A$1:$B$47,2,)</f>
        <v>Non Reminder</v>
      </c>
      <c r="G5370" t="s">
        <v>19765</v>
      </c>
      <c r="H5370" t="s">
        <v>25526</v>
      </c>
      <c r="I5370" t="s">
        <v>31067</v>
      </c>
    </row>
    <row r="5371" spans="1:9" x14ac:dyDescent="0.25">
      <c r="A5371" t="s">
        <v>5377</v>
      </c>
      <c r="B5371" t="s">
        <v>13568</v>
      </c>
      <c r="C5371" t="s">
        <v>14565</v>
      </c>
      <c r="D5371" t="s">
        <v>14612</v>
      </c>
      <c r="E5371" t="str">
        <f>VLOOKUP(D5371,Sheet4!$A$1:$B$47,2,)</f>
        <v>Reminder</v>
      </c>
      <c r="G5371" t="s">
        <v>19766</v>
      </c>
      <c r="H5371" t="s">
        <v>25070</v>
      </c>
      <c r="I5371" t="s">
        <v>31068</v>
      </c>
    </row>
    <row r="5372" spans="1:9" x14ac:dyDescent="0.25">
      <c r="A5372" t="s">
        <v>5378</v>
      </c>
      <c r="B5372" t="s">
        <v>13568</v>
      </c>
      <c r="C5372" t="s">
        <v>14563</v>
      </c>
      <c r="D5372" t="s">
        <v>14583</v>
      </c>
      <c r="E5372" t="str">
        <f>VLOOKUP(D5372,Sheet4!$A$1:$B$47,2,)</f>
        <v>Non Reminder</v>
      </c>
      <c r="F5372" t="s">
        <v>14719</v>
      </c>
      <c r="G5372" t="s">
        <v>19767</v>
      </c>
      <c r="H5372" t="s">
        <v>25053</v>
      </c>
      <c r="I5372" t="s">
        <v>31069</v>
      </c>
    </row>
    <row r="5373" spans="1:9" x14ac:dyDescent="0.25">
      <c r="A5373" t="s">
        <v>5379</v>
      </c>
      <c r="B5373" t="s">
        <v>13713</v>
      </c>
      <c r="C5373" t="s">
        <v>14565</v>
      </c>
      <c r="D5373" t="s">
        <v>14612</v>
      </c>
      <c r="E5373" t="str">
        <f>VLOOKUP(D5373,Sheet4!$A$1:$B$47,2,)</f>
        <v>Reminder</v>
      </c>
      <c r="G5373" t="s">
        <v>19768</v>
      </c>
      <c r="H5373" t="s">
        <v>25539</v>
      </c>
      <c r="I5373" t="s">
        <v>31070</v>
      </c>
    </row>
    <row r="5374" spans="1:9" x14ac:dyDescent="0.25">
      <c r="A5374" t="s">
        <v>5380</v>
      </c>
      <c r="B5374" t="s">
        <v>13713</v>
      </c>
      <c r="C5374" t="s">
        <v>14565</v>
      </c>
      <c r="D5374" t="s">
        <v>14589</v>
      </c>
      <c r="E5374" t="str">
        <f>VLOOKUP(D5374,Sheet4!$A$1:$B$47,2,)</f>
        <v>Reminder</v>
      </c>
      <c r="G5374" t="s">
        <v>19769</v>
      </c>
      <c r="H5374" t="s">
        <v>25070</v>
      </c>
      <c r="I5374" t="s">
        <v>31071</v>
      </c>
    </row>
    <row r="5375" spans="1:9" x14ac:dyDescent="0.25">
      <c r="A5375" t="s">
        <v>5381</v>
      </c>
      <c r="B5375" t="s">
        <v>13713</v>
      </c>
      <c r="C5375" t="s">
        <v>14565</v>
      </c>
      <c r="D5375" t="s">
        <v>14583</v>
      </c>
      <c r="E5375" t="str">
        <f>VLOOKUP(D5375,Sheet4!$A$1:$B$47,2,)</f>
        <v>Non Reminder</v>
      </c>
      <c r="G5375" t="s">
        <v>19770</v>
      </c>
      <c r="H5375" t="s">
        <v>25010</v>
      </c>
      <c r="I5375" t="s">
        <v>31072</v>
      </c>
    </row>
    <row r="5376" spans="1:9" x14ac:dyDescent="0.25">
      <c r="A5376" t="s">
        <v>5382</v>
      </c>
      <c r="B5376" t="s">
        <v>13713</v>
      </c>
      <c r="C5376" t="s">
        <v>14566</v>
      </c>
      <c r="D5376" t="s">
        <v>14587</v>
      </c>
      <c r="E5376" t="str">
        <f>VLOOKUP(D5376,Sheet4!$A$1:$B$47,2,)</f>
        <v>Reminder</v>
      </c>
      <c r="F5376" t="s">
        <v>14763</v>
      </c>
      <c r="G5376" t="s">
        <v>19771</v>
      </c>
      <c r="H5376" t="s">
        <v>25005</v>
      </c>
      <c r="I5376" t="s">
        <v>31073</v>
      </c>
    </row>
    <row r="5377" spans="1:9" x14ac:dyDescent="0.25">
      <c r="A5377" t="s">
        <v>5383</v>
      </c>
      <c r="B5377" t="s">
        <v>13713</v>
      </c>
      <c r="C5377" t="s">
        <v>14565</v>
      </c>
      <c r="D5377" t="s">
        <v>14612</v>
      </c>
      <c r="E5377" t="str">
        <f>VLOOKUP(D5377,Sheet4!$A$1:$B$47,2,)</f>
        <v>Reminder</v>
      </c>
      <c r="G5377" t="s">
        <v>19772</v>
      </c>
      <c r="H5377" t="s">
        <v>24950</v>
      </c>
      <c r="I5377" t="s">
        <v>31074</v>
      </c>
    </row>
    <row r="5378" spans="1:9" x14ac:dyDescent="0.25">
      <c r="A5378" t="s">
        <v>5384</v>
      </c>
      <c r="B5378" t="s">
        <v>13713</v>
      </c>
      <c r="C5378" t="s">
        <v>14565</v>
      </c>
      <c r="D5378" t="s">
        <v>14612</v>
      </c>
      <c r="E5378" t="str">
        <f>VLOOKUP(D5378,Sheet4!$A$1:$B$47,2,)</f>
        <v>Reminder</v>
      </c>
      <c r="G5378" t="s">
        <v>19773</v>
      </c>
      <c r="H5378" t="s">
        <v>25750</v>
      </c>
      <c r="I5378" t="s">
        <v>31075</v>
      </c>
    </row>
    <row r="5379" spans="1:9" x14ac:dyDescent="0.25">
      <c r="A5379" t="s">
        <v>5385</v>
      </c>
      <c r="B5379" t="s">
        <v>13713</v>
      </c>
      <c r="C5379" t="s">
        <v>14565</v>
      </c>
      <c r="D5379" t="s">
        <v>14584</v>
      </c>
      <c r="E5379" t="str">
        <f>VLOOKUP(D5379,Sheet4!$A$1:$B$47,2,)</f>
        <v>Non Reminder</v>
      </c>
      <c r="G5379" t="s">
        <v>19774</v>
      </c>
      <c r="H5379" t="s">
        <v>25554</v>
      </c>
      <c r="I5379" t="s">
        <v>31076</v>
      </c>
    </row>
    <row r="5380" spans="1:9" x14ac:dyDescent="0.25">
      <c r="A5380" t="s">
        <v>5386</v>
      </c>
      <c r="B5380" t="s">
        <v>13713</v>
      </c>
      <c r="C5380" t="s">
        <v>14565</v>
      </c>
      <c r="D5380" t="s">
        <v>14584</v>
      </c>
      <c r="E5380" t="str">
        <f>VLOOKUP(D5380,Sheet4!$A$1:$B$47,2,)</f>
        <v>Non Reminder</v>
      </c>
      <c r="G5380" t="s">
        <v>19775</v>
      </c>
      <c r="H5380" t="s">
        <v>25179</v>
      </c>
      <c r="I5380" t="s">
        <v>31077</v>
      </c>
    </row>
    <row r="5381" spans="1:9" x14ac:dyDescent="0.25">
      <c r="A5381" t="s">
        <v>5387</v>
      </c>
      <c r="B5381" t="s">
        <v>13713</v>
      </c>
      <c r="C5381" t="s">
        <v>14565</v>
      </c>
      <c r="D5381" t="s">
        <v>14612</v>
      </c>
      <c r="E5381" t="str">
        <f>VLOOKUP(D5381,Sheet4!$A$1:$B$47,2,)</f>
        <v>Reminder</v>
      </c>
      <c r="G5381" t="s">
        <v>19776</v>
      </c>
      <c r="H5381" t="s">
        <v>25071</v>
      </c>
      <c r="I5381" t="s">
        <v>31078</v>
      </c>
    </row>
    <row r="5382" spans="1:9" x14ac:dyDescent="0.25">
      <c r="A5382" t="s">
        <v>5388</v>
      </c>
      <c r="B5382" t="s">
        <v>13713</v>
      </c>
      <c r="C5382" t="s">
        <v>14565</v>
      </c>
      <c r="D5382" t="s">
        <v>14589</v>
      </c>
      <c r="E5382" t="str">
        <f>VLOOKUP(D5382,Sheet4!$A$1:$B$47,2,)</f>
        <v>Reminder</v>
      </c>
      <c r="G5382" t="s">
        <v>19777</v>
      </c>
      <c r="H5382" t="s">
        <v>25114</v>
      </c>
      <c r="I5382" t="s">
        <v>31079</v>
      </c>
    </row>
    <row r="5383" spans="1:9" x14ac:dyDescent="0.25">
      <c r="A5383" t="s">
        <v>5389</v>
      </c>
      <c r="B5383" t="s">
        <v>13713</v>
      </c>
      <c r="C5383" t="s">
        <v>14566</v>
      </c>
      <c r="D5383" t="s">
        <v>14589</v>
      </c>
      <c r="E5383" t="str">
        <f>VLOOKUP(D5383,Sheet4!$A$1:$B$47,2,)</f>
        <v>Reminder</v>
      </c>
      <c r="F5383" t="s">
        <v>14763</v>
      </c>
      <c r="G5383" t="s">
        <v>19778</v>
      </c>
      <c r="H5383" t="s">
        <v>25006</v>
      </c>
      <c r="I5383" t="s">
        <v>31080</v>
      </c>
    </row>
    <row r="5384" spans="1:9" x14ac:dyDescent="0.25">
      <c r="A5384" t="s">
        <v>5390</v>
      </c>
      <c r="B5384" t="s">
        <v>13769</v>
      </c>
      <c r="C5384" t="s">
        <v>14565</v>
      </c>
      <c r="D5384" t="s">
        <v>14584</v>
      </c>
      <c r="E5384" t="str">
        <f>VLOOKUP(D5384,Sheet4!$A$1:$B$47,2,)</f>
        <v>Non Reminder</v>
      </c>
      <c r="G5384" t="s">
        <v>19779</v>
      </c>
      <c r="H5384" t="s">
        <v>25014</v>
      </c>
      <c r="I5384" t="s">
        <v>31081</v>
      </c>
    </row>
    <row r="5385" spans="1:9" x14ac:dyDescent="0.25">
      <c r="A5385" t="s">
        <v>5391</v>
      </c>
      <c r="B5385" t="s">
        <v>13769</v>
      </c>
      <c r="C5385" t="s">
        <v>14565</v>
      </c>
      <c r="D5385" t="s">
        <v>14616</v>
      </c>
      <c r="E5385" t="str">
        <f>VLOOKUP(D5385,Sheet4!$A$1:$B$47,2,)</f>
        <v>Reminder</v>
      </c>
      <c r="G5385" t="s">
        <v>19780</v>
      </c>
      <c r="H5385" t="s">
        <v>25071</v>
      </c>
      <c r="I5385" t="s">
        <v>31082</v>
      </c>
    </row>
    <row r="5386" spans="1:9" x14ac:dyDescent="0.25">
      <c r="A5386" t="s">
        <v>5392</v>
      </c>
      <c r="B5386" t="s">
        <v>13769</v>
      </c>
      <c r="C5386" t="s">
        <v>14565</v>
      </c>
      <c r="D5386" t="s">
        <v>14616</v>
      </c>
      <c r="E5386" t="str">
        <f>VLOOKUP(D5386,Sheet4!$A$1:$B$47,2,)</f>
        <v>Reminder</v>
      </c>
      <c r="G5386" t="s">
        <v>19781</v>
      </c>
      <c r="H5386" t="s">
        <v>25817</v>
      </c>
      <c r="I5386" t="s">
        <v>31083</v>
      </c>
    </row>
    <row r="5387" spans="1:9" x14ac:dyDescent="0.25">
      <c r="A5387" t="s">
        <v>5393</v>
      </c>
      <c r="B5387" t="s">
        <v>13769</v>
      </c>
      <c r="C5387" t="s">
        <v>14565</v>
      </c>
      <c r="D5387" t="s">
        <v>14616</v>
      </c>
      <c r="E5387" t="str">
        <f>VLOOKUP(D5387,Sheet4!$A$1:$B$47,2,)</f>
        <v>Reminder</v>
      </c>
      <c r="G5387" t="s">
        <v>19782</v>
      </c>
      <c r="H5387" t="s">
        <v>25817</v>
      </c>
      <c r="I5387" t="s">
        <v>31084</v>
      </c>
    </row>
    <row r="5388" spans="1:9" x14ac:dyDescent="0.25">
      <c r="A5388" t="s">
        <v>5394</v>
      </c>
      <c r="B5388" t="s">
        <v>13769</v>
      </c>
      <c r="C5388" t="s">
        <v>14565</v>
      </c>
      <c r="D5388" t="s">
        <v>14612</v>
      </c>
      <c r="E5388" t="str">
        <f>VLOOKUP(D5388,Sheet4!$A$1:$B$47,2,)</f>
        <v>Reminder</v>
      </c>
      <c r="G5388" t="s">
        <v>19783</v>
      </c>
      <c r="H5388" t="s">
        <v>25070</v>
      </c>
      <c r="I5388" t="s">
        <v>31085</v>
      </c>
    </row>
    <row r="5389" spans="1:9" x14ac:dyDescent="0.25">
      <c r="A5389" t="s">
        <v>5395</v>
      </c>
      <c r="B5389" t="s">
        <v>13769</v>
      </c>
      <c r="C5389" t="s">
        <v>14565</v>
      </c>
      <c r="D5389" t="s">
        <v>14612</v>
      </c>
      <c r="E5389" t="str">
        <f>VLOOKUP(D5389,Sheet4!$A$1:$B$47,2,)</f>
        <v>Reminder</v>
      </c>
      <c r="G5389" t="s">
        <v>19784</v>
      </c>
      <c r="H5389" t="s">
        <v>25818</v>
      </c>
      <c r="I5389" t="s">
        <v>31086</v>
      </c>
    </row>
    <row r="5390" spans="1:9" x14ac:dyDescent="0.25">
      <c r="A5390" t="s">
        <v>5396</v>
      </c>
      <c r="B5390" t="s">
        <v>13769</v>
      </c>
      <c r="C5390" t="s">
        <v>14565</v>
      </c>
      <c r="D5390" t="s">
        <v>14616</v>
      </c>
      <c r="E5390" t="str">
        <f>VLOOKUP(D5390,Sheet4!$A$1:$B$47,2,)</f>
        <v>Reminder</v>
      </c>
      <c r="G5390" t="s">
        <v>19785</v>
      </c>
      <c r="H5390" t="s">
        <v>25070</v>
      </c>
      <c r="I5390" t="s">
        <v>31087</v>
      </c>
    </row>
    <row r="5391" spans="1:9" x14ac:dyDescent="0.25">
      <c r="A5391" t="s">
        <v>5397</v>
      </c>
      <c r="B5391" t="s">
        <v>13769</v>
      </c>
      <c r="C5391" t="s">
        <v>14565</v>
      </c>
      <c r="D5391" t="s">
        <v>14584</v>
      </c>
      <c r="E5391" t="str">
        <f>VLOOKUP(D5391,Sheet4!$A$1:$B$47,2,)</f>
        <v>Non Reminder</v>
      </c>
      <c r="G5391" t="s">
        <v>19786</v>
      </c>
      <c r="H5391" t="s">
        <v>25006</v>
      </c>
      <c r="I5391" t="s">
        <v>31088</v>
      </c>
    </row>
    <row r="5392" spans="1:9" x14ac:dyDescent="0.25">
      <c r="A5392" t="s">
        <v>5398</v>
      </c>
      <c r="B5392" t="s">
        <v>13769</v>
      </c>
      <c r="C5392" t="s">
        <v>14565</v>
      </c>
      <c r="D5392" t="s">
        <v>14584</v>
      </c>
      <c r="E5392" t="str">
        <f>VLOOKUP(D5392,Sheet4!$A$1:$B$47,2,)</f>
        <v>Non Reminder</v>
      </c>
      <c r="G5392" t="s">
        <v>19787</v>
      </c>
      <c r="H5392" t="s">
        <v>25012</v>
      </c>
      <c r="I5392" t="s">
        <v>31089</v>
      </c>
    </row>
    <row r="5393" spans="1:9" x14ac:dyDescent="0.25">
      <c r="A5393" t="s">
        <v>5399</v>
      </c>
      <c r="B5393" t="s">
        <v>13769</v>
      </c>
      <c r="C5393" t="s">
        <v>14565</v>
      </c>
      <c r="D5393" t="s">
        <v>14583</v>
      </c>
      <c r="E5393" t="str">
        <f>VLOOKUP(D5393,Sheet4!$A$1:$B$47,2,)</f>
        <v>Non Reminder</v>
      </c>
      <c r="G5393" t="s">
        <v>19788</v>
      </c>
      <c r="H5393" t="s">
        <v>25083</v>
      </c>
      <c r="I5393" t="s">
        <v>31090</v>
      </c>
    </row>
    <row r="5394" spans="1:9" x14ac:dyDescent="0.25">
      <c r="A5394" t="s">
        <v>5400</v>
      </c>
      <c r="B5394" t="s">
        <v>13769</v>
      </c>
      <c r="C5394" t="s">
        <v>14565</v>
      </c>
      <c r="D5394" t="s">
        <v>14592</v>
      </c>
      <c r="E5394" t="str">
        <f>VLOOKUP(D5394,Sheet4!$A$1:$B$47,2,)</f>
        <v>Reminder</v>
      </c>
      <c r="G5394" t="s">
        <v>19789</v>
      </c>
      <c r="H5394" t="s">
        <v>25819</v>
      </c>
      <c r="I5394" t="s">
        <v>31091</v>
      </c>
    </row>
    <row r="5395" spans="1:9" x14ac:dyDescent="0.25">
      <c r="A5395" t="s">
        <v>5401</v>
      </c>
      <c r="B5395" t="s">
        <v>13769</v>
      </c>
      <c r="C5395" t="s">
        <v>14565</v>
      </c>
      <c r="D5395" t="s">
        <v>14612</v>
      </c>
      <c r="E5395" t="str">
        <f>VLOOKUP(D5395,Sheet4!$A$1:$B$47,2,)</f>
        <v>Reminder</v>
      </c>
      <c r="G5395" t="s">
        <v>19790</v>
      </c>
      <c r="H5395" t="s">
        <v>25070</v>
      </c>
      <c r="I5395" t="s">
        <v>31092</v>
      </c>
    </row>
    <row r="5396" spans="1:9" x14ac:dyDescent="0.25">
      <c r="A5396" t="s">
        <v>5402</v>
      </c>
      <c r="B5396" t="s">
        <v>13769</v>
      </c>
      <c r="C5396" t="s">
        <v>14565</v>
      </c>
      <c r="D5396" t="s">
        <v>14612</v>
      </c>
      <c r="E5396" t="str">
        <f>VLOOKUP(D5396,Sheet4!$A$1:$B$47,2,)</f>
        <v>Reminder</v>
      </c>
      <c r="G5396" t="s">
        <v>19791</v>
      </c>
      <c r="H5396" t="s">
        <v>25070</v>
      </c>
      <c r="I5396" t="s">
        <v>31093</v>
      </c>
    </row>
    <row r="5397" spans="1:9" x14ac:dyDescent="0.25">
      <c r="A5397" t="s">
        <v>5403</v>
      </c>
      <c r="B5397" t="s">
        <v>13769</v>
      </c>
      <c r="C5397" t="s">
        <v>14565</v>
      </c>
      <c r="D5397" t="s">
        <v>14592</v>
      </c>
      <c r="E5397" t="str">
        <f>VLOOKUP(D5397,Sheet4!$A$1:$B$47,2,)</f>
        <v>Reminder</v>
      </c>
      <c r="G5397" t="s">
        <v>19792</v>
      </c>
      <c r="H5397" t="s">
        <v>25539</v>
      </c>
      <c r="I5397" t="s">
        <v>31094</v>
      </c>
    </row>
    <row r="5398" spans="1:9" x14ac:dyDescent="0.25">
      <c r="A5398" t="s">
        <v>5404</v>
      </c>
      <c r="B5398" t="s">
        <v>13769</v>
      </c>
      <c r="C5398" t="s">
        <v>14565</v>
      </c>
      <c r="D5398" t="s">
        <v>14584</v>
      </c>
      <c r="E5398" t="str">
        <f>VLOOKUP(D5398,Sheet4!$A$1:$B$47,2,)</f>
        <v>Non Reminder</v>
      </c>
      <c r="G5398" t="s">
        <v>19793</v>
      </c>
      <c r="H5398" t="s">
        <v>24962</v>
      </c>
      <c r="I5398" t="s">
        <v>31095</v>
      </c>
    </row>
    <row r="5399" spans="1:9" x14ac:dyDescent="0.25">
      <c r="A5399" t="s">
        <v>5405</v>
      </c>
      <c r="B5399" t="s">
        <v>13769</v>
      </c>
      <c r="C5399" t="s">
        <v>14565</v>
      </c>
      <c r="D5399" t="s">
        <v>14612</v>
      </c>
      <c r="E5399" t="str">
        <f>VLOOKUP(D5399,Sheet4!$A$1:$B$47,2,)</f>
        <v>Reminder</v>
      </c>
      <c r="G5399" t="s">
        <v>19794</v>
      </c>
      <c r="H5399" t="s">
        <v>25539</v>
      </c>
      <c r="I5399" t="s">
        <v>31096</v>
      </c>
    </row>
    <row r="5400" spans="1:9" x14ac:dyDescent="0.25">
      <c r="A5400" t="s">
        <v>5406</v>
      </c>
      <c r="B5400" t="s">
        <v>13769</v>
      </c>
      <c r="C5400" t="s">
        <v>14565</v>
      </c>
      <c r="D5400" t="s">
        <v>14612</v>
      </c>
      <c r="E5400" t="str">
        <f>VLOOKUP(D5400,Sheet4!$A$1:$B$47,2,)</f>
        <v>Reminder</v>
      </c>
      <c r="G5400" t="s">
        <v>19795</v>
      </c>
      <c r="H5400" t="s">
        <v>25820</v>
      </c>
      <c r="I5400" t="s">
        <v>31097</v>
      </c>
    </row>
    <row r="5401" spans="1:9" x14ac:dyDescent="0.25">
      <c r="A5401" t="s">
        <v>5407</v>
      </c>
      <c r="B5401" t="s">
        <v>13769</v>
      </c>
      <c r="C5401" t="s">
        <v>14565</v>
      </c>
      <c r="D5401" t="s">
        <v>14583</v>
      </c>
      <c r="E5401" t="str">
        <f>VLOOKUP(D5401,Sheet4!$A$1:$B$47,2,)</f>
        <v>Non Reminder</v>
      </c>
      <c r="G5401" t="s">
        <v>19796</v>
      </c>
      <c r="H5401" t="s">
        <v>25045</v>
      </c>
      <c r="I5401" t="s">
        <v>31098</v>
      </c>
    </row>
    <row r="5402" spans="1:9" x14ac:dyDescent="0.25">
      <c r="A5402" t="s">
        <v>5408</v>
      </c>
      <c r="B5402" t="s">
        <v>13480</v>
      </c>
      <c r="C5402" t="s">
        <v>14566</v>
      </c>
      <c r="D5402" t="s">
        <v>14587</v>
      </c>
      <c r="E5402" t="str">
        <f>VLOOKUP(D5402,Sheet4!$A$1:$B$47,2,)</f>
        <v>Reminder</v>
      </c>
      <c r="F5402" t="s">
        <v>14692</v>
      </c>
      <c r="G5402" t="s">
        <v>16586</v>
      </c>
      <c r="H5402" t="s">
        <v>25003</v>
      </c>
      <c r="I5402" t="s">
        <v>28009</v>
      </c>
    </row>
    <row r="5403" spans="1:9" x14ac:dyDescent="0.25">
      <c r="A5403" t="s">
        <v>5409</v>
      </c>
      <c r="B5403" t="s">
        <v>13487</v>
      </c>
      <c r="C5403" t="s">
        <v>14566</v>
      </c>
      <c r="D5403" t="s">
        <v>14596</v>
      </c>
      <c r="E5403" t="str">
        <f>VLOOKUP(D5403,Sheet4!$A$1:$B$47,2,)</f>
        <v>Reminder</v>
      </c>
      <c r="F5403" t="s">
        <v>14731</v>
      </c>
      <c r="G5403" t="s">
        <v>19797</v>
      </c>
      <c r="H5403" t="s">
        <v>25098</v>
      </c>
      <c r="I5403" t="s">
        <v>31099</v>
      </c>
    </row>
    <row r="5404" spans="1:9" x14ac:dyDescent="0.25">
      <c r="A5404" t="s">
        <v>5410</v>
      </c>
      <c r="B5404" t="s">
        <v>13487</v>
      </c>
      <c r="C5404" t="s">
        <v>14566</v>
      </c>
      <c r="D5404" t="s">
        <v>14596</v>
      </c>
      <c r="E5404" t="str">
        <f>VLOOKUP(D5404,Sheet4!$A$1:$B$47,2,)</f>
        <v>Reminder</v>
      </c>
      <c r="F5404" t="s">
        <v>14731</v>
      </c>
      <c r="G5404" t="s">
        <v>19798</v>
      </c>
      <c r="H5404" t="s">
        <v>25005</v>
      </c>
      <c r="I5404" t="s">
        <v>31100</v>
      </c>
    </row>
    <row r="5405" spans="1:9" x14ac:dyDescent="0.25">
      <c r="A5405" t="s">
        <v>5411</v>
      </c>
      <c r="B5405" t="s">
        <v>13487</v>
      </c>
      <c r="C5405" t="s">
        <v>14566</v>
      </c>
      <c r="D5405" t="s">
        <v>14596</v>
      </c>
      <c r="E5405" t="str">
        <f>VLOOKUP(D5405,Sheet4!$A$1:$B$47,2,)</f>
        <v>Reminder</v>
      </c>
      <c r="F5405" t="s">
        <v>14731</v>
      </c>
      <c r="G5405" t="s">
        <v>19799</v>
      </c>
      <c r="H5405" t="s">
        <v>25168</v>
      </c>
      <c r="I5405" t="s">
        <v>31101</v>
      </c>
    </row>
    <row r="5406" spans="1:9" x14ac:dyDescent="0.25">
      <c r="A5406" t="s">
        <v>5412</v>
      </c>
      <c r="B5406" t="s">
        <v>13487</v>
      </c>
      <c r="C5406" t="s">
        <v>14566</v>
      </c>
      <c r="D5406" t="s">
        <v>14596</v>
      </c>
      <c r="E5406" t="str">
        <f>VLOOKUP(D5406,Sheet4!$A$1:$B$47,2,)</f>
        <v>Reminder</v>
      </c>
      <c r="F5406" t="s">
        <v>14731</v>
      </c>
      <c r="G5406" t="s">
        <v>19800</v>
      </c>
      <c r="H5406" t="s">
        <v>25017</v>
      </c>
      <c r="I5406" t="s">
        <v>31102</v>
      </c>
    </row>
    <row r="5407" spans="1:9" x14ac:dyDescent="0.25">
      <c r="A5407" t="s">
        <v>5413</v>
      </c>
      <c r="B5407" t="s">
        <v>13487</v>
      </c>
      <c r="C5407" t="s">
        <v>14566</v>
      </c>
      <c r="D5407" t="s">
        <v>14596</v>
      </c>
      <c r="E5407" t="str">
        <f>VLOOKUP(D5407,Sheet4!$A$1:$B$47,2,)</f>
        <v>Reminder</v>
      </c>
      <c r="F5407" t="s">
        <v>14731</v>
      </c>
      <c r="G5407" t="s">
        <v>19801</v>
      </c>
      <c r="H5407" t="s">
        <v>25016</v>
      </c>
      <c r="I5407" t="s">
        <v>31103</v>
      </c>
    </row>
    <row r="5408" spans="1:9" x14ac:dyDescent="0.25">
      <c r="A5408" t="s">
        <v>5414</v>
      </c>
      <c r="B5408" t="s">
        <v>13487</v>
      </c>
      <c r="C5408" t="s">
        <v>14566</v>
      </c>
      <c r="D5408" t="s">
        <v>14604</v>
      </c>
      <c r="E5408" t="str">
        <f>VLOOKUP(D5408,Sheet4!$A$1:$B$47,2,)</f>
        <v>Non Reminder</v>
      </c>
      <c r="F5408" t="s">
        <v>14731</v>
      </c>
      <c r="G5408" t="s">
        <v>19802</v>
      </c>
      <c r="H5408" t="s">
        <v>25016</v>
      </c>
      <c r="I5408" t="s">
        <v>31104</v>
      </c>
    </row>
    <row r="5409" spans="1:9" x14ac:dyDescent="0.25">
      <c r="A5409" t="s">
        <v>5415</v>
      </c>
      <c r="B5409" t="s">
        <v>13487</v>
      </c>
      <c r="C5409" t="s">
        <v>14566</v>
      </c>
      <c r="D5409" t="s">
        <v>14596</v>
      </c>
      <c r="E5409" t="str">
        <f>VLOOKUP(D5409,Sheet4!$A$1:$B$47,2,)</f>
        <v>Reminder</v>
      </c>
      <c r="F5409" t="s">
        <v>14731</v>
      </c>
      <c r="G5409" t="s">
        <v>19803</v>
      </c>
      <c r="H5409" t="s">
        <v>25017</v>
      </c>
      <c r="I5409" t="s">
        <v>31105</v>
      </c>
    </row>
    <row r="5410" spans="1:9" x14ac:dyDescent="0.25">
      <c r="A5410" t="s">
        <v>5416</v>
      </c>
      <c r="B5410" t="s">
        <v>13487</v>
      </c>
      <c r="C5410" t="s">
        <v>14566</v>
      </c>
      <c r="D5410" t="s">
        <v>14604</v>
      </c>
      <c r="E5410" t="str">
        <f>VLOOKUP(D5410,Sheet4!$A$1:$B$47,2,)</f>
        <v>Non Reminder</v>
      </c>
      <c r="F5410" t="s">
        <v>14731</v>
      </c>
      <c r="G5410" t="s">
        <v>19804</v>
      </c>
      <c r="H5410" t="s">
        <v>25098</v>
      </c>
      <c r="I5410" t="s">
        <v>31106</v>
      </c>
    </row>
    <row r="5411" spans="1:9" x14ac:dyDescent="0.25">
      <c r="A5411" t="s">
        <v>5417</v>
      </c>
      <c r="B5411" t="s">
        <v>13487</v>
      </c>
      <c r="C5411" t="s">
        <v>14566</v>
      </c>
      <c r="D5411" t="s">
        <v>14596</v>
      </c>
      <c r="E5411" t="str">
        <f>VLOOKUP(D5411,Sheet4!$A$1:$B$47,2,)</f>
        <v>Reminder</v>
      </c>
      <c r="F5411" t="s">
        <v>14731</v>
      </c>
      <c r="G5411" t="s">
        <v>19805</v>
      </c>
      <c r="H5411" t="s">
        <v>25005</v>
      </c>
      <c r="I5411" t="s">
        <v>31107</v>
      </c>
    </row>
    <row r="5412" spans="1:9" x14ac:dyDescent="0.25">
      <c r="A5412" t="s">
        <v>5418</v>
      </c>
      <c r="B5412" t="s">
        <v>13487</v>
      </c>
      <c r="C5412" t="s">
        <v>14566</v>
      </c>
      <c r="D5412" t="s">
        <v>14604</v>
      </c>
      <c r="E5412" t="str">
        <f>VLOOKUP(D5412,Sheet4!$A$1:$B$47,2,)</f>
        <v>Non Reminder</v>
      </c>
      <c r="F5412" t="s">
        <v>14731</v>
      </c>
      <c r="G5412" t="s">
        <v>19806</v>
      </c>
      <c r="H5412" t="s">
        <v>25003</v>
      </c>
      <c r="I5412" t="s">
        <v>31108</v>
      </c>
    </row>
    <row r="5413" spans="1:9" x14ac:dyDescent="0.25">
      <c r="A5413" t="s">
        <v>5419</v>
      </c>
      <c r="B5413" t="s">
        <v>13487</v>
      </c>
      <c r="C5413" t="s">
        <v>14566</v>
      </c>
      <c r="D5413" t="s">
        <v>14604</v>
      </c>
      <c r="E5413" t="str">
        <f>VLOOKUP(D5413,Sheet4!$A$1:$B$47,2,)</f>
        <v>Non Reminder</v>
      </c>
      <c r="F5413" t="s">
        <v>14731</v>
      </c>
      <c r="G5413" t="s">
        <v>19807</v>
      </c>
      <c r="H5413" t="s">
        <v>25016</v>
      </c>
      <c r="I5413" t="s">
        <v>31109</v>
      </c>
    </row>
    <row r="5414" spans="1:9" x14ac:dyDescent="0.25">
      <c r="A5414" t="s">
        <v>5420</v>
      </c>
      <c r="B5414" t="s">
        <v>13487</v>
      </c>
      <c r="C5414" t="s">
        <v>14566</v>
      </c>
      <c r="D5414" t="s">
        <v>14589</v>
      </c>
      <c r="E5414" t="str">
        <f>VLOOKUP(D5414,Sheet4!$A$1:$B$47,2,)</f>
        <v>Reminder</v>
      </c>
      <c r="F5414" t="s">
        <v>14731</v>
      </c>
      <c r="G5414" t="s">
        <v>19808</v>
      </c>
      <c r="H5414" t="s">
        <v>25399</v>
      </c>
      <c r="I5414" t="s">
        <v>31110</v>
      </c>
    </row>
    <row r="5415" spans="1:9" x14ac:dyDescent="0.25">
      <c r="A5415" t="s">
        <v>5421</v>
      </c>
      <c r="B5415" t="s">
        <v>13487</v>
      </c>
      <c r="C5415" t="s">
        <v>14566</v>
      </c>
      <c r="D5415" t="s">
        <v>14596</v>
      </c>
      <c r="E5415" t="str">
        <f>VLOOKUP(D5415,Sheet4!$A$1:$B$47,2,)</f>
        <v>Reminder</v>
      </c>
      <c r="F5415" t="s">
        <v>14731</v>
      </c>
      <c r="G5415" t="s">
        <v>19809</v>
      </c>
      <c r="H5415" t="s">
        <v>25016</v>
      </c>
      <c r="I5415" t="s">
        <v>31111</v>
      </c>
    </row>
    <row r="5416" spans="1:9" x14ac:dyDescent="0.25">
      <c r="A5416" t="s">
        <v>5422</v>
      </c>
      <c r="B5416" t="s">
        <v>13487</v>
      </c>
      <c r="C5416" t="s">
        <v>14566</v>
      </c>
      <c r="D5416" t="s">
        <v>14596</v>
      </c>
      <c r="E5416" t="str">
        <f>VLOOKUP(D5416,Sheet4!$A$1:$B$47,2,)</f>
        <v>Reminder</v>
      </c>
      <c r="F5416" t="s">
        <v>14731</v>
      </c>
      <c r="G5416" t="s">
        <v>19810</v>
      </c>
      <c r="H5416" t="s">
        <v>25098</v>
      </c>
      <c r="I5416" t="s">
        <v>31112</v>
      </c>
    </row>
    <row r="5417" spans="1:9" x14ac:dyDescent="0.25">
      <c r="A5417" t="s">
        <v>5423</v>
      </c>
      <c r="B5417" t="s">
        <v>13487</v>
      </c>
      <c r="C5417" t="s">
        <v>14566</v>
      </c>
      <c r="D5417" t="s">
        <v>14596</v>
      </c>
      <c r="E5417" t="str">
        <f>VLOOKUP(D5417,Sheet4!$A$1:$B$47,2,)</f>
        <v>Reminder</v>
      </c>
      <c r="F5417" t="s">
        <v>14731</v>
      </c>
      <c r="G5417" t="s">
        <v>19811</v>
      </c>
      <c r="H5417" t="s">
        <v>25053</v>
      </c>
      <c r="I5417" t="s">
        <v>31113</v>
      </c>
    </row>
    <row r="5418" spans="1:9" x14ac:dyDescent="0.25">
      <c r="A5418" t="s">
        <v>5424</v>
      </c>
      <c r="B5418" t="s">
        <v>13487</v>
      </c>
      <c r="C5418" t="s">
        <v>14566</v>
      </c>
      <c r="D5418" t="s">
        <v>14596</v>
      </c>
      <c r="E5418" t="str">
        <f>VLOOKUP(D5418,Sheet4!$A$1:$B$47,2,)</f>
        <v>Reminder</v>
      </c>
      <c r="F5418" t="s">
        <v>14731</v>
      </c>
      <c r="G5418" t="s">
        <v>19812</v>
      </c>
      <c r="H5418" t="s">
        <v>25016</v>
      </c>
      <c r="I5418" t="s">
        <v>31114</v>
      </c>
    </row>
    <row r="5419" spans="1:9" x14ac:dyDescent="0.25">
      <c r="A5419" t="s">
        <v>5425</v>
      </c>
      <c r="B5419" t="s">
        <v>13487</v>
      </c>
      <c r="C5419" t="s">
        <v>14566</v>
      </c>
      <c r="D5419" t="s">
        <v>14596</v>
      </c>
      <c r="E5419" t="str">
        <f>VLOOKUP(D5419,Sheet4!$A$1:$B$47,2,)</f>
        <v>Reminder</v>
      </c>
      <c r="F5419" t="s">
        <v>14731</v>
      </c>
      <c r="G5419" t="s">
        <v>19813</v>
      </c>
      <c r="H5419" t="s">
        <v>25168</v>
      </c>
      <c r="I5419" t="s">
        <v>31115</v>
      </c>
    </row>
    <row r="5420" spans="1:9" x14ac:dyDescent="0.25">
      <c r="A5420" t="s">
        <v>5426</v>
      </c>
      <c r="B5420" t="s">
        <v>13487</v>
      </c>
      <c r="C5420" t="s">
        <v>14566</v>
      </c>
      <c r="D5420" t="s">
        <v>14596</v>
      </c>
      <c r="E5420" t="str">
        <f>VLOOKUP(D5420,Sheet4!$A$1:$B$47,2,)</f>
        <v>Reminder</v>
      </c>
      <c r="F5420" t="s">
        <v>14731</v>
      </c>
      <c r="G5420" t="s">
        <v>19814</v>
      </c>
      <c r="H5420" t="s">
        <v>25168</v>
      </c>
      <c r="I5420" t="s">
        <v>31116</v>
      </c>
    </row>
    <row r="5421" spans="1:9" x14ac:dyDescent="0.25">
      <c r="A5421" t="s">
        <v>5427</v>
      </c>
      <c r="B5421" t="s">
        <v>13487</v>
      </c>
      <c r="C5421" t="s">
        <v>14566</v>
      </c>
      <c r="D5421" t="s">
        <v>14596</v>
      </c>
      <c r="E5421" t="str">
        <f>VLOOKUP(D5421,Sheet4!$A$1:$B$47,2,)</f>
        <v>Reminder</v>
      </c>
      <c r="F5421" t="s">
        <v>14731</v>
      </c>
      <c r="G5421" t="s">
        <v>19815</v>
      </c>
      <c r="H5421" t="s">
        <v>25016</v>
      </c>
      <c r="I5421" t="s">
        <v>31117</v>
      </c>
    </row>
    <row r="5422" spans="1:9" x14ac:dyDescent="0.25">
      <c r="A5422" t="s">
        <v>5428</v>
      </c>
      <c r="B5422" t="s">
        <v>13487</v>
      </c>
      <c r="C5422" t="s">
        <v>14566</v>
      </c>
      <c r="D5422" t="s">
        <v>14596</v>
      </c>
      <c r="E5422" t="str">
        <f>VLOOKUP(D5422,Sheet4!$A$1:$B$47,2,)</f>
        <v>Reminder</v>
      </c>
      <c r="F5422" t="s">
        <v>14731</v>
      </c>
      <c r="G5422" t="s">
        <v>19816</v>
      </c>
      <c r="H5422" t="s">
        <v>25016</v>
      </c>
      <c r="I5422" t="s">
        <v>31118</v>
      </c>
    </row>
    <row r="5423" spans="1:9" x14ac:dyDescent="0.25">
      <c r="A5423" t="s">
        <v>5429</v>
      </c>
      <c r="B5423" t="s">
        <v>13489</v>
      </c>
      <c r="C5423" t="s">
        <v>14566</v>
      </c>
      <c r="D5423" t="s">
        <v>14596</v>
      </c>
      <c r="E5423" t="str">
        <f>VLOOKUP(D5423,Sheet4!$A$1:$B$47,2,)</f>
        <v>Reminder</v>
      </c>
      <c r="F5423" t="s">
        <v>14692</v>
      </c>
      <c r="G5423" t="s">
        <v>19817</v>
      </c>
      <c r="H5423" t="s">
        <v>25003</v>
      </c>
      <c r="I5423" t="s">
        <v>31119</v>
      </c>
    </row>
    <row r="5424" spans="1:9" x14ac:dyDescent="0.25">
      <c r="A5424" t="s">
        <v>5430</v>
      </c>
      <c r="B5424" t="s">
        <v>13489</v>
      </c>
      <c r="C5424" t="s">
        <v>14566</v>
      </c>
      <c r="D5424" t="s">
        <v>14604</v>
      </c>
      <c r="E5424" t="str">
        <f>VLOOKUP(D5424,Sheet4!$A$1:$B$47,2,)</f>
        <v>Non Reminder</v>
      </c>
      <c r="F5424" t="s">
        <v>14692</v>
      </c>
      <c r="G5424" t="s">
        <v>19818</v>
      </c>
      <c r="H5424" t="s">
        <v>25821</v>
      </c>
      <c r="I5424" t="s">
        <v>31120</v>
      </c>
    </row>
    <row r="5425" spans="1:9" x14ac:dyDescent="0.25">
      <c r="A5425" t="s">
        <v>5431</v>
      </c>
      <c r="B5425" t="s">
        <v>13489</v>
      </c>
      <c r="C5425" t="s">
        <v>14566</v>
      </c>
      <c r="D5425" t="s">
        <v>14596</v>
      </c>
      <c r="E5425" t="str">
        <f>VLOOKUP(D5425,Sheet4!$A$1:$B$47,2,)</f>
        <v>Reminder</v>
      </c>
      <c r="F5425" t="s">
        <v>14692</v>
      </c>
      <c r="G5425" t="s">
        <v>19819</v>
      </c>
      <c r="H5425" t="s">
        <v>25005</v>
      </c>
      <c r="I5425" t="s">
        <v>31121</v>
      </c>
    </row>
    <row r="5426" spans="1:9" x14ac:dyDescent="0.25">
      <c r="A5426" t="s">
        <v>5432</v>
      </c>
      <c r="B5426" t="s">
        <v>13489</v>
      </c>
      <c r="C5426" t="s">
        <v>14566</v>
      </c>
      <c r="D5426" t="s">
        <v>14604</v>
      </c>
      <c r="E5426" t="str">
        <f>VLOOKUP(D5426,Sheet4!$A$1:$B$47,2,)</f>
        <v>Non Reminder</v>
      </c>
      <c r="F5426" t="s">
        <v>14692</v>
      </c>
      <c r="G5426" t="s">
        <v>19820</v>
      </c>
      <c r="H5426" t="s">
        <v>25003</v>
      </c>
      <c r="I5426" t="s">
        <v>31122</v>
      </c>
    </row>
    <row r="5427" spans="1:9" x14ac:dyDescent="0.25">
      <c r="A5427" t="s">
        <v>5433</v>
      </c>
      <c r="B5427" t="s">
        <v>13493</v>
      </c>
      <c r="C5427" t="s">
        <v>14566</v>
      </c>
      <c r="D5427" t="s">
        <v>14589</v>
      </c>
      <c r="E5427" t="str">
        <f>VLOOKUP(D5427,Sheet4!$A$1:$B$47,2,)</f>
        <v>Reminder</v>
      </c>
      <c r="F5427" t="s">
        <v>14692</v>
      </c>
      <c r="G5427" t="s">
        <v>19821</v>
      </c>
      <c r="H5427" t="s">
        <v>25401</v>
      </c>
      <c r="I5427" t="s">
        <v>31123</v>
      </c>
    </row>
    <row r="5428" spans="1:9" x14ac:dyDescent="0.25">
      <c r="A5428" t="s">
        <v>5434</v>
      </c>
      <c r="B5428" t="s">
        <v>13493</v>
      </c>
      <c r="C5428" t="s">
        <v>14566</v>
      </c>
      <c r="D5428" t="s">
        <v>14596</v>
      </c>
      <c r="E5428" t="str">
        <f>VLOOKUP(D5428,Sheet4!$A$1:$B$47,2,)</f>
        <v>Reminder</v>
      </c>
      <c r="F5428" t="s">
        <v>14692</v>
      </c>
      <c r="G5428" t="s">
        <v>19822</v>
      </c>
      <c r="H5428" t="s">
        <v>25016</v>
      </c>
      <c r="I5428" t="s">
        <v>31124</v>
      </c>
    </row>
    <row r="5429" spans="1:9" x14ac:dyDescent="0.25">
      <c r="A5429" t="s">
        <v>5435</v>
      </c>
      <c r="B5429" t="s">
        <v>13493</v>
      </c>
      <c r="C5429" t="s">
        <v>14566</v>
      </c>
      <c r="D5429" t="s">
        <v>14587</v>
      </c>
      <c r="E5429" t="str">
        <f>VLOOKUP(D5429,Sheet4!$A$1:$B$47,2,)</f>
        <v>Reminder</v>
      </c>
      <c r="F5429" t="s">
        <v>14692</v>
      </c>
      <c r="G5429" t="s">
        <v>19823</v>
      </c>
      <c r="H5429" t="s">
        <v>25366</v>
      </c>
      <c r="I5429" t="s">
        <v>31125</v>
      </c>
    </row>
    <row r="5430" spans="1:9" x14ac:dyDescent="0.25">
      <c r="A5430" t="s">
        <v>5436</v>
      </c>
      <c r="B5430" t="s">
        <v>13493</v>
      </c>
      <c r="C5430" t="s">
        <v>14566</v>
      </c>
      <c r="D5430" t="s">
        <v>14596</v>
      </c>
      <c r="E5430" t="str">
        <f>VLOOKUP(D5430,Sheet4!$A$1:$B$47,2,)</f>
        <v>Reminder</v>
      </c>
      <c r="F5430" t="s">
        <v>14727</v>
      </c>
      <c r="G5430" t="s">
        <v>19824</v>
      </c>
      <c r="H5430" t="s">
        <v>25005</v>
      </c>
      <c r="I5430" t="s">
        <v>31126</v>
      </c>
    </row>
    <row r="5431" spans="1:9" x14ac:dyDescent="0.25">
      <c r="A5431" t="s">
        <v>5437</v>
      </c>
      <c r="B5431" t="s">
        <v>13493</v>
      </c>
      <c r="C5431" t="s">
        <v>14566</v>
      </c>
      <c r="D5431" t="s">
        <v>14587</v>
      </c>
      <c r="E5431" t="str">
        <f>VLOOKUP(D5431,Sheet4!$A$1:$B$47,2,)</f>
        <v>Reminder</v>
      </c>
      <c r="F5431" t="s">
        <v>14681</v>
      </c>
      <c r="G5431" t="s">
        <v>19825</v>
      </c>
      <c r="H5431" t="s">
        <v>25366</v>
      </c>
      <c r="I5431" t="s">
        <v>31127</v>
      </c>
    </row>
    <row r="5432" spans="1:9" x14ac:dyDescent="0.25">
      <c r="A5432" t="s">
        <v>5438</v>
      </c>
      <c r="B5432" t="s">
        <v>13493</v>
      </c>
      <c r="C5432" t="s">
        <v>14566</v>
      </c>
      <c r="D5432" t="s">
        <v>14589</v>
      </c>
      <c r="E5432" t="str">
        <f>VLOOKUP(D5432,Sheet4!$A$1:$B$47,2,)</f>
        <v>Reminder</v>
      </c>
      <c r="F5432" t="s">
        <v>14692</v>
      </c>
      <c r="G5432" t="s">
        <v>19826</v>
      </c>
      <c r="H5432" t="s">
        <v>25007</v>
      </c>
      <c r="I5432" t="s">
        <v>31128</v>
      </c>
    </row>
    <row r="5433" spans="1:9" x14ac:dyDescent="0.25">
      <c r="A5433" t="s">
        <v>5439</v>
      </c>
      <c r="B5433" t="s">
        <v>13493</v>
      </c>
      <c r="C5433" t="s">
        <v>14566</v>
      </c>
      <c r="D5433" t="s">
        <v>14587</v>
      </c>
      <c r="E5433" t="str">
        <f>VLOOKUP(D5433,Sheet4!$A$1:$B$47,2,)</f>
        <v>Reminder</v>
      </c>
      <c r="F5433" t="s">
        <v>14727</v>
      </c>
      <c r="G5433" t="s">
        <v>19827</v>
      </c>
      <c r="H5433" t="s">
        <v>25005</v>
      </c>
      <c r="I5433" t="s">
        <v>31129</v>
      </c>
    </row>
    <row r="5434" spans="1:9" x14ac:dyDescent="0.25">
      <c r="A5434" t="s">
        <v>5440</v>
      </c>
      <c r="B5434" t="s">
        <v>13493</v>
      </c>
      <c r="C5434" t="s">
        <v>14566</v>
      </c>
      <c r="D5434" t="s">
        <v>14587</v>
      </c>
      <c r="E5434" t="str">
        <f>VLOOKUP(D5434,Sheet4!$A$1:$B$47,2,)</f>
        <v>Reminder</v>
      </c>
      <c r="F5434" t="s">
        <v>14731</v>
      </c>
      <c r="G5434" t="s">
        <v>19828</v>
      </c>
      <c r="H5434" t="s">
        <v>25239</v>
      </c>
      <c r="I5434" t="s">
        <v>31130</v>
      </c>
    </row>
    <row r="5435" spans="1:9" x14ac:dyDescent="0.25">
      <c r="A5435" t="s">
        <v>5441</v>
      </c>
      <c r="B5435" t="s">
        <v>13547</v>
      </c>
      <c r="C5435" t="s">
        <v>14566</v>
      </c>
      <c r="D5435" t="s">
        <v>14587</v>
      </c>
      <c r="E5435" t="str">
        <f>VLOOKUP(D5435,Sheet4!$A$1:$B$47,2,)</f>
        <v>Reminder</v>
      </c>
      <c r="F5435" t="s">
        <v>14681</v>
      </c>
      <c r="G5435" t="s">
        <v>19829</v>
      </c>
      <c r="H5435">
        <v>2</v>
      </c>
      <c r="I5435" t="s">
        <v>31131</v>
      </c>
    </row>
    <row r="5436" spans="1:9" x14ac:dyDescent="0.25">
      <c r="A5436" t="s">
        <v>5442</v>
      </c>
      <c r="B5436" t="s">
        <v>13547</v>
      </c>
      <c r="C5436" t="s">
        <v>14566</v>
      </c>
      <c r="D5436" t="s">
        <v>14602</v>
      </c>
      <c r="E5436" t="str">
        <f>VLOOKUP(D5436,Sheet4!$A$1:$B$47,2,)</f>
        <v>Reminder</v>
      </c>
      <c r="F5436" t="s">
        <v>14681</v>
      </c>
      <c r="G5436" t="s">
        <v>19830</v>
      </c>
      <c r="H5436" t="s">
        <v>24967</v>
      </c>
      <c r="I5436" t="s">
        <v>31132</v>
      </c>
    </row>
    <row r="5437" spans="1:9" x14ac:dyDescent="0.25">
      <c r="A5437" t="s">
        <v>5443</v>
      </c>
      <c r="B5437" t="s">
        <v>13547</v>
      </c>
      <c r="C5437" t="s">
        <v>14566</v>
      </c>
      <c r="D5437" t="s">
        <v>14589</v>
      </c>
      <c r="E5437" t="str">
        <f>VLOOKUP(D5437,Sheet4!$A$1:$B$47,2,)</f>
        <v>Reminder</v>
      </c>
      <c r="F5437" t="s">
        <v>14681</v>
      </c>
      <c r="G5437" t="s">
        <v>19831</v>
      </c>
      <c r="H5437" t="s">
        <v>24954</v>
      </c>
      <c r="I5437" t="s">
        <v>31133</v>
      </c>
    </row>
    <row r="5438" spans="1:9" x14ac:dyDescent="0.25">
      <c r="A5438" t="s">
        <v>5444</v>
      </c>
      <c r="B5438" t="s">
        <v>13547</v>
      </c>
      <c r="C5438" t="s">
        <v>14566</v>
      </c>
      <c r="D5438" t="s">
        <v>14587</v>
      </c>
      <c r="E5438" t="str">
        <f>VLOOKUP(D5438,Sheet4!$A$1:$B$47,2,)</f>
        <v>Reminder</v>
      </c>
      <c r="F5438" t="s">
        <v>14681</v>
      </c>
      <c r="G5438" t="s">
        <v>19832</v>
      </c>
      <c r="H5438">
        <v>2</v>
      </c>
      <c r="I5438" t="s">
        <v>31134</v>
      </c>
    </row>
    <row r="5439" spans="1:9" x14ac:dyDescent="0.25">
      <c r="A5439" t="s">
        <v>5445</v>
      </c>
      <c r="B5439" t="s">
        <v>13547</v>
      </c>
      <c r="C5439" t="s">
        <v>14566</v>
      </c>
      <c r="D5439" t="s">
        <v>14604</v>
      </c>
      <c r="E5439" t="str">
        <f>VLOOKUP(D5439,Sheet4!$A$1:$B$47,2,)</f>
        <v>Non Reminder</v>
      </c>
      <c r="F5439" t="s">
        <v>14681</v>
      </c>
      <c r="G5439" t="s">
        <v>19833</v>
      </c>
      <c r="H5439" t="s">
        <v>25017</v>
      </c>
      <c r="I5439" t="s">
        <v>31135</v>
      </c>
    </row>
    <row r="5440" spans="1:9" x14ac:dyDescent="0.25">
      <c r="A5440" t="s">
        <v>5446</v>
      </c>
      <c r="B5440" t="s">
        <v>13547</v>
      </c>
      <c r="C5440" t="s">
        <v>14566</v>
      </c>
      <c r="D5440" t="s">
        <v>14587</v>
      </c>
      <c r="E5440" t="str">
        <f>VLOOKUP(D5440,Sheet4!$A$1:$B$47,2,)</f>
        <v>Reminder</v>
      </c>
      <c r="F5440" t="s">
        <v>14681</v>
      </c>
      <c r="G5440" t="s">
        <v>19834</v>
      </c>
      <c r="H5440" t="s">
        <v>25005</v>
      </c>
      <c r="I5440" t="s">
        <v>31136</v>
      </c>
    </row>
    <row r="5441" spans="1:9" x14ac:dyDescent="0.25">
      <c r="A5441" t="s">
        <v>5447</v>
      </c>
      <c r="B5441" t="s">
        <v>13547</v>
      </c>
      <c r="C5441" t="s">
        <v>14566</v>
      </c>
      <c r="D5441" t="s">
        <v>14587</v>
      </c>
      <c r="E5441" t="str">
        <f>VLOOKUP(D5441,Sheet4!$A$1:$B$47,2,)</f>
        <v>Reminder</v>
      </c>
      <c r="F5441" t="s">
        <v>14681</v>
      </c>
      <c r="G5441" t="s">
        <v>19835</v>
      </c>
      <c r="H5441" t="s">
        <v>24950</v>
      </c>
      <c r="I5441" t="s">
        <v>31137</v>
      </c>
    </row>
    <row r="5442" spans="1:9" x14ac:dyDescent="0.25">
      <c r="A5442" t="s">
        <v>5448</v>
      </c>
      <c r="B5442" t="s">
        <v>13547</v>
      </c>
      <c r="C5442" t="s">
        <v>14566</v>
      </c>
      <c r="D5442" t="s">
        <v>14589</v>
      </c>
      <c r="E5442" t="str">
        <f>VLOOKUP(D5442,Sheet4!$A$1:$B$47,2,)</f>
        <v>Reminder</v>
      </c>
      <c r="F5442" t="s">
        <v>14681</v>
      </c>
      <c r="G5442" t="s">
        <v>19836</v>
      </c>
      <c r="H5442" t="s">
        <v>24954</v>
      </c>
      <c r="I5442" t="s">
        <v>31138</v>
      </c>
    </row>
    <row r="5443" spans="1:9" x14ac:dyDescent="0.25">
      <c r="A5443" t="s">
        <v>5449</v>
      </c>
      <c r="B5443" t="s">
        <v>13547</v>
      </c>
      <c r="C5443" t="s">
        <v>14566</v>
      </c>
      <c r="D5443" t="s">
        <v>14589</v>
      </c>
      <c r="E5443" t="str">
        <f>VLOOKUP(D5443,Sheet4!$A$1:$B$47,2,)</f>
        <v>Reminder</v>
      </c>
      <c r="F5443" t="s">
        <v>14681</v>
      </c>
      <c r="G5443" t="s">
        <v>19837</v>
      </c>
      <c r="H5443" t="s">
        <v>25323</v>
      </c>
      <c r="I5443" t="s">
        <v>31139</v>
      </c>
    </row>
    <row r="5444" spans="1:9" x14ac:dyDescent="0.25">
      <c r="A5444" t="s">
        <v>5450</v>
      </c>
      <c r="B5444" t="s">
        <v>13547</v>
      </c>
      <c r="C5444" t="s">
        <v>14566</v>
      </c>
      <c r="D5444" t="s">
        <v>14587</v>
      </c>
      <c r="E5444" t="str">
        <f>VLOOKUP(D5444,Sheet4!$A$1:$B$47,2,)</f>
        <v>Reminder</v>
      </c>
      <c r="F5444" t="s">
        <v>14681</v>
      </c>
      <c r="G5444" t="s">
        <v>19838</v>
      </c>
      <c r="H5444" t="s">
        <v>25053</v>
      </c>
      <c r="I5444" t="s">
        <v>31140</v>
      </c>
    </row>
    <row r="5445" spans="1:9" x14ac:dyDescent="0.25">
      <c r="A5445" t="s">
        <v>5451</v>
      </c>
      <c r="B5445" t="s">
        <v>13691</v>
      </c>
      <c r="C5445" t="s">
        <v>14566</v>
      </c>
      <c r="D5445" t="s">
        <v>14587</v>
      </c>
      <c r="E5445" t="str">
        <f>VLOOKUP(D5445,Sheet4!$A$1:$B$47,2,)</f>
        <v>Reminder</v>
      </c>
      <c r="F5445" t="s">
        <v>14681</v>
      </c>
      <c r="G5445" t="s">
        <v>19839</v>
      </c>
      <c r="H5445" t="s">
        <v>25822</v>
      </c>
      <c r="I5445" t="s">
        <v>31141</v>
      </c>
    </row>
    <row r="5446" spans="1:9" x14ac:dyDescent="0.25">
      <c r="A5446" t="s">
        <v>5452</v>
      </c>
      <c r="B5446" t="s">
        <v>13691</v>
      </c>
      <c r="C5446" t="s">
        <v>14566</v>
      </c>
      <c r="D5446" t="s">
        <v>14602</v>
      </c>
      <c r="E5446" t="str">
        <f>VLOOKUP(D5446,Sheet4!$A$1:$B$47,2,)</f>
        <v>Reminder</v>
      </c>
      <c r="F5446" t="s">
        <v>14681</v>
      </c>
      <c r="G5446" t="s">
        <v>19840</v>
      </c>
      <c r="H5446" t="s">
        <v>25823</v>
      </c>
      <c r="I5446" t="s">
        <v>31142</v>
      </c>
    </row>
    <row r="5447" spans="1:9" x14ac:dyDescent="0.25">
      <c r="A5447" t="s">
        <v>5453</v>
      </c>
      <c r="B5447" t="s">
        <v>13691</v>
      </c>
      <c r="C5447" t="s">
        <v>14566</v>
      </c>
      <c r="D5447" t="s">
        <v>14587</v>
      </c>
      <c r="E5447" t="str">
        <f>VLOOKUP(D5447,Sheet4!$A$1:$B$47,2,)</f>
        <v>Reminder</v>
      </c>
      <c r="F5447" t="s">
        <v>14681</v>
      </c>
      <c r="G5447" t="s">
        <v>19841</v>
      </c>
      <c r="H5447" t="s">
        <v>25017</v>
      </c>
      <c r="I5447" t="s">
        <v>31143</v>
      </c>
    </row>
    <row r="5448" spans="1:9" x14ac:dyDescent="0.25">
      <c r="A5448" t="s">
        <v>5454</v>
      </c>
      <c r="B5448" t="s">
        <v>13691</v>
      </c>
      <c r="C5448" t="s">
        <v>14566</v>
      </c>
      <c r="D5448" t="s">
        <v>14596</v>
      </c>
      <c r="E5448" t="str">
        <f>VLOOKUP(D5448,Sheet4!$A$1:$B$47,2,)</f>
        <v>Reminder</v>
      </c>
      <c r="F5448" t="s">
        <v>14681</v>
      </c>
      <c r="G5448" t="s">
        <v>19842</v>
      </c>
      <c r="H5448" t="s">
        <v>25824</v>
      </c>
      <c r="I5448" t="s">
        <v>31144</v>
      </c>
    </row>
    <row r="5449" spans="1:9" x14ac:dyDescent="0.25">
      <c r="A5449" t="s">
        <v>5455</v>
      </c>
      <c r="B5449" t="s">
        <v>13691</v>
      </c>
      <c r="C5449" t="s">
        <v>14566</v>
      </c>
      <c r="D5449" t="s">
        <v>14587</v>
      </c>
      <c r="E5449" t="str">
        <f>VLOOKUP(D5449,Sheet4!$A$1:$B$47,2,)</f>
        <v>Reminder</v>
      </c>
      <c r="F5449" t="s">
        <v>14681</v>
      </c>
      <c r="G5449" t="s">
        <v>19843</v>
      </c>
      <c r="H5449" t="s">
        <v>25016</v>
      </c>
      <c r="I5449" t="s">
        <v>31145</v>
      </c>
    </row>
    <row r="5450" spans="1:9" x14ac:dyDescent="0.25">
      <c r="A5450" t="s">
        <v>5456</v>
      </c>
      <c r="B5450" t="s">
        <v>13691</v>
      </c>
      <c r="C5450" t="s">
        <v>14566</v>
      </c>
      <c r="D5450" t="s">
        <v>14596</v>
      </c>
      <c r="E5450" t="str">
        <f>VLOOKUP(D5450,Sheet4!$A$1:$B$47,2,)</f>
        <v>Reminder</v>
      </c>
      <c r="F5450" t="s">
        <v>14681</v>
      </c>
      <c r="G5450" t="s">
        <v>19844</v>
      </c>
      <c r="H5450" t="s">
        <v>25824</v>
      </c>
      <c r="I5450" t="s">
        <v>31146</v>
      </c>
    </row>
    <row r="5451" spans="1:9" x14ac:dyDescent="0.25">
      <c r="A5451" t="s">
        <v>5457</v>
      </c>
      <c r="B5451" t="s">
        <v>13691</v>
      </c>
      <c r="C5451" t="s">
        <v>14566</v>
      </c>
      <c r="D5451" t="s">
        <v>14587</v>
      </c>
      <c r="E5451" t="str">
        <f>VLOOKUP(D5451,Sheet4!$A$1:$B$47,2,)</f>
        <v>Reminder</v>
      </c>
      <c r="F5451" t="s">
        <v>14681</v>
      </c>
      <c r="G5451" t="s">
        <v>19845</v>
      </c>
      <c r="H5451" t="s">
        <v>25825</v>
      </c>
      <c r="I5451" t="s">
        <v>31147</v>
      </c>
    </row>
    <row r="5452" spans="1:9" x14ac:dyDescent="0.25">
      <c r="A5452" t="s">
        <v>5458</v>
      </c>
      <c r="B5452" t="s">
        <v>13691</v>
      </c>
      <c r="C5452" t="s">
        <v>14566</v>
      </c>
      <c r="D5452" t="s">
        <v>14589</v>
      </c>
      <c r="E5452" t="str">
        <f>VLOOKUP(D5452,Sheet4!$A$1:$B$47,2,)</f>
        <v>Reminder</v>
      </c>
      <c r="F5452" t="s">
        <v>14681</v>
      </c>
      <c r="G5452" t="s">
        <v>19846</v>
      </c>
      <c r="H5452" t="s">
        <v>25018</v>
      </c>
      <c r="I5452" t="s">
        <v>31148</v>
      </c>
    </row>
    <row r="5453" spans="1:9" x14ac:dyDescent="0.25">
      <c r="A5453" t="s">
        <v>5459</v>
      </c>
      <c r="B5453" t="s">
        <v>13691</v>
      </c>
      <c r="C5453" t="s">
        <v>14566</v>
      </c>
      <c r="D5453" t="s">
        <v>14596</v>
      </c>
      <c r="E5453" t="str">
        <f>VLOOKUP(D5453,Sheet4!$A$1:$B$47,2,)</f>
        <v>Reminder</v>
      </c>
      <c r="F5453" t="s">
        <v>14681</v>
      </c>
      <c r="G5453" t="s">
        <v>19847</v>
      </c>
      <c r="H5453" t="s">
        <v>25822</v>
      </c>
      <c r="I5453" t="s">
        <v>31149</v>
      </c>
    </row>
    <row r="5454" spans="1:9" x14ac:dyDescent="0.25">
      <c r="A5454" t="s">
        <v>5460</v>
      </c>
      <c r="B5454" t="s">
        <v>13691</v>
      </c>
      <c r="C5454" t="s">
        <v>14566</v>
      </c>
      <c r="D5454" t="s">
        <v>14587</v>
      </c>
      <c r="E5454" t="str">
        <f>VLOOKUP(D5454,Sheet4!$A$1:$B$47,2,)</f>
        <v>Reminder</v>
      </c>
      <c r="F5454" t="s">
        <v>14681</v>
      </c>
      <c r="G5454" t="s">
        <v>19848</v>
      </c>
      <c r="H5454" t="s">
        <v>25826</v>
      </c>
      <c r="I5454" t="s">
        <v>31150</v>
      </c>
    </row>
    <row r="5455" spans="1:9" x14ac:dyDescent="0.25">
      <c r="A5455" t="s">
        <v>5461</v>
      </c>
      <c r="B5455" t="s">
        <v>13691</v>
      </c>
      <c r="C5455" t="s">
        <v>14566</v>
      </c>
      <c r="D5455" t="s">
        <v>14587</v>
      </c>
      <c r="E5455" t="str">
        <f>VLOOKUP(D5455,Sheet4!$A$1:$B$47,2,)</f>
        <v>Reminder</v>
      </c>
      <c r="F5455" t="s">
        <v>14681</v>
      </c>
      <c r="G5455" t="s">
        <v>19849</v>
      </c>
      <c r="H5455" t="s">
        <v>25822</v>
      </c>
      <c r="I5455" t="s">
        <v>31151</v>
      </c>
    </row>
    <row r="5456" spans="1:9" x14ac:dyDescent="0.25">
      <c r="A5456" t="s">
        <v>5462</v>
      </c>
      <c r="B5456" t="s">
        <v>13691</v>
      </c>
      <c r="C5456" t="s">
        <v>14566</v>
      </c>
      <c r="D5456" t="s">
        <v>14589</v>
      </c>
      <c r="E5456" t="str">
        <f>VLOOKUP(D5456,Sheet4!$A$1:$B$47,2,)</f>
        <v>Reminder</v>
      </c>
      <c r="F5456" t="s">
        <v>14681</v>
      </c>
      <c r="G5456" t="s">
        <v>19850</v>
      </c>
      <c r="H5456" t="s">
        <v>25018</v>
      </c>
      <c r="I5456" t="s">
        <v>31152</v>
      </c>
    </row>
    <row r="5457" spans="1:9" x14ac:dyDescent="0.25">
      <c r="A5457" t="s">
        <v>5463</v>
      </c>
      <c r="B5457" t="s">
        <v>13691</v>
      </c>
      <c r="C5457" t="s">
        <v>14566</v>
      </c>
      <c r="D5457" t="s">
        <v>14587</v>
      </c>
      <c r="E5457" t="str">
        <f>VLOOKUP(D5457,Sheet4!$A$1:$B$47,2,)</f>
        <v>Reminder</v>
      </c>
      <c r="F5457" t="s">
        <v>14681</v>
      </c>
      <c r="G5457" t="s">
        <v>19851</v>
      </c>
      <c r="H5457" t="s">
        <v>25003</v>
      </c>
      <c r="I5457" t="s">
        <v>31153</v>
      </c>
    </row>
    <row r="5458" spans="1:9" x14ac:dyDescent="0.25">
      <c r="A5458" t="s">
        <v>5464</v>
      </c>
      <c r="B5458" t="s">
        <v>13691</v>
      </c>
      <c r="C5458" t="s">
        <v>14566</v>
      </c>
      <c r="D5458" t="s">
        <v>14596</v>
      </c>
      <c r="E5458" t="str">
        <f>VLOOKUP(D5458,Sheet4!$A$1:$B$47,2,)</f>
        <v>Reminder</v>
      </c>
      <c r="F5458" t="s">
        <v>14681</v>
      </c>
      <c r="G5458" t="s">
        <v>19852</v>
      </c>
      <c r="H5458" t="s">
        <v>25824</v>
      </c>
      <c r="I5458" t="s">
        <v>31154</v>
      </c>
    </row>
    <row r="5459" spans="1:9" x14ac:dyDescent="0.25">
      <c r="A5459" t="s">
        <v>5465</v>
      </c>
      <c r="B5459" t="s">
        <v>13691</v>
      </c>
      <c r="C5459" t="s">
        <v>14566</v>
      </c>
      <c r="D5459" t="s">
        <v>14587</v>
      </c>
      <c r="E5459" t="str">
        <f>VLOOKUP(D5459,Sheet4!$A$1:$B$47,2,)</f>
        <v>Reminder</v>
      </c>
      <c r="F5459" t="s">
        <v>14681</v>
      </c>
      <c r="G5459" t="s">
        <v>19853</v>
      </c>
      <c r="H5459" t="s">
        <v>24950</v>
      </c>
      <c r="I5459" t="s">
        <v>31155</v>
      </c>
    </row>
    <row r="5460" spans="1:9" x14ac:dyDescent="0.25">
      <c r="A5460" t="s">
        <v>5466</v>
      </c>
      <c r="B5460" t="s">
        <v>13691</v>
      </c>
      <c r="C5460" t="s">
        <v>14566</v>
      </c>
      <c r="D5460" t="s">
        <v>14596</v>
      </c>
      <c r="E5460" t="str">
        <f>VLOOKUP(D5460,Sheet4!$A$1:$B$47,2,)</f>
        <v>Reminder</v>
      </c>
      <c r="F5460" t="s">
        <v>14681</v>
      </c>
      <c r="G5460" t="s">
        <v>19854</v>
      </c>
      <c r="H5460" t="s">
        <v>25005</v>
      </c>
      <c r="I5460" t="s">
        <v>31156</v>
      </c>
    </row>
    <row r="5461" spans="1:9" x14ac:dyDescent="0.25">
      <c r="A5461" t="s">
        <v>5467</v>
      </c>
      <c r="B5461" t="s">
        <v>13691</v>
      </c>
      <c r="C5461" t="s">
        <v>14566</v>
      </c>
      <c r="D5461" t="s">
        <v>14589</v>
      </c>
      <c r="E5461" t="str">
        <f>VLOOKUP(D5461,Sheet4!$A$1:$B$47,2,)</f>
        <v>Reminder</v>
      </c>
      <c r="F5461" t="s">
        <v>14681</v>
      </c>
      <c r="G5461" t="s">
        <v>19855</v>
      </c>
      <c r="H5461" t="s">
        <v>25827</v>
      </c>
      <c r="I5461" t="s">
        <v>31157</v>
      </c>
    </row>
    <row r="5462" spans="1:9" x14ac:dyDescent="0.25">
      <c r="A5462" t="s">
        <v>5468</v>
      </c>
      <c r="B5462" t="s">
        <v>13556</v>
      </c>
      <c r="C5462" t="s">
        <v>14565</v>
      </c>
      <c r="D5462" t="s">
        <v>14586</v>
      </c>
      <c r="E5462" t="str">
        <f>VLOOKUP(D5462,Sheet4!$A$1:$B$47,2,)</f>
        <v>Reminder</v>
      </c>
      <c r="F5462" t="s">
        <v>14587</v>
      </c>
      <c r="G5462" t="s">
        <v>19856</v>
      </c>
      <c r="H5462" t="s">
        <v>24948</v>
      </c>
      <c r="I5462" t="s">
        <v>31158</v>
      </c>
    </row>
    <row r="5463" spans="1:9" x14ac:dyDescent="0.25">
      <c r="A5463" t="s">
        <v>5469</v>
      </c>
      <c r="B5463" t="s">
        <v>13556</v>
      </c>
      <c r="C5463" t="s">
        <v>14563</v>
      </c>
      <c r="D5463" t="s">
        <v>14583</v>
      </c>
      <c r="E5463" t="str">
        <f>VLOOKUP(D5463,Sheet4!$A$1:$B$47,2,)</f>
        <v>Non Reminder</v>
      </c>
      <c r="G5463" t="s">
        <v>19857</v>
      </c>
      <c r="H5463" t="s">
        <v>25828</v>
      </c>
      <c r="I5463" t="s">
        <v>31159</v>
      </c>
    </row>
    <row r="5464" spans="1:9" x14ac:dyDescent="0.25">
      <c r="A5464" t="s">
        <v>5470</v>
      </c>
      <c r="B5464" t="s">
        <v>13556</v>
      </c>
      <c r="C5464" t="s">
        <v>14565</v>
      </c>
      <c r="D5464" t="s">
        <v>14612</v>
      </c>
      <c r="E5464" t="str">
        <f>VLOOKUP(D5464,Sheet4!$A$1:$B$47,2,)</f>
        <v>Reminder</v>
      </c>
      <c r="G5464" t="s">
        <v>19858</v>
      </c>
      <c r="H5464" t="s">
        <v>25071</v>
      </c>
      <c r="I5464" t="s">
        <v>31160</v>
      </c>
    </row>
    <row r="5465" spans="1:9" x14ac:dyDescent="0.25">
      <c r="A5465" t="s">
        <v>5471</v>
      </c>
      <c r="B5465" t="s">
        <v>13556</v>
      </c>
      <c r="C5465" t="s">
        <v>14568</v>
      </c>
      <c r="D5465" t="s">
        <v>14610</v>
      </c>
      <c r="E5465" t="str">
        <f>VLOOKUP(D5465,Sheet4!$A$1:$B$47,2,)</f>
        <v>Reminder</v>
      </c>
      <c r="F5465" t="s">
        <v>14688</v>
      </c>
      <c r="G5465" t="s">
        <v>19859</v>
      </c>
      <c r="H5465" t="s">
        <v>25829</v>
      </c>
      <c r="I5465" t="s">
        <v>31161</v>
      </c>
    </row>
    <row r="5466" spans="1:9" x14ac:dyDescent="0.25">
      <c r="A5466" t="s">
        <v>5472</v>
      </c>
      <c r="B5466" t="s">
        <v>13556</v>
      </c>
      <c r="C5466" t="s">
        <v>14563</v>
      </c>
      <c r="D5466" t="s">
        <v>14583</v>
      </c>
      <c r="E5466" t="str">
        <f>VLOOKUP(D5466,Sheet4!$A$1:$B$47,2,)</f>
        <v>Non Reminder</v>
      </c>
      <c r="F5466" t="s">
        <v>14615</v>
      </c>
      <c r="G5466" t="s">
        <v>19860</v>
      </c>
      <c r="H5466" t="s">
        <v>25023</v>
      </c>
      <c r="I5466" t="s">
        <v>31162</v>
      </c>
    </row>
    <row r="5467" spans="1:9" x14ac:dyDescent="0.25">
      <c r="A5467" t="s">
        <v>5473</v>
      </c>
      <c r="B5467" t="s">
        <v>13556</v>
      </c>
      <c r="C5467" t="s">
        <v>14564</v>
      </c>
      <c r="D5467" t="s">
        <v>14592</v>
      </c>
      <c r="E5467" t="str">
        <f>VLOOKUP(D5467,Sheet4!$A$1:$B$47,2,)</f>
        <v>Reminder</v>
      </c>
      <c r="G5467" t="s">
        <v>19861</v>
      </c>
      <c r="H5467" t="s">
        <v>25017</v>
      </c>
      <c r="I5467" t="s">
        <v>31163</v>
      </c>
    </row>
    <row r="5468" spans="1:9" x14ac:dyDescent="0.25">
      <c r="A5468" t="s">
        <v>5474</v>
      </c>
      <c r="B5468" t="s">
        <v>13556</v>
      </c>
      <c r="C5468" t="s">
        <v>14563</v>
      </c>
      <c r="D5468" t="s">
        <v>14583</v>
      </c>
      <c r="E5468" t="str">
        <f>VLOOKUP(D5468,Sheet4!$A$1:$B$47,2,)</f>
        <v>Non Reminder</v>
      </c>
      <c r="F5468" t="s">
        <v>14615</v>
      </c>
      <c r="G5468" t="s">
        <v>19862</v>
      </c>
      <c r="H5468" t="s">
        <v>25433</v>
      </c>
      <c r="I5468" t="s">
        <v>31164</v>
      </c>
    </row>
    <row r="5469" spans="1:9" x14ac:dyDescent="0.25">
      <c r="A5469" t="s">
        <v>5475</v>
      </c>
      <c r="B5469" t="s">
        <v>13556</v>
      </c>
      <c r="C5469" t="s">
        <v>14566</v>
      </c>
      <c r="D5469" t="s">
        <v>14589</v>
      </c>
      <c r="E5469" t="str">
        <f>VLOOKUP(D5469,Sheet4!$A$1:$B$47,2,)</f>
        <v>Reminder</v>
      </c>
      <c r="G5469" t="s">
        <v>19863</v>
      </c>
      <c r="H5469" t="s">
        <v>24962</v>
      </c>
      <c r="I5469" t="s">
        <v>31165</v>
      </c>
    </row>
    <row r="5470" spans="1:9" x14ac:dyDescent="0.25">
      <c r="A5470" t="s">
        <v>5476</v>
      </c>
      <c r="B5470" t="s">
        <v>13556</v>
      </c>
      <c r="C5470" t="s">
        <v>14566</v>
      </c>
      <c r="D5470" t="s">
        <v>14583</v>
      </c>
      <c r="E5470" t="str">
        <f>VLOOKUP(D5470,Sheet4!$A$1:$B$47,2,)</f>
        <v>Non Reminder</v>
      </c>
      <c r="G5470" t="s">
        <v>19864</v>
      </c>
      <c r="H5470" t="s">
        <v>25005</v>
      </c>
      <c r="I5470" t="s">
        <v>31166</v>
      </c>
    </row>
    <row r="5471" spans="1:9" x14ac:dyDescent="0.25">
      <c r="A5471" t="s">
        <v>5477</v>
      </c>
      <c r="B5471" t="s">
        <v>13556</v>
      </c>
      <c r="C5471" t="s">
        <v>14563</v>
      </c>
      <c r="D5471" t="s">
        <v>14584</v>
      </c>
      <c r="E5471" t="str">
        <f>VLOOKUP(D5471,Sheet4!$A$1:$B$47,2,)</f>
        <v>Non Reminder</v>
      </c>
      <c r="F5471" t="s">
        <v>14615</v>
      </c>
      <c r="G5471" t="s">
        <v>19865</v>
      </c>
      <c r="H5471" t="s">
        <v>25133</v>
      </c>
      <c r="I5471" t="s">
        <v>31167</v>
      </c>
    </row>
    <row r="5472" spans="1:9" x14ac:dyDescent="0.25">
      <c r="A5472" t="s">
        <v>5478</v>
      </c>
      <c r="B5472" t="s">
        <v>13556</v>
      </c>
      <c r="C5472" t="s">
        <v>14565</v>
      </c>
      <c r="D5472" t="s">
        <v>14612</v>
      </c>
      <c r="E5472" t="str">
        <f>VLOOKUP(D5472,Sheet4!$A$1:$B$47,2,)</f>
        <v>Reminder</v>
      </c>
      <c r="G5472" t="s">
        <v>19866</v>
      </c>
      <c r="H5472" t="s">
        <v>25339</v>
      </c>
      <c r="I5472" t="s">
        <v>31168</v>
      </c>
    </row>
    <row r="5473" spans="1:9" x14ac:dyDescent="0.25">
      <c r="A5473" t="s">
        <v>5479</v>
      </c>
      <c r="B5473" t="s">
        <v>13556</v>
      </c>
      <c r="C5473" t="s">
        <v>14563</v>
      </c>
      <c r="D5473" t="s">
        <v>14583</v>
      </c>
      <c r="E5473" t="str">
        <f>VLOOKUP(D5473,Sheet4!$A$1:$B$47,2,)</f>
        <v>Non Reminder</v>
      </c>
      <c r="G5473" t="s">
        <v>19867</v>
      </c>
      <c r="H5473" t="s">
        <v>25830</v>
      </c>
      <c r="I5473" t="s">
        <v>31169</v>
      </c>
    </row>
    <row r="5474" spans="1:9" x14ac:dyDescent="0.25">
      <c r="A5474" t="s">
        <v>5480</v>
      </c>
      <c r="B5474" t="s">
        <v>13556</v>
      </c>
      <c r="C5474" t="s">
        <v>14563</v>
      </c>
      <c r="D5474" t="s">
        <v>14583</v>
      </c>
      <c r="E5474" t="str">
        <f>VLOOKUP(D5474,Sheet4!$A$1:$B$47,2,)</f>
        <v>Non Reminder</v>
      </c>
      <c r="G5474" t="s">
        <v>19868</v>
      </c>
      <c r="H5474" t="s">
        <v>25232</v>
      </c>
      <c r="I5474" t="s">
        <v>31170</v>
      </c>
    </row>
    <row r="5475" spans="1:9" x14ac:dyDescent="0.25">
      <c r="A5475" t="s">
        <v>5481</v>
      </c>
      <c r="B5475" t="s">
        <v>13556</v>
      </c>
      <c r="C5475" t="s">
        <v>14563</v>
      </c>
      <c r="D5475" t="s">
        <v>14590</v>
      </c>
      <c r="E5475" t="str">
        <f>VLOOKUP(D5475,Sheet4!$A$1:$B$47,2,)</f>
        <v>Non Reminder</v>
      </c>
      <c r="F5475" t="s">
        <v>14664</v>
      </c>
      <c r="G5475" t="s">
        <v>19869</v>
      </c>
      <c r="H5475" t="s">
        <v>25093</v>
      </c>
      <c r="I5475" t="s">
        <v>31171</v>
      </c>
    </row>
    <row r="5476" spans="1:9" x14ac:dyDescent="0.25">
      <c r="A5476" t="s">
        <v>5482</v>
      </c>
      <c r="B5476" t="s">
        <v>13556</v>
      </c>
      <c r="C5476" t="s">
        <v>14564</v>
      </c>
      <c r="D5476" t="s">
        <v>14585</v>
      </c>
      <c r="E5476" t="str">
        <f>VLOOKUP(D5476,Sheet4!$A$1:$B$47,2,)</f>
        <v>Reminder</v>
      </c>
      <c r="G5476" t="s">
        <v>19870</v>
      </c>
      <c r="H5476" t="s">
        <v>24956</v>
      </c>
      <c r="I5476" t="s">
        <v>31172</v>
      </c>
    </row>
    <row r="5477" spans="1:9" x14ac:dyDescent="0.25">
      <c r="A5477" t="s">
        <v>5483</v>
      </c>
      <c r="B5477" t="s">
        <v>13556</v>
      </c>
      <c r="C5477" t="s">
        <v>14564</v>
      </c>
      <c r="D5477" t="s">
        <v>14585</v>
      </c>
      <c r="E5477" t="str">
        <f>VLOOKUP(D5477,Sheet4!$A$1:$B$47,2,)</f>
        <v>Reminder</v>
      </c>
      <c r="G5477" t="s">
        <v>19871</v>
      </c>
      <c r="H5477" t="s">
        <v>25016</v>
      </c>
      <c r="I5477" t="s">
        <v>31173</v>
      </c>
    </row>
    <row r="5478" spans="1:9" x14ac:dyDescent="0.25">
      <c r="A5478" t="s">
        <v>5484</v>
      </c>
      <c r="B5478" t="s">
        <v>13556</v>
      </c>
      <c r="C5478" t="s">
        <v>14564</v>
      </c>
      <c r="D5478" t="s">
        <v>14595</v>
      </c>
      <c r="E5478" t="str">
        <f>VLOOKUP(D5478,Sheet4!$A$1:$B$47,2,)</f>
        <v>Reminder</v>
      </c>
      <c r="G5478" t="s">
        <v>19872</v>
      </c>
      <c r="H5478" t="s">
        <v>25831</v>
      </c>
      <c r="I5478" t="s">
        <v>31174</v>
      </c>
    </row>
    <row r="5479" spans="1:9" x14ac:dyDescent="0.25">
      <c r="A5479" t="s">
        <v>5485</v>
      </c>
      <c r="B5479" t="s">
        <v>13556</v>
      </c>
      <c r="C5479" t="s">
        <v>14563</v>
      </c>
      <c r="D5479" t="s">
        <v>14583</v>
      </c>
      <c r="E5479" t="str">
        <f>VLOOKUP(D5479,Sheet4!$A$1:$B$47,2,)</f>
        <v>Non Reminder</v>
      </c>
      <c r="G5479" t="s">
        <v>19873</v>
      </c>
      <c r="H5479" t="s">
        <v>25061</v>
      </c>
      <c r="I5479" t="s">
        <v>31175</v>
      </c>
    </row>
    <row r="5480" spans="1:9" x14ac:dyDescent="0.25">
      <c r="A5480" t="s">
        <v>5486</v>
      </c>
      <c r="B5480" t="s">
        <v>13556</v>
      </c>
      <c r="C5480" t="s">
        <v>14563</v>
      </c>
      <c r="D5480" t="s">
        <v>14583</v>
      </c>
      <c r="E5480" t="str">
        <f>VLOOKUP(D5480,Sheet4!$A$1:$B$47,2,)</f>
        <v>Non Reminder</v>
      </c>
      <c r="G5480" t="s">
        <v>19874</v>
      </c>
      <c r="H5480" t="s">
        <v>25061</v>
      </c>
      <c r="I5480" t="s">
        <v>31176</v>
      </c>
    </row>
    <row r="5481" spans="1:9" x14ac:dyDescent="0.25">
      <c r="A5481" t="s">
        <v>5487</v>
      </c>
      <c r="B5481" t="s">
        <v>13556</v>
      </c>
      <c r="C5481" t="s">
        <v>14563</v>
      </c>
      <c r="D5481" t="s">
        <v>14583</v>
      </c>
      <c r="E5481" t="str">
        <f>VLOOKUP(D5481,Sheet4!$A$1:$B$47,2,)</f>
        <v>Non Reminder</v>
      </c>
      <c r="G5481" t="s">
        <v>19875</v>
      </c>
      <c r="H5481" t="s">
        <v>25237</v>
      </c>
      <c r="I5481" t="s">
        <v>31177</v>
      </c>
    </row>
    <row r="5482" spans="1:9" x14ac:dyDescent="0.25">
      <c r="A5482" t="s">
        <v>5488</v>
      </c>
      <c r="B5482" t="s">
        <v>13556</v>
      </c>
      <c r="C5482" t="s">
        <v>14563</v>
      </c>
      <c r="D5482" t="s">
        <v>14583</v>
      </c>
      <c r="E5482" t="str">
        <f>VLOOKUP(D5482,Sheet4!$A$1:$B$47,2,)</f>
        <v>Non Reminder</v>
      </c>
      <c r="G5482" t="s">
        <v>19876</v>
      </c>
      <c r="H5482" t="s">
        <v>25061</v>
      </c>
      <c r="I5482" t="s">
        <v>31178</v>
      </c>
    </row>
    <row r="5483" spans="1:9" x14ac:dyDescent="0.25">
      <c r="A5483" t="s">
        <v>5489</v>
      </c>
      <c r="B5483" t="s">
        <v>13556</v>
      </c>
      <c r="C5483" t="s">
        <v>14563</v>
      </c>
      <c r="D5483" t="s">
        <v>14583</v>
      </c>
      <c r="E5483" t="str">
        <f>VLOOKUP(D5483,Sheet4!$A$1:$B$47,2,)</f>
        <v>Non Reminder</v>
      </c>
      <c r="G5483" t="s">
        <v>19877</v>
      </c>
      <c r="H5483" t="s">
        <v>25061</v>
      </c>
      <c r="I5483" t="s">
        <v>31179</v>
      </c>
    </row>
    <row r="5484" spans="1:9" x14ac:dyDescent="0.25">
      <c r="A5484" t="s">
        <v>5490</v>
      </c>
      <c r="B5484" t="s">
        <v>13556</v>
      </c>
      <c r="C5484" t="s">
        <v>14563</v>
      </c>
      <c r="D5484" t="s">
        <v>14583</v>
      </c>
      <c r="E5484" t="str">
        <f>VLOOKUP(D5484,Sheet4!$A$1:$B$47,2,)</f>
        <v>Non Reminder</v>
      </c>
      <c r="G5484" t="s">
        <v>19878</v>
      </c>
      <c r="H5484" t="s">
        <v>25133</v>
      </c>
      <c r="I5484" t="s">
        <v>31180</v>
      </c>
    </row>
    <row r="5485" spans="1:9" x14ac:dyDescent="0.25">
      <c r="A5485" t="s">
        <v>5491</v>
      </c>
      <c r="B5485" t="s">
        <v>13556</v>
      </c>
      <c r="C5485" t="s">
        <v>14563</v>
      </c>
      <c r="D5485" t="s">
        <v>14583</v>
      </c>
      <c r="E5485" t="str">
        <f>VLOOKUP(D5485,Sheet4!$A$1:$B$47,2,)</f>
        <v>Non Reminder</v>
      </c>
      <c r="G5485" t="s">
        <v>19879</v>
      </c>
      <c r="H5485" t="s">
        <v>25232</v>
      </c>
      <c r="I5485" t="s">
        <v>31181</v>
      </c>
    </row>
    <row r="5486" spans="1:9" x14ac:dyDescent="0.25">
      <c r="A5486" t="s">
        <v>5492</v>
      </c>
      <c r="B5486" t="s">
        <v>13556</v>
      </c>
      <c r="C5486" t="s">
        <v>14563</v>
      </c>
      <c r="D5486" t="s">
        <v>14583</v>
      </c>
      <c r="E5486" t="str">
        <f>VLOOKUP(D5486,Sheet4!$A$1:$B$47,2,)</f>
        <v>Non Reminder</v>
      </c>
      <c r="G5486" t="s">
        <v>19880</v>
      </c>
      <c r="H5486" t="s">
        <v>25133</v>
      </c>
      <c r="I5486" t="s">
        <v>31182</v>
      </c>
    </row>
    <row r="5487" spans="1:9" x14ac:dyDescent="0.25">
      <c r="A5487" t="s">
        <v>5493</v>
      </c>
      <c r="B5487" t="s">
        <v>13556</v>
      </c>
      <c r="C5487" t="s">
        <v>14563</v>
      </c>
      <c r="D5487" t="s">
        <v>14584</v>
      </c>
      <c r="E5487" t="str">
        <f>VLOOKUP(D5487,Sheet4!$A$1:$B$47,2,)</f>
        <v>Non Reminder</v>
      </c>
      <c r="F5487" t="s">
        <v>14690</v>
      </c>
      <c r="G5487" t="s">
        <v>19881</v>
      </c>
      <c r="H5487" t="s">
        <v>24965</v>
      </c>
      <c r="I5487" t="s">
        <v>31183</v>
      </c>
    </row>
    <row r="5488" spans="1:9" x14ac:dyDescent="0.25">
      <c r="A5488" t="s">
        <v>5494</v>
      </c>
      <c r="B5488" t="s">
        <v>13556</v>
      </c>
      <c r="C5488" t="s">
        <v>14563</v>
      </c>
      <c r="D5488" t="s">
        <v>14583</v>
      </c>
      <c r="E5488" t="str">
        <f>VLOOKUP(D5488,Sheet4!$A$1:$B$47,2,)</f>
        <v>Non Reminder</v>
      </c>
      <c r="F5488" t="s">
        <v>14615</v>
      </c>
      <c r="G5488" t="s">
        <v>19882</v>
      </c>
      <c r="H5488" t="s">
        <v>25168</v>
      </c>
      <c r="I5488" t="s">
        <v>31184</v>
      </c>
    </row>
    <row r="5489" spans="1:9" x14ac:dyDescent="0.25">
      <c r="A5489" t="s">
        <v>5495</v>
      </c>
      <c r="B5489" t="s">
        <v>13556</v>
      </c>
      <c r="C5489" t="s">
        <v>14563</v>
      </c>
      <c r="D5489" t="s">
        <v>14583</v>
      </c>
      <c r="E5489" t="str">
        <f>VLOOKUP(D5489,Sheet4!$A$1:$B$47,2,)</f>
        <v>Non Reminder</v>
      </c>
      <c r="F5489" t="s">
        <v>14677</v>
      </c>
      <c r="G5489" t="s">
        <v>19883</v>
      </c>
      <c r="H5489" t="s">
        <v>25001</v>
      </c>
      <c r="I5489" t="s">
        <v>31185</v>
      </c>
    </row>
    <row r="5490" spans="1:9" x14ac:dyDescent="0.25">
      <c r="A5490" t="s">
        <v>5496</v>
      </c>
      <c r="B5490" t="s">
        <v>13556</v>
      </c>
      <c r="C5490" t="s">
        <v>14563</v>
      </c>
      <c r="D5490" t="s">
        <v>14584</v>
      </c>
      <c r="E5490" t="str">
        <f>VLOOKUP(D5490,Sheet4!$A$1:$B$47,2,)</f>
        <v>Non Reminder</v>
      </c>
      <c r="F5490" t="s">
        <v>14683</v>
      </c>
      <c r="G5490" t="s">
        <v>19884</v>
      </c>
      <c r="H5490" t="s">
        <v>24950</v>
      </c>
      <c r="I5490" t="s">
        <v>31186</v>
      </c>
    </row>
    <row r="5491" spans="1:9" x14ac:dyDescent="0.25">
      <c r="A5491" t="s">
        <v>5497</v>
      </c>
      <c r="B5491" t="s">
        <v>13556</v>
      </c>
      <c r="C5491" t="s">
        <v>14564</v>
      </c>
      <c r="D5491" t="s">
        <v>14585</v>
      </c>
      <c r="E5491" t="str">
        <f>VLOOKUP(D5491,Sheet4!$A$1:$B$47,2,)</f>
        <v>Reminder</v>
      </c>
      <c r="G5491" t="s">
        <v>19885</v>
      </c>
      <c r="H5491" t="s">
        <v>24939</v>
      </c>
      <c r="I5491" t="s">
        <v>31187</v>
      </c>
    </row>
    <row r="5492" spans="1:9" x14ac:dyDescent="0.25">
      <c r="A5492" t="s">
        <v>5498</v>
      </c>
      <c r="B5492" t="s">
        <v>13556</v>
      </c>
      <c r="C5492" t="s">
        <v>14565</v>
      </c>
      <c r="D5492" t="s">
        <v>14612</v>
      </c>
      <c r="E5492" t="str">
        <f>VLOOKUP(D5492,Sheet4!$A$1:$B$47,2,)</f>
        <v>Reminder</v>
      </c>
      <c r="G5492" t="s">
        <v>19886</v>
      </c>
      <c r="H5492" t="s">
        <v>25187</v>
      </c>
      <c r="I5492" t="s">
        <v>31188</v>
      </c>
    </row>
    <row r="5493" spans="1:9" x14ac:dyDescent="0.25">
      <c r="A5493" t="s">
        <v>5499</v>
      </c>
      <c r="B5493" t="s">
        <v>13556</v>
      </c>
      <c r="C5493" t="s">
        <v>14563</v>
      </c>
      <c r="D5493" t="s">
        <v>14584</v>
      </c>
      <c r="E5493" t="str">
        <f>VLOOKUP(D5493,Sheet4!$A$1:$B$47,2,)</f>
        <v>Non Reminder</v>
      </c>
      <c r="G5493" t="s">
        <v>19887</v>
      </c>
      <c r="H5493" t="s">
        <v>25162</v>
      </c>
      <c r="I5493" t="s">
        <v>31189</v>
      </c>
    </row>
    <row r="5494" spans="1:9" x14ac:dyDescent="0.25">
      <c r="A5494" t="s">
        <v>5500</v>
      </c>
      <c r="B5494" t="s">
        <v>13556</v>
      </c>
      <c r="C5494" t="s">
        <v>14563</v>
      </c>
      <c r="D5494" t="s">
        <v>14583</v>
      </c>
      <c r="E5494" t="str">
        <f>VLOOKUP(D5494,Sheet4!$A$1:$B$47,2,)</f>
        <v>Non Reminder</v>
      </c>
      <c r="G5494" t="s">
        <v>19888</v>
      </c>
      <c r="H5494" t="s">
        <v>25832</v>
      </c>
      <c r="I5494" t="s">
        <v>31190</v>
      </c>
    </row>
    <row r="5495" spans="1:9" x14ac:dyDescent="0.25">
      <c r="A5495" t="s">
        <v>5501</v>
      </c>
      <c r="B5495" t="s">
        <v>13489</v>
      </c>
      <c r="C5495" t="s">
        <v>14566</v>
      </c>
      <c r="D5495" t="s">
        <v>14589</v>
      </c>
      <c r="E5495" t="str">
        <f>VLOOKUP(D5495,Sheet4!$A$1:$B$47,2,)</f>
        <v>Reminder</v>
      </c>
      <c r="F5495" t="s">
        <v>14692</v>
      </c>
      <c r="G5495" t="s">
        <v>19889</v>
      </c>
      <c r="H5495" t="s">
        <v>25006</v>
      </c>
      <c r="I5495" t="s">
        <v>31191</v>
      </c>
    </row>
    <row r="5496" spans="1:9" x14ac:dyDescent="0.25">
      <c r="A5496" t="s">
        <v>5502</v>
      </c>
      <c r="B5496" t="s">
        <v>13489</v>
      </c>
      <c r="C5496" t="s">
        <v>14566</v>
      </c>
      <c r="D5496" t="s">
        <v>14596</v>
      </c>
      <c r="E5496" t="str">
        <f>VLOOKUP(D5496,Sheet4!$A$1:$B$47,2,)</f>
        <v>Reminder</v>
      </c>
      <c r="F5496" t="s">
        <v>14708</v>
      </c>
      <c r="G5496" t="s">
        <v>19890</v>
      </c>
      <c r="H5496" t="s">
        <v>25168</v>
      </c>
      <c r="I5496" t="s">
        <v>31192</v>
      </c>
    </row>
    <row r="5497" spans="1:9" x14ac:dyDescent="0.25">
      <c r="A5497" t="s">
        <v>5503</v>
      </c>
      <c r="B5497" t="s">
        <v>13489</v>
      </c>
      <c r="C5497" t="s">
        <v>14566</v>
      </c>
      <c r="D5497" t="s">
        <v>14604</v>
      </c>
      <c r="E5497" t="str">
        <f>VLOOKUP(D5497,Sheet4!$A$1:$B$47,2,)</f>
        <v>Non Reminder</v>
      </c>
      <c r="F5497" t="s">
        <v>14692</v>
      </c>
      <c r="G5497" t="s">
        <v>19891</v>
      </c>
      <c r="H5497" t="s">
        <v>25003</v>
      </c>
      <c r="I5497" t="s">
        <v>31193</v>
      </c>
    </row>
    <row r="5498" spans="1:9" x14ac:dyDescent="0.25">
      <c r="A5498" t="s">
        <v>5504</v>
      </c>
      <c r="B5498" t="s">
        <v>13489</v>
      </c>
      <c r="C5498" t="s">
        <v>14566</v>
      </c>
      <c r="D5498" t="s">
        <v>14596</v>
      </c>
      <c r="E5498" t="str">
        <f>VLOOKUP(D5498,Sheet4!$A$1:$B$47,2,)</f>
        <v>Reminder</v>
      </c>
      <c r="F5498" t="s">
        <v>14692</v>
      </c>
      <c r="G5498" t="s">
        <v>19892</v>
      </c>
      <c r="H5498" t="s">
        <v>25003</v>
      </c>
      <c r="I5498" t="s">
        <v>31194</v>
      </c>
    </row>
    <row r="5499" spans="1:9" x14ac:dyDescent="0.25">
      <c r="A5499" t="s">
        <v>5505</v>
      </c>
      <c r="B5499" t="s">
        <v>13489</v>
      </c>
      <c r="C5499" t="s">
        <v>14566</v>
      </c>
      <c r="D5499" t="s">
        <v>14589</v>
      </c>
      <c r="E5499" t="str">
        <f>VLOOKUP(D5499,Sheet4!$A$1:$B$47,2,)</f>
        <v>Reminder</v>
      </c>
      <c r="F5499" t="s">
        <v>14708</v>
      </c>
      <c r="G5499" t="s">
        <v>19893</v>
      </c>
      <c r="H5499" t="s">
        <v>25006</v>
      </c>
      <c r="I5499" t="s">
        <v>31195</v>
      </c>
    </row>
    <row r="5500" spans="1:9" x14ac:dyDescent="0.25">
      <c r="A5500" t="s">
        <v>5506</v>
      </c>
      <c r="B5500" t="s">
        <v>13489</v>
      </c>
      <c r="C5500" t="s">
        <v>14566</v>
      </c>
      <c r="D5500" t="s">
        <v>14589</v>
      </c>
      <c r="E5500" t="str">
        <f>VLOOKUP(D5500,Sheet4!$A$1:$B$47,2,)</f>
        <v>Reminder</v>
      </c>
      <c r="F5500" t="s">
        <v>14708</v>
      </c>
      <c r="G5500" t="s">
        <v>19894</v>
      </c>
      <c r="H5500" t="s">
        <v>25012</v>
      </c>
      <c r="I5500" t="s">
        <v>31196</v>
      </c>
    </row>
    <row r="5501" spans="1:9" x14ac:dyDescent="0.25">
      <c r="A5501" t="s">
        <v>5507</v>
      </c>
      <c r="B5501" t="s">
        <v>13489</v>
      </c>
      <c r="C5501" t="s">
        <v>14566</v>
      </c>
      <c r="D5501" t="s">
        <v>14589</v>
      </c>
      <c r="E5501" t="str">
        <f>VLOOKUP(D5501,Sheet4!$A$1:$B$47,2,)</f>
        <v>Reminder</v>
      </c>
      <c r="F5501" t="s">
        <v>14692</v>
      </c>
      <c r="G5501" t="s">
        <v>19895</v>
      </c>
      <c r="H5501" t="s">
        <v>25018</v>
      </c>
      <c r="I5501" t="s">
        <v>31197</v>
      </c>
    </row>
    <row r="5502" spans="1:9" x14ac:dyDescent="0.25">
      <c r="A5502" t="s">
        <v>5508</v>
      </c>
      <c r="B5502" t="s">
        <v>13489</v>
      </c>
      <c r="C5502" t="s">
        <v>14566</v>
      </c>
      <c r="D5502" t="s">
        <v>14589</v>
      </c>
      <c r="E5502" t="str">
        <f>VLOOKUP(D5502,Sheet4!$A$1:$B$47,2,)</f>
        <v>Reminder</v>
      </c>
      <c r="F5502" t="s">
        <v>14692</v>
      </c>
      <c r="G5502" t="s">
        <v>19896</v>
      </c>
      <c r="H5502" t="s">
        <v>25018</v>
      </c>
      <c r="I5502" t="s">
        <v>31198</v>
      </c>
    </row>
    <row r="5503" spans="1:9" x14ac:dyDescent="0.25">
      <c r="A5503" t="s">
        <v>5509</v>
      </c>
      <c r="B5503" t="s">
        <v>13489</v>
      </c>
      <c r="C5503" t="s">
        <v>14566</v>
      </c>
      <c r="D5503" t="s">
        <v>14596</v>
      </c>
      <c r="E5503" t="str">
        <f>VLOOKUP(D5503,Sheet4!$A$1:$B$47,2,)</f>
        <v>Reminder</v>
      </c>
      <c r="F5503" t="s">
        <v>14708</v>
      </c>
      <c r="G5503" t="s">
        <v>19897</v>
      </c>
      <c r="H5503" t="s">
        <v>25012</v>
      </c>
      <c r="I5503" t="s">
        <v>31199</v>
      </c>
    </row>
    <row r="5504" spans="1:9" x14ac:dyDescent="0.25">
      <c r="A5504" t="s">
        <v>5510</v>
      </c>
      <c r="B5504" t="s">
        <v>13489</v>
      </c>
      <c r="C5504" t="s">
        <v>14566</v>
      </c>
      <c r="D5504" t="s">
        <v>14589</v>
      </c>
      <c r="E5504" t="str">
        <f>VLOOKUP(D5504,Sheet4!$A$1:$B$47,2,)</f>
        <v>Reminder</v>
      </c>
      <c r="F5504" t="s">
        <v>14692</v>
      </c>
      <c r="G5504" t="s">
        <v>19898</v>
      </c>
      <c r="H5504" t="s">
        <v>25006</v>
      </c>
      <c r="I5504" t="s">
        <v>31200</v>
      </c>
    </row>
    <row r="5505" spans="1:9" x14ac:dyDescent="0.25">
      <c r="A5505" t="s">
        <v>5511</v>
      </c>
      <c r="B5505" t="s">
        <v>13489</v>
      </c>
      <c r="C5505" t="s">
        <v>14566</v>
      </c>
      <c r="D5505" t="s">
        <v>14604</v>
      </c>
      <c r="E5505" t="str">
        <f>VLOOKUP(D5505,Sheet4!$A$1:$B$47,2,)</f>
        <v>Non Reminder</v>
      </c>
      <c r="F5505" t="s">
        <v>14692</v>
      </c>
      <c r="G5505" t="s">
        <v>19899</v>
      </c>
      <c r="H5505" t="s">
        <v>25003</v>
      </c>
      <c r="I5505" t="s">
        <v>31201</v>
      </c>
    </row>
    <row r="5506" spans="1:9" x14ac:dyDescent="0.25">
      <c r="A5506" t="s">
        <v>5512</v>
      </c>
      <c r="B5506" t="s">
        <v>13489</v>
      </c>
      <c r="C5506" t="s">
        <v>14566</v>
      </c>
      <c r="D5506" t="s">
        <v>14596</v>
      </c>
      <c r="E5506" t="str">
        <f>VLOOKUP(D5506,Sheet4!$A$1:$B$47,2,)</f>
        <v>Reminder</v>
      </c>
      <c r="F5506" t="s">
        <v>14692</v>
      </c>
      <c r="G5506" t="s">
        <v>19900</v>
      </c>
      <c r="H5506" t="s">
        <v>25003</v>
      </c>
      <c r="I5506" t="s">
        <v>31202</v>
      </c>
    </row>
    <row r="5507" spans="1:9" x14ac:dyDescent="0.25">
      <c r="A5507" t="s">
        <v>5513</v>
      </c>
      <c r="B5507" t="s">
        <v>13489</v>
      </c>
      <c r="C5507" t="s">
        <v>14566</v>
      </c>
      <c r="D5507" t="s">
        <v>14596</v>
      </c>
      <c r="E5507" t="str">
        <f>VLOOKUP(D5507,Sheet4!$A$1:$B$47,2,)</f>
        <v>Reminder</v>
      </c>
      <c r="F5507" t="s">
        <v>14692</v>
      </c>
      <c r="G5507" t="s">
        <v>19901</v>
      </c>
      <c r="H5507" t="s">
        <v>25005</v>
      </c>
      <c r="I5507" t="s">
        <v>31203</v>
      </c>
    </row>
    <row r="5508" spans="1:9" x14ac:dyDescent="0.25">
      <c r="A5508" t="s">
        <v>5514</v>
      </c>
      <c r="B5508" t="s">
        <v>13489</v>
      </c>
      <c r="C5508" t="s">
        <v>14566</v>
      </c>
      <c r="D5508" t="s">
        <v>14589</v>
      </c>
      <c r="E5508" t="str">
        <f>VLOOKUP(D5508,Sheet4!$A$1:$B$47,2,)</f>
        <v>Reminder</v>
      </c>
      <c r="F5508" t="s">
        <v>14692</v>
      </c>
      <c r="G5508" t="s">
        <v>19902</v>
      </c>
      <c r="H5508" t="s">
        <v>25006</v>
      </c>
      <c r="I5508" t="s">
        <v>31204</v>
      </c>
    </row>
    <row r="5509" spans="1:9" x14ac:dyDescent="0.25">
      <c r="A5509" t="s">
        <v>5515</v>
      </c>
      <c r="B5509" t="s">
        <v>13489</v>
      </c>
      <c r="C5509" t="s">
        <v>14566</v>
      </c>
      <c r="D5509" t="s">
        <v>14589</v>
      </c>
      <c r="E5509" t="str">
        <f>VLOOKUP(D5509,Sheet4!$A$1:$B$47,2,)</f>
        <v>Reminder</v>
      </c>
      <c r="F5509" t="s">
        <v>14692</v>
      </c>
      <c r="G5509" t="s">
        <v>19903</v>
      </c>
      <c r="H5509" t="s">
        <v>25018</v>
      </c>
      <c r="I5509" t="s">
        <v>31205</v>
      </c>
    </row>
    <row r="5510" spans="1:9" x14ac:dyDescent="0.25">
      <c r="A5510" t="s">
        <v>5516</v>
      </c>
      <c r="B5510" t="s">
        <v>13489</v>
      </c>
      <c r="C5510" t="s">
        <v>14566</v>
      </c>
      <c r="D5510" t="s">
        <v>14589</v>
      </c>
      <c r="E5510" t="str">
        <f>VLOOKUP(D5510,Sheet4!$A$1:$B$47,2,)</f>
        <v>Reminder</v>
      </c>
      <c r="F5510" t="s">
        <v>14708</v>
      </c>
      <c r="G5510" t="s">
        <v>19904</v>
      </c>
      <c r="H5510" t="s">
        <v>25005</v>
      </c>
      <c r="I5510" t="s">
        <v>31206</v>
      </c>
    </row>
    <row r="5511" spans="1:9" x14ac:dyDescent="0.25">
      <c r="A5511" t="s">
        <v>5517</v>
      </c>
      <c r="B5511" t="s">
        <v>13489</v>
      </c>
      <c r="C5511" t="s">
        <v>14566</v>
      </c>
      <c r="D5511" t="s">
        <v>14596</v>
      </c>
      <c r="E5511" t="str">
        <f>VLOOKUP(D5511,Sheet4!$A$1:$B$47,2,)</f>
        <v>Reminder</v>
      </c>
      <c r="F5511" t="s">
        <v>14708</v>
      </c>
      <c r="G5511" t="s">
        <v>19905</v>
      </c>
      <c r="H5511" t="s">
        <v>25005</v>
      </c>
      <c r="I5511" t="s">
        <v>31207</v>
      </c>
    </row>
    <row r="5512" spans="1:9" x14ac:dyDescent="0.25">
      <c r="A5512" t="s">
        <v>5518</v>
      </c>
      <c r="B5512" t="s">
        <v>13489</v>
      </c>
      <c r="C5512" t="s">
        <v>14566</v>
      </c>
      <c r="D5512" t="s">
        <v>14633</v>
      </c>
      <c r="E5512" t="str">
        <f>VLOOKUP(D5512,Sheet4!$A$1:$B$47,2,)</f>
        <v>Reminder</v>
      </c>
      <c r="F5512" t="s">
        <v>14692</v>
      </c>
      <c r="G5512" t="s">
        <v>19906</v>
      </c>
      <c r="H5512" t="s">
        <v>25006</v>
      </c>
      <c r="I5512" t="s">
        <v>31208</v>
      </c>
    </row>
    <row r="5513" spans="1:9" x14ac:dyDescent="0.25">
      <c r="A5513" t="s">
        <v>5519</v>
      </c>
      <c r="B5513" t="s">
        <v>13489</v>
      </c>
      <c r="C5513" t="s">
        <v>14566</v>
      </c>
      <c r="D5513" t="s">
        <v>14633</v>
      </c>
      <c r="E5513" t="str">
        <f>VLOOKUP(D5513,Sheet4!$A$1:$B$47,2,)</f>
        <v>Reminder</v>
      </c>
      <c r="F5513" t="s">
        <v>14692</v>
      </c>
      <c r="G5513" t="s">
        <v>19907</v>
      </c>
      <c r="H5513" t="s">
        <v>25006</v>
      </c>
      <c r="I5513" t="s">
        <v>31209</v>
      </c>
    </row>
    <row r="5514" spans="1:9" x14ac:dyDescent="0.25">
      <c r="A5514" t="s">
        <v>5520</v>
      </c>
      <c r="B5514" t="s">
        <v>13770</v>
      </c>
      <c r="C5514" t="s">
        <v>14573</v>
      </c>
      <c r="D5514" t="s">
        <v>14634</v>
      </c>
      <c r="E5514" t="str">
        <f>VLOOKUP(D5514,Sheet4!$A$1:$B$47,2,)</f>
        <v>Non Reminder</v>
      </c>
      <c r="G5514" t="s">
        <v>19908</v>
      </c>
      <c r="H5514" t="s">
        <v>25833</v>
      </c>
      <c r="I5514" t="s">
        <v>31210</v>
      </c>
    </row>
    <row r="5515" spans="1:9" x14ac:dyDescent="0.25">
      <c r="A5515" t="s">
        <v>5521</v>
      </c>
      <c r="B5515" t="s">
        <v>13770</v>
      </c>
      <c r="C5515" t="s">
        <v>14573</v>
      </c>
      <c r="D5515" t="s">
        <v>14635</v>
      </c>
      <c r="E5515" t="str">
        <f>VLOOKUP(D5515,Sheet4!$A$1:$B$47,2,)</f>
        <v>Non Reminder</v>
      </c>
      <c r="G5515" t="s">
        <v>19909</v>
      </c>
      <c r="H5515" t="s">
        <v>25834</v>
      </c>
      <c r="I5515" t="s">
        <v>31211</v>
      </c>
    </row>
    <row r="5516" spans="1:9" x14ac:dyDescent="0.25">
      <c r="A5516" t="s">
        <v>5522</v>
      </c>
      <c r="B5516" t="s">
        <v>13770</v>
      </c>
      <c r="C5516" t="s">
        <v>14573</v>
      </c>
      <c r="D5516" t="s">
        <v>14635</v>
      </c>
      <c r="E5516" t="str">
        <f>VLOOKUP(D5516,Sheet4!$A$1:$B$47,2,)</f>
        <v>Non Reminder</v>
      </c>
      <c r="G5516" t="s">
        <v>19910</v>
      </c>
      <c r="H5516" t="s">
        <v>25835</v>
      </c>
      <c r="I5516" t="s">
        <v>31212</v>
      </c>
    </row>
    <row r="5517" spans="1:9" x14ac:dyDescent="0.25">
      <c r="A5517" t="s">
        <v>5523</v>
      </c>
      <c r="B5517" t="s">
        <v>13770</v>
      </c>
      <c r="C5517" t="s">
        <v>14573</v>
      </c>
      <c r="D5517" t="s">
        <v>14636</v>
      </c>
      <c r="E5517" t="str">
        <f>VLOOKUP(D5517,Sheet4!$A$1:$B$47,2,)</f>
        <v>Non Reminder</v>
      </c>
      <c r="F5517" t="s">
        <v>14764</v>
      </c>
      <c r="G5517" t="s">
        <v>19911</v>
      </c>
      <c r="H5517" t="s">
        <v>25836</v>
      </c>
      <c r="I5517" t="s">
        <v>31213</v>
      </c>
    </row>
    <row r="5518" spans="1:9" x14ac:dyDescent="0.25">
      <c r="A5518" t="s">
        <v>5524</v>
      </c>
      <c r="B5518" t="s">
        <v>13770</v>
      </c>
      <c r="C5518" t="s">
        <v>14573</v>
      </c>
      <c r="D5518" t="s">
        <v>14637</v>
      </c>
      <c r="E5518" t="str">
        <f>VLOOKUP(D5518,Sheet4!$A$1:$B$47,2,)</f>
        <v>Reminder</v>
      </c>
      <c r="G5518" t="s">
        <v>19912</v>
      </c>
      <c r="H5518" t="s">
        <v>25837</v>
      </c>
      <c r="I5518" t="s">
        <v>31214</v>
      </c>
    </row>
    <row r="5519" spans="1:9" x14ac:dyDescent="0.25">
      <c r="A5519" t="s">
        <v>5525</v>
      </c>
      <c r="B5519" t="s">
        <v>13770</v>
      </c>
      <c r="C5519" t="s">
        <v>14573</v>
      </c>
      <c r="D5519" t="s">
        <v>14635</v>
      </c>
      <c r="E5519" t="str">
        <f>VLOOKUP(D5519,Sheet4!$A$1:$B$47,2,)</f>
        <v>Non Reminder</v>
      </c>
      <c r="G5519" t="s">
        <v>19913</v>
      </c>
      <c r="H5519" t="s">
        <v>25838</v>
      </c>
      <c r="I5519" t="s">
        <v>31215</v>
      </c>
    </row>
    <row r="5520" spans="1:9" x14ac:dyDescent="0.25">
      <c r="A5520" t="s">
        <v>5526</v>
      </c>
      <c r="B5520" t="s">
        <v>13770</v>
      </c>
      <c r="C5520" t="s">
        <v>14573</v>
      </c>
      <c r="D5520" t="s">
        <v>14638</v>
      </c>
      <c r="E5520" t="str">
        <f>VLOOKUP(D5520,Sheet4!$A$1:$B$47,2,)</f>
        <v>Non Reminder</v>
      </c>
      <c r="G5520" t="s">
        <v>19914</v>
      </c>
      <c r="H5520" t="s">
        <v>25839</v>
      </c>
      <c r="I5520" t="s">
        <v>31216</v>
      </c>
    </row>
    <row r="5521" spans="1:9" x14ac:dyDescent="0.25">
      <c r="A5521" t="s">
        <v>5527</v>
      </c>
      <c r="B5521" t="s">
        <v>13770</v>
      </c>
      <c r="C5521" t="s">
        <v>14573</v>
      </c>
      <c r="D5521" t="s">
        <v>14634</v>
      </c>
      <c r="E5521" t="str">
        <f>VLOOKUP(D5521,Sheet4!$A$1:$B$47,2,)</f>
        <v>Non Reminder</v>
      </c>
      <c r="G5521" t="s">
        <v>19915</v>
      </c>
      <c r="H5521" t="s">
        <v>25840</v>
      </c>
      <c r="I5521" t="s">
        <v>31217</v>
      </c>
    </row>
    <row r="5522" spans="1:9" x14ac:dyDescent="0.25">
      <c r="A5522" t="s">
        <v>5528</v>
      </c>
      <c r="B5522" t="s">
        <v>13770</v>
      </c>
      <c r="C5522" t="s">
        <v>14573</v>
      </c>
      <c r="D5522" t="s">
        <v>14634</v>
      </c>
      <c r="E5522" t="str">
        <f>VLOOKUP(D5522,Sheet4!$A$1:$B$47,2,)</f>
        <v>Non Reminder</v>
      </c>
      <c r="G5522" t="s">
        <v>19916</v>
      </c>
      <c r="H5522" t="s">
        <v>25841</v>
      </c>
      <c r="I5522" t="s">
        <v>31218</v>
      </c>
    </row>
    <row r="5523" spans="1:9" x14ac:dyDescent="0.25">
      <c r="A5523" t="s">
        <v>5529</v>
      </c>
      <c r="B5523" t="s">
        <v>13770</v>
      </c>
      <c r="C5523" t="s">
        <v>14573</v>
      </c>
      <c r="D5523" t="s">
        <v>14637</v>
      </c>
      <c r="E5523" t="str">
        <f>VLOOKUP(D5523,Sheet4!$A$1:$B$47,2,)</f>
        <v>Reminder</v>
      </c>
      <c r="G5523" t="s">
        <v>19917</v>
      </c>
      <c r="H5523">
        <v>3</v>
      </c>
      <c r="I5523" t="s">
        <v>31219</v>
      </c>
    </row>
    <row r="5524" spans="1:9" x14ac:dyDescent="0.25">
      <c r="A5524" t="s">
        <v>5530</v>
      </c>
      <c r="B5524" t="s">
        <v>13770</v>
      </c>
      <c r="C5524" t="s">
        <v>14573</v>
      </c>
      <c r="D5524" t="s">
        <v>14639</v>
      </c>
      <c r="E5524" t="str">
        <f>VLOOKUP(D5524,Sheet4!$A$1:$B$47,2,)</f>
        <v>Non Reminder</v>
      </c>
      <c r="G5524" t="s">
        <v>19918</v>
      </c>
      <c r="H5524" t="s">
        <v>25250</v>
      </c>
      <c r="I5524" t="s">
        <v>31220</v>
      </c>
    </row>
    <row r="5525" spans="1:9" x14ac:dyDescent="0.25">
      <c r="A5525" t="s">
        <v>5531</v>
      </c>
      <c r="B5525" t="s">
        <v>13770</v>
      </c>
      <c r="C5525" t="s">
        <v>14573</v>
      </c>
      <c r="D5525" t="s">
        <v>14637</v>
      </c>
      <c r="E5525" t="str">
        <f>VLOOKUP(D5525,Sheet4!$A$1:$B$47,2,)</f>
        <v>Reminder</v>
      </c>
      <c r="G5525" t="s">
        <v>19919</v>
      </c>
      <c r="H5525">
        <v>3</v>
      </c>
      <c r="I5525" t="s">
        <v>31221</v>
      </c>
    </row>
    <row r="5526" spans="1:9" x14ac:dyDescent="0.25">
      <c r="A5526" t="s">
        <v>5532</v>
      </c>
      <c r="B5526" t="s">
        <v>13770</v>
      </c>
      <c r="C5526" t="s">
        <v>14573</v>
      </c>
      <c r="D5526" t="s">
        <v>14635</v>
      </c>
      <c r="E5526" t="str">
        <f>VLOOKUP(D5526,Sheet4!$A$1:$B$47,2,)</f>
        <v>Non Reminder</v>
      </c>
      <c r="G5526" t="s">
        <v>19920</v>
      </c>
      <c r="H5526" t="s">
        <v>25835</v>
      </c>
      <c r="I5526" t="s">
        <v>31222</v>
      </c>
    </row>
    <row r="5527" spans="1:9" x14ac:dyDescent="0.25">
      <c r="A5527" t="s">
        <v>5533</v>
      </c>
      <c r="B5527" t="s">
        <v>13770</v>
      </c>
      <c r="C5527" t="s">
        <v>14573</v>
      </c>
      <c r="D5527" t="s">
        <v>14640</v>
      </c>
      <c r="E5527" t="str">
        <f>VLOOKUP(D5527,Sheet4!$A$1:$B$47,2,)</f>
        <v>Non Reminder</v>
      </c>
      <c r="G5527" t="s">
        <v>19921</v>
      </c>
      <c r="H5527" t="s">
        <v>25834</v>
      </c>
      <c r="I5527" t="s">
        <v>31223</v>
      </c>
    </row>
    <row r="5528" spans="1:9" x14ac:dyDescent="0.25">
      <c r="A5528" t="s">
        <v>5534</v>
      </c>
      <c r="B5528" t="s">
        <v>13770</v>
      </c>
      <c r="C5528" t="s">
        <v>14573</v>
      </c>
      <c r="D5528" t="s">
        <v>14637</v>
      </c>
      <c r="E5528" t="str">
        <f>VLOOKUP(D5528,Sheet4!$A$1:$B$47,2,)</f>
        <v>Reminder</v>
      </c>
      <c r="G5528" t="s">
        <v>19922</v>
      </c>
      <c r="H5528" t="s">
        <v>25842</v>
      </c>
      <c r="I5528" t="s">
        <v>31224</v>
      </c>
    </row>
    <row r="5529" spans="1:9" x14ac:dyDescent="0.25">
      <c r="A5529" t="s">
        <v>5535</v>
      </c>
      <c r="B5529" t="s">
        <v>13770</v>
      </c>
      <c r="C5529" t="s">
        <v>14573</v>
      </c>
      <c r="D5529" t="s">
        <v>14640</v>
      </c>
      <c r="E5529" t="str">
        <f>VLOOKUP(D5529,Sheet4!$A$1:$B$47,2,)</f>
        <v>Non Reminder</v>
      </c>
      <c r="G5529" t="s">
        <v>19923</v>
      </c>
      <c r="H5529">
        <v>3</v>
      </c>
      <c r="I5529" t="s">
        <v>31225</v>
      </c>
    </row>
    <row r="5530" spans="1:9" x14ac:dyDescent="0.25">
      <c r="A5530" t="s">
        <v>5536</v>
      </c>
      <c r="B5530" t="s">
        <v>13770</v>
      </c>
      <c r="C5530" t="s">
        <v>14573</v>
      </c>
      <c r="D5530" t="s">
        <v>14640</v>
      </c>
      <c r="E5530" t="str">
        <f>VLOOKUP(D5530,Sheet4!$A$1:$B$47,2,)</f>
        <v>Non Reminder</v>
      </c>
      <c r="G5530" t="s">
        <v>19924</v>
      </c>
      <c r="H5530">
        <v>3</v>
      </c>
      <c r="I5530" t="s">
        <v>31226</v>
      </c>
    </row>
    <row r="5531" spans="1:9" x14ac:dyDescent="0.25">
      <c r="A5531" t="s">
        <v>5537</v>
      </c>
      <c r="B5531" t="s">
        <v>13770</v>
      </c>
      <c r="C5531" t="s">
        <v>14573</v>
      </c>
      <c r="D5531" t="s">
        <v>14635</v>
      </c>
      <c r="E5531" t="str">
        <f>VLOOKUP(D5531,Sheet4!$A$1:$B$47,2,)</f>
        <v>Non Reminder</v>
      </c>
      <c r="G5531" t="s">
        <v>19925</v>
      </c>
      <c r="H5531" t="s">
        <v>25835</v>
      </c>
      <c r="I5531" t="s">
        <v>31227</v>
      </c>
    </row>
    <row r="5532" spans="1:9" x14ac:dyDescent="0.25">
      <c r="A5532" t="s">
        <v>5538</v>
      </c>
      <c r="B5532" t="s">
        <v>13770</v>
      </c>
      <c r="C5532" t="s">
        <v>14573</v>
      </c>
      <c r="D5532" t="s">
        <v>14640</v>
      </c>
      <c r="E5532" t="str">
        <f>VLOOKUP(D5532,Sheet4!$A$1:$B$47,2,)</f>
        <v>Non Reminder</v>
      </c>
      <c r="G5532" t="s">
        <v>19926</v>
      </c>
      <c r="H5532">
        <v>3</v>
      </c>
      <c r="I5532" t="s">
        <v>31228</v>
      </c>
    </row>
    <row r="5533" spans="1:9" x14ac:dyDescent="0.25">
      <c r="A5533" t="s">
        <v>5539</v>
      </c>
      <c r="B5533" t="s">
        <v>13770</v>
      </c>
      <c r="C5533" t="s">
        <v>14573</v>
      </c>
      <c r="D5533" t="s">
        <v>14638</v>
      </c>
      <c r="E5533" t="str">
        <f>VLOOKUP(D5533,Sheet4!$A$1:$B$47,2,)</f>
        <v>Non Reminder</v>
      </c>
      <c r="G5533" t="s">
        <v>19927</v>
      </c>
      <c r="H5533" t="s">
        <v>25839</v>
      </c>
      <c r="I5533" t="s">
        <v>31229</v>
      </c>
    </row>
    <row r="5534" spans="1:9" x14ac:dyDescent="0.25">
      <c r="A5534" t="s">
        <v>5540</v>
      </c>
      <c r="B5534" t="s">
        <v>13770</v>
      </c>
      <c r="C5534" t="s">
        <v>14573</v>
      </c>
      <c r="D5534" t="s">
        <v>14638</v>
      </c>
      <c r="E5534" t="str">
        <f>VLOOKUP(D5534,Sheet4!$A$1:$B$47,2,)</f>
        <v>Non Reminder</v>
      </c>
      <c r="G5534" t="s">
        <v>19928</v>
      </c>
      <c r="H5534" t="s">
        <v>25839</v>
      </c>
      <c r="I5534" t="s">
        <v>31230</v>
      </c>
    </row>
    <row r="5535" spans="1:9" x14ac:dyDescent="0.25">
      <c r="A5535" t="s">
        <v>5541</v>
      </c>
      <c r="B5535" t="s">
        <v>13770</v>
      </c>
      <c r="C5535" t="s">
        <v>14573</v>
      </c>
      <c r="D5535" t="s">
        <v>14640</v>
      </c>
      <c r="E5535" t="str">
        <f>VLOOKUP(D5535,Sheet4!$A$1:$B$47,2,)</f>
        <v>Non Reminder</v>
      </c>
      <c r="G5535" t="s">
        <v>19929</v>
      </c>
      <c r="H5535">
        <v>3</v>
      </c>
      <c r="I5535" t="s">
        <v>31231</v>
      </c>
    </row>
    <row r="5536" spans="1:9" x14ac:dyDescent="0.25">
      <c r="A5536" t="s">
        <v>5542</v>
      </c>
      <c r="B5536" t="s">
        <v>13770</v>
      </c>
      <c r="C5536" t="s">
        <v>14573</v>
      </c>
      <c r="D5536" t="s">
        <v>14634</v>
      </c>
      <c r="E5536" t="str">
        <f>VLOOKUP(D5536,Sheet4!$A$1:$B$47,2,)</f>
        <v>Non Reminder</v>
      </c>
      <c r="G5536" t="s">
        <v>19930</v>
      </c>
      <c r="H5536" t="s">
        <v>25248</v>
      </c>
      <c r="I5536" t="s">
        <v>31232</v>
      </c>
    </row>
    <row r="5537" spans="1:9" x14ac:dyDescent="0.25">
      <c r="A5537" t="s">
        <v>5543</v>
      </c>
      <c r="B5537" t="s">
        <v>13770</v>
      </c>
      <c r="C5537" t="s">
        <v>14573</v>
      </c>
      <c r="D5537" t="s">
        <v>14638</v>
      </c>
      <c r="E5537" t="str">
        <f>VLOOKUP(D5537,Sheet4!$A$1:$B$47,2,)</f>
        <v>Non Reminder</v>
      </c>
      <c r="G5537" t="s">
        <v>19931</v>
      </c>
      <c r="H5537" t="s">
        <v>25839</v>
      </c>
      <c r="I5537" t="s">
        <v>31233</v>
      </c>
    </row>
    <row r="5538" spans="1:9" x14ac:dyDescent="0.25">
      <c r="A5538" t="s">
        <v>5544</v>
      </c>
      <c r="B5538" t="s">
        <v>13770</v>
      </c>
      <c r="C5538" t="s">
        <v>14573</v>
      </c>
      <c r="D5538" t="s">
        <v>14638</v>
      </c>
      <c r="E5538" t="str">
        <f>VLOOKUP(D5538,Sheet4!$A$1:$B$47,2,)</f>
        <v>Non Reminder</v>
      </c>
      <c r="G5538" t="s">
        <v>19932</v>
      </c>
      <c r="H5538" t="s">
        <v>25839</v>
      </c>
      <c r="I5538" t="s">
        <v>31234</v>
      </c>
    </row>
    <row r="5539" spans="1:9" x14ac:dyDescent="0.25">
      <c r="A5539" t="s">
        <v>5545</v>
      </c>
      <c r="B5539" t="s">
        <v>13556</v>
      </c>
      <c r="C5539" t="s">
        <v>14563</v>
      </c>
      <c r="D5539" t="s">
        <v>14583</v>
      </c>
      <c r="E5539" t="str">
        <f>VLOOKUP(D5539,Sheet4!$A$1:$B$47,2,)</f>
        <v>Non Reminder</v>
      </c>
      <c r="G5539" t="s">
        <v>19933</v>
      </c>
      <c r="H5539" t="s">
        <v>25446</v>
      </c>
      <c r="I5539" t="s">
        <v>31235</v>
      </c>
    </row>
    <row r="5540" spans="1:9" x14ac:dyDescent="0.25">
      <c r="A5540" t="s">
        <v>5546</v>
      </c>
      <c r="B5540" t="s">
        <v>13556</v>
      </c>
      <c r="C5540" t="s">
        <v>14565</v>
      </c>
      <c r="D5540" t="s">
        <v>14612</v>
      </c>
      <c r="E5540" t="str">
        <f>VLOOKUP(D5540,Sheet4!$A$1:$B$47,2,)</f>
        <v>Reminder</v>
      </c>
      <c r="G5540" t="s">
        <v>19934</v>
      </c>
      <c r="H5540" t="s">
        <v>25244</v>
      </c>
      <c r="I5540" t="s">
        <v>31236</v>
      </c>
    </row>
    <row r="5541" spans="1:9" x14ac:dyDescent="0.25">
      <c r="A5541" t="s">
        <v>5547</v>
      </c>
      <c r="B5541" t="s">
        <v>13556</v>
      </c>
      <c r="C5541" t="s">
        <v>14566</v>
      </c>
      <c r="D5541" t="s">
        <v>14596</v>
      </c>
      <c r="E5541" t="str">
        <f>VLOOKUP(D5541,Sheet4!$A$1:$B$47,2,)</f>
        <v>Reminder</v>
      </c>
      <c r="F5541" t="s">
        <v>14681</v>
      </c>
      <c r="G5541" t="s">
        <v>19935</v>
      </c>
      <c r="H5541" t="s">
        <v>25016</v>
      </c>
      <c r="I5541" t="s">
        <v>31237</v>
      </c>
    </row>
    <row r="5542" spans="1:9" x14ac:dyDescent="0.25">
      <c r="A5542" t="s">
        <v>5548</v>
      </c>
      <c r="B5542" t="s">
        <v>13556</v>
      </c>
      <c r="C5542" t="s">
        <v>14564</v>
      </c>
      <c r="D5542" t="s">
        <v>14585</v>
      </c>
      <c r="E5542" t="str">
        <f>VLOOKUP(D5542,Sheet4!$A$1:$B$47,2,)</f>
        <v>Reminder</v>
      </c>
      <c r="F5542" t="s">
        <v>14732</v>
      </c>
      <c r="G5542" t="s">
        <v>19936</v>
      </c>
      <c r="H5542" t="s">
        <v>25012</v>
      </c>
      <c r="I5542" t="s">
        <v>31238</v>
      </c>
    </row>
    <row r="5543" spans="1:9" x14ac:dyDescent="0.25">
      <c r="A5543" t="s">
        <v>5549</v>
      </c>
      <c r="B5543" t="s">
        <v>13556</v>
      </c>
      <c r="C5543" t="s">
        <v>14563</v>
      </c>
      <c r="D5543" t="s">
        <v>14583</v>
      </c>
      <c r="E5543" t="str">
        <f>VLOOKUP(D5543,Sheet4!$A$1:$B$47,2,)</f>
        <v>Non Reminder</v>
      </c>
      <c r="F5543" t="s">
        <v>14659</v>
      </c>
      <c r="G5543" t="s">
        <v>19937</v>
      </c>
      <c r="H5543" t="s">
        <v>25122</v>
      </c>
      <c r="I5543" t="s">
        <v>31239</v>
      </c>
    </row>
    <row r="5544" spans="1:9" x14ac:dyDescent="0.25">
      <c r="A5544" t="s">
        <v>5550</v>
      </c>
      <c r="B5544" t="s">
        <v>13556</v>
      </c>
      <c r="C5544" t="s">
        <v>14566</v>
      </c>
      <c r="D5544" t="s">
        <v>14587</v>
      </c>
      <c r="E5544" t="str">
        <f>VLOOKUP(D5544,Sheet4!$A$1:$B$47,2,)</f>
        <v>Reminder</v>
      </c>
      <c r="G5544" t="s">
        <v>19938</v>
      </c>
      <c r="H5544" t="s">
        <v>24980</v>
      </c>
      <c r="I5544" t="s">
        <v>31240</v>
      </c>
    </row>
    <row r="5545" spans="1:9" x14ac:dyDescent="0.25">
      <c r="A5545" t="s">
        <v>5551</v>
      </c>
      <c r="B5545" t="s">
        <v>13556</v>
      </c>
      <c r="C5545" t="s">
        <v>14565</v>
      </c>
      <c r="D5545" t="s">
        <v>14612</v>
      </c>
      <c r="E5545" t="str">
        <f>VLOOKUP(D5545,Sheet4!$A$1:$B$47,2,)</f>
        <v>Reminder</v>
      </c>
      <c r="G5545" t="s">
        <v>19939</v>
      </c>
      <c r="H5545" t="s">
        <v>25173</v>
      </c>
      <c r="I5545" t="s">
        <v>31241</v>
      </c>
    </row>
    <row r="5546" spans="1:9" x14ac:dyDescent="0.25">
      <c r="A5546" t="s">
        <v>5552</v>
      </c>
      <c r="B5546" t="s">
        <v>13556</v>
      </c>
      <c r="C5546" t="s">
        <v>14566</v>
      </c>
      <c r="D5546" t="s">
        <v>14602</v>
      </c>
      <c r="E5546" t="str">
        <f>VLOOKUP(D5546,Sheet4!$A$1:$B$47,2,)</f>
        <v>Reminder</v>
      </c>
      <c r="F5546" t="s">
        <v>14692</v>
      </c>
      <c r="G5546" t="s">
        <v>19940</v>
      </c>
      <c r="H5546" t="s">
        <v>25016</v>
      </c>
      <c r="I5546" t="s">
        <v>31242</v>
      </c>
    </row>
    <row r="5547" spans="1:9" x14ac:dyDescent="0.25">
      <c r="A5547" t="s">
        <v>5553</v>
      </c>
      <c r="B5547" t="s">
        <v>13556</v>
      </c>
      <c r="C5547" t="s">
        <v>14563</v>
      </c>
      <c r="D5547" t="s">
        <v>14583</v>
      </c>
      <c r="E5547" t="str">
        <f>VLOOKUP(D5547,Sheet4!$A$1:$B$47,2,)</f>
        <v>Non Reminder</v>
      </c>
      <c r="F5547" t="s">
        <v>14615</v>
      </c>
      <c r="G5547" t="s">
        <v>19941</v>
      </c>
      <c r="H5547" t="s">
        <v>25062</v>
      </c>
      <c r="I5547" t="s">
        <v>31243</v>
      </c>
    </row>
    <row r="5548" spans="1:9" x14ac:dyDescent="0.25">
      <c r="A5548" t="s">
        <v>5554</v>
      </c>
      <c r="B5548" t="s">
        <v>13556</v>
      </c>
      <c r="C5548" t="s">
        <v>14564</v>
      </c>
      <c r="D5548" t="s">
        <v>14606</v>
      </c>
      <c r="E5548" t="str">
        <f>VLOOKUP(D5548,Sheet4!$A$1:$B$47,2,)</f>
        <v>Non Reminder</v>
      </c>
      <c r="G5548" t="s">
        <v>19942</v>
      </c>
      <c r="H5548" t="s">
        <v>25016</v>
      </c>
      <c r="I5548" t="s">
        <v>31244</v>
      </c>
    </row>
    <row r="5549" spans="1:9" x14ac:dyDescent="0.25">
      <c r="A5549" t="s">
        <v>5555</v>
      </c>
      <c r="B5549" t="s">
        <v>13556</v>
      </c>
      <c r="C5549" t="s">
        <v>14564</v>
      </c>
      <c r="D5549" t="s">
        <v>14585</v>
      </c>
      <c r="E5549" t="str">
        <f>VLOOKUP(D5549,Sheet4!$A$1:$B$47,2,)</f>
        <v>Reminder</v>
      </c>
      <c r="F5549" t="s">
        <v>14732</v>
      </c>
      <c r="G5549" t="s">
        <v>19943</v>
      </c>
      <c r="H5549" t="s">
        <v>25016</v>
      </c>
      <c r="I5549" t="s">
        <v>31245</v>
      </c>
    </row>
    <row r="5550" spans="1:9" x14ac:dyDescent="0.25">
      <c r="A5550" t="s">
        <v>5556</v>
      </c>
      <c r="B5550" t="s">
        <v>13713</v>
      </c>
      <c r="C5550" t="s">
        <v>14565</v>
      </c>
      <c r="D5550" t="s">
        <v>14583</v>
      </c>
      <c r="E5550" t="str">
        <f>VLOOKUP(D5550,Sheet4!$A$1:$B$47,2,)</f>
        <v>Non Reminder</v>
      </c>
      <c r="F5550" t="s">
        <v>14615</v>
      </c>
      <c r="G5550" t="s">
        <v>19944</v>
      </c>
      <c r="H5550">
        <v>2</v>
      </c>
      <c r="I5550" t="s">
        <v>31246</v>
      </c>
    </row>
    <row r="5551" spans="1:9" x14ac:dyDescent="0.25">
      <c r="A5551" t="s">
        <v>5557</v>
      </c>
      <c r="B5551" t="s">
        <v>13713</v>
      </c>
      <c r="C5551" t="s">
        <v>14565</v>
      </c>
      <c r="D5551" t="s">
        <v>14584</v>
      </c>
      <c r="E5551" t="str">
        <f>VLOOKUP(D5551,Sheet4!$A$1:$B$47,2,)</f>
        <v>Non Reminder</v>
      </c>
      <c r="G5551" t="s">
        <v>19945</v>
      </c>
      <c r="H5551" t="s">
        <v>24950</v>
      </c>
      <c r="I5551" t="s">
        <v>31247</v>
      </c>
    </row>
    <row r="5552" spans="1:9" x14ac:dyDescent="0.25">
      <c r="A5552" t="s">
        <v>5558</v>
      </c>
      <c r="B5552" t="s">
        <v>13713</v>
      </c>
      <c r="C5552" t="s">
        <v>14565</v>
      </c>
      <c r="D5552" t="s">
        <v>14612</v>
      </c>
      <c r="E5552" t="str">
        <f>VLOOKUP(D5552,Sheet4!$A$1:$B$47,2,)</f>
        <v>Reminder</v>
      </c>
      <c r="G5552" t="s">
        <v>19946</v>
      </c>
      <c r="H5552" t="s">
        <v>25070</v>
      </c>
      <c r="I5552" t="s">
        <v>31248</v>
      </c>
    </row>
    <row r="5553" spans="1:9" x14ac:dyDescent="0.25">
      <c r="A5553" t="s">
        <v>5559</v>
      </c>
      <c r="B5553" t="s">
        <v>13713</v>
      </c>
      <c r="C5553" t="s">
        <v>14565</v>
      </c>
      <c r="D5553" t="s">
        <v>14583</v>
      </c>
      <c r="E5553" t="str">
        <f>VLOOKUP(D5553,Sheet4!$A$1:$B$47,2,)</f>
        <v>Non Reminder</v>
      </c>
      <c r="F5553" t="s">
        <v>14615</v>
      </c>
      <c r="G5553" t="s">
        <v>19947</v>
      </c>
      <c r="H5553" t="s">
        <v>25010</v>
      </c>
      <c r="I5553" t="s">
        <v>31249</v>
      </c>
    </row>
    <row r="5554" spans="1:9" x14ac:dyDescent="0.25">
      <c r="A5554" t="s">
        <v>5560</v>
      </c>
      <c r="B5554" t="s">
        <v>13713</v>
      </c>
      <c r="C5554" t="s">
        <v>14565</v>
      </c>
      <c r="D5554" t="s">
        <v>14584</v>
      </c>
      <c r="E5554" t="str">
        <f>VLOOKUP(D5554,Sheet4!$A$1:$B$47,2,)</f>
        <v>Non Reminder</v>
      </c>
      <c r="G5554" t="s">
        <v>19948</v>
      </c>
      <c r="H5554" t="s">
        <v>25045</v>
      </c>
      <c r="I5554" t="s">
        <v>31250</v>
      </c>
    </row>
    <row r="5555" spans="1:9" x14ac:dyDescent="0.25">
      <c r="A5555" t="s">
        <v>5561</v>
      </c>
      <c r="B5555" t="s">
        <v>13713</v>
      </c>
      <c r="C5555" t="s">
        <v>14565</v>
      </c>
      <c r="D5555" t="s">
        <v>14612</v>
      </c>
      <c r="E5555" t="str">
        <f>VLOOKUP(D5555,Sheet4!$A$1:$B$47,2,)</f>
        <v>Reminder</v>
      </c>
      <c r="G5555" t="s">
        <v>19949</v>
      </c>
      <c r="H5555" t="s">
        <v>25539</v>
      </c>
      <c r="I5555" t="s">
        <v>31251</v>
      </c>
    </row>
    <row r="5556" spans="1:9" x14ac:dyDescent="0.25">
      <c r="A5556" t="s">
        <v>5562</v>
      </c>
      <c r="B5556" t="s">
        <v>13713</v>
      </c>
      <c r="C5556" t="s">
        <v>14565</v>
      </c>
      <c r="D5556" t="s">
        <v>14584</v>
      </c>
      <c r="E5556" t="str">
        <f>VLOOKUP(D5556,Sheet4!$A$1:$B$47,2,)</f>
        <v>Non Reminder</v>
      </c>
      <c r="G5556" t="s">
        <v>19950</v>
      </c>
      <c r="H5556" t="s">
        <v>25553</v>
      </c>
      <c r="I5556" t="s">
        <v>31252</v>
      </c>
    </row>
    <row r="5557" spans="1:9" x14ac:dyDescent="0.25">
      <c r="A5557" t="s">
        <v>5563</v>
      </c>
      <c r="B5557" t="s">
        <v>13713</v>
      </c>
      <c r="C5557" t="s">
        <v>14565</v>
      </c>
      <c r="D5557" t="s">
        <v>14588</v>
      </c>
      <c r="E5557" t="str">
        <f>VLOOKUP(D5557,Sheet4!$A$1:$B$47,2,)</f>
        <v>Non Reminder</v>
      </c>
      <c r="G5557" t="s">
        <v>19951</v>
      </c>
      <c r="H5557" t="s">
        <v>25168</v>
      </c>
      <c r="I5557" t="s">
        <v>31253</v>
      </c>
    </row>
    <row r="5558" spans="1:9" x14ac:dyDescent="0.25">
      <c r="A5558" t="s">
        <v>5564</v>
      </c>
      <c r="B5558" t="s">
        <v>13713</v>
      </c>
      <c r="C5558" t="s">
        <v>14565</v>
      </c>
      <c r="D5558" t="s">
        <v>14584</v>
      </c>
      <c r="E5558" t="str">
        <f>VLOOKUP(D5558,Sheet4!$A$1:$B$47,2,)</f>
        <v>Non Reminder</v>
      </c>
      <c r="G5558" t="s">
        <v>19952</v>
      </c>
      <c r="H5558" t="s">
        <v>25045</v>
      </c>
      <c r="I5558" t="s">
        <v>31254</v>
      </c>
    </row>
    <row r="5559" spans="1:9" x14ac:dyDescent="0.25">
      <c r="A5559" t="s">
        <v>5565</v>
      </c>
      <c r="B5559" t="s">
        <v>13713</v>
      </c>
      <c r="C5559" t="s">
        <v>14565</v>
      </c>
      <c r="D5559" t="s">
        <v>14588</v>
      </c>
      <c r="E5559" t="str">
        <f>VLOOKUP(D5559,Sheet4!$A$1:$B$47,2,)</f>
        <v>Non Reminder</v>
      </c>
      <c r="G5559" t="s">
        <v>19953</v>
      </c>
      <c r="H5559" t="s">
        <v>25121</v>
      </c>
      <c r="I5559" t="s">
        <v>31255</v>
      </c>
    </row>
    <row r="5560" spans="1:9" x14ac:dyDescent="0.25">
      <c r="A5560" t="s">
        <v>5566</v>
      </c>
      <c r="B5560" t="s">
        <v>13505</v>
      </c>
      <c r="C5560" t="s">
        <v>14566</v>
      </c>
      <c r="D5560" t="s">
        <v>14589</v>
      </c>
      <c r="E5560" t="str">
        <f>VLOOKUP(D5560,Sheet4!$A$1:$B$47,2,)</f>
        <v>Reminder</v>
      </c>
      <c r="G5560" t="s">
        <v>19954</v>
      </c>
      <c r="H5560" t="s">
        <v>25007</v>
      </c>
      <c r="I5560" t="s">
        <v>31256</v>
      </c>
    </row>
    <row r="5561" spans="1:9" x14ac:dyDescent="0.25">
      <c r="A5561" t="s">
        <v>5567</v>
      </c>
      <c r="B5561" t="s">
        <v>13505</v>
      </c>
      <c r="C5561" t="s">
        <v>14563</v>
      </c>
      <c r="D5561" t="s">
        <v>14583</v>
      </c>
      <c r="E5561" t="str">
        <f>VLOOKUP(D5561,Sheet4!$A$1:$B$47,2,)</f>
        <v>Non Reminder</v>
      </c>
      <c r="F5561" t="s">
        <v>14697</v>
      </c>
      <c r="G5561" t="s">
        <v>19955</v>
      </c>
      <c r="H5561" t="s">
        <v>24966</v>
      </c>
      <c r="I5561" t="s">
        <v>31257</v>
      </c>
    </row>
    <row r="5562" spans="1:9" x14ac:dyDescent="0.25">
      <c r="A5562" t="s">
        <v>5568</v>
      </c>
      <c r="B5562" t="s">
        <v>13505</v>
      </c>
      <c r="C5562" t="s">
        <v>14565</v>
      </c>
      <c r="D5562" t="s">
        <v>14584</v>
      </c>
      <c r="E5562" t="str">
        <f>VLOOKUP(D5562,Sheet4!$A$1:$B$47,2,)</f>
        <v>Non Reminder</v>
      </c>
      <c r="G5562" t="s">
        <v>19956</v>
      </c>
      <c r="H5562" t="s">
        <v>24948</v>
      </c>
      <c r="I5562" t="s">
        <v>31258</v>
      </c>
    </row>
    <row r="5563" spans="1:9" x14ac:dyDescent="0.25">
      <c r="A5563" t="s">
        <v>5569</v>
      </c>
      <c r="B5563" t="s">
        <v>13505</v>
      </c>
      <c r="C5563" t="s">
        <v>14565</v>
      </c>
      <c r="D5563" t="s">
        <v>14612</v>
      </c>
      <c r="E5563" t="str">
        <f>VLOOKUP(D5563,Sheet4!$A$1:$B$47,2,)</f>
        <v>Reminder</v>
      </c>
      <c r="G5563" t="s">
        <v>19957</v>
      </c>
      <c r="H5563" t="s">
        <v>25100</v>
      </c>
      <c r="I5563" t="s">
        <v>31259</v>
      </c>
    </row>
    <row r="5564" spans="1:9" x14ac:dyDescent="0.25">
      <c r="A5564" t="s">
        <v>5570</v>
      </c>
      <c r="B5564" t="s">
        <v>13505</v>
      </c>
      <c r="C5564" t="s">
        <v>14563</v>
      </c>
      <c r="D5564" t="s">
        <v>14583</v>
      </c>
      <c r="E5564" t="str">
        <f>VLOOKUP(D5564,Sheet4!$A$1:$B$47,2,)</f>
        <v>Non Reminder</v>
      </c>
      <c r="F5564" t="s">
        <v>14615</v>
      </c>
      <c r="G5564" t="s">
        <v>19958</v>
      </c>
      <c r="H5564" t="s">
        <v>25003</v>
      </c>
      <c r="I5564" t="s">
        <v>31260</v>
      </c>
    </row>
    <row r="5565" spans="1:9" x14ac:dyDescent="0.25">
      <c r="A5565" t="s">
        <v>5571</v>
      </c>
      <c r="B5565" t="s">
        <v>13505</v>
      </c>
      <c r="C5565" t="s">
        <v>14565</v>
      </c>
      <c r="D5565" t="s">
        <v>14586</v>
      </c>
      <c r="E5565" t="str">
        <f>VLOOKUP(D5565,Sheet4!$A$1:$B$47,2,)</f>
        <v>Reminder</v>
      </c>
      <c r="G5565" t="s">
        <v>19959</v>
      </c>
      <c r="H5565" t="s">
        <v>25070</v>
      </c>
      <c r="I5565" t="s">
        <v>31261</v>
      </c>
    </row>
    <row r="5566" spans="1:9" x14ac:dyDescent="0.25">
      <c r="A5566" t="s">
        <v>5572</v>
      </c>
      <c r="B5566" t="s">
        <v>13505</v>
      </c>
      <c r="C5566" t="s">
        <v>14563</v>
      </c>
      <c r="D5566" t="s">
        <v>14583</v>
      </c>
      <c r="E5566" t="str">
        <f>VLOOKUP(D5566,Sheet4!$A$1:$B$47,2,)</f>
        <v>Non Reminder</v>
      </c>
      <c r="G5566" t="s">
        <v>19960</v>
      </c>
      <c r="H5566" t="s">
        <v>25155</v>
      </c>
      <c r="I5566" t="s">
        <v>31262</v>
      </c>
    </row>
    <row r="5567" spans="1:9" x14ac:dyDescent="0.25">
      <c r="A5567" t="s">
        <v>5573</v>
      </c>
      <c r="B5567" t="s">
        <v>13505</v>
      </c>
      <c r="C5567" t="s">
        <v>14563</v>
      </c>
      <c r="D5567" t="s">
        <v>14584</v>
      </c>
      <c r="E5567" t="str">
        <f>VLOOKUP(D5567,Sheet4!$A$1:$B$47,2,)</f>
        <v>Non Reminder</v>
      </c>
      <c r="G5567" t="s">
        <v>19961</v>
      </c>
      <c r="H5567" t="s">
        <v>24948</v>
      </c>
      <c r="I5567" t="s">
        <v>31263</v>
      </c>
    </row>
    <row r="5568" spans="1:9" x14ac:dyDescent="0.25">
      <c r="A5568" t="s">
        <v>5574</v>
      </c>
      <c r="B5568" t="s">
        <v>13505</v>
      </c>
      <c r="C5568" t="s">
        <v>14563</v>
      </c>
      <c r="D5568" t="s">
        <v>14584</v>
      </c>
      <c r="E5568" t="str">
        <f>VLOOKUP(D5568,Sheet4!$A$1:$B$47,2,)</f>
        <v>Non Reminder</v>
      </c>
      <c r="G5568" t="s">
        <v>19962</v>
      </c>
      <c r="H5568" t="s">
        <v>25577</v>
      </c>
      <c r="I5568" t="s">
        <v>31264</v>
      </c>
    </row>
    <row r="5569" spans="1:9" x14ac:dyDescent="0.25">
      <c r="A5569" t="s">
        <v>5575</v>
      </c>
      <c r="B5569" t="s">
        <v>13505</v>
      </c>
      <c r="C5569" t="s">
        <v>14563</v>
      </c>
      <c r="D5569" t="s">
        <v>14583</v>
      </c>
      <c r="E5569" t="str">
        <f>VLOOKUP(D5569,Sheet4!$A$1:$B$47,2,)</f>
        <v>Non Reminder</v>
      </c>
      <c r="G5569" t="s">
        <v>19963</v>
      </c>
      <c r="H5569" t="s">
        <v>24966</v>
      </c>
      <c r="I5569" t="s">
        <v>31265</v>
      </c>
    </row>
    <row r="5570" spans="1:9" x14ac:dyDescent="0.25">
      <c r="A5570" t="s">
        <v>5576</v>
      </c>
      <c r="B5570" t="s">
        <v>13505</v>
      </c>
      <c r="C5570" t="s">
        <v>14563</v>
      </c>
      <c r="D5570" t="s">
        <v>14583</v>
      </c>
      <c r="E5570" t="str">
        <f>VLOOKUP(D5570,Sheet4!$A$1:$B$47,2,)</f>
        <v>Non Reminder</v>
      </c>
      <c r="G5570" t="s">
        <v>19964</v>
      </c>
      <c r="H5570" t="s">
        <v>25577</v>
      </c>
      <c r="I5570" t="s">
        <v>31266</v>
      </c>
    </row>
    <row r="5571" spans="1:9" x14ac:dyDescent="0.25">
      <c r="A5571" t="s">
        <v>5577</v>
      </c>
      <c r="B5571" t="s">
        <v>13505</v>
      </c>
      <c r="C5571" t="s">
        <v>14565</v>
      </c>
      <c r="D5571" t="s">
        <v>14612</v>
      </c>
      <c r="E5571" t="str">
        <f>VLOOKUP(D5571,Sheet4!$A$1:$B$47,2,)</f>
        <v>Reminder</v>
      </c>
      <c r="G5571" t="s">
        <v>19965</v>
      </c>
      <c r="H5571" t="s">
        <v>25613</v>
      </c>
      <c r="I5571" t="s">
        <v>31267</v>
      </c>
    </row>
    <row r="5572" spans="1:9" x14ac:dyDescent="0.25">
      <c r="A5572" t="s">
        <v>5578</v>
      </c>
      <c r="B5572" t="s">
        <v>13505</v>
      </c>
      <c r="C5572" t="s">
        <v>14563</v>
      </c>
      <c r="D5572" t="s">
        <v>14584</v>
      </c>
      <c r="E5572" t="str">
        <f>VLOOKUP(D5572,Sheet4!$A$1:$B$47,2,)</f>
        <v>Non Reminder</v>
      </c>
      <c r="F5572" t="s">
        <v>14615</v>
      </c>
      <c r="G5572" t="s">
        <v>19966</v>
      </c>
      <c r="H5572" t="s">
        <v>25577</v>
      </c>
      <c r="I5572" t="s">
        <v>31268</v>
      </c>
    </row>
    <row r="5573" spans="1:9" x14ac:dyDescent="0.25">
      <c r="A5573" t="s">
        <v>5579</v>
      </c>
      <c r="B5573" t="s">
        <v>13505</v>
      </c>
      <c r="C5573" t="s">
        <v>13900</v>
      </c>
      <c r="D5573" t="s">
        <v>14583</v>
      </c>
      <c r="E5573" t="str">
        <f>VLOOKUP(D5573,Sheet4!$A$1:$B$47,2,)</f>
        <v>Non Reminder</v>
      </c>
      <c r="G5573" t="s">
        <v>19967</v>
      </c>
      <c r="H5573" t="s">
        <v>25376</v>
      </c>
      <c r="I5573" t="s">
        <v>31269</v>
      </c>
    </row>
    <row r="5574" spans="1:9" x14ac:dyDescent="0.25">
      <c r="A5574" t="s">
        <v>5580</v>
      </c>
      <c r="B5574" t="s">
        <v>13505</v>
      </c>
      <c r="C5574" t="s">
        <v>14563</v>
      </c>
      <c r="D5574" t="s">
        <v>14583</v>
      </c>
      <c r="E5574" t="str">
        <f>VLOOKUP(D5574,Sheet4!$A$1:$B$47,2,)</f>
        <v>Non Reminder</v>
      </c>
      <c r="F5574" t="s">
        <v>14697</v>
      </c>
      <c r="G5574" t="s">
        <v>19968</v>
      </c>
      <c r="H5574" t="s">
        <v>24942</v>
      </c>
      <c r="I5574" t="s">
        <v>31270</v>
      </c>
    </row>
    <row r="5575" spans="1:9" x14ac:dyDescent="0.25">
      <c r="A5575" t="s">
        <v>5581</v>
      </c>
      <c r="B5575" t="s">
        <v>13505</v>
      </c>
      <c r="C5575" t="s">
        <v>14565</v>
      </c>
      <c r="D5575" t="s">
        <v>14586</v>
      </c>
      <c r="E5575" t="str">
        <f>VLOOKUP(D5575,Sheet4!$A$1:$B$47,2,)</f>
        <v>Reminder</v>
      </c>
      <c r="G5575" t="s">
        <v>19969</v>
      </c>
      <c r="H5575" t="s">
        <v>25100</v>
      </c>
      <c r="I5575" t="s">
        <v>31271</v>
      </c>
    </row>
    <row r="5576" spans="1:9" x14ac:dyDescent="0.25">
      <c r="A5576" t="s">
        <v>5582</v>
      </c>
      <c r="B5576" t="s">
        <v>13505</v>
      </c>
      <c r="C5576" t="s">
        <v>14565</v>
      </c>
      <c r="D5576" t="s">
        <v>14588</v>
      </c>
      <c r="E5576" t="str">
        <f>VLOOKUP(D5576,Sheet4!$A$1:$B$47,2,)</f>
        <v>Non Reminder</v>
      </c>
      <c r="G5576" t="s">
        <v>19970</v>
      </c>
      <c r="H5576" t="s">
        <v>25843</v>
      </c>
      <c r="I5576" t="s">
        <v>31272</v>
      </c>
    </row>
    <row r="5577" spans="1:9" x14ac:dyDescent="0.25">
      <c r="A5577" t="s">
        <v>5583</v>
      </c>
      <c r="B5577" t="s">
        <v>13505</v>
      </c>
      <c r="C5577" t="s">
        <v>14563</v>
      </c>
      <c r="D5577" t="s">
        <v>14583</v>
      </c>
      <c r="E5577" t="str">
        <f>VLOOKUP(D5577,Sheet4!$A$1:$B$47,2,)</f>
        <v>Non Reminder</v>
      </c>
      <c r="F5577" t="s">
        <v>14677</v>
      </c>
      <c r="G5577" t="s">
        <v>19971</v>
      </c>
      <c r="H5577" t="s">
        <v>25010</v>
      </c>
      <c r="I5577" t="s">
        <v>31273</v>
      </c>
    </row>
    <row r="5578" spans="1:9" x14ac:dyDescent="0.25">
      <c r="A5578" t="s">
        <v>5584</v>
      </c>
      <c r="B5578" t="s">
        <v>13505</v>
      </c>
      <c r="C5578" t="s">
        <v>14563</v>
      </c>
      <c r="D5578" t="s">
        <v>14590</v>
      </c>
      <c r="E5578" t="str">
        <f>VLOOKUP(D5578,Sheet4!$A$1:$B$47,2,)</f>
        <v>Non Reminder</v>
      </c>
      <c r="F5578" t="s">
        <v>14664</v>
      </c>
      <c r="G5578" t="s">
        <v>19972</v>
      </c>
      <c r="H5578" t="s">
        <v>24950</v>
      </c>
      <c r="I5578" t="s">
        <v>31274</v>
      </c>
    </row>
    <row r="5579" spans="1:9" x14ac:dyDescent="0.25">
      <c r="A5579" t="s">
        <v>5585</v>
      </c>
      <c r="B5579" t="s">
        <v>13505</v>
      </c>
      <c r="C5579" t="s">
        <v>14565</v>
      </c>
      <c r="D5579" t="s">
        <v>14584</v>
      </c>
      <c r="E5579" t="str">
        <f>VLOOKUP(D5579,Sheet4!$A$1:$B$47,2,)</f>
        <v>Non Reminder</v>
      </c>
      <c r="G5579" t="s">
        <v>19973</v>
      </c>
      <c r="H5579" t="s">
        <v>24948</v>
      </c>
      <c r="I5579" t="s">
        <v>31275</v>
      </c>
    </row>
    <row r="5580" spans="1:9" x14ac:dyDescent="0.25">
      <c r="A5580" t="s">
        <v>5586</v>
      </c>
      <c r="B5580" t="s">
        <v>13505</v>
      </c>
      <c r="C5580" t="s">
        <v>14565</v>
      </c>
      <c r="D5580" t="s">
        <v>14612</v>
      </c>
      <c r="E5580" t="str">
        <f>VLOOKUP(D5580,Sheet4!$A$1:$B$47,2,)</f>
        <v>Reminder</v>
      </c>
      <c r="G5580" t="s">
        <v>19974</v>
      </c>
      <c r="H5580" t="s">
        <v>24937</v>
      </c>
      <c r="I5580" t="s">
        <v>31276</v>
      </c>
    </row>
    <row r="5581" spans="1:9" x14ac:dyDescent="0.25">
      <c r="A5581" t="s">
        <v>5587</v>
      </c>
      <c r="B5581" t="s">
        <v>13505</v>
      </c>
      <c r="C5581" t="s">
        <v>14564</v>
      </c>
      <c r="D5581" t="s">
        <v>14585</v>
      </c>
      <c r="E5581" t="str">
        <f>VLOOKUP(D5581,Sheet4!$A$1:$B$47,2,)</f>
        <v>Reminder</v>
      </c>
      <c r="G5581" t="s">
        <v>19975</v>
      </c>
      <c r="H5581" t="s">
        <v>24948</v>
      </c>
      <c r="I5581" t="s">
        <v>31277</v>
      </c>
    </row>
    <row r="5582" spans="1:9" x14ac:dyDescent="0.25">
      <c r="A5582" t="s">
        <v>5588</v>
      </c>
      <c r="B5582" t="s">
        <v>13505</v>
      </c>
      <c r="C5582" t="s">
        <v>14563</v>
      </c>
      <c r="D5582" t="s">
        <v>14583</v>
      </c>
      <c r="E5582" t="str">
        <f>VLOOKUP(D5582,Sheet4!$A$1:$B$47,2,)</f>
        <v>Non Reminder</v>
      </c>
      <c r="F5582" t="s">
        <v>14677</v>
      </c>
      <c r="G5582" t="s">
        <v>19976</v>
      </c>
      <c r="H5582" t="s">
        <v>25097</v>
      </c>
      <c r="I5582" t="s">
        <v>31278</v>
      </c>
    </row>
    <row r="5583" spans="1:9" x14ac:dyDescent="0.25">
      <c r="A5583" t="s">
        <v>5589</v>
      </c>
      <c r="B5583" t="s">
        <v>13505</v>
      </c>
      <c r="C5583" t="s">
        <v>14563</v>
      </c>
      <c r="D5583" t="s">
        <v>14588</v>
      </c>
      <c r="E5583" t="str">
        <f>VLOOKUP(D5583,Sheet4!$A$1:$B$47,2,)</f>
        <v>Non Reminder</v>
      </c>
      <c r="G5583" t="s">
        <v>19977</v>
      </c>
      <c r="H5583" t="s">
        <v>25000</v>
      </c>
      <c r="I5583" t="s">
        <v>31279</v>
      </c>
    </row>
    <row r="5584" spans="1:9" x14ac:dyDescent="0.25">
      <c r="A5584" t="s">
        <v>5590</v>
      </c>
      <c r="B5584" t="s">
        <v>13664</v>
      </c>
      <c r="C5584" t="s">
        <v>14567</v>
      </c>
      <c r="D5584" t="s">
        <v>14583</v>
      </c>
      <c r="E5584" t="str">
        <f>VLOOKUP(D5584,Sheet4!$A$1:$B$47,2,)</f>
        <v>Non Reminder</v>
      </c>
      <c r="F5584" t="s">
        <v>14686</v>
      </c>
      <c r="G5584" t="s">
        <v>19978</v>
      </c>
      <c r="H5584" t="s">
        <v>25202</v>
      </c>
      <c r="I5584" t="s">
        <v>31280</v>
      </c>
    </row>
    <row r="5585" spans="1:9" x14ac:dyDescent="0.25">
      <c r="A5585" t="s">
        <v>5591</v>
      </c>
      <c r="B5585" t="s">
        <v>13664</v>
      </c>
      <c r="C5585" t="s">
        <v>14566</v>
      </c>
      <c r="D5585" t="s">
        <v>14589</v>
      </c>
      <c r="E5585" t="str">
        <f>VLOOKUP(D5585,Sheet4!$A$1:$B$47,2,)</f>
        <v>Reminder</v>
      </c>
      <c r="F5585" t="s">
        <v>14692</v>
      </c>
      <c r="G5585" t="s">
        <v>19979</v>
      </c>
      <c r="H5585" t="s">
        <v>25016</v>
      </c>
      <c r="I5585" t="s">
        <v>31281</v>
      </c>
    </row>
    <row r="5586" spans="1:9" x14ac:dyDescent="0.25">
      <c r="A5586" t="s">
        <v>5592</v>
      </c>
      <c r="B5586" t="s">
        <v>13664</v>
      </c>
      <c r="C5586" t="s">
        <v>14567</v>
      </c>
      <c r="D5586" t="s">
        <v>14583</v>
      </c>
      <c r="E5586" t="str">
        <f>VLOOKUP(D5586,Sheet4!$A$1:$B$47,2,)</f>
        <v>Non Reminder</v>
      </c>
      <c r="G5586" t="s">
        <v>19980</v>
      </c>
      <c r="H5586" t="s">
        <v>25017</v>
      </c>
      <c r="I5586" t="s">
        <v>31282</v>
      </c>
    </row>
    <row r="5587" spans="1:9" x14ac:dyDescent="0.25">
      <c r="A5587" t="s">
        <v>5593</v>
      </c>
      <c r="B5587" t="s">
        <v>13664</v>
      </c>
      <c r="C5587" t="s">
        <v>14566</v>
      </c>
      <c r="D5587" t="s">
        <v>14589</v>
      </c>
      <c r="E5587" t="str">
        <f>VLOOKUP(D5587,Sheet4!$A$1:$B$47,2,)</f>
        <v>Reminder</v>
      </c>
      <c r="G5587" t="s">
        <v>19981</v>
      </c>
      <c r="H5587" t="s">
        <v>25016</v>
      </c>
      <c r="I5587" t="s">
        <v>31283</v>
      </c>
    </row>
    <row r="5588" spans="1:9" x14ac:dyDescent="0.25">
      <c r="A5588" t="s">
        <v>5594</v>
      </c>
      <c r="B5588" t="s">
        <v>13664</v>
      </c>
      <c r="C5588" t="s">
        <v>14567</v>
      </c>
      <c r="D5588" t="s">
        <v>14584</v>
      </c>
      <c r="E5588" t="str">
        <f>VLOOKUP(D5588,Sheet4!$A$1:$B$47,2,)</f>
        <v>Non Reminder</v>
      </c>
      <c r="F5588" t="s">
        <v>14691</v>
      </c>
      <c r="G5588" t="s">
        <v>19982</v>
      </c>
      <c r="H5588" t="s">
        <v>25202</v>
      </c>
      <c r="I5588" t="s">
        <v>31284</v>
      </c>
    </row>
    <row r="5589" spans="1:9" x14ac:dyDescent="0.25">
      <c r="A5589" t="s">
        <v>5595</v>
      </c>
      <c r="B5589" t="s">
        <v>13664</v>
      </c>
      <c r="C5589" t="s">
        <v>14567</v>
      </c>
      <c r="D5589" t="s">
        <v>14583</v>
      </c>
      <c r="E5589" t="str">
        <f>VLOOKUP(D5589,Sheet4!$A$1:$B$47,2,)</f>
        <v>Non Reminder</v>
      </c>
      <c r="F5589" t="s">
        <v>14686</v>
      </c>
      <c r="G5589" t="s">
        <v>19983</v>
      </c>
      <c r="H5589" t="s">
        <v>25202</v>
      </c>
      <c r="I5589" t="s">
        <v>31285</v>
      </c>
    </row>
    <row r="5590" spans="1:9" x14ac:dyDescent="0.25">
      <c r="A5590" t="s">
        <v>5596</v>
      </c>
      <c r="B5590" t="s">
        <v>13664</v>
      </c>
      <c r="C5590" t="s">
        <v>14566</v>
      </c>
      <c r="D5590" t="s">
        <v>14589</v>
      </c>
      <c r="E5590" t="str">
        <f>VLOOKUP(D5590,Sheet4!$A$1:$B$47,2,)</f>
        <v>Reminder</v>
      </c>
      <c r="G5590" t="s">
        <v>19984</v>
      </c>
      <c r="H5590" t="s">
        <v>25016</v>
      </c>
      <c r="I5590" t="s">
        <v>31286</v>
      </c>
    </row>
    <row r="5591" spans="1:9" x14ac:dyDescent="0.25">
      <c r="A5591" t="s">
        <v>5597</v>
      </c>
      <c r="B5591" t="s">
        <v>13664</v>
      </c>
      <c r="C5591" t="s">
        <v>14566</v>
      </c>
      <c r="D5591" t="s">
        <v>14589</v>
      </c>
      <c r="E5591" t="str">
        <f>VLOOKUP(D5591,Sheet4!$A$1:$B$47,2,)</f>
        <v>Reminder</v>
      </c>
      <c r="F5591" t="s">
        <v>14684</v>
      </c>
      <c r="G5591" t="s">
        <v>19985</v>
      </c>
      <c r="H5591" t="s">
        <v>25016</v>
      </c>
      <c r="I5591" t="s">
        <v>31287</v>
      </c>
    </row>
    <row r="5592" spans="1:9" x14ac:dyDescent="0.25">
      <c r="A5592" t="s">
        <v>5598</v>
      </c>
      <c r="B5592" t="s">
        <v>13664</v>
      </c>
      <c r="C5592" t="s">
        <v>13900</v>
      </c>
      <c r="D5592" t="s">
        <v>14583</v>
      </c>
      <c r="E5592" t="str">
        <f>VLOOKUP(D5592,Sheet4!$A$1:$B$47,2,)</f>
        <v>Non Reminder</v>
      </c>
      <c r="F5592" t="s">
        <v>14754</v>
      </c>
      <c r="G5592" t="s">
        <v>19986</v>
      </c>
      <c r="H5592" t="s">
        <v>25477</v>
      </c>
      <c r="I5592" t="s">
        <v>31288</v>
      </c>
    </row>
    <row r="5593" spans="1:9" x14ac:dyDescent="0.25">
      <c r="A5593" t="s">
        <v>5599</v>
      </c>
      <c r="B5593" t="s">
        <v>13664</v>
      </c>
      <c r="C5593" t="s">
        <v>14567</v>
      </c>
      <c r="D5593" t="s">
        <v>14583</v>
      </c>
      <c r="E5593" t="str">
        <f>VLOOKUP(D5593,Sheet4!$A$1:$B$47,2,)</f>
        <v>Non Reminder</v>
      </c>
      <c r="F5593" t="s">
        <v>14765</v>
      </c>
      <c r="G5593" t="s">
        <v>19987</v>
      </c>
      <c r="H5593" t="s">
        <v>25844</v>
      </c>
      <c r="I5593" t="s">
        <v>31289</v>
      </c>
    </row>
    <row r="5594" spans="1:9" x14ac:dyDescent="0.25">
      <c r="A5594" t="s">
        <v>5600</v>
      </c>
      <c r="B5594" t="s">
        <v>13491</v>
      </c>
      <c r="C5594" t="s">
        <v>14566</v>
      </c>
      <c r="D5594" t="s">
        <v>14587</v>
      </c>
      <c r="E5594" t="str">
        <f>VLOOKUP(D5594,Sheet4!$A$1:$B$47,2,)</f>
        <v>Reminder</v>
      </c>
      <c r="F5594" t="s">
        <v>14681</v>
      </c>
      <c r="G5594" t="s">
        <v>19988</v>
      </c>
      <c r="H5594" t="s">
        <v>25005</v>
      </c>
      <c r="I5594" t="s">
        <v>31290</v>
      </c>
    </row>
    <row r="5595" spans="1:9" x14ac:dyDescent="0.25">
      <c r="A5595" t="s">
        <v>5601</v>
      </c>
      <c r="B5595" t="s">
        <v>13491</v>
      </c>
      <c r="C5595" t="s">
        <v>14566</v>
      </c>
      <c r="D5595" t="s">
        <v>14587</v>
      </c>
      <c r="E5595" t="str">
        <f>VLOOKUP(D5595,Sheet4!$A$1:$B$47,2,)</f>
        <v>Reminder</v>
      </c>
      <c r="F5595" t="s">
        <v>14681</v>
      </c>
      <c r="G5595" t="s">
        <v>19989</v>
      </c>
      <c r="H5595" t="s">
        <v>25045</v>
      </c>
      <c r="I5595" t="s">
        <v>31291</v>
      </c>
    </row>
    <row r="5596" spans="1:9" x14ac:dyDescent="0.25">
      <c r="A5596" t="s">
        <v>5602</v>
      </c>
      <c r="B5596" t="s">
        <v>13491</v>
      </c>
      <c r="C5596" t="s">
        <v>14566</v>
      </c>
      <c r="D5596" t="s">
        <v>14587</v>
      </c>
      <c r="E5596" t="str">
        <f>VLOOKUP(D5596,Sheet4!$A$1:$B$47,2,)</f>
        <v>Reminder</v>
      </c>
      <c r="F5596" t="s">
        <v>14681</v>
      </c>
      <c r="G5596" t="s">
        <v>19990</v>
      </c>
      <c r="H5596" t="s">
        <v>25005</v>
      </c>
      <c r="I5596" t="s">
        <v>31292</v>
      </c>
    </row>
    <row r="5597" spans="1:9" x14ac:dyDescent="0.25">
      <c r="A5597" t="s">
        <v>5603</v>
      </c>
      <c r="B5597" t="s">
        <v>13491</v>
      </c>
      <c r="C5597" t="s">
        <v>14566</v>
      </c>
      <c r="D5597" t="s">
        <v>14587</v>
      </c>
      <c r="E5597" t="str">
        <f>VLOOKUP(D5597,Sheet4!$A$1:$B$47,2,)</f>
        <v>Reminder</v>
      </c>
      <c r="F5597" t="s">
        <v>14681</v>
      </c>
      <c r="G5597" t="s">
        <v>19991</v>
      </c>
      <c r="H5597" t="s">
        <v>25018</v>
      </c>
      <c r="I5597" t="s">
        <v>31293</v>
      </c>
    </row>
    <row r="5598" spans="1:9" x14ac:dyDescent="0.25">
      <c r="A5598" t="s">
        <v>5604</v>
      </c>
      <c r="B5598" t="s">
        <v>13491</v>
      </c>
      <c r="C5598" t="s">
        <v>14566</v>
      </c>
      <c r="D5598" t="s">
        <v>14587</v>
      </c>
      <c r="E5598" t="str">
        <f>VLOOKUP(D5598,Sheet4!$A$1:$B$47,2,)</f>
        <v>Reminder</v>
      </c>
      <c r="F5598" t="s">
        <v>14681</v>
      </c>
      <c r="G5598" t="s">
        <v>19992</v>
      </c>
      <c r="H5598" t="s">
        <v>25244</v>
      </c>
      <c r="I5598" t="s">
        <v>31294</v>
      </c>
    </row>
    <row r="5599" spans="1:9" x14ac:dyDescent="0.25">
      <c r="A5599" t="s">
        <v>5605</v>
      </c>
      <c r="B5599" t="s">
        <v>13491</v>
      </c>
      <c r="C5599" t="s">
        <v>14566</v>
      </c>
      <c r="D5599" t="s">
        <v>14587</v>
      </c>
      <c r="E5599" t="str">
        <f>VLOOKUP(D5599,Sheet4!$A$1:$B$47,2,)</f>
        <v>Reminder</v>
      </c>
      <c r="F5599" t="s">
        <v>14681</v>
      </c>
      <c r="G5599" t="s">
        <v>19993</v>
      </c>
      <c r="H5599" t="s">
        <v>25003</v>
      </c>
      <c r="I5599" t="s">
        <v>31295</v>
      </c>
    </row>
    <row r="5600" spans="1:9" x14ac:dyDescent="0.25">
      <c r="A5600" t="s">
        <v>5606</v>
      </c>
      <c r="B5600" t="s">
        <v>13491</v>
      </c>
      <c r="C5600" t="s">
        <v>14566</v>
      </c>
      <c r="D5600" t="s">
        <v>14587</v>
      </c>
      <c r="E5600" t="str">
        <f>VLOOKUP(D5600,Sheet4!$A$1:$B$47,2,)</f>
        <v>Reminder</v>
      </c>
      <c r="F5600" t="s">
        <v>14681</v>
      </c>
      <c r="G5600" t="s">
        <v>19994</v>
      </c>
      <c r="H5600" t="s">
        <v>25045</v>
      </c>
      <c r="I5600" t="s">
        <v>31296</v>
      </c>
    </row>
    <row r="5601" spans="1:9" x14ac:dyDescent="0.25">
      <c r="A5601" t="s">
        <v>5607</v>
      </c>
      <c r="B5601" t="s">
        <v>13491</v>
      </c>
      <c r="C5601" t="s">
        <v>14566</v>
      </c>
      <c r="D5601" t="s">
        <v>14596</v>
      </c>
      <c r="E5601" t="str">
        <f>VLOOKUP(D5601,Sheet4!$A$1:$B$47,2,)</f>
        <v>Reminder</v>
      </c>
      <c r="F5601" t="s">
        <v>14756</v>
      </c>
      <c r="G5601" t="s">
        <v>19995</v>
      </c>
      <c r="H5601" t="s">
        <v>25005</v>
      </c>
      <c r="I5601" t="s">
        <v>31297</v>
      </c>
    </row>
    <row r="5602" spans="1:9" x14ac:dyDescent="0.25">
      <c r="A5602" t="s">
        <v>5608</v>
      </c>
      <c r="B5602" t="s">
        <v>13491</v>
      </c>
      <c r="C5602" t="s">
        <v>14566</v>
      </c>
      <c r="D5602" t="s">
        <v>14587</v>
      </c>
      <c r="E5602" t="str">
        <f>VLOOKUP(D5602,Sheet4!$A$1:$B$47,2,)</f>
        <v>Reminder</v>
      </c>
      <c r="F5602" t="s">
        <v>14681</v>
      </c>
      <c r="G5602" t="s">
        <v>19996</v>
      </c>
      <c r="H5602" t="s">
        <v>25005</v>
      </c>
      <c r="I5602" t="s">
        <v>31298</v>
      </c>
    </row>
    <row r="5603" spans="1:9" x14ac:dyDescent="0.25">
      <c r="A5603" t="s">
        <v>5609</v>
      </c>
      <c r="B5603" t="s">
        <v>13705</v>
      </c>
      <c r="C5603" t="s">
        <v>14563</v>
      </c>
      <c r="D5603" t="s">
        <v>14590</v>
      </c>
      <c r="E5603" t="str">
        <f>VLOOKUP(D5603,Sheet4!$A$1:$B$47,2,)</f>
        <v>Non Reminder</v>
      </c>
      <c r="F5603" t="s">
        <v>14664</v>
      </c>
      <c r="G5603" t="s">
        <v>19997</v>
      </c>
      <c r="H5603" t="s">
        <v>25093</v>
      </c>
      <c r="I5603" t="s">
        <v>31299</v>
      </c>
    </row>
    <row r="5604" spans="1:9" x14ac:dyDescent="0.25">
      <c r="A5604" t="s">
        <v>5610</v>
      </c>
      <c r="B5604" t="s">
        <v>13705</v>
      </c>
      <c r="C5604" t="s">
        <v>14564</v>
      </c>
      <c r="D5604" t="s">
        <v>14592</v>
      </c>
      <c r="E5604" t="str">
        <f>VLOOKUP(D5604,Sheet4!$A$1:$B$47,2,)</f>
        <v>Reminder</v>
      </c>
      <c r="G5604" t="s">
        <v>19998</v>
      </c>
      <c r="H5604" t="s">
        <v>24950</v>
      </c>
      <c r="I5604" t="s">
        <v>31300</v>
      </c>
    </row>
    <row r="5605" spans="1:9" x14ac:dyDescent="0.25">
      <c r="A5605" t="s">
        <v>5611</v>
      </c>
      <c r="B5605" t="s">
        <v>13705</v>
      </c>
      <c r="C5605" t="s">
        <v>14563</v>
      </c>
      <c r="D5605" t="s">
        <v>14583</v>
      </c>
      <c r="E5605" t="str">
        <f>VLOOKUP(D5605,Sheet4!$A$1:$B$47,2,)</f>
        <v>Non Reminder</v>
      </c>
      <c r="G5605" t="s">
        <v>19999</v>
      </c>
      <c r="H5605" t="s">
        <v>24937</v>
      </c>
      <c r="I5605" t="s">
        <v>31301</v>
      </c>
    </row>
    <row r="5606" spans="1:9" x14ac:dyDescent="0.25">
      <c r="A5606" t="s">
        <v>5612</v>
      </c>
      <c r="B5606" t="s">
        <v>13705</v>
      </c>
      <c r="C5606" t="s">
        <v>14563</v>
      </c>
      <c r="D5606" t="s">
        <v>14584</v>
      </c>
      <c r="E5606" t="str">
        <f>VLOOKUP(D5606,Sheet4!$A$1:$B$47,2,)</f>
        <v>Non Reminder</v>
      </c>
      <c r="G5606" t="s">
        <v>20000</v>
      </c>
      <c r="H5606" t="s">
        <v>25156</v>
      </c>
      <c r="I5606" t="s">
        <v>31302</v>
      </c>
    </row>
    <row r="5607" spans="1:9" x14ac:dyDescent="0.25">
      <c r="A5607" t="s">
        <v>5613</v>
      </c>
      <c r="B5607" t="s">
        <v>13705</v>
      </c>
      <c r="C5607" t="s">
        <v>14563</v>
      </c>
      <c r="D5607" t="s">
        <v>14584</v>
      </c>
      <c r="E5607" t="str">
        <f>VLOOKUP(D5607,Sheet4!$A$1:$B$47,2,)</f>
        <v>Non Reminder</v>
      </c>
      <c r="G5607" t="s">
        <v>20001</v>
      </c>
      <c r="H5607" t="s">
        <v>25059</v>
      </c>
      <c r="I5607" t="s">
        <v>31303</v>
      </c>
    </row>
    <row r="5608" spans="1:9" x14ac:dyDescent="0.25">
      <c r="A5608" t="s">
        <v>5614</v>
      </c>
      <c r="B5608" t="s">
        <v>13705</v>
      </c>
      <c r="C5608" t="s">
        <v>14564</v>
      </c>
      <c r="D5608" t="s">
        <v>14585</v>
      </c>
      <c r="E5608" t="str">
        <f>VLOOKUP(D5608,Sheet4!$A$1:$B$47,2,)</f>
        <v>Reminder</v>
      </c>
      <c r="G5608" t="s">
        <v>20002</v>
      </c>
      <c r="H5608" t="s">
        <v>24948</v>
      </c>
      <c r="I5608" t="s">
        <v>31304</v>
      </c>
    </row>
    <row r="5609" spans="1:9" x14ac:dyDescent="0.25">
      <c r="A5609" t="s">
        <v>5615</v>
      </c>
      <c r="B5609" t="s">
        <v>13705</v>
      </c>
      <c r="C5609" t="s">
        <v>14563</v>
      </c>
      <c r="D5609" t="s">
        <v>14583</v>
      </c>
      <c r="E5609" t="str">
        <f>VLOOKUP(D5609,Sheet4!$A$1:$B$47,2,)</f>
        <v>Non Reminder</v>
      </c>
      <c r="F5609" t="s">
        <v>14615</v>
      </c>
      <c r="G5609" t="s">
        <v>20003</v>
      </c>
      <c r="H5609" t="s">
        <v>25845</v>
      </c>
      <c r="I5609" t="s">
        <v>31305</v>
      </c>
    </row>
    <row r="5610" spans="1:9" x14ac:dyDescent="0.25">
      <c r="A5610" t="s">
        <v>5616</v>
      </c>
      <c r="B5610" t="s">
        <v>13705</v>
      </c>
      <c r="C5610" t="s">
        <v>14563</v>
      </c>
      <c r="D5610" t="s">
        <v>14583</v>
      </c>
      <c r="E5610" t="str">
        <f>VLOOKUP(D5610,Sheet4!$A$1:$B$47,2,)</f>
        <v>Non Reminder</v>
      </c>
      <c r="G5610" t="s">
        <v>20004</v>
      </c>
      <c r="H5610" t="s">
        <v>25007</v>
      </c>
      <c r="I5610" t="s">
        <v>31306</v>
      </c>
    </row>
    <row r="5611" spans="1:9" x14ac:dyDescent="0.25">
      <c r="A5611" t="s">
        <v>5617</v>
      </c>
      <c r="B5611" t="s">
        <v>13705</v>
      </c>
      <c r="C5611" t="s">
        <v>14563</v>
      </c>
      <c r="D5611" t="s">
        <v>14590</v>
      </c>
      <c r="E5611" t="str">
        <f>VLOOKUP(D5611,Sheet4!$A$1:$B$47,2,)</f>
        <v>Non Reminder</v>
      </c>
      <c r="F5611" t="s">
        <v>14664</v>
      </c>
      <c r="G5611" t="s">
        <v>20005</v>
      </c>
      <c r="H5611" t="s">
        <v>25846</v>
      </c>
      <c r="I5611" t="s">
        <v>31307</v>
      </c>
    </row>
    <row r="5612" spans="1:9" x14ac:dyDescent="0.25">
      <c r="A5612" t="s">
        <v>5618</v>
      </c>
      <c r="B5612" t="s">
        <v>13705</v>
      </c>
      <c r="C5612" t="s">
        <v>14563</v>
      </c>
      <c r="D5612" t="s">
        <v>14584</v>
      </c>
      <c r="E5612" t="str">
        <f>VLOOKUP(D5612,Sheet4!$A$1:$B$47,2,)</f>
        <v>Non Reminder</v>
      </c>
      <c r="G5612" t="s">
        <v>20006</v>
      </c>
      <c r="H5612" t="s">
        <v>25156</v>
      </c>
      <c r="I5612" t="s">
        <v>31308</v>
      </c>
    </row>
    <row r="5613" spans="1:9" x14ac:dyDescent="0.25">
      <c r="A5613" t="s">
        <v>5619</v>
      </c>
      <c r="B5613" t="s">
        <v>13705</v>
      </c>
      <c r="C5613" t="s">
        <v>14566</v>
      </c>
      <c r="D5613" t="s">
        <v>14589</v>
      </c>
      <c r="E5613" t="str">
        <f>VLOOKUP(D5613,Sheet4!$A$1:$B$47,2,)</f>
        <v>Reminder</v>
      </c>
      <c r="G5613" t="s">
        <v>20007</v>
      </c>
      <c r="H5613" t="s">
        <v>24948</v>
      </c>
      <c r="I5613" t="s">
        <v>31309</v>
      </c>
    </row>
    <row r="5614" spans="1:9" x14ac:dyDescent="0.25">
      <c r="A5614" t="s">
        <v>5620</v>
      </c>
      <c r="B5614" t="s">
        <v>13705</v>
      </c>
      <c r="C5614" t="s">
        <v>14563</v>
      </c>
      <c r="D5614" t="s">
        <v>14590</v>
      </c>
      <c r="E5614" t="str">
        <f>VLOOKUP(D5614,Sheet4!$A$1:$B$47,2,)</f>
        <v>Non Reminder</v>
      </c>
      <c r="F5614" t="s">
        <v>14664</v>
      </c>
      <c r="G5614" t="s">
        <v>20008</v>
      </c>
      <c r="H5614" t="s">
        <v>24937</v>
      </c>
      <c r="I5614" t="s">
        <v>31310</v>
      </c>
    </row>
    <row r="5615" spans="1:9" x14ac:dyDescent="0.25">
      <c r="A5615" t="s">
        <v>5621</v>
      </c>
      <c r="B5615" t="s">
        <v>13705</v>
      </c>
      <c r="C5615" t="s">
        <v>14564</v>
      </c>
      <c r="D5615" t="s">
        <v>14585</v>
      </c>
      <c r="E5615" t="str">
        <f>VLOOKUP(D5615,Sheet4!$A$1:$B$47,2,)</f>
        <v>Reminder</v>
      </c>
      <c r="G5615" t="s">
        <v>20009</v>
      </c>
      <c r="H5615" t="s">
        <v>24958</v>
      </c>
      <c r="I5615" t="s">
        <v>31311</v>
      </c>
    </row>
    <row r="5616" spans="1:9" x14ac:dyDescent="0.25">
      <c r="A5616" t="s">
        <v>5622</v>
      </c>
      <c r="B5616" t="s">
        <v>13493</v>
      </c>
      <c r="C5616" t="s">
        <v>14566</v>
      </c>
      <c r="D5616" t="s">
        <v>14587</v>
      </c>
      <c r="E5616" t="str">
        <f>VLOOKUP(D5616,Sheet4!$A$1:$B$47,2,)</f>
        <v>Reminder</v>
      </c>
      <c r="F5616" t="s">
        <v>14692</v>
      </c>
      <c r="G5616" t="s">
        <v>19527</v>
      </c>
      <c r="H5616" t="s">
        <v>25796</v>
      </c>
      <c r="I5616" t="s">
        <v>30829</v>
      </c>
    </row>
    <row r="5617" spans="1:9" x14ac:dyDescent="0.25">
      <c r="A5617" t="s">
        <v>5623</v>
      </c>
      <c r="B5617" t="s">
        <v>13493</v>
      </c>
      <c r="C5617" t="s">
        <v>14566</v>
      </c>
      <c r="D5617" t="s">
        <v>14587</v>
      </c>
      <c r="E5617" t="str">
        <f>VLOOKUP(D5617,Sheet4!$A$1:$B$47,2,)</f>
        <v>Reminder</v>
      </c>
      <c r="F5617" t="s">
        <v>14681</v>
      </c>
      <c r="G5617" t="s">
        <v>19530</v>
      </c>
      <c r="H5617" t="s">
        <v>25366</v>
      </c>
      <c r="I5617" t="s">
        <v>30832</v>
      </c>
    </row>
    <row r="5618" spans="1:9" x14ac:dyDescent="0.25">
      <c r="A5618" t="s">
        <v>5624</v>
      </c>
      <c r="B5618" t="s">
        <v>13480</v>
      </c>
      <c r="C5618" t="s">
        <v>14566</v>
      </c>
      <c r="D5618" t="s">
        <v>14589</v>
      </c>
      <c r="E5618" t="str">
        <f>VLOOKUP(D5618,Sheet4!$A$1:$B$47,2,)</f>
        <v>Reminder</v>
      </c>
      <c r="F5618" t="s">
        <v>14731</v>
      </c>
      <c r="G5618" t="s">
        <v>20010</v>
      </c>
      <c r="H5618" t="s">
        <v>24937</v>
      </c>
      <c r="I5618" t="s">
        <v>28010</v>
      </c>
    </row>
    <row r="5619" spans="1:9" x14ac:dyDescent="0.25">
      <c r="A5619" t="s">
        <v>5625</v>
      </c>
      <c r="B5619" t="s">
        <v>13480</v>
      </c>
      <c r="C5619" t="s">
        <v>14566</v>
      </c>
      <c r="D5619" t="s">
        <v>14587</v>
      </c>
      <c r="E5619" t="str">
        <f>VLOOKUP(D5619,Sheet4!$A$1:$B$47,2,)</f>
        <v>Reminder</v>
      </c>
      <c r="F5619" t="s">
        <v>14692</v>
      </c>
      <c r="G5619" t="s">
        <v>16588</v>
      </c>
      <c r="H5619" t="s">
        <v>24950</v>
      </c>
      <c r="I5619" t="s">
        <v>28011</v>
      </c>
    </row>
    <row r="5620" spans="1:9" x14ac:dyDescent="0.25">
      <c r="A5620" t="s">
        <v>5626</v>
      </c>
      <c r="B5620" t="s">
        <v>13480</v>
      </c>
      <c r="C5620" t="s">
        <v>14566</v>
      </c>
      <c r="D5620" t="s">
        <v>14587</v>
      </c>
      <c r="E5620" t="str">
        <f>VLOOKUP(D5620,Sheet4!$A$1:$B$47,2,)</f>
        <v>Reminder</v>
      </c>
      <c r="F5620" t="s">
        <v>14692</v>
      </c>
      <c r="G5620" t="s">
        <v>16589</v>
      </c>
      <c r="H5620" t="s">
        <v>25003</v>
      </c>
      <c r="I5620" t="s">
        <v>28012</v>
      </c>
    </row>
    <row r="5621" spans="1:9" x14ac:dyDescent="0.25">
      <c r="A5621" t="s">
        <v>5627</v>
      </c>
      <c r="B5621" t="s">
        <v>13480</v>
      </c>
      <c r="C5621" t="s">
        <v>14566</v>
      </c>
      <c r="D5621" t="s">
        <v>14589</v>
      </c>
      <c r="E5621" t="str">
        <f>VLOOKUP(D5621,Sheet4!$A$1:$B$47,2,)</f>
        <v>Reminder</v>
      </c>
      <c r="F5621" t="s">
        <v>14731</v>
      </c>
      <c r="G5621" t="s">
        <v>16590</v>
      </c>
      <c r="H5621" t="s">
        <v>25006</v>
      </c>
      <c r="I5621" t="s">
        <v>28013</v>
      </c>
    </row>
    <row r="5622" spans="1:9" x14ac:dyDescent="0.25">
      <c r="A5622" t="s">
        <v>5628</v>
      </c>
      <c r="B5622" t="s">
        <v>13480</v>
      </c>
      <c r="C5622" t="s">
        <v>14566</v>
      </c>
      <c r="D5622" t="s">
        <v>14587</v>
      </c>
      <c r="E5622" t="str">
        <f>VLOOKUP(D5622,Sheet4!$A$1:$B$47,2,)</f>
        <v>Reminder</v>
      </c>
      <c r="F5622" t="s">
        <v>14731</v>
      </c>
      <c r="G5622" t="s">
        <v>16591</v>
      </c>
      <c r="H5622" t="s">
        <v>25005</v>
      </c>
      <c r="I5622" t="s">
        <v>28014</v>
      </c>
    </row>
    <row r="5623" spans="1:9" x14ac:dyDescent="0.25">
      <c r="A5623" t="s">
        <v>5629</v>
      </c>
      <c r="B5623" t="s">
        <v>13480</v>
      </c>
      <c r="C5623" t="s">
        <v>14566</v>
      </c>
      <c r="D5623" t="s">
        <v>14587</v>
      </c>
      <c r="E5623" t="str">
        <f>VLOOKUP(D5623,Sheet4!$A$1:$B$47,2,)</f>
        <v>Reminder</v>
      </c>
      <c r="F5623" t="s">
        <v>14692</v>
      </c>
      <c r="G5623" t="s">
        <v>16592</v>
      </c>
      <c r="H5623" t="s">
        <v>25003</v>
      </c>
      <c r="I5623" t="s">
        <v>28015</v>
      </c>
    </row>
    <row r="5624" spans="1:9" x14ac:dyDescent="0.25">
      <c r="A5624" t="s">
        <v>5630</v>
      </c>
      <c r="B5624" t="s">
        <v>13480</v>
      </c>
      <c r="C5624" t="s">
        <v>14566</v>
      </c>
      <c r="D5624" t="s">
        <v>14589</v>
      </c>
      <c r="E5624" t="str">
        <f>VLOOKUP(D5624,Sheet4!$A$1:$B$47,2,)</f>
        <v>Reminder</v>
      </c>
      <c r="F5624" t="s">
        <v>14692</v>
      </c>
      <c r="G5624" t="s">
        <v>16593</v>
      </c>
      <c r="H5624" t="s">
        <v>24950</v>
      </c>
      <c r="I5624" t="s">
        <v>28016</v>
      </c>
    </row>
    <row r="5625" spans="1:9" x14ac:dyDescent="0.25">
      <c r="A5625" t="s">
        <v>5631</v>
      </c>
      <c r="B5625" t="s">
        <v>13739</v>
      </c>
      <c r="C5625" t="s">
        <v>14563</v>
      </c>
      <c r="D5625" t="s">
        <v>14583</v>
      </c>
      <c r="E5625" t="str">
        <f>VLOOKUP(D5625,Sheet4!$A$1:$B$47,2,)</f>
        <v>Non Reminder</v>
      </c>
      <c r="G5625" t="s">
        <v>20011</v>
      </c>
      <c r="H5625" t="s">
        <v>25583</v>
      </c>
      <c r="I5625" t="s">
        <v>31312</v>
      </c>
    </row>
    <row r="5626" spans="1:9" x14ac:dyDescent="0.25">
      <c r="A5626" t="s">
        <v>5632</v>
      </c>
      <c r="B5626" t="s">
        <v>13739</v>
      </c>
      <c r="C5626" t="s">
        <v>14563</v>
      </c>
      <c r="D5626" t="s">
        <v>14590</v>
      </c>
      <c r="E5626" t="str">
        <f>VLOOKUP(D5626,Sheet4!$A$1:$B$47,2,)</f>
        <v>Non Reminder</v>
      </c>
      <c r="G5626" t="s">
        <v>20012</v>
      </c>
      <c r="H5626" t="s">
        <v>25093</v>
      </c>
      <c r="I5626" t="s">
        <v>31313</v>
      </c>
    </row>
    <row r="5627" spans="1:9" x14ac:dyDescent="0.25">
      <c r="A5627" t="s">
        <v>5633</v>
      </c>
      <c r="B5627" t="s">
        <v>13739</v>
      </c>
      <c r="C5627" t="s">
        <v>14563</v>
      </c>
      <c r="D5627" t="s">
        <v>14584</v>
      </c>
      <c r="E5627" t="str">
        <f>VLOOKUP(D5627,Sheet4!$A$1:$B$47,2,)</f>
        <v>Non Reminder</v>
      </c>
      <c r="F5627" t="s">
        <v>14674</v>
      </c>
      <c r="G5627" t="s">
        <v>20013</v>
      </c>
      <c r="H5627" t="s">
        <v>25847</v>
      </c>
      <c r="I5627" t="s">
        <v>31314</v>
      </c>
    </row>
    <row r="5628" spans="1:9" x14ac:dyDescent="0.25">
      <c r="A5628" t="s">
        <v>5634</v>
      </c>
      <c r="B5628" t="s">
        <v>13739</v>
      </c>
      <c r="C5628" t="s">
        <v>14563</v>
      </c>
      <c r="D5628" t="s">
        <v>14584</v>
      </c>
      <c r="E5628" t="str">
        <f>VLOOKUP(D5628,Sheet4!$A$1:$B$47,2,)</f>
        <v>Non Reminder</v>
      </c>
      <c r="G5628" t="s">
        <v>20014</v>
      </c>
      <c r="H5628" t="s">
        <v>25554</v>
      </c>
      <c r="I5628" t="s">
        <v>31315</v>
      </c>
    </row>
    <row r="5629" spans="1:9" x14ac:dyDescent="0.25">
      <c r="A5629" t="s">
        <v>5635</v>
      </c>
      <c r="B5629" t="s">
        <v>13739</v>
      </c>
      <c r="C5629" t="s">
        <v>14563</v>
      </c>
      <c r="D5629" t="s">
        <v>14584</v>
      </c>
      <c r="E5629" t="str">
        <f>VLOOKUP(D5629,Sheet4!$A$1:$B$47,2,)</f>
        <v>Non Reminder</v>
      </c>
      <c r="G5629" t="s">
        <v>20015</v>
      </c>
      <c r="H5629" t="s">
        <v>25179</v>
      </c>
      <c r="I5629" t="s">
        <v>31316</v>
      </c>
    </row>
    <row r="5630" spans="1:9" x14ac:dyDescent="0.25">
      <c r="A5630" t="s">
        <v>5636</v>
      </c>
      <c r="B5630" t="s">
        <v>13739</v>
      </c>
      <c r="C5630" t="s">
        <v>14563</v>
      </c>
      <c r="D5630" t="s">
        <v>14583</v>
      </c>
      <c r="E5630" t="str">
        <f>VLOOKUP(D5630,Sheet4!$A$1:$B$47,2,)</f>
        <v>Non Reminder</v>
      </c>
      <c r="G5630" t="s">
        <v>20016</v>
      </c>
      <c r="H5630" t="s">
        <v>25179</v>
      </c>
      <c r="I5630" t="s">
        <v>31317</v>
      </c>
    </row>
    <row r="5631" spans="1:9" x14ac:dyDescent="0.25">
      <c r="A5631" t="s">
        <v>5637</v>
      </c>
      <c r="B5631" t="s">
        <v>13739</v>
      </c>
      <c r="C5631" t="s">
        <v>14563</v>
      </c>
      <c r="D5631" t="s">
        <v>14584</v>
      </c>
      <c r="E5631" t="str">
        <f>VLOOKUP(D5631,Sheet4!$A$1:$B$47,2,)</f>
        <v>Non Reminder</v>
      </c>
      <c r="G5631" t="s">
        <v>20017</v>
      </c>
      <c r="H5631" t="s">
        <v>25144</v>
      </c>
      <c r="I5631" t="s">
        <v>31318</v>
      </c>
    </row>
    <row r="5632" spans="1:9" x14ac:dyDescent="0.25">
      <c r="A5632" t="s">
        <v>5638</v>
      </c>
      <c r="B5632" t="s">
        <v>13739</v>
      </c>
      <c r="C5632" t="s">
        <v>14563</v>
      </c>
      <c r="D5632" t="s">
        <v>14590</v>
      </c>
      <c r="E5632" t="str">
        <f>VLOOKUP(D5632,Sheet4!$A$1:$B$47,2,)</f>
        <v>Non Reminder</v>
      </c>
      <c r="G5632" t="s">
        <v>20018</v>
      </c>
      <c r="H5632">
        <v>10</v>
      </c>
      <c r="I5632" t="s">
        <v>31319</v>
      </c>
    </row>
    <row r="5633" spans="1:9" x14ac:dyDescent="0.25">
      <c r="A5633" t="s">
        <v>5639</v>
      </c>
      <c r="B5633" t="s">
        <v>13501</v>
      </c>
      <c r="C5633" t="s">
        <v>14563</v>
      </c>
      <c r="D5633" t="s">
        <v>14584</v>
      </c>
      <c r="E5633" t="str">
        <f>VLOOKUP(D5633,Sheet4!$A$1:$B$47,2,)</f>
        <v>Non Reminder</v>
      </c>
      <c r="G5633" t="s">
        <v>20019</v>
      </c>
      <c r="H5633" t="s">
        <v>25125</v>
      </c>
      <c r="I5633" t="s">
        <v>31320</v>
      </c>
    </row>
    <row r="5634" spans="1:9" x14ac:dyDescent="0.25">
      <c r="A5634" t="s">
        <v>5640</v>
      </c>
      <c r="B5634" t="s">
        <v>13501</v>
      </c>
      <c r="C5634" t="s">
        <v>14563</v>
      </c>
      <c r="D5634" t="s">
        <v>14584</v>
      </c>
      <c r="E5634" t="str">
        <f>VLOOKUP(D5634,Sheet4!$A$1:$B$47,2,)</f>
        <v>Non Reminder</v>
      </c>
      <c r="G5634" t="s">
        <v>20020</v>
      </c>
      <c r="H5634" t="s">
        <v>25085</v>
      </c>
      <c r="I5634" t="s">
        <v>31321</v>
      </c>
    </row>
    <row r="5635" spans="1:9" x14ac:dyDescent="0.25">
      <c r="A5635" t="s">
        <v>5641</v>
      </c>
      <c r="B5635" t="s">
        <v>13501</v>
      </c>
      <c r="C5635" t="s">
        <v>14563</v>
      </c>
      <c r="D5635" t="s">
        <v>14583</v>
      </c>
      <c r="E5635" t="str">
        <f>VLOOKUP(D5635,Sheet4!$A$1:$B$47,2,)</f>
        <v>Non Reminder</v>
      </c>
      <c r="G5635" t="s">
        <v>20021</v>
      </c>
      <c r="H5635" t="s">
        <v>25085</v>
      </c>
      <c r="I5635" t="s">
        <v>31322</v>
      </c>
    </row>
    <row r="5636" spans="1:9" x14ac:dyDescent="0.25">
      <c r="A5636" t="s">
        <v>5642</v>
      </c>
      <c r="B5636" t="s">
        <v>13501</v>
      </c>
      <c r="C5636" t="s">
        <v>14563</v>
      </c>
      <c r="D5636" t="s">
        <v>14584</v>
      </c>
      <c r="E5636" t="str">
        <f>VLOOKUP(D5636,Sheet4!$A$1:$B$47,2,)</f>
        <v>Non Reminder</v>
      </c>
      <c r="G5636" t="s">
        <v>20022</v>
      </c>
      <c r="H5636" t="s">
        <v>25019</v>
      </c>
      <c r="I5636" t="s">
        <v>31323</v>
      </c>
    </row>
    <row r="5637" spans="1:9" x14ac:dyDescent="0.25">
      <c r="A5637" t="s">
        <v>5643</v>
      </c>
      <c r="B5637" t="s">
        <v>13501</v>
      </c>
      <c r="C5637" t="s">
        <v>14563</v>
      </c>
      <c r="D5637" t="s">
        <v>14584</v>
      </c>
      <c r="E5637" t="str">
        <f>VLOOKUP(D5637,Sheet4!$A$1:$B$47,2,)</f>
        <v>Non Reminder</v>
      </c>
      <c r="G5637" t="s">
        <v>20023</v>
      </c>
      <c r="H5637" t="s">
        <v>25144</v>
      </c>
      <c r="I5637" t="s">
        <v>31324</v>
      </c>
    </row>
    <row r="5638" spans="1:9" x14ac:dyDescent="0.25">
      <c r="A5638" t="s">
        <v>5644</v>
      </c>
      <c r="B5638" t="s">
        <v>13501</v>
      </c>
      <c r="C5638" t="s">
        <v>14563</v>
      </c>
      <c r="D5638" t="s">
        <v>14590</v>
      </c>
      <c r="E5638" t="str">
        <f>VLOOKUP(D5638,Sheet4!$A$1:$B$47,2,)</f>
        <v>Non Reminder</v>
      </c>
      <c r="G5638" t="s">
        <v>20024</v>
      </c>
      <c r="H5638">
        <v>10</v>
      </c>
      <c r="I5638" t="s">
        <v>31325</v>
      </c>
    </row>
    <row r="5639" spans="1:9" x14ac:dyDescent="0.25">
      <c r="A5639" t="s">
        <v>5645</v>
      </c>
      <c r="B5639" t="s">
        <v>13501</v>
      </c>
      <c r="C5639" t="s">
        <v>14563</v>
      </c>
      <c r="D5639" t="s">
        <v>14583</v>
      </c>
      <c r="E5639" t="str">
        <f>VLOOKUP(D5639,Sheet4!$A$1:$B$47,2,)</f>
        <v>Non Reminder</v>
      </c>
      <c r="G5639" t="s">
        <v>20025</v>
      </c>
      <c r="H5639" t="s">
        <v>25021</v>
      </c>
      <c r="I5639" t="s">
        <v>31326</v>
      </c>
    </row>
    <row r="5640" spans="1:9" x14ac:dyDescent="0.25">
      <c r="A5640" t="s">
        <v>5646</v>
      </c>
      <c r="B5640" t="s">
        <v>13501</v>
      </c>
      <c r="C5640" t="s">
        <v>14563</v>
      </c>
      <c r="D5640" t="s">
        <v>14584</v>
      </c>
      <c r="E5640" t="str">
        <f>VLOOKUP(D5640,Sheet4!$A$1:$B$47,2,)</f>
        <v>Non Reminder</v>
      </c>
      <c r="G5640" t="s">
        <v>20026</v>
      </c>
      <c r="H5640" t="s">
        <v>25019</v>
      </c>
      <c r="I5640" t="s">
        <v>31327</v>
      </c>
    </row>
    <row r="5641" spans="1:9" x14ac:dyDescent="0.25">
      <c r="A5641" t="s">
        <v>5647</v>
      </c>
      <c r="B5641" t="s">
        <v>13501</v>
      </c>
      <c r="C5641" t="s">
        <v>14563</v>
      </c>
      <c r="D5641" t="s">
        <v>14583</v>
      </c>
      <c r="E5641" t="str">
        <f>VLOOKUP(D5641,Sheet4!$A$1:$B$47,2,)</f>
        <v>Non Reminder</v>
      </c>
      <c r="G5641" t="s">
        <v>20027</v>
      </c>
      <c r="H5641" t="s">
        <v>25019</v>
      </c>
      <c r="I5641" t="s">
        <v>31328</v>
      </c>
    </row>
    <row r="5642" spans="1:9" x14ac:dyDescent="0.25">
      <c r="A5642" t="s">
        <v>5648</v>
      </c>
      <c r="B5642" t="s">
        <v>13501</v>
      </c>
      <c r="C5642" t="s">
        <v>14563</v>
      </c>
      <c r="D5642" t="s">
        <v>14584</v>
      </c>
      <c r="E5642" t="str">
        <f>VLOOKUP(D5642,Sheet4!$A$1:$B$47,2,)</f>
        <v>Non Reminder</v>
      </c>
      <c r="G5642" t="s">
        <v>20028</v>
      </c>
      <c r="H5642" t="s">
        <v>25848</v>
      </c>
      <c r="I5642" t="s">
        <v>31329</v>
      </c>
    </row>
    <row r="5643" spans="1:9" x14ac:dyDescent="0.25">
      <c r="A5643" t="s">
        <v>5649</v>
      </c>
      <c r="B5643" t="s">
        <v>13501</v>
      </c>
      <c r="C5643" t="s">
        <v>14563</v>
      </c>
      <c r="D5643" t="s">
        <v>14583</v>
      </c>
      <c r="E5643" t="str">
        <f>VLOOKUP(D5643,Sheet4!$A$1:$B$47,2,)</f>
        <v>Non Reminder</v>
      </c>
      <c r="G5643" t="s">
        <v>20029</v>
      </c>
      <c r="H5643" t="s">
        <v>25429</v>
      </c>
      <c r="I5643" t="s">
        <v>31330</v>
      </c>
    </row>
    <row r="5644" spans="1:9" x14ac:dyDescent="0.25">
      <c r="A5644" t="s">
        <v>5650</v>
      </c>
      <c r="B5644" t="s">
        <v>13521</v>
      </c>
      <c r="C5644" t="s">
        <v>14565</v>
      </c>
      <c r="D5644" t="s">
        <v>14612</v>
      </c>
      <c r="E5644" t="str">
        <f>VLOOKUP(D5644,Sheet4!$A$1:$B$47,2,)</f>
        <v>Reminder</v>
      </c>
      <c r="G5644" t="s">
        <v>20030</v>
      </c>
      <c r="H5644" t="s">
        <v>25421</v>
      </c>
      <c r="I5644" t="s">
        <v>31331</v>
      </c>
    </row>
    <row r="5645" spans="1:9" x14ac:dyDescent="0.25">
      <c r="A5645" t="s">
        <v>5651</v>
      </c>
      <c r="B5645" t="s">
        <v>13521</v>
      </c>
      <c r="C5645" t="s">
        <v>14565</v>
      </c>
      <c r="D5645" t="s">
        <v>14583</v>
      </c>
      <c r="E5645" t="str">
        <f>VLOOKUP(D5645,Sheet4!$A$1:$B$47,2,)</f>
        <v>Non Reminder</v>
      </c>
      <c r="G5645" t="s">
        <v>20031</v>
      </c>
      <c r="H5645" t="s">
        <v>25849</v>
      </c>
      <c r="I5645" t="s">
        <v>31332</v>
      </c>
    </row>
    <row r="5646" spans="1:9" x14ac:dyDescent="0.25">
      <c r="A5646" t="s">
        <v>5652</v>
      </c>
      <c r="B5646" t="s">
        <v>13521</v>
      </c>
      <c r="C5646" t="s">
        <v>14565</v>
      </c>
      <c r="D5646" t="s">
        <v>14583</v>
      </c>
      <c r="E5646" t="str">
        <f>VLOOKUP(D5646,Sheet4!$A$1:$B$47,2,)</f>
        <v>Non Reminder</v>
      </c>
      <c r="G5646" t="s">
        <v>20032</v>
      </c>
      <c r="H5646" t="s">
        <v>25850</v>
      </c>
      <c r="I5646" t="s">
        <v>31333</v>
      </c>
    </row>
    <row r="5647" spans="1:9" x14ac:dyDescent="0.25">
      <c r="A5647" t="s">
        <v>5653</v>
      </c>
      <c r="B5647" t="s">
        <v>13427</v>
      </c>
      <c r="C5647" t="s">
        <v>14566</v>
      </c>
      <c r="D5647" t="s">
        <v>14596</v>
      </c>
      <c r="E5647" t="str">
        <f>VLOOKUP(D5647,Sheet4!$A$1:$B$47,2,)</f>
        <v>Reminder</v>
      </c>
      <c r="F5647" t="s">
        <v>14731</v>
      </c>
      <c r="G5647" t="s">
        <v>20033</v>
      </c>
      <c r="H5647" t="s">
        <v>25277</v>
      </c>
      <c r="I5647" t="s">
        <v>31334</v>
      </c>
    </row>
    <row r="5648" spans="1:9" x14ac:dyDescent="0.25">
      <c r="A5648" t="s">
        <v>5654</v>
      </c>
      <c r="B5648" t="s">
        <v>13666</v>
      </c>
      <c r="C5648" t="s">
        <v>14563</v>
      </c>
      <c r="D5648" t="s">
        <v>14583</v>
      </c>
      <c r="E5648" t="str">
        <f>VLOOKUP(D5648,Sheet4!$A$1:$B$47,2,)</f>
        <v>Non Reminder</v>
      </c>
      <c r="G5648" t="s">
        <v>20034</v>
      </c>
      <c r="H5648" t="s">
        <v>25054</v>
      </c>
      <c r="I5648" t="s">
        <v>31335</v>
      </c>
    </row>
    <row r="5649" spans="1:9" x14ac:dyDescent="0.25">
      <c r="A5649" t="s">
        <v>5655</v>
      </c>
      <c r="B5649" t="s">
        <v>13666</v>
      </c>
      <c r="C5649" t="s">
        <v>14563</v>
      </c>
      <c r="D5649" t="s">
        <v>14584</v>
      </c>
      <c r="E5649" t="str">
        <f>VLOOKUP(D5649,Sheet4!$A$1:$B$47,2,)</f>
        <v>Non Reminder</v>
      </c>
      <c r="G5649" t="s">
        <v>20035</v>
      </c>
      <c r="H5649" t="s">
        <v>25851</v>
      </c>
      <c r="I5649" t="s">
        <v>31336</v>
      </c>
    </row>
    <row r="5650" spans="1:9" x14ac:dyDescent="0.25">
      <c r="A5650" t="s">
        <v>5656</v>
      </c>
      <c r="B5650" t="s">
        <v>13493</v>
      </c>
      <c r="C5650" t="s">
        <v>14566</v>
      </c>
      <c r="D5650" t="s">
        <v>14587</v>
      </c>
      <c r="E5650" t="str">
        <f>VLOOKUP(D5650,Sheet4!$A$1:$B$47,2,)</f>
        <v>Reminder</v>
      </c>
      <c r="F5650" t="s">
        <v>14731</v>
      </c>
      <c r="G5650" t="s">
        <v>20036</v>
      </c>
      <c r="H5650" t="s">
        <v>25796</v>
      </c>
      <c r="I5650" t="s">
        <v>31337</v>
      </c>
    </row>
    <row r="5651" spans="1:9" x14ac:dyDescent="0.25">
      <c r="A5651" t="s">
        <v>5657</v>
      </c>
      <c r="B5651" t="s">
        <v>13493</v>
      </c>
      <c r="C5651" t="s">
        <v>14566</v>
      </c>
      <c r="D5651" t="s">
        <v>14587</v>
      </c>
      <c r="E5651" t="str">
        <f>VLOOKUP(D5651,Sheet4!$A$1:$B$47,2,)</f>
        <v>Reminder</v>
      </c>
      <c r="F5651" t="s">
        <v>14692</v>
      </c>
      <c r="G5651" t="s">
        <v>20037</v>
      </c>
      <c r="H5651">
        <v>2</v>
      </c>
      <c r="I5651" t="s">
        <v>31338</v>
      </c>
    </row>
    <row r="5652" spans="1:9" x14ac:dyDescent="0.25">
      <c r="A5652" t="s">
        <v>5658</v>
      </c>
      <c r="B5652" t="s">
        <v>13493</v>
      </c>
      <c r="C5652" t="s">
        <v>14566</v>
      </c>
      <c r="D5652" t="s">
        <v>14587</v>
      </c>
      <c r="E5652" t="str">
        <f>VLOOKUP(D5652,Sheet4!$A$1:$B$47,2,)</f>
        <v>Reminder</v>
      </c>
      <c r="F5652" t="s">
        <v>14692</v>
      </c>
      <c r="G5652" t="s">
        <v>20038</v>
      </c>
      <c r="H5652" t="s">
        <v>25239</v>
      </c>
      <c r="I5652" t="s">
        <v>31339</v>
      </c>
    </row>
    <row r="5653" spans="1:9" x14ac:dyDescent="0.25">
      <c r="A5653" t="s">
        <v>5659</v>
      </c>
      <c r="B5653" t="s">
        <v>13493</v>
      </c>
      <c r="C5653" t="s">
        <v>14566</v>
      </c>
      <c r="D5653" t="s">
        <v>14587</v>
      </c>
      <c r="E5653" t="str">
        <f>VLOOKUP(D5653,Sheet4!$A$1:$B$47,2,)</f>
        <v>Reminder</v>
      </c>
      <c r="F5653" t="s">
        <v>14681</v>
      </c>
      <c r="G5653" t="s">
        <v>20039</v>
      </c>
      <c r="H5653" t="s">
        <v>25366</v>
      </c>
      <c r="I5653" t="s">
        <v>31340</v>
      </c>
    </row>
    <row r="5654" spans="1:9" x14ac:dyDescent="0.25">
      <c r="A5654" t="s">
        <v>5660</v>
      </c>
      <c r="B5654" t="s">
        <v>13493</v>
      </c>
      <c r="C5654" t="s">
        <v>14566</v>
      </c>
      <c r="D5654" t="s">
        <v>14587</v>
      </c>
      <c r="E5654" t="str">
        <f>VLOOKUP(D5654,Sheet4!$A$1:$B$47,2,)</f>
        <v>Reminder</v>
      </c>
      <c r="F5654" t="s">
        <v>14731</v>
      </c>
      <c r="G5654" t="s">
        <v>20040</v>
      </c>
      <c r="H5654" t="s">
        <v>25366</v>
      </c>
      <c r="I5654" t="s">
        <v>31341</v>
      </c>
    </row>
    <row r="5655" spans="1:9" x14ac:dyDescent="0.25">
      <c r="A5655" t="s">
        <v>5661</v>
      </c>
      <c r="B5655" t="s">
        <v>13493</v>
      </c>
      <c r="C5655" t="s">
        <v>14566</v>
      </c>
      <c r="D5655" t="s">
        <v>14587</v>
      </c>
      <c r="E5655" t="str">
        <f>VLOOKUP(D5655,Sheet4!$A$1:$B$47,2,)</f>
        <v>Reminder</v>
      </c>
      <c r="F5655" t="s">
        <v>14692</v>
      </c>
      <c r="G5655" t="s">
        <v>20041</v>
      </c>
      <c r="H5655" t="s">
        <v>25366</v>
      </c>
      <c r="I5655" t="s">
        <v>31342</v>
      </c>
    </row>
    <row r="5656" spans="1:9" x14ac:dyDescent="0.25">
      <c r="A5656" t="s">
        <v>5662</v>
      </c>
      <c r="B5656" t="s">
        <v>13493</v>
      </c>
      <c r="C5656" t="s">
        <v>14566</v>
      </c>
      <c r="D5656" t="s">
        <v>14587</v>
      </c>
      <c r="E5656" t="str">
        <f>VLOOKUP(D5656,Sheet4!$A$1:$B$47,2,)</f>
        <v>Reminder</v>
      </c>
      <c r="F5656" t="s">
        <v>14681</v>
      </c>
      <c r="G5656" t="s">
        <v>20042</v>
      </c>
      <c r="H5656" t="s">
        <v>25366</v>
      </c>
      <c r="I5656" t="s">
        <v>31343</v>
      </c>
    </row>
    <row r="5657" spans="1:9" x14ac:dyDescent="0.25">
      <c r="A5657" t="s">
        <v>5663</v>
      </c>
      <c r="B5657" t="s">
        <v>13493</v>
      </c>
      <c r="C5657" t="s">
        <v>14566</v>
      </c>
      <c r="D5657" t="s">
        <v>14587</v>
      </c>
      <c r="E5657" t="str">
        <f>VLOOKUP(D5657,Sheet4!$A$1:$B$47,2,)</f>
        <v>Reminder</v>
      </c>
      <c r="F5657" t="s">
        <v>14731</v>
      </c>
      <c r="G5657" t="s">
        <v>20043</v>
      </c>
      <c r="H5657" t="s">
        <v>25366</v>
      </c>
      <c r="I5657" t="s">
        <v>31344</v>
      </c>
    </row>
    <row r="5658" spans="1:9" x14ac:dyDescent="0.25">
      <c r="A5658" t="s">
        <v>5664</v>
      </c>
      <c r="B5658" t="s">
        <v>13493</v>
      </c>
      <c r="C5658" t="s">
        <v>14566</v>
      </c>
      <c r="D5658" t="s">
        <v>14587</v>
      </c>
      <c r="E5658" t="str">
        <f>VLOOKUP(D5658,Sheet4!$A$1:$B$47,2,)</f>
        <v>Reminder</v>
      </c>
      <c r="F5658" t="s">
        <v>14692</v>
      </c>
      <c r="G5658" t="s">
        <v>20044</v>
      </c>
      <c r="H5658" t="s">
        <v>25366</v>
      </c>
      <c r="I5658" t="s">
        <v>31345</v>
      </c>
    </row>
    <row r="5659" spans="1:9" x14ac:dyDescent="0.25">
      <c r="A5659" t="s">
        <v>5665</v>
      </c>
      <c r="B5659" t="s">
        <v>13493</v>
      </c>
      <c r="C5659" t="s">
        <v>14566</v>
      </c>
      <c r="D5659" t="s">
        <v>14587</v>
      </c>
      <c r="E5659" t="str">
        <f>VLOOKUP(D5659,Sheet4!$A$1:$B$47,2,)</f>
        <v>Reminder</v>
      </c>
      <c r="F5659" t="s">
        <v>14692</v>
      </c>
      <c r="G5659" t="s">
        <v>20045</v>
      </c>
      <c r="H5659" t="s">
        <v>25551</v>
      </c>
      <c r="I5659" t="s">
        <v>31346</v>
      </c>
    </row>
    <row r="5660" spans="1:9" x14ac:dyDescent="0.25">
      <c r="A5660" t="s">
        <v>5666</v>
      </c>
      <c r="B5660" t="s">
        <v>13493</v>
      </c>
      <c r="C5660" t="s">
        <v>14566</v>
      </c>
      <c r="D5660" t="s">
        <v>14587</v>
      </c>
      <c r="E5660" t="str">
        <f>VLOOKUP(D5660,Sheet4!$A$1:$B$47,2,)</f>
        <v>Reminder</v>
      </c>
      <c r="F5660" t="s">
        <v>14692</v>
      </c>
      <c r="G5660" t="s">
        <v>20046</v>
      </c>
      <c r="H5660" t="s">
        <v>25810</v>
      </c>
      <c r="I5660" t="s">
        <v>31347</v>
      </c>
    </row>
    <row r="5661" spans="1:9" x14ac:dyDescent="0.25">
      <c r="A5661" t="s">
        <v>5667</v>
      </c>
      <c r="B5661" t="s">
        <v>13493</v>
      </c>
      <c r="C5661" t="s">
        <v>14566</v>
      </c>
      <c r="D5661" t="s">
        <v>14587</v>
      </c>
      <c r="E5661" t="str">
        <f>VLOOKUP(D5661,Sheet4!$A$1:$B$47,2,)</f>
        <v>Reminder</v>
      </c>
      <c r="F5661" t="s">
        <v>14731</v>
      </c>
      <c r="G5661" t="s">
        <v>20047</v>
      </c>
      <c r="H5661" t="s">
        <v>25796</v>
      </c>
      <c r="I5661" t="s">
        <v>31348</v>
      </c>
    </row>
    <row r="5662" spans="1:9" x14ac:dyDescent="0.25">
      <c r="A5662" t="s">
        <v>5668</v>
      </c>
      <c r="B5662" t="s">
        <v>13493</v>
      </c>
      <c r="C5662" t="s">
        <v>14566</v>
      </c>
      <c r="D5662" t="s">
        <v>14587</v>
      </c>
      <c r="E5662" t="str">
        <f>VLOOKUP(D5662,Sheet4!$A$1:$B$47,2,)</f>
        <v>Reminder</v>
      </c>
      <c r="F5662" t="s">
        <v>14731</v>
      </c>
      <c r="G5662" t="s">
        <v>20048</v>
      </c>
      <c r="H5662" t="s">
        <v>25366</v>
      </c>
      <c r="I5662" t="s">
        <v>31349</v>
      </c>
    </row>
    <row r="5663" spans="1:9" hidden="1" x14ac:dyDescent="0.25">
      <c r="A5663" t="s">
        <v>5669</v>
      </c>
      <c r="B5663" t="s">
        <v>13726</v>
      </c>
      <c r="C5663" t="s">
        <v>14566</v>
      </c>
      <c r="D5663" t="s">
        <v>14641</v>
      </c>
      <c r="E5663" t="e">
        <f>VLOOKUP(D5663,Sheet4!$A$1:$B$47,2,)</f>
        <v>#N/A</v>
      </c>
      <c r="F5663" t="s">
        <v>14731</v>
      </c>
      <c r="G5663" t="s">
        <v>20049</v>
      </c>
      <c r="H5663" t="s">
        <v>24962</v>
      </c>
      <c r="I5663" t="s">
        <v>31350</v>
      </c>
    </row>
    <row r="5664" spans="1:9" x14ac:dyDescent="0.25">
      <c r="A5664" t="s">
        <v>5670</v>
      </c>
      <c r="B5664" t="s">
        <v>13726</v>
      </c>
      <c r="C5664" t="s">
        <v>14566</v>
      </c>
      <c r="D5664" t="s">
        <v>14587</v>
      </c>
      <c r="E5664" t="str">
        <f>VLOOKUP(D5664,Sheet4!$A$1:$B$47,2,)</f>
        <v>Reminder</v>
      </c>
      <c r="F5664" t="s">
        <v>14731</v>
      </c>
      <c r="G5664" t="s">
        <v>20050</v>
      </c>
      <c r="H5664" t="s">
        <v>24948</v>
      </c>
      <c r="I5664" t="s">
        <v>31351</v>
      </c>
    </row>
    <row r="5665" spans="1:9" x14ac:dyDescent="0.25">
      <c r="A5665" t="s">
        <v>5671</v>
      </c>
      <c r="B5665" t="s">
        <v>13726</v>
      </c>
      <c r="C5665" t="s">
        <v>14566</v>
      </c>
      <c r="D5665" t="s">
        <v>14596</v>
      </c>
      <c r="E5665" t="str">
        <f>VLOOKUP(D5665,Sheet4!$A$1:$B$47,2,)</f>
        <v>Reminder</v>
      </c>
      <c r="F5665" t="s">
        <v>14731</v>
      </c>
      <c r="G5665" t="s">
        <v>20051</v>
      </c>
      <c r="H5665" t="s">
        <v>25017</v>
      </c>
      <c r="I5665" t="s">
        <v>31352</v>
      </c>
    </row>
    <row r="5666" spans="1:9" x14ac:dyDescent="0.25">
      <c r="A5666" t="s">
        <v>5672</v>
      </c>
      <c r="B5666" t="s">
        <v>13726</v>
      </c>
      <c r="C5666" t="s">
        <v>14566</v>
      </c>
      <c r="D5666" t="s">
        <v>14589</v>
      </c>
      <c r="E5666" t="str">
        <f>VLOOKUP(D5666,Sheet4!$A$1:$B$47,2,)</f>
        <v>Reminder</v>
      </c>
      <c r="F5666" t="s">
        <v>14731</v>
      </c>
      <c r="G5666" t="s">
        <v>20052</v>
      </c>
      <c r="H5666" t="s">
        <v>25016</v>
      </c>
      <c r="I5666" t="s">
        <v>31353</v>
      </c>
    </row>
    <row r="5667" spans="1:9" x14ac:dyDescent="0.25">
      <c r="A5667" t="s">
        <v>5673</v>
      </c>
      <c r="B5667" t="s">
        <v>13526</v>
      </c>
      <c r="C5667" t="s">
        <v>14563</v>
      </c>
      <c r="D5667" t="s">
        <v>14584</v>
      </c>
      <c r="E5667" t="str">
        <f>VLOOKUP(D5667,Sheet4!$A$1:$B$47,2,)</f>
        <v>Non Reminder</v>
      </c>
      <c r="G5667" t="s">
        <v>20053</v>
      </c>
      <c r="H5667" t="s">
        <v>24978</v>
      </c>
      <c r="I5667" t="s">
        <v>31354</v>
      </c>
    </row>
    <row r="5668" spans="1:9" x14ac:dyDescent="0.25">
      <c r="A5668" t="s">
        <v>5674</v>
      </c>
      <c r="B5668" t="s">
        <v>13526</v>
      </c>
      <c r="C5668" t="s">
        <v>14563</v>
      </c>
      <c r="D5668" t="s">
        <v>14583</v>
      </c>
      <c r="E5668" t="str">
        <f>VLOOKUP(D5668,Sheet4!$A$1:$B$47,2,)</f>
        <v>Non Reminder</v>
      </c>
      <c r="G5668" t="s">
        <v>20054</v>
      </c>
      <c r="H5668" t="s">
        <v>25852</v>
      </c>
      <c r="I5668" t="s">
        <v>31355</v>
      </c>
    </row>
    <row r="5669" spans="1:9" x14ac:dyDescent="0.25">
      <c r="A5669" t="s">
        <v>5675</v>
      </c>
      <c r="B5669" t="s">
        <v>13526</v>
      </c>
      <c r="C5669" t="s">
        <v>14563</v>
      </c>
      <c r="D5669" t="s">
        <v>14584</v>
      </c>
      <c r="E5669" t="str">
        <f>VLOOKUP(D5669,Sheet4!$A$1:$B$47,2,)</f>
        <v>Non Reminder</v>
      </c>
      <c r="F5669" t="s">
        <v>14716</v>
      </c>
      <c r="G5669" t="s">
        <v>20055</v>
      </c>
      <c r="H5669" t="s">
        <v>25143</v>
      </c>
      <c r="I5669" t="s">
        <v>31356</v>
      </c>
    </row>
    <row r="5670" spans="1:9" x14ac:dyDescent="0.25">
      <c r="A5670" t="s">
        <v>5676</v>
      </c>
      <c r="B5670" t="s">
        <v>13526</v>
      </c>
      <c r="C5670" t="s">
        <v>14564</v>
      </c>
      <c r="D5670" t="s">
        <v>14592</v>
      </c>
      <c r="E5670" t="str">
        <f>VLOOKUP(D5670,Sheet4!$A$1:$B$47,2,)</f>
        <v>Reminder</v>
      </c>
      <c r="G5670" t="s">
        <v>20056</v>
      </c>
      <c r="H5670" t="s">
        <v>24956</v>
      </c>
      <c r="I5670" t="s">
        <v>31357</v>
      </c>
    </row>
    <row r="5671" spans="1:9" x14ac:dyDescent="0.25">
      <c r="A5671" t="s">
        <v>5677</v>
      </c>
      <c r="B5671" t="s">
        <v>13526</v>
      </c>
      <c r="C5671" t="s">
        <v>14563</v>
      </c>
      <c r="D5671" t="s">
        <v>14584</v>
      </c>
      <c r="E5671" t="str">
        <f>VLOOKUP(D5671,Sheet4!$A$1:$B$47,2,)</f>
        <v>Non Reminder</v>
      </c>
      <c r="G5671" t="s">
        <v>20057</v>
      </c>
      <c r="H5671" t="s">
        <v>25853</v>
      </c>
      <c r="I5671" t="s">
        <v>31358</v>
      </c>
    </row>
    <row r="5672" spans="1:9" x14ac:dyDescent="0.25">
      <c r="A5672" t="s">
        <v>5678</v>
      </c>
      <c r="B5672" t="s">
        <v>13526</v>
      </c>
      <c r="C5672" t="s">
        <v>14563</v>
      </c>
      <c r="D5672" t="s">
        <v>14584</v>
      </c>
      <c r="E5672" t="str">
        <f>VLOOKUP(D5672,Sheet4!$A$1:$B$47,2,)</f>
        <v>Non Reminder</v>
      </c>
      <c r="G5672" t="s">
        <v>20058</v>
      </c>
      <c r="H5672" t="s">
        <v>25145</v>
      </c>
      <c r="I5672" t="s">
        <v>31359</v>
      </c>
    </row>
    <row r="5673" spans="1:9" x14ac:dyDescent="0.25">
      <c r="A5673" t="s">
        <v>5679</v>
      </c>
      <c r="B5673" t="s">
        <v>13526</v>
      </c>
      <c r="C5673" t="s">
        <v>14563</v>
      </c>
      <c r="D5673" t="s">
        <v>14584</v>
      </c>
      <c r="E5673" t="str">
        <f>VLOOKUP(D5673,Sheet4!$A$1:$B$47,2,)</f>
        <v>Non Reminder</v>
      </c>
      <c r="G5673" t="s">
        <v>20059</v>
      </c>
      <c r="H5673" t="s">
        <v>25019</v>
      </c>
      <c r="I5673" t="s">
        <v>31360</v>
      </c>
    </row>
    <row r="5674" spans="1:9" x14ac:dyDescent="0.25">
      <c r="A5674" t="s">
        <v>5680</v>
      </c>
      <c r="B5674" t="s">
        <v>13526</v>
      </c>
      <c r="C5674" t="s">
        <v>14563</v>
      </c>
      <c r="D5674" t="s">
        <v>14583</v>
      </c>
      <c r="E5674" t="str">
        <f>VLOOKUP(D5674,Sheet4!$A$1:$B$47,2,)</f>
        <v>Non Reminder</v>
      </c>
      <c r="G5674" t="s">
        <v>20060</v>
      </c>
      <c r="H5674" t="s">
        <v>25854</v>
      </c>
      <c r="I5674" t="s">
        <v>31361</v>
      </c>
    </row>
    <row r="5675" spans="1:9" x14ac:dyDescent="0.25">
      <c r="A5675" t="s">
        <v>5681</v>
      </c>
      <c r="B5675" t="s">
        <v>13526</v>
      </c>
      <c r="C5675" t="s">
        <v>14563</v>
      </c>
      <c r="D5675" t="s">
        <v>14583</v>
      </c>
      <c r="E5675" t="str">
        <f>VLOOKUP(D5675,Sheet4!$A$1:$B$47,2,)</f>
        <v>Non Reminder</v>
      </c>
      <c r="G5675" t="s">
        <v>20061</v>
      </c>
      <c r="H5675" t="s">
        <v>25061</v>
      </c>
      <c r="I5675" t="s">
        <v>31362</v>
      </c>
    </row>
    <row r="5676" spans="1:9" x14ac:dyDescent="0.25">
      <c r="A5676" t="s">
        <v>5682</v>
      </c>
      <c r="B5676" t="s">
        <v>13526</v>
      </c>
      <c r="C5676" t="s">
        <v>14565</v>
      </c>
      <c r="D5676" t="s">
        <v>14584</v>
      </c>
      <c r="E5676" t="str">
        <f>VLOOKUP(D5676,Sheet4!$A$1:$B$47,2,)</f>
        <v>Non Reminder</v>
      </c>
      <c r="G5676" t="s">
        <v>20062</v>
      </c>
      <c r="H5676" t="s">
        <v>24962</v>
      </c>
      <c r="I5676" t="s">
        <v>31363</v>
      </c>
    </row>
    <row r="5677" spans="1:9" x14ac:dyDescent="0.25">
      <c r="A5677" t="s">
        <v>5683</v>
      </c>
      <c r="B5677" t="s">
        <v>13526</v>
      </c>
      <c r="C5677" t="s">
        <v>14568</v>
      </c>
      <c r="D5677" t="s">
        <v>14598</v>
      </c>
      <c r="E5677" t="str">
        <f>VLOOKUP(D5677,Sheet4!$A$1:$B$47,2,)</f>
        <v>Reminder</v>
      </c>
      <c r="F5677" t="s">
        <v>14688</v>
      </c>
      <c r="G5677" t="s">
        <v>20063</v>
      </c>
      <c r="H5677" t="s">
        <v>24955</v>
      </c>
      <c r="I5677" t="s">
        <v>31364</v>
      </c>
    </row>
    <row r="5678" spans="1:9" x14ac:dyDescent="0.25">
      <c r="A5678" t="s">
        <v>5684</v>
      </c>
      <c r="B5678" t="s">
        <v>13526</v>
      </c>
      <c r="C5678" t="s">
        <v>14565</v>
      </c>
      <c r="D5678" t="s">
        <v>14583</v>
      </c>
      <c r="E5678" t="str">
        <f>VLOOKUP(D5678,Sheet4!$A$1:$B$47,2,)</f>
        <v>Non Reminder</v>
      </c>
      <c r="G5678" t="s">
        <v>20064</v>
      </c>
      <c r="H5678" t="s">
        <v>25428</v>
      </c>
      <c r="I5678" t="s">
        <v>31365</v>
      </c>
    </row>
    <row r="5679" spans="1:9" x14ac:dyDescent="0.25">
      <c r="A5679" t="s">
        <v>5685</v>
      </c>
      <c r="B5679" t="s">
        <v>13526</v>
      </c>
      <c r="C5679" t="s">
        <v>14563</v>
      </c>
      <c r="D5679" t="s">
        <v>14584</v>
      </c>
      <c r="E5679" t="str">
        <f>VLOOKUP(D5679,Sheet4!$A$1:$B$47,2,)</f>
        <v>Non Reminder</v>
      </c>
      <c r="G5679" t="s">
        <v>20065</v>
      </c>
      <c r="H5679" t="s">
        <v>25061</v>
      </c>
      <c r="I5679" t="s">
        <v>31366</v>
      </c>
    </row>
    <row r="5680" spans="1:9" x14ac:dyDescent="0.25">
      <c r="A5680" t="s">
        <v>5686</v>
      </c>
      <c r="B5680" t="s">
        <v>13526</v>
      </c>
      <c r="C5680" t="s">
        <v>14563</v>
      </c>
      <c r="D5680" t="s">
        <v>14583</v>
      </c>
      <c r="E5680" t="str">
        <f>VLOOKUP(D5680,Sheet4!$A$1:$B$47,2,)</f>
        <v>Non Reminder</v>
      </c>
      <c r="G5680" t="s">
        <v>20066</v>
      </c>
      <c r="H5680" t="s">
        <v>25065</v>
      </c>
      <c r="I5680" t="s">
        <v>31367</v>
      </c>
    </row>
    <row r="5681" spans="1:9" x14ac:dyDescent="0.25">
      <c r="A5681" t="s">
        <v>5687</v>
      </c>
      <c r="B5681" t="s">
        <v>13526</v>
      </c>
      <c r="C5681" t="s">
        <v>14563</v>
      </c>
      <c r="D5681" t="s">
        <v>14584</v>
      </c>
      <c r="E5681" t="str">
        <f>VLOOKUP(D5681,Sheet4!$A$1:$B$47,2,)</f>
        <v>Non Reminder</v>
      </c>
      <c r="G5681" t="s">
        <v>20067</v>
      </c>
      <c r="H5681" t="s">
        <v>25155</v>
      </c>
      <c r="I5681" t="s">
        <v>31368</v>
      </c>
    </row>
    <row r="5682" spans="1:9" x14ac:dyDescent="0.25">
      <c r="A5682" t="s">
        <v>5688</v>
      </c>
      <c r="B5682" t="s">
        <v>13526</v>
      </c>
      <c r="C5682" t="s">
        <v>14563</v>
      </c>
      <c r="D5682" t="s">
        <v>14590</v>
      </c>
      <c r="E5682" t="str">
        <f>VLOOKUP(D5682,Sheet4!$A$1:$B$47,2,)</f>
        <v>Non Reminder</v>
      </c>
      <c r="G5682" t="s">
        <v>20068</v>
      </c>
      <c r="H5682" t="s">
        <v>25093</v>
      </c>
      <c r="I5682" t="s">
        <v>31369</v>
      </c>
    </row>
    <row r="5683" spans="1:9" x14ac:dyDescent="0.25">
      <c r="A5683" t="s">
        <v>5689</v>
      </c>
      <c r="B5683" t="s">
        <v>13526</v>
      </c>
      <c r="C5683" t="s">
        <v>14563</v>
      </c>
      <c r="D5683" t="s">
        <v>14590</v>
      </c>
      <c r="E5683" t="str">
        <f>VLOOKUP(D5683,Sheet4!$A$1:$B$47,2,)</f>
        <v>Non Reminder</v>
      </c>
      <c r="G5683" t="s">
        <v>20069</v>
      </c>
      <c r="H5683" t="s">
        <v>25000</v>
      </c>
      <c r="I5683" t="s">
        <v>31370</v>
      </c>
    </row>
    <row r="5684" spans="1:9" x14ac:dyDescent="0.25">
      <c r="A5684" t="s">
        <v>5690</v>
      </c>
      <c r="B5684" t="s">
        <v>13526</v>
      </c>
      <c r="C5684" t="s">
        <v>14564</v>
      </c>
      <c r="D5684" t="s">
        <v>14592</v>
      </c>
      <c r="E5684" t="str">
        <f>VLOOKUP(D5684,Sheet4!$A$1:$B$47,2,)</f>
        <v>Reminder</v>
      </c>
      <c r="G5684" t="s">
        <v>20070</v>
      </c>
      <c r="H5684" t="s">
        <v>25827</v>
      </c>
      <c r="I5684" t="s">
        <v>31371</v>
      </c>
    </row>
    <row r="5685" spans="1:9" x14ac:dyDescent="0.25">
      <c r="A5685" t="s">
        <v>5691</v>
      </c>
      <c r="B5685" t="s">
        <v>13526</v>
      </c>
      <c r="C5685" t="s">
        <v>14565</v>
      </c>
      <c r="D5685" t="s">
        <v>14584</v>
      </c>
      <c r="E5685" t="str">
        <f>VLOOKUP(D5685,Sheet4!$A$1:$B$47,2,)</f>
        <v>Non Reminder</v>
      </c>
      <c r="G5685" t="s">
        <v>20071</v>
      </c>
      <c r="H5685" t="s">
        <v>25855</v>
      </c>
      <c r="I5685" t="s">
        <v>31372</v>
      </c>
    </row>
    <row r="5686" spans="1:9" x14ac:dyDescent="0.25">
      <c r="A5686" t="s">
        <v>5692</v>
      </c>
      <c r="B5686" t="s">
        <v>13526</v>
      </c>
      <c r="C5686" t="s">
        <v>14563</v>
      </c>
      <c r="D5686" t="s">
        <v>14584</v>
      </c>
      <c r="E5686" t="str">
        <f>VLOOKUP(D5686,Sheet4!$A$1:$B$47,2,)</f>
        <v>Non Reminder</v>
      </c>
      <c r="F5686" t="s">
        <v>14725</v>
      </c>
      <c r="G5686" t="s">
        <v>20072</v>
      </c>
      <c r="H5686" t="s">
        <v>25168</v>
      </c>
      <c r="I5686" t="s">
        <v>31373</v>
      </c>
    </row>
    <row r="5687" spans="1:9" x14ac:dyDescent="0.25">
      <c r="A5687" t="s">
        <v>5693</v>
      </c>
      <c r="B5687" t="s">
        <v>13526</v>
      </c>
      <c r="C5687" t="s">
        <v>14563</v>
      </c>
      <c r="D5687" t="s">
        <v>14583</v>
      </c>
      <c r="E5687" t="str">
        <f>VLOOKUP(D5687,Sheet4!$A$1:$B$47,2,)</f>
        <v>Non Reminder</v>
      </c>
      <c r="F5687" t="s">
        <v>14679</v>
      </c>
      <c r="G5687" t="s">
        <v>20073</v>
      </c>
      <c r="H5687" t="s">
        <v>24962</v>
      </c>
      <c r="I5687" t="s">
        <v>31374</v>
      </c>
    </row>
    <row r="5688" spans="1:9" x14ac:dyDescent="0.25">
      <c r="A5688" t="s">
        <v>5694</v>
      </c>
      <c r="B5688" t="s">
        <v>13526</v>
      </c>
      <c r="C5688" t="s">
        <v>14565</v>
      </c>
      <c r="D5688" t="s">
        <v>14583</v>
      </c>
      <c r="E5688" t="str">
        <f>VLOOKUP(D5688,Sheet4!$A$1:$B$47,2,)</f>
        <v>Non Reminder</v>
      </c>
      <c r="G5688" t="s">
        <v>20074</v>
      </c>
      <c r="H5688" t="s">
        <v>25856</v>
      </c>
      <c r="I5688" t="s">
        <v>31375</v>
      </c>
    </row>
    <row r="5689" spans="1:9" x14ac:dyDescent="0.25">
      <c r="A5689" t="s">
        <v>5695</v>
      </c>
      <c r="B5689" t="s">
        <v>13526</v>
      </c>
      <c r="C5689" t="s">
        <v>14565</v>
      </c>
      <c r="D5689" t="s">
        <v>14583</v>
      </c>
      <c r="E5689" t="str">
        <f>VLOOKUP(D5689,Sheet4!$A$1:$B$47,2,)</f>
        <v>Non Reminder</v>
      </c>
      <c r="G5689" t="s">
        <v>20075</v>
      </c>
      <c r="H5689" t="s">
        <v>25857</v>
      </c>
      <c r="I5689" t="s">
        <v>31376</v>
      </c>
    </row>
    <row r="5690" spans="1:9" x14ac:dyDescent="0.25">
      <c r="A5690" t="s">
        <v>5696</v>
      </c>
      <c r="B5690" t="s">
        <v>13526</v>
      </c>
      <c r="C5690" t="s">
        <v>14563</v>
      </c>
      <c r="D5690" t="s">
        <v>14584</v>
      </c>
      <c r="E5690" t="str">
        <f>VLOOKUP(D5690,Sheet4!$A$1:$B$47,2,)</f>
        <v>Non Reminder</v>
      </c>
      <c r="F5690" t="s">
        <v>14716</v>
      </c>
      <c r="G5690" t="s">
        <v>20076</v>
      </c>
      <c r="H5690" t="s">
        <v>25858</v>
      </c>
      <c r="I5690" t="s">
        <v>31377</v>
      </c>
    </row>
    <row r="5691" spans="1:9" x14ac:dyDescent="0.25">
      <c r="A5691" t="s">
        <v>5697</v>
      </c>
      <c r="B5691" t="s">
        <v>13526</v>
      </c>
      <c r="C5691" t="s">
        <v>14563</v>
      </c>
      <c r="D5691" t="s">
        <v>14583</v>
      </c>
      <c r="E5691" t="str">
        <f>VLOOKUP(D5691,Sheet4!$A$1:$B$47,2,)</f>
        <v>Non Reminder</v>
      </c>
      <c r="G5691" t="s">
        <v>20077</v>
      </c>
      <c r="H5691" t="s">
        <v>25577</v>
      </c>
      <c r="I5691" t="s">
        <v>31378</v>
      </c>
    </row>
    <row r="5692" spans="1:9" x14ac:dyDescent="0.25">
      <c r="A5692" t="s">
        <v>5698</v>
      </c>
      <c r="B5692" t="s">
        <v>13526</v>
      </c>
      <c r="C5692" t="s">
        <v>14563</v>
      </c>
      <c r="D5692" t="s">
        <v>14584</v>
      </c>
      <c r="E5692" t="str">
        <f>VLOOKUP(D5692,Sheet4!$A$1:$B$47,2,)</f>
        <v>Non Reminder</v>
      </c>
      <c r="G5692" t="s">
        <v>20078</v>
      </c>
      <c r="H5692" t="s">
        <v>25072</v>
      </c>
      <c r="I5692" t="s">
        <v>31379</v>
      </c>
    </row>
    <row r="5693" spans="1:9" x14ac:dyDescent="0.25">
      <c r="A5693" t="s">
        <v>5699</v>
      </c>
      <c r="B5693" t="s">
        <v>13526</v>
      </c>
      <c r="C5693" t="s">
        <v>14563</v>
      </c>
      <c r="D5693" t="s">
        <v>14584</v>
      </c>
      <c r="E5693" t="str">
        <f>VLOOKUP(D5693,Sheet4!$A$1:$B$47,2,)</f>
        <v>Non Reminder</v>
      </c>
      <c r="G5693" t="s">
        <v>20079</v>
      </c>
      <c r="H5693" t="s">
        <v>25061</v>
      </c>
      <c r="I5693" t="s">
        <v>31380</v>
      </c>
    </row>
    <row r="5694" spans="1:9" x14ac:dyDescent="0.25">
      <c r="A5694" t="s">
        <v>5700</v>
      </c>
      <c r="B5694" t="s">
        <v>13526</v>
      </c>
      <c r="C5694" t="s">
        <v>14565</v>
      </c>
      <c r="D5694" t="s">
        <v>14583</v>
      </c>
      <c r="E5694" t="str">
        <f>VLOOKUP(D5694,Sheet4!$A$1:$B$47,2,)</f>
        <v>Non Reminder</v>
      </c>
      <c r="G5694" t="s">
        <v>20080</v>
      </c>
      <c r="H5694" t="s">
        <v>25859</v>
      </c>
      <c r="I5694" t="s">
        <v>31381</v>
      </c>
    </row>
    <row r="5695" spans="1:9" x14ac:dyDescent="0.25">
      <c r="A5695" t="s">
        <v>5701</v>
      </c>
      <c r="B5695" t="s">
        <v>13526</v>
      </c>
      <c r="C5695" t="s">
        <v>14563</v>
      </c>
      <c r="D5695" t="s">
        <v>14590</v>
      </c>
      <c r="E5695" t="str">
        <f>VLOOKUP(D5695,Sheet4!$A$1:$B$47,2,)</f>
        <v>Non Reminder</v>
      </c>
      <c r="G5695" t="s">
        <v>20081</v>
      </c>
      <c r="H5695" t="s">
        <v>25000</v>
      </c>
      <c r="I5695" t="s">
        <v>31382</v>
      </c>
    </row>
    <row r="5696" spans="1:9" x14ac:dyDescent="0.25">
      <c r="A5696" t="s">
        <v>5702</v>
      </c>
      <c r="B5696" t="s">
        <v>13526</v>
      </c>
      <c r="C5696" t="s">
        <v>14563</v>
      </c>
      <c r="D5696" t="s">
        <v>14583</v>
      </c>
      <c r="E5696" t="str">
        <f>VLOOKUP(D5696,Sheet4!$A$1:$B$47,2,)</f>
        <v>Non Reminder</v>
      </c>
      <c r="G5696" t="s">
        <v>20082</v>
      </c>
      <c r="H5696" t="s">
        <v>24954</v>
      </c>
      <c r="I5696" t="s">
        <v>31383</v>
      </c>
    </row>
    <row r="5697" spans="1:9" x14ac:dyDescent="0.25">
      <c r="A5697" t="s">
        <v>5703</v>
      </c>
      <c r="B5697" t="s">
        <v>13526</v>
      </c>
      <c r="C5697" t="s">
        <v>14563</v>
      </c>
      <c r="D5697" t="s">
        <v>14590</v>
      </c>
      <c r="E5697" t="str">
        <f>VLOOKUP(D5697,Sheet4!$A$1:$B$47,2,)</f>
        <v>Non Reminder</v>
      </c>
      <c r="G5697" t="s">
        <v>20083</v>
      </c>
      <c r="H5697" t="s">
        <v>25860</v>
      </c>
      <c r="I5697" t="s">
        <v>31384</v>
      </c>
    </row>
    <row r="5698" spans="1:9" hidden="1" x14ac:dyDescent="0.25">
      <c r="A5698" t="s">
        <v>5704</v>
      </c>
      <c r="B5698" t="s">
        <v>13705</v>
      </c>
      <c r="C5698" t="s">
        <v>14566</v>
      </c>
      <c r="D5698" t="s">
        <v>14642</v>
      </c>
      <c r="E5698" t="s">
        <v>14642</v>
      </c>
      <c r="F5698" t="s">
        <v>14766</v>
      </c>
      <c r="G5698" t="s">
        <v>20084</v>
      </c>
      <c r="H5698" t="s">
        <v>24950</v>
      </c>
      <c r="I5698" t="s">
        <v>31385</v>
      </c>
    </row>
    <row r="5699" spans="1:9" hidden="1" x14ac:dyDescent="0.25">
      <c r="A5699" t="s">
        <v>5705</v>
      </c>
      <c r="B5699" t="s">
        <v>13705</v>
      </c>
      <c r="C5699" t="s">
        <v>14564</v>
      </c>
      <c r="D5699" t="s">
        <v>14643</v>
      </c>
      <c r="E5699" t="s">
        <v>14643</v>
      </c>
      <c r="G5699" t="s">
        <v>20085</v>
      </c>
      <c r="H5699" t="s">
        <v>24950</v>
      </c>
      <c r="I5699" t="s">
        <v>31386</v>
      </c>
    </row>
    <row r="5700" spans="1:9" x14ac:dyDescent="0.25">
      <c r="A5700" t="s">
        <v>5706</v>
      </c>
      <c r="B5700" t="s">
        <v>13705</v>
      </c>
      <c r="C5700" t="s">
        <v>14566</v>
      </c>
      <c r="D5700" t="s">
        <v>14584</v>
      </c>
      <c r="E5700" t="str">
        <f>VLOOKUP(D5700,Sheet4!$A$1:$B$47,2,)</f>
        <v>Non Reminder</v>
      </c>
      <c r="G5700" t="s">
        <v>20086</v>
      </c>
      <c r="H5700" t="s">
        <v>25861</v>
      </c>
      <c r="I5700" t="s">
        <v>31387</v>
      </c>
    </row>
    <row r="5701" spans="1:9" x14ac:dyDescent="0.25">
      <c r="A5701" t="s">
        <v>5707</v>
      </c>
      <c r="B5701" t="s">
        <v>13705</v>
      </c>
      <c r="C5701" t="s">
        <v>14563</v>
      </c>
      <c r="D5701" t="s">
        <v>14584</v>
      </c>
      <c r="E5701" t="str">
        <f>VLOOKUP(D5701,Sheet4!$A$1:$B$47,2,)</f>
        <v>Non Reminder</v>
      </c>
      <c r="G5701" t="s">
        <v>20087</v>
      </c>
      <c r="H5701" t="s">
        <v>25062</v>
      </c>
      <c r="I5701" t="s">
        <v>31388</v>
      </c>
    </row>
    <row r="5702" spans="1:9" x14ac:dyDescent="0.25">
      <c r="A5702" t="s">
        <v>5708</v>
      </c>
      <c r="B5702" t="s">
        <v>13705</v>
      </c>
      <c r="C5702" t="s">
        <v>14564</v>
      </c>
      <c r="D5702" t="s">
        <v>14593</v>
      </c>
      <c r="E5702" t="str">
        <f>VLOOKUP(D5702,Sheet4!$A$1:$B$47,2,)</f>
        <v>Non Reminder</v>
      </c>
      <c r="G5702" t="s">
        <v>20088</v>
      </c>
      <c r="H5702" t="s">
        <v>24948</v>
      </c>
      <c r="I5702" t="s">
        <v>31389</v>
      </c>
    </row>
    <row r="5703" spans="1:9" x14ac:dyDescent="0.25">
      <c r="A5703" t="s">
        <v>5709</v>
      </c>
      <c r="B5703" t="s">
        <v>13705</v>
      </c>
      <c r="C5703" t="s">
        <v>14563</v>
      </c>
      <c r="D5703" t="s">
        <v>14583</v>
      </c>
      <c r="E5703" t="str">
        <f>VLOOKUP(D5703,Sheet4!$A$1:$B$47,2,)</f>
        <v>Non Reminder</v>
      </c>
      <c r="G5703" t="s">
        <v>20089</v>
      </c>
      <c r="H5703" t="s">
        <v>25156</v>
      </c>
      <c r="I5703" t="s">
        <v>31390</v>
      </c>
    </row>
    <row r="5704" spans="1:9" x14ac:dyDescent="0.25">
      <c r="A5704" t="s">
        <v>5710</v>
      </c>
      <c r="B5704" t="s">
        <v>13705</v>
      </c>
      <c r="C5704" t="s">
        <v>14563</v>
      </c>
      <c r="D5704" t="s">
        <v>14584</v>
      </c>
      <c r="E5704" t="str">
        <f>VLOOKUP(D5704,Sheet4!$A$1:$B$47,2,)</f>
        <v>Non Reminder</v>
      </c>
      <c r="G5704" t="s">
        <v>20090</v>
      </c>
      <c r="H5704" t="s">
        <v>25156</v>
      </c>
      <c r="I5704" t="s">
        <v>31391</v>
      </c>
    </row>
    <row r="5705" spans="1:9" x14ac:dyDescent="0.25">
      <c r="A5705" t="s">
        <v>5711</v>
      </c>
      <c r="B5705" t="s">
        <v>13705</v>
      </c>
      <c r="C5705" t="s">
        <v>14563</v>
      </c>
      <c r="D5705" t="s">
        <v>14584</v>
      </c>
      <c r="E5705" t="str">
        <f>VLOOKUP(D5705,Sheet4!$A$1:$B$47,2,)</f>
        <v>Non Reminder</v>
      </c>
      <c r="G5705" t="s">
        <v>20091</v>
      </c>
      <c r="H5705" t="s">
        <v>25156</v>
      </c>
      <c r="I5705" t="s">
        <v>31392</v>
      </c>
    </row>
    <row r="5706" spans="1:9" x14ac:dyDescent="0.25">
      <c r="A5706" t="s">
        <v>5712</v>
      </c>
      <c r="B5706" t="s">
        <v>13705</v>
      </c>
      <c r="C5706" t="s">
        <v>14563</v>
      </c>
      <c r="D5706" t="s">
        <v>14583</v>
      </c>
      <c r="E5706" t="str">
        <f>VLOOKUP(D5706,Sheet4!$A$1:$B$47,2,)</f>
        <v>Non Reminder</v>
      </c>
      <c r="G5706" t="s">
        <v>20092</v>
      </c>
      <c r="H5706" t="s">
        <v>24954</v>
      </c>
      <c r="I5706" t="s">
        <v>31393</v>
      </c>
    </row>
    <row r="5707" spans="1:9" x14ac:dyDescent="0.25">
      <c r="A5707" t="s">
        <v>5713</v>
      </c>
      <c r="B5707" t="s">
        <v>13705</v>
      </c>
      <c r="C5707" t="s">
        <v>14563</v>
      </c>
      <c r="D5707" t="s">
        <v>14590</v>
      </c>
      <c r="E5707" t="str">
        <f>VLOOKUP(D5707,Sheet4!$A$1:$B$47,2,)</f>
        <v>Non Reminder</v>
      </c>
      <c r="F5707" t="s">
        <v>14664</v>
      </c>
      <c r="G5707" t="s">
        <v>20093</v>
      </c>
      <c r="H5707" t="s">
        <v>25093</v>
      </c>
      <c r="I5707" t="s">
        <v>31394</v>
      </c>
    </row>
    <row r="5708" spans="1:9" x14ac:dyDescent="0.25">
      <c r="A5708" t="s">
        <v>5714</v>
      </c>
      <c r="B5708" t="s">
        <v>13705</v>
      </c>
      <c r="C5708" t="s">
        <v>14563</v>
      </c>
      <c r="D5708" t="s">
        <v>14583</v>
      </c>
      <c r="E5708" t="str">
        <f>VLOOKUP(D5708,Sheet4!$A$1:$B$47,2,)</f>
        <v>Non Reminder</v>
      </c>
      <c r="G5708" t="s">
        <v>20094</v>
      </c>
      <c r="H5708" t="s">
        <v>24937</v>
      </c>
      <c r="I5708" t="s">
        <v>31395</v>
      </c>
    </row>
    <row r="5709" spans="1:9" x14ac:dyDescent="0.25">
      <c r="A5709" t="s">
        <v>5715</v>
      </c>
      <c r="B5709" t="s">
        <v>13705</v>
      </c>
      <c r="C5709" t="s">
        <v>14563</v>
      </c>
      <c r="D5709" t="s">
        <v>14588</v>
      </c>
      <c r="E5709" t="str">
        <f>VLOOKUP(D5709,Sheet4!$A$1:$B$47,2,)</f>
        <v>Non Reminder</v>
      </c>
      <c r="G5709" t="s">
        <v>20095</v>
      </c>
      <c r="H5709" t="s">
        <v>24965</v>
      </c>
      <c r="I5709" t="s">
        <v>31396</v>
      </c>
    </row>
    <row r="5710" spans="1:9" x14ac:dyDescent="0.25">
      <c r="A5710" t="s">
        <v>5716</v>
      </c>
      <c r="B5710" t="s">
        <v>13658</v>
      </c>
      <c r="C5710" t="s">
        <v>14565</v>
      </c>
      <c r="D5710" t="s">
        <v>14594</v>
      </c>
      <c r="E5710" t="str">
        <f>VLOOKUP(D5710,Sheet4!$A$1:$B$47,2,)</f>
        <v>Non Reminder</v>
      </c>
      <c r="G5710" t="s">
        <v>16800</v>
      </c>
      <c r="H5710" t="s">
        <v>25191</v>
      </c>
      <c r="I5710" t="s">
        <v>28223</v>
      </c>
    </row>
    <row r="5711" spans="1:9" x14ac:dyDescent="0.25">
      <c r="A5711" t="s">
        <v>5717</v>
      </c>
      <c r="B5711" t="s">
        <v>13658</v>
      </c>
      <c r="C5711" t="s">
        <v>14565</v>
      </c>
      <c r="D5711" t="s">
        <v>14584</v>
      </c>
      <c r="E5711" t="str">
        <f>VLOOKUP(D5711,Sheet4!$A$1:$B$47,2,)</f>
        <v>Non Reminder</v>
      </c>
      <c r="G5711" t="s">
        <v>16801</v>
      </c>
      <c r="H5711" t="s">
        <v>25423</v>
      </c>
      <c r="I5711" t="s">
        <v>28224</v>
      </c>
    </row>
    <row r="5712" spans="1:9" x14ac:dyDescent="0.25">
      <c r="A5712" t="s">
        <v>5718</v>
      </c>
      <c r="B5712" t="s">
        <v>13658</v>
      </c>
      <c r="C5712" t="s">
        <v>14564</v>
      </c>
      <c r="D5712" t="s">
        <v>14592</v>
      </c>
      <c r="E5712" t="str">
        <f>VLOOKUP(D5712,Sheet4!$A$1:$B$47,2,)</f>
        <v>Reminder</v>
      </c>
      <c r="F5712" t="s">
        <v>14678</v>
      </c>
      <c r="G5712" t="s">
        <v>20096</v>
      </c>
      <c r="H5712">
        <v>2</v>
      </c>
      <c r="I5712" t="s">
        <v>28225</v>
      </c>
    </row>
    <row r="5713" spans="1:9" x14ac:dyDescent="0.25">
      <c r="A5713" t="s">
        <v>5719</v>
      </c>
      <c r="B5713" t="s">
        <v>13658</v>
      </c>
      <c r="C5713" t="s">
        <v>14563</v>
      </c>
      <c r="D5713" t="s">
        <v>14583</v>
      </c>
      <c r="E5713" t="str">
        <f>VLOOKUP(D5713,Sheet4!$A$1:$B$47,2,)</f>
        <v>Non Reminder</v>
      </c>
      <c r="G5713" t="s">
        <v>16803</v>
      </c>
      <c r="H5713" t="s">
        <v>25153</v>
      </c>
      <c r="I5713" t="s">
        <v>28226</v>
      </c>
    </row>
    <row r="5714" spans="1:9" hidden="1" x14ac:dyDescent="0.25">
      <c r="A5714" t="s">
        <v>5720</v>
      </c>
      <c r="B5714" t="s">
        <v>13658</v>
      </c>
      <c r="C5714" t="s">
        <v>14563</v>
      </c>
      <c r="E5714" t="s">
        <v>37731</v>
      </c>
      <c r="G5714" t="s">
        <v>16804</v>
      </c>
      <c r="H5714" t="s">
        <v>25168</v>
      </c>
      <c r="I5714" t="s">
        <v>28227</v>
      </c>
    </row>
    <row r="5715" spans="1:9" x14ac:dyDescent="0.25">
      <c r="A5715" t="s">
        <v>5721</v>
      </c>
      <c r="B5715" t="s">
        <v>13658</v>
      </c>
      <c r="C5715" t="s">
        <v>14563</v>
      </c>
      <c r="D5715" t="s">
        <v>14583</v>
      </c>
      <c r="E5715" t="str">
        <f>VLOOKUP(D5715,Sheet4!$A$1:$B$47,2,)</f>
        <v>Non Reminder</v>
      </c>
      <c r="G5715" t="s">
        <v>16805</v>
      </c>
      <c r="H5715" t="s">
        <v>25424</v>
      </c>
      <c r="I5715" t="s">
        <v>28228</v>
      </c>
    </row>
    <row r="5716" spans="1:9" x14ac:dyDescent="0.25">
      <c r="A5716" t="s">
        <v>5722</v>
      </c>
      <c r="B5716" t="s">
        <v>13658</v>
      </c>
      <c r="C5716" t="s">
        <v>14564</v>
      </c>
      <c r="D5716" t="s">
        <v>14585</v>
      </c>
      <c r="E5716" t="str">
        <f>VLOOKUP(D5716,Sheet4!$A$1:$B$47,2,)</f>
        <v>Reminder</v>
      </c>
      <c r="G5716" t="s">
        <v>16808</v>
      </c>
      <c r="H5716" t="s">
        <v>24948</v>
      </c>
      <c r="I5716" t="s">
        <v>28231</v>
      </c>
    </row>
    <row r="5717" spans="1:9" x14ac:dyDescent="0.25">
      <c r="A5717" t="s">
        <v>5723</v>
      </c>
      <c r="B5717" t="s">
        <v>13658</v>
      </c>
      <c r="C5717" t="s">
        <v>14565</v>
      </c>
      <c r="D5717" t="s">
        <v>14587</v>
      </c>
      <c r="E5717" t="str">
        <f>VLOOKUP(D5717,Sheet4!$A$1:$B$47,2,)</f>
        <v>Reminder</v>
      </c>
      <c r="G5717" t="s">
        <v>20097</v>
      </c>
      <c r="H5717" t="s">
        <v>25426</v>
      </c>
      <c r="I5717" t="s">
        <v>28232</v>
      </c>
    </row>
    <row r="5718" spans="1:9" x14ac:dyDescent="0.25">
      <c r="A5718" t="s">
        <v>5724</v>
      </c>
      <c r="B5718" t="s">
        <v>13658</v>
      </c>
      <c r="C5718" t="s">
        <v>14565</v>
      </c>
      <c r="D5718" t="s">
        <v>14591</v>
      </c>
      <c r="E5718" t="str">
        <f>VLOOKUP(D5718,Sheet4!$A$1:$B$47,2,)</f>
        <v>Reminder</v>
      </c>
      <c r="G5718" t="s">
        <v>16812</v>
      </c>
      <c r="H5718" t="s">
        <v>25428</v>
      </c>
      <c r="I5718" t="s">
        <v>28235</v>
      </c>
    </row>
    <row r="5719" spans="1:9" x14ac:dyDescent="0.25">
      <c r="A5719" t="s">
        <v>5725</v>
      </c>
      <c r="B5719" t="s">
        <v>13658</v>
      </c>
      <c r="C5719" t="s">
        <v>14563</v>
      </c>
      <c r="D5719" t="s">
        <v>14583</v>
      </c>
      <c r="E5719" t="str">
        <f>VLOOKUP(D5719,Sheet4!$A$1:$B$47,2,)</f>
        <v>Non Reminder</v>
      </c>
      <c r="G5719" t="s">
        <v>16813</v>
      </c>
      <c r="H5719" t="s">
        <v>25021</v>
      </c>
      <c r="I5719" t="s">
        <v>28236</v>
      </c>
    </row>
    <row r="5720" spans="1:9" x14ac:dyDescent="0.25">
      <c r="A5720" t="s">
        <v>5726</v>
      </c>
      <c r="B5720" t="s">
        <v>13658</v>
      </c>
      <c r="C5720" t="s">
        <v>14565</v>
      </c>
      <c r="D5720" t="s">
        <v>14583</v>
      </c>
      <c r="E5720" t="str">
        <f>VLOOKUP(D5720,Sheet4!$A$1:$B$47,2,)</f>
        <v>Non Reminder</v>
      </c>
      <c r="G5720" t="s">
        <v>16815</v>
      </c>
      <c r="H5720" t="s">
        <v>25429</v>
      </c>
      <c r="I5720" t="s">
        <v>28238</v>
      </c>
    </row>
    <row r="5721" spans="1:9" hidden="1" x14ac:dyDescent="0.25">
      <c r="A5721" t="s">
        <v>5727</v>
      </c>
      <c r="B5721" t="s">
        <v>13658</v>
      </c>
      <c r="C5721" t="s">
        <v>14563</v>
      </c>
      <c r="E5721" t="s">
        <v>37731</v>
      </c>
      <c r="G5721" t="s">
        <v>16816</v>
      </c>
      <c r="H5721" t="s">
        <v>25007</v>
      </c>
      <c r="I5721" t="s">
        <v>28239</v>
      </c>
    </row>
    <row r="5722" spans="1:9" hidden="1" x14ac:dyDescent="0.25">
      <c r="A5722" t="s">
        <v>5728</v>
      </c>
      <c r="B5722" t="s">
        <v>13658</v>
      </c>
      <c r="C5722" t="s">
        <v>14563</v>
      </c>
      <c r="E5722" t="s">
        <v>37731</v>
      </c>
      <c r="G5722" t="s">
        <v>16817</v>
      </c>
      <c r="H5722" t="s">
        <v>25430</v>
      </c>
      <c r="I5722" t="s">
        <v>28240</v>
      </c>
    </row>
    <row r="5723" spans="1:9" x14ac:dyDescent="0.25">
      <c r="A5723" t="s">
        <v>5729</v>
      </c>
      <c r="B5723" t="s">
        <v>13658</v>
      </c>
      <c r="C5723" t="s">
        <v>14565</v>
      </c>
      <c r="D5723" t="s">
        <v>14591</v>
      </c>
      <c r="E5723" t="str">
        <f>VLOOKUP(D5723,Sheet4!$A$1:$B$47,2,)</f>
        <v>Reminder</v>
      </c>
      <c r="G5723" t="s">
        <v>16818</v>
      </c>
      <c r="H5723" t="s">
        <v>25428</v>
      </c>
      <c r="I5723" t="s">
        <v>28241</v>
      </c>
    </row>
    <row r="5724" spans="1:9" x14ac:dyDescent="0.25">
      <c r="A5724" t="s">
        <v>5730</v>
      </c>
      <c r="B5724" t="s">
        <v>13658</v>
      </c>
      <c r="C5724" t="s">
        <v>14567</v>
      </c>
      <c r="D5724" t="s">
        <v>14583</v>
      </c>
      <c r="E5724" t="str">
        <f>VLOOKUP(D5724,Sheet4!$A$1:$B$47,2,)</f>
        <v>Non Reminder</v>
      </c>
      <c r="G5724" t="s">
        <v>16819</v>
      </c>
      <c r="H5724" t="s">
        <v>25431</v>
      </c>
      <c r="I5724" t="s">
        <v>28242</v>
      </c>
    </row>
    <row r="5725" spans="1:9" x14ac:dyDescent="0.25">
      <c r="A5725" t="s">
        <v>5731</v>
      </c>
      <c r="B5725" t="s">
        <v>13658</v>
      </c>
      <c r="C5725" t="s">
        <v>14565</v>
      </c>
      <c r="D5725" t="s">
        <v>14594</v>
      </c>
      <c r="E5725" t="str">
        <f>VLOOKUP(D5725,Sheet4!$A$1:$B$47,2,)</f>
        <v>Non Reminder</v>
      </c>
      <c r="G5725" t="s">
        <v>16823</v>
      </c>
      <c r="H5725" t="s">
        <v>25245</v>
      </c>
      <c r="I5725" t="s">
        <v>28246</v>
      </c>
    </row>
    <row r="5726" spans="1:9" x14ac:dyDescent="0.25">
      <c r="A5726" t="s">
        <v>5732</v>
      </c>
      <c r="B5726" t="s">
        <v>13658</v>
      </c>
      <c r="C5726" t="s">
        <v>14563</v>
      </c>
      <c r="D5726" t="s">
        <v>14584</v>
      </c>
      <c r="E5726" t="str">
        <f>VLOOKUP(D5726,Sheet4!$A$1:$B$47,2,)</f>
        <v>Non Reminder</v>
      </c>
      <c r="G5726" t="s">
        <v>16825</v>
      </c>
      <c r="H5726" t="s">
        <v>25432</v>
      </c>
      <c r="I5726" t="s">
        <v>28248</v>
      </c>
    </row>
    <row r="5727" spans="1:9" hidden="1" x14ac:dyDescent="0.25">
      <c r="A5727" t="s">
        <v>5733</v>
      </c>
      <c r="B5727" t="s">
        <v>13658</v>
      </c>
      <c r="C5727" t="s">
        <v>14564</v>
      </c>
      <c r="E5727" t="s">
        <v>37731</v>
      </c>
      <c r="G5727" t="s">
        <v>20098</v>
      </c>
      <c r="H5727" t="s">
        <v>24948</v>
      </c>
      <c r="I5727" t="s">
        <v>28249</v>
      </c>
    </row>
    <row r="5728" spans="1:9" x14ac:dyDescent="0.25">
      <c r="A5728" t="s">
        <v>5734</v>
      </c>
      <c r="B5728" t="s">
        <v>13658</v>
      </c>
      <c r="C5728" t="s">
        <v>14563</v>
      </c>
      <c r="D5728" t="s">
        <v>14589</v>
      </c>
      <c r="E5728" t="str">
        <f>VLOOKUP(D5728,Sheet4!$A$1:$B$47,2,)</f>
        <v>Reminder</v>
      </c>
      <c r="G5728" t="s">
        <v>16828</v>
      </c>
      <c r="H5728" t="s">
        <v>25016</v>
      </c>
      <c r="I5728" t="s">
        <v>28251</v>
      </c>
    </row>
    <row r="5729" spans="1:9" x14ac:dyDescent="0.25">
      <c r="A5729" t="s">
        <v>5735</v>
      </c>
      <c r="B5729" t="s">
        <v>13658</v>
      </c>
      <c r="C5729" t="s">
        <v>14565</v>
      </c>
      <c r="D5729" t="s">
        <v>14583</v>
      </c>
      <c r="E5729" t="str">
        <f>VLOOKUP(D5729,Sheet4!$A$1:$B$47,2,)</f>
        <v>Non Reminder</v>
      </c>
      <c r="G5729" t="s">
        <v>16830</v>
      </c>
      <c r="H5729" t="s">
        <v>25429</v>
      </c>
      <c r="I5729" t="s">
        <v>28253</v>
      </c>
    </row>
    <row r="5730" spans="1:9" x14ac:dyDescent="0.25">
      <c r="A5730" t="s">
        <v>5736</v>
      </c>
      <c r="B5730" t="s">
        <v>13658</v>
      </c>
      <c r="C5730" t="s">
        <v>14564</v>
      </c>
      <c r="D5730" t="s">
        <v>14592</v>
      </c>
      <c r="E5730" t="str">
        <f>VLOOKUP(D5730,Sheet4!$A$1:$B$47,2,)</f>
        <v>Reminder</v>
      </c>
      <c r="G5730" t="s">
        <v>20099</v>
      </c>
      <c r="H5730" t="s">
        <v>24950</v>
      </c>
      <c r="I5730" t="s">
        <v>28254</v>
      </c>
    </row>
    <row r="5731" spans="1:9" x14ac:dyDescent="0.25">
      <c r="A5731" t="s">
        <v>5737</v>
      </c>
      <c r="B5731" t="s">
        <v>13658</v>
      </c>
      <c r="C5731" t="s">
        <v>14565</v>
      </c>
      <c r="D5731" t="s">
        <v>14583</v>
      </c>
      <c r="E5731" t="str">
        <f>VLOOKUP(D5731,Sheet4!$A$1:$B$47,2,)</f>
        <v>Non Reminder</v>
      </c>
      <c r="G5731" t="s">
        <v>16832</v>
      </c>
      <c r="H5731" t="s">
        <v>25433</v>
      </c>
      <c r="I5731" t="s">
        <v>28255</v>
      </c>
    </row>
    <row r="5732" spans="1:9" x14ac:dyDescent="0.25">
      <c r="A5732" t="s">
        <v>5738</v>
      </c>
      <c r="B5732" t="s">
        <v>13658</v>
      </c>
      <c r="C5732" t="s">
        <v>14563</v>
      </c>
      <c r="D5732" t="s">
        <v>14583</v>
      </c>
      <c r="E5732" t="str">
        <f>VLOOKUP(D5732,Sheet4!$A$1:$B$47,2,)</f>
        <v>Non Reminder</v>
      </c>
      <c r="G5732" t="s">
        <v>16833</v>
      </c>
      <c r="H5732" t="s">
        <v>25003</v>
      </c>
      <c r="I5732" t="s">
        <v>28256</v>
      </c>
    </row>
    <row r="5733" spans="1:9" x14ac:dyDescent="0.25">
      <c r="A5733" t="s">
        <v>5739</v>
      </c>
      <c r="B5733" t="s">
        <v>13658</v>
      </c>
      <c r="C5733" t="s">
        <v>14563</v>
      </c>
      <c r="D5733" t="s">
        <v>14584</v>
      </c>
      <c r="E5733" t="str">
        <f>VLOOKUP(D5733,Sheet4!$A$1:$B$47,2,)</f>
        <v>Non Reminder</v>
      </c>
      <c r="G5733" t="s">
        <v>16834</v>
      </c>
      <c r="H5733" t="s">
        <v>25214</v>
      </c>
      <c r="I5733" t="s">
        <v>28257</v>
      </c>
    </row>
    <row r="5734" spans="1:9" x14ac:dyDescent="0.25">
      <c r="A5734" t="s">
        <v>5740</v>
      </c>
      <c r="B5734" t="s">
        <v>13658</v>
      </c>
      <c r="C5734" t="s">
        <v>14563</v>
      </c>
      <c r="D5734" t="s">
        <v>14584</v>
      </c>
      <c r="E5734" t="str">
        <f>VLOOKUP(D5734,Sheet4!$A$1:$B$47,2,)</f>
        <v>Non Reminder</v>
      </c>
      <c r="G5734" t="s">
        <v>16835</v>
      </c>
      <c r="H5734" t="s">
        <v>25153</v>
      </c>
      <c r="I5734" t="s">
        <v>28258</v>
      </c>
    </row>
    <row r="5735" spans="1:9" x14ac:dyDescent="0.25">
      <c r="A5735" t="s">
        <v>5741</v>
      </c>
      <c r="B5735" t="s">
        <v>13658</v>
      </c>
      <c r="C5735" t="s">
        <v>14563</v>
      </c>
      <c r="D5735" t="s">
        <v>14583</v>
      </c>
      <c r="E5735" t="str">
        <f>VLOOKUP(D5735,Sheet4!$A$1:$B$47,2,)</f>
        <v>Non Reminder</v>
      </c>
      <c r="G5735" t="s">
        <v>16836</v>
      </c>
      <c r="H5735" t="s">
        <v>25415</v>
      </c>
      <c r="I5735" t="s">
        <v>28259</v>
      </c>
    </row>
    <row r="5736" spans="1:9" x14ac:dyDescent="0.25">
      <c r="A5736" t="s">
        <v>5742</v>
      </c>
      <c r="B5736" t="s">
        <v>13504</v>
      </c>
      <c r="C5736" t="s">
        <v>14566</v>
      </c>
      <c r="D5736" t="s">
        <v>14583</v>
      </c>
      <c r="E5736" t="str">
        <f>VLOOKUP(D5736,Sheet4!$A$1:$B$47,2,)</f>
        <v>Non Reminder</v>
      </c>
      <c r="F5736" t="s">
        <v>14674</v>
      </c>
      <c r="G5736" t="s">
        <v>20100</v>
      </c>
      <c r="H5736" t="s">
        <v>25862</v>
      </c>
      <c r="I5736" t="s">
        <v>31397</v>
      </c>
    </row>
    <row r="5737" spans="1:9" x14ac:dyDescent="0.25">
      <c r="A5737" t="s">
        <v>5743</v>
      </c>
      <c r="B5737" t="s">
        <v>13504</v>
      </c>
      <c r="C5737" t="s">
        <v>14566</v>
      </c>
      <c r="D5737" t="s">
        <v>14583</v>
      </c>
      <c r="E5737" t="str">
        <f>VLOOKUP(D5737,Sheet4!$A$1:$B$47,2,)</f>
        <v>Non Reminder</v>
      </c>
      <c r="F5737" t="s">
        <v>14587</v>
      </c>
      <c r="G5737" t="s">
        <v>20101</v>
      </c>
      <c r="H5737" t="s">
        <v>24940</v>
      </c>
      <c r="I5737" t="s">
        <v>31398</v>
      </c>
    </row>
    <row r="5738" spans="1:9" x14ac:dyDescent="0.25">
      <c r="A5738" t="s">
        <v>5744</v>
      </c>
      <c r="B5738" t="s">
        <v>13504</v>
      </c>
      <c r="C5738" t="s">
        <v>14574</v>
      </c>
      <c r="D5738" t="s">
        <v>14584</v>
      </c>
      <c r="E5738" t="str">
        <f>VLOOKUP(D5738,Sheet4!$A$1:$B$47,2,)</f>
        <v>Non Reminder</v>
      </c>
      <c r="F5738" t="s">
        <v>14587</v>
      </c>
      <c r="G5738" t="s">
        <v>20102</v>
      </c>
      <c r="H5738" t="s">
        <v>24948</v>
      </c>
      <c r="I5738" t="s">
        <v>31399</v>
      </c>
    </row>
    <row r="5739" spans="1:9" x14ac:dyDescent="0.25">
      <c r="A5739" t="s">
        <v>5745</v>
      </c>
      <c r="B5739" t="s">
        <v>13504</v>
      </c>
      <c r="C5739" t="s">
        <v>14563</v>
      </c>
      <c r="D5739" t="s">
        <v>14584</v>
      </c>
      <c r="E5739" t="str">
        <f>VLOOKUP(D5739,Sheet4!$A$1:$B$47,2,)</f>
        <v>Non Reminder</v>
      </c>
      <c r="F5739" t="s">
        <v>14712</v>
      </c>
      <c r="G5739" t="s">
        <v>20103</v>
      </c>
      <c r="H5739" t="s">
        <v>25863</v>
      </c>
      <c r="I5739" t="s">
        <v>31400</v>
      </c>
    </row>
    <row r="5740" spans="1:9" x14ac:dyDescent="0.25">
      <c r="A5740" t="s">
        <v>5746</v>
      </c>
      <c r="B5740" t="s">
        <v>13504</v>
      </c>
      <c r="C5740" t="s">
        <v>14574</v>
      </c>
      <c r="D5740" t="s">
        <v>14584</v>
      </c>
      <c r="E5740" t="str">
        <f>VLOOKUP(D5740,Sheet4!$A$1:$B$47,2,)</f>
        <v>Non Reminder</v>
      </c>
      <c r="F5740" t="s">
        <v>14587</v>
      </c>
      <c r="G5740" t="s">
        <v>20104</v>
      </c>
      <c r="H5740" t="s">
        <v>24948</v>
      </c>
      <c r="I5740" t="s">
        <v>31401</v>
      </c>
    </row>
    <row r="5741" spans="1:9" x14ac:dyDescent="0.25">
      <c r="A5741" t="s">
        <v>5747</v>
      </c>
      <c r="B5741" t="s">
        <v>13504</v>
      </c>
      <c r="C5741" t="s">
        <v>14568</v>
      </c>
      <c r="D5741" t="s">
        <v>14599</v>
      </c>
      <c r="E5741" t="str">
        <f>VLOOKUP(D5741,Sheet4!$A$1:$B$47,2,)</f>
        <v>Non Reminder</v>
      </c>
      <c r="F5741" t="s">
        <v>14683</v>
      </c>
      <c r="G5741" t="s">
        <v>20105</v>
      </c>
      <c r="H5741" t="s">
        <v>25452</v>
      </c>
      <c r="I5741" t="s">
        <v>31402</v>
      </c>
    </row>
    <row r="5742" spans="1:9" x14ac:dyDescent="0.25">
      <c r="A5742" t="s">
        <v>5748</v>
      </c>
      <c r="B5742" t="s">
        <v>13504</v>
      </c>
      <c r="C5742" t="s">
        <v>14563</v>
      </c>
      <c r="D5742" t="s">
        <v>14590</v>
      </c>
      <c r="E5742" t="str">
        <f>VLOOKUP(D5742,Sheet4!$A$1:$B$47,2,)</f>
        <v>Non Reminder</v>
      </c>
      <c r="F5742" t="s">
        <v>14664</v>
      </c>
      <c r="G5742" t="s">
        <v>20106</v>
      </c>
      <c r="H5742" t="s">
        <v>24937</v>
      </c>
      <c r="I5742" t="s">
        <v>31403</v>
      </c>
    </row>
    <row r="5743" spans="1:9" x14ac:dyDescent="0.25">
      <c r="A5743" t="s">
        <v>5749</v>
      </c>
      <c r="B5743" t="s">
        <v>13504</v>
      </c>
      <c r="C5743" t="s">
        <v>14563</v>
      </c>
      <c r="D5743" t="s">
        <v>14596</v>
      </c>
      <c r="E5743" t="str">
        <f>VLOOKUP(D5743,Sheet4!$A$1:$B$47,2,)</f>
        <v>Reminder</v>
      </c>
      <c r="F5743" t="s">
        <v>14589</v>
      </c>
      <c r="G5743" t="s">
        <v>20107</v>
      </c>
      <c r="H5743" t="s">
        <v>24939</v>
      </c>
      <c r="I5743" t="s">
        <v>31404</v>
      </c>
    </row>
    <row r="5744" spans="1:9" x14ac:dyDescent="0.25">
      <c r="A5744" t="s">
        <v>5750</v>
      </c>
      <c r="B5744" t="s">
        <v>13504</v>
      </c>
      <c r="C5744" t="s">
        <v>14563</v>
      </c>
      <c r="D5744" t="s">
        <v>14588</v>
      </c>
      <c r="E5744" t="str">
        <f>VLOOKUP(D5744,Sheet4!$A$1:$B$47,2,)</f>
        <v>Non Reminder</v>
      </c>
      <c r="F5744" t="s">
        <v>14588</v>
      </c>
      <c r="G5744" t="s">
        <v>20108</v>
      </c>
      <c r="H5744" t="s">
        <v>24950</v>
      </c>
      <c r="I5744" t="s">
        <v>31405</v>
      </c>
    </row>
    <row r="5745" spans="1:9" x14ac:dyDescent="0.25">
      <c r="A5745" t="s">
        <v>5751</v>
      </c>
      <c r="B5745" t="s">
        <v>13504</v>
      </c>
      <c r="C5745" t="s">
        <v>14566</v>
      </c>
      <c r="D5745" t="s">
        <v>14588</v>
      </c>
      <c r="E5745" t="str">
        <f>VLOOKUP(D5745,Sheet4!$A$1:$B$47,2,)</f>
        <v>Non Reminder</v>
      </c>
      <c r="F5745" t="s">
        <v>14603</v>
      </c>
      <c r="G5745" t="s">
        <v>20109</v>
      </c>
      <c r="H5745">
        <v>2</v>
      </c>
      <c r="I5745" t="s">
        <v>31406</v>
      </c>
    </row>
    <row r="5746" spans="1:9" x14ac:dyDescent="0.25">
      <c r="A5746" t="s">
        <v>5752</v>
      </c>
      <c r="B5746" t="s">
        <v>13504</v>
      </c>
      <c r="C5746" t="s">
        <v>14565</v>
      </c>
      <c r="D5746" t="s">
        <v>14604</v>
      </c>
      <c r="E5746" t="str">
        <f>VLOOKUP(D5746,Sheet4!$A$1:$B$47,2,)</f>
        <v>Non Reminder</v>
      </c>
      <c r="F5746" t="s">
        <v>14588</v>
      </c>
      <c r="G5746" t="s">
        <v>20110</v>
      </c>
      <c r="H5746" t="s">
        <v>24939</v>
      </c>
      <c r="I5746" t="s">
        <v>31407</v>
      </c>
    </row>
    <row r="5747" spans="1:9" x14ac:dyDescent="0.25">
      <c r="A5747" t="s">
        <v>5753</v>
      </c>
      <c r="B5747" t="s">
        <v>13504</v>
      </c>
      <c r="C5747" t="s">
        <v>14565</v>
      </c>
      <c r="D5747" t="s">
        <v>14616</v>
      </c>
      <c r="E5747" t="str">
        <f>VLOOKUP(D5747,Sheet4!$A$1:$B$47,2,)</f>
        <v>Reminder</v>
      </c>
      <c r="F5747" t="s">
        <v>14656</v>
      </c>
      <c r="G5747" t="s">
        <v>20111</v>
      </c>
      <c r="H5747" t="s">
        <v>24937</v>
      </c>
      <c r="I5747" t="s">
        <v>28356</v>
      </c>
    </row>
    <row r="5748" spans="1:9" x14ac:dyDescent="0.25">
      <c r="A5748" t="s">
        <v>5754</v>
      </c>
      <c r="B5748" t="s">
        <v>13504</v>
      </c>
      <c r="C5748" t="s">
        <v>14563</v>
      </c>
      <c r="D5748" t="s">
        <v>14583</v>
      </c>
      <c r="E5748" t="str">
        <f>VLOOKUP(D5748,Sheet4!$A$1:$B$47,2,)</f>
        <v>Non Reminder</v>
      </c>
      <c r="F5748" t="s">
        <v>14656</v>
      </c>
      <c r="G5748" t="s">
        <v>20112</v>
      </c>
      <c r="H5748" t="s">
        <v>24942</v>
      </c>
      <c r="I5748" t="s">
        <v>28357</v>
      </c>
    </row>
    <row r="5749" spans="1:9" x14ac:dyDescent="0.25">
      <c r="A5749" t="s">
        <v>5755</v>
      </c>
      <c r="B5749" t="s">
        <v>13504</v>
      </c>
      <c r="C5749" t="s">
        <v>14563</v>
      </c>
      <c r="D5749" t="s">
        <v>14584</v>
      </c>
      <c r="E5749" t="str">
        <f>VLOOKUP(D5749,Sheet4!$A$1:$B$47,2,)</f>
        <v>Non Reminder</v>
      </c>
      <c r="F5749" t="s">
        <v>14685</v>
      </c>
      <c r="G5749" t="s">
        <v>20113</v>
      </c>
      <c r="H5749" t="s">
        <v>24979</v>
      </c>
      <c r="I5749" t="s">
        <v>28358</v>
      </c>
    </row>
    <row r="5750" spans="1:9" x14ac:dyDescent="0.25">
      <c r="A5750" t="s">
        <v>5756</v>
      </c>
      <c r="B5750" t="s">
        <v>13504</v>
      </c>
      <c r="C5750" t="s">
        <v>14563</v>
      </c>
      <c r="D5750" t="s">
        <v>14590</v>
      </c>
      <c r="E5750" t="str">
        <f>VLOOKUP(D5750,Sheet4!$A$1:$B$47,2,)</f>
        <v>Non Reminder</v>
      </c>
      <c r="F5750" t="s">
        <v>14664</v>
      </c>
      <c r="G5750" t="s">
        <v>20114</v>
      </c>
      <c r="H5750" t="s">
        <v>24958</v>
      </c>
      <c r="I5750" t="s">
        <v>28359</v>
      </c>
    </row>
    <row r="5751" spans="1:9" x14ac:dyDescent="0.25">
      <c r="A5751" t="s">
        <v>5757</v>
      </c>
      <c r="B5751" t="s">
        <v>13504</v>
      </c>
      <c r="C5751" t="s">
        <v>14563</v>
      </c>
      <c r="D5751" t="s">
        <v>14590</v>
      </c>
      <c r="E5751" t="str">
        <f>VLOOKUP(D5751,Sheet4!$A$1:$B$47,2,)</f>
        <v>Non Reminder</v>
      </c>
      <c r="F5751" t="s">
        <v>14664</v>
      </c>
      <c r="G5751" t="s">
        <v>20115</v>
      </c>
      <c r="H5751" t="s">
        <v>24937</v>
      </c>
      <c r="I5751" t="s">
        <v>28360</v>
      </c>
    </row>
    <row r="5752" spans="1:9" x14ac:dyDescent="0.25">
      <c r="A5752" t="s">
        <v>5758</v>
      </c>
      <c r="B5752" t="s">
        <v>13504</v>
      </c>
      <c r="C5752" t="s">
        <v>14563</v>
      </c>
      <c r="D5752" t="s">
        <v>14583</v>
      </c>
      <c r="E5752" t="str">
        <f>VLOOKUP(D5752,Sheet4!$A$1:$B$47,2,)</f>
        <v>Non Reminder</v>
      </c>
      <c r="F5752" t="s">
        <v>14674</v>
      </c>
      <c r="G5752" t="s">
        <v>20116</v>
      </c>
      <c r="H5752" t="s">
        <v>24968</v>
      </c>
      <c r="I5752" t="s">
        <v>31408</v>
      </c>
    </row>
    <row r="5753" spans="1:9" x14ac:dyDescent="0.25">
      <c r="A5753" t="s">
        <v>5759</v>
      </c>
      <c r="B5753" t="s">
        <v>13517</v>
      </c>
      <c r="C5753" t="s">
        <v>14565</v>
      </c>
      <c r="D5753" t="s">
        <v>14589</v>
      </c>
      <c r="E5753" t="str">
        <f>VLOOKUP(D5753,Sheet4!$A$1:$B$47,2,)</f>
        <v>Reminder</v>
      </c>
      <c r="F5753" t="s">
        <v>14603</v>
      </c>
      <c r="G5753" t="s">
        <v>20117</v>
      </c>
      <c r="H5753">
        <v>2</v>
      </c>
      <c r="I5753" t="s">
        <v>31409</v>
      </c>
    </row>
    <row r="5754" spans="1:9" x14ac:dyDescent="0.25">
      <c r="A5754" t="s">
        <v>5760</v>
      </c>
      <c r="B5754" t="s">
        <v>13517</v>
      </c>
      <c r="C5754" t="s">
        <v>14565</v>
      </c>
      <c r="D5754" t="s">
        <v>14589</v>
      </c>
      <c r="E5754" t="str">
        <f>VLOOKUP(D5754,Sheet4!$A$1:$B$47,2,)</f>
        <v>Reminder</v>
      </c>
      <c r="F5754" t="s">
        <v>14603</v>
      </c>
      <c r="G5754" t="s">
        <v>20118</v>
      </c>
      <c r="H5754" t="s">
        <v>24968</v>
      </c>
      <c r="I5754" t="s">
        <v>31410</v>
      </c>
    </row>
    <row r="5755" spans="1:9" x14ac:dyDescent="0.25">
      <c r="A5755" t="s">
        <v>5761</v>
      </c>
      <c r="B5755" t="s">
        <v>13517</v>
      </c>
      <c r="C5755" t="s">
        <v>14565</v>
      </c>
      <c r="D5755" t="s">
        <v>14616</v>
      </c>
      <c r="E5755" t="str">
        <f>VLOOKUP(D5755,Sheet4!$A$1:$B$47,2,)</f>
        <v>Reminder</v>
      </c>
      <c r="F5755" t="s">
        <v>14603</v>
      </c>
      <c r="G5755" t="s">
        <v>20119</v>
      </c>
      <c r="H5755" t="s">
        <v>24956</v>
      </c>
      <c r="I5755" t="s">
        <v>31411</v>
      </c>
    </row>
    <row r="5756" spans="1:9" x14ac:dyDescent="0.25">
      <c r="A5756" t="s">
        <v>5762</v>
      </c>
      <c r="B5756" t="s">
        <v>13517</v>
      </c>
      <c r="C5756" t="s">
        <v>14565</v>
      </c>
      <c r="D5756" t="s">
        <v>14597</v>
      </c>
      <c r="E5756" t="str">
        <f>VLOOKUP(D5756,Sheet4!$A$1:$B$47,2,)</f>
        <v>Reminder</v>
      </c>
      <c r="F5756" t="s">
        <v>14656</v>
      </c>
      <c r="G5756" t="s">
        <v>20120</v>
      </c>
      <c r="H5756" t="s">
        <v>25864</v>
      </c>
      <c r="I5756" t="s">
        <v>31412</v>
      </c>
    </row>
    <row r="5757" spans="1:9" x14ac:dyDescent="0.25">
      <c r="A5757" t="s">
        <v>5763</v>
      </c>
      <c r="B5757" t="s">
        <v>13517</v>
      </c>
      <c r="C5757" t="s">
        <v>14565</v>
      </c>
      <c r="D5757" t="s">
        <v>14597</v>
      </c>
      <c r="E5757" t="str">
        <f>VLOOKUP(D5757,Sheet4!$A$1:$B$47,2,)</f>
        <v>Reminder</v>
      </c>
      <c r="F5757" t="s">
        <v>14656</v>
      </c>
      <c r="G5757" t="s">
        <v>20121</v>
      </c>
      <c r="H5757" t="s">
        <v>25865</v>
      </c>
      <c r="I5757" t="s">
        <v>31413</v>
      </c>
    </row>
    <row r="5758" spans="1:9" x14ac:dyDescent="0.25">
      <c r="A5758" t="s">
        <v>5764</v>
      </c>
      <c r="B5758" t="s">
        <v>13517</v>
      </c>
      <c r="C5758" t="s">
        <v>14565</v>
      </c>
      <c r="D5758" t="s">
        <v>14597</v>
      </c>
      <c r="E5758" t="str">
        <f>VLOOKUP(D5758,Sheet4!$A$1:$B$47,2,)</f>
        <v>Reminder</v>
      </c>
      <c r="F5758" t="s">
        <v>14656</v>
      </c>
      <c r="G5758" t="s">
        <v>20122</v>
      </c>
      <c r="H5758" t="s">
        <v>24950</v>
      </c>
      <c r="I5758" t="s">
        <v>31414</v>
      </c>
    </row>
    <row r="5759" spans="1:9" x14ac:dyDescent="0.25">
      <c r="A5759" t="s">
        <v>5765</v>
      </c>
      <c r="B5759" t="s">
        <v>13517</v>
      </c>
      <c r="C5759" t="s">
        <v>14563</v>
      </c>
      <c r="D5759" t="s">
        <v>14588</v>
      </c>
      <c r="E5759" t="str">
        <f>VLOOKUP(D5759,Sheet4!$A$1:$B$47,2,)</f>
        <v>Non Reminder</v>
      </c>
      <c r="F5759" t="s">
        <v>14588</v>
      </c>
      <c r="G5759" t="s">
        <v>20123</v>
      </c>
      <c r="H5759" t="s">
        <v>24954</v>
      </c>
      <c r="I5759" t="s">
        <v>31415</v>
      </c>
    </row>
    <row r="5760" spans="1:9" x14ac:dyDescent="0.25">
      <c r="A5760" t="s">
        <v>5766</v>
      </c>
      <c r="B5760" t="s">
        <v>13517</v>
      </c>
      <c r="C5760" t="s">
        <v>14565</v>
      </c>
      <c r="D5760" t="s">
        <v>14584</v>
      </c>
      <c r="E5760" t="str">
        <f>VLOOKUP(D5760,Sheet4!$A$1:$B$47,2,)</f>
        <v>Non Reminder</v>
      </c>
      <c r="F5760" t="s">
        <v>14691</v>
      </c>
      <c r="G5760" t="s">
        <v>20124</v>
      </c>
      <c r="H5760" t="s">
        <v>25393</v>
      </c>
      <c r="I5760" t="s">
        <v>31416</v>
      </c>
    </row>
    <row r="5761" spans="1:9" x14ac:dyDescent="0.25">
      <c r="A5761" t="s">
        <v>5767</v>
      </c>
      <c r="B5761" t="s">
        <v>13517</v>
      </c>
      <c r="C5761" t="s">
        <v>14565</v>
      </c>
      <c r="D5761" t="s">
        <v>14597</v>
      </c>
      <c r="E5761" t="str">
        <f>VLOOKUP(D5761,Sheet4!$A$1:$B$47,2,)</f>
        <v>Reminder</v>
      </c>
      <c r="F5761" t="s">
        <v>14656</v>
      </c>
      <c r="G5761" t="s">
        <v>20125</v>
      </c>
      <c r="H5761" t="s">
        <v>24937</v>
      </c>
      <c r="I5761" t="s">
        <v>31417</v>
      </c>
    </row>
    <row r="5762" spans="1:9" x14ac:dyDescent="0.25">
      <c r="A5762" t="s">
        <v>5768</v>
      </c>
      <c r="B5762" t="s">
        <v>13517</v>
      </c>
      <c r="C5762" t="s">
        <v>14565</v>
      </c>
      <c r="D5762" t="s">
        <v>14616</v>
      </c>
      <c r="E5762" t="str">
        <f>VLOOKUP(D5762,Sheet4!$A$1:$B$47,2,)</f>
        <v>Reminder</v>
      </c>
      <c r="F5762" t="s">
        <v>14603</v>
      </c>
      <c r="G5762" t="s">
        <v>20126</v>
      </c>
      <c r="H5762" t="s">
        <v>25866</v>
      </c>
      <c r="I5762" t="s">
        <v>31418</v>
      </c>
    </row>
    <row r="5763" spans="1:9" x14ac:dyDescent="0.25">
      <c r="A5763" t="s">
        <v>5769</v>
      </c>
      <c r="B5763" t="s">
        <v>13517</v>
      </c>
      <c r="C5763" t="s">
        <v>14565</v>
      </c>
      <c r="D5763" t="s">
        <v>14597</v>
      </c>
      <c r="E5763" t="str">
        <f>VLOOKUP(D5763,Sheet4!$A$1:$B$47,2,)</f>
        <v>Reminder</v>
      </c>
      <c r="F5763" t="s">
        <v>14656</v>
      </c>
      <c r="G5763" t="s">
        <v>20127</v>
      </c>
      <c r="H5763" t="s">
        <v>24937</v>
      </c>
      <c r="I5763" t="s">
        <v>31419</v>
      </c>
    </row>
    <row r="5764" spans="1:9" x14ac:dyDescent="0.25">
      <c r="A5764" t="s">
        <v>5770</v>
      </c>
      <c r="B5764" t="s">
        <v>13517</v>
      </c>
      <c r="C5764" t="s">
        <v>14565</v>
      </c>
      <c r="D5764" t="s">
        <v>14616</v>
      </c>
      <c r="E5764" t="str">
        <f>VLOOKUP(D5764,Sheet4!$A$1:$B$47,2,)</f>
        <v>Reminder</v>
      </c>
      <c r="F5764" t="s">
        <v>14603</v>
      </c>
      <c r="G5764" t="s">
        <v>20128</v>
      </c>
      <c r="H5764" t="s">
        <v>25866</v>
      </c>
      <c r="I5764" t="s">
        <v>31420</v>
      </c>
    </row>
    <row r="5765" spans="1:9" x14ac:dyDescent="0.25">
      <c r="A5765" t="s">
        <v>5771</v>
      </c>
      <c r="B5765" t="s">
        <v>13517</v>
      </c>
      <c r="C5765" t="s">
        <v>14565</v>
      </c>
      <c r="D5765" t="s">
        <v>14597</v>
      </c>
      <c r="E5765" t="str">
        <f>VLOOKUP(D5765,Sheet4!$A$1:$B$47,2,)</f>
        <v>Reminder</v>
      </c>
      <c r="F5765" t="s">
        <v>14656</v>
      </c>
      <c r="G5765" t="s">
        <v>20129</v>
      </c>
      <c r="H5765" t="s">
        <v>24937</v>
      </c>
      <c r="I5765" t="s">
        <v>31421</v>
      </c>
    </row>
    <row r="5766" spans="1:9" x14ac:dyDescent="0.25">
      <c r="A5766" t="s">
        <v>5772</v>
      </c>
      <c r="B5766" t="s">
        <v>13517</v>
      </c>
      <c r="C5766" t="s">
        <v>14565</v>
      </c>
      <c r="D5766" t="s">
        <v>14597</v>
      </c>
      <c r="E5766" t="str">
        <f>VLOOKUP(D5766,Sheet4!$A$1:$B$47,2,)</f>
        <v>Reminder</v>
      </c>
      <c r="F5766" t="s">
        <v>14656</v>
      </c>
      <c r="G5766" t="s">
        <v>20130</v>
      </c>
      <c r="H5766" t="s">
        <v>25866</v>
      </c>
      <c r="I5766" t="s">
        <v>31422</v>
      </c>
    </row>
    <row r="5767" spans="1:9" x14ac:dyDescent="0.25">
      <c r="A5767" t="s">
        <v>5773</v>
      </c>
      <c r="B5767" t="s">
        <v>13517</v>
      </c>
      <c r="C5767" t="s">
        <v>14565</v>
      </c>
      <c r="D5767" t="s">
        <v>14597</v>
      </c>
      <c r="E5767" t="str">
        <f>VLOOKUP(D5767,Sheet4!$A$1:$B$47,2,)</f>
        <v>Reminder</v>
      </c>
      <c r="F5767" t="s">
        <v>14656</v>
      </c>
      <c r="G5767" t="s">
        <v>20131</v>
      </c>
      <c r="H5767" t="s">
        <v>24956</v>
      </c>
      <c r="I5767" t="s">
        <v>31423</v>
      </c>
    </row>
    <row r="5768" spans="1:9" x14ac:dyDescent="0.25">
      <c r="A5768" t="s">
        <v>5774</v>
      </c>
      <c r="B5768" t="s">
        <v>13517</v>
      </c>
      <c r="C5768" t="s">
        <v>14565</v>
      </c>
      <c r="D5768" t="s">
        <v>14597</v>
      </c>
      <c r="E5768" t="str">
        <f>VLOOKUP(D5768,Sheet4!$A$1:$B$47,2,)</f>
        <v>Reminder</v>
      </c>
      <c r="F5768" t="s">
        <v>14656</v>
      </c>
      <c r="G5768" t="s">
        <v>20132</v>
      </c>
      <c r="H5768" t="s">
        <v>24948</v>
      </c>
      <c r="I5768" t="s">
        <v>31424</v>
      </c>
    </row>
    <row r="5769" spans="1:9" x14ac:dyDescent="0.25">
      <c r="A5769" t="s">
        <v>5775</v>
      </c>
      <c r="B5769" t="s">
        <v>13517</v>
      </c>
      <c r="C5769" t="s">
        <v>14565</v>
      </c>
      <c r="D5769" t="s">
        <v>14595</v>
      </c>
      <c r="E5769" t="str">
        <f>VLOOKUP(D5769,Sheet4!$A$1:$B$47,2,)</f>
        <v>Reminder</v>
      </c>
      <c r="F5769" t="s">
        <v>14680</v>
      </c>
      <c r="G5769" t="s">
        <v>20133</v>
      </c>
      <c r="H5769" t="s">
        <v>24937</v>
      </c>
      <c r="I5769" t="s">
        <v>31425</v>
      </c>
    </row>
    <row r="5770" spans="1:9" x14ac:dyDescent="0.25">
      <c r="A5770" t="s">
        <v>5776</v>
      </c>
      <c r="B5770" t="s">
        <v>13517</v>
      </c>
      <c r="C5770" t="s">
        <v>14565</v>
      </c>
      <c r="D5770" t="s">
        <v>14595</v>
      </c>
      <c r="E5770" t="str">
        <f>VLOOKUP(D5770,Sheet4!$A$1:$B$47,2,)</f>
        <v>Reminder</v>
      </c>
      <c r="F5770" t="s">
        <v>14680</v>
      </c>
      <c r="G5770" t="s">
        <v>20134</v>
      </c>
      <c r="H5770" t="s">
        <v>24956</v>
      </c>
      <c r="I5770" t="s">
        <v>31426</v>
      </c>
    </row>
    <row r="5771" spans="1:9" x14ac:dyDescent="0.25">
      <c r="A5771" t="s">
        <v>5777</v>
      </c>
      <c r="B5771" t="s">
        <v>13517</v>
      </c>
      <c r="C5771" t="s">
        <v>14563</v>
      </c>
      <c r="D5771" t="s">
        <v>14583</v>
      </c>
      <c r="E5771" t="str">
        <f>VLOOKUP(D5771,Sheet4!$A$1:$B$47,2,)</f>
        <v>Non Reminder</v>
      </c>
      <c r="F5771" t="s">
        <v>14603</v>
      </c>
      <c r="G5771" t="s">
        <v>20135</v>
      </c>
      <c r="H5771" t="s">
        <v>25348</v>
      </c>
      <c r="I5771" t="s">
        <v>31427</v>
      </c>
    </row>
    <row r="5772" spans="1:9" x14ac:dyDescent="0.25">
      <c r="A5772" t="s">
        <v>5778</v>
      </c>
      <c r="B5772" t="s">
        <v>13517</v>
      </c>
      <c r="C5772" t="s">
        <v>14565</v>
      </c>
      <c r="D5772" t="s">
        <v>14597</v>
      </c>
      <c r="E5772" t="str">
        <f>VLOOKUP(D5772,Sheet4!$A$1:$B$47,2,)</f>
        <v>Reminder</v>
      </c>
      <c r="F5772" t="s">
        <v>14603</v>
      </c>
      <c r="G5772" t="s">
        <v>20136</v>
      </c>
      <c r="H5772" t="s">
        <v>25437</v>
      </c>
      <c r="I5772" t="s">
        <v>31428</v>
      </c>
    </row>
    <row r="5773" spans="1:9" x14ac:dyDescent="0.25">
      <c r="A5773" t="s">
        <v>5779</v>
      </c>
      <c r="B5773" t="s">
        <v>13517</v>
      </c>
      <c r="C5773" t="s">
        <v>14565</v>
      </c>
      <c r="D5773" t="s">
        <v>14597</v>
      </c>
      <c r="E5773" t="str">
        <f>VLOOKUP(D5773,Sheet4!$A$1:$B$47,2,)</f>
        <v>Reminder</v>
      </c>
      <c r="F5773" t="s">
        <v>14603</v>
      </c>
      <c r="G5773" t="s">
        <v>20137</v>
      </c>
      <c r="H5773" t="s">
        <v>25866</v>
      </c>
      <c r="I5773" t="s">
        <v>31429</v>
      </c>
    </row>
    <row r="5774" spans="1:9" x14ac:dyDescent="0.25">
      <c r="A5774" t="s">
        <v>5780</v>
      </c>
      <c r="B5774" t="s">
        <v>13517</v>
      </c>
      <c r="C5774" t="s">
        <v>14565</v>
      </c>
      <c r="D5774" t="s">
        <v>14583</v>
      </c>
      <c r="E5774" t="str">
        <f>VLOOKUP(D5774,Sheet4!$A$1:$B$47,2,)</f>
        <v>Non Reminder</v>
      </c>
      <c r="F5774" t="s">
        <v>14603</v>
      </c>
      <c r="G5774" t="s">
        <v>20138</v>
      </c>
      <c r="H5774" t="s">
        <v>24940</v>
      </c>
      <c r="I5774" t="s">
        <v>31430</v>
      </c>
    </row>
    <row r="5775" spans="1:9" x14ac:dyDescent="0.25">
      <c r="A5775" t="s">
        <v>5781</v>
      </c>
      <c r="B5775" t="s">
        <v>13517</v>
      </c>
      <c r="C5775" t="s">
        <v>14565</v>
      </c>
      <c r="D5775" t="s">
        <v>14583</v>
      </c>
      <c r="E5775" t="str">
        <f>VLOOKUP(D5775,Sheet4!$A$1:$B$47,2,)</f>
        <v>Non Reminder</v>
      </c>
      <c r="F5775" t="s">
        <v>14615</v>
      </c>
      <c r="G5775" t="s">
        <v>20139</v>
      </c>
      <c r="H5775" t="s">
        <v>24973</v>
      </c>
      <c r="I5775" t="s">
        <v>31431</v>
      </c>
    </row>
    <row r="5776" spans="1:9" x14ac:dyDescent="0.25">
      <c r="A5776" t="s">
        <v>5782</v>
      </c>
      <c r="B5776" t="s">
        <v>13517</v>
      </c>
      <c r="C5776" t="s">
        <v>14563</v>
      </c>
      <c r="D5776" t="s">
        <v>14589</v>
      </c>
      <c r="E5776" t="str">
        <f>VLOOKUP(D5776,Sheet4!$A$1:$B$47,2,)</f>
        <v>Reminder</v>
      </c>
      <c r="F5776" t="s">
        <v>14603</v>
      </c>
      <c r="G5776" t="s">
        <v>20140</v>
      </c>
      <c r="H5776" t="s">
        <v>24968</v>
      </c>
      <c r="I5776" t="s">
        <v>31432</v>
      </c>
    </row>
    <row r="5777" spans="1:9" x14ac:dyDescent="0.25">
      <c r="A5777" t="s">
        <v>5783</v>
      </c>
      <c r="B5777" t="s">
        <v>13517</v>
      </c>
      <c r="C5777" t="s">
        <v>14565</v>
      </c>
      <c r="D5777" t="s">
        <v>14597</v>
      </c>
      <c r="E5777" t="str">
        <f>VLOOKUP(D5777,Sheet4!$A$1:$B$47,2,)</f>
        <v>Reminder</v>
      </c>
      <c r="F5777" t="s">
        <v>14603</v>
      </c>
      <c r="G5777" t="s">
        <v>20141</v>
      </c>
      <c r="H5777" t="s">
        <v>24955</v>
      </c>
      <c r="I5777" t="s">
        <v>31433</v>
      </c>
    </row>
    <row r="5778" spans="1:9" x14ac:dyDescent="0.25">
      <c r="A5778" t="s">
        <v>5784</v>
      </c>
      <c r="B5778" t="s">
        <v>13517</v>
      </c>
      <c r="C5778" t="s">
        <v>14565</v>
      </c>
      <c r="D5778" t="s">
        <v>14597</v>
      </c>
      <c r="E5778" t="str">
        <f>VLOOKUP(D5778,Sheet4!$A$1:$B$47,2,)</f>
        <v>Reminder</v>
      </c>
      <c r="F5778" t="s">
        <v>14603</v>
      </c>
      <c r="G5778" t="s">
        <v>20142</v>
      </c>
      <c r="H5778" t="s">
        <v>25867</v>
      </c>
      <c r="I5778" t="s">
        <v>31434</v>
      </c>
    </row>
    <row r="5779" spans="1:9" x14ac:dyDescent="0.25">
      <c r="A5779" t="s">
        <v>5785</v>
      </c>
      <c r="B5779" t="s">
        <v>13517</v>
      </c>
      <c r="C5779" t="s">
        <v>14565</v>
      </c>
      <c r="D5779" t="s">
        <v>14597</v>
      </c>
      <c r="E5779" t="str">
        <f>VLOOKUP(D5779,Sheet4!$A$1:$B$47,2,)</f>
        <v>Reminder</v>
      </c>
      <c r="F5779" t="s">
        <v>14656</v>
      </c>
      <c r="G5779" t="s">
        <v>20143</v>
      </c>
      <c r="H5779" t="s">
        <v>24955</v>
      </c>
      <c r="I5779" t="s">
        <v>31435</v>
      </c>
    </row>
    <row r="5780" spans="1:9" x14ac:dyDescent="0.25">
      <c r="A5780" t="s">
        <v>5786</v>
      </c>
      <c r="B5780" t="s">
        <v>13534</v>
      </c>
      <c r="C5780" t="s">
        <v>14564</v>
      </c>
      <c r="D5780" t="s">
        <v>14595</v>
      </c>
      <c r="E5780" t="str">
        <f>VLOOKUP(D5780,Sheet4!$A$1:$B$47,2,)</f>
        <v>Reminder</v>
      </c>
      <c r="F5780" t="s">
        <v>14659</v>
      </c>
      <c r="G5780" t="s">
        <v>20144</v>
      </c>
      <c r="H5780" t="s">
        <v>24937</v>
      </c>
      <c r="I5780" t="s">
        <v>31436</v>
      </c>
    </row>
    <row r="5781" spans="1:9" x14ac:dyDescent="0.25">
      <c r="A5781" t="s">
        <v>5787</v>
      </c>
      <c r="B5781" t="s">
        <v>13534</v>
      </c>
      <c r="C5781" t="s">
        <v>14563</v>
      </c>
      <c r="D5781" t="s">
        <v>14583</v>
      </c>
      <c r="E5781" t="str">
        <f>VLOOKUP(D5781,Sheet4!$A$1:$B$47,2,)</f>
        <v>Non Reminder</v>
      </c>
      <c r="F5781" t="s">
        <v>14677</v>
      </c>
      <c r="G5781" t="s">
        <v>20145</v>
      </c>
      <c r="H5781" t="s">
        <v>24978</v>
      </c>
      <c r="I5781" t="s">
        <v>31437</v>
      </c>
    </row>
    <row r="5782" spans="1:9" x14ac:dyDescent="0.25">
      <c r="A5782" t="s">
        <v>5788</v>
      </c>
      <c r="B5782" t="s">
        <v>13534</v>
      </c>
      <c r="C5782" t="s">
        <v>14563</v>
      </c>
      <c r="D5782" t="s">
        <v>14583</v>
      </c>
      <c r="E5782" t="str">
        <f>VLOOKUP(D5782,Sheet4!$A$1:$B$47,2,)</f>
        <v>Non Reminder</v>
      </c>
      <c r="F5782" t="s">
        <v>14674</v>
      </c>
      <c r="G5782" t="s">
        <v>20146</v>
      </c>
      <c r="H5782" t="s">
        <v>24950</v>
      </c>
      <c r="I5782" t="s">
        <v>31438</v>
      </c>
    </row>
    <row r="5783" spans="1:9" x14ac:dyDescent="0.25">
      <c r="A5783" t="s">
        <v>5789</v>
      </c>
      <c r="B5783" t="s">
        <v>13534</v>
      </c>
      <c r="C5783" t="s">
        <v>14563</v>
      </c>
      <c r="D5783" t="s">
        <v>14584</v>
      </c>
      <c r="E5783" t="str">
        <f>VLOOKUP(D5783,Sheet4!$A$1:$B$47,2,)</f>
        <v>Non Reminder</v>
      </c>
      <c r="F5783" t="s">
        <v>14674</v>
      </c>
      <c r="G5783" t="s">
        <v>20147</v>
      </c>
      <c r="H5783" t="s">
        <v>24942</v>
      </c>
      <c r="I5783" t="s">
        <v>31439</v>
      </c>
    </row>
    <row r="5784" spans="1:9" x14ac:dyDescent="0.25">
      <c r="A5784" t="s">
        <v>5790</v>
      </c>
      <c r="B5784" t="s">
        <v>13534</v>
      </c>
      <c r="C5784" t="s">
        <v>14563</v>
      </c>
      <c r="D5784" t="s">
        <v>14584</v>
      </c>
      <c r="E5784" t="str">
        <f>VLOOKUP(D5784,Sheet4!$A$1:$B$47,2,)</f>
        <v>Non Reminder</v>
      </c>
      <c r="F5784" t="s">
        <v>14674</v>
      </c>
      <c r="G5784" t="s">
        <v>20148</v>
      </c>
      <c r="H5784" t="s">
        <v>24983</v>
      </c>
      <c r="I5784" t="s">
        <v>31440</v>
      </c>
    </row>
    <row r="5785" spans="1:9" x14ac:dyDescent="0.25">
      <c r="A5785" t="s">
        <v>5791</v>
      </c>
      <c r="B5785" t="s">
        <v>13534</v>
      </c>
      <c r="C5785" t="s">
        <v>14563</v>
      </c>
      <c r="D5785" t="s">
        <v>14583</v>
      </c>
      <c r="E5785" t="str">
        <f>VLOOKUP(D5785,Sheet4!$A$1:$B$47,2,)</f>
        <v>Non Reminder</v>
      </c>
      <c r="F5785" t="s">
        <v>14674</v>
      </c>
      <c r="G5785" t="s">
        <v>20149</v>
      </c>
      <c r="H5785" t="s">
        <v>25868</v>
      </c>
      <c r="I5785" t="s">
        <v>31441</v>
      </c>
    </row>
    <row r="5786" spans="1:9" x14ac:dyDescent="0.25">
      <c r="A5786" t="s">
        <v>5792</v>
      </c>
      <c r="B5786" t="s">
        <v>13534</v>
      </c>
      <c r="C5786" t="s">
        <v>14563</v>
      </c>
      <c r="D5786" t="s">
        <v>14583</v>
      </c>
      <c r="E5786" t="str">
        <f>VLOOKUP(D5786,Sheet4!$A$1:$B$47,2,)</f>
        <v>Non Reminder</v>
      </c>
      <c r="F5786" t="s">
        <v>14674</v>
      </c>
      <c r="G5786" t="s">
        <v>20150</v>
      </c>
      <c r="H5786" t="s">
        <v>24939</v>
      </c>
      <c r="I5786" t="s">
        <v>31442</v>
      </c>
    </row>
    <row r="5787" spans="1:9" x14ac:dyDescent="0.25">
      <c r="A5787" t="s">
        <v>5793</v>
      </c>
      <c r="B5787" t="s">
        <v>13534</v>
      </c>
      <c r="C5787" t="s">
        <v>14563</v>
      </c>
      <c r="D5787" t="s">
        <v>14583</v>
      </c>
      <c r="E5787" t="str">
        <f>VLOOKUP(D5787,Sheet4!$A$1:$B$47,2,)</f>
        <v>Non Reminder</v>
      </c>
      <c r="F5787" t="s">
        <v>14674</v>
      </c>
      <c r="G5787" t="s">
        <v>20151</v>
      </c>
      <c r="H5787" t="s">
        <v>24937</v>
      </c>
      <c r="I5787" t="s">
        <v>31443</v>
      </c>
    </row>
    <row r="5788" spans="1:9" x14ac:dyDescent="0.25">
      <c r="A5788" t="s">
        <v>5794</v>
      </c>
      <c r="B5788" t="s">
        <v>13534</v>
      </c>
      <c r="C5788" t="s">
        <v>14563</v>
      </c>
      <c r="D5788" t="s">
        <v>14596</v>
      </c>
      <c r="E5788" t="str">
        <f>VLOOKUP(D5788,Sheet4!$A$1:$B$47,2,)</f>
        <v>Reminder</v>
      </c>
      <c r="F5788" t="s">
        <v>14709</v>
      </c>
      <c r="G5788" t="s">
        <v>20152</v>
      </c>
      <c r="H5788" t="s">
        <v>24956</v>
      </c>
      <c r="I5788" t="s">
        <v>31444</v>
      </c>
    </row>
    <row r="5789" spans="1:9" x14ac:dyDescent="0.25">
      <c r="A5789" t="s">
        <v>5795</v>
      </c>
      <c r="B5789" t="s">
        <v>13534</v>
      </c>
      <c r="C5789" t="s">
        <v>14563</v>
      </c>
      <c r="D5789" t="s">
        <v>14597</v>
      </c>
      <c r="E5789" t="str">
        <f>VLOOKUP(D5789,Sheet4!$A$1:$B$47,2,)</f>
        <v>Reminder</v>
      </c>
      <c r="F5789" t="s">
        <v>14677</v>
      </c>
      <c r="G5789" t="s">
        <v>20153</v>
      </c>
      <c r="H5789" t="s">
        <v>24939</v>
      </c>
      <c r="I5789" t="s">
        <v>31445</v>
      </c>
    </row>
    <row r="5790" spans="1:9" x14ac:dyDescent="0.25">
      <c r="A5790" t="s">
        <v>5796</v>
      </c>
      <c r="B5790" t="s">
        <v>13534</v>
      </c>
      <c r="C5790" t="s">
        <v>14563</v>
      </c>
      <c r="D5790" t="s">
        <v>14588</v>
      </c>
      <c r="E5790" t="str">
        <f>VLOOKUP(D5790,Sheet4!$A$1:$B$47,2,)</f>
        <v>Non Reminder</v>
      </c>
      <c r="F5790" t="s">
        <v>14588</v>
      </c>
      <c r="G5790" t="s">
        <v>20154</v>
      </c>
      <c r="H5790" t="s">
        <v>24954</v>
      </c>
      <c r="I5790" t="s">
        <v>31446</v>
      </c>
    </row>
    <row r="5791" spans="1:9" x14ac:dyDescent="0.25">
      <c r="A5791" t="s">
        <v>5797</v>
      </c>
      <c r="B5791" t="s">
        <v>13534</v>
      </c>
      <c r="C5791" t="s">
        <v>14563</v>
      </c>
      <c r="D5791" t="s">
        <v>14584</v>
      </c>
      <c r="E5791" t="str">
        <f>VLOOKUP(D5791,Sheet4!$A$1:$B$47,2,)</f>
        <v>Non Reminder</v>
      </c>
      <c r="F5791" t="s">
        <v>14677</v>
      </c>
      <c r="G5791" t="s">
        <v>20155</v>
      </c>
      <c r="H5791" t="s">
        <v>24948</v>
      </c>
      <c r="I5791" t="s">
        <v>31447</v>
      </c>
    </row>
    <row r="5792" spans="1:9" x14ac:dyDescent="0.25">
      <c r="A5792" t="s">
        <v>5798</v>
      </c>
      <c r="B5792" t="s">
        <v>13534</v>
      </c>
      <c r="C5792" t="s">
        <v>14563</v>
      </c>
      <c r="D5792" t="s">
        <v>14584</v>
      </c>
      <c r="E5792" t="str">
        <f>VLOOKUP(D5792,Sheet4!$A$1:$B$47,2,)</f>
        <v>Non Reminder</v>
      </c>
      <c r="F5792" t="s">
        <v>14677</v>
      </c>
      <c r="G5792" t="s">
        <v>20155</v>
      </c>
      <c r="H5792" t="s">
        <v>24948</v>
      </c>
      <c r="I5792" t="s">
        <v>31448</v>
      </c>
    </row>
    <row r="5793" spans="1:9" x14ac:dyDescent="0.25">
      <c r="A5793" t="s">
        <v>5799</v>
      </c>
      <c r="B5793" t="s">
        <v>13534</v>
      </c>
      <c r="C5793" t="s">
        <v>14566</v>
      </c>
      <c r="D5793" t="s">
        <v>14583</v>
      </c>
      <c r="E5793" t="str">
        <f>VLOOKUP(D5793,Sheet4!$A$1:$B$47,2,)</f>
        <v>Non Reminder</v>
      </c>
      <c r="F5793" t="s">
        <v>14656</v>
      </c>
      <c r="G5793" t="s">
        <v>20156</v>
      </c>
      <c r="H5793" t="s">
        <v>24942</v>
      </c>
      <c r="I5793" t="s">
        <v>31449</v>
      </c>
    </row>
    <row r="5794" spans="1:9" x14ac:dyDescent="0.25">
      <c r="A5794" t="s">
        <v>5800</v>
      </c>
      <c r="B5794" t="s">
        <v>13534</v>
      </c>
      <c r="C5794" t="s">
        <v>14563</v>
      </c>
      <c r="D5794" t="s">
        <v>14583</v>
      </c>
      <c r="E5794" t="str">
        <f>VLOOKUP(D5794,Sheet4!$A$1:$B$47,2,)</f>
        <v>Non Reminder</v>
      </c>
      <c r="F5794" t="s">
        <v>14656</v>
      </c>
      <c r="G5794" t="s">
        <v>20157</v>
      </c>
      <c r="H5794" t="s">
        <v>24939</v>
      </c>
      <c r="I5794" t="s">
        <v>31450</v>
      </c>
    </row>
    <row r="5795" spans="1:9" x14ac:dyDescent="0.25">
      <c r="A5795" t="s">
        <v>5801</v>
      </c>
      <c r="B5795" t="s">
        <v>13561</v>
      </c>
      <c r="C5795" t="s">
        <v>14571</v>
      </c>
      <c r="D5795" t="s">
        <v>14634</v>
      </c>
      <c r="E5795" t="str">
        <f>VLOOKUP(D5795,Sheet4!$A$1:$B$47,2,)</f>
        <v>Non Reminder</v>
      </c>
      <c r="F5795" t="s">
        <v>14571</v>
      </c>
      <c r="G5795" t="s">
        <v>20158</v>
      </c>
      <c r="H5795" t="s">
        <v>25869</v>
      </c>
      <c r="I5795" t="s">
        <v>31451</v>
      </c>
    </row>
    <row r="5796" spans="1:9" x14ac:dyDescent="0.25">
      <c r="A5796" t="s">
        <v>5802</v>
      </c>
      <c r="B5796" t="s">
        <v>13561</v>
      </c>
      <c r="C5796" t="s">
        <v>14566</v>
      </c>
      <c r="D5796" t="s">
        <v>14583</v>
      </c>
      <c r="E5796" t="str">
        <f>VLOOKUP(D5796,Sheet4!$A$1:$B$47,2,)</f>
        <v>Non Reminder</v>
      </c>
      <c r="F5796" t="s">
        <v>14587</v>
      </c>
      <c r="G5796" t="s">
        <v>20159</v>
      </c>
      <c r="H5796" t="s">
        <v>24937</v>
      </c>
      <c r="I5796" t="s">
        <v>31452</v>
      </c>
    </row>
    <row r="5797" spans="1:9" x14ac:dyDescent="0.25">
      <c r="A5797" t="s">
        <v>5803</v>
      </c>
      <c r="B5797" t="s">
        <v>13561</v>
      </c>
      <c r="C5797" t="s">
        <v>14563</v>
      </c>
      <c r="D5797" t="s">
        <v>14583</v>
      </c>
      <c r="E5797" t="str">
        <f>VLOOKUP(D5797,Sheet4!$A$1:$B$47,2,)</f>
        <v>Non Reminder</v>
      </c>
      <c r="F5797" t="s">
        <v>14587</v>
      </c>
      <c r="G5797" t="s">
        <v>20160</v>
      </c>
      <c r="H5797" t="s">
        <v>25869</v>
      </c>
      <c r="I5797" t="s">
        <v>31453</v>
      </c>
    </row>
    <row r="5798" spans="1:9" x14ac:dyDescent="0.25">
      <c r="A5798" t="s">
        <v>5804</v>
      </c>
      <c r="B5798" t="s">
        <v>13561</v>
      </c>
      <c r="C5798" t="s">
        <v>14563</v>
      </c>
      <c r="D5798" t="s">
        <v>14583</v>
      </c>
      <c r="E5798" t="str">
        <f>VLOOKUP(D5798,Sheet4!$A$1:$B$47,2,)</f>
        <v>Non Reminder</v>
      </c>
      <c r="F5798" t="s">
        <v>14726</v>
      </c>
      <c r="G5798" t="s">
        <v>20161</v>
      </c>
      <c r="H5798" t="s">
        <v>25869</v>
      </c>
      <c r="I5798" t="s">
        <v>31454</v>
      </c>
    </row>
    <row r="5799" spans="1:9" x14ac:dyDescent="0.25">
      <c r="A5799" t="s">
        <v>5805</v>
      </c>
      <c r="B5799" t="s">
        <v>13561</v>
      </c>
      <c r="C5799" t="s">
        <v>14563</v>
      </c>
      <c r="D5799" t="s">
        <v>14584</v>
      </c>
      <c r="E5799" t="str">
        <f>VLOOKUP(D5799,Sheet4!$A$1:$B$47,2,)</f>
        <v>Non Reminder</v>
      </c>
      <c r="F5799" t="s">
        <v>14699</v>
      </c>
      <c r="G5799" t="s">
        <v>20162</v>
      </c>
      <c r="H5799" t="s">
        <v>24951</v>
      </c>
      <c r="I5799" t="s">
        <v>31455</v>
      </c>
    </row>
    <row r="5800" spans="1:9" x14ac:dyDescent="0.25">
      <c r="A5800" t="s">
        <v>5806</v>
      </c>
      <c r="B5800" t="s">
        <v>13561</v>
      </c>
      <c r="C5800" t="s">
        <v>14563</v>
      </c>
      <c r="D5800" t="s">
        <v>14584</v>
      </c>
      <c r="E5800" t="str">
        <f>VLOOKUP(D5800,Sheet4!$A$1:$B$47,2,)</f>
        <v>Non Reminder</v>
      </c>
      <c r="F5800" t="s">
        <v>14686</v>
      </c>
      <c r="G5800" t="s">
        <v>20163</v>
      </c>
      <c r="H5800" t="s">
        <v>24949</v>
      </c>
      <c r="I5800" t="s">
        <v>31456</v>
      </c>
    </row>
    <row r="5801" spans="1:9" x14ac:dyDescent="0.25">
      <c r="A5801" t="s">
        <v>5807</v>
      </c>
      <c r="B5801" t="s">
        <v>13561</v>
      </c>
      <c r="C5801" t="s">
        <v>14565</v>
      </c>
      <c r="D5801" t="s">
        <v>14589</v>
      </c>
      <c r="E5801" t="str">
        <f>VLOOKUP(D5801,Sheet4!$A$1:$B$47,2,)</f>
        <v>Reminder</v>
      </c>
      <c r="F5801" t="s">
        <v>14587</v>
      </c>
      <c r="G5801" t="s">
        <v>20164</v>
      </c>
      <c r="H5801" t="s">
        <v>25437</v>
      </c>
      <c r="I5801" t="s">
        <v>31457</v>
      </c>
    </row>
    <row r="5802" spans="1:9" x14ac:dyDescent="0.25">
      <c r="A5802" t="s">
        <v>5808</v>
      </c>
      <c r="B5802" t="s">
        <v>13561</v>
      </c>
      <c r="C5802" t="s">
        <v>14563</v>
      </c>
      <c r="D5802" t="s">
        <v>14588</v>
      </c>
      <c r="E5802" t="str">
        <f>VLOOKUP(D5802,Sheet4!$A$1:$B$47,2,)</f>
        <v>Non Reminder</v>
      </c>
      <c r="F5802" t="s">
        <v>14588</v>
      </c>
      <c r="G5802" t="s">
        <v>20165</v>
      </c>
      <c r="H5802" t="s">
        <v>24950</v>
      </c>
      <c r="I5802" t="s">
        <v>31458</v>
      </c>
    </row>
    <row r="5803" spans="1:9" x14ac:dyDescent="0.25">
      <c r="A5803" t="s">
        <v>5809</v>
      </c>
      <c r="B5803" t="s">
        <v>13561</v>
      </c>
      <c r="C5803" t="s">
        <v>14565</v>
      </c>
      <c r="D5803" t="s">
        <v>14587</v>
      </c>
      <c r="E5803" t="str">
        <f>VLOOKUP(D5803,Sheet4!$A$1:$B$47,2,)</f>
        <v>Reminder</v>
      </c>
      <c r="F5803" t="s">
        <v>14587</v>
      </c>
      <c r="G5803" t="s">
        <v>20166</v>
      </c>
      <c r="H5803" t="s">
        <v>24948</v>
      </c>
      <c r="I5803" t="s">
        <v>31459</v>
      </c>
    </row>
    <row r="5804" spans="1:9" x14ac:dyDescent="0.25">
      <c r="A5804" t="s">
        <v>5810</v>
      </c>
      <c r="B5804" t="s">
        <v>13561</v>
      </c>
      <c r="C5804" t="s">
        <v>14563</v>
      </c>
      <c r="D5804" t="s">
        <v>14589</v>
      </c>
      <c r="E5804" t="str">
        <f>VLOOKUP(D5804,Sheet4!$A$1:$B$47,2,)</f>
        <v>Reminder</v>
      </c>
      <c r="F5804" t="s">
        <v>14684</v>
      </c>
      <c r="G5804" t="s">
        <v>20167</v>
      </c>
      <c r="H5804" t="s">
        <v>24948</v>
      </c>
      <c r="I5804" t="s">
        <v>31460</v>
      </c>
    </row>
    <row r="5805" spans="1:9" x14ac:dyDescent="0.25">
      <c r="A5805" t="s">
        <v>5811</v>
      </c>
      <c r="B5805" t="s">
        <v>13561</v>
      </c>
      <c r="C5805" t="s">
        <v>14563</v>
      </c>
      <c r="D5805" t="s">
        <v>14583</v>
      </c>
      <c r="E5805" t="str">
        <f>VLOOKUP(D5805,Sheet4!$A$1:$B$47,2,)</f>
        <v>Non Reminder</v>
      </c>
      <c r="F5805" t="s">
        <v>14692</v>
      </c>
      <c r="G5805" t="s">
        <v>20168</v>
      </c>
      <c r="H5805" t="s">
        <v>24937</v>
      </c>
      <c r="I5805" t="s">
        <v>31461</v>
      </c>
    </row>
    <row r="5806" spans="1:9" x14ac:dyDescent="0.25">
      <c r="A5806" t="s">
        <v>5812</v>
      </c>
      <c r="B5806" t="s">
        <v>13561</v>
      </c>
      <c r="C5806" t="s">
        <v>14565</v>
      </c>
      <c r="D5806" t="s">
        <v>14596</v>
      </c>
      <c r="E5806" t="str">
        <f>VLOOKUP(D5806,Sheet4!$A$1:$B$47,2,)</f>
        <v>Reminder</v>
      </c>
      <c r="F5806" t="s">
        <v>14696</v>
      </c>
      <c r="G5806" t="s">
        <v>20169</v>
      </c>
      <c r="H5806" t="s">
        <v>24956</v>
      </c>
      <c r="I5806" t="s">
        <v>31462</v>
      </c>
    </row>
    <row r="5807" spans="1:9" x14ac:dyDescent="0.25">
      <c r="A5807" t="s">
        <v>5813</v>
      </c>
      <c r="B5807" t="s">
        <v>13561</v>
      </c>
      <c r="C5807" t="s">
        <v>14568</v>
      </c>
      <c r="D5807" t="s">
        <v>14589</v>
      </c>
      <c r="E5807" t="str">
        <f>VLOOKUP(D5807,Sheet4!$A$1:$B$47,2,)</f>
        <v>Reminder</v>
      </c>
      <c r="F5807" t="s">
        <v>14688</v>
      </c>
      <c r="G5807" t="s">
        <v>20170</v>
      </c>
      <c r="H5807" t="s">
        <v>24954</v>
      </c>
      <c r="I5807" t="s">
        <v>31463</v>
      </c>
    </row>
    <row r="5808" spans="1:9" x14ac:dyDescent="0.25">
      <c r="A5808" t="s">
        <v>5814</v>
      </c>
      <c r="B5808" t="s">
        <v>13561</v>
      </c>
      <c r="C5808" t="s">
        <v>14568</v>
      </c>
      <c r="D5808" t="s">
        <v>14596</v>
      </c>
      <c r="E5808" t="str">
        <f>VLOOKUP(D5808,Sheet4!$A$1:$B$47,2,)</f>
        <v>Reminder</v>
      </c>
      <c r="F5808" t="s">
        <v>14688</v>
      </c>
      <c r="G5808" t="s">
        <v>20171</v>
      </c>
      <c r="H5808" t="s">
        <v>25393</v>
      </c>
      <c r="I5808" t="s">
        <v>31464</v>
      </c>
    </row>
    <row r="5809" spans="1:9" x14ac:dyDescent="0.25">
      <c r="A5809" t="s">
        <v>5815</v>
      </c>
      <c r="B5809" t="s">
        <v>13561</v>
      </c>
      <c r="C5809" t="s">
        <v>14563</v>
      </c>
      <c r="D5809" t="s">
        <v>14583</v>
      </c>
      <c r="E5809" t="str">
        <f>VLOOKUP(D5809,Sheet4!$A$1:$B$47,2,)</f>
        <v>Non Reminder</v>
      </c>
      <c r="F5809" t="s">
        <v>14697</v>
      </c>
      <c r="G5809" t="s">
        <v>20172</v>
      </c>
      <c r="H5809" t="s">
        <v>25645</v>
      </c>
      <c r="I5809" t="s">
        <v>31465</v>
      </c>
    </row>
    <row r="5810" spans="1:9" x14ac:dyDescent="0.25">
      <c r="A5810" t="s">
        <v>5816</v>
      </c>
      <c r="B5810" t="s">
        <v>13561</v>
      </c>
      <c r="C5810" t="s">
        <v>14563</v>
      </c>
      <c r="D5810" t="s">
        <v>14583</v>
      </c>
      <c r="E5810" t="str">
        <f>VLOOKUP(D5810,Sheet4!$A$1:$B$47,2,)</f>
        <v>Non Reminder</v>
      </c>
      <c r="F5810" t="s">
        <v>14677</v>
      </c>
      <c r="G5810" t="s">
        <v>20173</v>
      </c>
      <c r="H5810" t="s">
        <v>25870</v>
      </c>
      <c r="I5810" t="s">
        <v>31466</v>
      </c>
    </row>
    <row r="5811" spans="1:9" x14ac:dyDescent="0.25">
      <c r="A5811" t="s">
        <v>5817</v>
      </c>
      <c r="B5811" t="s">
        <v>13561</v>
      </c>
      <c r="C5811" t="s">
        <v>14563</v>
      </c>
      <c r="D5811" t="s">
        <v>14597</v>
      </c>
      <c r="E5811" t="str">
        <f>VLOOKUP(D5811,Sheet4!$A$1:$B$47,2,)</f>
        <v>Reminder</v>
      </c>
      <c r="F5811" t="s">
        <v>14656</v>
      </c>
      <c r="G5811" t="s">
        <v>20174</v>
      </c>
      <c r="H5811">
        <v>2</v>
      </c>
      <c r="I5811" t="s">
        <v>31467</v>
      </c>
    </row>
    <row r="5812" spans="1:9" x14ac:dyDescent="0.25">
      <c r="A5812" t="s">
        <v>5818</v>
      </c>
      <c r="B5812" t="s">
        <v>13561</v>
      </c>
      <c r="C5812" t="s">
        <v>14565</v>
      </c>
      <c r="D5812" t="s">
        <v>14591</v>
      </c>
      <c r="E5812" t="str">
        <f>VLOOKUP(D5812,Sheet4!$A$1:$B$47,2,)</f>
        <v>Reminder</v>
      </c>
      <c r="F5812" t="s">
        <v>14587</v>
      </c>
      <c r="G5812" t="s">
        <v>20175</v>
      </c>
      <c r="H5812">
        <v>3</v>
      </c>
      <c r="I5812" t="s">
        <v>31468</v>
      </c>
    </row>
    <row r="5813" spans="1:9" x14ac:dyDescent="0.25">
      <c r="A5813" t="s">
        <v>5819</v>
      </c>
      <c r="B5813" t="s">
        <v>13561</v>
      </c>
      <c r="C5813" t="s">
        <v>14565</v>
      </c>
      <c r="D5813" t="s">
        <v>14584</v>
      </c>
      <c r="E5813" t="str">
        <f>VLOOKUP(D5813,Sheet4!$A$1:$B$47,2,)</f>
        <v>Non Reminder</v>
      </c>
      <c r="F5813" t="s">
        <v>14691</v>
      </c>
      <c r="G5813" t="s">
        <v>20176</v>
      </c>
      <c r="H5813" t="s">
        <v>24950</v>
      </c>
      <c r="I5813" t="s">
        <v>31469</v>
      </c>
    </row>
    <row r="5814" spans="1:9" x14ac:dyDescent="0.25">
      <c r="A5814" t="s">
        <v>5820</v>
      </c>
      <c r="B5814" t="s">
        <v>13664</v>
      </c>
      <c r="C5814" t="s">
        <v>14563</v>
      </c>
      <c r="D5814" t="s">
        <v>14589</v>
      </c>
      <c r="E5814" t="str">
        <f>VLOOKUP(D5814,Sheet4!$A$1:$B$47,2,)</f>
        <v>Reminder</v>
      </c>
      <c r="F5814" t="s">
        <v>14696</v>
      </c>
      <c r="G5814" t="s">
        <v>20177</v>
      </c>
      <c r="H5814" t="s">
        <v>24977</v>
      </c>
      <c r="I5814" t="s">
        <v>31470</v>
      </c>
    </row>
    <row r="5815" spans="1:9" x14ac:dyDescent="0.25">
      <c r="A5815" t="s">
        <v>5821</v>
      </c>
      <c r="B5815" t="s">
        <v>13664</v>
      </c>
      <c r="C5815" t="s">
        <v>14565</v>
      </c>
      <c r="D5815" t="s">
        <v>14612</v>
      </c>
      <c r="E5815" t="str">
        <f>VLOOKUP(D5815,Sheet4!$A$1:$B$47,2,)</f>
        <v>Reminder</v>
      </c>
      <c r="F5815" t="s">
        <v>14587</v>
      </c>
      <c r="G5815" t="s">
        <v>20178</v>
      </c>
      <c r="H5815" t="s">
        <v>24939</v>
      </c>
      <c r="I5815" t="s">
        <v>31471</v>
      </c>
    </row>
    <row r="5816" spans="1:9" x14ac:dyDescent="0.25">
      <c r="A5816" t="s">
        <v>5822</v>
      </c>
      <c r="B5816" t="s">
        <v>13664</v>
      </c>
      <c r="C5816" t="s">
        <v>14566</v>
      </c>
      <c r="D5816" t="s">
        <v>14584</v>
      </c>
      <c r="E5816" t="str">
        <f>VLOOKUP(D5816,Sheet4!$A$1:$B$47,2,)</f>
        <v>Non Reminder</v>
      </c>
      <c r="F5816" t="s">
        <v>14674</v>
      </c>
      <c r="G5816" t="s">
        <v>17091</v>
      </c>
      <c r="H5816" t="s">
        <v>24957</v>
      </c>
      <c r="I5816" t="s">
        <v>31472</v>
      </c>
    </row>
    <row r="5817" spans="1:9" x14ac:dyDescent="0.25">
      <c r="A5817" t="s">
        <v>5823</v>
      </c>
      <c r="B5817" t="s">
        <v>13664</v>
      </c>
      <c r="C5817" t="s">
        <v>14565</v>
      </c>
      <c r="D5817" t="s">
        <v>14612</v>
      </c>
      <c r="E5817" t="str">
        <f>VLOOKUP(D5817,Sheet4!$A$1:$B$47,2,)</f>
        <v>Reminder</v>
      </c>
      <c r="F5817" t="s">
        <v>14587</v>
      </c>
      <c r="G5817" t="s">
        <v>20179</v>
      </c>
      <c r="H5817" t="s">
        <v>25350</v>
      </c>
      <c r="I5817" t="s">
        <v>31473</v>
      </c>
    </row>
    <row r="5818" spans="1:9" x14ac:dyDescent="0.25">
      <c r="A5818" t="s">
        <v>5824</v>
      </c>
      <c r="B5818" t="s">
        <v>13664</v>
      </c>
      <c r="C5818" t="s">
        <v>14566</v>
      </c>
      <c r="D5818" t="s">
        <v>14589</v>
      </c>
      <c r="E5818" t="str">
        <f>VLOOKUP(D5818,Sheet4!$A$1:$B$47,2,)</f>
        <v>Reminder</v>
      </c>
      <c r="F5818" t="s">
        <v>14727</v>
      </c>
      <c r="G5818" t="s">
        <v>20180</v>
      </c>
      <c r="H5818" t="s">
        <v>24954</v>
      </c>
      <c r="I5818" t="s">
        <v>31474</v>
      </c>
    </row>
    <row r="5819" spans="1:9" x14ac:dyDescent="0.25">
      <c r="A5819" t="s">
        <v>5825</v>
      </c>
      <c r="B5819" t="s">
        <v>13664</v>
      </c>
      <c r="C5819" t="s">
        <v>14565</v>
      </c>
      <c r="D5819" t="s">
        <v>14604</v>
      </c>
      <c r="E5819" t="str">
        <f>VLOOKUP(D5819,Sheet4!$A$1:$B$47,2,)</f>
        <v>Non Reminder</v>
      </c>
      <c r="F5819" t="s">
        <v>14683</v>
      </c>
      <c r="G5819" t="s">
        <v>17076</v>
      </c>
      <c r="H5819">
        <v>2</v>
      </c>
      <c r="I5819" t="s">
        <v>31475</v>
      </c>
    </row>
    <row r="5820" spans="1:9" x14ac:dyDescent="0.25">
      <c r="A5820" t="s">
        <v>5826</v>
      </c>
      <c r="B5820" t="s">
        <v>13664</v>
      </c>
      <c r="C5820" t="s">
        <v>14566</v>
      </c>
      <c r="D5820" t="s">
        <v>14591</v>
      </c>
      <c r="E5820" t="str">
        <f>VLOOKUP(D5820,Sheet4!$A$1:$B$47,2,)</f>
        <v>Reminder</v>
      </c>
      <c r="F5820" t="s">
        <v>14603</v>
      </c>
      <c r="G5820" t="s">
        <v>20181</v>
      </c>
      <c r="H5820" t="s">
        <v>25350</v>
      </c>
      <c r="I5820" t="s">
        <v>31476</v>
      </c>
    </row>
    <row r="5821" spans="1:9" x14ac:dyDescent="0.25">
      <c r="A5821" t="s">
        <v>5827</v>
      </c>
      <c r="B5821" t="s">
        <v>13664</v>
      </c>
      <c r="C5821" t="s">
        <v>14566</v>
      </c>
      <c r="D5821" t="s">
        <v>14588</v>
      </c>
      <c r="E5821" t="str">
        <f>VLOOKUP(D5821,Sheet4!$A$1:$B$47,2,)</f>
        <v>Non Reminder</v>
      </c>
      <c r="F5821" t="s">
        <v>14683</v>
      </c>
      <c r="G5821" t="s">
        <v>20182</v>
      </c>
      <c r="H5821" t="s">
        <v>25871</v>
      </c>
      <c r="I5821" t="s">
        <v>31477</v>
      </c>
    </row>
    <row r="5822" spans="1:9" x14ac:dyDescent="0.25">
      <c r="A5822" t="s">
        <v>5828</v>
      </c>
      <c r="B5822" t="s">
        <v>13664</v>
      </c>
      <c r="C5822" t="s">
        <v>14563</v>
      </c>
      <c r="D5822" t="s">
        <v>14604</v>
      </c>
      <c r="E5822" t="str">
        <f>VLOOKUP(D5822,Sheet4!$A$1:$B$47,2,)</f>
        <v>Non Reminder</v>
      </c>
      <c r="F5822" t="s">
        <v>14696</v>
      </c>
      <c r="G5822" t="s">
        <v>20183</v>
      </c>
      <c r="H5822" t="s">
        <v>24950</v>
      </c>
      <c r="I5822" t="s">
        <v>31478</v>
      </c>
    </row>
    <row r="5823" spans="1:9" x14ac:dyDescent="0.25">
      <c r="A5823" t="s">
        <v>5829</v>
      </c>
      <c r="B5823" t="s">
        <v>13664</v>
      </c>
      <c r="C5823" t="s">
        <v>14565</v>
      </c>
      <c r="D5823" t="s">
        <v>14612</v>
      </c>
      <c r="E5823" t="str">
        <f>VLOOKUP(D5823,Sheet4!$A$1:$B$47,2,)</f>
        <v>Reminder</v>
      </c>
      <c r="F5823" t="s">
        <v>14603</v>
      </c>
      <c r="G5823" t="s">
        <v>20184</v>
      </c>
      <c r="H5823" t="s">
        <v>25350</v>
      </c>
      <c r="I5823" t="s">
        <v>31479</v>
      </c>
    </row>
    <row r="5824" spans="1:9" x14ac:dyDescent="0.25">
      <c r="A5824" t="s">
        <v>5830</v>
      </c>
      <c r="B5824" t="s">
        <v>13664</v>
      </c>
      <c r="C5824" t="s">
        <v>14563</v>
      </c>
      <c r="D5824" t="s">
        <v>14584</v>
      </c>
      <c r="E5824" t="str">
        <f>VLOOKUP(D5824,Sheet4!$A$1:$B$47,2,)</f>
        <v>Non Reminder</v>
      </c>
      <c r="F5824" t="s">
        <v>14696</v>
      </c>
      <c r="G5824" t="s">
        <v>20185</v>
      </c>
      <c r="H5824" t="s">
        <v>25340</v>
      </c>
      <c r="I5824" t="s">
        <v>31480</v>
      </c>
    </row>
    <row r="5825" spans="1:9" x14ac:dyDescent="0.25">
      <c r="A5825" t="s">
        <v>5831</v>
      </c>
      <c r="B5825" t="s">
        <v>13664</v>
      </c>
      <c r="C5825" t="s">
        <v>14567</v>
      </c>
      <c r="D5825" t="s">
        <v>14590</v>
      </c>
      <c r="E5825" t="str">
        <f>VLOOKUP(D5825,Sheet4!$A$1:$B$47,2,)</f>
        <v>Non Reminder</v>
      </c>
      <c r="F5825" t="s">
        <v>14664</v>
      </c>
      <c r="G5825" t="s">
        <v>20117</v>
      </c>
      <c r="H5825">
        <v>2</v>
      </c>
      <c r="I5825" t="s">
        <v>31481</v>
      </c>
    </row>
    <row r="5826" spans="1:9" x14ac:dyDescent="0.25">
      <c r="A5826" t="s">
        <v>5832</v>
      </c>
      <c r="B5826" t="s">
        <v>13664</v>
      </c>
      <c r="C5826" t="s">
        <v>14563</v>
      </c>
      <c r="D5826" t="s">
        <v>14584</v>
      </c>
      <c r="E5826" t="str">
        <f>VLOOKUP(D5826,Sheet4!$A$1:$B$47,2,)</f>
        <v>Non Reminder</v>
      </c>
      <c r="F5826" t="s">
        <v>14674</v>
      </c>
      <c r="G5826" t="s">
        <v>20186</v>
      </c>
      <c r="H5826" t="s">
        <v>25872</v>
      </c>
      <c r="I5826" t="s">
        <v>31482</v>
      </c>
    </row>
    <row r="5827" spans="1:9" x14ac:dyDescent="0.25">
      <c r="A5827" t="s">
        <v>5833</v>
      </c>
      <c r="B5827" t="s">
        <v>13664</v>
      </c>
      <c r="C5827" t="s">
        <v>14566</v>
      </c>
      <c r="D5827" t="s">
        <v>14587</v>
      </c>
      <c r="E5827" t="str">
        <f>VLOOKUP(D5827,Sheet4!$A$1:$B$47,2,)</f>
        <v>Reminder</v>
      </c>
      <c r="F5827" t="s">
        <v>14587</v>
      </c>
      <c r="G5827" t="s">
        <v>20187</v>
      </c>
      <c r="H5827" t="s">
        <v>25873</v>
      </c>
      <c r="I5827" t="s">
        <v>31483</v>
      </c>
    </row>
    <row r="5828" spans="1:9" x14ac:dyDescent="0.25">
      <c r="A5828" t="s">
        <v>5834</v>
      </c>
      <c r="B5828" t="s">
        <v>13664</v>
      </c>
      <c r="C5828" t="s">
        <v>14567</v>
      </c>
      <c r="D5828" t="s">
        <v>14597</v>
      </c>
      <c r="E5828" t="str">
        <f>VLOOKUP(D5828,Sheet4!$A$1:$B$47,2,)</f>
        <v>Reminder</v>
      </c>
      <c r="F5828" t="s">
        <v>14656</v>
      </c>
      <c r="G5828" t="s">
        <v>20188</v>
      </c>
      <c r="H5828" t="s">
        <v>25645</v>
      </c>
      <c r="I5828" t="s">
        <v>31484</v>
      </c>
    </row>
    <row r="5829" spans="1:9" x14ac:dyDescent="0.25">
      <c r="A5829" t="s">
        <v>5835</v>
      </c>
      <c r="B5829" t="s">
        <v>13664</v>
      </c>
      <c r="C5829" t="s">
        <v>14567</v>
      </c>
      <c r="D5829" t="s">
        <v>14591</v>
      </c>
      <c r="E5829" t="str">
        <f>VLOOKUP(D5829,Sheet4!$A$1:$B$47,2,)</f>
        <v>Reminder</v>
      </c>
      <c r="F5829" t="s">
        <v>14603</v>
      </c>
      <c r="G5829" t="s">
        <v>20189</v>
      </c>
      <c r="H5829" t="s">
        <v>24964</v>
      </c>
      <c r="I5829" t="s">
        <v>31485</v>
      </c>
    </row>
    <row r="5830" spans="1:9" x14ac:dyDescent="0.25">
      <c r="A5830" t="s">
        <v>5836</v>
      </c>
      <c r="B5830" t="s">
        <v>13655</v>
      </c>
      <c r="C5830" t="s">
        <v>14566</v>
      </c>
      <c r="D5830" t="s">
        <v>14596</v>
      </c>
      <c r="E5830" t="str">
        <f>VLOOKUP(D5830,Sheet4!$A$1:$B$47,2,)</f>
        <v>Reminder</v>
      </c>
      <c r="F5830" t="s">
        <v>14731</v>
      </c>
      <c r="G5830" t="s">
        <v>20190</v>
      </c>
      <c r="H5830" t="s">
        <v>24948</v>
      </c>
      <c r="I5830" t="s">
        <v>28198</v>
      </c>
    </row>
    <row r="5831" spans="1:9" x14ac:dyDescent="0.25">
      <c r="A5831" t="s">
        <v>5837</v>
      </c>
      <c r="B5831" t="s">
        <v>13655</v>
      </c>
      <c r="C5831" t="s">
        <v>14566</v>
      </c>
      <c r="D5831" t="s">
        <v>14624</v>
      </c>
      <c r="E5831" t="str">
        <f>VLOOKUP(D5831,Sheet4!$A$1:$B$47,2,)</f>
        <v>Non Reminder</v>
      </c>
      <c r="F5831" t="s">
        <v>14692</v>
      </c>
      <c r="G5831" t="s">
        <v>16776</v>
      </c>
      <c r="H5831" t="s">
        <v>25411</v>
      </c>
      <c r="I5831" t="s">
        <v>28199</v>
      </c>
    </row>
    <row r="5832" spans="1:9" x14ac:dyDescent="0.25">
      <c r="A5832" t="s">
        <v>5838</v>
      </c>
      <c r="B5832" t="s">
        <v>13655</v>
      </c>
      <c r="C5832" t="s">
        <v>14566</v>
      </c>
      <c r="D5832" t="s">
        <v>14596</v>
      </c>
      <c r="E5832" t="str">
        <f>VLOOKUP(D5832,Sheet4!$A$1:$B$47,2,)</f>
        <v>Reminder</v>
      </c>
      <c r="F5832" t="s">
        <v>14692</v>
      </c>
      <c r="G5832" t="s">
        <v>16777</v>
      </c>
      <c r="H5832" t="s">
        <v>25412</v>
      </c>
      <c r="I5832" t="s">
        <v>28200</v>
      </c>
    </row>
    <row r="5833" spans="1:9" x14ac:dyDescent="0.25">
      <c r="A5833" t="s">
        <v>5839</v>
      </c>
      <c r="B5833" t="s">
        <v>13655</v>
      </c>
      <c r="C5833" t="s">
        <v>14566</v>
      </c>
      <c r="D5833" t="s">
        <v>14624</v>
      </c>
      <c r="E5833" t="str">
        <f>VLOOKUP(D5833,Sheet4!$A$1:$B$47,2,)</f>
        <v>Non Reminder</v>
      </c>
      <c r="F5833" t="s">
        <v>14692</v>
      </c>
      <c r="G5833" t="s">
        <v>16778</v>
      </c>
      <c r="H5833" t="s">
        <v>25406</v>
      </c>
      <c r="I5833" t="s">
        <v>28201</v>
      </c>
    </row>
    <row r="5834" spans="1:9" x14ac:dyDescent="0.25">
      <c r="A5834" t="s">
        <v>5840</v>
      </c>
      <c r="B5834" t="s">
        <v>13655</v>
      </c>
      <c r="C5834" t="s">
        <v>14566</v>
      </c>
      <c r="D5834" t="s">
        <v>14587</v>
      </c>
      <c r="E5834" t="str">
        <f>VLOOKUP(D5834,Sheet4!$A$1:$B$47,2,)</f>
        <v>Reminder</v>
      </c>
      <c r="F5834" t="s">
        <v>14692</v>
      </c>
      <c r="G5834" t="s">
        <v>16779</v>
      </c>
      <c r="H5834" t="s">
        <v>24949</v>
      </c>
      <c r="I5834" t="s">
        <v>28202</v>
      </c>
    </row>
    <row r="5835" spans="1:9" x14ac:dyDescent="0.25">
      <c r="A5835" t="s">
        <v>5841</v>
      </c>
      <c r="B5835" t="s">
        <v>13655</v>
      </c>
      <c r="C5835" t="s">
        <v>14566</v>
      </c>
      <c r="D5835" t="s">
        <v>14587</v>
      </c>
      <c r="E5835" t="str">
        <f>VLOOKUP(D5835,Sheet4!$A$1:$B$47,2,)</f>
        <v>Reminder</v>
      </c>
      <c r="F5835" t="s">
        <v>14692</v>
      </c>
      <c r="G5835" t="s">
        <v>20191</v>
      </c>
      <c r="H5835" t="s">
        <v>24950</v>
      </c>
      <c r="I5835" t="s">
        <v>28203</v>
      </c>
    </row>
    <row r="5836" spans="1:9" x14ac:dyDescent="0.25">
      <c r="A5836" t="s">
        <v>5842</v>
      </c>
      <c r="B5836" t="s">
        <v>13655</v>
      </c>
      <c r="C5836" t="s">
        <v>14566</v>
      </c>
      <c r="D5836" t="s">
        <v>14624</v>
      </c>
      <c r="E5836" t="str">
        <f>VLOOKUP(D5836,Sheet4!$A$1:$B$47,2,)</f>
        <v>Non Reminder</v>
      </c>
      <c r="F5836" t="s">
        <v>14692</v>
      </c>
      <c r="G5836" t="s">
        <v>20192</v>
      </c>
      <c r="H5836" t="s">
        <v>25402</v>
      </c>
      <c r="I5836" t="s">
        <v>28204</v>
      </c>
    </row>
    <row r="5837" spans="1:9" x14ac:dyDescent="0.25">
      <c r="A5837" t="s">
        <v>5843</v>
      </c>
      <c r="B5837" t="s">
        <v>13655</v>
      </c>
      <c r="C5837" t="s">
        <v>14566</v>
      </c>
      <c r="D5837" t="s">
        <v>14624</v>
      </c>
      <c r="E5837" t="str">
        <f>VLOOKUP(D5837,Sheet4!$A$1:$B$47,2,)</f>
        <v>Non Reminder</v>
      </c>
      <c r="F5837" t="s">
        <v>14692</v>
      </c>
      <c r="G5837" t="s">
        <v>16782</v>
      </c>
      <c r="H5837" t="s">
        <v>25413</v>
      </c>
      <c r="I5837" t="s">
        <v>28205</v>
      </c>
    </row>
    <row r="5838" spans="1:9" x14ac:dyDescent="0.25">
      <c r="A5838" t="s">
        <v>5844</v>
      </c>
      <c r="B5838" t="s">
        <v>13655</v>
      </c>
      <c r="C5838" t="s">
        <v>14566</v>
      </c>
      <c r="D5838" t="s">
        <v>14596</v>
      </c>
      <c r="E5838" t="str">
        <f>VLOOKUP(D5838,Sheet4!$A$1:$B$47,2,)</f>
        <v>Reminder</v>
      </c>
      <c r="F5838" t="s">
        <v>14731</v>
      </c>
      <c r="G5838" t="s">
        <v>16783</v>
      </c>
      <c r="H5838" t="s">
        <v>25414</v>
      </c>
      <c r="I5838" t="s">
        <v>28206</v>
      </c>
    </row>
    <row r="5839" spans="1:9" x14ac:dyDescent="0.25">
      <c r="A5839" t="s">
        <v>5845</v>
      </c>
      <c r="B5839" t="s">
        <v>13672</v>
      </c>
      <c r="C5839" t="s">
        <v>14564</v>
      </c>
      <c r="D5839" t="s">
        <v>14584</v>
      </c>
      <c r="E5839" t="str">
        <f>VLOOKUP(D5839,Sheet4!$A$1:$B$47,2,)</f>
        <v>Non Reminder</v>
      </c>
      <c r="F5839" t="s">
        <v>14674</v>
      </c>
      <c r="G5839" t="s">
        <v>20193</v>
      </c>
      <c r="H5839" t="s">
        <v>24942</v>
      </c>
      <c r="I5839" t="s">
        <v>31486</v>
      </c>
    </row>
    <row r="5840" spans="1:9" x14ac:dyDescent="0.25">
      <c r="A5840" t="s">
        <v>5846</v>
      </c>
      <c r="B5840" t="s">
        <v>13672</v>
      </c>
      <c r="C5840" t="s">
        <v>14566</v>
      </c>
      <c r="D5840" t="s">
        <v>14584</v>
      </c>
      <c r="E5840" t="str">
        <f>VLOOKUP(D5840,Sheet4!$A$1:$B$47,2,)</f>
        <v>Non Reminder</v>
      </c>
      <c r="F5840" t="s">
        <v>14674</v>
      </c>
      <c r="G5840" t="s">
        <v>20194</v>
      </c>
      <c r="H5840" t="s">
        <v>24972</v>
      </c>
      <c r="I5840" t="s">
        <v>31487</v>
      </c>
    </row>
    <row r="5841" spans="1:9" x14ac:dyDescent="0.25">
      <c r="A5841" t="s">
        <v>5847</v>
      </c>
      <c r="B5841" t="s">
        <v>13672</v>
      </c>
      <c r="C5841" t="s">
        <v>14566</v>
      </c>
      <c r="D5841" t="s">
        <v>14583</v>
      </c>
      <c r="E5841" t="str">
        <f>VLOOKUP(D5841,Sheet4!$A$1:$B$47,2,)</f>
        <v>Non Reminder</v>
      </c>
      <c r="F5841" t="s">
        <v>14674</v>
      </c>
      <c r="G5841" t="s">
        <v>20195</v>
      </c>
      <c r="H5841" t="s">
        <v>24937</v>
      </c>
      <c r="I5841" t="s">
        <v>31488</v>
      </c>
    </row>
    <row r="5842" spans="1:9" x14ac:dyDescent="0.25">
      <c r="A5842" t="s">
        <v>5848</v>
      </c>
      <c r="B5842" t="s">
        <v>13672</v>
      </c>
      <c r="C5842" t="s">
        <v>14563</v>
      </c>
      <c r="D5842" t="s">
        <v>14584</v>
      </c>
      <c r="E5842" t="str">
        <f>VLOOKUP(D5842,Sheet4!$A$1:$B$47,2,)</f>
        <v>Non Reminder</v>
      </c>
      <c r="F5842" t="s">
        <v>14685</v>
      </c>
      <c r="G5842" t="s">
        <v>20196</v>
      </c>
      <c r="H5842" t="s">
        <v>25356</v>
      </c>
      <c r="I5842" t="s">
        <v>31489</v>
      </c>
    </row>
    <row r="5843" spans="1:9" x14ac:dyDescent="0.25">
      <c r="A5843" t="s">
        <v>5849</v>
      </c>
      <c r="B5843" t="s">
        <v>13672</v>
      </c>
      <c r="C5843" t="s">
        <v>14563</v>
      </c>
      <c r="D5843" t="s">
        <v>14583</v>
      </c>
      <c r="E5843" t="str">
        <f>VLOOKUP(D5843,Sheet4!$A$1:$B$47,2,)</f>
        <v>Non Reminder</v>
      </c>
      <c r="F5843" t="s">
        <v>14587</v>
      </c>
      <c r="G5843" t="s">
        <v>20197</v>
      </c>
      <c r="H5843" t="s">
        <v>24978</v>
      </c>
      <c r="I5843" t="s">
        <v>31490</v>
      </c>
    </row>
    <row r="5844" spans="1:9" x14ac:dyDescent="0.25">
      <c r="A5844" t="s">
        <v>5850</v>
      </c>
      <c r="B5844" t="s">
        <v>13672</v>
      </c>
      <c r="C5844" t="s">
        <v>14563</v>
      </c>
      <c r="D5844" t="s">
        <v>14584</v>
      </c>
      <c r="E5844" t="str">
        <f>VLOOKUP(D5844,Sheet4!$A$1:$B$47,2,)</f>
        <v>Non Reminder</v>
      </c>
      <c r="F5844" t="s">
        <v>14690</v>
      </c>
      <c r="G5844" t="s">
        <v>20198</v>
      </c>
      <c r="H5844" t="s">
        <v>24972</v>
      </c>
      <c r="I5844" t="s">
        <v>31491</v>
      </c>
    </row>
    <row r="5845" spans="1:9" x14ac:dyDescent="0.25">
      <c r="A5845" t="s">
        <v>5851</v>
      </c>
      <c r="B5845" t="s">
        <v>13672</v>
      </c>
      <c r="C5845" t="s">
        <v>14563</v>
      </c>
      <c r="D5845" t="s">
        <v>14584</v>
      </c>
      <c r="E5845" t="str">
        <f>VLOOKUP(D5845,Sheet4!$A$1:$B$47,2,)</f>
        <v>Non Reminder</v>
      </c>
      <c r="F5845" t="s">
        <v>14716</v>
      </c>
      <c r="G5845" t="s">
        <v>20199</v>
      </c>
      <c r="H5845" t="s">
        <v>24965</v>
      </c>
      <c r="I5845" t="s">
        <v>31492</v>
      </c>
    </row>
    <row r="5846" spans="1:9" x14ac:dyDescent="0.25">
      <c r="A5846" t="s">
        <v>5852</v>
      </c>
      <c r="B5846" t="s">
        <v>13672</v>
      </c>
      <c r="C5846" t="s">
        <v>14563</v>
      </c>
      <c r="D5846" t="s">
        <v>14584</v>
      </c>
      <c r="E5846" t="str">
        <f>VLOOKUP(D5846,Sheet4!$A$1:$B$47,2,)</f>
        <v>Non Reminder</v>
      </c>
      <c r="F5846" t="s">
        <v>14615</v>
      </c>
      <c r="G5846" t="s">
        <v>20117</v>
      </c>
      <c r="H5846">
        <v>2</v>
      </c>
      <c r="I5846" t="s">
        <v>31493</v>
      </c>
    </row>
    <row r="5847" spans="1:9" x14ac:dyDescent="0.25">
      <c r="A5847" t="s">
        <v>5853</v>
      </c>
      <c r="B5847" t="s">
        <v>13672</v>
      </c>
      <c r="C5847" t="s">
        <v>14563</v>
      </c>
      <c r="D5847" t="s">
        <v>14584</v>
      </c>
      <c r="E5847" t="str">
        <f>VLOOKUP(D5847,Sheet4!$A$1:$B$47,2,)</f>
        <v>Non Reminder</v>
      </c>
      <c r="F5847" t="s">
        <v>14676</v>
      </c>
      <c r="G5847" t="s">
        <v>20200</v>
      </c>
      <c r="H5847" t="s">
        <v>24942</v>
      </c>
      <c r="I5847" t="s">
        <v>31494</v>
      </c>
    </row>
    <row r="5848" spans="1:9" x14ac:dyDescent="0.25">
      <c r="A5848" t="s">
        <v>5854</v>
      </c>
      <c r="B5848" t="s">
        <v>13672</v>
      </c>
      <c r="C5848" t="s">
        <v>14563</v>
      </c>
      <c r="D5848" t="s">
        <v>14591</v>
      </c>
      <c r="E5848" t="str">
        <f>VLOOKUP(D5848,Sheet4!$A$1:$B$47,2,)</f>
        <v>Reminder</v>
      </c>
      <c r="F5848" t="s">
        <v>14587</v>
      </c>
      <c r="G5848" t="s">
        <v>20201</v>
      </c>
      <c r="H5848" t="s">
        <v>24956</v>
      </c>
      <c r="I5848" t="s">
        <v>31495</v>
      </c>
    </row>
    <row r="5849" spans="1:9" x14ac:dyDescent="0.25">
      <c r="A5849" t="s">
        <v>5855</v>
      </c>
      <c r="B5849" t="s">
        <v>13672</v>
      </c>
      <c r="C5849" t="s">
        <v>14563</v>
      </c>
      <c r="D5849" t="s">
        <v>14589</v>
      </c>
      <c r="E5849" t="str">
        <f>VLOOKUP(D5849,Sheet4!$A$1:$B$47,2,)</f>
        <v>Reminder</v>
      </c>
      <c r="F5849" t="s">
        <v>14587</v>
      </c>
      <c r="G5849" t="s">
        <v>20202</v>
      </c>
      <c r="H5849" t="s">
        <v>25874</v>
      </c>
      <c r="I5849" t="s">
        <v>31496</v>
      </c>
    </row>
    <row r="5850" spans="1:9" x14ac:dyDescent="0.25">
      <c r="A5850" t="s">
        <v>5856</v>
      </c>
      <c r="B5850" t="s">
        <v>13672</v>
      </c>
      <c r="C5850" t="s">
        <v>14563</v>
      </c>
      <c r="D5850" t="s">
        <v>14584</v>
      </c>
      <c r="E5850" t="str">
        <f>VLOOKUP(D5850,Sheet4!$A$1:$B$47,2,)</f>
        <v>Non Reminder</v>
      </c>
      <c r="F5850" t="s">
        <v>14674</v>
      </c>
      <c r="G5850" t="s">
        <v>20203</v>
      </c>
      <c r="H5850" t="s">
        <v>24984</v>
      </c>
      <c r="I5850" t="s">
        <v>31497</v>
      </c>
    </row>
    <row r="5851" spans="1:9" x14ac:dyDescent="0.25">
      <c r="A5851" t="s">
        <v>5857</v>
      </c>
      <c r="B5851" t="s">
        <v>13672</v>
      </c>
      <c r="C5851" t="s">
        <v>14563</v>
      </c>
      <c r="D5851" t="s">
        <v>14584</v>
      </c>
      <c r="E5851" t="str">
        <f>VLOOKUP(D5851,Sheet4!$A$1:$B$47,2,)</f>
        <v>Non Reminder</v>
      </c>
      <c r="F5851" t="s">
        <v>14674</v>
      </c>
      <c r="G5851" t="s">
        <v>20204</v>
      </c>
      <c r="H5851" t="s">
        <v>25875</v>
      </c>
      <c r="I5851" t="s">
        <v>31498</v>
      </c>
    </row>
    <row r="5852" spans="1:9" x14ac:dyDescent="0.25">
      <c r="A5852" t="s">
        <v>5858</v>
      </c>
      <c r="B5852" t="s">
        <v>13677</v>
      </c>
      <c r="C5852" t="s">
        <v>14563</v>
      </c>
      <c r="D5852" t="s">
        <v>14604</v>
      </c>
      <c r="E5852" t="str">
        <f>VLOOKUP(D5852,Sheet4!$A$1:$B$47,2,)</f>
        <v>Non Reminder</v>
      </c>
      <c r="F5852" t="s">
        <v>14588</v>
      </c>
      <c r="G5852" t="s">
        <v>20205</v>
      </c>
      <c r="H5852" t="s">
        <v>24973</v>
      </c>
      <c r="I5852" t="s">
        <v>31499</v>
      </c>
    </row>
    <row r="5853" spans="1:9" x14ac:dyDescent="0.25">
      <c r="A5853" t="s">
        <v>5859</v>
      </c>
      <c r="B5853" t="s">
        <v>13677</v>
      </c>
      <c r="C5853" t="s">
        <v>14564</v>
      </c>
      <c r="D5853" t="s">
        <v>14591</v>
      </c>
      <c r="E5853" t="str">
        <f>VLOOKUP(D5853,Sheet4!$A$1:$B$47,2,)</f>
        <v>Reminder</v>
      </c>
      <c r="F5853" t="s">
        <v>14603</v>
      </c>
      <c r="G5853" t="s">
        <v>20206</v>
      </c>
      <c r="H5853" t="s">
        <v>24950</v>
      </c>
      <c r="I5853" t="s">
        <v>31500</v>
      </c>
    </row>
    <row r="5854" spans="1:9" x14ac:dyDescent="0.25">
      <c r="A5854" t="s">
        <v>5860</v>
      </c>
      <c r="B5854" t="s">
        <v>13677</v>
      </c>
      <c r="C5854" t="s">
        <v>14563</v>
      </c>
      <c r="D5854" t="s">
        <v>14583</v>
      </c>
      <c r="E5854" t="str">
        <f>VLOOKUP(D5854,Sheet4!$A$1:$B$47,2,)</f>
        <v>Non Reminder</v>
      </c>
      <c r="F5854" t="s">
        <v>14664</v>
      </c>
      <c r="G5854" t="s">
        <v>20207</v>
      </c>
      <c r="H5854" t="s">
        <v>24952</v>
      </c>
      <c r="I5854" t="s">
        <v>31501</v>
      </c>
    </row>
    <row r="5855" spans="1:9" x14ac:dyDescent="0.25">
      <c r="A5855" t="s">
        <v>5861</v>
      </c>
      <c r="B5855" t="s">
        <v>13677</v>
      </c>
      <c r="C5855" t="s">
        <v>14564</v>
      </c>
      <c r="D5855" t="s">
        <v>14583</v>
      </c>
      <c r="E5855" t="str">
        <f>VLOOKUP(D5855,Sheet4!$A$1:$B$47,2,)</f>
        <v>Non Reminder</v>
      </c>
      <c r="F5855" t="s">
        <v>14587</v>
      </c>
      <c r="G5855" t="s">
        <v>17076</v>
      </c>
      <c r="H5855">
        <v>2</v>
      </c>
      <c r="I5855" t="s">
        <v>31502</v>
      </c>
    </row>
    <row r="5856" spans="1:9" x14ac:dyDescent="0.25">
      <c r="A5856" t="s">
        <v>5862</v>
      </c>
      <c r="B5856" t="s">
        <v>13677</v>
      </c>
      <c r="C5856" t="s">
        <v>14563</v>
      </c>
      <c r="D5856" t="s">
        <v>14584</v>
      </c>
      <c r="E5856" t="str">
        <f>VLOOKUP(D5856,Sheet4!$A$1:$B$47,2,)</f>
        <v>Non Reminder</v>
      </c>
      <c r="F5856" t="s">
        <v>14691</v>
      </c>
      <c r="G5856" t="s">
        <v>20174</v>
      </c>
      <c r="H5856">
        <v>2</v>
      </c>
      <c r="I5856" t="s">
        <v>31503</v>
      </c>
    </row>
    <row r="5857" spans="1:9" x14ac:dyDescent="0.25">
      <c r="A5857" t="s">
        <v>5863</v>
      </c>
      <c r="B5857" t="s">
        <v>13677</v>
      </c>
      <c r="C5857" t="s">
        <v>14563</v>
      </c>
      <c r="D5857" t="s">
        <v>14590</v>
      </c>
      <c r="E5857" t="str">
        <f>VLOOKUP(D5857,Sheet4!$A$1:$B$47,2,)</f>
        <v>Non Reminder</v>
      </c>
      <c r="F5857" t="s">
        <v>14664</v>
      </c>
      <c r="G5857" t="s">
        <v>20208</v>
      </c>
      <c r="H5857" t="s">
        <v>24956</v>
      </c>
      <c r="I5857" t="s">
        <v>31504</v>
      </c>
    </row>
    <row r="5858" spans="1:9" x14ac:dyDescent="0.25">
      <c r="A5858" t="s">
        <v>5864</v>
      </c>
      <c r="B5858" t="s">
        <v>13677</v>
      </c>
      <c r="C5858" t="s">
        <v>14568</v>
      </c>
      <c r="D5858" t="s">
        <v>14583</v>
      </c>
      <c r="E5858" t="str">
        <f>VLOOKUP(D5858,Sheet4!$A$1:$B$47,2,)</f>
        <v>Non Reminder</v>
      </c>
      <c r="F5858" t="s">
        <v>14656</v>
      </c>
      <c r="G5858" t="s">
        <v>20209</v>
      </c>
      <c r="H5858" t="s">
        <v>25867</v>
      </c>
      <c r="I5858" t="s">
        <v>31505</v>
      </c>
    </row>
    <row r="5859" spans="1:9" x14ac:dyDescent="0.25">
      <c r="A5859" t="s">
        <v>5865</v>
      </c>
      <c r="B5859" t="s">
        <v>13677</v>
      </c>
      <c r="C5859" t="s">
        <v>14568</v>
      </c>
      <c r="D5859" t="s">
        <v>14583</v>
      </c>
      <c r="E5859" t="str">
        <f>VLOOKUP(D5859,Sheet4!$A$1:$B$47,2,)</f>
        <v>Non Reminder</v>
      </c>
      <c r="F5859" t="s">
        <v>14656</v>
      </c>
      <c r="G5859" t="s">
        <v>20210</v>
      </c>
      <c r="H5859" t="s">
        <v>24955</v>
      </c>
      <c r="I5859" t="s">
        <v>31506</v>
      </c>
    </row>
    <row r="5860" spans="1:9" hidden="1" x14ac:dyDescent="0.25">
      <c r="A5860" t="s">
        <v>5866</v>
      </c>
      <c r="B5860" t="s">
        <v>13677</v>
      </c>
      <c r="C5860" t="s">
        <v>14563</v>
      </c>
      <c r="D5860" t="s">
        <v>14644</v>
      </c>
      <c r="E5860" t="s">
        <v>14644</v>
      </c>
      <c r="F5860" t="s">
        <v>14656</v>
      </c>
      <c r="G5860" t="s">
        <v>20211</v>
      </c>
      <c r="H5860" t="s">
        <v>24939</v>
      </c>
      <c r="I5860" t="s">
        <v>31507</v>
      </c>
    </row>
    <row r="5861" spans="1:9" x14ac:dyDescent="0.25">
      <c r="A5861" t="s">
        <v>5867</v>
      </c>
      <c r="B5861" t="s">
        <v>13677</v>
      </c>
      <c r="C5861" t="s">
        <v>14563</v>
      </c>
      <c r="D5861" t="s">
        <v>14590</v>
      </c>
      <c r="E5861" t="str">
        <f>VLOOKUP(D5861,Sheet4!$A$1:$B$47,2,)</f>
        <v>Non Reminder</v>
      </c>
      <c r="F5861" t="s">
        <v>14664</v>
      </c>
      <c r="G5861" t="s">
        <v>20212</v>
      </c>
      <c r="H5861" t="s">
        <v>25876</v>
      </c>
      <c r="I5861" t="s">
        <v>31508</v>
      </c>
    </row>
    <row r="5862" spans="1:9" x14ac:dyDescent="0.25">
      <c r="A5862" t="s">
        <v>5868</v>
      </c>
      <c r="B5862" t="s">
        <v>13677</v>
      </c>
      <c r="C5862" t="s">
        <v>14563</v>
      </c>
      <c r="D5862" t="s">
        <v>14590</v>
      </c>
      <c r="E5862" t="str">
        <f>VLOOKUP(D5862,Sheet4!$A$1:$B$47,2,)</f>
        <v>Non Reminder</v>
      </c>
      <c r="F5862" t="s">
        <v>14664</v>
      </c>
      <c r="G5862" t="s">
        <v>20213</v>
      </c>
      <c r="H5862" t="s">
        <v>24946</v>
      </c>
      <c r="I5862" t="s">
        <v>31509</v>
      </c>
    </row>
    <row r="5863" spans="1:9" x14ac:dyDescent="0.25">
      <c r="A5863" t="s">
        <v>5869</v>
      </c>
      <c r="B5863" t="s">
        <v>13677</v>
      </c>
      <c r="C5863" t="s">
        <v>14563</v>
      </c>
      <c r="D5863" t="s">
        <v>14583</v>
      </c>
      <c r="E5863" t="str">
        <f>VLOOKUP(D5863,Sheet4!$A$1:$B$47,2,)</f>
        <v>Non Reminder</v>
      </c>
      <c r="F5863" t="s">
        <v>14656</v>
      </c>
      <c r="G5863" t="s">
        <v>20214</v>
      </c>
      <c r="H5863" t="s">
        <v>25877</v>
      </c>
      <c r="I5863" t="s">
        <v>31510</v>
      </c>
    </row>
    <row r="5864" spans="1:9" x14ac:dyDescent="0.25">
      <c r="A5864" t="s">
        <v>5870</v>
      </c>
      <c r="B5864" t="s">
        <v>13677</v>
      </c>
      <c r="C5864" t="s">
        <v>14563</v>
      </c>
      <c r="D5864" t="s">
        <v>14588</v>
      </c>
      <c r="E5864" t="str">
        <f>VLOOKUP(D5864,Sheet4!$A$1:$B$47,2,)</f>
        <v>Non Reminder</v>
      </c>
      <c r="F5864" t="s">
        <v>14588</v>
      </c>
      <c r="G5864" t="s">
        <v>20215</v>
      </c>
      <c r="H5864" t="s">
        <v>25340</v>
      </c>
      <c r="I5864" t="s">
        <v>31511</v>
      </c>
    </row>
    <row r="5865" spans="1:9" x14ac:dyDescent="0.25">
      <c r="A5865" t="s">
        <v>5871</v>
      </c>
      <c r="B5865" t="s">
        <v>13677</v>
      </c>
      <c r="C5865" t="s">
        <v>14563</v>
      </c>
      <c r="D5865" t="s">
        <v>14583</v>
      </c>
      <c r="E5865" t="str">
        <f>VLOOKUP(D5865,Sheet4!$A$1:$B$47,2,)</f>
        <v>Non Reminder</v>
      </c>
      <c r="F5865" t="s">
        <v>14656</v>
      </c>
      <c r="G5865" t="s">
        <v>20216</v>
      </c>
      <c r="H5865" t="s">
        <v>24956</v>
      </c>
      <c r="I5865" t="s">
        <v>31512</v>
      </c>
    </row>
    <row r="5866" spans="1:9" x14ac:dyDescent="0.25">
      <c r="A5866" t="s">
        <v>5872</v>
      </c>
      <c r="B5866" t="s">
        <v>13677</v>
      </c>
      <c r="C5866" t="s">
        <v>14563</v>
      </c>
      <c r="D5866" t="s">
        <v>14583</v>
      </c>
      <c r="E5866" t="str">
        <f>VLOOKUP(D5866,Sheet4!$A$1:$B$47,2,)</f>
        <v>Non Reminder</v>
      </c>
      <c r="F5866" t="s">
        <v>14656</v>
      </c>
      <c r="G5866" t="s">
        <v>20217</v>
      </c>
      <c r="H5866" t="s">
        <v>25878</v>
      </c>
      <c r="I5866" t="s">
        <v>31513</v>
      </c>
    </row>
    <row r="5867" spans="1:9" x14ac:dyDescent="0.25">
      <c r="A5867" t="s">
        <v>5873</v>
      </c>
      <c r="B5867" t="s">
        <v>13677</v>
      </c>
      <c r="C5867" t="s">
        <v>14563</v>
      </c>
      <c r="D5867" t="s">
        <v>14583</v>
      </c>
      <c r="E5867" t="str">
        <f>VLOOKUP(D5867,Sheet4!$A$1:$B$47,2,)</f>
        <v>Non Reminder</v>
      </c>
      <c r="F5867" t="s">
        <v>14571</v>
      </c>
      <c r="G5867" t="s">
        <v>20218</v>
      </c>
      <c r="H5867" t="s">
        <v>24998</v>
      </c>
      <c r="I5867" t="s">
        <v>31514</v>
      </c>
    </row>
    <row r="5868" spans="1:9" x14ac:dyDescent="0.25">
      <c r="A5868" t="s">
        <v>5874</v>
      </c>
      <c r="B5868" t="s">
        <v>13677</v>
      </c>
      <c r="C5868" t="s">
        <v>13900</v>
      </c>
      <c r="D5868" t="s">
        <v>14583</v>
      </c>
      <c r="E5868" t="str">
        <f>VLOOKUP(D5868,Sheet4!$A$1:$B$47,2,)</f>
        <v>Non Reminder</v>
      </c>
      <c r="F5868" t="s">
        <v>14571</v>
      </c>
      <c r="G5868" t="s">
        <v>20219</v>
      </c>
      <c r="H5868" t="s">
        <v>24951</v>
      </c>
      <c r="I5868" t="s">
        <v>31515</v>
      </c>
    </row>
    <row r="5869" spans="1:9" x14ac:dyDescent="0.25">
      <c r="A5869" t="s">
        <v>5875</v>
      </c>
      <c r="B5869" t="s">
        <v>13677</v>
      </c>
      <c r="C5869" t="s">
        <v>13900</v>
      </c>
      <c r="D5869" t="s">
        <v>14583</v>
      </c>
      <c r="E5869" t="str">
        <f>VLOOKUP(D5869,Sheet4!$A$1:$B$47,2,)</f>
        <v>Non Reminder</v>
      </c>
      <c r="F5869" t="s">
        <v>14571</v>
      </c>
      <c r="G5869" t="s">
        <v>20220</v>
      </c>
      <c r="H5869" t="s">
        <v>24951</v>
      </c>
      <c r="I5869" t="s">
        <v>31516</v>
      </c>
    </row>
    <row r="5870" spans="1:9" x14ac:dyDescent="0.25">
      <c r="A5870" t="s">
        <v>5876</v>
      </c>
      <c r="B5870" t="s">
        <v>13677</v>
      </c>
      <c r="C5870" t="s">
        <v>14564</v>
      </c>
      <c r="D5870" t="s">
        <v>14585</v>
      </c>
      <c r="E5870" t="str">
        <f>VLOOKUP(D5870,Sheet4!$A$1:$B$47,2,)</f>
        <v>Reminder</v>
      </c>
      <c r="F5870" t="s">
        <v>14656</v>
      </c>
      <c r="G5870" t="s">
        <v>20170</v>
      </c>
      <c r="H5870" t="s">
        <v>24954</v>
      </c>
      <c r="I5870" t="s">
        <v>31517</v>
      </c>
    </row>
    <row r="5871" spans="1:9" x14ac:dyDescent="0.25">
      <c r="A5871" t="s">
        <v>5877</v>
      </c>
      <c r="B5871" t="s">
        <v>13677</v>
      </c>
      <c r="C5871" t="s">
        <v>14563</v>
      </c>
      <c r="D5871" t="s">
        <v>14584</v>
      </c>
      <c r="E5871" t="str">
        <f>VLOOKUP(D5871,Sheet4!$A$1:$B$47,2,)</f>
        <v>Non Reminder</v>
      </c>
      <c r="F5871" t="s">
        <v>14725</v>
      </c>
      <c r="G5871" t="s">
        <v>20221</v>
      </c>
      <c r="H5871" t="s">
        <v>24980</v>
      </c>
      <c r="I5871" t="s">
        <v>31518</v>
      </c>
    </row>
    <row r="5872" spans="1:9" x14ac:dyDescent="0.25">
      <c r="A5872" t="s">
        <v>5878</v>
      </c>
      <c r="B5872" t="s">
        <v>13677</v>
      </c>
      <c r="C5872" t="s">
        <v>14563</v>
      </c>
      <c r="D5872" t="s">
        <v>14590</v>
      </c>
      <c r="E5872" t="str">
        <f>VLOOKUP(D5872,Sheet4!$A$1:$B$47,2,)</f>
        <v>Non Reminder</v>
      </c>
      <c r="F5872" t="s">
        <v>14664</v>
      </c>
      <c r="G5872" t="s">
        <v>20222</v>
      </c>
      <c r="H5872" t="s">
        <v>24949</v>
      </c>
      <c r="I5872" t="s">
        <v>31519</v>
      </c>
    </row>
    <row r="5873" spans="1:9" x14ac:dyDescent="0.25">
      <c r="A5873" t="s">
        <v>5879</v>
      </c>
      <c r="B5873" t="s">
        <v>13677</v>
      </c>
      <c r="C5873" t="s">
        <v>14563</v>
      </c>
      <c r="D5873" t="s">
        <v>14590</v>
      </c>
      <c r="E5873" t="str">
        <f>VLOOKUP(D5873,Sheet4!$A$1:$B$47,2,)</f>
        <v>Non Reminder</v>
      </c>
      <c r="F5873" t="s">
        <v>14664</v>
      </c>
      <c r="G5873" t="s">
        <v>20223</v>
      </c>
      <c r="H5873" t="s">
        <v>24949</v>
      </c>
      <c r="I5873" t="s">
        <v>31520</v>
      </c>
    </row>
    <row r="5874" spans="1:9" x14ac:dyDescent="0.25">
      <c r="A5874" t="s">
        <v>5880</v>
      </c>
      <c r="B5874" t="s">
        <v>13677</v>
      </c>
      <c r="C5874" t="s">
        <v>14564</v>
      </c>
      <c r="D5874" t="s">
        <v>14594</v>
      </c>
      <c r="E5874" t="str">
        <f>VLOOKUP(D5874,Sheet4!$A$1:$B$47,2,)</f>
        <v>Non Reminder</v>
      </c>
      <c r="F5874" t="s">
        <v>14659</v>
      </c>
      <c r="G5874" t="s">
        <v>20224</v>
      </c>
      <c r="H5874">
        <v>2</v>
      </c>
      <c r="I5874" t="s">
        <v>31521</v>
      </c>
    </row>
    <row r="5875" spans="1:9" x14ac:dyDescent="0.25">
      <c r="A5875" t="s">
        <v>5881</v>
      </c>
      <c r="B5875" t="s">
        <v>13677</v>
      </c>
      <c r="C5875" t="s">
        <v>14563</v>
      </c>
      <c r="D5875" t="s">
        <v>14584</v>
      </c>
      <c r="E5875" t="str">
        <f>VLOOKUP(D5875,Sheet4!$A$1:$B$47,2,)</f>
        <v>Non Reminder</v>
      </c>
      <c r="F5875" t="s">
        <v>14615</v>
      </c>
      <c r="G5875" t="s">
        <v>20225</v>
      </c>
      <c r="H5875" t="s">
        <v>24980</v>
      </c>
      <c r="I5875" t="s">
        <v>31522</v>
      </c>
    </row>
    <row r="5876" spans="1:9" x14ac:dyDescent="0.25">
      <c r="A5876" t="s">
        <v>5882</v>
      </c>
      <c r="B5876" t="s">
        <v>13677</v>
      </c>
      <c r="C5876" t="s">
        <v>14564</v>
      </c>
      <c r="D5876" t="s">
        <v>14595</v>
      </c>
      <c r="E5876" t="str">
        <f>VLOOKUP(D5876,Sheet4!$A$1:$B$47,2,)</f>
        <v>Reminder</v>
      </c>
      <c r="F5876" t="s">
        <v>14659</v>
      </c>
      <c r="G5876" t="s">
        <v>20226</v>
      </c>
      <c r="H5876" t="s">
        <v>24948</v>
      </c>
      <c r="I5876" t="s">
        <v>31523</v>
      </c>
    </row>
    <row r="5877" spans="1:9" x14ac:dyDescent="0.25">
      <c r="A5877" t="s">
        <v>5883</v>
      </c>
      <c r="B5877" t="s">
        <v>13677</v>
      </c>
      <c r="C5877" t="s">
        <v>14563</v>
      </c>
      <c r="D5877" t="s">
        <v>14645</v>
      </c>
      <c r="E5877" t="str">
        <f>VLOOKUP(D5877,Sheet4!$A$1:$B$47,2,)</f>
        <v>Reminder</v>
      </c>
      <c r="F5877" t="s">
        <v>14603</v>
      </c>
      <c r="G5877" t="s">
        <v>20227</v>
      </c>
      <c r="H5877" t="s">
        <v>25879</v>
      </c>
      <c r="I5877" t="s">
        <v>31524</v>
      </c>
    </row>
    <row r="5878" spans="1:9" x14ac:dyDescent="0.25">
      <c r="A5878" t="s">
        <v>5884</v>
      </c>
      <c r="B5878" t="s">
        <v>13677</v>
      </c>
      <c r="C5878" t="s">
        <v>14563</v>
      </c>
      <c r="D5878" t="s">
        <v>14583</v>
      </c>
      <c r="E5878" t="str">
        <f>VLOOKUP(D5878,Sheet4!$A$1:$B$47,2,)</f>
        <v>Non Reminder</v>
      </c>
      <c r="F5878" t="s">
        <v>14677</v>
      </c>
      <c r="G5878" t="s">
        <v>20228</v>
      </c>
      <c r="H5878" t="s">
        <v>24950</v>
      </c>
      <c r="I5878" t="s">
        <v>31525</v>
      </c>
    </row>
    <row r="5879" spans="1:9" x14ac:dyDescent="0.25">
      <c r="A5879" t="s">
        <v>5885</v>
      </c>
      <c r="B5879" t="s">
        <v>13677</v>
      </c>
      <c r="C5879" t="s">
        <v>14563</v>
      </c>
      <c r="D5879" t="s">
        <v>14584</v>
      </c>
      <c r="E5879" t="str">
        <f>VLOOKUP(D5879,Sheet4!$A$1:$B$47,2,)</f>
        <v>Non Reminder</v>
      </c>
      <c r="F5879" t="s">
        <v>14683</v>
      </c>
      <c r="G5879" t="s">
        <v>20229</v>
      </c>
      <c r="H5879" t="s">
        <v>25880</v>
      </c>
      <c r="I5879" t="s">
        <v>31526</v>
      </c>
    </row>
    <row r="5880" spans="1:9" x14ac:dyDescent="0.25">
      <c r="A5880" t="s">
        <v>5886</v>
      </c>
      <c r="B5880" t="s">
        <v>13677</v>
      </c>
      <c r="C5880" t="s">
        <v>14563</v>
      </c>
      <c r="D5880" t="s">
        <v>14597</v>
      </c>
      <c r="E5880" t="str">
        <f>VLOOKUP(D5880,Sheet4!$A$1:$B$47,2,)</f>
        <v>Reminder</v>
      </c>
      <c r="F5880" t="s">
        <v>14603</v>
      </c>
      <c r="G5880" t="s">
        <v>20230</v>
      </c>
      <c r="H5880" t="s">
        <v>25881</v>
      </c>
      <c r="I5880" t="s">
        <v>31527</v>
      </c>
    </row>
    <row r="5881" spans="1:9" x14ac:dyDescent="0.25">
      <c r="A5881" t="s">
        <v>5887</v>
      </c>
      <c r="B5881" t="s">
        <v>13677</v>
      </c>
      <c r="C5881" t="s">
        <v>13900</v>
      </c>
      <c r="D5881" t="s">
        <v>14583</v>
      </c>
      <c r="E5881" t="str">
        <f>VLOOKUP(D5881,Sheet4!$A$1:$B$47,2,)</f>
        <v>Non Reminder</v>
      </c>
      <c r="F5881" t="s">
        <v>14603</v>
      </c>
      <c r="G5881" t="s">
        <v>20231</v>
      </c>
      <c r="H5881" t="s">
        <v>25383</v>
      </c>
      <c r="I5881" t="s">
        <v>31528</v>
      </c>
    </row>
    <row r="5882" spans="1:9" x14ac:dyDescent="0.25">
      <c r="A5882" t="s">
        <v>5888</v>
      </c>
      <c r="B5882" t="s">
        <v>13660</v>
      </c>
      <c r="C5882" t="s">
        <v>14565</v>
      </c>
      <c r="D5882" t="s">
        <v>14588</v>
      </c>
      <c r="E5882" t="str">
        <f>VLOOKUP(D5882,Sheet4!$A$1:$B$47,2,)</f>
        <v>Non Reminder</v>
      </c>
      <c r="F5882" t="s">
        <v>14587</v>
      </c>
      <c r="G5882" t="s">
        <v>17076</v>
      </c>
      <c r="H5882">
        <v>2</v>
      </c>
      <c r="I5882" t="s">
        <v>31529</v>
      </c>
    </row>
    <row r="5883" spans="1:9" x14ac:dyDescent="0.25">
      <c r="A5883" t="s">
        <v>5889</v>
      </c>
      <c r="B5883" t="s">
        <v>13660</v>
      </c>
      <c r="C5883" t="s">
        <v>14565</v>
      </c>
      <c r="D5883" t="s">
        <v>14597</v>
      </c>
      <c r="E5883" t="str">
        <f>VLOOKUP(D5883,Sheet4!$A$1:$B$47,2,)</f>
        <v>Reminder</v>
      </c>
      <c r="F5883" t="s">
        <v>14656</v>
      </c>
      <c r="G5883" t="s">
        <v>20232</v>
      </c>
      <c r="H5883" t="s">
        <v>24954</v>
      </c>
      <c r="I5883" t="s">
        <v>31530</v>
      </c>
    </row>
    <row r="5884" spans="1:9" x14ac:dyDescent="0.25">
      <c r="A5884" t="s">
        <v>5890</v>
      </c>
      <c r="B5884" t="s">
        <v>13660</v>
      </c>
      <c r="C5884" t="s">
        <v>14565</v>
      </c>
      <c r="D5884" t="s">
        <v>14589</v>
      </c>
      <c r="E5884" t="str">
        <f>VLOOKUP(D5884,Sheet4!$A$1:$B$47,2,)</f>
        <v>Reminder</v>
      </c>
      <c r="F5884" t="s">
        <v>14587</v>
      </c>
      <c r="G5884" t="s">
        <v>20233</v>
      </c>
      <c r="H5884" t="s">
        <v>25448</v>
      </c>
      <c r="I5884" t="s">
        <v>28372</v>
      </c>
    </row>
    <row r="5885" spans="1:9" x14ac:dyDescent="0.25">
      <c r="A5885" t="s">
        <v>5891</v>
      </c>
      <c r="B5885" t="s">
        <v>13660</v>
      </c>
      <c r="C5885" t="s">
        <v>14565</v>
      </c>
      <c r="D5885" t="s">
        <v>14584</v>
      </c>
      <c r="E5885" t="str">
        <f>VLOOKUP(D5885,Sheet4!$A$1:$B$47,2,)</f>
        <v>Non Reminder</v>
      </c>
      <c r="F5885" t="s">
        <v>14683</v>
      </c>
      <c r="G5885" t="s">
        <v>20234</v>
      </c>
      <c r="H5885" t="s">
        <v>24956</v>
      </c>
      <c r="I5885" t="s">
        <v>28373</v>
      </c>
    </row>
    <row r="5886" spans="1:9" x14ac:dyDescent="0.25">
      <c r="A5886" t="s">
        <v>5892</v>
      </c>
      <c r="B5886" t="s">
        <v>13660</v>
      </c>
      <c r="C5886" t="s">
        <v>14565</v>
      </c>
      <c r="D5886" t="s">
        <v>14588</v>
      </c>
      <c r="E5886" t="str">
        <f>VLOOKUP(D5886,Sheet4!$A$1:$B$47,2,)</f>
        <v>Non Reminder</v>
      </c>
      <c r="F5886" t="s">
        <v>14726</v>
      </c>
      <c r="G5886" t="s">
        <v>20235</v>
      </c>
      <c r="H5886" t="s">
        <v>24988</v>
      </c>
      <c r="I5886" t="s">
        <v>28375</v>
      </c>
    </row>
    <row r="5887" spans="1:9" x14ac:dyDescent="0.25">
      <c r="A5887" t="s">
        <v>5893</v>
      </c>
      <c r="B5887" t="s">
        <v>13661</v>
      </c>
      <c r="C5887" t="s">
        <v>14564</v>
      </c>
      <c r="D5887" t="s">
        <v>14585</v>
      </c>
      <c r="E5887" t="str">
        <f>VLOOKUP(D5887,Sheet4!$A$1:$B$47,2,)</f>
        <v>Reminder</v>
      </c>
      <c r="F5887" t="s">
        <v>14587</v>
      </c>
      <c r="G5887" t="s">
        <v>20236</v>
      </c>
      <c r="H5887" t="s">
        <v>24950</v>
      </c>
      <c r="I5887" t="s">
        <v>28388</v>
      </c>
    </row>
    <row r="5888" spans="1:9" x14ac:dyDescent="0.25">
      <c r="A5888" t="s">
        <v>5894</v>
      </c>
      <c r="B5888" t="s">
        <v>13661</v>
      </c>
      <c r="C5888" t="s">
        <v>14563</v>
      </c>
      <c r="D5888" t="s">
        <v>14584</v>
      </c>
      <c r="E5888" t="str">
        <f>VLOOKUP(D5888,Sheet4!$A$1:$B$47,2,)</f>
        <v>Non Reminder</v>
      </c>
      <c r="F5888" t="s">
        <v>14691</v>
      </c>
      <c r="G5888" t="s">
        <v>20237</v>
      </c>
      <c r="H5888" t="s">
        <v>24948</v>
      </c>
      <c r="I5888" t="s">
        <v>28389</v>
      </c>
    </row>
    <row r="5889" spans="1:9" x14ac:dyDescent="0.25">
      <c r="A5889" t="s">
        <v>5895</v>
      </c>
      <c r="B5889" t="s">
        <v>13661</v>
      </c>
      <c r="C5889" t="s">
        <v>14563</v>
      </c>
      <c r="D5889" t="s">
        <v>14589</v>
      </c>
      <c r="E5889" t="str">
        <f>VLOOKUP(D5889,Sheet4!$A$1:$B$47,2,)</f>
        <v>Reminder</v>
      </c>
      <c r="F5889" t="s">
        <v>14692</v>
      </c>
      <c r="G5889" t="s">
        <v>20238</v>
      </c>
      <c r="H5889" t="s">
        <v>24937</v>
      </c>
      <c r="I5889" t="s">
        <v>28390</v>
      </c>
    </row>
    <row r="5890" spans="1:9" x14ac:dyDescent="0.25">
      <c r="A5890" t="s">
        <v>5896</v>
      </c>
      <c r="B5890" t="s">
        <v>13661</v>
      </c>
      <c r="C5890" t="s">
        <v>14563</v>
      </c>
      <c r="D5890" t="s">
        <v>14589</v>
      </c>
      <c r="E5890" t="str">
        <f>VLOOKUP(D5890,Sheet4!$A$1:$B$47,2,)</f>
        <v>Reminder</v>
      </c>
      <c r="F5890" t="s">
        <v>14587</v>
      </c>
      <c r="G5890" t="s">
        <v>20239</v>
      </c>
      <c r="H5890" t="s">
        <v>24937</v>
      </c>
      <c r="I5890" t="s">
        <v>28391</v>
      </c>
    </row>
    <row r="5891" spans="1:9" x14ac:dyDescent="0.25">
      <c r="A5891" t="s">
        <v>5897</v>
      </c>
      <c r="B5891" t="s">
        <v>13661</v>
      </c>
      <c r="C5891" t="s">
        <v>14563</v>
      </c>
      <c r="D5891" t="s">
        <v>14589</v>
      </c>
      <c r="E5891" t="str">
        <f>VLOOKUP(D5891,Sheet4!$A$1:$B$47,2,)</f>
        <v>Reminder</v>
      </c>
      <c r="F5891" t="s">
        <v>14677</v>
      </c>
      <c r="G5891" t="s">
        <v>20240</v>
      </c>
      <c r="H5891" t="s">
        <v>24978</v>
      </c>
      <c r="I5891" t="s">
        <v>28392</v>
      </c>
    </row>
    <row r="5892" spans="1:9" x14ac:dyDescent="0.25">
      <c r="A5892" t="s">
        <v>5898</v>
      </c>
      <c r="B5892" t="s">
        <v>13661</v>
      </c>
      <c r="C5892" t="s">
        <v>14563</v>
      </c>
      <c r="D5892" t="s">
        <v>14587</v>
      </c>
      <c r="E5892" t="str">
        <f>VLOOKUP(D5892,Sheet4!$A$1:$B$47,2,)</f>
        <v>Reminder</v>
      </c>
      <c r="F5892" t="s">
        <v>14716</v>
      </c>
      <c r="G5892" t="s">
        <v>20241</v>
      </c>
      <c r="H5892" t="s">
        <v>24956</v>
      </c>
      <c r="I5892" t="s">
        <v>28393</v>
      </c>
    </row>
    <row r="5893" spans="1:9" x14ac:dyDescent="0.25">
      <c r="A5893" t="s">
        <v>5899</v>
      </c>
      <c r="B5893" t="s">
        <v>13661</v>
      </c>
      <c r="C5893" t="s">
        <v>14563</v>
      </c>
      <c r="D5893" t="s">
        <v>14587</v>
      </c>
      <c r="E5893" t="str">
        <f>VLOOKUP(D5893,Sheet4!$A$1:$B$47,2,)</f>
        <v>Reminder</v>
      </c>
      <c r="F5893" t="s">
        <v>14694</v>
      </c>
      <c r="G5893" t="s">
        <v>20242</v>
      </c>
      <c r="H5893" t="s">
        <v>24956</v>
      </c>
      <c r="I5893" t="s">
        <v>28394</v>
      </c>
    </row>
    <row r="5894" spans="1:9" x14ac:dyDescent="0.25">
      <c r="A5894" t="s">
        <v>5900</v>
      </c>
      <c r="B5894" t="s">
        <v>13661</v>
      </c>
      <c r="C5894" t="s">
        <v>14564</v>
      </c>
      <c r="D5894" t="s">
        <v>14626</v>
      </c>
      <c r="E5894" t="str">
        <f>VLOOKUP(D5894,Sheet4!$A$1:$B$47,2,)</f>
        <v>Reminder</v>
      </c>
      <c r="F5894" t="s">
        <v>14659</v>
      </c>
      <c r="G5894" t="s">
        <v>20243</v>
      </c>
      <c r="H5894" t="s">
        <v>25452</v>
      </c>
      <c r="I5894" t="s">
        <v>28395</v>
      </c>
    </row>
    <row r="5895" spans="1:9" x14ac:dyDescent="0.25">
      <c r="A5895" t="s">
        <v>5901</v>
      </c>
      <c r="B5895" t="s">
        <v>13661</v>
      </c>
      <c r="C5895" t="s">
        <v>14563</v>
      </c>
      <c r="D5895" t="s">
        <v>14589</v>
      </c>
      <c r="E5895" t="str">
        <f>VLOOKUP(D5895,Sheet4!$A$1:$B$47,2,)</f>
        <v>Reminder</v>
      </c>
      <c r="F5895" t="s">
        <v>14587</v>
      </c>
      <c r="G5895" t="s">
        <v>20244</v>
      </c>
      <c r="H5895" t="s">
        <v>24948</v>
      </c>
      <c r="I5895" t="s">
        <v>28396</v>
      </c>
    </row>
    <row r="5896" spans="1:9" x14ac:dyDescent="0.25">
      <c r="A5896" t="s">
        <v>5902</v>
      </c>
      <c r="B5896" t="s">
        <v>13661</v>
      </c>
      <c r="C5896" t="s">
        <v>14563</v>
      </c>
      <c r="D5896" t="s">
        <v>14587</v>
      </c>
      <c r="E5896" t="str">
        <f>VLOOKUP(D5896,Sheet4!$A$1:$B$47,2,)</f>
        <v>Reminder</v>
      </c>
      <c r="F5896" t="s">
        <v>14684</v>
      </c>
      <c r="G5896" t="s">
        <v>20245</v>
      </c>
      <c r="H5896" t="s">
        <v>24948</v>
      </c>
      <c r="I5896" t="s">
        <v>28400</v>
      </c>
    </row>
    <row r="5897" spans="1:9" x14ac:dyDescent="0.25">
      <c r="A5897" t="s">
        <v>5903</v>
      </c>
      <c r="B5897" t="s">
        <v>13661</v>
      </c>
      <c r="C5897" t="s">
        <v>14563</v>
      </c>
      <c r="D5897" t="s">
        <v>14589</v>
      </c>
      <c r="E5897" t="str">
        <f>VLOOKUP(D5897,Sheet4!$A$1:$B$47,2,)</f>
        <v>Reminder</v>
      </c>
      <c r="F5897" t="s">
        <v>14684</v>
      </c>
      <c r="G5897" t="s">
        <v>20246</v>
      </c>
      <c r="H5897" t="s">
        <v>24937</v>
      </c>
      <c r="I5897" t="s">
        <v>28401</v>
      </c>
    </row>
    <row r="5898" spans="1:9" x14ac:dyDescent="0.25">
      <c r="A5898" t="s">
        <v>5904</v>
      </c>
      <c r="B5898" t="s">
        <v>13483</v>
      </c>
      <c r="C5898" t="s">
        <v>14563</v>
      </c>
      <c r="D5898" t="s">
        <v>14583</v>
      </c>
      <c r="E5898" t="str">
        <f>VLOOKUP(D5898,Sheet4!$A$1:$B$47,2,)</f>
        <v>Non Reminder</v>
      </c>
      <c r="F5898" t="s">
        <v>14587</v>
      </c>
      <c r="G5898" t="s">
        <v>20247</v>
      </c>
      <c r="H5898" t="s">
        <v>24946</v>
      </c>
      <c r="I5898" t="s">
        <v>28261</v>
      </c>
    </row>
    <row r="5899" spans="1:9" x14ac:dyDescent="0.25">
      <c r="A5899" t="s">
        <v>5905</v>
      </c>
      <c r="B5899" t="s">
        <v>13483</v>
      </c>
      <c r="C5899" t="s">
        <v>14563</v>
      </c>
      <c r="D5899" t="s">
        <v>14584</v>
      </c>
      <c r="E5899" t="str">
        <f>VLOOKUP(D5899,Sheet4!$A$1:$B$47,2,)</f>
        <v>Non Reminder</v>
      </c>
      <c r="F5899" t="s">
        <v>14674</v>
      </c>
      <c r="G5899" t="s">
        <v>20248</v>
      </c>
      <c r="H5899" t="s">
        <v>24940</v>
      </c>
      <c r="I5899" t="s">
        <v>28262</v>
      </c>
    </row>
    <row r="5900" spans="1:9" x14ac:dyDescent="0.25">
      <c r="A5900" t="s">
        <v>5906</v>
      </c>
      <c r="B5900" t="s">
        <v>13490</v>
      </c>
      <c r="C5900" t="s">
        <v>14563</v>
      </c>
      <c r="D5900" t="s">
        <v>14584</v>
      </c>
      <c r="E5900" t="str">
        <f>VLOOKUP(D5900,Sheet4!$A$1:$B$47,2,)</f>
        <v>Non Reminder</v>
      </c>
      <c r="F5900" t="s">
        <v>14674</v>
      </c>
      <c r="G5900" t="s">
        <v>20249</v>
      </c>
      <c r="H5900" t="s">
        <v>24978</v>
      </c>
      <c r="I5900" t="s">
        <v>28285</v>
      </c>
    </row>
    <row r="5901" spans="1:9" x14ac:dyDescent="0.25">
      <c r="A5901" t="s">
        <v>5907</v>
      </c>
      <c r="B5901" t="s">
        <v>13490</v>
      </c>
      <c r="C5901" t="s">
        <v>14563</v>
      </c>
      <c r="D5901" t="s">
        <v>14625</v>
      </c>
      <c r="E5901" t="str">
        <f>VLOOKUP(D5901,Sheet4!$A$1:$B$47,2,)</f>
        <v>Non Reminder</v>
      </c>
      <c r="F5901" t="s">
        <v>14674</v>
      </c>
      <c r="G5901" t="s">
        <v>20250</v>
      </c>
      <c r="H5901" t="s">
        <v>25882</v>
      </c>
      <c r="I5901" t="s">
        <v>28265</v>
      </c>
    </row>
    <row r="5902" spans="1:9" x14ac:dyDescent="0.25">
      <c r="A5902" t="s">
        <v>5908</v>
      </c>
      <c r="B5902" t="s">
        <v>13491</v>
      </c>
      <c r="C5902" t="s">
        <v>14563</v>
      </c>
      <c r="D5902" t="s">
        <v>14587</v>
      </c>
      <c r="E5902" t="str">
        <f>VLOOKUP(D5902,Sheet4!$A$1:$B$47,2,)</f>
        <v>Reminder</v>
      </c>
      <c r="F5902" t="s">
        <v>14710</v>
      </c>
      <c r="G5902" t="s">
        <v>20251</v>
      </c>
      <c r="H5902" t="s">
        <v>25382</v>
      </c>
      <c r="I5902" t="s">
        <v>28286</v>
      </c>
    </row>
    <row r="5903" spans="1:9" x14ac:dyDescent="0.25">
      <c r="A5903" t="s">
        <v>5909</v>
      </c>
      <c r="B5903" t="s">
        <v>13491</v>
      </c>
      <c r="C5903" t="s">
        <v>14563</v>
      </c>
      <c r="D5903" t="s">
        <v>14587</v>
      </c>
      <c r="E5903" t="str">
        <f>VLOOKUP(D5903,Sheet4!$A$1:$B$47,2,)</f>
        <v>Reminder</v>
      </c>
      <c r="F5903" t="s">
        <v>14710</v>
      </c>
      <c r="G5903" t="s">
        <v>20118</v>
      </c>
      <c r="H5903" t="s">
        <v>24968</v>
      </c>
      <c r="I5903" t="s">
        <v>28287</v>
      </c>
    </row>
    <row r="5904" spans="1:9" x14ac:dyDescent="0.25">
      <c r="A5904" t="s">
        <v>5910</v>
      </c>
      <c r="B5904" t="s">
        <v>13494</v>
      </c>
      <c r="C5904" t="s">
        <v>14563</v>
      </c>
      <c r="D5904" t="s">
        <v>14589</v>
      </c>
      <c r="E5904" t="str">
        <f>VLOOKUP(D5904,Sheet4!$A$1:$B$47,2,)</f>
        <v>Reminder</v>
      </c>
      <c r="F5904" t="s">
        <v>14587</v>
      </c>
      <c r="G5904" t="s">
        <v>20252</v>
      </c>
      <c r="H5904" t="s">
        <v>24937</v>
      </c>
      <c r="I5904" t="s">
        <v>28318</v>
      </c>
    </row>
    <row r="5905" spans="1:9" x14ac:dyDescent="0.25">
      <c r="A5905" t="s">
        <v>5911</v>
      </c>
      <c r="B5905" t="s">
        <v>13494</v>
      </c>
      <c r="C5905" t="s">
        <v>14563</v>
      </c>
      <c r="D5905" t="s">
        <v>14584</v>
      </c>
      <c r="E5905" t="str">
        <f>VLOOKUP(D5905,Sheet4!$A$1:$B$47,2,)</f>
        <v>Non Reminder</v>
      </c>
      <c r="F5905" t="s">
        <v>14725</v>
      </c>
      <c r="G5905" t="s">
        <v>20253</v>
      </c>
      <c r="H5905" t="s">
        <v>24946</v>
      </c>
      <c r="I5905" t="s">
        <v>28319</v>
      </c>
    </row>
    <row r="5906" spans="1:9" x14ac:dyDescent="0.25">
      <c r="A5906" t="s">
        <v>5912</v>
      </c>
      <c r="B5906" t="s">
        <v>13494</v>
      </c>
      <c r="C5906" t="s">
        <v>14563</v>
      </c>
      <c r="D5906" t="s">
        <v>14583</v>
      </c>
      <c r="E5906" t="str">
        <f>VLOOKUP(D5906,Sheet4!$A$1:$B$47,2,)</f>
        <v>Non Reminder</v>
      </c>
      <c r="F5906" t="s">
        <v>14656</v>
      </c>
      <c r="G5906" t="s">
        <v>20254</v>
      </c>
      <c r="H5906" t="s">
        <v>24946</v>
      </c>
      <c r="I5906" t="s">
        <v>28320</v>
      </c>
    </row>
    <row r="5907" spans="1:9" x14ac:dyDescent="0.25">
      <c r="A5907" t="s">
        <v>5913</v>
      </c>
      <c r="B5907" t="s">
        <v>13494</v>
      </c>
      <c r="C5907" t="s">
        <v>14563</v>
      </c>
      <c r="D5907" t="s">
        <v>14584</v>
      </c>
      <c r="E5907" t="str">
        <f>VLOOKUP(D5907,Sheet4!$A$1:$B$47,2,)</f>
        <v>Non Reminder</v>
      </c>
      <c r="F5907" t="s">
        <v>14733</v>
      </c>
      <c r="G5907" t="s">
        <v>20255</v>
      </c>
      <c r="H5907" t="s">
        <v>24946</v>
      </c>
      <c r="I5907" t="s">
        <v>28321</v>
      </c>
    </row>
    <row r="5908" spans="1:9" x14ac:dyDescent="0.25">
      <c r="A5908" t="s">
        <v>5914</v>
      </c>
      <c r="B5908" t="s">
        <v>13494</v>
      </c>
      <c r="C5908" t="s">
        <v>14563</v>
      </c>
      <c r="D5908" t="s">
        <v>14583</v>
      </c>
      <c r="E5908" t="str">
        <f>VLOOKUP(D5908,Sheet4!$A$1:$B$47,2,)</f>
        <v>Non Reminder</v>
      </c>
      <c r="F5908" t="s">
        <v>14656</v>
      </c>
      <c r="G5908" t="s">
        <v>20256</v>
      </c>
      <c r="H5908" t="s">
        <v>24937</v>
      </c>
      <c r="I5908" t="s">
        <v>28322</v>
      </c>
    </row>
    <row r="5909" spans="1:9" x14ac:dyDescent="0.25">
      <c r="A5909" t="s">
        <v>5915</v>
      </c>
      <c r="B5909" t="s">
        <v>13494</v>
      </c>
      <c r="C5909" t="s">
        <v>14563</v>
      </c>
      <c r="D5909" t="s">
        <v>14583</v>
      </c>
      <c r="E5909" t="str">
        <f>VLOOKUP(D5909,Sheet4!$A$1:$B$47,2,)</f>
        <v>Non Reminder</v>
      </c>
      <c r="F5909" t="s">
        <v>14656</v>
      </c>
      <c r="G5909" t="s">
        <v>20257</v>
      </c>
      <c r="H5909" t="s">
        <v>25442</v>
      </c>
      <c r="I5909" t="s">
        <v>28323</v>
      </c>
    </row>
    <row r="5910" spans="1:9" x14ac:dyDescent="0.25">
      <c r="A5910" t="s">
        <v>5916</v>
      </c>
      <c r="B5910" t="s">
        <v>13494</v>
      </c>
      <c r="C5910" t="s">
        <v>14563</v>
      </c>
      <c r="D5910" t="s">
        <v>14584</v>
      </c>
      <c r="E5910" t="str">
        <f>VLOOKUP(D5910,Sheet4!$A$1:$B$47,2,)</f>
        <v>Non Reminder</v>
      </c>
      <c r="F5910" t="s">
        <v>14691</v>
      </c>
      <c r="G5910" t="s">
        <v>20258</v>
      </c>
      <c r="H5910" t="s">
        <v>24946</v>
      </c>
      <c r="I5910" t="s">
        <v>28324</v>
      </c>
    </row>
    <row r="5911" spans="1:9" x14ac:dyDescent="0.25">
      <c r="A5911" t="s">
        <v>5917</v>
      </c>
      <c r="B5911" t="s">
        <v>13494</v>
      </c>
      <c r="C5911" t="s">
        <v>14563</v>
      </c>
      <c r="D5911" t="s">
        <v>14583</v>
      </c>
      <c r="E5911" t="str">
        <f>VLOOKUP(D5911,Sheet4!$A$1:$B$47,2,)</f>
        <v>Non Reminder</v>
      </c>
      <c r="F5911" t="s">
        <v>14697</v>
      </c>
      <c r="G5911" t="s">
        <v>20259</v>
      </c>
      <c r="H5911" t="s">
        <v>25442</v>
      </c>
      <c r="I5911" t="s">
        <v>28325</v>
      </c>
    </row>
    <row r="5912" spans="1:9" x14ac:dyDescent="0.25">
      <c r="A5912" t="s">
        <v>5918</v>
      </c>
      <c r="B5912" t="s">
        <v>13494</v>
      </c>
      <c r="C5912" t="s">
        <v>14563</v>
      </c>
      <c r="D5912" t="s">
        <v>14584</v>
      </c>
      <c r="E5912" t="str">
        <f>VLOOKUP(D5912,Sheet4!$A$1:$B$47,2,)</f>
        <v>Non Reminder</v>
      </c>
      <c r="F5912" t="s">
        <v>14691</v>
      </c>
      <c r="G5912" t="s">
        <v>20260</v>
      </c>
      <c r="H5912" t="s">
        <v>24946</v>
      </c>
      <c r="I5912" t="s">
        <v>28326</v>
      </c>
    </row>
    <row r="5913" spans="1:9" x14ac:dyDescent="0.25">
      <c r="A5913" t="s">
        <v>5919</v>
      </c>
      <c r="B5913" t="s">
        <v>13494</v>
      </c>
      <c r="C5913" t="s">
        <v>14563</v>
      </c>
      <c r="D5913" t="s">
        <v>14583</v>
      </c>
      <c r="E5913" t="str">
        <f>VLOOKUP(D5913,Sheet4!$A$1:$B$47,2,)</f>
        <v>Non Reminder</v>
      </c>
      <c r="F5913" t="s">
        <v>14697</v>
      </c>
      <c r="G5913" t="s">
        <v>20261</v>
      </c>
      <c r="H5913" t="s">
        <v>25883</v>
      </c>
      <c r="I5913" t="s">
        <v>28308</v>
      </c>
    </row>
    <row r="5914" spans="1:9" x14ac:dyDescent="0.25">
      <c r="A5914" t="s">
        <v>5920</v>
      </c>
      <c r="B5914" t="s">
        <v>13494</v>
      </c>
      <c r="C5914" t="s">
        <v>14563</v>
      </c>
      <c r="D5914" t="s">
        <v>14583</v>
      </c>
      <c r="E5914" t="str">
        <f>VLOOKUP(D5914,Sheet4!$A$1:$B$47,2,)</f>
        <v>Non Reminder</v>
      </c>
      <c r="F5914" t="s">
        <v>14656</v>
      </c>
      <c r="G5914" t="s">
        <v>20262</v>
      </c>
      <c r="H5914" t="s">
        <v>25884</v>
      </c>
      <c r="I5914" t="s">
        <v>28309</v>
      </c>
    </row>
    <row r="5915" spans="1:9" x14ac:dyDescent="0.25">
      <c r="A5915" t="s">
        <v>5921</v>
      </c>
      <c r="B5915" t="s">
        <v>13494</v>
      </c>
      <c r="C5915" t="s">
        <v>14563</v>
      </c>
      <c r="D5915" t="s">
        <v>14584</v>
      </c>
      <c r="E5915" t="str">
        <f>VLOOKUP(D5915,Sheet4!$A$1:$B$47,2,)</f>
        <v>Non Reminder</v>
      </c>
      <c r="F5915" t="s">
        <v>14691</v>
      </c>
      <c r="G5915" t="s">
        <v>20263</v>
      </c>
      <c r="H5915" t="s">
        <v>25885</v>
      </c>
      <c r="I5915" t="s">
        <v>28310</v>
      </c>
    </row>
    <row r="5916" spans="1:9" x14ac:dyDescent="0.25">
      <c r="A5916" t="s">
        <v>5922</v>
      </c>
      <c r="B5916" t="s">
        <v>13494</v>
      </c>
      <c r="C5916" t="s">
        <v>14563</v>
      </c>
      <c r="D5916" t="s">
        <v>14583</v>
      </c>
      <c r="E5916" t="str">
        <f>VLOOKUP(D5916,Sheet4!$A$1:$B$47,2,)</f>
        <v>Non Reminder</v>
      </c>
      <c r="F5916" t="s">
        <v>14656</v>
      </c>
      <c r="G5916" t="s">
        <v>20262</v>
      </c>
      <c r="H5916" t="s">
        <v>25884</v>
      </c>
      <c r="I5916" t="s">
        <v>28311</v>
      </c>
    </row>
    <row r="5917" spans="1:9" x14ac:dyDescent="0.25">
      <c r="A5917" t="s">
        <v>5923</v>
      </c>
      <c r="B5917" t="s">
        <v>13494</v>
      </c>
      <c r="C5917" t="s">
        <v>14563</v>
      </c>
      <c r="D5917" t="s">
        <v>14590</v>
      </c>
      <c r="E5917" t="str">
        <f>VLOOKUP(D5917,Sheet4!$A$1:$B$47,2,)</f>
        <v>Non Reminder</v>
      </c>
      <c r="F5917" t="s">
        <v>14603</v>
      </c>
      <c r="G5917" t="s">
        <v>20264</v>
      </c>
      <c r="H5917" t="s">
        <v>25443</v>
      </c>
      <c r="I5917" t="s">
        <v>28327</v>
      </c>
    </row>
    <row r="5918" spans="1:9" x14ac:dyDescent="0.25">
      <c r="A5918" t="s">
        <v>5924</v>
      </c>
      <c r="B5918" t="s">
        <v>13494</v>
      </c>
      <c r="C5918" t="s">
        <v>14563</v>
      </c>
      <c r="D5918" t="s">
        <v>14584</v>
      </c>
      <c r="E5918" t="str">
        <f>VLOOKUP(D5918,Sheet4!$A$1:$B$47,2,)</f>
        <v>Non Reminder</v>
      </c>
      <c r="F5918" t="s">
        <v>14704</v>
      </c>
      <c r="G5918" t="s">
        <v>20265</v>
      </c>
      <c r="H5918" t="s">
        <v>25886</v>
      </c>
      <c r="I5918" t="s">
        <v>28312</v>
      </c>
    </row>
    <row r="5919" spans="1:9" x14ac:dyDescent="0.25">
      <c r="A5919" t="s">
        <v>5925</v>
      </c>
      <c r="B5919" t="s">
        <v>13494</v>
      </c>
      <c r="C5919" t="s">
        <v>14563</v>
      </c>
      <c r="D5919" t="s">
        <v>14584</v>
      </c>
      <c r="E5919" t="str">
        <f>VLOOKUP(D5919,Sheet4!$A$1:$B$47,2,)</f>
        <v>Non Reminder</v>
      </c>
      <c r="F5919" t="s">
        <v>14588</v>
      </c>
      <c r="G5919" t="s">
        <v>20266</v>
      </c>
      <c r="H5919" t="s">
        <v>24956</v>
      </c>
      <c r="I5919" t="s">
        <v>28328</v>
      </c>
    </row>
    <row r="5920" spans="1:9" x14ac:dyDescent="0.25">
      <c r="A5920" t="s">
        <v>5926</v>
      </c>
      <c r="B5920" t="s">
        <v>13503</v>
      </c>
      <c r="C5920" t="s">
        <v>14563</v>
      </c>
      <c r="D5920" t="s">
        <v>14588</v>
      </c>
      <c r="E5920" t="str">
        <f>VLOOKUP(D5920,Sheet4!$A$1:$B$47,2,)</f>
        <v>Non Reminder</v>
      </c>
      <c r="F5920" t="s">
        <v>14716</v>
      </c>
      <c r="G5920" t="s">
        <v>20267</v>
      </c>
      <c r="H5920" t="s">
        <v>24939</v>
      </c>
      <c r="I5920" t="s">
        <v>28335</v>
      </c>
    </row>
    <row r="5921" spans="1:9" x14ac:dyDescent="0.25">
      <c r="A5921" t="s">
        <v>5927</v>
      </c>
      <c r="B5921" t="s">
        <v>13503</v>
      </c>
      <c r="C5921" t="s">
        <v>14563</v>
      </c>
      <c r="D5921" t="s">
        <v>14588</v>
      </c>
      <c r="E5921" t="str">
        <f>VLOOKUP(D5921,Sheet4!$A$1:$B$47,2,)</f>
        <v>Non Reminder</v>
      </c>
      <c r="F5921" t="s">
        <v>14588</v>
      </c>
      <c r="G5921" t="s">
        <v>20268</v>
      </c>
      <c r="H5921" t="s">
        <v>25409</v>
      </c>
      <c r="I5921" t="s">
        <v>28336</v>
      </c>
    </row>
    <row r="5922" spans="1:9" x14ac:dyDescent="0.25">
      <c r="A5922" t="s">
        <v>5928</v>
      </c>
      <c r="B5922" t="s">
        <v>13503</v>
      </c>
      <c r="C5922" t="s">
        <v>14563</v>
      </c>
      <c r="D5922" t="s">
        <v>14588</v>
      </c>
      <c r="E5922" t="str">
        <f>VLOOKUP(D5922,Sheet4!$A$1:$B$47,2,)</f>
        <v>Non Reminder</v>
      </c>
      <c r="F5922" t="s">
        <v>14588</v>
      </c>
      <c r="G5922" t="s">
        <v>20269</v>
      </c>
      <c r="H5922" t="s">
        <v>24948</v>
      </c>
      <c r="I5922" t="s">
        <v>28337</v>
      </c>
    </row>
    <row r="5923" spans="1:9" x14ac:dyDescent="0.25">
      <c r="A5923" t="s">
        <v>5929</v>
      </c>
      <c r="B5923" t="s">
        <v>13503</v>
      </c>
      <c r="C5923" t="s">
        <v>14563</v>
      </c>
      <c r="D5923" t="s">
        <v>14590</v>
      </c>
      <c r="E5923" t="str">
        <f>VLOOKUP(D5923,Sheet4!$A$1:$B$47,2,)</f>
        <v>Non Reminder</v>
      </c>
      <c r="F5923" t="s">
        <v>14664</v>
      </c>
      <c r="G5923" t="s">
        <v>20270</v>
      </c>
      <c r="H5923" t="s">
        <v>25093</v>
      </c>
      <c r="I5923" t="s">
        <v>28338</v>
      </c>
    </row>
    <row r="5924" spans="1:9" x14ac:dyDescent="0.25">
      <c r="A5924" t="s">
        <v>5930</v>
      </c>
      <c r="B5924" t="s">
        <v>13503</v>
      </c>
      <c r="C5924" t="s">
        <v>14563</v>
      </c>
      <c r="D5924" t="s">
        <v>14590</v>
      </c>
      <c r="E5924" t="str">
        <f>VLOOKUP(D5924,Sheet4!$A$1:$B$47,2,)</f>
        <v>Non Reminder</v>
      </c>
      <c r="F5924" t="s">
        <v>14664</v>
      </c>
      <c r="G5924" t="s">
        <v>20271</v>
      </c>
      <c r="H5924" t="s">
        <v>25015</v>
      </c>
      <c r="I5924" t="s">
        <v>28339</v>
      </c>
    </row>
    <row r="5925" spans="1:9" x14ac:dyDescent="0.25">
      <c r="A5925" t="s">
        <v>5931</v>
      </c>
      <c r="B5925" t="s">
        <v>13503</v>
      </c>
      <c r="C5925" t="s">
        <v>14563</v>
      </c>
      <c r="D5925" t="s">
        <v>14584</v>
      </c>
      <c r="E5925" t="str">
        <f>VLOOKUP(D5925,Sheet4!$A$1:$B$47,2,)</f>
        <v>Non Reminder</v>
      </c>
      <c r="F5925" t="s">
        <v>14702</v>
      </c>
      <c r="G5925" t="s">
        <v>20272</v>
      </c>
      <c r="H5925" t="s">
        <v>24966</v>
      </c>
      <c r="I5925" t="s">
        <v>28340</v>
      </c>
    </row>
    <row r="5926" spans="1:9" x14ac:dyDescent="0.25">
      <c r="A5926" t="s">
        <v>5932</v>
      </c>
      <c r="B5926" t="s">
        <v>13503</v>
      </c>
      <c r="C5926" t="s">
        <v>14563</v>
      </c>
      <c r="D5926" t="s">
        <v>14583</v>
      </c>
      <c r="E5926" t="str">
        <f>VLOOKUP(D5926,Sheet4!$A$1:$B$47,2,)</f>
        <v>Non Reminder</v>
      </c>
      <c r="F5926" t="s">
        <v>14603</v>
      </c>
      <c r="G5926" t="s">
        <v>20273</v>
      </c>
      <c r="H5926" t="s">
        <v>24949</v>
      </c>
      <c r="I5926" t="s">
        <v>28341</v>
      </c>
    </row>
    <row r="5927" spans="1:9" x14ac:dyDescent="0.25">
      <c r="A5927" t="s">
        <v>5933</v>
      </c>
      <c r="B5927" t="s">
        <v>13503</v>
      </c>
      <c r="C5927" t="s">
        <v>14563</v>
      </c>
      <c r="D5927" t="s">
        <v>14583</v>
      </c>
      <c r="E5927" t="str">
        <f>VLOOKUP(D5927,Sheet4!$A$1:$B$47,2,)</f>
        <v>Non Reminder</v>
      </c>
      <c r="F5927" t="s">
        <v>14603</v>
      </c>
      <c r="G5927" t="s">
        <v>20274</v>
      </c>
      <c r="H5927" t="s">
        <v>24949</v>
      </c>
      <c r="I5927" t="s">
        <v>28329</v>
      </c>
    </row>
    <row r="5928" spans="1:9" x14ac:dyDescent="0.25">
      <c r="A5928" t="s">
        <v>5934</v>
      </c>
      <c r="B5928" t="s">
        <v>13503</v>
      </c>
      <c r="C5928" t="s">
        <v>14563</v>
      </c>
      <c r="D5928" t="s">
        <v>14583</v>
      </c>
      <c r="E5928" t="str">
        <f>VLOOKUP(D5928,Sheet4!$A$1:$B$47,2,)</f>
        <v>Non Reminder</v>
      </c>
      <c r="F5928" t="s">
        <v>14697</v>
      </c>
      <c r="G5928" t="s">
        <v>20275</v>
      </c>
      <c r="H5928" t="s">
        <v>24978</v>
      </c>
      <c r="I5928" t="s">
        <v>28342</v>
      </c>
    </row>
    <row r="5929" spans="1:9" x14ac:dyDescent="0.25">
      <c r="A5929" t="s">
        <v>5935</v>
      </c>
      <c r="B5929" t="s">
        <v>13503</v>
      </c>
      <c r="C5929" t="s">
        <v>14563</v>
      </c>
      <c r="D5929" t="s">
        <v>14588</v>
      </c>
      <c r="E5929" t="str">
        <f>VLOOKUP(D5929,Sheet4!$A$1:$B$47,2,)</f>
        <v>Non Reminder</v>
      </c>
      <c r="F5929" t="s">
        <v>14697</v>
      </c>
      <c r="G5929" t="s">
        <v>20276</v>
      </c>
      <c r="H5929" t="s">
        <v>24939</v>
      </c>
      <c r="I5929" t="s">
        <v>28343</v>
      </c>
    </row>
    <row r="5930" spans="1:9" x14ac:dyDescent="0.25">
      <c r="A5930" t="s">
        <v>5936</v>
      </c>
      <c r="B5930" t="s">
        <v>13503</v>
      </c>
      <c r="C5930" t="s">
        <v>14563</v>
      </c>
      <c r="D5930" t="s">
        <v>14583</v>
      </c>
      <c r="E5930" t="str">
        <f>VLOOKUP(D5930,Sheet4!$A$1:$B$47,2,)</f>
        <v>Non Reminder</v>
      </c>
      <c r="F5930" t="s">
        <v>14697</v>
      </c>
      <c r="G5930" t="s">
        <v>20277</v>
      </c>
      <c r="H5930" t="s">
        <v>24948</v>
      </c>
      <c r="I5930" t="s">
        <v>28344</v>
      </c>
    </row>
    <row r="5931" spans="1:9" x14ac:dyDescent="0.25">
      <c r="A5931" t="s">
        <v>5937</v>
      </c>
      <c r="B5931" t="s">
        <v>13504</v>
      </c>
      <c r="C5931" t="s">
        <v>14563</v>
      </c>
      <c r="D5931" t="s">
        <v>14590</v>
      </c>
      <c r="E5931" t="str">
        <f>VLOOKUP(D5931,Sheet4!$A$1:$B$47,2,)</f>
        <v>Non Reminder</v>
      </c>
      <c r="F5931" t="s">
        <v>14664</v>
      </c>
      <c r="G5931" t="s">
        <v>20278</v>
      </c>
      <c r="H5931" t="s">
        <v>24979</v>
      </c>
      <c r="I5931" t="s">
        <v>28349</v>
      </c>
    </row>
    <row r="5932" spans="1:9" x14ac:dyDescent="0.25">
      <c r="A5932" t="s">
        <v>5938</v>
      </c>
      <c r="B5932" t="s">
        <v>13504</v>
      </c>
      <c r="C5932" t="s">
        <v>13900</v>
      </c>
      <c r="D5932" t="s">
        <v>14583</v>
      </c>
      <c r="E5932" t="str">
        <f>VLOOKUP(D5932,Sheet4!$A$1:$B$47,2,)</f>
        <v>Non Reminder</v>
      </c>
      <c r="F5932" t="s">
        <v>14603</v>
      </c>
      <c r="G5932" t="s">
        <v>20279</v>
      </c>
      <c r="H5932" t="s">
        <v>25356</v>
      </c>
      <c r="I5932" t="s">
        <v>28350</v>
      </c>
    </row>
    <row r="5933" spans="1:9" x14ac:dyDescent="0.25">
      <c r="A5933" t="s">
        <v>5939</v>
      </c>
      <c r="B5933" t="s">
        <v>13504</v>
      </c>
      <c r="C5933" t="s">
        <v>13900</v>
      </c>
      <c r="D5933" t="s">
        <v>14583</v>
      </c>
      <c r="E5933" t="str">
        <f>VLOOKUP(D5933,Sheet4!$A$1:$B$47,2,)</f>
        <v>Non Reminder</v>
      </c>
      <c r="F5933" t="s">
        <v>14587</v>
      </c>
      <c r="G5933" t="s">
        <v>20280</v>
      </c>
      <c r="H5933" t="s">
        <v>25356</v>
      </c>
      <c r="I5933" t="s">
        <v>28351</v>
      </c>
    </row>
    <row r="5934" spans="1:9" x14ac:dyDescent="0.25">
      <c r="A5934" t="s">
        <v>5940</v>
      </c>
      <c r="B5934" t="s">
        <v>13504</v>
      </c>
      <c r="C5934" t="s">
        <v>14564</v>
      </c>
      <c r="D5934" t="s">
        <v>14588</v>
      </c>
      <c r="E5934" t="str">
        <f>VLOOKUP(D5934,Sheet4!$A$1:$B$47,2,)</f>
        <v>Non Reminder</v>
      </c>
      <c r="F5934" t="s">
        <v>14588</v>
      </c>
      <c r="G5934" t="s">
        <v>20281</v>
      </c>
      <c r="H5934" t="s">
        <v>24949</v>
      </c>
      <c r="I5934" t="s">
        <v>28352</v>
      </c>
    </row>
    <row r="5935" spans="1:9" x14ac:dyDescent="0.25">
      <c r="A5935" t="s">
        <v>5941</v>
      </c>
      <c r="B5935" t="s">
        <v>13504</v>
      </c>
      <c r="C5935" t="s">
        <v>14563</v>
      </c>
      <c r="D5935" t="s">
        <v>14584</v>
      </c>
      <c r="E5935" t="str">
        <f>VLOOKUP(D5935,Sheet4!$A$1:$B$47,2,)</f>
        <v>Non Reminder</v>
      </c>
      <c r="F5935" t="s">
        <v>14679</v>
      </c>
      <c r="G5935" t="s">
        <v>20282</v>
      </c>
      <c r="H5935" t="s">
        <v>25445</v>
      </c>
      <c r="I5935" t="s">
        <v>28353</v>
      </c>
    </row>
    <row r="5936" spans="1:9" x14ac:dyDescent="0.25">
      <c r="A5936" t="s">
        <v>5942</v>
      </c>
      <c r="B5936" t="s">
        <v>13504</v>
      </c>
      <c r="C5936" t="s">
        <v>13900</v>
      </c>
      <c r="D5936" t="s">
        <v>14584</v>
      </c>
      <c r="E5936" t="str">
        <f>VLOOKUP(D5936,Sheet4!$A$1:$B$47,2,)</f>
        <v>Non Reminder</v>
      </c>
      <c r="F5936" t="s">
        <v>14674</v>
      </c>
      <c r="G5936" t="s">
        <v>20283</v>
      </c>
      <c r="H5936" t="s">
        <v>24942</v>
      </c>
      <c r="I5936" t="s">
        <v>28354</v>
      </c>
    </row>
    <row r="5937" spans="1:9" x14ac:dyDescent="0.25">
      <c r="A5937" t="s">
        <v>5943</v>
      </c>
      <c r="B5937" t="s">
        <v>13504</v>
      </c>
      <c r="C5937" t="s">
        <v>13900</v>
      </c>
      <c r="D5937" t="s">
        <v>14584</v>
      </c>
      <c r="E5937" t="str">
        <f>VLOOKUP(D5937,Sheet4!$A$1:$B$47,2,)</f>
        <v>Non Reminder</v>
      </c>
      <c r="F5937" t="s">
        <v>14674</v>
      </c>
      <c r="G5937" t="s">
        <v>20284</v>
      </c>
      <c r="H5937" t="s">
        <v>25446</v>
      </c>
      <c r="I5937" t="s">
        <v>28355</v>
      </c>
    </row>
    <row r="5938" spans="1:9" x14ac:dyDescent="0.25">
      <c r="A5938" t="s">
        <v>5944</v>
      </c>
      <c r="B5938" t="s">
        <v>13504</v>
      </c>
      <c r="C5938" t="s">
        <v>14565</v>
      </c>
      <c r="D5938" t="s">
        <v>14616</v>
      </c>
      <c r="E5938" t="str">
        <f>VLOOKUP(D5938,Sheet4!$A$1:$B$47,2,)</f>
        <v>Reminder</v>
      </c>
      <c r="F5938" t="s">
        <v>14656</v>
      </c>
      <c r="G5938" t="s">
        <v>20111</v>
      </c>
      <c r="H5938" t="s">
        <v>24937</v>
      </c>
      <c r="I5938" t="s">
        <v>28356</v>
      </c>
    </row>
    <row r="5939" spans="1:9" x14ac:dyDescent="0.25">
      <c r="A5939" t="s">
        <v>5945</v>
      </c>
      <c r="B5939" t="s">
        <v>13504</v>
      </c>
      <c r="C5939" t="s">
        <v>14563</v>
      </c>
      <c r="D5939" t="s">
        <v>14583</v>
      </c>
      <c r="E5939" t="str">
        <f>VLOOKUP(D5939,Sheet4!$A$1:$B$47,2,)</f>
        <v>Non Reminder</v>
      </c>
      <c r="F5939" t="s">
        <v>14656</v>
      </c>
      <c r="G5939" t="s">
        <v>20112</v>
      </c>
      <c r="H5939" t="s">
        <v>24942</v>
      </c>
      <c r="I5939" t="s">
        <v>28357</v>
      </c>
    </row>
    <row r="5940" spans="1:9" x14ac:dyDescent="0.25">
      <c r="A5940" t="s">
        <v>5946</v>
      </c>
      <c r="B5940" t="s">
        <v>13504</v>
      </c>
      <c r="C5940" t="s">
        <v>14563</v>
      </c>
      <c r="D5940" t="s">
        <v>14584</v>
      </c>
      <c r="E5940" t="str">
        <f>VLOOKUP(D5940,Sheet4!$A$1:$B$47,2,)</f>
        <v>Non Reminder</v>
      </c>
      <c r="F5940" t="s">
        <v>14685</v>
      </c>
      <c r="G5940" t="s">
        <v>20113</v>
      </c>
      <c r="H5940" t="s">
        <v>24979</v>
      </c>
      <c r="I5940" t="s">
        <v>28358</v>
      </c>
    </row>
    <row r="5941" spans="1:9" x14ac:dyDescent="0.25">
      <c r="A5941" t="s">
        <v>5947</v>
      </c>
      <c r="B5941" t="s">
        <v>13504</v>
      </c>
      <c r="C5941" t="s">
        <v>14563</v>
      </c>
      <c r="D5941" t="s">
        <v>14590</v>
      </c>
      <c r="E5941" t="str">
        <f>VLOOKUP(D5941,Sheet4!$A$1:$B$47,2,)</f>
        <v>Non Reminder</v>
      </c>
      <c r="F5941" t="s">
        <v>14664</v>
      </c>
      <c r="G5941" t="s">
        <v>20114</v>
      </c>
      <c r="H5941" t="s">
        <v>24958</v>
      </c>
      <c r="I5941" t="s">
        <v>28359</v>
      </c>
    </row>
    <row r="5942" spans="1:9" x14ac:dyDescent="0.25">
      <c r="A5942" t="s">
        <v>5948</v>
      </c>
      <c r="B5942" t="s">
        <v>13504</v>
      </c>
      <c r="C5942" t="s">
        <v>14563</v>
      </c>
      <c r="D5942" t="s">
        <v>14590</v>
      </c>
      <c r="E5942" t="str">
        <f>VLOOKUP(D5942,Sheet4!$A$1:$B$47,2,)</f>
        <v>Non Reminder</v>
      </c>
      <c r="F5942" t="s">
        <v>14664</v>
      </c>
      <c r="G5942" t="s">
        <v>20115</v>
      </c>
      <c r="H5942" t="s">
        <v>24937</v>
      </c>
      <c r="I5942" t="s">
        <v>28360</v>
      </c>
    </row>
    <row r="5943" spans="1:9" x14ac:dyDescent="0.25">
      <c r="A5943" t="s">
        <v>5949</v>
      </c>
      <c r="B5943" t="s">
        <v>13504</v>
      </c>
      <c r="C5943" t="s">
        <v>14563</v>
      </c>
      <c r="D5943" t="s">
        <v>14583</v>
      </c>
      <c r="E5943" t="str">
        <f>VLOOKUP(D5943,Sheet4!$A$1:$B$47,2,)</f>
        <v>Non Reminder</v>
      </c>
      <c r="F5943" t="s">
        <v>14674</v>
      </c>
      <c r="G5943" t="s">
        <v>20116</v>
      </c>
      <c r="H5943" t="s">
        <v>24968</v>
      </c>
      <c r="I5943" t="s">
        <v>31408</v>
      </c>
    </row>
    <row r="5944" spans="1:9" x14ac:dyDescent="0.25">
      <c r="A5944" t="s">
        <v>5950</v>
      </c>
      <c r="B5944" t="s">
        <v>13504</v>
      </c>
      <c r="C5944" t="s">
        <v>14563</v>
      </c>
      <c r="D5944" t="s">
        <v>14584</v>
      </c>
      <c r="E5944" t="str">
        <f>VLOOKUP(D5944,Sheet4!$A$1:$B$47,2,)</f>
        <v>Non Reminder</v>
      </c>
      <c r="F5944" t="s">
        <v>14691</v>
      </c>
      <c r="G5944" t="s">
        <v>20285</v>
      </c>
      <c r="H5944" t="s">
        <v>24954</v>
      </c>
      <c r="I5944" t="s">
        <v>31531</v>
      </c>
    </row>
    <row r="5945" spans="1:9" x14ac:dyDescent="0.25">
      <c r="A5945" t="s">
        <v>5951</v>
      </c>
      <c r="B5945" t="s">
        <v>13504</v>
      </c>
      <c r="C5945" t="s">
        <v>14565</v>
      </c>
      <c r="D5945" t="s">
        <v>14591</v>
      </c>
      <c r="E5945" t="str">
        <f>VLOOKUP(D5945,Sheet4!$A$1:$B$47,2,)</f>
        <v>Reminder</v>
      </c>
      <c r="F5945" t="s">
        <v>14587</v>
      </c>
      <c r="G5945" t="s">
        <v>20286</v>
      </c>
      <c r="H5945" t="s">
        <v>25437</v>
      </c>
      <c r="I5945" t="s">
        <v>31532</v>
      </c>
    </row>
    <row r="5946" spans="1:9" x14ac:dyDescent="0.25">
      <c r="A5946" t="s">
        <v>5952</v>
      </c>
      <c r="B5946" t="s">
        <v>13504</v>
      </c>
      <c r="C5946" t="s">
        <v>14563</v>
      </c>
      <c r="D5946" t="s">
        <v>14584</v>
      </c>
      <c r="E5946" t="str">
        <f>VLOOKUP(D5946,Sheet4!$A$1:$B$47,2,)</f>
        <v>Non Reminder</v>
      </c>
      <c r="F5946" t="s">
        <v>14603</v>
      </c>
      <c r="G5946" t="s">
        <v>20287</v>
      </c>
      <c r="H5946" t="s">
        <v>25863</v>
      </c>
      <c r="I5946" t="s">
        <v>31533</v>
      </c>
    </row>
    <row r="5947" spans="1:9" x14ac:dyDescent="0.25">
      <c r="A5947" t="s">
        <v>5953</v>
      </c>
      <c r="B5947" t="s">
        <v>13504</v>
      </c>
      <c r="C5947" t="s">
        <v>14563</v>
      </c>
      <c r="D5947" t="s">
        <v>14587</v>
      </c>
      <c r="E5947" t="str">
        <f>VLOOKUP(D5947,Sheet4!$A$1:$B$47,2,)</f>
        <v>Reminder</v>
      </c>
      <c r="F5947" t="s">
        <v>14587</v>
      </c>
      <c r="G5947" t="s">
        <v>20288</v>
      </c>
      <c r="H5947" t="s">
        <v>24954</v>
      </c>
      <c r="I5947" t="s">
        <v>31534</v>
      </c>
    </row>
    <row r="5948" spans="1:9" x14ac:dyDescent="0.25">
      <c r="A5948" t="s">
        <v>5954</v>
      </c>
      <c r="B5948" t="s">
        <v>13504</v>
      </c>
      <c r="C5948" t="s">
        <v>14566</v>
      </c>
      <c r="D5948" t="s">
        <v>14583</v>
      </c>
      <c r="E5948" t="str">
        <f>VLOOKUP(D5948,Sheet4!$A$1:$B$47,2,)</f>
        <v>Non Reminder</v>
      </c>
      <c r="F5948" t="s">
        <v>14674</v>
      </c>
      <c r="G5948" t="s">
        <v>20100</v>
      </c>
      <c r="H5948" t="s">
        <v>25862</v>
      </c>
      <c r="I5948" t="s">
        <v>31397</v>
      </c>
    </row>
    <row r="5949" spans="1:9" x14ac:dyDescent="0.25">
      <c r="A5949" t="s">
        <v>5955</v>
      </c>
      <c r="B5949" t="s">
        <v>13504</v>
      </c>
      <c r="C5949" t="s">
        <v>14566</v>
      </c>
      <c r="D5949" t="s">
        <v>14583</v>
      </c>
      <c r="E5949" t="str">
        <f>VLOOKUP(D5949,Sheet4!$A$1:$B$47,2,)</f>
        <v>Non Reminder</v>
      </c>
      <c r="F5949" t="s">
        <v>14587</v>
      </c>
      <c r="G5949" t="s">
        <v>20101</v>
      </c>
      <c r="H5949" t="s">
        <v>24940</v>
      </c>
      <c r="I5949" t="s">
        <v>31398</v>
      </c>
    </row>
    <row r="5950" spans="1:9" x14ac:dyDescent="0.25">
      <c r="A5950" t="s">
        <v>5956</v>
      </c>
      <c r="B5950" t="s">
        <v>13504</v>
      </c>
      <c r="C5950" t="s">
        <v>14574</v>
      </c>
      <c r="D5950" t="s">
        <v>14584</v>
      </c>
      <c r="E5950" t="str">
        <f>VLOOKUP(D5950,Sheet4!$A$1:$B$47,2,)</f>
        <v>Non Reminder</v>
      </c>
      <c r="F5950" t="s">
        <v>14587</v>
      </c>
      <c r="G5950" t="s">
        <v>20102</v>
      </c>
      <c r="H5950" t="s">
        <v>24948</v>
      </c>
      <c r="I5950" t="s">
        <v>31399</v>
      </c>
    </row>
    <row r="5951" spans="1:9" x14ac:dyDescent="0.25">
      <c r="A5951" t="s">
        <v>5957</v>
      </c>
      <c r="B5951" t="s">
        <v>13504</v>
      </c>
      <c r="C5951" t="s">
        <v>14563</v>
      </c>
      <c r="D5951" t="s">
        <v>14584</v>
      </c>
      <c r="E5951" t="str">
        <f>VLOOKUP(D5951,Sheet4!$A$1:$B$47,2,)</f>
        <v>Non Reminder</v>
      </c>
      <c r="F5951" t="s">
        <v>14712</v>
      </c>
      <c r="G5951" t="s">
        <v>20103</v>
      </c>
      <c r="H5951" t="s">
        <v>25863</v>
      </c>
      <c r="I5951" t="s">
        <v>31400</v>
      </c>
    </row>
    <row r="5952" spans="1:9" x14ac:dyDescent="0.25">
      <c r="A5952" t="s">
        <v>5958</v>
      </c>
      <c r="B5952" t="s">
        <v>13504</v>
      </c>
      <c r="C5952" t="s">
        <v>14563</v>
      </c>
      <c r="D5952" t="s">
        <v>14583</v>
      </c>
      <c r="E5952" t="str">
        <f>VLOOKUP(D5952,Sheet4!$A$1:$B$47,2,)</f>
        <v>Non Reminder</v>
      </c>
      <c r="F5952" t="s">
        <v>14656</v>
      </c>
      <c r="G5952" t="s">
        <v>20289</v>
      </c>
      <c r="H5952" t="s">
        <v>25887</v>
      </c>
      <c r="I5952" t="s">
        <v>28345</v>
      </c>
    </row>
    <row r="5953" spans="1:9" x14ac:dyDescent="0.25">
      <c r="A5953" t="s">
        <v>5959</v>
      </c>
      <c r="B5953" t="s">
        <v>13504</v>
      </c>
      <c r="C5953" t="s">
        <v>14563</v>
      </c>
      <c r="D5953" t="s">
        <v>14604</v>
      </c>
      <c r="E5953" t="str">
        <f>VLOOKUP(D5953,Sheet4!$A$1:$B$47,2,)</f>
        <v>Non Reminder</v>
      </c>
      <c r="F5953" t="s">
        <v>14685</v>
      </c>
      <c r="G5953" t="s">
        <v>20101</v>
      </c>
      <c r="H5953" t="s">
        <v>24940</v>
      </c>
      <c r="I5953" t="s">
        <v>28346</v>
      </c>
    </row>
    <row r="5954" spans="1:9" x14ac:dyDescent="0.25">
      <c r="A5954" t="s">
        <v>5960</v>
      </c>
      <c r="B5954" t="s">
        <v>13504</v>
      </c>
      <c r="C5954" t="s">
        <v>14564</v>
      </c>
      <c r="D5954" t="s">
        <v>14583</v>
      </c>
      <c r="E5954" t="str">
        <f>VLOOKUP(D5954,Sheet4!$A$1:$B$47,2,)</f>
        <v>Non Reminder</v>
      </c>
      <c r="F5954" t="s">
        <v>14656</v>
      </c>
      <c r="G5954" t="s">
        <v>20290</v>
      </c>
      <c r="H5954" t="s">
        <v>25888</v>
      </c>
      <c r="I5954" t="s">
        <v>31535</v>
      </c>
    </row>
    <row r="5955" spans="1:9" x14ac:dyDescent="0.25">
      <c r="A5955" t="s">
        <v>5961</v>
      </c>
      <c r="B5955" t="s">
        <v>13504</v>
      </c>
      <c r="C5955" t="s">
        <v>14563</v>
      </c>
      <c r="D5955" t="s">
        <v>14584</v>
      </c>
      <c r="E5955" t="str">
        <f>VLOOKUP(D5955,Sheet4!$A$1:$B$47,2,)</f>
        <v>Non Reminder</v>
      </c>
      <c r="F5955" t="s">
        <v>14674</v>
      </c>
      <c r="G5955" t="s">
        <v>20291</v>
      </c>
      <c r="H5955" t="s">
        <v>24940</v>
      </c>
      <c r="I5955" t="s">
        <v>31536</v>
      </c>
    </row>
    <row r="5956" spans="1:9" x14ac:dyDescent="0.25">
      <c r="A5956" t="s">
        <v>5962</v>
      </c>
      <c r="B5956" t="s">
        <v>13504</v>
      </c>
      <c r="C5956" t="s">
        <v>14574</v>
      </c>
      <c r="D5956" t="s">
        <v>14584</v>
      </c>
      <c r="E5956" t="str">
        <f>VLOOKUP(D5956,Sheet4!$A$1:$B$47,2,)</f>
        <v>Non Reminder</v>
      </c>
      <c r="F5956" t="s">
        <v>14587</v>
      </c>
      <c r="G5956" t="s">
        <v>20104</v>
      </c>
      <c r="H5956" t="s">
        <v>24948</v>
      </c>
      <c r="I5956" t="s">
        <v>31401</v>
      </c>
    </row>
    <row r="5957" spans="1:9" x14ac:dyDescent="0.25">
      <c r="A5957" t="s">
        <v>5963</v>
      </c>
      <c r="B5957" t="s">
        <v>13504</v>
      </c>
      <c r="C5957" t="s">
        <v>14568</v>
      </c>
      <c r="D5957" t="s">
        <v>14599</v>
      </c>
      <c r="E5957" t="str">
        <f>VLOOKUP(D5957,Sheet4!$A$1:$B$47,2,)</f>
        <v>Non Reminder</v>
      </c>
      <c r="F5957" t="s">
        <v>14683</v>
      </c>
      <c r="G5957" t="s">
        <v>20105</v>
      </c>
      <c r="H5957" t="s">
        <v>25452</v>
      </c>
      <c r="I5957" t="s">
        <v>31402</v>
      </c>
    </row>
    <row r="5958" spans="1:9" x14ac:dyDescent="0.25">
      <c r="A5958" t="s">
        <v>5964</v>
      </c>
      <c r="B5958" t="s">
        <v>13504</v>
      </c>
      <c r="C5958" t="s">
        <v>14563</v>
      </c>
      <c r="D5958" t="s">
        <v>14590</v>
      </c>
      <c r="E5958" t="str">
        <f>VLOOKUP(D5958,Sheet4!$A$1:$B$47,2,)</f>
        <v>Non Reminder</v>
      </c>
      <c r="F5958" t="s">
        <v>14664</v>
      </c>
      <c r="G5958" t="s">
        <v>20106</v>
      </c>
      <c r="H5958" t="s">
        <v>24937</v>
      </c>
      <c r="I5958" t="s">
        <v>31403</v>
      </c>
    </row>
    <row r="5959" spans="1:9" x14ac:dyDescent="0.25">
      <c r="A5959" t="s">
        <v>5965</v>
      </c>
      <c r="B5959" t="s">
        <v>13504</v>
      </c>
      <c r="C5959" t="s">
        <v>14563</v>
      </c>
      <c r="D5959" t="s">
        <v>14584</v>
      </c>
      <c r="E5959" t="str">
        <f>VLOOKUP(D5959,Sheet4!$A$1:$B$47,2,)</f>
        <v>Non Reminder</v>
      </c>
      <c r="F5959" t="s">
        <v>14690</v>
      </c>
      <c r="G5959" t="s">
        <v>20292</v>
      </c>
      <c r="H5959" t="s">
        <v>24942</v>
      </c>
      <c r="I5959" t="s">
        <v>31537</v>
      </c>
    </row>
    <row r="5960" spans="1:9" x14ac:dyDescent="0.25">
      <c r="A5960" t="s">
        <v>5966</v>
      </c>
      <c r="B5960" t="s">
        <v>13504</v>
      </c>
      <c r="C5960" t="s">
        <v>14565</v>
      </c>
      <c r="D5960" t="s">
        <v>14586</v>
      </c>
      <c r="E5960" t="str">
        <f>VLOOKUP(D5960,Sheet4!$A$1:$B$47,2,)</f>
        <v>Reminder</v>
      </c>
      <c r="F5960" t="s">
        <v>14587</v>
      </c>
      <c r="G5960" t="s">
        <v>20293</v>
      </c>
      <c r="H5960" t="s">
        <v>24948</v>
      </c>
      <c r="I5960" t="s">
        <v>31538</v>
      </c>
    </row>
    <row r="5961" spans="1:9" x14ac:dyDescent="0.25">
      <c r="A5961" t="s">
        <v>5967</v>
      </c>
      <c r="B5961" t="s">
        <v>13504</v>
      </c>
      <c r="C5961" t="s">
        <v>14563</v>
      </c>
      <c r="D5961" t="s">
        <v>14583</v>
      </c>
      <c r="E5961" t="str">
        <f>VLOOKUP(D5961,Sheet4!$A$1:$B$47,2,)</f>
        <v>Non Reminder</v>
      </c>
      <c r="F5961" t="s">
        <v>14587</v>
      </c>
      <c r="G5961" t="s">
        <v>20294</v>
      </c>
      <c r="H5961" t="s">
        <v>24990</v>
      </c>
      <c r="I5961" t="s">
        <v>28347</v>
      </c>
    </row>
    <row r="5962" spans="1:9" x14ac:dyDescent="0.25">
      <c r="A5962" t="s">
        <v>5968</v>
      </c>
      <c r="B5962" t="s">
        <v>13504</v>
      </c>
      <c r="C5962" t="s">
        <v>14563</v>
      </c>
      <c r="D5962" t="s">
        <v>14596</v>
      </c>
      <c r="E5962" t="str">
        <f>VLOOKUP(D5962,Sheet4!$A$1:$B$47,2,)</f>
        <v>Reminder</v>
      </c>
      <c r="F5962" t="s">
        <v>14589</v>
      </c>
      <c r="G5962" t="s">
        <v>20107</v>
      </c>
      <c r="H5962" t="s">
        <v>24939</v>
      </c>
      <c r="I5962" t="s">
        <v>31404</v>
      </c>
    </row>
    <row r="5963" spans="1:9" x14ac:dyDescent="0.25">
      <c r="A5963" t="s">
        <v>5969</v>
      </c>
      <c r="B5963" t="s">
        <v>13504</v>
      </c>
      <c r="C5963" t="s">
        <v>14563</v>
      </c>
      <c r="D5963" t="s">
        <v>14588</v>
      </c>
      <c r="E5963" t="str">
        <f>VLOOKUP(D5963,Sheet4!$A$1:$B$47,2,)</f>
        <v>Non Reminder</v>
      </c>
      <c r="F5963" t="s">
        <v>14588</v>
      </c>
      <c r="G5963" t="s">
        <v>20108</v>
      </c>
      <c r="H5963" t="s">
        <v>24950</v>
      </c>
      <c r="I5963" t="s">
        <v>31405</v>
      </c>
    </row>
    <row r="5964" spans="1:9" x14ac:dyDescent="0.25">
      <c r="A5964" t="s">
        <v>5970</v>
      </c>
      <c r="B5964" t="s">
        <v>13504</v>
      </c>
      <c r="C5964" t="s">
        <v>14566</v>
      </c>
      <c r="D5964" t="s">
        <v>14588</v>
      </c>
      <c r="E5964" t="str">
        <f>VLOOKUP(D5964,Sheet4!$A$1:$B$47,2,)</f>
        <v>Non Reminder</v>
      </c>
      <c r="F5964" t="s">
        <v>14603</v>
      </c>
      <c r="G5964" t="s">
        <v>20109</v>
      </c>
      <c r="H5964">
        <v>2</v>
      </c>
      <c r="I5964" t="s">
        <v>31406</v>
      </c>
    </row>
    <row r="5965" spans="1:9" x14ac:dyDescent="0.25">
      <c r="A5965" t="s">
        <v>5971</v>
      </c>
      <c r="B5965" t="s">
        <v>13504</v>
      </c>
      <c r="C5965" t="s">
        <v>14564</v>
      </c>
      <c r="D5965" t="s">
        <v>14589</v>
      </c>
      <c r="E5965" t="str">
        <f>VLOOKUP(D5965,Sheet4!$A$1:$B$47,2,)</f>
        <v>Reminder</v>
      </c>
      <c r="F5965" t="s">
        <v>14659</v>
      </c>
      <c r="G5965" t="s">
        <v>20295</v>
      </c>
      <c r="H5965" t="s">
        <v>24950</v>
      </c>
      <c r="I5965" t="s">
        <v>31539</v>
      </c>
    </row>
    <row r="5966" spans="1:9" x14ac:dyDescent="0.25">
      <c r="A5966" t="s">
        <v>5972</v>
      </c>
      <c r="B5966" t="s">
        <v>13504</v>
      </c>
      <c r="C5966" t="s">
        <v>14563</v>
      </c>
      <c r="D5966" t="s">
        <v>14604</v>
      </c>
      <c r="E5966" t="str">
        <f>VLOOKUP(D5966,Sheet4!$A$1:$B$47,2,)</f>
        <v>Non Reminder</v>
      </c>
      <c r="F5966" t="s">
        <v>14588</v>
      </c>
      <c r="G5966" t="s">
        <v>20296</v>
      </c>
      <c r="H5966" t="s">
        <v>24951</v>
      </c>
      <c r="I5966" t="s">
        <v>31540</v>
      </c>
    </row>
    <row r="5967" spans="1:9" x14ac:dyDescent="0.25">
      <c r="A5967" t="s">
        <v>5973</v>
      </c>
      <c r="B5967" t="s">
        <v>13504</v>
      </c>
      <c r="C5967" t="s">
        <v>14564</v>
      </c>
      <c r="D5967" t="s">
        <v>14585</v>
      </c>
      <c r="E5967" t="str">
        <f>VLOOKUP(D5967,Sheet4!$A$1:$B$47,2,)</f>
        <v>Reminder</v>
      </c>
      <c r="F5967" t="s">
        <v>14587</v>
      </c>
      <c r="G5967" t="s">
        <v>20297</v>
      </c>
      <c r="H5967" t="s">
        <v>24950</v>
      </c>
      <c r="I5967" t="s">
        <v>31541</v>
      </c>
    </row>
    <row r="5968" spans="1:9" x14ac:dyDescent="0.25">
      <c r="A5968" t="s">
        <v>5974</v>
      </c>
      <c r="B5968" t="s">
        <v>13504</v>
      </c>
      <c r="C5968" t="s">
        <v>14565</v>
      </c>
      <c r="D5968" t="s">
        <v>14604</v>
      </c>
      <c r="E5968" t="str">
        <f>VLOOKUP(D5968,Sheet4!$A$1:$B$47,2,)</f>
        <v>Non Reminder</v>
      </c>
      <c r="F5968" t="s">
        <v>14588</v>
      </c>
      <c r="G5968" t="s">
        <v>20110</v>
      </c>
      <c r="H5968" t="s">
        <v>24939</v>
      </c>
      <c r="I5968" t="s">
        <v>31407</v>
      </c>
    </row>
    <row r="5969" spans="1:9" x14ac:dyDescent="0.25">
      <c r="A5969" t="s">
        <v>5975</v>
      </c>
      <c r="B5969" t="s">
        <v>13504</v>
      </c>
      <c r="C5969" t="s">
        <v>14563</v>
      </c>
      <c r="D5969" t="s">
        <v>14583</v>
      </c>
      <c r="E5969" t="str">
        <f>VLOOKUP(D5969,Sheet4!$A$1:$B$47,2,)</f>
        <v>Non Reminder</v>
      </c>
      <c r="F5969" t="s">
        <v>14587</v>
      </c>
      <c r="G5969" t="s">
        <v>20298</v>
      </c>
      <c r="H5969" t="s">
        <v>24948</v>
      </c>
      <c r="I5969" t="s">
        <v>28348</v>
      </c>
    </row>
    <row r="5970" spans="1:9" x14ac:dyDescent="0.25">
      <c r="A5970" t="s">
        <v>5976</v>
      </c>
      <c r="B5970" t="s">
        <v>13504</v>
      </c>
      <c r="C5970" t="s">
        <v>14563</v>
      </c>
      <c r="D5970" t="s">
        <v>14588</v>
      </c>
      <c r="E5970" t="str">
        <f>VLOOKUP(D5970,Sheet4!$A$1:$B$47,2,)</f>
        <v>Non Reminder</v>
      </c>
      <c r="F5970" t="s">
        <v>14677</v>
      </c>
      <c r="G5970" t="s">
        <v>20299</v>
      </c>
      <c r="H5970" t="s">
        <v>24950</v>
      </c>
      <c r="I5970" t="s">
        <v>31542</v>
      </c>
    </row>
    <row r="5971" spans="1:9" x14ac:dyDescent="0.25">
      <c r="A5971" t="s">
        <v>5977</v>
      </c>
      <c r="B5971" t="s">
        <v>13504</v>
      </c>
      <c r="C5971" t="s">
        <v>14564</v>
      </c>
      <c r="D5971" t="s">
        <v>14591</v>
      </c>
      <c r="E5971" t="str">
        <f>VLOOKUP(D5971,Sheet4!$A$1:$B$47,2,)</f>
        <v>Reminder</v>
      </c>
      <c r="F5971" t="s">
        <v>14678</v>
      </c>
      <c r="G5971" t="s">
        <v>20300</v>
      </c>
      <c r="H5971" t="s">
        <v>24958</v>
      </c>
      <c r="I5971" t="s">
        <v>31543</v>
      </c>
    </row>
    <row r="5972" spans="1:9" x14ac:dyDescent="0.25">
      <c r="A5972" t="s">
        <v>5978</v>
      </c>
      <c r="B5972" t="s">
        <v>13504</v>
      </c>
      <c r="C5972" t="s">
        <v>14565</v>
      </c>
      <c r="D5972" t="s">
        <v>14585</v>
      </c>
      <c r="E5972" t="str">
        <f>VLOOKUP(D5972,Sheet4!$A$1:$B$47,2,)</f>
        <v>Reminder</v>
      </c>
      <c r="F5972" t="s">
        <v>14587</v>
      </c>
      <c r="G5972" t="s">
        <v>20301</v>
      </c>
      <c r="H5972" t="s">
        <v>25889</v>
      </c>
      <c r="I5972" t="s">
        <v>31544</v>
      </c>
    </row>
    <row r="5973" spans="1:9" x14ac:dyDescent="0.25">
      <c r="A5973" t="s">
        <v>5979</v>
      </c>
      <c r="B5973" t="s">
        <v>13504</v>
      </c>
      <c r="C5973" t="s">
        <v>14563</v>
      </c>
      <c r="D5973" t="s">
        <v>14583</v>
      </c>
      <c r="E5973" t="str">
        <f>VLOOKUP(D5973,Sheet4!$A$1:$B$47,2,)</f>
        <v>Non Reminder</v>
      </c>
      <c r="F5973" t="s">
        <v>14656</v>
      </c>
      <c r="G5973" t="s">
        <v>20302</v>
      </c>
      <c r="H5973" t="s">
        <v>25447</v>
      </c>
      <c r="I5973" t="s">
        <v>31545</v>
      </c>
    </row>
    <row r="5974" spans="1:9" x14ac:dyDescent="0.25">
      <c r="A5974" t="s">
        <v>5980</v>
      </c>
      <c r="B5974" t="s">
        <v>13504</v>
      </c>
      <c r="C5974" t="s">
        <v>14563</v>
      </c>
      <c r="D5974" t="s">
        <v>14583</v>
      </c>
      <c r="E5974" t="str">
        <f>VLOOKUP(D5974,Sheet4!$A$1:$B$47,2,)</f>
        <v>Non Reminder</v>
      </c>
      <c r="F5974" t="s">
        <v>14587</v>
      </c>
      <c r="G5974" t="s">
        <v>20104</v>
      </c>
      <c r="H5974" t="s">
        <v>24948</v>
      </c>
      <c r="I5974" t="s">
        <v>31546</v>
      </c>
    </row>
    <row r="5975" spans="1:9" x14ac:dyDescent="0.25">
      <c r="A5975" t="s">
        <v>5981</v>
      </c>
      <c r="B5975" t="s">
        <v>13504</v>
      </c>
      <c r="C5975" t="s">
        <v>14563</v>
      </c>
      <c r="D5975" t="s">
        <v>14590</v>
      </c>
      <c r="E5975" t="str">
        <f>VLOOKUP(D5975,Sheet4!$A$1:$B$47,2,)</f>
        <v>Non Reminder</v>
      </c>
      <c r="F5975" t="s">
        <v>14664</v>
      </c>
      <c r="G5975" t="s">
        <v>20303</v>
      </c>
      <c r="H5975" t="s">
        <v>24994</v>
      </c>
      <c r="I5975" t="s">
        <v>31547</v>
      </c>
    </row>
    <row r="5976" spans="1:9" x14ac:dyDescent="0.25">
      <c r="A5976" t="s">
        <v>5982</v>
      </c>
      <c r="B5976" t="s">
        <v>13504</v>
      </c>
      <c r="C5976" t="s">
        <v>14564</v>
      </c>
      <c r="D5976" t="s">
        <v>14595</v>
      </c>
      <c r="E5976" t="str">
        <f>VLOOKUP(D5976,Sheet4!$A$1:$B$47,2,)</f>
        <v>Reminder</v>
      </c>
      <c r="F5976" t="s">
        <v>14587</v>
      </c>
      <c r="G5976" t="s">
        <v>20242</v>
      </c>
      <c r="H5976" t="s">
        <v>24956</v>
      </c>
      <c r="I5976" t="s">
        <v>31548</v>
      </c>
    </row>
    <row r="5977" spans="1:9" x14ac:dyDescent="0.25">
      <c r="A5977" t="s">
        <v>5983</v>
      </c>
      <c r="B5977" t="s">
        <v>13504</v>
      </c>
      <c r="C5977" t="s">
        <v>14563</v>
      </c>
      <c r="D5977" t="s">
        <v>14587</v>
      </c>
      <c r="E5977" t="str">
        <f>VLOOKUP(D5977,Sheet4!$A$1:$B$47,2,)</f>
        <v>Reminder</v>
      </c>
      <c r="F5977" t="s">
        <v>14587</v>
      </c>
      <c r="G5977" t="s">
        <v>20109</v>
      </c>
      <c r="H5977">
        <v>2</v>
      </c>
      <c r="I5977" t="s">
        <v>31549</v>
      </c>
    </row>
    <row r="5978" spans="1:9" x14ac:dyDescent="0.25">
      <c r="A5978" t="s">
        <v>5984</v>
      </c>
      <c r="B5978" t="s">
        <v>13504</v>
      </c>
      <c r="C5978" t="s">
        <v>14563</v>
      </c>
      <c r="D5978" t="s">
        <v>14584</v>
      </c>
      <c r="E5978" t="str">
        <f>VLOOKUP(D5978,Sheet4!$A$1:$B$47,2,)</f>
        <v>Non Reminder</v>
      </c>
      <c r="F5978" t="s">
        <v>14676</v>
      </c>
      <c r="G5978" t="s">
        <v>20304</v>
      </c>
      <c r="H5978" t="s">
        <v>24948</v>
      </c>
      <c r="I5978" t="s">
        <v>31550</v>
      </c>
    </row>
    <row r="5979" spans="1:9" x14ac:dyDescent="0.25">
      <c r="A5979" t="s">
        <v>5985</v>
      </c>
      <c r="B5979" t="s">
        <v>13504</v>
      </c>
      <c r="C5979" t="s">
        <v>14563</v>
      </c>
      <c r="D5979" t="s">
        <v>14583</v>
      </c>
      <c r="E5979" t="str">
        <f>VLOOKUP(D5979,Sheet4!$A$1:$B$47,2,)</f>
        <v>Non Reminder</v>
      </c>
      <c r="F5979" t="s">
        <v>14587</v>
      </c>
      <c r="G5979" t="s">
        <v>20305</v>
      </c>
      <c r="H5979" t="s">
        <v>24937</v>
      </c>
      <c r="I5979" t="s">
        <v>31551</v>
      </c>
    </row>
    <row r="5980" spans="1:9" x14ac:dyDescent="0.25">
      <c r="A5980" t="s">
        <v>5986</v>
      </c>
      <c r="B5980" t="s">
        <v>13504</v>
      </c>
      <c r="C5980" t="s">
        <v>14563</v>
      </c>
      <c r="D5980" t="s">
        <v>14583</v>
      </c>
      <c r="E5980" t="str">
        <f>VLOOKUP(D5980,Sheet4!$A$1:$B$47,2,)</f>
        <v>Non Reminder</v>
      </c>
      <c r="F5980" t="s">
        <v>14674</v>
      </c>
      <c r="G5980" t="s">
        <v>20306</v>
      </c>
      <c r="H5980" t="s">
        <v>24937</v>
      </c>
      <c r="I5980" t="s">
        <v>31552</v>
      </c>
    </row>
    <row r="5981" spans="1:9" x14ac:dyDescent="0.25">
      <c r="A5981" t="s">
        <v>5987</v>
      </c>
      <c r="B5981" t="s">
        <v>13504</v>
      </c>
      <c r="C5981" t="s">
        <v>14565</v>
      </c>
      <c r="D5981" t="s">
        <v>14604</v>
      </c>
      <c r="E5981" t="str">
        <f>VLOOKUP(D5981,Sheet4!$A$1:$B$47,2,)</f>
        <v>Non Reminder</v>
      </c>
      <c r="F5981" t="s">
        <v>14588</v>
      </c>
      <c r="G5981" t="s">
        <v>20307</v>
      </c>
      <c r="H5981" t="s">
        <v>24939</v>
      </c>
      <c r="I5981" t="s">
        <v>31553</v>
      </c>
    </row>
    <row r="5982" spans="1:9" x14ac:dyDescent="0.25">
      <c r="A5982" t="s">
        <v>5988</v>
      </c>
      <c r="B5982" t="s">
        <v>13504</v>
      </c>
      <c r="C5982" t="s">
        <v>14563</v>
      </c>
      <c r="D5982" t="s">
        <v>14588</v>
      </c>
      <c r="E5982" t="str">
        <f>VLOOKUP(D5982,Sheet4!$A$1:$B$47,2,)</f>
        <v>Non Reminder</v>
      </c>
      <c r="F5982" t="s">
        <v>14588</v>
      </c>
      <c r="G5982" t="s">
        <v>20308</v>
      </c>
      <c r="H5982" t="s">
        <v>24950</v>
      </c>
      <c r="I5982" t="s">
        <v>31554</v>
      </c>
    </row>
    <row r="5983" spans="1:9" x14ac:dyDescent="0.25">
      <c r="A5983" t="s">
        <v>5989</v>
      </c>
      <c r="B5983" t="s">
        <v>13504</v>
      </c>
      <c r="C5983" t="s">
        <v>14563</v>
      </c>
      <c r="D5983" t="s">
        <v>14587</v>
      </c>
      <c r="E5983" t="str">
        <f>VLOOKUP(D5983,Sheet4!$A$1:$B$47,2,)</f>
        <v>Reminder</v>
      </c>
      <c r="F5983" t="s">
        <v>14587</v>
      </c>
      <c r="G5983" t="s">
        <v>20305</v>
      </c>
      <c r="H5983" t="s">
        <v>24937</v>
      </c>
      <c r="I5983" t="s">
        <v>31555</v>
      </c>
    </row>
    <row r="5984" spans="1:9" x14ac:dyDescent="0.25">
      <c r="A5984" t="s">
        <v>5990</v>
      </c>
      <c r="B5984" t="s">
        <v>13504</v>
      </c>
      <c r="C5984" t="s">
        <v>14563</v>
      </c>
      <c r="D5984" t="s">
        <v>14584</v>
      </c>
      <c r="E5984" t="str">
        <f>VLOOKUP(D5984,Sheet4!$A$1:$B$47,2,)</f>
        <v>Non Reminder</v>
      </c>
      <c r="F5984" t="s">
        <v>14699</v>
      </c>
      <c r="G5984" t="s">
        <v>20309</v>
      </c>
      <c r="H5984" t="s">
        <v>24949</v>
      </c>
      <c r="I5984" t="s">
        <v>31556</v>
      </c>
    </row>
    <row r="5985" spans="1:9" x14ac:dyDescent="0.25">
      <c r="A5985" t="s">
        <v>5991</v>
      </c>
      <c r="B5985" t="s">
        <v>13504</v>
      </c>
      <c r="C5985" t="s">
        <v>14565</v>
      </c>
      <c r="D5985" t="s">
        <v>14591</v>
      </c>
      <c r="E5985" t="str">
        <f>VLOOKUP(D5985,Sheet4!$A$1:$B$47,2,)</f>
        <v>Reminder</v>
      </c>
      <c r="F5985" t="s">
        <v>14587</v>
      </c>
      <c r="G5985" t="s">
        <v>20310</v>
      </c>
      <c r="H5985" t="s">
        <v>25437</v>
      </c>
      <c r="I5985" t="s">
        <v>31557</v>
      </c>
    </row>
    <row r="5986" spans="1:9" x14ac:dyDescent="0.25">
      <c r="A5986" t="s">
        <v>5992</v>
      </c>
      <c r="B5986" t="s">
        <v>13504</v>
      </c>
      <c r="C5986" t="s">
        <v>14563</v>
      </c>
      <c r="D5986" t="s">
        <v>14584</v>
      </c>
      <c r="E5986" t="str">
        <f>VLOOKUP(D5986,Sheet4!$A$1:$B$47,2,)</f>
        <v>Non Reminder</v>
      </c>
      <c r="F5986" t="s">
        <v>14674</v>
      </c>
      <c r="G5986" t="s">
        <v>20311</v>
      </c>
      <c r="H5986" t="s">
        <v>24979</v>
      </c>
      <c r="I5986" t="s">
        <v>31558</v>
      </c>
    </row>
    <row r="5987" spans="1:9" x14ac:dyDescent="0.25">
      <c r="A5987" t="s">
        <v>5993</v>
      </c>
      <c r="B5987" t="s">
        <v>13504</v>
      </c>
      <c r="C5987" t="s">
        <v>14563</v>
      </c>
      <c r="D5987" t="s">
        <v>14583</v>
      </c>
      <c r="E5987" t="str">
        <f>VLOOKUP(D5987,Sheet4!$A$1:$B$47,2,)</f>
        <v>Non Reminder</v>
      </c>
      <c r="F5987" t="s">
        <v>14674</v>
      </c>
      <c r="G5987" t="s">
        <v>20312</v>
      </c>
      <c r="H5987" t="s">
        <v>24939</v>
      </c>
      <c r="I5987" t="s">
        <v>28363</v>
      </c>
    </row>
    <row r="5988" spans="1:9" x14ac:dyDescent="0.25">
      <c r="A5988" t="s">
        <v>5994</v>
      </c>
      <c r="B5988" t="s">
        <v>13504</v>
      </c>
      <c r="C5988" t="s">
        <v>14563</v>
      </c>
      <c r="D5988" t="s">
        <v>14590</v>
      </c>
      <c r="E5988" t="str">
        <f>VLOOKUP(D5988,Sheet4!$A$1:$B$47,2,)</f>
        <v>Non Reminder</v>
      </c>
      <c r="F5988" t="s">
        <v>14664</v>
      </c>
      <c r="G5988" t="s">
        <v>20311</v>
      </c>
      <c r="H5988" t="s">
        <v>24979</v>
      </c>
      <c r="I5988" t="s">
        <v>31559</v>
      </c>
    </row>
    <row r="5989" spans="1:9" x14ac:dyDescent="0.25">
      <c r="A5989" t="s">
        <v>5995</v>
      </c>
      <c r="B5989" t="s">
        <v>13504</v>
      </c>
      <c r="C5989" t="s">
        <v>14563</v>
      </c>
      <c r="D5989" t="s">
        <v>14590</v>
      </c>
      <c r="E5989" t="str">
        <f>VLOOKUP(D5989,Sheet4!$A$1:$B$47,2,)</f>
        <v>Non Reminder</v>
      </c>
      <c r="F5989" t="s">
        <v>14664</v>
      </c>
      <c r="G5989" t="s">
        <v>20313</v>
      </c>
      <c r="H5989" t="s">
        <v>24958</v>
      </c>
      <c r="I5989" t="s">
        <v>31560</v>
      </c>
    </row>
    <row r="5990" spans="1:9" x14ac:dyDescent="0.25">
      <c r="A5990" t="s">
        <v>5996</v>
      </c>
      <c r="B5990" t="s">
        <v>13504</v>
      </c>
      <c r="C5990" t="s">
        <v>14564</v>
      </c>
      <c r="D5990" t="s">
        <v>14605</v>
      </c>
      <c r="E5990" t="str">
        <f>VLOOKUP(D5990,Sheet4!$A$1:$B$47,2,)</f>
        <v>Non Reminder</v>
      </c>
      <c r="F5990" t="s">
        <v>14678</v>
      </c>
      <c r="G5990" t="s">
        <v>20314</v>
      </c>
      <c r="H5990" t="s">
        <v>24948</v>
      </c>
      <c r="I5990" t="s">
        <v>31561</v>
      </c>
    </row>
    <row r="5991" spans="1:9" x14ac:dyDescent="0.25">
      <c r="A5991" t="s">
        <v>5997</v>
      </c>
      <c r="B5991" t="s">
        <v>13504</v>
      </c>
      <c r="C5991" t="s">
        <v>14563</v>
      </c>
      <c r="D5991" t="s">
        <v>14588</v>
      </c>
      <c r="E5991" t="str">
        <f>VLOOKUP(D5991,Sheet4!$A$1:$B$47,2,)</f>
        <v>Non Reminder</v>
      </c>
      <c r="F5991" t="s">
        <v>14588</v>
      </c>
      <c r="G5991" t="s">
        <v>20315</v>
      </c>
      <c r="H5991" t="s">
        <v>24951</v>
      </c>
      <c r="I5991" t="s">
        <v>31562</v>
      </c>
    </row>
    <row r="5992" spans="1:9" x14ac:dyDescent="0.25">
      <c r="A5992" t="s">
        <v>5998</v>
      </c>
      <c r="B5992" t="s">
        <v>13504</v>
      </c>
      <c r="C5992" t="s">
        <v>14563</v>
      </c>
      <c r="D5992" t="s">
        <v>14590</v>
      </c>
      <c r="E5992" t="str">
        <f>VLOOKUP(D5992,Sheet4!$A$1:$B$47,2,)</f>
        <v>Non Reminder</v>
      </c>
      <c r="F5992" t="s">
        <v>14664</v>
      </c>
      <c r="G5992" t="s">
        <v>20316</v>
      </c>
      <c r="H5992" t="s">
        <v>24958</v>
      </c>
      <c r="I5992" t="s">
        <v>31563</v>
      </c>
    </row>
    <row r="5993" spans="1:9" x14ac:dyDescent="0.25">
      <c r="A5993" t="s">
        <v>5999</v>
      </c>
      <c r="B5993" t="s">
        <v>13504</v>
      </c>
      <c r="C5993" t="s">
        <v>14563</v>
      </c>
      <c r="D5993" t="s">
        <v>14584</v>
      </c>
      <c r="E5993" t="str">
        <f>VLOOKUP(D5993,Sheet4!$A$1:$B$47,2,)</f>
        <v>Non Reminder</v>
      </c>
      <c r="F5993" t="s">
        <v>14716</v>
      </c>
      <c r="G5993" t="s">
        <v>20317</v>
      </c>
      <c r="H5993" t="s">
        <v>25339</v>
      </c>
      <c r="I5993" t="s">
        <v>28366</v>
      </c>
    </row>
    <row r="5994" spans="1:9" x14ac:dyDescent="0.25">
      <c r="A5994" t="s">
        <v>6000</v>
      </c>
      <c r="B5994" t="s">
        <v>13504</v>
      </c>
      <c r="C5994" t="s">
        <v>14563</v>
      </c>
      <c r="D5994" t="s">
        <v>14590</v>
      </c>
      <c r="E5994" t="str">
        <f>VLOOKUP(D5994,Sheet4!$A$1:$B$47,2,)</f>
        <v>Non Reminder</v>
      </c>
      <c r="F5994" t="s">
        <v>14664</v>
      </c>
      <c r="G5994" t="s">
        <v>20318</v>
      </c>
      <c r="H5994" t="s">
        <v>24946</v>
      </c>
      <c r="I5994" t="s">
        <v>28367</v>
      </c>
    </row>
    <row r="5995" spans="1:9" x14ac:dyDescent="0.25">
      <c r="A5995" t="s">
        <v>6001</v>
      </c>
      <c r="B5995" t="s">
        <v>13771</v>
      </c>
      <c r="C5995" t="s">
        <v>14563</v>
      </c>
      <c r="D5995" t="s">
        <v>14584</v>
      </c>
      <c r="E5995" t="str">
        <f>VLOOKUP(D5995,Sheet4!$A$1:$B$47,2,)</f>
        <v>Non Reminder</v>
      </c>
      <c r="F5995" t="s">
        <v>14603</v>
      </c>
      <c r="G5995" t="s">
        <v>20117</v>
      </c>
      <c r="H5995">
        <v>2</v>
      </c>
      <c r="I5995" t="s">
        <v>31564</v>
      </c>
    </row>
    <row r="5996" spans="1:9" x14ac:dyDescent="0.25">
      <c r="A5996" t="s">
        <v>6002</v>
      </c>
      <c r="B5996" t="s">
        <v>13771</v>
      </c>
      <c r="C5996" t="s">
        <v>14563</v>
      </c>
      <c r="D5996" t="s">
        <v>14583</v>
      </c>
      <c r="E5996" t="str">
        <f>VLOOKUP(D5996,Sheet4!$A$1:$B$47,2,)</f>
        <v>Non Reminder</v>
      </c>
      <c r="F5996" t="s">
        <v>14697</v>
      </c>
      <c r="G5996" t="s">
        <v>20319</v>
      </c>
      <c r="H5996" t="s">
        <v>24950</v>
      </c>
      <c r="I5996" t="s">
        <v>31565</v>
      </c>
    </row>
    <row r="5997" spans="1:9" x14ac:dyDescent="0.25">
      <c r="A5997" t="s">
        <v>6003</v>
      </c>
      <c r="B5997" t="s">
        <v>13771</v>
      </c>
      <c r="C5997" t="s">
        <v>14563</v>
      </c>
      <c r="D5997" t="s">
        <v>14583</v>
      </c>
      <c r="E5997" t="str">
        <f>VLOOKUP(D5997,Sheet4!$A$1:$B$47,2,)</f>
        <v>Non Reminder</v>
      </c>
      <c r="F5997" t="s">
        <v>14603</v>
      </c>
      <c r="G5997" t="s">
        <v>20320</v>
      </c>
      <c r="H5997" t="s">
        <v>24938</v>
      </c>
      <c r="I5997" t="s">
        <v>31566</v>
      </c>
    </row>
    <row r="5998" spans="1:9" x14ac:dyDescent="0.25">
      <c r="A5998" t="s">
        <v>6004</v>
      </c>
      <c r="B5998" t="s">
        <v>13771</v>
      </c>
      <c r="C5998" t="s">
        <v>14564</v>
      </c>
      <c r="D5998" t="s">
        <v>14606</v>
      </c>
      <c r="E5998" t="str">
        <f>VLOOKUP(D5998,Sheet4!$A$1:$B$47,2,)</f>
        <v>Non Reminder</v>
      </c>
      <c r="F5998" t="s">
        <v>14678</v>
      </c>
      <c r="G5998" t="s">
        <v>20321</v>
      </c>
      <c r="H5998" t="s">
        <v>24968</v>
      </c>
      <c r="I5998" t="s">
        <v>31567</v>
      </c>
    </row>
    <row r="5999" spans="1:9" x14ac:dyDescent="0.25">
      <c r="A5999" t="s">
        <v>6005</v>
      </c>
      <c r="B5999" t="s">
        <v>13771</v>
      </c>
      <c r="C5999" t="s">
        <v>14563</v>
      </c>
      <c r="D5999" t="s">
        <v>14595</v>
      </c>
      <c r="E5999" t="str">
        <f>VLOOKUP(D5999,Sheet4!$A$1:$B$47,2,)</f>
        <v>Reminder</v>
      </c>
      <c r="F5999" t="s">
        <v>14603</v>
      </c>
      <c r="G5999" t="s">
        <v>20322</v>
      </c>
      <c r="H5999" t="s">
        <v>25353</v>
      </c>
      <c r="I5999" t="s">
        <v>31568</v>
      </c>
    </row>
    <row r="6000" spans="1:9" x14ac:dyDescent="0.25">
      <c r="A6000" t="s">
        <v>6006</v>
      </c>
      <c r="B6000" t="s">
        <v>13771</v>
      </c>
      <c r="C6000" t="s">
        <v>14563</v>
      </c>
      <c r="D6000" t="s">
        <v>14588</v>
      </c>
      <c r="E6000" t="str">
        <f>VLOOKUP(D6000,Sheet4!$A$1:$B$47,2,)</f>
        <v>Non Reminder</v>
      </c>
      <c r="F6000" t="s">
        <v>14588</v>
      </c>
      <c r="G6000" t="s">
        <v>20323</v>
      </c>
      <c r="H6000" t="s">
        <v>25890</v>
      </c>
      <c r="I6000" t="s">
        <v>31569</v>
      </c>
    </row>
    <row r="6001" spans="1:9" x14ac:dyDescent="0.25">
      <c r="A6001" t="s">
        <v>6007</v>
      </c>
      <c r="B6001" t="s">
        <v>13771</v>
      </c>
      <c r="C6001" t="s">
        <v>14563</v>
      </c>
      <c r="D6001" t="s">
        <v>14583</v>
      </c>
      <c r="E6001" t="str">
        <f>VLOOKUP(D6001,Sheet4!$A$1:$B$47,2,)</f>
        <v>Non Reminder</v>
      </c>
      <c r="F6001" t="s">
        <v>14587</v>
      </c>
      <c r="G6001" t="s">
        <v>20324</v>
      </c>
      <c r="H6001" t="s">
        <v>25891</v>
      </c>
      <c r="I6001" t="s">
        <v>31570</v>
      </c>
    </row>
    <row r="6002" spans="1:9" x14ac:dyDescent="0.25">
      <c r="A6002" t="s">
        <v>6008</v>
      </c>
      <c r="B6002" t="s">
        <v>13771</v>
      </c>
      <c r="C6002" t="s">
        <v>14564</v>
      </c>
      <c r="D6002" t="s">
        <v>14595</v>
      </c>
      <c r="E6002" t="str">
        <f>VLOOKUP(D6002,Sheet4!$A$1:$B$47,2,)</f>
        <v>Reminder</v>
      </c>
      <c r="F6002" t="s">
        <v>14603</v>
      </c>
      <c r="G6002" t="s">
        <v>20325</v>
      </c>
      <c r="H6002" t="s">
        <v>24954</v>
      </c>
      <c r="I6002" t="s">
        <v>31571</v>
      </c>
    </row>
    <row r="6003" spans="1:9" x14ac:dyDescent="0.25">
      <c r="A6003" t="s">
        <v>6009</v>
      </c>
      <c r="B6003" t="s">
        <v>13771</v>
      </c>
      <c r="C6003" t="s">
        <v>14564</v>
      </c>
      <c r="D6003" t="s">
        <v>14595</v>
      </c>
      <c r="E6003" t="str">
        <f>VLOOKUP(D6003,Sheet4!$A$1:$B$47,2,)</f>
        <v>Reminder</v>
      </c>
      <c r="F6003" t="s">
        <v>14603</v>
      </c>
      <c r="G6003" t="s">
        <v>20326</v>
      </c>
      <c r="H6003" t="s">
        <v>24954</v>
      </c>
      <c r="I6003" t="s">
        <v>31572</v>
      </c>
    </row>
    <row r="6004" spans="1:9" x14ac:dyDescent="0.25">
      <c r="A6004" t="s">
        <v>6010</v>
      </c>
      <c r="B6004" t="s">
        <v>13771</v>
      </c>
      <c r="C6004" t="s">
        <v>14563</v>
      </c>
      <c r="D6004" t="s">
        <v>14583</v>
      </c>
      <c r="E6004" t="str">
        <f>VLOOKUP(D6004,Sheet4!$A$1:$B$47,2,)</f>
        <v>Non Reminder</v>
      </c>
      <c r="F6004" t="s">
        <v>14587</v>
      </c>
      <c r="G6004" t="s">
        <v>20321</v>
      </c>
      <c r="H6004" t="s">
        <v>24957</v>
      </c>
      <c r="I6004" t="s">
        <v>31573</v>
      </c>
    </row>
    <row r="6005" spans="1:9" x14ac:dyDescent="0.25">
      <c r="A6005" t="s">
        <v>6011</v>
      </c>
      <c r="B6005" t="s">
        <v>13771</v>
      </c>
      <c r="C6005" t="s">
        <v>14563</v>
      </c>
      <c r="D6005" t="s">
        <v>14583</v>
      </c>
      <c r="E6005" t="str">
        <f>VLOOKUP(D6005,Sheet4!$A$1:$B$47,2,)</f>
        <v>Non Reminder</v>
      </c>
      <c r="F6005" t="s">
        <v>14697</v>
      </c>
      <c r="G6005" t="s">
        <v>17076</v>
      </c>
      <c r="H6005">
        <v>2</v>
      </c>
      <c r="I6005" t="s">
        <v>31574</v>
      </c>
    </row>
    <row r="6006" spans="1:9" x14ac:dyDescent="0.25">
      <c r="A6006" t="s">
        <v>6012</v>
      </c>
      <c r="B6006" t="s">
        <v>13771</v>
      </c>
      <c r="C6006" t="s">
        <v>14563</v>
      </c>
      <c r="D6006" t="s">
        <v>14583</v>
      </c>
      <c r="E6006" t="str">
        <f>VLOOKUP(D6006,Sheet4!$A$1:$B$47,2,)</f>
        <v>Non Reminder</v>
      </c>
      <c r="F6006" t="s">
        <v>14697</v>
      </c>
      <c r="G6006" t="s">
        <v>20327</v>
      </c>
      <c r="H6006" t="s">
        <v>24950</v>
      </c>
      <c r="I6006" t="s">
        <v>31575</v>
      </c>
    </row>
    <row r="6007" spans="1:9" x14ac:dyDescent="0.25">
      <c r="A6007" t="s">
        <v>6013</v>
      </c>
      <c r="B6007" t="s">
        <v>13771</v>
      </c>
      <c r="C6007" t="s">
        <v>14564</v>
      </c>
      <c r="D6007" t="s">
        <v>14606</v>
      </c>
      <c r="E6007" t="str">
        <f>VLOOKUP(D6007,Sheet4!$A$1:$B$47,2,)</f>
        <v>Non Reminder</v>
      </c>
      <c r="F6007" t="s">
        <v>14603</v>
      </c>
      <c r="G6007" t="s">
        <v>20174</v>
      </c>
      <c r="H6007">
        <v>2</v>
      </c>
      <c r="I6007" t="s">
        <v>31576</v>
      </c>
    </row>
    <row r="6008" spans="1:9" x14ac:dyDescent="0.25">
      <c r="A6008" t="s">
        <v>6014</v>
      </c>
      <c r="B6008" t="s">
        <v>13771</v>
      </c>
      <c r="C6008" t="s">
        <v>14564</v>
      </c>
      <c r="D6008" t="s">
        <v>14605</v>
      </c>
      <c r="E6008" t="str">
        <f>VLOOKUP(D6008,Sheet4!$A$1:$B$47,2,)</f>
        <v>Non Reminder</v>
      </c>
      <c r="G6008" t="s">
        <v>20328</v>
      </c>
      <c r="H6008" t="s">
        <v>24968</v>
      </c>
      <c r="I6008" t="s">
        <v>31577</v>
      </c>
    </row>
    <row r="6009" spans="1:9" x14ac:dyDescent="0.25">
      <c r="A6009" t="s">
        <v>6015</v>
      </c>
      <c r="B6009" t="s">
        <v>13771</v>
      </c>
      <c r="C6009" t="s">
        <v>14563</v>
      </c>
      <c r="D6009" t="s">
        <v>14583</v>
      </c>
      <c r="E6009" t="str">
        <f>VLOOKUP(D6009,Sheet4!$A$1:$B$47,2,)</f>
        <v>Non Reminder</v>
      </c>
      <c r="F6009" t="s">
        <v>14694</v>
      </c>
      <c r="G6009" t="s">
        <v>17087</v>
      </c>
      <c r="H6009" t="s">
        <v>24954</v>
      </c>
      <c r="I6009" t="s">
        <v>31578</v>
      </c>
    </row>
    <row r="6010" spans="1:9" x14ac:dyDescent="0.25">
      <c r="A6010" t="s">
        <v>6016</v>
      </c>
      <c r="B6010" t="s">
        <v>13771</v>
      </c>
      <c r="C6010" t="s">
        <v>14563</v>
      </c>
      <c r="D6010" t="s">
        <v>14583</v>
      </c>
      <c r="E6010" t="str">
        <f>VLOOKUP(D6010,Sheet4!$A$1:$B$47,2,)</f>
        <v>Non Reminder</v>
      </c>
      <c r="F6010" t="s">
        <v>14603</v>
      </c>
      <c r="G6010" t="s">
        <v>20329</v>
      </c>
      <c r="H6010" t="s">
        <v>24952</v>
      </c>
      <c r="I6010" t="s">
        <v>31579</v>
      </c>
    </row>
    <row r="6011" spans="1:9" x14ac:dyDescent="0.25">
      <c r="A6011" t="s">
        <v>6017</v>
      </c>
      <c r="B6011" t="s">
        <v>13771</v>
      </c>
      <c r="C6011" t="s">
        <v>14563</v>
      </c>
      <c r="D6011" t="s">
        <v>14589</v>
      </c>
      <c r="E6011" t="str">
        <f>VLOOKUP(D6011,Sheet4!$A$1:$B$47,2,)</f>
        <v>Reminder</v>
      </c>
      <c r="F6011" t="s">
        <v>14603</v>
      </c>
      <c r="G6011" t="s">
        <v>15074</v>
      </c>
      <c r="H6011" t="s">
        <v>24954</v>
      </c>
      <c r="I6011" t="s">
        <v>31580</v>
      </c>
    </row>
    <row r="6012" spans="1:9" x14ac:dyDescent="0.25">
      <c r="A6012" t="s">
        <v>6018</v>
      </c>
      <c r="B6012" t="s">
        <v>13517</v>
      </c>
      <c r="C6012" t="s">
        <v>14565</v>
      </c>
      <c r="D6012" t="s">
        <v>14597</v>
      </c>
      <c r="E6012" t="str">
        <f>VLOOKUP(D6012,Sheet4!$A$1:$B$47,2,)</f>
        <v>Reminder</v>
      </c>
      <c r="F6012" t="s">
        <v>14656</v>
      </c>
      <c r="G6012" t="s">
        <v>20330</v>
      </c>
      <c r="H6012" t="s">
        <v>24937</v>
      </c>
      <c r="I6012" t="s">
        <v>31581</v>
      </c>
    </row>
    <row r="6013" spans="1:9" x14ac:dyDescent="0.25">
      <c r="A6013" t="s">
        <v>6019</v>
      </c>
      <c r="B6013" t="s">
        <v>13517</v>
      </c>
      <c r="C6013" t="s">
        <v>14565</v>
      </c>
      <c r="D6013" t="s">
        <v>14597</v>
      </c>
      <c r="E6013" t="str">
        <f>VLOOKUP(D6013,Sheet4!$A$1:$B$47,2,)</f>
        <v>Reminder</v>
      </c>
      <c r="F6013" t="s">
        <v>14656</v>
      </c>
      <c r="G6013" t="s">
        <v>20331</v>
      </c>
      <c r="H6013" t="s">
        <v>25349</v>
      </c>
      <c r="I6013" t="s">
        <v>31582</v>
      </c>
    </row>
    <row r="6014" spans="1:9" x14ac:dyDescent="0.25">
      <c r="A6014" t="s">
        <v>6020</v>
      </c>
      <c r="B6014" t="s">
        <v>13517</v>
      </c>
      <c r="C6014" t="s">
        <v>14565</v>
      </c>
      <c r="D6014" t="s">
        <v>14589</v>
      </c>
      <c r="E6014" t="str">
        <f>VLOOKUP(D6014,Sheet4!$A$1:$B$47,2,)</f>
        <v>Reminder</v>
      </c>
      <c r="F6014" t="s">
        <v>14603</v>
      </c>
      <c r="G6014" t="s">
        <v>20117</v>
      </c>
      <c r="H6014">
        <v>2</v>
      </c>
      <c r="I6014" t="s">
        <v>31409</v>
      </c>
    </row>
    <row r="6015" spans="1:9" x14ac:dyDescent="0.25">
      <c r="A6015" t="s">
        <v>6021</v>
      </c>
      <c r="B6015" t="s">
        <v>13517</v>
      </c>
      <c r="C6015" t="s">
        <v>14565</v>
      </c>
      <c r="D6015" t="s">
        <v>14591</v>
      </c>
      <c r="E6015" t="str">
        <f>VLOOKUP(D6015,Sheet4!$A$1:$B$47,2,)</f>
        <v>Reminder</v>
      </c>
      <c r="F6015" t="s">
        <v>14603</v>
      </c>
      <c r="G6015" t="s">
        <v>20332</v>
      </c>
      <c r="H6015" t="s">
        <v>24956</v>
      </c>
      <c r="I6015" t="s">
        <v>31583</v>
      </c>
    </row>
    <row r="6016" spans="1:9" x14ac:dyDescent="0.25">
      <c r="A6016" t="s">
        <v>6022</v>
      </c>
      <c r="B6016" t="s">
        <v>13517</v>
      </c>
      <c r="C6016" t="s">
        <v>14565</v>
      </c>
      <c r="D6016" t="s">
        <v>14589</v>
      </c>
      <c r="E6016" t="str">
        <f>VLOOKUP(D6016,Sheet4!$A$1:$B$47,2,)</f>
        <v>Reminder</v>
      </c>
      <c r="F6016" t="s">
        <v>14603</v>
      </c>
      <c r="G6016" t="s">
        <v>20333</v>
      </c>
      <c r="H6016" t="s">
        <v>25892</v>
      </c>
      <c r="I6016" t="s">
        <v>31584</v>
      </c>
    </row>
    <row r="6017" spans="1:9" x14ac:dyDescent="0.25">
      <c r="A6017" t="s">
        <v>6023</v>
      </c>
      <c r="B6017" t="s">
        <v>13517</v>
      </c>
      <c r="C6017" t="s">
        <v>14565</v>
      </c>
      <c r="D6017" t="s">
        <v>14589</v>
      </c>
      <c r="E6017" t="str">
        <f>VLOOKUP(D6017,Sheet4!$A$1:$B$47,2,)</f>
        <v>Reminder</v>
      </c>
      <c r="F6017" t="s">
        <v>14603</v>
      </c>
      <c r="G6017" t="s">
        <v>20118</v>
      </c>
      <c r="H6017" t="s">
        <v>24968</v>
      </c>
      <c r="I6017" t="s">
        <v>31410</v>
      </c>
    </row>
    <row r="6018" spans="1:9" x14ac:dyDescent="0.25">
      <c r="A6018" t="s">
        <v>6024</v>
      </c>
      <c r="B6018" t="s">
        <v>13517</v>
      </c>
      <c r="C6018" t="s">
        <v>14565</v>
      </c>
      <c r="D6018" t="s">
        <v>14594</v>
      </c>
      <c r="E6018" t="str">
        <f>VLOOKUP(D6018,Sheet4!$A$1:$B$47,2,)</f>
        <v>Non Reminder</v>
      </c>
      <c r="F6018" t="s">
        <v>14659</v>
      </c>
      <c r="G6018" t="s">
        <v>20334</v>
      </c>
      <c r="H6018" t="s">
        <v>24954</v>
      </c>
      <c r="I6018" t="s">
        <v>31585</v>
      </c>
    </row>
    <row r="6019" spans="1:9" x14ac:dyDescent="0.25">
      <c r="A6019" t="s">
        <v>6025</v>
      </c>
      <c r="B6019" t="s">
        <v>13517</v>
      </c>
      <c r="C6019" t="s">
        <v>14565</v>
      </c>
      <c r="D6019" t="s">
        <v>14589</v>
      </c>
      <c r="E6019" t="str">
        <f>VLOOKUP(D6019,Sheet4!$A$1:$B$47,2,)</f>
        <v>Reminder</v>
      </c>
      <c r="F6019" t="s">
        <v>14603</v>
      </c>
      <c r="G6019" t="s">
        <v>20335</v>
      </c>
      <c r="H6019" t="s">
        <v>25893</v>
      </c>
      <c r="I6019" t="s">
        <v>31586</v>
      </c>
    </row>
    <row r="6020" spans="1:9" x14ac:dyDescent="0.25">
      <c r="A6020" t="s">
        <v>6026</v>
      </c>
      <c r="B6020" t="s">
        <v>13517</v>
      </c>
      <c r="C6020" t="s">
        <v>14565</v>
      </c>
      <c r="D6020" t="s">
        <v>14616</v>
      </c>
      <c r="E6020" t="str">
        <f>VLOOKUP(D6020,Sheet4!$A$1:$B$47,2,)</f>
        <v>Reminder</v>
      </c>
      <c r="F6020" t="s">
        <v>14603</v>
      </c>
      <c r="G6020" t="s">
        <v>20336</v>
      </c>
      <c r="H6020" t="s">
        <v>25894</v>
      </c>
      <c r="I6020" t="s">
        <v>31587</v>
      </c>
    </row>
    <row r="6021" spans="1:9" x14ac:dyDescent="0.25">
      <c r="A6021" t="s">
        <v>6027</v>
      </c>
      <c r="B6021" t="s">
        <v>13517</v>
      </c>
      <c r="C6021" t="s">
        <v>14565</v>
      </c>
      <c r="D6021" t="s">
        <v>14616</v>
      </c>
      <c r="E6021" t="str">
        <f>VLOOKUP(D6021,Sheet4!$A$1:$B$47,2,)</f>
        <v>Reminder</v>
      </c>
      <c r="F6021" t="s">
        <v>14603</v>
      </c>
      <c r="G6021" t="s">
        <v>20337</v>
      </c>
      <c r="H6021" t="s">
        <v>24974</v>
      </c>
      <c r="I6021" t="s">
        <v>31588</v>
      </c>
    </row>
    <row r="6022" spans="1:9" x14ac:dyDescent="0.25">
      <c r="A6022" t="s">
        <v>6028</v>
      </c>
      <c r="B6022" t="s">
        <v>13517</v>
      </c>
      <c r="C6022" t="s">
        <v>14565</v>
      </c>
      <c r="D6022" t="s">
        <v>14616</v>
      </c>
      <c r="E6022" t="str">
        <f>VLOOKUP(D6022,Sheet4!$A$1:$B$47,2,)</f>
        <v>Reminder</v>
      </c>
      <c r="F6022" t="s">
        <v>14603</v>
      </c>
      <c r="G6022" t="s">
        <v>20338</v>
      </c>
      <c r="H6022" t="s">
        <v>25336</v>
      </c>
      <c r="I6022" t="s">
        <v>31589</v>
      </c>
    </row>
    <row r="6023" spans="1:9" x14ac:dyDescent="0.25">
      <c r="A6023" t="s">
        <v>6029</v>
      </c>
      <c r="B6023" t="s">
        <v>13517</v>
      </c>
      <c r="C6023" t="s">
        <v>14565</v>
      </c>
      <c r="D6023" t="s">
        <v>14591</v>
      </c>
      <c r="E6023" t="str">
        <f>VLOOKUP(D6023,Sheet4!$A$1:$B$47,2,)</f>
        <v>Reminder</v>
      </c>
      <c r="F6023" t="s">
        <v>14603</v>
      </c>
      <c r="G6023" t="s">
        <v>20339</v>
      </c>
      <c r="H6023" t="s">
        <v>25894</v>
      </c>
      <c r="I6023" t="s">
        <v>31590</v>
      </c>
    </row>
    <row r="6024" spans="1:9" x14ac:dyDescent="0.25">
      <c r="A6024" t="s">
        <v>6030</v>
      </c>
      <c r="B6024" t="s">
        <v>13517</v>
      </c>
      <c r="C6024" t="s">
        <v>14563</v>
      </c>
      <c r="D6024" t="s">
        <v>14583</v>
      </c>
      <c r="E6024" t="str">
        <f>VLOOKUP(D6024,Sheet4!$A$1:$B$47,2,)</f>
        <v>Non Reminder</v>
      </c>
      <c r="F6024" t="s">
        <v>14603</v>
      </c>
      <c r="G6024" t="s">
        <v>20340</v>
      </c>
      <c r="H6024" t="s">
        <v>25336</v>
      </c>
      <c r="I6024" t="s">
        <v>31591</v>
      </c>
    </row>
    <row r="6025" spans="1:9" x14ac:dyDescent="0.25">
      <c r="A6025" t="s">
        <v>6031</v>
      </c>
      <c r="B6025" t="s">
        <v>13517</v>
      </c>
      <c r="C6025" t="s">
        <v>14565</v>
      </c>
      <c r="D6025" t="s">
        <v>14616</v>
      </c>
      <c r="E6025" t="str">
        <f>VLOOKUP(D6025,Sheet4!$A$1:$B$47,2,)</f>
        <v>Reminder</v>
      </c>
      <c r="F6025" t="s">
        <v>14603</v>
      </c>
      <c r="G6025" t="s">
        <v>20119</v>
      </c>
      <c r="H6025" t="s">
        <v>24956</v>
      </c>
      <c r="I6025" t="s">
        <v>31411</v>
      </c>
    </row>
    <row r="6026" spans="1:9" x14ac:dyDescent="0.25">
      <c r="A6026" t="s">
        <v>6032</v>
      </c>
      <c r="B6026" t="s">
        <v>13517</v>
      </c>
      <c r="C6026" t="s">
        <v>14565</v>
      </c>
      <c r="D6026" t="s">
        <v>14597</v>
      </c>
      <c r="E6026" t="str">
        <f>VLOOKUP(D6026,Sheet4!$A$1:$B$47,2,)</f>
        <v>Reminder</v>
      </c>
      <c r="F6026" t="s">
        <v>14656</v>
      </c>
      <c r="G6026" t="s">
        <v>20120</v>
      </c>
      <c r="H6026" t="s">
        <v>25864</v>
      </c>
      <c r="I6026" t="s">
        <v>31412</v>
      </c>
    </row>
    <row r="6027" spans="1:9" x14ac:dyDescent="0.25">
      <c r="A6027" t="s">
        <v>6033</v>
      </c>
      <c r="B6027" t="s">
        <v>13517</v>
      </c>
      <c r="C6027" t="s">
        <v>14565</v>
      </c>
      <c r="D6027" t="s">
        <v>14597</v>
      </c>
      <c r="E6027" t="str">
        <f>VLOOKUP(D6027,Sheet4!$A$1:$B$47,2,)</f>
        <v>Reminder</v>
      </c>
      <c r="F6027" t="s">
        <v>14656</v>
      </c>
      <c r="G6027" t="s">
        <v>20121</v>
      </c>
      <c r="H6027" t="s">
        <v>25865</v>
      </c>
      <c r="I6027" t="s">
        <v>31413</v>
      </c>
    </row>
    <row r="6028" spans="1:9" x14ac:dyDescent="0.25">
      <c r="A6028" t="s">
        <v>6034</v>
      </c>
      <c r="B6028" t="s">
        <v>13517</v>
      </c>
      <c r="C6028" t="s">
        <v>14565</v>
      </c>
      <c r="D6028" t="s">
        <v>14597</v>
      </c>
      <c r="E6028" t="str">
        <f>VLOOKUP(D6028,Sheet4!$A$1:$B$47,2,)</f>
        <v>Reminder</v>
      </c>
      <c r="F6028" t="s">
        <v>14656</v>
      </c>
      <c r="G6028" t="s">
        <v>20122</v>
      </c>
      <c r="H6028" t="s">
        <v>24950</v>
      </c>
      <c r="I6028" t="s">
        <v>31414</v>
      </c>
    </row>
    <row r="6029" spans="1:9" x14ac:dyDescent="0.25">
      <c r="A6029" t="s">
        <v>6035</v>
      </c>
      <c r="B6029" t="s">
        <v>13517</v>
      </c>
      <c r="C6029" t="s">
        <v>14563</v>
      </c>
      <c r="D6029" t="s">
        <v>14588</v>
      </c>
      <c r="E6029" t="str">
        <f>VLOOKUP(D6029,Sheet4!$A$1:$B$47,2,)</f>
        <v>Non Reminder</v>
      </c>
      <c r="F6029" t="s">
        <v>14588</v>
      </c>
      <c r="G6029" t="s">
        <v>20123</v>
      </c>
      <c r="H6029" t="s">
        <v>24954</v>
      </c>
      <c r="I6029" t="s">
        <v>31415</v>
      </c>
    </row>
    <row r="6030" spans="1:9" x14ac:dyDescent="0.25">
      <c r="A6030" t="s">
        <v>6036</v>
      </c>
      <c r="B6030" t="s">
        <v>13517</v>
      </c>
      <c r="C6030" t="s">
        <v>14565</v>
      </c>
      <c r="D6030" t="s">
        <v>14584</v>
      </c>
      <c r="E6030" t="str">
        <f>VLOOKUP(D6030,Sheet4!$A$1:$B$47,2,)</f>
        <v>Non Reminder</v>
      </c>
      <c r="F6030" t="s">
        <v>14691</v>
      </c>
      <c r="G6030" t="s">
        <v>20124</v>
      </c>
      <c r="H6030" t="s">
        <v>25393</v>
      </c>
      <c r="I6030" t="s">
        <v>31416</v>
      </c>
    </row>
    <row r="6031" spans="1:9" x14ac:dyDescent="0.25">
      <c r="A6031" t="s">
        <v>6037</v>
      </c>
      <c r="B6031" t="s">
        <v>13517</v>
      </c>
      <c r="C6031" t="s">
        <v>14565</v>
      </c>
      <c r="D6031" t="s">
        <v>14597</v>
      </c>
      <c r="E6031" t="str">
        <f>VLOOKUP(D6031,Sheet4!$A$1:$B$47,2,)</f>
        <v>Reminder</v>
      </c>
      <c r="F6031" t="s">
        <v>14656</v>
      </c>
      <c r="G6031" t="s">
        <v>20125</v>
      </c>
      <c r="H6031" t="s">
        <v>24937</v>
      </c>
      <c r="I6031" t="s">
        <v>31417</v>
      </c>
    </row>
    <row r="6032" spans="1:9" x14ac:dyDescent="0.25">
      <c r="A6032" t="s">
        <v>6038</v>
      </c>
      <c r="B6032" t="s">
        <v>13517</v>
      </c>
      <c r="C6032" t="s">
        <v>14565</v>
      </c>
      <c r="D6032" t="s">
        <v>14616</v>
      </c>
      <c r="E6032" t="str">
        <f>VLOOKUP(D6032,Sheet4!$A$1:$B$47,2,)</f>
        <v>Reminder</v>
      </c>
      <c r="F6032" t="s">
        <v>14603</v>
      </c>
      <c r="G6032" t="s">
        <v>20126</v>
      </c>
      <c r="H6032" t="s">
        <v>25866</v>
      </c>
      <c r="I6032" t="s">
        <v>31418</v>
      </c>
    </row>
    <row r="6033" spans="1:9" x14ac:dyDescent="0.25">
      <c r="A6033" t="s">
        <v>6039</v>
      </c>
      <c r="B6033" t="s">
        <v>13517</v>
      </c>
      <c r="C6033" t="s">
        <v>14565</v>
      </c>
      <c r="D6033" t="s">
        <v>14597</v>
      </c>
      <c r="E6033" t="str">
        <f>VLOOKUP(D6033,Sheet4!$A$1:$B$47,2,)</f>
        <v>Reminder</v>
      </c>
      <c r="F6033" t="s">
        <v>14656</v>
      </c>
      <c r="G6033" t="s">
        <v>20127</v>
      </c>
      <c r="H6033" t="s">
        <v>24937</v>
      </c>
      <c r="I6033" t="s">
        <v>31419</v>
      </c>
    </row>
    <row r="6034" spans="1:9" x14ac:dyDescent="0.25">
      <c r="A6034" t="s">
        <v>6040</v>
      </c>
      <c r="B6034" t="s">
        <v>13517</v>
      </c>
      <c r="C6034" t="s">
        <v>14565</v>
      </c>
      <c r="D6034" t="s">
        <v>14616</v>
      </c>
      <c r="E6034" t="str">
        <f>VLOOKUP(D6034,Sheet4!$A$1:$B$47,2,)</f>
        <v>Reminder</v>
      </c>
      <c r="F6034" t="s">
        <v>14603</v>
      </c>
      <c r="G6034" t="s">
        <v>20128</v>
      </c>
      <c r="H6034" t="s">
        <v>25866</v>
      </c>
      <c r="I6034" t="s">
        <v>31420</v>
      </c>
    </row>
    <row r="6035" spans="1:9" x14ac:dyDescent="0.25">
      <c r="A6035" t="s">
        <v>6041</v>
      </c>
      <c r="B6035" t="s">
        <v>13517</v>
      </c>
      <c r="C6035" t="s">
        <v>14565</v>
      </c>
      <c r="D6035" t="s">
        <v>14597</v>
      </c>
      <c r="E6035" t="str">
        <f>VLOOKUP(D6035,Sheet4!$A$1:$B$47,2,)</f>
        <v>Reminder</v>
      </c>
      <c r="F6035" t="s">
        <v>14656</v>
      </c>
      <c r="G6035" t="s">
        <v>20129</v>
      </c>
      <c r="H6035" t="s">
        <v>24937</v>
      </c>
      <c r="I6035" t="s">
        <v>31421</v>
      </c>
    </row>
    <row r="6036" spans="1:9" x14ac:dyDescent="0.25">
      <c r="A6036" t="s">
        <v>6042</v>
      </c>
      <c r="B6036" t="s">
        <v>13517</v>
      </c>
      <c r="C6036" t="s">
        <v>14565</v>
      </c>
      <c r="D6036" t="s">
        <v>14597</v>
      </c>
      <c r="E6036" t="str">
        <f>VLOOKUP(D6036,Sheet4!$A$1:$B$47,2,)</f>
        <v>Reminder</v>
      </c>
      <c r="F6036" t="s">
        <v>14656</v>
      </c>
      <c r="G6036" t="s">
        <v>20130</v>
      </c>
      <c r="H6036" t="s">
        <v>25866</v>
      </c>
      <c r="I6036" t="s">
        <v>31422</v>
      </c>
    </row>
    <row r="6037" spans="1:9" x14ac:dyDescent="0.25">
      <c r="A6037" t="s">
        <v>6043</v>
      </c>
      <c r="B6037" t="s">
        <v>13517</v>
      </c>
      <c r="C6037" t="s">
        <v>14565</v>
      </c>
      <c r="D6037" t="s">
        <v>14597</v>
      </c>
      <c r="E6037" t="str">
        <f>VLOOKUP(D6037,Sheet4!$A$1:$B$47,2,)</f>
        <v>Reminder</v>
      </c>
      <c r="F6037" t="s">
        <v>14656</v>
      </c>
      <c r="G6037" t="s">
        <v>20131</v>
      </c>
      <c r="H6037" t="s">
        <v>24956</v>
      </c>
      <c r="I6037" t="s">
        <v>31423</v>
      </c>
    </row>
    <row r="6038" spans="1:9" x14ac:dyDescent="0.25">
      <c r="A6038" t="s">
        <v>6044</v>
      </c>
      <c r="B6038" t="s">
        <v>13517</v>
      </c>
      <c r="C6038" t="s">
        <v>14565</v>
      </c>
      <c r="D6038" t="s">
        <v>14597</v>
      </c>
      <c r="E6038" t="str">
        <f>VLOOKUP(D6038,Sheet4!$A$1:$B$47,2,)</f>
        <v>Reminder</v>
      </c>
      <c r="F6038" t="s">
        <v>14656</v>
      </c>
      <c r="G6038" t="s">
        <v>20132</v>
      </c>
      <c r="H6038" t="s">
        <v>24948</v>
      </c>
      <c r="I6038" t="s">
        <v>31424</v>
      </c>
    </row>
    <row r="6039" spans="1:9" x14ac:dyDescent="0.25">
      <c r="A6039" t="s">
        <v>6045</v>
      </c>
      <c r="B6039" t="s">
        <v>13517</v>
      </c>
      <c r="C6039" t="s">
        <v>14565</v>
      </c>
      <c r="D6039" t="s">
        <v>14595</v>
      </c>
      <c r="E6039" t="str">
        <f>VLOOKUP(D6039,Sheet4!$A$1:$B$47,2,)</f>
        <v>Reminder</v>
      </c>
      <c r="F6039" t="s">
        <v>14680</v>
      </c>
      <c r="G6039" t="s">
        <v>20133</v>
      </c>
      <c r="H6039" t="s">
        <v>24937</v>
      </c>
      <c r="I6039" t="s">
        <v>31425</v>
      </c>
    </row>
    <row r="6040" spans="1:9" x14ac:dyDescent="0.25">
      <c r="A6040" t="s">
        <v>6046</v>
      </c>
      <c r="B6040" t="s">
        <v>13517</v>
      </c>
      <c r="C6040" t="s">
        <v>14565</v>
      </c>
      <c r="D6040" t="s">
        <v>14595</v>
      </c>
      <c r="E6040" t="str">
        <f>VLOOKUP(D6040,Sheet4!$A$1:$B$47,2,)</f>
        <v>Reminder</v>
      </c>
      <c r="F6040" t="s">
        <v>14680</v>
      </c>
      <c r="G6040" t="s">
        <v>20134</v>
      </c>
      <c r="H6040" t="s">
        <v>24956</v>
      </c>
      <c r="I6040" t="s">
        <v>31426</v>
      </c>
    </row>
    <row r="6041" spans="1:9" x14ac:dyDescent="0.25">
      <c r="A6041" t="s">
        <v>6047</v>
      </c>
      <c r="B6041" t="s">
        <v>13517</v>
      </c>
      <c r="C6041" t="s">
        <v>14563</v>
      </c>
      <c r="D6041" t="s">
        <v>14583</v>
      </c>
      <c r="E6041" t="str">
        <f>VLOOKUP(D6041,Sheet4!$A$1:$B$47,2,)</f>
        <v>Non Reminder</v>
      </c>
      <c r="F6041" t="s">
        <v>14603</v>
      </c>
      <c r="G6041" t="s">
        <v>20135</v>
      </c>
      <c r="H6041" t="s">
        <v>25348</v>
      </c>
      <c r="I6041" t="s">
        <v>31427</v>
      </c>
    </row>
    <row r="6042" spans="1:9" x14ac:dyDescent="0.25">
      <c r="A6042" t="s">
        <v>6048</v>
      </c>
      <c r="B6042" t="s">
        <v>13517</v>
      </c>
      <c r="C6042" t="s">
        <v>14565</v>
      </c>
      <c r="D6042" t="s">
        <v>14597</v>
      </c>
      <c r="E6042" t="str">
        <f>VLOOKUP(D6042,Sheet4!$A$1:$B$47,2,)</f>
        <v>Reminder</v>
      </c>
      <c r="F6042" t="s">
        <v>14603</v>
      </c>
      <c r="G6042" t="s">
        <v>20136</v>
      </c>
      <c r="H6042" t="s">
        <v>25437</v>
      </c>
      <c r="I6042" t="s">
        <v>31428</v>
      </c>
    </row>
    <row r="6043" spans="1:9" x14ac:dyDescent="0.25">
      <c r="A6043" t="s">
        <v>6049</v>
      </c>
      <c r="B6043" t="s">
        <v>13517</v>
      </c>
      <c r="C6043" t="s">
        <v>14565</v>
      </c>
      <c r="D6043" t="s">
        <v>14597</v>
      </c>
      <c r="E6043" t="str">
        <f>VLOOKUP(D6043,Sheet4!$A$1:$B$47,2,)</f>
        <v>Reminder</v>
      </c>
      <c r="F6043" t="s">
        <v>14603</v>
      </c>
      <c r="G6043" t="s">
        <v>20137</v>
      </c>
      <c r="H6043" t="s">
        <v>25866</v>
      </c>
      <c r="I6043" t="s">
        <v>31429</v>
      </c>
    </row>
    <row r="6044" spans="1:9" x14ac:dyDescent="0.25">
      <c r="A6044" t="s">
        <v>6050</v>
      </c>
      <c r="B6044" t="s">
        <v>13517</v>
      </c>
      <c r="C6044" t="s">
        <v>14565</v>
      </c>
      <c r="D6044" t="s">
        <v>14583</v>
      </c>
      <c r="E6044" t="str">
        <f>VLOOKUP(D6044,Sheet4!$A$1:$B$47,2,)</f>
        <v>Non Reminder</v>
      </c>
      <c r="F6044" t="s">
        <v>14603</v>
      </c>
      <c r="G6044" t="s">
        <v>20138</v>
      </c>
      <c r="H6044" t="s">
        <v>24940</v>
      </c>
      <c r="I6044" t="s">
        <v>31430</v>
      </c>
    </row>
    <row r="6045" spans="1:9" x14ac:dyDescent="0.25">
      <c r="A6045" t="s">
        <v>6051</v>
      </c>
      <c r="B6045" t="s">
        <v>13517</v>
      </c>
      <c r="C6045" t="s">
        <v>14565</v>
      </c>
      <c r="D6045" t="s">
        <v>14583</v>
      </c>
      <c r="E6045" t="str">
        <f>VLOOKUP(D6045,Sheet4!$A$1:$B$47,2,)</f>
        <v>Non Reminder</v>
      </c>
      <c r="F6045" t="s">
        <v>14615</v>
      </c>
      <c r="G6045" t="s">
        <v>20139</v>
      </c>
      <c r="H6045" t="s">
        <v>24973</v>
      </c>
      <c r="I6045" t="s">
        <v>31431</v>
      </c>
    </row>
    <row r="6046" spans="1:9" x14ac:dyDescent="0.25">
      <c r="A6046" t="s">
        <v>6052</v>
      </c>
      <c r="B6046" t="s">
        <v>13517</v>
      </c>
      <c r="C6046" t="s">
        <v>14563</v>
      </c>
      <c r="D6046" t="s">
        <v>14589</v>
      </c>
      <c r="E6046" t="str">
        <f>VLOOKUP(D6046,Sheet4!$A$1:$B$47,2,)</f>
        <v>Reminder</v>
      </c>
      <c r="F6046" t="s">
        <v>14603</v>
      </c>
      <c r="G6046" t="s">
        <v>20140</v>
      </c>
      <c r="H6046" t="s">
        <v>24968</v>
      </c>
      <c r="I6046" t="s">
        <v>31432</v>
      </c>
    </row>
    <row r="6047" spans="1:9" x14ac:dyDescent="0.25">
      <c r="A6047" t="s">
        <v>6053</v>
      </c>
      <c r="B6047" t="s">
        <v>13517</v>
      </c>
      <c r="C6047" t="s">
        <v>14565</v>
      </c>
      <c r="D6047" t="s">
        <v>14597</v>
      </c>
      <c r="E6047" t="str">
        <f>VLOOKUP(D6047,Sheet4!$A$1:$B$47,2,)</f>
        <v>Reminder</v>
      </c>
      <c r="F6047" t="s">
        <v>14603</v>
      </c>
      <c r="G6047" t="s">
        <v>20141</v>
      </c>
      <c r="H6047" t="s">
        <v>24955</v>
      </c>
      <c r="I6047" t="s">
        <v>31433</v>
      </c>
    </row>
    <row r="6048" spans="1:9" x14ac:dyDescent="0.25">
      <c r="A6048" t="s">
        <v>6054</v>
      </c>
      <c r="B6048" t="s">
        <v>13517</v>
      </c>
      <c r="C6048" t="s">
        <v>14565</v>
      </c>
      <c r="D6048" t="s">
        <v>14597</v>
      </c>
      <c r="E6048" t="str">
        <f>VLOOKUP(D6048,Sheet4!$A$1:$B$47,2,)</f>
        <v>Reminder</v>
      </c>
      <c r="F6048" t="s">
        <v>14603</v>
      </c>
      <c r="G6048" t="s">
        <v>20142</v>
      </c>
      <c r="H6048" t="s">
        <v>25867</v>
      </c>
      <c r="I6048" t="s">
        <v>31434</v>
      </c>
    </row>
    <row r="6049" spans="1:9" x14ac:dyDescent="0.25">
      <c r="A6049" t="s">
        <v>6055</v>
      </c>
      <c r="B6049" t="s">
        <v>13517</v>
      </c>
      <c r="C6049" t="s">
        <v>14565</v>
      </c>
      <c r="D6049" t="s">
        <v>14597</v>
      </c>
      <c r="E6049" t="str">
        <f>VLOOKUP(D6049,Sheet4!$A$1:$B$47,2,)</f>
        <v>Reminder</v>
      </c>
      <c r="F6049" t="s">
        <v>14656</v>
      </c>
      <c r="G6049" t="s">
        <v>20143</v>
      </c>
      <c r="H6049" t="s">
        <v>24955</v>
      </c>
      <c r="I6049" t="s">
        <v>31435</v>
      </c>
    </row>
    <row r="6050" spans="1:9" x14ac:dyDescent="0.25">
      <c r="A6050" t="s">
        <v>6056</v>
      </c>
      <c r="B6050" t="s">
        <v>13772</v>
      </c>
      <c r="C6050" t="s">
        <v>14563</v>
      </c>
      <c r="D6050" t="s">
        <v>14584</v>
      </c>
      <c r="E6050" t="str">
        <f>VLOOKUP(D6050,Sheet4!$A$1:$B$47,2,)</f>
        <v>Non Reminder</v>
      </c>
      <c r="F6050" t="s">
        <v>14696</v>
      </c>
      <c r="G6050" t="s">
        <v>20341</v>
      </c>
      <c r="H6050" t="s">
        <v>24984</v>
      </c>
      <c r="I6050" t="s">
        <v>31592</v>
      </c>
    </row>
    <row r="6051" spans="1:9" x14ac:dyDescent="0.25">
      <c r="A6051" t="s">
        <v>6057</v>
      </c>
      <c r="B6051" t="s">
        <v>13772</v>
      </c>
      <c r="C6051" t="s">
        <v>14563</v>
      </c>
      <c r="D6051" t="s">
        <v>14584</v>
      </c>
      <c r="E6051" t="str">
        <f>VLOOKUP(D6051,Sheet4!$A$1:$B$47,2,)</f>
        <v>Non Reminder</v>
      </c>
      <c r="F6051" t="s">
        <v>14603</v>
      </c>
      <c r="G6051" t="s">
        <v>20109</v>
      </c>
      <c r="H6051">
        <v>2</v>
      </c>
      <c r="I6051" t="s">
        <v>31593</v>
      </c>
    </row>
    <row r="6052" spans="1:9" x14ac:dyDescent="0.25">
      <c r="A6052" t="s">
        <v>6058</v>
      </c>
      <c r="B6052" t="s">
        <v>13773</v>
      </c>
      <c r="C6052" t="s">
        <v>14564</v>
      </c>
      <c r="D6052" t="s">
        <v>14585</v>
      </c>
      <c r="E6052" t="str">
        <f>VLOOKUP(D6052,Sheet4!$A$1:$B$47,2,)</f>
        <v>Reminder</v>
      </c>
      <c r="F6052" t="s">
        <v>14680</v>
      </c>
      <c r="G6052" t="s">
        <v>20109</v>
      </c>
      <c r="H6052">
        <v>2</v>
      </c>
      <c r="I6052" t="s">
        <v>31594</v>
      </c>
    </row>
    <row r="6053" spans="1:9" x14ac:dyDescent="0.25">
      <c r="A6053" t="s">
        <v>6059</v>
      </c>
      <c r="B6053" t="s">
        <v>13773</v>
      </c>
      <c r="C6053" t="s">
        <v>14564</v>
      </c>
      <c r="D6053" t="s">
        <v>14585</v>
      </c>
      <c r="E6053" t="str">
        <f>VLOOKUP(D6053,Sheet4!$A$1:$B$47,2,)</f>
        <v>Reminder</v>
      </c>
      <c r="F6053" t="s">
        <v>14680</v>
      </c>
      <c r="G6053" t="s">
        <v>20117</v>
      </c>
      <c r="H6053">
        <v>2</v>
      </c>
      <c r="I6053" t="s">
        <v>31595</v>
      </c>
    </row>
    <row r="6054" spans="1:9" x14ac:dyDescent="0.25">
      <c r="A6054" t="s">
        <v>6060</v>
      </c>
      <c r="B6054" t="s">
        <v>13529</v>
      </c>
      <c r="C6054" t="s">
        <v>14563</v>
      </c>
      <c r="D6054" t="s">
        <v>14584</v>
      </c>
      <c r="E6054" t="str">
        <f>VLOOKUP(D6054,Sheet4!$A$1:$B$47,2,)</f>
        <v>Non Reminder</v>
      </c>
      <c r="F6054" t="s">
        <v>14603</v>
      </c>
      <c r="G6054" t="s">
        <v>20342</v>
      </c>
      <c r="H6054" t="s">
        <v>24948</v>
      </c>
      <c r="I6054" t="s">
        <v>31596</v>
      </c>
    </row>
    <row r="6055" spans="1:9" x14ac:dyDescent="0.25">
      <c r="A6055" t="s">
        <v>6061</v>
      </c>
      <c r="B6055" t="s">
        <v>13529</v>
      </c>
      <c r="C6055" t="s">
        <v>14563</v>
      </c>
      <c r="D6055" t="s">
        <v>14583</v>
      </c>
      <c r="E6055" t="str">
        <f>VLOOKUP(D6055,Sheet4!$A$1:$B$47,2,)</f>
        <v>Non Reminder</v>
      </c>
      <c r="F6055" t="s">
        <v>14603</v>
      </c>
      <c r="G6055" t="s">
        <v>20117</v>
      </c>
      <c r="H6055">
        <v>2</v>
      </c>
      <c r="I6055" t="s">
        <v>31597</v>
      </c>
    </row>
    <row r="6056" spans="1:9" x14ac:dyDescent="0.25">
      <c r="A6056" t="s">
        <v>6062</v>
      </c>
      <c r="B6056" t="s">
        <v>13529</v>
      </c>
      <c r="C6056" t="s">
        <v>14563</v>
      </c>
      <c r="D6056" t="s">
        <v>14583</v>
      </c>
      <c r="E6056" t="str">
        <f>VLOOKUP(D6056,Sheet4!$A$1:$B$47,2,)</f>
        <v>Non Reminder</v>
      </c>
      <c r="F6056" t="s">
        <v>14603</v>
      </c>
      <c r="G6056" t="s">
        <v>20343</v>
      </c>
      <c r="H6056" t="s">
        <v>24956</v>
      </c>
      <c r="I6056" t="s">
        <v>31598</v>
      </c>
    </row>
    <row r="6057" spans="1:9" x14ac:dyDescent="0.25">
      <c r="A6057" t="s">
        <v>6063</v>
      </c>
      <c r="B6057" t="s">
        <v>13529</v>
      </c>
      <c r="C6057" t="s">
        <v>14563</v>
      </c>
      <c r="D6057" t="s">
        <v>14583</v>
      </c>
      <c r="E6057" t="str">
        <f>VLOOKUP(D6057,Sheet4!$A$1:$B$47,2,)</f>
        <v>Non Reminder</v>
      </c>
      <c r="F6057" t="s">
        <v>14697</v>
      </c>
      <c r="G6057" t="s">
        <v>20344</v>
      </c>
      <c r="H6057" t="s">
        <v>24972</v>
      </c>
      <c r="I6057" t="s">
        <v>31599</v>
      </c>
    </row>
    <row r="6058" spans="1:9" x14ac:dyDescent="0.25">
      <c r="A6058" t="s">
        <v>6064</v>
      </c>
      <c r="B6058" t="s">
        <v>13529</v>
      </c>
      <c r="C6058" t="s">
        <v>14572</v>
      </c>
      <c r="D6058" t="s">
        <v>14584</v>
      </c>
      <c r="E6058" t="str">
        <f>VLOOKUP(D6058,Sheet4!$A$1:$B$47,2,)</f>
        <v>Non Reminder</v>
      </c>
      <c r="F6058" t="s">
        <v>14702</v>
      </c>
      <c r="G6058" t="s">
        <v>20345</v>
      </c>
      <c r="H6058" t="s">
        <v>25349</v>
      </c>
      <c r="I6058" t="s">
        <v>31600</v>
      </c>
    </row>
    <row r="6059" spans="1:9" x14ac:dyDescent="0.25">
      <c r="A6059" t="s">
        <v>6065</v>
      </c>
      <c r="B6059" t="s">
        <v>13529</v>
      </c>
      <c r="C6059" t="s">
        <v>14563</v>
      </c>
      <c r="D6059" t="s">
        <v>14583</v>
      </c>
      <c r="E6059" t="str">
        <f>VLOOKUP(D6059,Sheet4!$A$1:$B$47,2,)</f>
        <v>Non Reminder</v>
      </c>
      <c r="F6059" t="s">
        <v>14656</v>
      </c>
      <c r="G6059" t="s">
        <v>20346</v>
      </c>
      <c r="H6059" t="s">
        <v>24950</v>
      </c>
      <c r="I6059" t="s">
        <v>31601</v>
      </c>
    </row>
    <row r="6060" spans="1:9" x14ac:dyDescent="0.25">
      <c r="A6060" t="s">
        <v>6066</v>
      </c>
      <c r="B6060" t="s">
        <v>13529</v>
      </c>
      <c r="C6060" t="s">
        <v>14563</v>
      </c>
      <c r="D6060" t="s">
        <v>14583</v>
      </c>
      <c r="E6060" t="str">
        <f>VLOOKUP(D6060,Sheet4!$A$1:$B$47,2,)</f>
        <v>Non Reminder</v>
      </c>
      <c r="F6060" t="s">
        <v>14677</v>
      </c>
      <c r="G6060" t="s">
        <v>20347</v>
      </c>
      <c r="H6060" t="s">
        <v>24948</v>
      </c>
      <c r="I6060" t="s">
        <v>31602</v>
      </c>
    </row>
    <row r="6061" spans="1:9" x14ac:dyDescent="0.25">
      <c r="A6061" t="s">
        <v>6067</v>
      </c>
      <c r="B6061" t="s">
        <v>13529</v>
      </c>
      <c r="C6061" t="s">
        <v>14563</v>
      </c>
      <c r="D6061" t="s">
        <v>14583</v>
      </c>
      <c r="E6061" t="str">
        <f>VLOOKUP(D6061,Sheet4!$A$1:$B$47,2,)</f>
        <v>Non Reminder</v>
      </c>
      <c r="F6061" t="s">
        <v>14603</v>
      </c>
      <c r="G6061" t="s">
        <v>20348</v>
      </c>
      <c r="H6061" t="s">
        <v>24951</v>
      </c>
      <c r="I6061" t="s">
        <v>31603</v>
      </c>
    </row>
    <row r="6062" spans="1:9" x14ac:dyDescent="0.25">
      <c r="A6062" t="s">
        <v>6068</v>
      </c>
      <c r="B6062" t="s">
        <v>13529</v>
      </c>
      <c r="C6062" t="s">
        <v>14564</v>
      </c>
      <c r="D6062" t="s">
        <v>14589</v>
      </c>
      <c r="E6062" t="str">
        <f>VLOOKUP(D6062,Sheet4!$A$1:$B$47,2,)</f>
        <v>Reminder</v>
      </c>
      <c r="F6062" t="s">
        <v>14603</v>
      </c>
      <c r="G6062" t="s">
        <v>20349</v>
      </c>
      <c r="H6062" t="s">
        <v>24937</v>
      </c>
      <c r="I6062" t="s">
        <v>31604</v>
      </c>
    </row>
    <row r="6063" spans="1:9" x14ac:dyDescent="0.25">
      <c r="A6063" t="s">
        <v>6069</v>
      </c>
      <c r="B6063" t="s">
        <v>13534</v>
      </c>
      <c r="C6063" t="s">
        <v>14566</v>
      </c>
      <c r="D6063" t="s">
        <v>14583</v>
      </c>
      <c r="E6063" t="str">
        <f>VLOOKUP(D6063,Sheet4!$A$1:$B$47,2,)</f>
        <v>Non Reminder</v>
      </c>
      <c r="F6063" t="s">
        <v>14767</v>
      </c>
      <c r="G6063" t="s">
        <v>20350</v>
      </c>
      <c r="H6063" t="s">
        <v>24942</v>
      </c>
      <c r="I6063" t="s">
        <v>31605</v>
      </c>
    </row>
    <row r="6064" spans="1:9" x14ac:dyDescent="0.25">
      <c r="A6064" t="s">
        <v>6070</v>
      </c>
      <c r="B6064" t="s">
        <v>13534</v>
      </c>
      <c r="C6064" t="s">
        <v>14564</v>
      </c>
      <c r="D6064" t="s">
        <v>14595</v>
      </c>
      <c r="E6064" t="str">
        <f>VLOOKUP(D6064,Sheet4!$A$1:$B$47,2,)</f>
        <v>Reminder</v>
      </c>
      <c r="F6064" t="s">
        <v>14659</v>
      </c>
      <c r="G6064" t="s">
        <v>20144</v>
      </c>
      <c r="H6064" t="s">
        <v>24937</v>
      </c>
      <c r="I6064" t="s">
        <v>31436</v>
      </c>
    </row>
    <row r="6065" spans="1:9" x14ac:dyDescent="0.25">
      <c r="A6065" t="s">
        <v>6071</v>
      </c>
      <c r="B6065" t="s">
        <v>13534</v>
      </c>
      <c r="C6065" t="s">
        <v>14563</v>
      </c>
      <c r="D6065" t="s">
        <v>14583</v>
      </c>
      <c r="E6065" t="str">
        <f>VLOOKUP(D6065,Sheet4!$A$1:$B$47,2,)</f>
        <v>Non Reminder</v>
      </c>
      <c r="F6065" t="s">
        <v>14677</v>
      </c>
      <c r="G6065" t="s">
        <v>20145</v>
      </c>
      <c r="H6065" t="s">
        <v>24978</v>
      </c>
      <c r="I6065" t="s">
        <v>31437</v>
      </c>
    </row>
    <row r="6066" spans="1:9" x14ac:dyDescent="0.25">
      <c r="A6066" t="s">
        <v>6072</v>
      </c>
      <c r="B6066" t="s">
        <v>13534</v>
      </c>
      <c r="C6066" t="s">
        <v>14563</v>
      </c>
      <c r="D6066" t="s">
        <v>14583</v>
      </c>
      <c r="E6066" t="str">
        <f>VLOOKUP(D6066,Sheet4!$A$1:$B$47,2,)</f>
        <v>Non Reminder</v>
      </c>
      <c r="F6066" t="s">
        <v>14767</v>
      </c>
      <c r="G6066" t="s">
        <v>20351</v>
      </c>
      <c r="H6066" t="s">
        <v>24952</v>
      </c>
      <c r="I6066" t="s">
        <v>31606</v>
      </c>
    </row>
    <row r="6067" spans="1:9" x14ac:dyDescent="0.25">
      <c r="A6067" t="s">
        <v>6073</v>
      </c>
      <c r="B6067" t="s">
        <v>13534</v>
      </c>
      <c r="C6067" t="s">
        <v>14563</v>
      </c>
      <c r="D6067" t="s">
        <v>14583</v>
      </c>
      <c r="E6067" t="str">
        <f>VLOOKUP(D6067,Sheet4!$A$1:$B$47,2,)</f>
        <v>Non Reminder</v>
      </c>
      <c r="F6067" t="s">
        <v>14674</v>
      </c>
      <c r="G6067" t="s">
        <v>20146</v>
      </c>
      <c r="H6067" t="s">
        <v>24950</v>
      </c>
      <c r="I6067" t="s">
        <v>31438</v>
      </c>
    </row>
    <row r="6068" spans="1:9" x14ac:dyDescent="0.25">
      <c r="A6068" t="s">
        <v>6074</v>
      </c>
      <c r="B6068" t="s">
        <v>13534</v>
      </c>
      <c r="C6068" t="s">
        <v>14563</v>
      </c>
      <c r="D6068" t="s">
        <v>14628</v>
      </c>
      <c r="E6068" t="str">
        <f>VLOOKUP(D6068,Sheet4!$A$1:$B$47,2,)</f>
        <v>Non Reminder</v>
      </c>
      <c r="F6068" t="s">
        <v>14767</v>
      </c>
      <c r="G6068" t="s">
        <v>20352</v>
      </c>
      <c r="H6068" t="s">
        <v>24978</v>
      </c>
      <c r="I6068" t="s">
        <v>31607</v>
      </c>
    </row>
    <row r="6069" spans="1:9" x14ac:dyDescent="0.25">
      <c r="A6069" t="s">
        <v>6075</v>
      </c>
      <c r="B6069" t="s">
        <v>13534</v>
      </c>
      <c r="C6069" t="s">
        <v>14563</v>
      </c>
      <c r="D6069" t="s">
        <v>14583</v>
      </c>
      <c r="E6069" t="str">
        <f>VLOOKUP(D6069,Sheet4!$A$1:$B$47,2,)</f>
        <v>Non Reminder</v>
      </c>
      <c r="F6069" t="s">
        <v>14674</v>
      </c>
      <c r="G6069" t="s">
        <v>20353</v>
      </c>
      <c r="H6069" t="s">
        <v>24970</v>
      </c>
      <c r="I6069" t="s">
        <v>31608</v>
      </c>
    </row>
    <row r="6070" spans="1:9" x14ac:dyDescent="0.25">
      <c r="A6070" t="s">
        <v>6076</v>
      </c>
      <c r="B6070" t="s">
        <v>13534</v>
      </c>
      <c r="C6070" t="s">
        <v>14563</v>
      </c>
      <c r="D6070" t="s">
        <v>14584</v>
      </c>
      <c r="E6070" t="str">
        <f>VLOOKUP(D6070,Sheet4!$A$1:$B$47,2,)</f>
        <v>Non Reminder</v>
      </c>
      <c r="F6070" t="s">
        <v>14674</v>
      </c>
      <c r="G6070" t="s">
        <v>20147</v>
      </c>
      <c r="H6070" t="s">
        <v>24942</v>
      </c>
      <c r="I6070" t="s">
        <v>31439</v>
      </c>
    </row>
    <row r="6071" spans="1:9" x14ac:dyDescent="0.25">
      <c r="A6071" t="s">
        <v>6077</v>
      </c>
      <c r="B6071" t="s">
        <v>13534</v>
      </c>
      <c r="C6071" t="s">
        <v>14563</v>
      </c>
      <c r="D6071" t="s">
        <v>14584</v>
      </c>
      <c r="E6071" t="str">
        <f>VLOOKUP(D6071,Sheet4!$A$1:$B$47,2,)</f>
        <v>Non Reminder</v>
      </c>
      <c r="F6071" t="s">
        <v>14674</v>
      </c>
      <c r="G6071" t="s">
        <v>20148</v>
      </c>
      <c r="H6071" t="s">
        <v>24983</v>
      </c>
      <c r="I6071" t="s">
        <v>31440</v>
      </c>
    </row>
    <row r="6072" spans="1:9" x14ac:dyDescent="0.25">
      <c r="A6072" t="s">
        <v>6078</v>
      </c>
      <c r="B6072" t="s">
        <v>13534</v>
      </c>
      <c r="C6072" t="s">
        <v>14563</v>
      </c>
      <c r="D6072" t="s">
        <v>14583</v>
      </c>
      <c r="E6072" t="str">
        <f>VLOOKUP(D6072,Sheet4!$A$1:$B$47,2,)</f>
        <v>Non Reminder</v>
      </c>
      <c r="F6072" t="s">
        <v>14674</v>
      </c>
      <c r="G6072" t="s">
        <v>20149</v>
      </c>
      <c r="H6072" t="s">
        <v>25868</v>
      </c>
      <c r="I6072" t="s">
        <v>31441</v>
      </c>
    </row>
    <row r="6073" spans="1:9" x14ac:dyDescent="0.25">
      <c r="A6073" t="s">
        <v>6079</v>
      </c>
      <c r="B6073" t="s">
        <v>13534</v>
      </c>
      <c r="C6073" t="s">
        <v>14563</v>
      </c>
      <c r="D6073" t="s">
        <v>14584</v>
      </c>
      <c r="E6073" t="str">
        <f>VLOOKUP(D6073,Sheet4!$A$1:$B$47,2,)</f>
        <v>Non Reminder</v>
      </c>
      <c r="F6073" t="s">
        <v>14615</v>
      </c>
      <c r="G6073" t="s">
        <v>20354</v>
      </c>
      <c r="H6073" t="s">
        <v>24942</v>
      </c>
      <c r="I6073" t="s">
        <v>31609</v>
      </c>
    </row>
    <row r="6074" spans="1:9" x14ac:dyDescent="0.25">
      <c r="A6074" t="s">
        <v>6080</v>
      </c>
      <c r="B6074" t="s">
        <v>13534</v>
      </c>
      <c r="C6074" t="s">
        <v>14563</v>
      </c>
      <c r="D6074" t="s">
        <v>14583</v>
      </c>
      <c r="E6074" t="str">
        <f>VLOOKUP(D6074,Sheet4!$A$1:$B$47,2,)</f>
        <v>Non Reminder</v>
      </c>
      <c r="F6074" t="s">
        <v>14674</v>
      </c>
      <c r="G6074" t="s">
        <v>20150</v>
      </c>
      <c r="H6074" t="s">
        <v>24939</v>
      </c>
      <c r="I6074" t="s">
        <v>31442</v>
      </c>
    </row>
    <row r="6075" spans="1:9" x14ac:dyDescent="0.25">
      <c r="A6075" t="s">
        <v>6081</v>
      </c>
      <c r="B6075" t="s">
        <v>13534</v>
      </c>
      <c r="C6075" t="s">
        <v>14563</v>
      </c>
      <c r="D6075" t="s">
        <v>14583</v>
      </c>
      <c r="E6075" t="str">
        <f>VLOOKUP(D6075,Sheet4!$A$1:$B$47,2,)</f>
        <v>Non Reminder</v>
      </c>
      <c r="F6075" t="s">
        <v>14674</v>
      </c>
      <c r="G6075" t="s">
        <v>20151</v>
      </c>
      <c r="H6075" t="s">
        <v>24937</v>
      </c>
      <c r="I6075" t="s">
        <v>31443</v>
      </c>
    </row>
    <row r="6076" spans="1:9" x14ac:dyDescent="0.25">
      <c r="A6076" t="s">
        <v>6082</v>
      </c>
      <c r="B6076" t="s">
        <v>13534</v>
      </c>
      <c r="C6076" t="s">
        <v>14563</v>
      </c>
      <c r="D6076" t="s">
        <v>14583</v>
      </c>
      <c r="E6076" t="str">
        <f>VLOOKUP(D6076,Sheet4!$A$1:$B$47,2,)</f>
        <v>Non Reminder</v>
      </c>
      <c r="F6076" t="s">
        <v>14767</v>
      </c>
      <c r="G6076" t="s">
        <v>20355</v>
      </c>
      <c r="H6076" t="s">
        <v>24942</v>
      </c>
      <c r="I6076" t="s">
        <v>31610</v>
      </c>
    </row>
    <row r="6077" spans="1:9" x14ac:dyDescent="0.25">
      <c r="A6077" t="s">
        <v>6083</v>
      </c>
      <c r="B6077" t="s">
        <v>13534</v>
      </c>
      <c r="C6077" t="s">
        <v>14563</v>
      </c>
      <c r="D6077" t="s">
        <v>14583</v>
      </c>
      <c r="E6077" t="str">
        <f>VLOOKUP(D6077,Sheet4!$A$1:$B$47,2,)</f>
        <v>Non Reminder</v>
      </c>
      <c r="F6077" t="s">
        <v>14767</v>
      </c>
      <c r="G6077" t="s">
        <v>20356</v>
      </c>
      <c r="H6077" t="s">
        <v>24942</v>
      </c>
      <c r="I6077" t="s">
        <v>31611</v>
      </c>
    </row>
    <row r="6078" spans="1:9" x14ac:dyDescent="0.25">
      <c r="A6078" t="s">
        <v>6084</v>
      </c>
      <c r="B6078" t="s">
        <v>13534</v>
      </c>
      <c r="C6078" t="s">
        <v>14563</v>
      </c>
      <c r="D6078" t="s">
        <v>14584</v>
      </c>
      <c r="E6078" t="str">
        <f>VLOOKUP(D6078,Sheet4!$A$1:$B$47,2,)</f>
        <v>Non Reminder</v>
      </c>
      <c r="F6078" t="s">
        <v>14615</v>
      </c>
      <c r="G6078" t="s">
        <v>20356</v>
      </c>
      <c r="H6078" t="s">
        <v>24942</v>
      </c>
      <c r="I6078" t="s">
        <v>31612</v>
      </c>
    </row>
    <row r="6079" spans="1:9" x14ac:dyDescent="0.25">
      <c r="A6079" t="s">
        <v>6085</v>
      </c>
      <c r="B6079" t="s">
        <v>13534</v>
      </c>
      <c r="C6079" t="s">
        <v>14563</v>
      </c>
      <c r="D6079" t="s">
        <v>14583</v>
      </c>
      <c r="E6079" t="str">
        <f>VLOOKUP(D6079,Sheet4!$A$1:$B$47,2,)</f>
        <v>Non Reminder</v>
      </c>
      <c r="F6079" t="s">
        <v>14615</v>
      </c>
      <c r="G6079" t="s">
        <v>20357</v>
      </c>
      <c r="H6079" t="s">
        <v>24939</v>
      </c>
      <c r="I6079" t="s">
        <v>31613</v>
      </c>
    </row>
    <row r="6080" spans="1:9" x14ac:dyDescent="0.25">
      <c r="A6080" t="s">
        <v>6086</v>
      </c>
      <c r="B6080" t="s">
        <v>13534</v>
      </c>
      <c r="C6080" t="s">
        <v>14563</v>
      </c>
      <c r="D6080" t="s">
        <v>14583</v>
      </c>
      <c r="E6080" t="str">
        <f>VLOOKUP(D6080,Sheet4!$A$1:$B$47,2,)</f>
        <v>Non Reminder</v>
      </c>
      <c r="F6080" t="s">
        <v>14571</v>
      </c>
      <c r="G6080" t="s">
        <v>20358</v>
      </c>
      <c r="H6080" t="s">
        <v>24942</v>
      </c>
      <c r="I6080" t="s">
        <v>31614</v>
      </c>
    </row>
    <row r="6081" spans="1:9" x14ac:dyDescent="0.25">
      <c r="A6081" t="s">
        <v>6087</v>
      </c>
      <c r="B6081" t="s">
        <v>13534</v>
      </c>
      <c r="C6081" t="s">
        <v>14563</v>
      </c>
      <c r="D6081" t="s">
        <v>14583</v>
      </c>
      <c r="E6081" t="str">
        <f>VLOOKUP(D6081,Sheet4!$A$1:$B$47,2,)</f>
        <v>Non Reminder</v>
      </c>
      <c r="F6081" t="s">
        <v>14697</v>
      </c>
      <c r="G6081" t="s">
        <v>20359</v>
      </c>
      <c r="H6081" t="s">
        <v>24952</v>
      </c>
      <c r="I6081" t="s">
        <v>31615</v>
      </c>
    </row>
    <row r="6082" spans="1:9" x14ac:dyDescent="0.25">
      <c r="A6082" t="s">
        <v>6088</v>
      </c>
      <c r="B6082" t="s">
        <v>13534</v>
      </c>
      <c r="C6082" t="s">
        <v>14563</v>
      </c>
      <c r="D6082" t="s">
        <v>14584</v>
      </c>
      <c r="E6082" t="str">
        <f>VLOOKUP(D6082,Sheet4!$A$1:$B$47,2,)</f>
        <v>Non Reminder</v>
      </c>
      <c r="F6082" t="s">
        <v>14676</v>
      </c>
      <c r="G6082" t="s">
        <v>20360</v>
      </c>
      <c r="H6082" t="s">
        <v>24942</v>
      </c>
      <c r="I6082" t="s">
        <v>31616</v>
      </c>
    </row>
    <row r="6083" spans="1:9" x14ac:dyDescent="0.25">
      <c r="A6083" t="s">
        <v>6089</v>
      </c>
      <c r="B6083" t="s">
        <v>13534</v>
      </c>
      <c r="C6083" t="s">
        <v>14563</v>
      </c>
      <c r="D6083" t="s">
        <v>14584</v>
      </c>
      <c r="E6083" t="str">
        <f>VLOOKUP(D6083,Sheet4!$A$1:$B$47,2,)</f>
        <v>Non Reminder</v>
      </c>
      <c r="F6083" t="s">
        <v>14767</v>
      </c>
      <c r="G6083" t="s">
        <v>20361</v>
      </c>
      <c r="H6083" t="s">
        <v>25895</v>
      </c>
      <c r="I6083" t="s">
        <v>31617</v>
      </c>
    </row>
    <row r="6084" spans="1:9" x14ac:dyDescent="0.25">
      <c r="A6084" t="s">
        <v>6090</v>
      </c>
      <c r="B6084" t="s">
        <v>13534</v>
      </c>
      <c r="C6084" t="s">
        <v>14563</v>
      </c>
      <c r="D6084" t="s">
        <v>14588</v>
      </c>
      <c r="E6084" t="str">
        <f>VLOOKUP(D6084,Sheet4!$A$1:$B$47,2,)</f>
        <v>Non Reminder</v>
      </c>
      <c r="F6084" t="s">
        <v>14588</v>
      </c>
      <c r="G6084" t="s">
        <v>20362</v>
      </c>
      <c r="H6084" t="s">
        <v>24939</v>
      </c>
      <c r="I6084" t="s">
        <v>31618</v>
      </c>
    </row>
    <row r="6085" spans="1:9" x14ac:dyDescent="0.25">
      <c r="A6085" t="s">
        <v>6091</v>
      </c>
      <c r="B6085" t="s">
        <v>13534</v>
      </c>
      <c r="C6085" t="s">
        <v>14563</v>
      </c>
      <c r="D6085" t="s">
        <v>14588</v>
      </c>
      <c r="E6085" t="str">
        <f>VLOOKUP(D6085,Sheet4!$A$1:$B$47,2,)</f>
        <v>Non Reminder</v>
      </c>
      <c r="F6085" t="s">
        <v>14588</v>
      </c>
      <c r="G6085" t="s">
        <v>20363</v>
      </c>
      <c r="H6085" t="s">
        <v>25339</v>
      </c>
      <c r="I6085" t="s">
        <v>31619</v>
      </c>
    </row>
    <row r="6086" spans="1:9" x14ac:dyDescent="0.25">
      <c r="A6086" t="s">
        <v>6092</v>
      </c>
      <c r="B6086" t="s">
        <v>13534</v>
      </c>
      <c r="C6086" t="s">
        <v>14563</v>
      </c>
      <c r="D6086" t="s">
        <v>14596</v>
      </c>
      <c r="E6086" t="str">
        <f>VLOOKUP(D6086,Sheet4!$A$1:$B$47,2,)</f>
        <v>Reminder</v>
      </c>
      <c r="F6086" t="s">
        <v>14709</v>
      </c>
      <c r="G6086" t="s">
        <v>20152</v>
      </c>
      <c r="H6086" t="s">
        <v>24956</v>
      </c>
      <c r="I6086" t="s">
        <v>31444</v>
      </c>
    </row>
    <row r="6087" spans="1:9" x14ac:dyDescent="0.25">
      <c r="A6087" t="s">
        <v>6093</v>
      </c>
      <c r="B6087" t="s">
        <v>13534</v>
      </c>
      <c r="C6087" t="s">
        <v>14563</v>
      </c>
      <c r="D6087" t="s">
        <v>14597</v>
      </c>
      <c r="E6087" t="str">
        <f>VLOOKUP(D6087,Sheet4!$A$1:$B$47,2,)</f>
        <v>Reminder</v>
      </c>
      <c r="F6087" t="s">
        <v>14677</v>
      </c>
      <c r="G6087" t="s">
        <v>20364</v>
      </c>
      <c r="H6087" t="s">
        <v>24954</v>
      </c>
      <c r="I6087" t="s">
        <v>31620</v>
      </c>
    </row>
    <row r="6088" spans="1:9" x14ac:dyDescent="0.25">
      <c r="A6088" t="s">
        <v>6094</v>
      </c>
      <c r="B6088" t="s">
        <v>13534</v>
      </c>
      <c r="C6088" t="s">
        <v>14563</v>
      </c>
      <c r="D6088" t="s">
        <v>14597</v>
      </c>
      <c r="E6088" t="str">
        <f>VLOOKUP(D6088,Sheet4!$A$1:$B$47,2,)</f>
        <v>Reminder</v>
      </c>
      <c r="F6088" t="s">
        <v>14677</v>
      </c>
      <c r="G6088" t="s">
        <v>20153</v>
      </c>
      <c r="H6088" t="s">
        <v>24939</v>
      </c>
      <c r="I6088" t="s">
        <v>31445</v>
      </c>
    </row>
    <row r="6089" spans="1:9" x14ac:dyDescent="0.25">
      <c r="A6089" t="s">
        <v>6095</v>
      </c>
      <c r="B6089" t="s">
        <v>13534</v>
      </c>
      <c r="C6089" t="s">
        <v>14563</v>
      </c>
      <c r="D6089" t="s">
        <v>14588</v>
      </c>
      <c r="E6089" t="str">
        <f>VLOOKUP(D6089,Sheet4!$A$1:$B$47,2,)</f>
        <v>Non Reminder</v>
      </c>
      <c r="F6089" t="s">
        <v>14588</v>
      </c>
      <c r="G6089" t="s">
        <v>20365</v>
      </c>
      <c r="H6089" t="s">
        <v>24955</v>
      </c>
      <c r="I6089" t="s">
        <v>31621</v>
      </c>
    </row>
    <row r="6090" spans="1:9" x14ac:dyDescent="0.25">
      <c r="A6090" t="s">
        <v>6096</v>
      </c>
      <c r="B6090" t="s">
        <v>13534</v>
      </c>
      <c r="C6090" t="s">
        <v>14563</v>
      </c>
      <c r="D6090" t="s">
        <v>14583</v>
      </c>
      <c r="E6090" t="str">
        <f>VLOOKUP(D6090,Sheet4!$A$1:$B$47,2,)</f>
        <v>Non Reminder</v>
      </c>
      <c r="F6090" t="s">
        <v>14656</v>
      </c>
      <c r="G6090" t="s">
        <v>20366</v>
      </c>
      <c r="H6090" t="s">
        <v>25896</v>
      </c>
      <c r="I6090" t="s">
        <v>31622</v>
      </c>
    </row>
    <row r="6091" spans="1:9" x14ac:dyDescent="0.25">
      <c r="A6091" t="s">
        <v>6097</v>
      </c>
      <c r="B6091" t="s">
        <v>13534</v>
      </c>
      <c r="C6091" t="s">
        <v>14563</v>
      </c>
      <c r="D6091" t="s">
        <v>14597</v>
      </c>
      <c r="E6091" t="str">
        <f>VLOOKUP(D6091,Sheet4!$A$1:$B$47,2,)</f>
        <v>Reminder</v>
      </c>
      <c r="F6091" t="s">
        <v>14656</v>
      </c>
      <c r="G6091" t="s">
        <v>20367</v>
      </c>
      <c r="H6091" t="s">
        <v>24939</v>
      </c>
      <c r="I6091" t="s">
        <v>31623</v>
      </c>
    </row>
    <row r="6092" spans="1:9" x14ac:dyDescent="0.25">
      <c r="A6092" t="s">
        <v>6098</v>
      </c>
      <c r="B6092" t="s">
        <v>13534</v>
      </c>
      <c r="C6092" t="s">
        <v>14563</v>
      </c>
      <c r="D6092" t="s">
        <v>14588</v>
      </c>
      <c r="E6092" t="str">
        <f>VLOOKUP(D6092,Sheet4!$A$1:$B$47,2,)</f>
        <v>Non Reminder</v>
      </c>
      <c r="F6092" t="s">
        <v>14588</v>
      </c>
      <c r="G6092" t="s">
        <v>20154</v>
      </c>
      <c r="H6092" t="s">
        <v>24954</v>
      </c>
      <c r="I6092" t="s">
        <v>31446</v>
      </c>
    </row>
    <row r="6093" spans="1:9" x14ac:dyDescent="0.25">
      <c r="A6093" t="s">
        <v>6099</v>
      </c>
      <c r="B6093" t="s">
        <v>13534</v>
      </c>
      <c r="C6093" t="s">
        <v>14563</v>
      </c>
      <c r="D6093" t="s">
        <v>14583</v>
      </c>
      <c r="E6093" t="str">
        <f>VLOOKUP(D6093,Sheet4!$A$1:$B$47,2,)</f>
        <v>Non Reminder</v>
      </c>
      <c r="F6093" t="s">
        <v>14656</v>
      </c>
      <c r="G6093" t="s">
        <v>20368</v>
      </c>
      <c r="H6093" t="s">
        <v>24972</v>
      </c>
      <c r="I6093" t="s">
        <v>31624</v>
      </c>
    </row>
    <row r="6094" spans="1:9" x14ac:dyDescent="0.25">
      <c r="A6094" t="s">
        <v>6100</v>
      </c>
      <c r="B6094" t="s">
        <v>13534</v>
      </c>
      <c r="C6094" t="s">
        <v>14563</v>
      </c>
      <c r="D6094" t="s">
        <v>14583</v>
      </c>
      <c r="E6094" t="str">
        <f>VLOOKUP(D6094,Sheet4!$A$1:$B$47,2,)</f>
        <v>Non Reminder</v>
      </c>
      <c r="F6094" t="s">
        <v>14709</v>
      </c>
      <c r="G6094" t="s">
        <v>20369</v>
      </c>
      <c r="H6094" t="s">
        <v>25868</v>
      </c>
      <c r="I6094" t="s">
        <v>31625</v>
      </c>
    </row>
    <row r="6095" spans="1:9" x14ac:dyDescent="0.25">
      <c r="A6095" t="s">
        <v>6101</v>
      </c>
      <c r="B6095" t="s">
        <v>13534</v>
      </c>
      <c r="C6095" t="s">
        <v>14563</v>
      </c>
      <c r="D6095" t="s">
        <v>14583</v>
      </c>
      <c r="E6095" t="str">
        <f>VLOOKUP(D6095,Sheet4!$A$1:$B$47,2,)</f>
        <v>Non Reminder</v>
      </c>
      <c r="F6095" t="s">
        <v>14656</v>
      </c>
      <c r="G6095" t="s">
        <v>20370</v>
      </c>
      <c r="H6095" t="s">
        <v>25897</v>
      </c>
      <c r="I6095" t="s">
        <v>31626</v>
      </c>
    </row>
    <row r="6096" spans="1:9" x14ac:dyDescent="0.25">
      <c r="A6096" t="s">
        <v>6102</v>
      </c>
      <c r="B6096" t="s">
        <v>13534</v>
      </c>
      <c r="C6096" t="s">
        <v>14563</v>
      </c>
      <c r="D6096" t="s">
        <v>14588</v>
      </c>
      <c r="E6096" t="str">
        <f>VLOOKUP(D6096,Sheet4!$A$1:$B$47,2,)</f>
        <v>Non Reminder</v>
      </c>
      <c r="F6096" t="s">
        <v>14588</v>
      </c>
      <c r="G6096" t="s">
        <v>20371</v>
      </c>
      <c r="H6096" t="s">
        <v>24954</v>
      </c>
      <c r="I6096" t="s">
        <v>31627</v>
      </c>
    </row>
    <row r="6097" spans="1:9" x14ac:dyDescent="0.25">
      <c r="A6097" t="s">
        <v>6103</v>
      </c>
      <c r="B6097" t="s">
        <v>13534</v>
      </c>
      <c r="C6097" t="s">
        <v>14566</v>
      </c>
      <c r="D6097" t="s">
        <v>14583</v>
      </c>
      <c r="E6097" t="str">
        <f>VLOOKUP(D6097,Sheet4!$A$1:$B$47,2,)</f>
        <v>Non Reminder</v>
      </c>
      <c r="F6097" t="s">
        <v>14656</v>
      </c>
      <c r="G6097" t="s">
        <v>20372</v>
      </c>
      <c r="H6097" t="s">
        <v>24967</v>
      </c>
      <c r="I6097" t="s">
        <v>31628</v>
      </c>
    </row>
    <row r="6098" spans="1:9" x14ac:dyDescent="0.25">
      <c r="A6098" t="s">
        <v>6104</v>
      </c>
      <c r="B6098" t="s">
        <v>13534</v>
      </c>
      <c r="C6098" t="s">
        <v>14566</v>
      </c>
      <c r="D6098" t="s">
        <v>14584</v>
      </c>
      <c r="E6098" t="str">
        <f>VLOOKUP(D6098,Sheet4!$A$1:$B$47,2,)</f>
        <v>Non Reminder</v>
      </c>
      <c r="F6098" t="s">
        <v>14691</v>
      </c>
      <c r="G6098" t="s">
        <v>20373</v>
      </c>
      <c r="H6098" t="s">
        <v>24942</v>
      </c>
      <c r="I6098" t="s">
        <v>31629</v>
      </c>
    </row>
    <row r="6099" spans="1:9" x14ac:dyDescent="0.25">
      <c r="A6099" t="s">
        <v>6105</v>
      </c>
      <c r="B6099" t="s">
        <v>13534</v>
      </c>
      <c r="C6099" t="s">
        <v>14563</v>
      </c>
      <c r="D6099" t="s">
        <v>14584</v>
      </c>
      <c r="E6099" t="str">
        <f>VLOOKUP(D6099,Sheet4!$A$1:$B$47,2,)</f>
        <v>Non Reminder</v>
      </c>
      <c r="F6099" t="s">
        <v>14691</v>
      </c>
      <c r="G6099" t="s">
        <v>20374</v>
      </c>
      <c r="H6099" t="s">
        <v>24942</v>
      </c>
      <c r="I6099" t="s">
        <v>31630</v>
      </c>
    </row>
    <row r="6100" spans="1:9" x14ac:dyDescent="0.25">
      <c r="A6100" t="s">
        <v>6106</v>
      </c>
      <c r="B6100" t="s">
        <v>13534</v>
      </c>
      <c r="C6100" t="s">
        <v>14563</v>
      </c>
      <c r="D6100" t="s">
        <v>14583</v>
      </c>
      <c r="E6100" t="str">
        <f>VLOOKUP(D6100,Sheet4!$A$1:$B$47,2,)</f>
        <v>Non Reminder</v>
      </c>
      <c r="F6100" t="s">
        <v>14677</v>
      </c>
      <c r="G6100" t="s">
        <v>20375</v>
      </c>
      <c r="H6100" t="s">
        <v>24939</v>
      </c>
      <c r="I6100" t="s">
        <v>31631</v>
      </c>
    </row>
    <row r="6101" spans="1:9" x14ac:dyDescent="0.25">
      <c r="A6101" t="s">
        <v>6107</v>
      </c>
      <c r="B6101" t="s">
        <v>13534</v>
      </c>
      <c r="C6101" t="s">
        <v>14563</v>
      </c>
      <c r="D6101" t="s">
        <v>14583</v>
      </c>
      <c r="E6101" t="str">
        <f>VLOOKUP(D6101,Sheet4!$A$1:$B$47,2,)</f>
        <v>Non Reminder</v>
      </c>
      <c r="F6101" t="s">
        <v>14677</v>
      </c>
      <c r="G6101" t="s">
        <v>20376</v>
      </c>
      <c r="H6101" t="s">
        <v>24978</v>
      </c>
      <c r="I6101" t="s">
        <v>31632</v>
      </c>
    </row>
    <row r="6102" spans="1:9" x14ac:dyDescent="0.25">
      <c r="A6102" t="s">
        <v>6108</v>
      </c>
      <c r="B6102" t="s">
        <v>13534</v>
      </c>
      <c r="C6102" t="s">
        <v>14563</v>
      </c>
      <c r="D6102" t="s">
        <v>14584</v>
      </c>
      <c r="E6102" t="str">
        <f>VLOOKUP(D6102,Sheet4!$A$1:$B$47,2,)</f>
        <v>Non Reminder</v>
      </c>
      <c r="F6102" t="s">
        <v>14677</v>
      </c>
      <c r="G6102" t="s">
        <v>20155</v>
      </c>
      <c r="H6102" t="s">
        <v>24948</v>
      </c>
      <c r="I6102" t="s">
        <v>31447</v>
      </c>
    </row>
    <row r="6103" spans="1:9" x14ac:dyDescent="0.25">
      <c r="A6103" t="s">
        <v>6109</v>
      </c>
      <c r="B6103" t="s">
        <v>13534</v>
      </c>
      <c r="C6103" t="s">
        <v>14563</v>
      </c>
      <c r="D6103" t="s">
        <v>14584</v>
      </c>
      <c r="E6103" t="str">
        <f>VLOOKUP(D6103,Sheet4!$A$1:$B$47,2,)</f>
        <v>Non Reminder</v>
      </c>
      <c r="F6103" t="s">
        <v>14677</v>
      </c>
      <c r="G6103" t="s">
        <v>20155</v>
      </c>
      <c r="H6103" t="s">
        <v>24948</v>
      </c>
      <c r="I6103" t="s">
        <v>31448</v>
      </c>
    </row>
    <row r="6104" spans="1:9" x14ac:dyDescent="0.25">
      <c r="A6104" t="s">
        <v>6110</v>
      </c>
      <c r="B6104" t="s">
        <v>13534</v>
      </c>
      <c r="C6104" t="s">
        <v>14566</v>
      </c>
      <c r="D6104" t="s">
        <v>14583</v>
      </c>
      <c r="E6104" t="str">
        <f>VLOOKUP(D6104,Sheet4!$A$1:$B$47,2,)</f>
        <v>Non Reminder</v>
      </c>
      <c r="F6104" t="s">
        <v>14656</v>
      </c>
      <c r="G6104" t="s">
        <v>20156</v>
      </c>
      <c r="H6104" t="s">
        <v>24942</v>
      </c>
      <c r="I6104" t="s">
        <v>31449</v>
      </c>
    </row>
    <row r="6105" spans="1:9" x14ac:dyDescent="0.25">
      <c r="A6105" t="s">
        <v>6111</v>
      </c>
      <c r="B6105" t="s">
        <v>13534</v>
      </c>
      <c r="C6105" t="s">
        <v>14563</v>
      </c>
      <c r="D6105" t="s">
        <v>14583</v>
      </c>
      <c r="E6105" t="str">
        <f>VLOOKUP(D6105,Sheet4!$A$1:$B$47,2,)</f>
        <v>Non Reminder</v>
      </c>
      <c r="F6105" t="s">
        <v>14656</v>
      </c>
      <c r="G6105" t="s">
        <v>20157</v>
      </c>
      <c r="H6105" t="s">
        <v>24939</v>
      </c>
      <c r="I6105" t="s">
        <v>31450</v>
      </c>
    </row>
    <row r="6106" spans="1:9" x14ac:dyDescent="0.25">
      <c r="A6106" t="s">
        <v>6112</v>
      </c>
      <c r="B6106" t="s">
        <v>13540</v>
      </c>
      <c r="C6106" t="s">
        <v>14563</v>
      </c>
      <c r="D6106" t="s">
        <v>14588</v>
      </c>
      <c r="E6106" t="str">
        <f>VLOOKUP(D6106,Sheet4!$A$1:$B$47,2,)</f>
        <v>Non Reminder</v>
      </c>
      <c r="F6106" t="s">
        <v>14683</v>
      </c>
      <c r="G6106" t="s">
        <v>20377</v>
      </c>
      <c r="H6106" t="s">
        <v>25645</v>
      </c>
      <c r="I6106" t="s">
        <v>31633</v>
      </c>
    </row>
    <row r="6107" spans="1:9" x14ac:dyDescent="0.25">
      <c r="A6107" t="s">
        <v>6113</v>
      </c>
      <c r="B6107" t="s">
        <v>13540</v>
      </c>
      <c r="C6107" t="s">
        <v>14563</v>
      </c>
      <c r="D6107" t="s">
        <v>14583</v>
      </c>
      <c r="E6107" t="str">
        <f>VLOOKUP(D6107,Sheet4!$A$1:$B$47,2,)</f>
        <v>Non Reminder</v>
      </c>
      <c r="F6107" t="s">
        <v>14704</v>
      </c>
      <c r="G6107" t="s">
        <v>20378</v>
      </c>
      <c r="H6107" t="s">
        <v>24948</v>
      </c>
      <c r="I6107" t="s">
        <v>31634</v>
      </c>
    </row>
    <row r="6108" spans="1:9" x14ac:dyDescent="0.25">
      <c r="A6108" t="s">
        <v>6114</v>
      </c>
      <c r="B6108" t="s">
        <v>13540</v>
      </c>
      <c r="C6108" t="s">
        <v>14564</v>
      </c>
      <c r="D6108" t="s">
        <v>14584</v>
      </c>
      <c r="E6108" t="str">
        <f>VLOOKUP(D6108,Sheet4!$A$1:$B$47,2,)</f>
        <v>Non Reminder</v>
      </c>
      <c r="F6108" t="s">
        <v>14676</v>
      </c>
      <c r="G6108" t="s">
        <v>20379</v>
      </c>
      <c r="H6108" t="s">
        <v>25898</v>
      </c>
      <c r="I6108" t="s">
        <v>31635</v>
      </c>
    </row>
    <row r="6109" spans="1:9" x14ac:dyDescent="0.25">
      <c r="A6109" t="s">
        <v>6115</v>
      </c>
      <c r="B6109" t="s">
        <v>13540</v>
      </c>
      <c r="C6109" t="s">
        <v>14563</v>
      </c>
      <c r="D6109" t="s">
        <v>14584</v>
      </c>
      <c r="E6109" t="str">
        <f>VLOOKUP(D6109,Sheet4!$A$1:$B$47,2,)</f>
        <v>Non Reminder</v>
      </c>
      <c r="F6109" t="s">
        <v>14674</v>
      </c>
      <c r="G6109" t="s">
        <v>20380</v>
      </c>
      <c r="H6109" t="s">
        <v>24948</v>
      </c>
      <c r="I6109" t="s">
        <v>31636</v>
      </c>
    </row>
    <row r="6110" spans="1:9" x14ac:dyDescent="0.25">
      <c r="A6110" t="s">
        <v>6116</v>
      </c>
      <c r="B6110" t="s">
        <v>13540</v>
      </c>
      <c r="C6110" t="s">
        <v>14563</v>
      </c>
      <c r="D6110" t="s">
        <v>14584</v>
      </c>
      <c r="E6110" t="str">
        <f>VLOOKUP(D6110,Sheet4!$A$1:$B$47,2,)</f>
        <v>Non Reminder</v>
      </c>
      <c r="F6110" t="s">
        <v>14674</v>
      </c>
      <c r="G6110" t="s">
        <v>20381</v>
      </c>
      <c r="H6110" t="s">
        <v>24948</v>
      </c>
      <c r="I6110" t="s">
        <v>31637</v>
      </c>
    </row>
    <row r="6111" spans="1:9" x14ac:dyDescent="0.25">
      <c r="A6111" t="s">
        <v>6117</v>
      </c>
      <c r="B6111" t="s">
        <v>13540</v>
      </c>
      <c r="C6111" t="s">
        <v>14564</v>
      </c>
      <c r="D6111" t="s">
        <v>14626</v>
      </c>
      <c r="E6111" t="str">
        <f>VLOOKUP(D6111,Sheet4!$A$1:$B$47,2,)</f>
        <v>Reminder</v>
      </c>
      <c r="F6111" t="s">
        <v>14587</v>
      </c>
      <c r="G6111" t="s">
        <v>20382</v>
      </c>
      <c r="H6111" t="s">
        <v>24950</v>
      </c>
      <c r="I6111" t="s">
        <v>31638</v>
      </c>
    </row>
    <row r="6112" spans="1:9" x14ac:dyDescent="0.25">
      <c r="A6112" t="s">
        <v>6118</v>
      </c>
      <c r="B6112" t="s">
        <v>13540</v>
      </c>
      <c r="C6112" t="s">
        <v>14568</v>
      </c>
      <c r="D6112" t="s">
        <v>14598</v>
      </c>
      <c r="E6112" t="str">
        <f>VLOOKUP(D6112,Sheet4!$A$1:$B$47,2,)</f>
        <v>Reminder</v>
      </c>
      <c r="F6112" t="s">
        <v>14688</v>
      </c>
      <c r="G6112" t="s">
        <v>20170</v>
      </c>
      <c r="H6112" t="s">
        <v>24954</v>
      </c>
      <c r="I6112" t="s">
        <v>31639</v>
      </c>
    </row>
    <row r="6113" spans="1:9" x14ac:dyDescent="0.25">
      <c r="A6113" t="s">
        <v>6119</v>
      </c>
      <c r="B6113" t="s">
        <v>13540</v>
      </c>
      <c r="C6113" t="s">
        <v>14563</v>
      </c>
      <c r="D6113" t="s">
        <v>14584</v>
      </c>
      <c r="E6113" t="str">
        <f>VLOOKUP(D6113,Sheet4!$A$1:$B$47,2,)</f>
        <v>Non Reminder</v>
      </c>
      <c r="F6113" t="s">
        <v>14674</v>
      </c>
      <c r="G6113" t="s">
        <v>20383</v>
      </c>
      <c r="H6113">
        <v>2</v>
      </c>
      <c r="I6113" t="s">
        <v>31640</v>
      </c>
    </row>
    <row r="6114" spans="1:9" x14ac:dyDescent="0.25">
      <c r="A6114" t="s">
        <v>6120</v>
      </c>
      <c r="B6114" t="s">
        <v>13540</v>
      </c>
      <c r="C6114" t="s">
        <v>14564</v>
      </c>
      <c r="D6114" t="s">
        <v>14605</v>
      </c>
      <c r="E6114" t="str">
        <f>VLOOKUP(D6114,Sheet4!$A$1:$B$47,2,)</f>
        <v>Non Reminder</v>
      </c>
      <c r="F6114" t="s">
        <v>14678</v>
      </c>
      <c r="G6114" t="s">
        <v>20174</v>
      </c>
      <c r="H6114">
        <v>2</v>
      </c>
      <c r="I6114" t="s">
        <v>31641</v>
      </c>
    </row>
    <row r="6115" spans="1:9" x14ac:dyDescent="0.25">
      <c r="A6115" t="s">
        <v>6121</v>
      </c>
      <c r="B6115" t="s">
        <v>13540</v>
      </c>
      <c r="C6115" t="s">
        <v>14563</v>
      </c>
      <c r="D6115" t="s">
        <v>14583</v>
      </c>
      <c r="E6115" t="str">
        <f>VLOOKUP(D6115,Sheet4!$A$1:$B$47,2,)</f>
        <v>Non Reminder</v>
      </c>
      <c r="F6115" t="s">
        <v>14693</v>
      </c>
      <c r="G6115" t="s">
        <v>20384</v>
      </c>
      <c r="H6115" t="s">
        <v>24965</v>
      </c>
      <c r="I6115" t="s">
        <v>31642</v>
      </c>
    </row>
    <row r="6116" spans="1:9" x14ac:dyDescent="0.25">
      <c r="A6116" t="s">
        <v>6122</v>
      </c>
      <c r="B6116" t="s">
        <v>13540</v>
      </c>
      <c r="C6116" t="s">
        <v>14563</v>
      </c>
      <c r="D6116" t="s">
        <v>14597</v>
      </c>
      <c r="E6116" t="str">
        <f>VLOOKUP(D6116,Sheet4!$A$1:$B$47,2,)</f>
        <v>Reminder</v>
      </c>
      <c r="F6116" t="s">
        <v>14656</v>
      </c>
      <c r="G6116" t="s">
        <v>20385</v>
      </c>
      <c r="H6116" t="s">
        <v>24967</v>
      </c>
      <c r="I6116" t="s">
        <v>31643</v>
      </c>
    </row>
    <row r="6117" spans="1:9" x14ac:dyDescent="0.25">
      <c r="A6117" t="s">
        <v>6123</v>
      </c>
      <c r="B6117" t="s">
        <v>13540</v>
      </c>
      <c r="C6117" t="s">
        <v>14563</v>
      </c>
      <c r="D6117" t="s">
        <v>14587</v>
      </c>
      <c r="E6117" t="str">
        <f>VLOOKUP(D6117,Sheet4!$A$1:$B$47,2,)</f>
        <v>Reminder</v>
      </c>
      <c r="F6117" t="s">
        <v>14683</v>
      </c>
      <c r="G6117" t="s">
        <v>20386</v>
      </c>
      <c r="H6117" t="s">
        <v>24954</v>
      </c>
      <c r="I6117" t="s">
        <v>31644</v>
      </c>
    </row>
    <row r="6118" spans="1:9" hidden="1" x14ac:dyDescent="0.25">
      <c r="A6118" t="s">
        <v>6124</v>
      </c>
      <c r="B6118" t="s">
        <v>13540</v>
      </c>
      <c r="C6118" t="s">
        <v>14566</v>
      </c>
      <c r="E6118" t="s">
        <v>37731</v>
      </c>
      <c r="F6118" t="s">
        <v>14683</v>
      </c>
      <c r="G6118" t="s">
        <v>20387</v>
      </c>
      <c r="H6118" t="s">
        <v>24977</v>
      </c>
      <c r="I6118" t="s">
        <v>31645</v>
      </c>
    </row>
    <row r="6119" spans="1:9" x14ac:dyDescent="0.25">
      <c r="A6119" t="s">
        <v>6125</v>
      </c>
      <c r="B6119" t="s">
        <v>13540</v>
      </c>
      <c r="C6119" t="s">
        <v>14563</v>
      </c>
      <c r="D6119" t="s">
        <v>14589</v>
      </c>
      <c r="E6119" t="str">
        <f>VLOOKUP(D6119,Sheet4!$A$1:$B$47,2,)</f>
        <v>Reminder</v>
      </c>
      <c r="F6119" t="s">
        <v>14603</v>
      </c>
      <c r="G6119" t="s">
        <v>20388</v>
      </c>
      <c r="H6119" t="s">
        <v>24948</v>
      </c>
      <c r="I6119" t="s">
        <v>31646</v>
      </c>
    </row>
    <row r="6120" spans="1:9" x14ac:dyDescent="0.25">
      <c r="A6120" t="s">
        <v>6126</v>
      </c>
      <c r="B6120" t="s">
        <v>13540</v>
      </c>
      <c r="C6120" t="s">
        <v>14563</v>
      </c>
      <c r="D6120" t="s">
        <v>14583</v>
      </c>
      <c r="E6120" t="str">
        <f>VLOOKUP(D6120,Sheet4!$A$1:$B$47,2,)</f>
        <v>Non Reminder</v>
      </c>
      <c r="F6120" t="s">
        <v>14603</v>
      </c>
      <c r="G6120" t="s">
        <v>20266</v>
      </c>
      <c r="H6120" t="s">
        <v>24956</v>
      </c>
      <c r="I6120" t="s">
        <v>31647</v>
      </c>
    </row>
    <row r="6121" spans="1:9" x14ac:dyDescent="0.25">
      <c r="A6121" t="s">
        <v>6127</v>
      </c>
      <c r="B6121" t="s">
        <v>13540</v>
      </c>
      <c r="C6121" t="s">
        <v>14563</v>
      </c>
      <c r="D6121" t="s">
        <v>14584</v>
      </c>
      <c r="E6121" t="str">
        <f>VLOOKUP(D6121,Sheet4!$A$1:$B$47,2,)</f>
        <v>Non Reminder</v>
      </c>
      <c r="F6121" t="s">
        <v>14587</v>
      </c>
      <c r="G6121" t="s">
        <v>20389</v>
      </c>
      <c r="H6121" t="s">
        <v>24951</v>
      </c>
      <c r="I6121" t="s">
        <v>31648</v>
      </c>
    </row>
    <row r="6122" spans="1:9" x14ac:dyDescent="0.25">
      <c r="A6122" t="s">
        <v>6128</v>
      </c>
      <c r="B6122" t="s">
        <v>13540</v>
      </c>
      <c r="C6122" t="s">
        <v>14563</v>
      </c>
      <c r="D6122" t="s">
        <v>14584</v>
      </c>
      <c r="E6122" t="str">
        <f>VLOOKUP(D6122,Sheet4!$A$1:$B$47,2,)</f>
        <v>Non Reminder</v>
      </c>
      <c r="F6122" t="s">
        <v>14587</v>
      </c>
      <c r="G6122" t="s">
        <v>20152</v>
      </c>
      <c r="H6122" t="s">
        <v>24956</v>
      </c>
      <c r="I6122" t="s">
        <v>31649</v>
      </c>
    </row>
    <row r="6123" spans="1:9" x14ac:dyDescent="0.25">
      <c r="A6123" t="s">
        <v>6129</v>
      </c>
      <c r="B6123" t="s">
        <v>13540</v>
      </c>
      <c r="C6123" t="s">
        <v>14563</v>
      </c>
      <c r="D6123" t="s">
        <v>14587</v>
      </c>
      <c r="E6123" t="str">
        <f>VLOOKUP(D6123,Sheet4!$A$1:$B$47,2,)</f>
        <v>Reminder</v>
      </c>
      <c r="F6123" t="s">
        <v>14674</v>
      </c>
      <c r="G6123" t="s">
        <v>20390</v>
      </c>
      <c r="H6123" t="s">
        <v>24951</v>
      </c>
      <c r="I6123" t="s">
        <v>31650</v>
      </c>
    </row>
    <row r="6124" spans="1:9" x14ac:dyDescent="0.25">
      <c r="A6124" t="s">
        <v>6130</v>
      </c>
      <c r="B6124" t="s">
        <v>13540</v>
      </c>
      <c r="C6124" t="s">
        <v>14563</v>
      </c>
      <c r="D6124" t="s">
        <v>14584</v>
      </c>
      <c r="E6124" t="str">
        <f>VLOOKUP(D6124,Sheet4!$A$1:$B$47,2,)</f>
        <v>Non Reminder</v>
      </c>
      <c r="F6124" t="s">
        <v>14603</v>
      </c>
      <c r="G6124" t="s">
        <v>20391</v>
      </c>
      <c r="H6124" t="s">
        <v>24948</v>
      </c>
      <c r="I6124" t="s">
        <v>31651</v>
      </c>
    </row>
    <row r="6125" spans="1:9" x14ac:dyDescent="0.25">
      <c r="A6125" t="s">
        <v>6131</v>
      </c>
      <c r="B6125" t="s">
        <v>13540</v>
      </c>
      <c r="C6125" t="s">
        <v>14563</v>
      </c>
      <c r="D6125" t="s">
        <v>14583</v>
      </c>
      <c r="E6125" t="str">
        <f>VLOOKUP(D6125,Sheet4!$A$1:$B$47,2,)</f>
        <v>Non Reminder</v>
      </c>
      <c r="F6125" t="s">
        <v>14603</v>
      </c>
      <c r="G6125" t="s">
        <v>20392</v>
      </c>
      <c r="H6125" t="s">
        <v>24948</v>
      </c>
      <c r="I6125" t="s">
        <v>31652</v>
      </c>
    </row>
    <row r="6126" spans="1:9" hidden="1" x14ac:dyDescent="0.25">
      <c r="A6126" t="s">
        <v>6132</v>
      </c>
      <c r="B6126" t="s">
        <v>13540</v>
      </c>
      <c r="C6126" t="s">
        <v>14563</v>
      </c>
      <c r="D6126" t="s">
        <v>14646</v>
      </c>
      <c r="E6126" t="e">
        <f>VLOOKUP(D6126,Sheet4!$A$1:$B$47,2,)</f>
        <v>#N/A</v>
      </c>
      <c r="F6126" t="s">
        <v>14674</v>
      </c>
      <c r="G6126" t="s">
        <v>20327</v>
      </c>
      <c r="H6126" t="s">
        <v>24950</v>
      </c>
      <c r="I6126" t="s">
        <v>31653</v>
      </c>
    </row>
    <row r="6127" spans="1:9" x14ac:dyDescent="0.25">
      <c r="A6127" t="s">
        <v>6133</v>
      </c>
      <c r="B6127" t="s">
        <v>13540</v>
      </c>
      <c r="C6127" t="s">
        <v>14563</v>
      </c>
      <c r="D6127" t="s">
        <v>14584</v>
      </c>
      <c r="E6127" t="str">
        <f>VLOOKUP(D6127,Sheet4!$A$1:$B$47,2,)</f>
        <v>Non Reminder</v>
      </c>
      <c r="F6127" t="s">
        <v>14683</v>
      </c>
      <c r="G6127" t="s">
        <v>17091</v>
      </c>
      <c r="H6127" t="s">
        <v>24957</v>
      </c>
      <c r="I6127" t="s">
        <v>31654</v>
      </c>
    </row>
    <row r="6128" spans="1:9" x14ac:dyDescent="0.25">
      <c r="A6128" t="s">
        <v>6134</v>
      </c>
      <c r="B6128" t="s">
        <v>13540</v>
      </c>
      <c r="C6128" t="s">
        <v>14564</v>
      </c>
      <c r="D6128" t="s">
        <v>14591</v>
      </c>
      <c r="E6128" t="str">
        <f>VLOOKUP(D6128,Sheet4!$A$1:$B$47,2,)</f>
        <v>Reminder</v>
      </c>
      <c r="F6128" t="s">
        <v>14603</v>
      </c>
      <c r="G6128" t="s">
        <v>20393</v>
      </c>
      <c r="H6128" t="s">
        <v>24940</v>
      </c>
      <c r="I6128" t="s">
        <v>31655</v>
      </c>
    </row>
    <row r="6129" spans="1:9" x14ac:dyDescent="0.25">
      <c r="A6129" t="s">
        <v>6135</v>
      </c>
      <c r="B6129" t="s">
        <v>13540</v>
      </c>
      <c r="C6129" t="s">
        <v>14564</v>
      </c>
      <c r="D6129" t="s">
        <v>14589</v>
      </c>
      <c r="E6129" t="str">
        <f>VLOOKUP(D6129,Sheet4!$A$1:$B$47,2,)</f>
        <v>Reminder</v>
      </c>
      <c r="F6129" t="s">
        <v>14603</v>
      </c>
      <c r="G6129" t="s">
        <v>20394</v>
      </c>
      <c r="H6129" t="s">
        <v>24948</v>
      </c>
      <c r="I6129" t="s">
        <v>31656</v>
      </c>
    </row>
    <row r="6130" spans="1:9" x14ac:dyDescent="0.25">
      <c r="A6130" t="s">
        <v>6136</v>
      </c>
      <c r="B6130" t="s">
        <v>13540</v>
      </c>
      <c r="C6130" t="s">
        <v>14564</v>
      </c>
      <c r="D6130" t="s">
        <v>14589</v>
      </c>
      <c r="E6130" t="str">
        <f>VLOOKUP(D6130,Sheet4!$A$1:$B$47,2,)</f>
        <v>Reminder</v>
      </c>
      <c r="F6130" t="s">
        <v>14603</v>
      </c>
      <c r="G6130" t="s">
        <v>20395</v>
      </c>
      <c r="H6130" t="s">
        <v>24954</v>
      </c>
      <c r="I6130" t="s">
        <v>31657</v>
      </c>
    </row>
    <row r="6131" spans="1:9" hidden="1" x14ac:dyDescent="0.25">
      <c r="A6131" t="s">
        <v>6137</v>
      </c>
      <c r="B6131" t="s">
        <v>13540</v>
      </c>
      <c r="C6131" t="s">
        <v>14563</v>
      </c>
      <c r="D6131" t="s">
        <v>14603</v>
      </c>
      <c r="E6131" t="s">
        <v>14603</v>
      </c>
      <c r="F6131" t="s">
        <v>14674</v>
      </c>
      <c r="G6131" t="s">
        <v>20396</v>
      </c>
      <c r="H6131" t="s">
        <v>24944</v>
      </c>
      <c r="I6131" t="s">
        <v>31658</v>
      </c>
    </row>
    <row r="6132" spans="1:9" hidden="1" x14ac:dyDescent="0.25">
      <c r="A6132" t="s">
        <v>6138</v>
      </c>
      <c r="B6132" t="s">
        <v>13540</v>
      </c>
      <c r="C6132" t="s">
        <v>14564</v>
      </c>
      <c r="D6132" t="s">
        <v>14647</v>
      </c>
      <c r="E6132" t="e">
        <f>VLOOKUP(D6132,Sheet4!$A$1:$B$47,2,)</f>
        <v>#N/A</v>
      </c>
      <c r="F6132" t="s">
        <v>14603</v>
      </c>
      <c r="G6132" t="s">
        <v>20395</v>
      </c>
      <c r="H6132" t="s">
        <v>24954</v>
      </c>
      <c r="I6132" t="s">
        <v>31659</v>
      </c>
    </row>
    <row r="6133" spans="1:9" x14ac:dyDescent="0.25">
      <c r="A6133" t="s">
        <v>6139</v>
      </c>
      <c r="B6133" t="s">
        <v>13540</v>
      </c>
      <c r="C6133" t="s">
        <v>14563</v>
      </c>
      <c r="D6133" t="s">
        <v>14583</v>
      </c>
      <c r="E6133" t="str">
        <f>VLOOKUP(D6133,Sheet4!$A$1:$B$47,2,)</f>
        <v>Non Reminder</v>
      </c>
      <c r="F6133" t="s">
        <v>14603</v>
      </c>
      <c r="G6133" t="s">
        <v>20397</v>
      </c>
      <c r="H6133" t="s">
        <v>24964</v>
      </c>
      <c r="I6133" t="s">
        <v>31660</v>
      </c>
    </row>
    <row r="6134" spans="1:9" x14ac:dyDescent="0.25">
      <c r="A6134" t="s">
        <v>6140</v>
      </c>
      <c r="B6134" t="s">
        <v>13774</v>
      </c>
      <c r="C6134" t="s">
        <v>14563</v>
      </c>
      <c r="D6134" t="s">
        <v>14584</v>
      </c>
      <c r="E6134" t="str">
        <f>VLOOKUP(D6134,Sheet4!$A$1:$B$47,2,)</f>
        <v>Non Reminder</v>
      </c>
      <c r="F6134" t="s">
        <v>14696</v>
      </c>
      <c r="G6134" t="s">
        <v>20398</v>
      </c>
      <c r="H6134">
        <v>2</v>
      </c>
      <c r="I6134" t="s">
        <v>31661</v>
      </c>
    </row>
    <row r="6135" spans="1:9" x14ac:dyDescent="0.25">
      <c r="A6135" t="s">
        <v>6141</v>
      </c>
      <c r="B6135" t="s">
        <v>13554</v>
      </c>
      <c r="C6135" t="s">
        <v>14565</v>
      </c>
      <c r="D6135" t="s">
        <v>14612</v>
      </c>
      <c r="E6135" t="str">
        <f>VLOOKUP(D6135,Sheet4!$A$1:$B$47,2,)</f>
        <v>Reminder</v>
      </c>
      <c r="F6135" t="s">
        <v>14680</v>
      </c>
      <c r="G6135" t="s">
        <v>20399</v>
      </c>
      <c r="H6135" t="s">
        <v>24958</v>
      </c>
      <c r="I6135" t="s">
        <v>31662</v>
      </c>
    </row>
    <row r="6136" spans="1:9" x14ac:dyDescent="0.25">
      <c r="A6136" t="s">
        <v>6142</v>
      </c>
      <c r="B6136" t="s">
        <v>13554</v>
      </c>
      <c r="C6136" t="s">
        <v>14564</v>
      </c>
      <c r="D6136" t="s">
        <v>14585</v>
      </c>
      <c r="E6136" t="str">
        <f>VLOOKUP(D6136,Sheet4!$A$1:$B$47,2,)</f>
        <v>Reminder</v>
      </c>
      <c r="F6136" t="s">
        <v>14682</v>
      </c>
      <c r="G6136" t="s">
        <v>20400</v>
      </c>
      <c r="H6136" t="s">
        <v>24937</v>
      </c>
      <c r="I6136" t="s">
        <v>31663</v>
      </c>
    </row>
    <row r="6137" spans="1:9" x14ac:dyDescent="0.25">
      <c r="A6137" t="s">
        <v>6143</v>
      </c>
      <c r="B6137" t="s">
        <v>13554</v>
      </c>
      <c r="C6137" t="s">
        <v>14563</v>
      </c>
      <c r="D6137" t="s">
        <v>14583</v>
      </c>
      <c r="E6137" t="str">
        <f>VLOOKUP(D6137,Sheet4!$A$1:$B$47,2,)</f>
        <v>Non Reminder</v>
      </c>
      <c r="F6137" t="s">
        <v>14674</v>
      </c>
      <c r="G6137" t="s">
        <v>20401</v>
      </c>
      <c r="H6137" t="s">
        <v>24952</v>
      </c>
      <c r="I6137" t="s">
        <v>31664</v>
      </c>
    </row>
    <row r="6138" spans="1:9" x14ac:dyDescent="0.25">
      <c r="A6138" t="s">
        <v>6144</v>
      </c>
      <c r="B6138" t="s">
        <v>13554</v>
      </c>
      <c r="C6138" t="s">
        <v>14563</v>
      </c>
      <c r="D6138" t="s">
        <v>14589</v>
      </c>
      <c r="E6138" t="str">
        <f>VLOOKUP(D6138,Sheet4!$A$1:$B$47,2,)</f>
        <v>Reminder</v>
      </c>
      <c r="F6138" t="s">
        <v>14680</v>
      </c>
      <c r="G6138" t="s">
        <v>20109</v>
      </c>
      <c r="H6138">
        <v>2</v>
      </c>
      <c r="I6138" t="s">
        <v>31665</v>
      </c>
    </row>
    <row r="6139" spans="1:9" x14ac:dyDescent="0.25">
      <c r="A6139" t="s">
        <v>6145</v>
      </c>
      <c r="B6139" t="s">
        <v>13554</v>
      </c>
      <c r="C6139" t="s">
        <v>14563</v>
      </c>
      <c r="D6139" t="s">
        <v>14589</v>
      </c>
      <c r="E6139" t="str">
        <f>VLOOKUP(D6139,Sheet4!$A$1:$B$47,2,)</f>
        <v>Reminder</v>
      </c>
      <c r="F6139" t="s">
        <v>14603</v>
      </c>
      <c r="G6139" t="s">
        <v>20402</v>
      </c>
      <c r="H6139" t="s">
        <v>24954</v>
      </c>
      <c r="I6139" t="s">
        <v>31666</v>
      </c>
    </row>
    <row r="6140" spans="1:9" x14ac:dyDescent="0.25">
      <c r="A6140" t="s">
        <v>6146</v>
      </c>
      <c r="B6140" t="s">
        <v>13554</v>
      </c>
      <c r="C6140" t="s">
        <v>14563</v>
      </c>
      <c r="D6140" t="s">
        <v>14584</v>
      </c>
      <c r="E6140" t="str">
        <f>VLOOKUP(D6140,Sheet4!$A$1:$B$47,2,)</f>
        <v>Non Reminder</v>
      </c>
      <c r="F6140" t="s">
        <v>14716</v>
      </c>
      <c r="G6140" t="s">
        <v>20403</v>
      </c>
      <c r="H6140" t="s">
        <v>24966</v>
      </c>
      <c r="I6140" t="s">
        <v>31667</v>
      </c>
    </row>
    <row r="6141" spans="1:9" x14ac:dyDescent="0.25">
      <c r="A6141" t="s">
        <v>6147</v>
      </c>
      <c r="B6141" t="s">
        <v>13554</v>
      </c>
      <c r="C6141" t="s">
        <v>14564</v>
      </c>
      <c r="D6141" t="s">
        <v>14585</v>
      </c>
      <c r="E6141" t="str">
        <f>VLOOKUP(D6141,Sheet4!$A$1:$B$47,2,)</f>
        <v>Reminder</v>
      </c>
      <c r="F6141" t="s">
        <v>14659</v>
      </c>
      <c r="G6141" t="s">
        <v>20404</v>
      </c>
      <c r="H6141" t="s">
        <v>24958</v>
      </c>
      <c r="I6141" t="s">
        <v>31668</v>
      </c>
    </row>
    <row r="6142" spans="1:9" x14ac:dyDescent="0.25">
      <c r="A6142" t="s">
        <v>6148</v>
      </c>
      <c r="B6142" t="s">
        <v>13554</v>
      </c>
      <c r="C6142" t="s">
        <v>14565</v>
      </c>
      <c r="D6142" t="s">
        <v>14612</v>
      </c>
      <c r="E6142" t="str">
        <f>VLOOKUP(D6142,Sheet4!$A$1:$B$47,2,)</f>
        <v>Reminder</v>
      </c>
      <c r="F6142" t="s">
        <v>14680</v>
      </c>
      <c r="G6142" t="s">
        <v>20405</v>
      </c>
      <c r="H6142" t="s">
        <v>24937</v>
      </c>
      <c r="I6142" t="s">
        <v>31669</v>
      </c>
    </row>
    <row r="6143" spans="1:9" x14ac:dyDescent="0.25">
      <c r="A6143" t="s">
        <v>6149</v>
      </c>
      <c r="B6143" t="s">
        <v>13554</v>
      </c>
      <c r="C6143" t="s">
        <v>14566</v>
      </c>
      <c r="D6143" t="s">
        <v>14583</v>
      </c>
      <c r="E6143" t="str">
        <f>VLOOKUP(D6143,Sheet4!$A$1:$B$47,2,)</f>
        <v>Non Reminder</v>
      </c>
      <c r="F6143" t="s">
        <v>14674</v>
      </c>
      <c r="G6143" t="s">
        <v>20405</v>
      </c>
      <c r="H6143" t="s">
        <v>24937</v>
      </c>
      <c r="I6143" t="s">
        <v>31670</v>
      </c>
    </row>
    <row r="6144" spans="1:9" x14ac:dyDescent="0.25">
      <c r="A6144" t="s">
        <v>6150</v>
      </c>
      <c r="B6144" t="s">
        <v>13554</v>
      </c>
      <c r="C6144" t="s">
        <v>14563</v>
      </c>
      <c r="D6144" t="s">
        <v>14583</v>
      </c>
      <c r="E6144" t="str">
        <f>VLOOKUP(D6144,Sheet4!$A$1:$B$47,2,)</f>
        <v>Non Reminder</v>
      </c>
      <c r="F6144" t="s">
        <v>14674</v>
      </c>
      <c r="G6144" t="s">
        <v>20406</v>
      </c>
      <c r="H6144" t="s">
        <v>24951</v>
      </c>
      <c r="I6144" t="s">
        <v>31671</v>
      </c>
    </row>
    <row r="6145" spans="1:9" x14ac:dyDescent="0.25">
      <c r="A6145" t="s">
        <v>6151</v>
      </c>
      <c r="B6145" t="s">
        <v>13554</v>
      </c>
      <c r="C6145" t="s">
        <v>14563</v>
      </c>
      <c r="D6145" t="s">
        <v>14584</v>
      </c>
      <c r="E6145" t="str">
        <f>VLOOKUP(D6145,Sheet4!$A$1:$B$47,2,)</f>
        <v>Non Reminder</v>
      </c>
      <c r="F6145" t="s">
        <v>14696</v>
      </c>
      <c r="G6145" t="s">
        <v>17076</v>
      </c>
      <c r="H6145">
        <v>2</v>
      </c>
      <c r="I6145" t="s">
        <v>31672</v>
      </c>
    </row>
    <row r="6146" spans="1:9" x14ac:dyDescent="0.25">
      <c r="A6146" t="s">
        <v>6152</v>
      </c>
      <c r="B6146" t="s">
        <v>13554</v>
      </c>
      <c r="C6146" t="s">
        <v>14565</v>
      </c>
      <c r="D6146" t="s">
        <v>14583</v>
      </c>
      <c r="E6146" t="str">
        <f>VLOOKUP(D6146,Sheet4!$A$1:$B$47,2,)</f>
        <v>Non Reminder</v>
      </c>
      <c r="F6146" t="s">
        <v>14697</v>
      </c>
      <c r="G6146" t="s">
        <v>20407</v>
      </c>
      <c r="H6146" t="s">
        <v>25899</v>
      </c>
      <c r="I6146" t="s">
        <v>31673</v>
      </c>
    </row>
    <row r="6147" spans="1:9" x14ac:dyDescent="0.25">
      <c r="A6147" t="s">
        <v>6153</v>
      </c>
      <c r="B6147" t="s">
        <v>13554</v>
      </c>
      <c r="C6147" t="s">
        <v>14565</v>
      </c>
      <c r="D6147" t="s">
        <v>14583</v>
      </c>
      <c r="E6147" t="str">
        <f>VLOOKUP(D6147,Sheet4!$A$1:$B$47,2,)</f>
        <v>Non Reminder</v>
      </c>
      <c r="F6147" t="s">
        <v>14680</v>
      </c>
      <c r="G6147" t="s">
        <v>20408</v>
      </c>
      <c r="H6147" t="s">
        <v>24978</v>
      </c>
      <c r="I6147" t="s">
        <v>31674</v>
      </c>
    </row>
    <row r="6148" spans="1:9" x14ac:dyDescent="0.25">
      <c r="A6148" t="s">
        <v>6154</v>
      </c>
      <c r="B6148" t="s">
        <v>13554</v>
      </c>
      <c r="C6148" t="s">
        <v>14563</v>
      </c>
      <c r="D6148" t="s">
        <v>14584</v>
      </c>
      <c r="E6148" t="str">
        <f>VLOOKUP(D6148,Sheet4!$A$1:$B$47,2,)</f>
        <v>Non Reminder</v>
      </c>
      <c r="F6148" t="s">
        <v>14674</v>
      </c>
      <c r="G6148" t="s">
        <v>20409</v>
      </c>
      <c r="H6148" t="s">
        <v>25900</v>
      </c>
      <c r="I6148" t="s">
        <v>31675</v>
      </c>
    </row>
    <row r="6149" spans="1:9" x14ac:dyDescent="0.25">
      <c r="A6149" t="s">
        <v>6155</v>
      </c>
      <c r="B6149" t="s">
        <v>13554</v>
      </c>
      <c r="C6149" t="s">
        <v>14568</v>
      </c>
      <c r="D6149" t="s">
        <v>14598</v>
      </c>
      <c r="E6149" t="str">
        <f>VLOOKUP(D6149,Sheet4!$A$1:$B$47,2,)</f>
        <v>Reminder</v>
      </c>
      <c r="F6149" t="s">
        <v>14706</v>
      </c>
      <c r="G6149" t="s">
        <v>20410</v>
      </c>
      <c r="H6149" t="s">
        <v>24958</v>
      </c>
      <c r="I6149" t="s">
        <v>31676</v>
      </c>
    </row>
    <row r="6150" spans="1:9" x14ac:dyDescent="0.25">
      <c r="A6150" t="s">
        <v>6156</v>
      </c>
      <c r="B6150" t="s">
        <v>13554</v>
      </c>
      <c r="C6150" t="s">
        <v>14564</v>
      </c>
      <c r="D6150" t="s">
        <v>14589</v>
      </c>
      <c r="E6150" t="str">
        <f>VLOOKUP(D6150,Sheet4!$A$1:$B$47,2,)</f>
        <v>Reminder</v>
      </c>
      <c r="F6150" t="s">
        <v>14682</v>
      </c>
      <c r="G6150" t="s">
        <v>20206</v>
      </c>
      <c r="H6150" t="s">
        <v>24950</v>
      </c>
      <c r="I6150" t="s">
        <v>31677</v>
      </c>
    </row>
    <row r="6151" spans="1:9" x14ac:dyDescent="0.25">
      <c r="A6151" t="s">
        <v>6157</v>
      </c>
      <c r="B6151" t="s">
        <v>13554</v>
      </c>
      <c r="C6151" t="s">
        <v>14564</v>
      </c>
      <c r="D6151" t="s">
        <v>14584</v>
      </c>
      <c r="E6151" t="str">
        <f>VLOOKUP(D6151,Sheet4!$A$1:$B$47,2,)</f>
        <v>Non Reminder</v>
      </c>
      <c r="F6151" t="s">
        <v>14676</v>
      </c>
      <c r="G6151" t="s">
        <v>20327</v>
      </c>
      <c r="H6151" t="s">
        <v>24950</v>
      </c>
      <c r="I6151" t="s">
        <v>31678</v>
      </c>
    </row>
    <row r="6152" spans="1:9" x14ac:dyDescent="0.25">
      <c r="A6152" t="s">
        <v>6158</v>
      </c>
      <c r="B6152" t="s">
        <v>13554</v>
      </c>
      <c r="C6152" t="s">
        <v>14564</v>
      </c>
      <c r="D6152" t="s">
        <v>14585</v>
      </c>
      <c r="E6152" t="str">
        <f>VLOOKUP(D6152,Sheet4!$A$1:$B$47,2,)</f>
        <v>Reminder</v>
      </c>
      <c r="F6152" t="s">
        <v>14682</v>
      </c>
      <c r="G6152" t="s">
        <v>20411</v>
      </c>
      <c r="H6152" t="s">
        <v>24937</v>
      </c>
      <c r="I6152" t="s">
        <v>31679</v>
      </c>
    </row>
    <row r="6153" spans="1:9" x14ac:dyDescent="0.25">
      <c r="A6153" t="s">
        <v>6159</v>
      </c>
      <c r="B6153" t="s">
        <v>13554</v>
      </c>
      <c r="C6153" t="s">
        <v>14564</v>
      </c>
      <c r="D6153" t="s">
        <v>14584</v>
      </c>
      <c r="E6153" t="str">
        <f>VLOOKUP(D6153,Sheet4!$A$1:$B$47,2,)</f>
        <v>Non Reminder</v>
      </c>
      <c r="F6153" t="s">
        <v>14678</v>
      </c>
      <c r="G6153" t="s">
        <v>20412</v>
      </c>
      <c r="H6153" t="s">
        <v>24948</v>
      </c>
      <c r="I6153" t="s">
        <v>31680</v>
      </c>
    </row>
    <row r="6154" spans="1:9" x14ac:dyDescent="0.25">
      <c r="A6154" t="s">
        <v>6160</v>
      </c>
      <c r="B6154" t="s">
        <v>13554</v>
      </c>
      <c r="C6154" t="s">
        <v>14564</v>
      </c>
      <c r="D6154" t="s">
        <v>14584</v>
      </c>
      <c r="E6154" t="str">
        <f>VLOOKUP(D6154,Sheet4!$A$1:$B$47,2,)</f>
        <v>Non Reminder</v>
      </c>
      <c r="F6154" t="s">
        <v>14674</v>
      </c>
      <c r="G6154" t="s">
        <v>20394</v>
      </c>
      <c r="H6154" t="s">
        <v>24948</v>
      </c>
      <c r="I6154" t="s">
        <v>31681</v>
      </c>
    </row>
    <row r="6155" spans="1:9" x14ac:dyDescent="0.25">
      <c r="A6155" t="s">
        <v>6161</v>
      </c>
      <c r="B6155" t="s">
        <v>13554</v>
      </c>
      <c r="C6155" t="s">
        <v>14564</v>
      </c>
      <c r="D6155" t="s">
        <v>14585</v>
      </c>
      <c r="E6155" t="str">
        <f>VLOOKUP(D6155,Sheet4!$A$1:$B$47,2,)</f>
        <v>Reminder</v>
      </c>
      <c r="F6155" t="s">
        <v>14603</v>
      </c>
      <c r="G6155" t="s">
        <v>20413</v>
      </c>
      <c r="H6155" t="s">
        <v>24948</v>
      </c>
      <c r="I6155" t="s">
        <v>31682</v>
      </c>
    </row>
    <row r="6156" spans="1:9" x14ac:dyDescent="0.25">
      <c r="A6156" t="s">
        <v>6162</v>
      </c>
      <c r="B6156" t="s">
        <v>13554</v>
      </c>
      <c r="C6156" t="s">
        <v>14565</v>
      </c>
      <c r="D6156" t="s">
        <v>14612</v>
      </c>
      <c r="E6156" t="str">
        <f>VLOOKUP(D6156,Sheet4!$A$1:$B$47,2,)</f>
        <v>Reminder</v>
      </c>
      <c r="F6156" t="s">
        <v>14680</v>
      </c>
      <c r="G6156" t="s">
        <v>20414</v>
      </c>
      <c r="H6156" t="s">
        <v>25901</v>
      </c>
      <c r="I6156" t="s">
        <v>31683</v>
      </c>
    </row>
    <row r="6157" spans="1:9" x14ac:dyDescent="0.25">
      <c r="A6157" t="s">
        <v>6163</v>
      </c>
      <c r="B6157" t="s">
        <v>13554</v>
      </c>
      <c r="C6157" t="s">
        <v>14565</v>
      </c>
      <c r="D6157" t="s">
        <v>14612</v>
      </c>
      <c r="E6157" t="str">
        <f>VLOOKUP(D6157,Sheet4!$A$1:$B$47,2,)</f>
        <v>Reminder</v>
      </c>
      <c r="F6157" t="s">
        <v>14680</v>
      </c>
      <c r="G6157" t="s">
        <v>20415</v>
      </c>
      <c r="H6157" t="s">
        <v>24937</v>
      </c>
      <c r="I6157" t="s">
        <v>31684</v>
      </c>
    </row>
    <row r="6158" spans="1:9" x14ac:dyDescent="0.25">
      <c r="A6158" t="s">
        <v>6164</v>
      </c>
      <c r="B6158" t="s">
        <v>13554</v>
      </c>
      <c r="C6158" t="s">
        <v>14563</v>
      </c>
      <c r="D6158" t="s">
        <v>14584</v>
      </c>
      <c r="E6158" t="str">
        <f>VLOOKUP(D6158,Sheet4!$A$1:$B$47,2,)</f>
        <v>Non Reminder</v>
      </c>
      <c r="F6158" t="s">
        <v>14674</v>
      </c>
      <c r="G6158" t="s">
        <v>20416</v>
      </c>
      <c r="H6158" t="s">
        <v>24966</v>
      </c>
      <c r="I6158" t="s">
        <v>31685</v>
      </c>
    </row>
    <row r="6159" spans="1:9" x14ac:dyDescent="0.25">
      <c r="A6159" t="s">
        <v>6165</v>
      </c>
      <c r="B6159" t="s">
        <v>13554</v>
      </c>
      <c r="C6159" t="s">
        <v>14564</v>
      </c>
      <c r="D6159" t="s">
        <v>14585</v>
      </c>
      <c r="E6159" t="str">
        <f>VLOOKUP(D6159,Sheet4!$A$1:$B$47,2,)</f>
        <v>Reminder</v>
      </c>
      <c r="F6159" t="s">
        <v>14603</v>
      </c>
      <c r="G6159" t="s">
        <v>20266</v>
      </c>
      <c r="H6159" t="s">
        <v>24956</v>
      </c>
      <c r="I6159" t="s">
        <v>31686</v>
      </c>
    </row>
    <row r="6160" spans="1:9" x14ac:dyDescent="0.25">
      <c r="A6160" t="s">
        <v>6166</v>
      </c>
      <c r="B6160" t="s">
        <v>13554</v>
      </c>
      <c r="C6160" t="s">
        <v>14563</v>
      </c>
      <c r="D6160" t="s">
        <v>14584</v>
      </c>
      <c r="E6160" t="str">
        <f>VLOOKUP(D6160,Sheet4!$A$1:$B$47,2,)</f>
        <v>Non Reminder</v>
      </c>
      <c r="F6160" t="s">
        <v>14674</v>
      </c>
      <c r="G6160" t="s">
        <v>20417</v>
      </c>
      <c r="H6160" t="s">
        <v>24937</v>
      </c>
      <c r="I6160" t="s">
        <v>31687</v>
      </c>
    </row>
    <row r="6161" spans="1:9" x14ac:dyDescent="0.25">
      <c r="A6161" t="s">
        <v>6167</v>
      </c>
      <c r="B6161" t="s">
        <v>13554</v>
      </c>
      <c r="C6161" t="s">
        <v>14565</v>
      </c>
      <c r="D6161" t="s">
        <v>14591</v>
      </c>
      <c r="E6161" t="str">
        <f>VLOOKUP(D6161,Sheet4!$A$1:$B$47,2,)</f>
        <v>Reminder</v>
      </c>
      <c r="F6161" t="s">
        <v>14680</v>
      </c>
      <c r="G6161" t="s">
        <v>20418</v>
      </c>
      <c r="H6161" t="s">
        <v>24956</v>
      </c>
      <c r="I6161" t="s">
        <v>31688</v>
      </c>
    </row>
    <row r="6162" spans="1:9" x14ac:dyDescent="0.25">
      <c r="A6162" t="s">
        <v>6168</v>
      </c>
      <c r="B6162" t="s">
        <v>13775</v>
      </c>
      <c r="C6162" t="s">
        <v>14567</v>
      </c>
      <c r="D6162" t="s">
        <v>14583</v>
      </c>
      <c r="E6162" t="str">
        <f>VLOOKUP(D6162,Sheet4!$A$1:$B$47,2,)</f>
        <v>Non Reminder</v>
      </c>
      <c r="F6162" t="s">
        <v>14686</v>
      </c>
      <c r="G6162" t="s">
        <v>17076</v>
      </c>
      <c r="H6162">
        <v>2</v>
      </c>
      <c r="I6162" t="s">
        <v>31689</v>
      </c>
    </row>
    <row r="6163" spans="1:9" x14ac:dyDescent="0.25">
      <c r="A6163" t="s">
        <v>6169</v>
      </c>
      <c r="B6163" t="s">
        <v>13775</v>
      </c>
      <c r="C6163" t="s">
        <v>14567</v>
      </c>
      <c r="D6163" t="s">
        <v>14583</v>
      </c>
      <c r="E6163" t="str">
        <f>VLOOKUP(D6163,Sheet4!$A$1:$B$47,2,)</f>
        <v>Non Reminder</v>
      </c>
      <c r="F6163" t="s">
        <v>14686</v>
      </c>
      <c r="G6163" t="s">
        <v>20419</v>
      </c>
      <c r="H6163" t="s">
        <v>25902</v>
      </c>
      <c r="I6163" t="s">
        <v>31690</v>
      </c>
    </row>
    <row r="6164" spans="1:9" x14ac:dyDescent="0.25">
      <c r="A6164" t="s">
        <v>6170</v>
      </c>
      <c r="B6164" t="s">
        <v>13775</v>
      </c>
      <c r="C6164" t="s">
        <v>14567</v>
      </c>
      <c r="D6164" t="s">
        <v>14583</v>
      </c>
      <c r="E6164" t="str">
        <f>VLOOKUP(D6164,Sheet4!$A$1:$B$47,2,)</f>
        <v>Non Reminder</v>
      </c>
      <c r="F6164" t="s">
        <v>14686</v>
      </c>
      <c r="G6164" t="s">
        <v>20420</v>
      </c>
      <c r="H6164" t="s">
        <v>24954</v>
      </c>
      <c r="I6164" t="s">
        <v>31691</v>
      </c>
    </row>
    <row r="6165" spans="1:9" x14ac:dyDescent="0.25">
      <c r="A6165" t="s">
        <v>6171</v>
      </c>
      <c r="B6165" t="s">
        <v>13775</v>
      </c>
      <c r="C6165" t="s">
        <v>14563</v>
      </c>
      <c r="D6165" t="s">
        <v>14584</v>
      </c>
      <c r="E6165" t="str">
        <f>VLOOKUP(D6165,Sheet4!$A$1:$B$47,2,)</f>
        <v>Non Reminder</v>
      </c>
      <c r="F6165" t="s">
        <v>14683</v>
      </c>
      <c r="G6165" t="s">
        <v>20421</v>
      </c>
      <c r="H6165" t="s">
        <v>24976</v>
      </c>
      <c r="I6165" t="s">
        <v>31692</v>
      </c>
    </row>
    <row r="6166" spans="1:9" x14ac:dyDescent="0.25">
      <c r="A6166" t="s">
        <v>6172</v>
      </c>
      <c r="B6166" t="s">
        <v>13775</v>
      </c>
      <c r="C6166" t="s">
        <v>14563</v>
      </c>
      <c r="D6166" t="s">
        <v>14584</v>
      </c>
      <c r="E6166" t="str">
        <f>VLOOKUP(D6166,Sheet4!$A$1:$B$47,2,)</f>
        <v>Non Reminder</v>
      </c>
      <c r="F6166" t="s">
        <v>14683</v>
      </c>
      <c r="G6166" t="s">
        <v>20422</v>
      </c>
      <c r="H6166" t="s">
        <v>25343</v>
      </c>
      <c r="I6166" t="s">
        <v>31693</v>
      </c>
    </row>
    <row r="6167" spans="1:9" x14ac:dyDescent="0.25">
      <c r="A6167" t="s">
        <v>6173</v>
      </c>
      <c r="B6167" t="s">
        <v>13775</v>
      </c>
      <c r="C6167" t="s">
        <v>14567</v>
      </c>
      <c r="D6167" t="s">
        <v>14583</v>
      </c>
      <c r="E6167" t="str">
        <f>VLOOKUP(D6167,Sheet4!$A$1:$B$47,2,)</f>
        <v>Non Reminder</v>
      </c>
      <c r="F6167" t="s">
        <v>14587</v>
      </c>
      <c r="G6167" t="s">
        <v>20117</v>
      </c>
      <c r="H6167">
        <v>2</v>
      </c>
      <c r="I6167" t="s">
        <v>31694</v>
      </c>
    </row>
    <row r="6168" spans="1:9" x14ac:dyDescent="0.25">
      <c r="A6168" t="s">
        <v>6174</v>
      </c>
      <c r="B6168" t="s">
        <v>13775</v>
      </c>
      <c r="C6168" t="s">
        <v>14567</v>
      </c>
      <c r="D6168" t="s">
        <v>14583</v>
      </c>
      <c r="E6168" t="str">
        <f>VLOOKUP(D6168,Sheet4!$A$1:$B$47,2,)</f>
        <v>Non Reminder</v>
      </c>
      <c r="F6168" t="s">
        <v>14587</v>
      </c>
      <c r="G6168" t="s">
        <v>20423</v>
      </c>
      <c r="H6168" t="s">
        <v>24954</v>
      </c>
      <c r="I6168" t="s">
        <v>31695</v>
      </c>
    </row>
    <row r="6169" spans="1:9" x14ac:dyDescent="0.25">
      <c r="A6169" t="s">
        <v>6175</v>
      </c>
      <c r="B6169" t="s">
        <v>13775</v>
      </c>
      <c r="C6169" t="s">
        <v>14563</v>
      </c>
      <c r="D6169" t="s">
        <v>14584</v>
      </c>
      <c r="E6169" t="str">
        <f>VLOOKUP(D6169,Sheet4!$A$1:$B$47,2,)</f>
        <v>Non Reminder</v>
      </c>
      <c r="F6169" t="s">
        <v>14683</v>
      </c>
      <c r="G6169" t="s">
        <v>20424</v>
      </c>
      <c r="H6169" t="s">
        <v>25343</v>
      </c>
      <c r="I6169" t="s">
        <v>31696</v>
      </c>
    </row>
    <row r="6170" spans="1:9" x14ac:dyDescent="0.25">
      <c r="A6170" t="s">
        <v>6176</v>
      </c>
      <c r="B6170" t="s">
        <v>13776</v>
      </c>
      <c r="C6170" t="s">
        <v>14565</v>
      </c>
      <c r="D6170" t="s">
        <v>14584</v>
      </c>
      <c r="E6170" t="str">
        <f>VLOOKUP(D6170,Sheet4!$A$1:$B$47,2,)</f>
        <v>Non Reminder</v>
      </c>
      <c r="F6170" t="s">
        <v>14676</v>
      </c>
      <c r="G6170" t="s">
        <v>20425</v>
      </c>
      <c r="H6170" t="s">
        <v>24948</v>
      </c>
      <c r="I6170" t="s">
        <v>31697</v>
      </c>
    </row>
    <row r="6171" spans="1:9" x14ac:dyDescent="0.25">
      <c r="A6171" t="s">
        <v>6177</v>
      </c>
      <c r="B6171" t="s">
        <v>13776</v>
      </c>
      <c r="C6171" t="s">
        <v>14563</v>
      </c>
      <c r="D6171" t="s">
        <v>14584</v>
      </c>
      <c r="E6171" t="str">
        <f>VLOOKUP(D6171,Sheet4!$A$1:$B$47,2,)</f>
        <v>Non Reminder</v>
      </c>
      <c r="F6171" t="s">
        <v>14685</v>
      </c>
      <c r="G6171" t="s">
        <v>20426</v>
      </c>
      <c r="H6171" t="s">
        <v>24978</v>
      </c>
      <c r="I6171" t="s">
        <v>31698</v>
      </c>
    </row>
    <row r="6172" spans="1:9" x14ac:dyDescent="0.25">
      <c r="A6172" t="s">
        <v>6178</v>
      </c>
      <c r="B6172" t="s">
        <v>13776</v>
      </c>
      <c r="C6172" t="s">
        <v>14564</v>
      </c>
      <c r="D6172" t="s">
        <v>14589</v>
      </c>
      <c r="E6172" t="str">
        <f>VLOOKUP(D6172,Sheet4!$A$1:$B$47,2,)</f>
        <v>Reminder</v>
      </c>
      <c r="F6172" t="s">
        <v>14615</v>
      </c>
      <c r="G6172" t="s">
        <v>20427</v>
      </c>
      <c r="H6172" t="s">
        <v>24939</v>
      </c>
      <c r="I6172" t="s">
        <v>31699</v>
      </c>
    </row>
    <row r="6173" spans="1:9" x14ac:dyDescent="0.25">
      <c r="A6173" t="s">
        <v>6179</v>
      </c>
      <c r="B6173" t="s">
        <v>13561</v>
      </c>
      <c r="C6173" t="s">
        <v>14571</v>
      </c>
      <c r="D6173" t="s">
        <v>14634</v>
      </c>
      <c r="E6173" t="str">
        <f>VLOOKUP(D6173,Sheet4!$A$1:$B$47,2,)</f>
        <v>Non Reminder</v>
      </c>
      <c r="F6173" t="s">
        <v>14571</v>
      </c>
      <c r="G6173" t="s">
        <v>20158</v>
      </c>
      <c r="H6173" t="s">
        <v>25869</v>
      </c>
      <c r="I6173" t="s">
        <v>31451</v>
      </c>
    </row>
    <row r="6174" spans="1:9" x14ac:dyDescent="0.25">
      <c r="A6174" t="s">
        <v>6180</v>
      </c>
      <c r="B6174" t="s">
        <v>13561</v>
      </c>
      <c r="C6174" t="s">
        <v>14563</v>
      </c>
      <c r="D6174" t="s">
        <v>14583</v>
      </c>
      <c r="E6174" t="str">
        <f>VLOOKUP(D6174,Sheet4!$A$1:$B$47,2,)</f>
        <v>Non Reminder</v>
      </c>
      <c r="F6174" t="s">
        <v>14656</v>
      </c>
      <c r="G6174" t="s">
        <v>20428</v>
      </c>
      <c r="H6174" t="s">
        <v>24951</v>
      </c>
      <c r="I6174" t="s">
        <v>31700</v>
      </c>
    </row>
    <row r="6175" spans="1:9" x14ac:dyDescent="0.25">
      <c r="A6175" t="s">
        <v>6181</v>
      </c>
      <c r="B6175" t="s">
        <v>13561</v>
      </c>
      <c r="C6175" t="s">
        <v>14566</v>
      </c>
      <c r="D6175" t="s">
        <v>14583</v>
      </c>
      <c r="E6175" t="str">
        <f>VLOOKUP(D6175,Sheet4!$A$1:$B$47,2,)</f>
        <v>Non Reminder</v>
      </c>
      <c r="F6175" t="s">
        <v>14587</v>
      </c>
      <c r="G6175" t="s">
        <v>20159</v>
      </c>
      <c r="H6175" t="s">
        <v>24937</v>
      </c>
      <c r="I6175" t="s">
        <v>31452</v>
      </c>
    </row>
    <row r="6176" spans="1:9" hidden="1" x14ac:dyDescent="0.25">
      <c r="A6176" t="s">
        <v>6182</v>
      </c>
      <c r="B6176" t="s">
        <v>13561</v>
      </c>
      <c r="C6176" t="s">
        <v>14564</v>
      </c>
      <c r="D6176" t="s">
        <v>14603</v>
      </c>
      <c r="E6176" t="s">
        <v>14603</v>
      </c>
      <c r="F6176" t="s">
        <v>14659</v>
      </c>
      <c r="G6176" t="s">
        <v>20429</v>
      </c>
      <c r="H6176" t="s">
        <v>24958</v>
      </c>
      <c r="I6176" t="s">
        <v>31701</v>
      </c>
    </row>
    <row r="6177" spans="1:9" x14ac:dyDescent="0.25">
      <c r="A6177" t="s">
        <v>6183</v>
      </c>
      <c r="B6177" t="s">
        <v>13561</v>
      </c>
      <c r="C6177" t="s">
        <v>14563</v>
      </c>
      <c r="D6177" t="s">
        <v>14583</v>
      </c>
      <c r="E6177" t="str">
        <f>VLOOKUP(D6177,Sheet4!$A$1:$B$47,2,)</f>
        <v>Non Reminder</v>
      </c>
      <c r="F6177" t="s">
        <v>14587</v>
      </c>
      <c r="G6177" t="s">
        <v>20160</v>
      </c>
      <c r="H6177" t="s">
        <v>25869</v>
      </c>
      <c r="I6177" t="s">
        <v>31453</v>
      </c>
    </row>
    <row r="6178" spans="1:9" x14ac:dyDescent="0.25">
      <c r="A6178" t="s">
        <v>6184</v>
      </c>
      <c r="B6178" t="s">
        <v>13561</v>
      </c>
      <c r="C6178" t="s">
        <v>14566</v>
      </c>
      <c r="D6178" t="s">
        <v>14584</v>
      </c>
      <c r="E6178" t="str">
        <f>VLOOKUP(D6178,Sheet4!$A$1:$B$47,2,)</f>
        <v>Non Reminder</v>
      </c>
      <c r="F6178" t="s">
        <v>14674</v>
      </c>
      <c r="G6178" t="s">
        <v>20430</v>
      </c>
      <c r="H6178" t="s">
        <v>24937</v>
      </c>
      <c r="I6178" t="s">
        <v>31702</v>
      </c>
    </row>
    <row r="6179" spans="1:9" x14ac:dyDescent="0.25">
      <c r="A6179" t="s">
        <v>6185</v>
      </c>
      <c r="B6179" t="s">
        <v>13561</v>
      </c>
      <c r="C6179" t="s">
        <v>14563</v>
      </c>
      <c r="D6179" t="s">
        <v>14583</v>
      </c>
      <c r="E6179" t="str">
        <f>VLOOKUP(D6179,Sheet4!$A$1:$B$47,2,)</f>
        <v>Non Reminder</v>
      </c>
      <c r="F6179" t="s">
        <v>14726</v>
      </c>
      <c r="G6179" t="s">
        <v>20161</v>
      </c>
      <c r="H6179" t="s">
        <v>25869</v>
      </c>
      <c r="I6179" t="s">
        <v>31454</v>
      </c>
    </row>
    <row r="6180" spans="1:9" x14ac:dyDescent="0.25">
      <c r="A6180" t="s">
        <v>6186</v>
      </c>
      <c r="B6180" t="s">
        <v>13561</v>
      </c>
      <c r="C6180" t="s">
        <v>14563</v>
      </c>
      <c r="D6180" t="s">
        <v>14584</v>
      </c>
      <c r="E6180" t="str">
        <f>VLOOKUP(D6180,Sheet4!$A$1:$B$47,2,)</f>
        <v>Non Reminder</v>
      </c>
      <c r="F6180" t="s">
        <v>14699</v>
      </c>
      <c r="G6180" t="s">
        <v>20162</v>
      </c>
      <c r="H6180" t="s">
        <v>24951</v>
      </c>
      <c r="I6180" t="s">
        <v>31455</v>
      </c>
    </row>
    <row r="6181" spans="1:9" x14ac:dyDescent="0.25">
      <c r="A6181" t="s">
        <v>6187</v>
      </c>
      <c r="B6181" t="s">
        <v>13561</v>
      </c>
      <c r="C6181" t="s">
        <v>14563</v>
      </c>
      <c r="D6181" t="s">
        <v>14584</v>
      </c>
      <c r="E6181" t="str">
        <f>VLOOKUP(D6181,Sheet4!$A$1:$B$47,2,)</f>
        <v>Non Reminder</v>
      </c>
      <c r="F6181" t="s">
        <v>14686</v>
      </c>
      <c r="G6181" t="s">
        <v>20163</v>
      </c>
      <c r="H6181" t="s">
        <v>24949</v>
      </c>
      <c r="I6181" t="s">
        <v>31456</v>
      </c>
    </row>
    <row r="6182" spans="1:9" x14ac:dyDescent="0.25">
      <c r="A6182" t="s">
        <v>6188</v>
      </c>
      <c r="B6182" t="s">
        <v>13561</v>
      </c>
      <c r="C6182" t="s">
        <v>14565</v>
      </c>
      <c r="D6182" t="s">
        <v>14583</v>
      </c>
      <c r="E6182" t="str">
        <f>VLOOKUP(D6182,Sheet4!$A$1:$B$47,2,)</f>
        <v>Non Reminder</v>
      </c>
      <c r="F6182" t="s">
        <v>14587</v>
      </c>
      <c r="G6182" t="s">
        <v>20431</v>
      </c>
      <c r="H6182" t="s">
        <v>25865</v>
      </c>
      <c r="I6182" t="s">
        <v>31703</v>
      </c>
    </row>
    <row r="6183" spans="1:9" x14ac:dyDescent="0.25">
      <c r="A6183" t="s">
        <v>6189</v>
      </c>
      <c r="B6183" t="s">
        <v>13561</v>
      </c>
      <c r="C6183" t="s">
        <v>14563</v>
      </c>
      <c r="D6183" t="s">
        <v>14584</v>
      </c>
      <c r="E6183" t="str">
        <f>VLOOKUP(D6183,Sheet4!$A$1:$B$47,2,)</f>
        <v>Non Reminder</v>
      </c>
      <c r="F6183" t="s">
        <v>14709</v>
      </c>
      <c r="G6183" t="s">
        <v>20432</v>
      </c>
      <c r="H6183" t="s">
        <v>25903</v>
      </c>
      <c r="I6183" t="s">
        <v>31704</v>
      </c>
    </row>
    <row r="6184" spans="1:9" x14ac:dyDescent="0.25">
      <c r="A6184" t="s">
        <v>6190</v>
      </c>
      <c r="B6184" t="s">
        <v>13561</v>
      </c>
      <c r="C6184" t="s">
        <v>14565</v>
      </c>
      <c r="D6184" t="s">
        <v>14584</v>
      </c>
      <c r="E6184" t="str">
        <f>VLOOKUP(D6184,Sheet4!$A$1:$B$47,2,)</f>
        <v>Non Reminder</v>
      </c>
      <c r="F6184" t="s">
        <v>14768</v>
      </c>
      <c r="G6184" t="s">
        <v>20433</v>
      </c>
      <c r="H6184" t="s">
        <v>25387</v>
      </c>
      <c r="I6184" t="s">
        <v>31705</v>
      </c>
    </row>
    <row r="6185" spans="1:9" x14ac:dyDescent="0.25">
      <c r="A6185" t="s">
        <v>6191</v>
      </c>
      <c r="B6185" t="s">
        <v>13561</v>
      </c>
      <c r="C6185" t="s">
        <v>14563</v>
      </c>
      <c r="D6185" t="s">
        <v>14583</v>
      </c>
      <c r="E6185" t="str">
        <f>VLOOKUP(D6185,Sheet4!$A$1:$B$47,2,)</f>
        <v>Non Reminder</v>
      </c>
      <c r="F6185" t="s">
        <v>14697</v>
      </c>
      <c r="G6185" t="s">
        <v>20434</v>
      </c>
      <c r="H6185" t="s">
        <v>25870</v>
      </c>
      <c r="I6185" t="s">
        <v>31706</v>
      </c>
    </row>
    <row r="6186" spans="1:9" x14ac:dyDescent="0.25">
      <c r="A6186" t="s">
        <v>6192</v>
      </c>
      <c r="B6186" t="s">
        <v>13561</v>
      </c>
      <c r="C6186" t="s">
        <v>14563</v>
      </c>
      <c r="D6186" t="s">
        <v>14584</v>
      </c>
      <c r="E6186" t="str">
        <f>VLOOKUP(D6186,Sheet4!$A$1:$B$47,2,)</f>
        <v>Non Reminder</v>
      </c>
      <c r="F6186" t="s">
        <v>14674</v>
      </c>
      <c r="G6186" t="s">
        <v>20435</v>
      </c>
      <c r="H6186" t="s">
        <v>24949</v>
      </c>
      <c r="I6186" t="s">
        <v>31707</v>
      </c>
    </row>
    <row r="6187" spans="1:9" x14ac:dyDescent="0.25">
      <c r="A6187" t="s">
        <v>6193</v>
      </c>
      <c r="B6187" t="s">
        <v>13561</v>
      </c>
      <c r="C6187" t="s">
        <v>14563</v>
      </c>
      <c r="D6187" t="s">
        <v>14612</v>
      </c>
      <c r="E6187" t="str">
        <f>VLOOKUP(D6187,Sheet4!$A$1:$B$47,2,)</f>
        <v>Reminder</v>
      </c>
      <c r="F6187" t="s">
        <v>14696</v>
      </c>
      <c r="G6187" t="s">
        <v>20436</v>
      </c>
      <c r="H6187" t="s">
        <v>24974</v>
      </c>
      <c r="I6187" t="s">
        <v>31708</v>
      </c>
    </row>
    <row r="6188" spans="1:9" x14ac:dyDescent="0.25">
      <c r="A6188" t="s">
        <v>6194</v>
      </c>
      <c r="B6188" t="s">
        <v>13561</v>
      </c>
      <c r="C6188" t="s">
        <v>14563</v>
      </c>
      <c r="D6188" t="s">
        <v>14584</v>
      </c>
      <c r="E6188" t="str">
        <f>VLOOKUP(D6188,Sheet4!$A$1:$B$47,2,)</f>
        <v>Non Reminder</v>
      </c>
      <c r="F6188" t="s">
        <v>14691</v>
      </c>
      <c r="G6188" t="s">
        <v>20437</v>
      </c>
      <c r="H6188" t="s">
        <v>25495</v>
      </c>
      <c r="I6188" t="s">
        <v>31709</v>
      </c>
    </row>
    <row r="6189" spans="1:9" x14ac:dyDescent="0.25">
      <c r="A6189" t="s">
        <v>6195</v>
      </c>
      <c r="B6189" t="s">
        <v>13561</v>
      </c>
      <c r="C6189" t="s">
        <v>14565</v>
      </c>
      <c r="D6189" t="s">
        <v>14584</v>
      </c>
      <c r="E6189" t="str">
        <f>VLOOKUP(D6189,Sheet4!$A$1:$B$47,2,)</f>
        <v>Non Reminder</v>
      </c>
      <c r="F6189" t="s">
        <v>14768</v>
      </c>
      <c r="G6189" t="s">
        <v>20433</v>
      </c>
      <c r="H6189" t="s">
        <v>25387</v>
      </c>
      <c r="I6189" t="s">
        <v>31710</v>
      </c>
    </row>
    <row r="6190" spans="1:9" x14ac:dyDescent="0.25">
      <c r="A6190" t="s">
        <v>6196</v>
      </c>
      <c r="B6190" t="s">
        <v>13561</v>
      </c>
      <c r="C6190" t="s">
        <v>14564</v>
      </c>
      <c r="D6190" t="s">
        <v>14584</v>
      </c>
      <c r="E6190" t="str">
        <f>VLOOKUP(D6190,Sheet4!$A$1:$B$47,2,)</f>
        <v>Non Reminder</v>
      </c>
      <c r="F6190" t="s">
        <v>14768</v>
      </c>
      <c r="G6190" t="s">
        <v>20438</v>
      </c>
      <c r="H6190" t="s">
        <v>25387</v>
      </c>
      <c r="I6190" t="s">
        <v>31711</v>
      </c>
    </row>
    <row r="6191" spans="1:9" x14ac:dyDescent="0.25">
      <c r="A6191" t="s">
        <v>6197</v>
      </c>
      <c r="B6191" t="s">
        <v>13561</v>
      </c>
      <c r="C6191" t="s">
        <v>14565</v>
      </c>
      <c r="D6191" t="s">
        <v>14589</v>
      </c>
      <c r="E6191" t="str">
        <f>VLOOKUP(D6191,Sheet4!$A$1:$B$47,2,)</f>
        <v>Reminder</v>
      </c>
      <c r="F6191" t="s">
        <v>14587</v>
      </c>
      <c r="G6191" t="s">
        <v>20164</v>
      </c>
      <c r="H6191" t="s">
        <v>25437</v>
      </c>
      <c r="I6191" t="s">
        <v>31457</v>
      </c>
    </row>
    <row r="6192" spans="1:9" x14ac:dyDescent="0.25">
      <c r="A6192" t="s">
        <v>6198</v>
      </c>
      <c r="B6192" t="s">
        <v>13561</v>
      </c>
      <c r="C6192" t="s">
        <v>14563</v>
      </c>
      <c r="D6192" t="s">
        <v>14588</v>
      </c>
      <c r="E6192" t="str">
        <f>VLOOKUP(D6192,Sheet4!$A$1:$B$47,2,)</f>
        <v>Non Reminder</v>
      </c>
      <c r="F6192" t="s">
        <v>14588</v>
      </c>
      <c r="G6192" t="s">
        <v>20165</v>
      </c>
      <c r="H6192" t="s">
        <v>24950</v>
      </c>
      <c r="I6192" t="s">
        <v>31458</v>
      </c>
    </row>
    <row r="6193" spans="1:9" x14ac:dyDescent="0.25">
      <c r="A6193" t="s">
        <v>6199</v>
      </c>
      <c r="B6193" t="s">
        <v>13561</v>
      </c>
      <c r="C6193" t="s">
        <v>14565</v>
      </c>
      <c r="D6193" t="s">
        <v>14587</v>
      </c>
      <c r="E6193" t="str">
        <f>VLOOKUP(D6193,Sheet4!$A$1:$B$47,2,)</f>
        <v>Reminder</v>
      </c>
      <c r="F6193" t="s">
        <v>14587</v>
      </c>
      <c r="G6193" t="s">
        <v>20166</v>
      </c>
      <c r="H6193" t="s">
        <v>24948</v>
      </c>
      <c r="I6193" t="s">
        <v>31459</v>
      </c>
    </row>
    <row r="6194" spans="1:9" x14ac:dyDescent="0.25">
      <c r="A6194" t="s">
        <v>6200</v>
      </c>
      <c r="B6194" t="s">
        <v>13561</v>
      </c>
      <c r="C6194" t="s">
        <v>14563</v>
      </c>
      <c r="D6194" t="s">
        <v>14589</v>
      </c>
      <c r="E6194" t="str">
        <f>VLOOKUP(D6194,Sheet4!$A$1:$B$47,2,)</f>
        <v>Reminder</v>
      </c>
      <c r="F6194" t="s">
        <v>14684</v>
      </c>
      <c r="G6194" t="s">
        <v>20167</v>
      </c>
      <c r="H6194" t="s">
        <v>24948</v>
      </c>
      <c r="I6194" t="s">
        <v>31460</v>
      </c>
    </row>
    <row r="6195" spans="1:9" x14ac:dyDescent="0.25">
      <c r="A6195" t="s">
        <v>6201</v>
      </c>
      <c r="B6195" t="s">
        <v>13561</v>
      </c>
      <c r="C6195" t="s">
        <v>14563</v>
      </c>
      <c r="D6195" t="s">
        <v>14583</v>
      </c>
      <c r="E6195" t="str">
        <f>VLOOKUP(D6195,Sheet4!$A$1:$B$47,2,)</f>
        <v>Non Reminder</v>
      </c>
      <c r="F6195" t="s">
        <v>14692</v>
      </c>
      <c r="G6195" t="s">
        <v>20168</v>
      </c>
      <c r="H6195" t="s">
        <v>24937</v>
      </c>
      <c r="I6195" t="s">
        <v>31461</v>
      </c>
    </row>
    <row r="6196" spans="1:9" x14ac:dyDescent="0.25">
      <c r="A6196" t="s">
        <v>6202</v>
      </c>
      <c r="B6196" t="s">
        <v>13561</v>
      </c>
      <c r="C6196" t="s">
        <v>14565</v>
      </c>
      <c r="D6196" t="s">
        <v>14596</v>
      </c>
      <c r="E6196" t="str">
        <f>VLOOKUP(D6196,Sheet4!$A$1:$B$47,2,)</f>
        <v>Reminder</v>
      </c>
      <c r="F6196" t="s">
        <v>14696</v>
      </c>
      <c r="G6196" t="s">
        <v>20169</v>
      </c>
      <c r="H6196" t="s">
        <v>24956</v>
      </c>
      <c r="I6196" t="s">
        <v>31462</v>
      </c>
    </row>
    <row r="6197" spans="1:9" x14ac:dyDescent="0.25">
      <c r="A6197" t="s">
        <v>6203</v>
      </c>
      <c r="B6197" t="s">
        <v>13561</v>
      </c>
      <c r="C6197" t="s">
        <v>14568</v>
      </c>
      <c r="D6197" t="s">
        <v>14589</v>
      </c>
      <c r="E6197" t="str">
        <f>VLOOKUP(D6197,Sheet4!$A$1:$B$47,2,)</f>
        <v>Reminder</v>
      </c>
      <c r="F6197" t="s">
        <v>14688</v>
      </c>
      <c r="G6197" t="s">
        <v>20170</v>
      </c>
      <c r="H6197" t="s">
        <v>24954</v>
      </c>
      <c r="I6197" t="s">
        <v>31463</v>
      </c>
    </row>
    <row r="6198" spans="1:9" x14ac:dyDescent="0.25">
      <c r="A6198" t="s">
        <v>6204</v>
      </c>
      <c r="B6198" t="s">
        <v>13561</v>
      </c>
      <c r="C6198" t="s">
        <v>14563</v>
      </c>
      <c r="D6198" t="s">
        <v>14597</v>
      </c>
      <c r="E6198" t="str">
        <f>VLOOKUP(D6198,Sheet4!$A$1:$B$47,2,)</f>
        <v>Reminder</v>
      </c>
      <c r="F6198" t="s">
        <v>14656</v>
      </c>
      <c r="G6198" t="s">
        <v>20170</v>
      </c>
      <c r="H6198" t="s">
        <v>24954</v>
      </c>
      <c r="I6198" t="s">
        <v>31712</v>
      </c>
    </row>
    <row r="6199" spans="1:9" x14ac:dyDescent="0.25">
      <c r="A6199" t="s">
        <v>6205</v>
      </c>
      <c r="B6199" t="s">
        <v>13561</v>
      </c>
      <c r="C6199" t="s">
        <v>14568</v>
      </c>
      <c r="D6199" t="s">
        <v>14596</v>
      </c>
      <c r="E6199" t="str">
        <f>VLOOKUP(D6199,Sheet4!$A$1:$B$47,2,)</f>
        <v>Reminder</v>
      </c>
      <c r="F6199" t="s">
        <v>14688</v>
      </c>
      <c r="G6199" t="s">
        <v>20171</v>
      </c>
      <c r="H6199" t="s">
        <v>25393</v>
      </c>
      <c r="I6199" t="s">
        <v>31464</v>
      </c>
    </row>
    <row r="6200" spans="1:9" x14ac:dyDescent="0.25">
      <c r="A6200" t="s">
        <v>6206</v>
      </c>
      <c r="B6200" t="s">
        <v>13561</v>
      </c>
      <c r="C6200" t="s">
        <v>14563</v>
      </c>
      <c r="D6200" t="s">
        <v>14583</v>
      </c>
      <c r="E6200" t="str">
        <f>VLOOKUP(D6200,Sheet4!$A$1:$B$47,2,)</f>
        <v>Non Reminder</v>
      </c>
      <c r="F6200" t="s">
        <v>14697</v>
      </c>
      <c r="G6200" t="s">
        <v>20172</v>
      </c>
      <c r="H6200" t="s">
        <v>25645</v>
      </c>
      <c r="I6200" t="s">
        <v>31465</v>
      </c>
    </row>
    <row r="6201" spans="1:9" x14ac:dyDescent="0.25">
      <c r="A6201" t="s">
        <v>6207</v>
      </c>
      <c r="B6201" t="s">
        <v>13561</v>
      </c>
      <c r="C6201" t="s">
        <v>14563</v>
      </c>
      <c r="D6201" t="s">
        <v>14583</v>
      </c>
      <c r="E6201" t="str">
        <f>VLOOKUP(D6201,Sheet4!$A$1:$B$47,2,)</f>
        <v>Non Reminder</v>
      </c>
      <c r="F6201" t="s">
        <v>14677</v>
      </c>
      <c r="G6201" t="s">
        <v>20173</v>
      </c>
      <c r="H6201" t="s">
        <v>25870</v>
      </c>
      <c r="I6201" t="s">
        <v>31466</v>
      </c>
    </row>
    <row r="6202" spans="1:9" x14ac:dyDescent="0.25">
      <c r="A6202" t="s">
        <v>6208</v>
      </c>
      <c r="B6202" t="s">
        <v>13561</v>
      </c>
      <c r="C6202" t="s">
        <v>14563</v>
      </c>
      <c r="D6202" t="s">
        <v>14583</v>
      </c>
      <c r="E6202" t="str">
        <f>VLOOKUP(D6202,Sheet4!$A$1:$B$47,2,)</f>
        <v>Non Reminder</v>
      </c>
      <c r="F6202" t="s">
        <v>14697</v>
      </c>
      <c r="G6202" t="s">
        <v>20439</v>
      </c>
      <c r="H6202" t="s">
        <v>25904</v>
      </c>
      <c r="I6202" t="s">
        <v>31713</v>
      </c>
    </row>
    <row r="6203" spans="1:9" x14ac:dyDescent="0.25">
      <c r="A6203" t="s">
        <v>6209</v>
      </c>
      <c r="B6203" t="s">
        <v>13561</v>
      </c>
      <c r="C6203" t="s">
        <v>14563</v>
      </c>
      <c r="D6203" t="s">
        <v>14589</v>
      </c>
      <c r="E6203" t="str">
        <f>VLOOKUP(D6203,Sheet4!$A$1:$B$47,2,)</f>
        <v>Reminder</v>
      </c>
      <c r="F6203" t="s">
        <v>14587</v>
      </c>
      <c r="G6203" t="s">
        <v>20440</v>
      </c>
      <c r="H6203" t="s">
        <v>25905</v>
      </c>
      <c r="I6203" t="s">
        <v>31714</v>
      </c>
    </row>
    <row r="6204" spans="1:9" x14ac:dyDescent="0.25">
      <c r="A6204" t="s">
        <v>6210</v>
      </c>
      <c r="B6204" t="s">
        <v>13561</v>
      </c>
      <c r="C6204" t="s">
        <v>14563</v>
      </c>
      <c r="D6204" t="s">
        <v>14584</v>
      </c>
      <c r="E6204" t="str">
        <f>VLOOKUP(D6204,Sheet4!$A$1:$B$47,2,)</f>
        <v>Non Reminder</v>
      </c>
      <c r="F6204" t="s">
        <v>14674</v>
      </c>
      <c r="G6204" t="s">
        <v>20441</v>
      </c>
      <c r="H6204" t="s">
        <v>25903</v>
      </c>
      <c r="I6204" t="s">
        <v>31715</v>
      </c>
    </row>
    <row r="6205" spans="1:9" x14ac:dyDescent="0.25">
      <c r="A6205" t="s">
        <v>6211</v>
      </c>
      <c r="B6205" t="s">
        <v>13561</v>
      </c>
      <c r="C6205" t="s">
        <v>14563</v>
      </c>
      <c r="D6205" t="s">
        <v>14583</v>
      </c>
      <c r="E6205" t="str">
        <f>VLOOKUP(D6205,Sheet4!$A$1:$B$47,2,)</f>
        <v>Non Reminder</v>
      </c>
      <c r="F6205" t="s">
        <v>14587</v>
      </c>
      <c r="G6205" t="s">
        <v>20442</v>
      </c>
      <c r="H6205" t="s">
        <v>25869</v>
      </c>
      <c r="I6205" t="s">
        <v>31716</v>
      </c>
    </row>
    <row r="6206" spans="1:9" x14ac:dyDescent="0.25">
      <c r="A6206" t="s">
        <v>6212</v>
      </c>
      <c r="B6206" t="s">
        <v>13561</v>
      </c>
      <c r="C6206" t="s">
        <v>14565</v>
      </c>
      <c r="D6206" t="s">
        <v>14584</v>
      </c>
      <c r="E6206" t="str">
        <f>VLOOKUP(D6206,Sheet4!$A$1:$B$47,2,)</f>
        <v>Non Reminder</v>
      </c>
      <c r="F6206" t="s">
        <v>14691</v>
      </c>
      <c r="G6206" t="s">
        <v>20443</v>
      </c>
      <c r="H6206" t="s">
        <v>25495</v>
      </c>
      <c r="I6206" t="s">
        <v>31717</v>
      </c>
    </row>
    <row r="6207" spans="1:9" x14ac:dyDescent="0.25">
      <c r="A6207" t="s">
        <v>6213</v>
      </c>
      <c r="B6207" t="s">
        <v>13561</v>
      </c>
      <c r="C6207" t="s">
        <v>14563</v>
      </c>
      <c r="D6207" t="s">
        <v>14584</v>
      </c>
      <c r="E6207" t="str">
        <f>VLOOKUP(D6207,Sheet4!$A$1:$B$47,2,)</f>
        <v>Non Reminder</v>
      </c>
      <c r="F6207" t="s">
        <v>14683</v>
      </c>
      <c r="G6207" t="s">
        <v>20444</v>
      </c>
      <c r="H6207" t="s">
        <v>24948</v>
      </c>
      <c r="I6207" t="s">
        <v>31718</v>
      </c>
    </row>
    <row r="6208" spans="1:9" x14ac:dyDescent="0.25">
      <c r="A6208" t="s">
        <v>6214</v>
      </c>
      <c r="B6208" t="s">
        <v>13561</v>
      </c>
      <c r="C6208" t="s">
        <v>14563</v>
      </c>
      <c r="D6208" t="s">
        <v>14584</v>
      </c>
      <c r="E6208" t="str">
        <f>VLOOKUP(D6208,Sheet4!$A$1:$B$47,2,)</f>
        <v>Non Reminder</v>
      </c>
      <c r="F6208" t="s">
        <v>14699</v>
      </c>
      <c r="G6208" t="s">
        <v>20162</v>
      </c>
      <c r="H6208" t="s">
        <v>24951</v>
      </c>
      <c r="I6208" t="s">
        <v>31719</v>
      </c>
    </row>
    <row r="6209" spans="1:9" x14ac:dyDescent="0.25">
      <c r="A6209" t="s">
        <v>6215</v>
      </c>
      <c r="B6209" t="s">
        <v>13561</v>
      </c>
      <c r="C6209" t="s">
        <v>14563</v>
      </c>
      <c r="D6209" t="s">
        <v>14584</v>
      </c>
      <c r="E6209" t="str">
        <f>VLOOKUP(D6209,Sheet4!$A$1:$B$47,2,)</f>
        <v>Non Reminder</v>
      </c>
      <c r="F6209" t="s">
        <v>14674</v>
      </c>
      <c r="G6209" t="s">
        <v>20163</v>
      </c>
      <c r="H6209" t="s">
        <v>24946</v>
      </c>
      <c r="I6209" t="s">
        <v>31720</v>
      </c>
    </row>
    <row r="6210" spans="1:9" x14ac:dyDescent="0.25">
      <c r="A6210" t="s">
        <v>6216</v>
      </c>
      <c r="B6210" t="s">
        <v>13561</v>
      </c>
      <c r="C6210" t="s">
        <v>14563</v>
      </c>
      <c r="D6210" t="s">
        <v>14584</v>
      </c>
      <c r="E6210" t="str">
        <f>VLOOKUP(D6210,Sheet4!$A$1:$B$47,2,)</f>
        <v>Non Reminder</v>
      </c>
      <c r="F6210" t="s">
        <v>14674</v>
      </c>
      <c r="G6210" t="s">
        <v>20445</v>
      </c>
      <c r="H6210" t="s">
        <v>25903</v>
      </c>
      <c r="I6210" t="s">
        <v>31721</v>
      </c>
    </row>
    <row r="6211" spans="1:9" x14ac:dyDescent="0.25">
      <c r="A6211" t="s">
        <v>6217</v>
      </c>
      <c r="B6211" t="s">
        <v>13561</v>
      </c>
      <c r="C6211" t="s">
        <v>14563</v>
      </c>
      <c r="D6211" t="s">
        <v>14597</v>
      </c>
      <c r="E6211" t="str">
        <f>VLOOKUP(D6211,Sheet4!$A$1:$B$47,2,)</f>
        <v>Reminder</v>
      </c>
      <c r="F6211" t="s">
        <v>14656</v>
      </c>
      <c r="G6211" t="s">
        <v>20174</v>
      </c>
      <c r="H6211">
        <v>2</v>
      </c>
      <c r="I6211" t="s">
        <v>31467</v>
      </c>
    </row>
    <row r="6212" spans="1:9" x14ac:dyDescent="0.25">
      <c r="A6212" t="s">
        <v>6218</v>
      </c>
      <c r="B6212" t="s">
        <v>13561</v>
      </c>
      <c r="C6212" t="s">
        <v>14566</v>
      </c>
      <c r="D6212" t="s">
        <v>14583</v>
      </c>
      <c r="E6212" t="str">
        <f>VLOOKUP(D6212,Sheet4!$A$1:$B$47,2,)</f>
        <v>Non Reminder</v>
      </c>
      <c r="F6212" t="s">
        <v>14587</v>
      </c>
      <c r="G6212" t="s">
        <v>20306</v>
      </c>
      <c r="H6212" t="s">
        <v>24937</v>
      </c>
      <c r="I6212" t="s">
        <v>31722</v>
      </c>
    </row>
    <row r="6213" spans="1:9" x14ac:dyDescent="0.25">
      <c r="A6213" t="s">
        <v>6219</v>
      </c>
      <c r="B6213" t="s">
        <v>13561</v>
      </c>
      <c r="C6213" t="s">
        <v>14565</v>
      </c>
      <c r="D6213" t="s">
        <v>14583</v>
      </c>
      <c r="E6213" t="str">
        <f>VLOOKUP(D6213,Sheet4!$A$1:$B$47,2,)</f>
        <v>Non Reminder</v>
      </c>
      <c r="F6213" t="s">
        <v>14587</v>
      </c>
      <c r="G6213" t="s">
        <v>20431</v>
      </c>
      <c r="H6213" t="s">
        <v>25896</v>
      </c>
      <c r="I6213" t="s">
        <v>31723</v>
      </c>
    </row>
    <row r="6214" spans="1:9" x14ac:dyDescent="0.25">
      <c r="A6214" t="s">
        <v>6220</v>
      </c>
      <c r="B6214" t="s">
        <v>13561</v>
      </c>
      <c r="C6214" t="s">
        <v>14563</v>
      </c>
      <c r="D6214" t="s">
        <v>14584</v>
      </c>
      <c r="E6214" t="str">
        <f>VLOOKUP(D6214,Sheet4!$A$1:$B$47,2,)</f>
        <v>Non Reminder</v>
      </c>
      <c r="F6214" t="s">
        <v>14674</v>
      </c>
      <c r="G6214" t="s">
        <v>20163</v>
      </c>
      <c r="H6214" t="s">
        <v>24946</v>
      </c>
      <c r="I6214" t="s">
        <v>31724</v>
      </c>
    </row>
    <row r="6215" spans="1:9" x14ac:dyDescent="0.25">
      <c r="A6215" t="s">
        <v>6221</v>
      </c>
      <c r="B6215" t="s">
        <v>13561</v>
      </c>
      <c r="C6215" t="s">
        <v>14563</v>
      </c>
      <c r="D6215" t="s">
        <v>14589</v>
      </c>
      <c r="E6215" t="str">
        <f>VLOOKUP(D6215,Sheet4!$A$1:$B$47,2,)</f>
        <v>Reminder</v>
      </c>
      <c r="F6215" t="s">
        <v>14692</v>
      </c>
      <c r="G6215" t="s">
        <v>20170</v>
      </c>
      <c r="H6215" t="s">
        <v>24954</v>
      </c>
      <c r="I6215" t="s">
        <v>31725</v>
      </c>
    </row>
    <row r="6216" spans="1:9" x14ac:dyDescent="0.25">
      <c r="A6216" t="s">
        <v>6222</v>
      </c>
      <c r="B6216" t="s">
        <v>13561</v>
      </c>
      <c r="C6216" t="s">
        <v>14566</v>
      </c>
      <c r="D6216" t="s">
        <v>14583</v>
      </c>
      <c r="E6216" t="str">
        <f>VLOOKUP(D6216,Sheet4!$A$1:$B$47,2,)</f>
        <v>Non Reminder</v>
      </c>
      <c r="F6216" t="s">
        <v>14674</v>
      </c>
      <c r="G6216" t="s">
        <v>20446</v>
      </c>
      <c r="H6216" t="s">
        <v>24951</v>
      </c>
      <c r="I6216" t="s">
        <v>31726</v>
      </c>
    </row>
    <row r="6217" spans="1:9" x14ac:dyDescent="0.25">
      <c r="A6217" t="s">
        <v>6223</v>
      </c>
      <c r="B6217" t="s">
        <v>13561</v>
      </c>
      <c r="C6217" t="s">
        <v>14563</v>
      </c>
      <c r="D6217" t="s">
        <v>14589</v>
      </c>
      <c r="E6217" t="str">
        <f>VLOOKUP(D6217,Sheet4!$A$1:$B$47,2,)</f>
        <v>Reminder</v>
      </c>
      <c r="F6217" t="s">
        <v>14684</v>
      </c>
      <c r="G6217" t="s">
        <v>20170</v>
      </c>
      <c r="H6217" t="s">
        <v>24954</v>
      </c>
      <c r="I6217" t="s">
        <v>31727</v>
      </c>
    </row>
    <row r="6218" spans="1:9" x14ac:dyDescent="0.25">
      <c r="A6218" t="s">
        <v>6224</v>
      </c>
      <c r="B6218" t="s">
        <v>13561</v>
      </c>
      <c r="C6218" t="s">
        <v>14568</v>
      </c>
      <c r="D6218" t="s">
        <v>14591</v>
      </c>
      <c r="E6218" t="str">
        <f>VLOOKUP(D6218,Sheet4!$A$1:$B$47,2,)</f>
        <v>Reminder</v>
      </c>
      <c r="F6218" t="s">
        <v>14688</v>
      </c>
      <c r="G6218" t="s">
        <v>20288</v>
      </c>
      <c r="H6218" t="s">
        <v>24954</v>
      </c>
      <c r="I6218" t="s">
        <v>31728</v>
      </c>
    </row>
    <row r="6219" spans="1:9" x14ac:dyDescent="0.25">
      <c r="A6219" t="s">
        <v>6225</v>
      </c>
      <c r="B6219" t="s">
        <v>13561</v>
      </c>
      <c r="C6219" t="s">
        <v>14563</v>
      </c>
      <c r="D6219" t="s">
        <v>14583</v>
      </c>
      <c r="E6219" t="str">
        <f>VLOOKUP(D6219,Sheet4!$A$1:$B$47,2,)</f>
        <v>Non Reminder</v>
      </c>
      <c r="F6219" t="s">
        <v>14656</v>
      </c>
      <c r="G6219" t="s">
        <v>20158</v>
      </c>
      <c r="H6219" t="s">
        <v>25869</v>
      </c>
      <c r="I6219" t="s">
        <v>31729</v>
      </c>
    </row>
    <row r="6220" spans="1:9" x14ac:dyDescent="0.25">
      <c r="A6220" t="s">
        <v>6226</v>
      </c>
      <c r="B6220" t="s">
        <v>13561</v>
      </c>
      <c r="C6220" t="s">
        <v>14565</v>
      </c>
      <c r="D6220" t="s">
        <v>14589</v>
      </c>
      <c r="E6220" t="str">
        <f>VLOOKUP(D6220,Sheet4!$A$1:$B$47,2,)</f>
        <v>Reminder</v>
      </c>
      <c r="F6220" t="s">
        <v>14587</v>
      </c>
      <c r="G6220" t="s">
        <v>20447</v>
      </c>
      <c r="H6220" t="s">
        <v>25437</v>
      </c>
      <c r="I6220" t="s">
        <v>31730</v>
      </c>
    </row>
    <row r="6221" spans="1:9" x14ac:dyDescent="0.25">
      <c r="A6221" t="s">
        <v>6227</v>
      </c>
      <c r="B6221" t="s">
        <v>13561</v>
      </c>
      <c r="C6221" t="s">
        <v>14565</v>
      </c>
      <c r="D6221" t="s">
        <v>14589</v>
      </c>
      <c r="E6221" t="str">
        <f>VLOOKUP(D6221,Sheet4!$A$1:$B$47,2,)</f>
        <v>Reminder</v>
      </c>
      <c r="F6221" t="s">
        <v>14587</v>
      </c>
      <c r="G6221" t="s">
        <v>20448</v>
      </c>
      <c r="H6221" t="s">
        <v>25866</v>
      </c>
      <c r="I6221" t="s">
        <v>31731</v>
      </c>
    </row>
    <row r="6222" spans="1:9" x14ac:dyDescent="0.25">
      <c r="A6222" t="s">
        <v>6228</v>
      </c>
      <c r="B6222" t="s">
        <v>13561</v>
      </c>
      <c r="C6222" t="s">
        <v>14565</v>
      </c>
      <c r="D6222" t="s">
        <v>14589</v>
      </c>
      <c r="E6222" t="str">
        <f>VLOOKUP(D6222,Sheet4!$A$1:$B$47,2,)</f>
        <v>Reminder</v>
      </c>
      <c r="F6222" t="s">
        <v>14587</v>
      </c>
      <c r="G6222" t="s">
        <v>20448</v>
      </c>
      <c r="H6222" t="s">
        <v>25866</v>
      </c>
      <c r="I6222" t="s">
        <v>31732</v>
      </c>
    </row>
    <row r="6223" spans="1:9" x14ac:dyDescent="0.25">
      <c r="A6223" t="s">
        <v>6229</v>
      </c>
      <c r="B6223" t="s">
        <v>13561</v>
      </c>
      <c r="C6223" t="s">
        <v>14565</v>
      </c>
      <c r="D6223" t="s">
        <v>14589</v>
      </c>
      <c r="E6223" t="str">
        <f>VLOOKUP(D6223,Sheet4!$A$1:$B$47,2,)</f>
        <v>Reminder</v>
      </c>
      <c r="F6223" t="s">
        <v>14587</v>
      </c>
      <c r="G6223" t="s">
        <v>20449</v>
      </c>
      <c r="H6223" t="s">
        <v>24958</v>
      </c>
      <c r="I6223" t="s">
        <v>31733</v>
      </c>
    </row>
    <row r="6224" spans="1:9" x14ac:dyDescent="0.25">
      <c r="A6224" t="s">
        <v>6230</v>
      </c>
      <c r="B6224" t="s">
        <v>13561</v>
      </c>
      <c r="C6224" t="s">
        <v>14565</v>
      </c>
      <c r="D6224" t="s">
        <v>14590</v>
      </c>
      <c r="E6224" t="str">
        <f>VLOOKUP(D6224,Sheet4!$A$1:$B$47,2,)</f>
        <v>Non Reminder</v>
      </c>
      <c r="F6224" t="s">
        <v>14664</v>
      </c>
      <c r="G6224" t="s">
        <v>20450</v>
      </c>
      <c r="H6224" t="s">
        <v>24972</v>
      </c>
      <c r="I6224" t="s">
        <v>31734</v>
      </c>
    </row>
    <row r="6225" spans="1:9" x14ac:dyDescent="0.25">
      <c r="A6225" t="s">
        <v>6231</v>
      </c>
      <c r="B6225" t="s">
        <v>13561</v>
      </c>
      <c r="C6225" t="s">
        <v>14563</v>
      </c>
      <c r="D6225" t="s">
        <v>14589</v>
      </c>
      <c r="E6225" t="str">
        <f>VLOOKUP(D6225,Sheet4!$A$1:$B$47,2,)</f>
        <v>Reminder</v>
      </c>
      <c r="F6225" t="s">
        <v>14695</v>
      </c>
      <c r="G6225" t="s">
        <v>17087</v>
      </c>
      <c r="H6225" t="s">
        <v>24954</v>
      </c>
      <c r="I6225" t="s">
        <v>31735</v>
      </c>
    </row>
    <row r="6226" spans="1:9" x14ac:dyDescent="0.25">
      <c r="A6226" t="s">
        <v>6232</v>
      </c>
      <c r="B6226" t="s">
        <v>13561</v>
      </c>
      <c r="C6226" t="s">
        <v>14563</v>
      </c>
      <c r="D6226" t="s">
        <v>14584</v>
      </c>
      <c r="E6226" t="str">
        <f>VLOOKUP(D6226,Sheet4!$A$1:$B$47,2,)</f>
        <v>Non Reminder</v>
      </c>
      <c r="F6226" t="s">
        <v>14683</v>
      </c>
      <c r="G6226" t="s">
        <v>20451</v>
      </c>
      <c r="H6226" t="s">
        <v>25906</v>
      </c>
      <c r="I6226" t="s">
        <v>31736</v>
      </c>
    </row>
    <row r="6227" spans="1:9" x14ac:dyDescent="0.25">
      <c r="A6227" t="s">
        <v>6233</v>
      </c>
      <c r="B6227" t="s">
        <v>13561</v>
      </c>
      <c r="C6227" t="s">
        <v>14563</v>
      </c>
      <c r="D6227" t="s">
        <v>14583</v>
      </c>
      <c r="E6227" t="str">
        <f>VLOOKUP(D6227,Sheet4!$A$1:$B$47,2,)</f>
        <v>Non Reminder</v>
      </c>
      <c r="F6227" t="s">
        <v>14587</v>
      </c>
      <c r="G6227" t="s">
        <v>20452</v>
      </c>
      <c r="H6227" t="s">
        <v>25869</v>
      </c>
      <c r="I6227" t="s">
        <v>31737</v>
      </c>
    </row>
    <row r="6228" spans="1:9" x14ac:dyDescent="0.25">
      <c r="A6228" t="s">
        <v>6234</v>
      </c>
      <c r="B6228" t="s">
        <v>13561</v>
      </c>
      <c r="C6228" t="s">
        <v>14563</v>
      </c>
      <c r="D6228" t="s">
        <v>14584</v>
      </c>
      <c r="E6228" t="str">
        <f>VLOOKUP(D6228,Sheet4!$A$1:$B$47,2,)</f>
        <v>Non Reminder</v>
      </c>
      <c r="F6228" t="s">
        <v>14674</v>
      </c>
      <c r="G6228" t="s">
        <v>20161</v>
      </c>
      <c r="H6228" t="s">
        <v>25869</v>
      </c>
      <c r="I6228" t="s">
        <v>31738</v>
      </c>
    </row>
    <row r="6229" spans="1:9" x14ac:dyDescent="0.25">
      <c r="A6229" t="s">
        <v>6235</v>
      </c>
      <c r="B6229" t="s">
        <v>13561</v>
      </c>
      <c r="C6229" t="s">
        <v>14565</v>
      </c>
      <c r="D6229" t="s">
        <v>14625</v>
      </c>
      <c r="E6229" t="str">
        <f>VLOOKUP(D6229,Sheet4!$A$1:$B$47,2,)</f>
        <v>Non Reminder</v>
      </c>
      <c r="F6229" t="s">
        <v>14769</v>
      </c>
      <c r="G6229" t="s">
        <v>20453</v>
      </c>
      <c r="H6229" t="s">
        <v>25907</v>
      </c>
      <c r="I6229" t="s">
        <v>31739</v>
      </c>
    </row>
    <row r="6230" spans="1:9" x14ac:dyDescent="0.25">
      <c r="A6230" t="s">
        <v>6236</v>
      </c>
      <c r="B6230" t="s">
        <v>13561</v>
      </c>
      <c r="C6230" t="s">
        <v>14563</v>
      </c>
      <c r="D6230" t="s">
        <v>14583</v>
      </c>
      <c r="E6230" t="str">
        <f>VLOOKUP(D6230,Sheet4!$A$1:$B$47,2,)</f>
        <v>Non Reminder</v>
      </c>
      <c r="F6230" t="s">
        <v>14587</v>
      </c>
      <c r="G6230" t="s">
        <v>20452</v>
      </c>
      <c r="H6230" t="s">
        <v>25869</v>
      </c>
      <c r="I6230" t="s">
        <v>31740</v>
      </c>
    </row>
    <row r="6231" spans="1:9" x14ac:dyDescent="0.25">
      <c r="A6231" t="s">
        <v>6237</v>
      </c>
      <c r="B6231" t="s">
        <v>13561</v>
      </c>
      <c r="C6231" t="s">
        <v>14564</v>
      </c>
      <c r="D6231" t="s">
        <v>14584</v>
      </c>
      <c r="E6231" t="str">
        <f>VLOOKUP(D6231,Sheet4!$A$1:$B$47,2,)</f>
        <v>Non Reminder</v>
      </c>
      <c r="F6231" t="s">
        <v>14768</v>
      </c>
      <c r="G6231" t="s">
        <v>20454</v>
      </c>
      <c r="H6231" t="s">
        <v>25387</v>
      </c>
      <c r="I6231" t="s">
        <v>31711</v>
      </c>
    </row>
    <row r="6232" spans="1:9" x14ac:dyDescent="0.25">
      <c r="A6232" t="s">
        <v>6238</v>
      </c>
      <c r="B6232" t="s">
        <v>13561</v>
      </c>
      <c r="C6232" t="s">
        <v>14565</v>
      </c>
      <c r="D6232" t="s">
        <v>14584</v>
      </c>
      <c r="E6232" t="str">
        <f>VLOOKUP(D6232,Sheet4!$A$1:$B$47,2,)</f>
        <v>Non Reminder</v>
      </c>
      <c r="F6232" t="s">
        <v>14691</v>
      </c>
      <c r="G6232" t="s">
        <v>20455</v>
      </c>
      <c r="H6232" t="s">
        <v>25495</v>
      </c>
      <c r="I6232" t="s">
        <v>31741</v>
      </c>
    </row>
    <row r="6233" spans="1:9" x14ac:dyDescent="0.25">
      <c r="A6233" t="s">
        <v>6239</v>
      </c>
      <c r="B6233" t="s">
        <v>13561</v>
      </c>
      <c r="C6233" t="s">
        <v>14565</v>
      </c>
      <c r="D6233" t="s">
        <v>14584</v>
      </c>
      <c r="E6233" t="str">
        <f>VLOOKUP(D6233,Sheet4!$A$1:$B$47,2,)</f>
        <v>Non Reminder</v>
      </c>
      <c r="F6233" t="s">
        <v>14768</v>
      </c>
      <c r="G6233" t="s">
        <v>20456</v>
      </c>
      <c r="H6233" t="s">
        <v>25387</v>
      </c>
      <c r="I6233" t="s">
        <v>31742</v>
      </c>
    </row>
    <row r="6234" spans="1:9" x14ac:dyDescent="0.25">
      <c r="A6234" t="s">
        <v>6240</v>
      </c>
      <c r="B6234" t="s">
        <v>13561</v>
      </c>
      <c r="C6234" t="s">
        <v>14563</v>
      </c>
      <c r="D6234" t="s">
        <v>14584</v>
      </c>
      <c r="E6234" t="str">
        <f>VLOOKUP(D6234,Sheet4!$A$1:$B$47,2,)</f>
        <v>Non Reminder</v>
      </c>
      <c r="F6234" t="s">
        <v>14674</v>
      </c>
      <c r="G6234" t="s">
        <v>20432</v>
      </c>
      <c r="H6234" t="s">
        <v>25903</v>
      </c>
      <c r="I6234" t="s">
        <v>31743</v>
      </c>
    </row>
    <row r="6235" spans="1:9" x14ac:dyDescent="0.25">
      <c r="A6235" t="s">
        <v>6241</v>
      </c>
      <c r="B6235" t="s">
        <v>13561</v>
      </c>
      <c r="C6235" t="s">
        <v>14565</v>
      </c>
      <c r="D6235" t="s">
        <v>14591</v>
      </c>
      <c r="E6235" t="str">
        <f>VLOOKUP(D6235,Sheet4!$A$1:$B$47,2,)</f>
        <v>Reminder</v>
      </c>
      <c r="F6235" t="s">
        <v>14587</v>
      </c>
      <c r="G6235" t="s">
        <v>20175</v>
      </c>
      <c r="H6235">
        <v>3</v>
      </c>
      <c r="I6235" t="s">
        <v>31468</v>
      </c>
    </row>
    <row r="6236" spans="1:9" x14ac:dyDescent="0.25">
      <c r="A6236" t="s">
        <v>6242</v>
      </c>
      <c r="B6236" t="s">
        <v>13561</v>
      </c>
      <c r="C6236" t="s">
        <v>14565</v>
      </c>
      <c r="D6236" t="s">
        <v>14584</v>
      </c>
      <c r="E6236" t="str">
        <f>VLOOKUP(D6236,Sheet4!$A$1:$B$47,2,)</f>
        <v>Non Reminder</v>
      </c>
      <c r="F6236" t="s">
        <v>14691</v>
      </c>
      <c r="G6236" t="s">
        <v>20176</v>
      </c>
      <c r="H6236" t="s">
        <v>24950</v>
      </c>
      <c r="I6236" t="s">
        <v>31469</v>
      </c>
    </row>
    <row r="6237" spans="1:9" hidden="1" x14ac:dyDescent="0.25">
      <c r="A6237" t="s">
        <v>6243</v>
      </c>
      <c r="B6237" t="s">
        <v>13562</v>
      </c>
      <c r="C6237" t="s">
        <v>14563</v>
      </c>
      <c r="D6237" t="s">
        <v>14648</v>
      </c>
      <c r="E6237" t="s">
        <v>14648</v>
      </c>
      <c r="F6237" t="s">
        <v>14656</v>
      </c>
      <c r="G6237" t="s">
        <v>20457</v>
      </c>
      <c r="H6237" t="s">
        <v>25908</v>
      </c>
      <c r="I6237" t="s">
        <v>31744</v>
      </c>
    </row>
    <row r="6238" spans="1:9" x14ac:dyDescent="0.25">
      <c r="A6238" t="s">
        <v>6244</v>
      </c>
      <c r="B6238" t="s">
        <v>13562</v>
      </c>
      <c r="C6238" t="s">
        <v>14564</v>
      </c>
      <c r="D6238" t="s">
        <v>14591</v>
      </c>
      <c r="E6238" t="str">
        <f>VLOOKUP(D6238,Sheet4!$A$1:$B$47,2,)</f>
        <v>Reminder</v>
      </c>
      <c r="F6238" t="s">
        <v>14678</v>
      </c>
      <c r="G6238" t="s">
        <v>20242</v>
      </c>
      <c r="H6238" t="s">
        <v>24956</v>
      </c>
      <c r="I6238" t="s">
        <v>31745</v>
      </c>
    </row>
    <row r="6239" spans="1:9" x14ac:dyDescent="0.25">
      <c r="A6239" t="s">
        <v>6245</v>
      </c>
      <c r="B6239" t="s">
        <v>13562</v>
      </c>
      <c r="C6239" t="s">
        <v>14563</v>
      </c>
      <c r="D6239" t="s">
        <v>14585</v>
      </c>
      <c r="E6239" t="str">
        <f>VLOOKUP(D6239,Sheet4!$A$1:$B$47,2,)</f>
        <v>Reminder</v>
      </c>
      <c r="F6239" t="s">
        <v>14589</v>
      </c>
      <c r="G6239" t="s">
        <v>20458</v>
      </c>
      <c r="H6239" t="s">
        <v>25909</v>
      </c>
      <c r="I6239" t="s">
        <v>31746</v>
      </c>
    </row>
    <row r="6240" spans="1:9" x14ac:dyDescent="0.25">
      <c r="A6240" t="s">
        <v>6246</v>
      </c>
      <c r="B6240" t="s">
        <v>13562</v>
      </c>
      <c r="C6240" t="s">
        <v>14563</v>
      </c>
      <c r="D6240" t="s">
        <v>14583</v>
      </c>
      <c r="E6240" t="str">
        <f>VLOOKUP(D6240,Sheet4!$A$1:$B$47,2,)</f>
        <v>Non Reminder</v>
      </c>
      <c r="F6240" t="s">
        <v>14664</v>
      </c>
      <c r="G6240" t="s">
        <v>20459</v>
      </c>
      <c r="H6240" t="s">
        <v>24940</v>
      </c>
      <c r="I6240" t="s">
        <v>31747</v>
      </c>
    </row>
    <row r="6241" spans="1:9" x14ac:dyDescent="0.25">
      <c r="A6241" t="s">
        <v>6247</v>
      </c>
      <c r="B6241" t="s">
        <v>13562</v>
      </c>
      <c r="C6241" t="s">
        <v>14563</v>
      </c>
      <c r="D6241" t="s">
        <v>14584</v>
      </c>
      <c r="E6241" t="str">
        <f>VLOOKUP(D6241,Sheet4!$A$1:$B$47,2,)</f>
        <v>Non Reminder</v>
      </c>
      <c r="F6241" t="s">
        <v>14685</v>
      </c>
      <c r="G6241" t="s">
        <v>20460</v>
      </c>
      <c r="H6241" t="s">
        <v>24950</v>
      </c>
      <c r="I6241" t="s">
        <v>31748</v>
      </c>
    </row>
    <row r="6242" spans="1:9" x14ac:dyDescent="0.25">
      <c r="A6242" t="s">
        <v>6248</v>
      </c>
      <c r="B6242" t="s">
        <v>13562</v>
      </c>
      <c r="C6242" t="s">
        <v>14563</v>
      </c>
      <c r="D6242" t="s">
        <v>14584</v>
      </c>
      <c r="E6242" t="str">
        <f>VLOOKUP(D6242,Sheet4!$A$1:$B$47,2,)</f>
        <v>Non Reminder</v>
      </c>
      <c r="F6242" t="s">
        <v>14685</v>
      </c>
      <c r="G6242" t="s">
        <v>20461</v>
      </c>
      <c r="H6242" t="s">
        <v>24956</v>
      </c>
      <c r="I6242" t="s">
        <v>31749</v>
      </c>
    </row>
    <row r="6243" spans="1:9" x14ac:dyDescent="0.25">
      <c r="A6243" t="s">
        <v>6249</v>
      </c>
      <c r="B6243" t="s">
        <v>13562</v>
      </c>
      <c r="C6243" t="s">
        <v>14565</v>
      </c>
      <c r="D6243" t="s">
        <v>14612</v>
      </c>
      <c r="E6243" t="str">
        <f>VLOOKUP(D6243,Sheet4!$A$1:$B$47,2,)</f>
        <v>Reminder</v>
      </c>
      <c r="F6243" t="s">
        <v>14587</v>
      </c>
      <c r="G6243" t="s">
        <v>20462</v>
      </c>
      <c r="H6243" t="s">
        <v>24974</v>
      </c>
      <c r="I6243" t="s">
        <v>31750</v>
      </c>
    </row>
    <row r="6244" spans="1:9" x14ac:dyDescent="0.25">
      <c r="A6244" t="s">
        <v>6250</v>
      </c>
      <c r="B6244" t="s">
        <v>13562</v>
      </c>
      <c r="C6244" t="s">
        <v>14565</v>
      </c>
      <c r="D6244" t="s">
        <v>14612</v>
      </c>
      <c r="E6244" t="str">
        <f>VLOOKUP(D6244,Sheet4!$A$1:$B$47,2,)</f>
        <v>Reminder</v>
      </c>
      <c r="F6244" t="s">
        <v>14587</v>
      </c>
      <c r="G6244" t="s">
        <v>20463</v>
      </c>
      <c r="H6244" t="s">
        <v>25910</v>
      </c>
      <c r="I6244" t="s">
        <v>31751</v>
      </c>
    </row>
    <row r="6245" spans="1:9" x14ac:dyDescent="0.25">
      <c r="A6245" t="s">
        <v>6251</v>
      </c>
      <c r="B6245" t="s">
        <v>13562</v>
      </c>
      <c r="C6245" t="s">
        <v>14565</v>
      </c>
      <c r="D6245" t="s">
        <v>14612</v>
      </c>
      <c r="E6245" t="str">
        <f>VLOOKUP(D6245,Sheet4!$A$1:$B$47,2,)</f>
        <v>Reminder</v>
      </c>
      <c r="F6245" t="s">
        <v>14587</v>
      </c>
      <c r="G6245" t="s">
        <v>20464</v>
      </c>
      <c r="H6245" t="s">
        <v>24940</v>
      </c>
      <c r="I6245" t="s">
        <v>31752</v>
      </c>
    </row>
    <row r="6246" spans="1:9" x14ac:dyDescent="0.25">
      <c r="A6246" t="s">
        <v>6252</v>
      </c>
      <c r="B6246" t="s">
        <v>13562</v>
      </c>
      <c r="C6246" t="s">
        <v>14563</v>
      </c>
      <c r="D6246" t="s">
        <v>14595</v>
      </c>
      <c r="E6246" t="str">
        <f>VLOOKUP(D6246,Sheet4!$A$1:$B$47,2,)</f>
        <v>Reminder</v>
      </c>
      <c r="F6246" t="s">
        <v>14587</v>
      </c>
      <c r="G6246" t="s">
        <v>20465</v>
      </c>
      <c r="H6246" t="s">
        <v>24937</v>
      </c>
      <c r="I6246" t="s">
        <v>31753</v>
      </c>
    </row>
    <row r="6247" spans="1:9" x14ac:dyDescent="0.25">
      <c r="A6247" t="s">
        <v>6253</v>
      </c>
      <c r="B6247" t="s">
        <v>13562</v>
      </c>
      <c r="C6247" t="s">
        <v>14563</v>
      </c>
      <c r="D6247" t="s">
        <v>14589</v>
      </c>
      <c r="E6247" t="str">
        <f>VLOOKUP(D6247,Sheet4!$A$1:$B$47,2,)</f>
        <v>Reminder</v>
      </c>
      <c r="F6247" t="s">
        <v>14587</v>
      </c>
      <c r="G6247" t="s">
        <v>20288</v>
      </c>
      <c r="H6247" t="s">
        <v>24954</v>
      </c>
      <c r="I6247" t="s">
        <v>31754</v>
      </c>
    </row>
    <row r="6248" spans="1:9" x14ac:dyDescent="0.25">
      <c r="A6248" t="s">
        <v>6254</v>
      </c>
      <c r="B6248" t="s">
        <v>13562</v>
      </c>
      <c r="C6248" t="s">
        <v>14563</v>
      </c>
      <c r="D6248" t="s">
        <v>14584</v>
      </c>
      <c r="E6248" t="str">
        <f>VLOOKUP(D6248,Sheet4!$A$1:$B$47,2,)</f>
        <v>Non Reminder</v>
      </c>
      <c r="F6248" t="s">
        <v>14674</v>
      </c>
      <c r="G6248" t="s">
        <v>20466</v>
      </c>
      <c r="H6248" t="s">
        <v>25895</v>
      </c>
      <c r="I6248" t="s">
        <v>31755</v>
      </c>
    </row>
    <row r="6249" spans="1:9" x14ac:dyDescent="0.25">
      <c r="A6249" t="s">
        <v>6255</v>
      </c>
      <c r="B6249" t="s">
        <v>13562</v>
      </c>
      <c r="C6249" t="s">
        <v>14563</v>
      </c>
      <c r="D6249" t="s">
        <v>14584</v>
      </c>
      <c r="E6249" t="str">
        <f>VLOOKUP(D6249,Sheet4!$A$1:$B$47,2,)</f>
        <v>Non Reminder</v>
      </c>
      <c r="F6249" t="s">
        <v>14674</v>
      </c>
      <c r="G6249" t="s">
        <v>20467</v>
      </c>
      <c r="H6249" t="s">
        <v>25911</v>
      </c>
      <c r="I6249" t="s">
        <v>31756</v>
      </c>
    </row>
    <row r="6250" spans="1:9" x14ac:dyDescent="0.25">
      <c r="A6250" t="s">
        <v>6256</v>
      </c>
      <c r="B6250" t="s">
        <v>13562</v>
      </c>
      <c r="C6250" t="s">
        <v>13900</v>
      </c>
      <c r="D6250" t="s">
        <v>14583</v>
      </c>
      <c r="E6250" t="str">
        <f>VLOOKUP(D6250,Sheet4!$A$1:$B$47,2,)</f>
        <v>Non Reminder</v>
      </c>
      <c r="F6250" t="s">
        <v>14603</v>
      </c>
      <c r="G6250" t="s">
        <v>20468</v>
      </c>
      <c r="H6250" t="s">
        <v>25354</v>
      </c>
      <c r="I6250" t="s">
        <v>31757</v>
      </c>
    </row>
    <row r="6251" spans="1:9" x14ac:dyDescent="0.25">
      <c r="A6251" t="s">
        <v>6257</v>
      </c>
      <c r="B6251" t="s">
        <v>13562</v>
      </c>
      <c r="C6251" t="s">
        <v>14565</v>
      </c>
      <c r="D6251" t="s">
        <v>14590</v>
      </c>
      <c r="E6251" t="str">
        <f>VLOOKUP(D6251,Sheet4!$A$1:$B$47,2,)</f>
        <v>Non Reminder</v>
      </c>
      <c r="F6251" t="s">
        <v>14603</v>
      </c>
      <c r="G6251" t="s">
        <v>20469</v>
      </c>
      <c r="H6251" t="s">
        <v>25912</v>
      </c>
      <c r="I6251" t="s">
        <v>31758</v>
      </c>
    </row>
    <row r="6252" spans="1:9" x14ac:dyDescent="0.25">
      <c r="A6252" t="s">
        <v>6258</v>
      </c>
      <c r="B6252" t="s">
        <v>13562</v>
      </c>
      <c r="C6252" t="s">
        <v>13900</v>
      </c>
      <c r="D6252" t="s">
        <v>14583</v>
      </c>
      <c r="E6252" t="str">
        <f>VLOOKUP(D6252,Sheet4!$A$1:$B$47,2,)</f>
        <v>Non Reminder</v>
      </c>
      <c r="F6252" t="s">
        <v>14664</v>
      </c>
      <c r="G6252" t="s">
        <v>20470</v>
      </c>
      <c r="H6252" t="s">
        <v>25354</v>
      </c>
      <c r="I6252" t="s">
        <v>31759</v>
      </c>
    </row>
    <row r="6253" spans="1:9" x14ac:dyDescent="0.25">
      <c r="A6253" t="s">
        <v>6259</v>
      </c>
      <c r="B6253" t="s">
        <v>13562</v>
      </c>
      <c r="C6253" t="s">
        <v>14563</v>
      </c>
      <c r="D6253" t="s">
        <v>14584</v>
      </c>
      <c r="E6253" t="str">
        <f>VLOOKUP(D6253,Sheet4!$A$1:$B$47,2,)</f>
        <v>Non Reminder</v>
      </c>
      <c r="F6253" t="s">
        <v>14685</v>
      </c>
      <c r="G6253" t="s">
        <v>20471</v>
      </c>
      <c r="H6253" t="s">
        <v>24951</v>
      </c>
      <c r="I6253" t="s">
        <v>31760</v>
      </c>
    </row>
    <row r="6254" spans="1:9" x14ac:dyDescent="0.25">
      <c r="A6254" t="s">
        <v>6260</v>
      </c>
      <c r="B6254" t="s">
        <v>13562</v>
      </c>
      <c r="C6254" t="s">
        <v>14567</v>
      </c>
      <c r="D6254" t="s">
        <v>14583</v>
      </c>
      <c r="E6254" t="str">
        <f>VLOOKUP(D6254,Sheet4!$A$1:$B$47,2,)</f>
        <v>Non Reminder</v>
      </c>
      <c r="F6254" t="s">
        <v>14616</v>
      </c>
      <c r="G6254" t="s">
        <v>20472</v>
      </c>
      <c r="H6254" t="s">
        <v>24986</v>
      </c>
      <c r="I6254" t="s">
        <v>31761</v>
      </c>
    </row>
    <row r="6255" spans="1:9" x14ac:dyDescent="0.25">
      <c r="A6255" t="s">
        <v>6261</v>
      </c>
      <c r="B6255" t="s">
        <v>13562</v>
      </c>
      <c r="C6255" t="s">
        <v>14563</v>
      </c>
      <c r="D6255" t="s">
        <v>14584</v>
      </c>
      <c r="E6255" t="str">
        <f>VLOOKUP(D6255,Sheet4!$A$1:$B$47,2,)</f>
        <v>Non Reminder</v>
      </c>
      <c r="F6255" t="s">
        <v>14685</v>
      </c>
      <c r="G6255" t="s">
        <v>20473</v>
      </c>
      <c r="H6255" t="s">
        <v>24949</v>
      </c>
      <c r="I6255" t="s">
        <v>31762</v>
      </c>
    </row>
    <row r="6256" spans="1:9" x14ac:dyDescent="0.25">
      <c r="A6256" t="s">
        <v>6262</v>
      </c>
      <c r="B6256" t="s">
        <v>13562</v>
      </c>
      <c r="C6256" t="s">
        <v>14565</v>
      </c>
      <c r="D6256" t="s">
        <v>14616</v>
      </c>
      <c r="E6256" t="str">
        <f>VLOOKUP(D6256,Sheet4!$A$1:$B$47,2,)</f>
        <v>Reminder</v>
      </c>
      <c r="F6256" t="s">
        <v>14587</v>
      </c>
      <c r="G6256" t="s">
        <v>20474</v>
      </c>
      <c r="H6256" t="s">
        <v>25889</v>
      </c>
      <c r="I6256" t="s">
        <v>31763</v>
      </c>
    </row>
    <row r="6257" spans="1:9" x14ac:dyDescent="0.25">
      <c r="A6257" t="s">
        <v>6263</v>
      </c>
      <c r="B6257" t="s">
        <v>13562</v>
      </c>
      <c r="C6257" t="s">
        <v>14563</v>
      </c>
      <c r="D6257" t="s">
        <v>14587</v>
      </c>
      <c r="E6257" t="str">
        <f>VLOOKUP(D6257,Sheet4!$A$1:$B$47,2,)</f>
        <v>Reminder</v>
      </c>
      <c r="F6257" t="s">
        <v>14603</v>
      </c>
      <c r="G6257" t="s">
        <v>20475</v>
      </c>
      <c r="H6257" t="s">
        <v>25913</v>
      </c>
      <c r="I6257" t="s">
        <v>31764</v>
      </c>
    </row>
    <row r="6258" spans="1:9" x14ac:dyDescent="0.25">
      <c r="A6258" t="s">
        <v>6264</v>
      </c>
      <c r="B6258" t="s">
        <v>13562</v>
      </c>
      <c r="C6258" t="s">
        <v>14575</v>
      </c>
      <c r="D6258" t="s">
        <v>14583</v>
      </c>
      <c r="E6258" t="str">
        <f>VLOOKUP(D6258,Sheet4!$A$1:$B$47,2,)</f>
        <v>Non Reminder</v>
      </c>
      <c r="F6258" t="s">
        <v>14716</v>
      </c>
      <c r="G6258" t="s">
        <v>20476</v>
      </c>
      <c r="H6258" t="s">
        <v>25914</v>
      </c>
      <c r="I6258" t="s">
        <v>31765</v>
      </c>
    </row>
    <row r="6259" spans="1:9" x14ac:dyDescent="0.25">
      <c r="A6259" t="s">
        <v>6265</v>
      </c>
      <c r="B6259" t="s">
        <v>13562</v>
      </c>
      <c r="C6259" t="s">
        <v>14575</v>
      </c>
      <c r="D6259" t="s">
        <v>14584</v>
      </c>
      <c r="E6259" t="str">
        <f>VLOOKUP(D6259,Sheet4!$A$1:$B$47,2,)</f>
        <v>Non Reminder</v>
      </c>
      <c r="F6259" t="s">
        <v>14685</v>
      </c>
      <c r="G6259" t="s">
        <v>20477</v>
      </c>
      <c r="H6259" t="s">
        <v>25912</v>
      </c>
      <c r="I6259" t="s">
        <v>31766</v>
      </c>
    </row>
    <row r="6260" spans="1:9" x14ac:dyDescent="0.25">
      <c r="A6260" t="s">
        <v>6266</v>
      </c>
      <c r="B6260" t="s">
        <v>13562</v>
      </c>
      <c r="C6260" t="s">
        <v>14573</v>
      </c>
      <c r="D6260" t="s">
        <v>14583</v>
      </c>
      <c r="E6260" t="str">
        <f>VLOOKUP(D6260,Sheet4!$A$1:$B$47,2,)</f>
        <v>Non Reminder</v>
      </c>
      <c r="F6260" t="s">
        <v>14587</v>
      </c>
      <c r="G6260" t="s">
        <v>20478</v>
      </c>
      <c r="H6260" t="s">
        <v>25915</v>
      </c>
      <c r="I6260" t="s">
        <v>31767</v>
      </c>
    </row>
    <row r="6261" spans="1:9" x14ac:dyDescent="0.25">
      <c r="A6261" t="s">
        <v>6267</v>
      </c>
      <c r="B6261" t="s">
        <v>13562</v>
      </c>
      <c r="C6261" t="s">
        <v>14563</v>
      </c>
      <c r="D6261" t="s">
        <v>14584</v>
      </c>
      <c r="E6261" t="str">
        <f>VLOOKUP(D6261,Sheet4!$A$1:$B$47,2,)</f>
        <v>Non Reminder</v>
      </c>
      <c r="F6261" t="s">
        <v>14685</v>
      </c>
      <c r="G6261" t="s">
        <v>20479</v>
      </c>
      <c r="H6261" t="s">
        <v>25495</v>
      </c>
      <c r="I6261" t="s">
        <v>31768</v>
      </c>
    </row>
    <row r="6262" spans="1:9" x14ac:dyDescent="0.25">
      <c r="A6262" t="s">
        <v>6268</v>
      </c>
      <c r="B6262" t="s">
        <v>13562</v>
      </c>
      <c r="C6262" t="s">
        <v>14575</v>
      </c>
      <c r="D6262" t="s">
        <v>14584</v>
      </c>
      <c r="E6262" t="str">
        <f>VLOOKUP(D6262,Sheet4!$A$1:$B$47,2,)</f>
        <v>Non Reminder</v>
      </c>
      <c r="F6262" t="s">
        <v>14716</v>
      </c>
      <c r="G6262" t="s">
        <v>20480</v>
      </c>
      <c r="H6262" t="s">
        <v>24948</v>
      </c>
      <c r="I6262" t="s">
        <v>31769</v>
      </c>
    </row>
    <row r="6263" spans="1:9" hidden="1" x14ac:dyDescent="0.25">
      <c r="A6263" t="s">
        <v>6269</v>
      </c>
      <c r="B6263" t="s">
        <v>13562</v>
      </c>
      <c r="C6263" t="s">
        <v>14575</v>
      </c>
      <c r="D6263" t="s">
        <v>14649</v>
      </c>
      <c r="E6263" t="s">
        <v>14649</v>
      </c>
      <c r="F6263" t="s">
        <v>14587</v>
      </c>
      <c r="G6263" t="s">
        <v>20481</v>
      </c>
      <c r="H6263" t="s">
        <v>24948</v>
      </c>
      <c r="I6263" t="s">
        <v>31770</v>
      </c>
    </row>
    <row r="6264" spans="1:9" x14ac:dyDescent="0.25">
      <c r="A6264" t="s">
        <v>6270</v>
      </c>
      <c r="B6264" t="s">
        <v>13562</v>
      </c>
      <c r="C6264" t="s">
        <v>14564</v>
      </c>
      <c r="D6264" t="s">
        <v>14594</v>
      </c>
      <c r="E6264" t="str">
        <f>VLOOKUP(D6264,Sheet4!$A$1:$B$47,2,)</f>
        <v>Non Reminder</v>
      </c>
      <c r="F6264" t="s">
        <v>14680</v>
      </c>
      <c r="G6264" t="s">
        <v>20482</v>
      </c>
      <c r="H6264" t="s">
        <v>25916</v>
      </c>
      <c r="I6264" t="s">
        <v>31771</v>
      </c>
    </row>
    <row r="6265" spans="1:9" hidden="1" x14ac:dyDescent="0.25">
      <c r="A6265" t="s">
        <v>6271</v>
      </c>
      <c r="B6265" t="s">
        <v>13562</v>
      </c>
      <c r="C6265" t="s">
        <v>14563</v>
      </c>
      <c r="D6265" t="s">
        <v>14650</v>
      </c>
      <c r="E6265" t="s">
        <v>14650</v>
      </c>
      <c r="F6265" t="s">
        <v>14656</v>
      </c>
      <c r="G6265" t="s">
        <v>20483</v>
      </c>
      <c r="H6265" t="s">
        <v>25917</v>
      </c>
      <c r="I6265" t="s">
        <v>31772</v>
      </c>
    </row>
    <row r="6266" spans="1:9" x14ac:dyDescent="0.25">
      <c r="A6266" t="s">
        <v>6272</v>
      </c>
      <c r="B6266" t="s">
        <v>13562</v>
      </c>
      <c r="C6266" t="s">
        <v>14563</v>
      </c>
      <c r="D6266" t="s">
        <v>14585</v>
      </c>
      <c r="E6266" t="str">
        <f>VLOOKUP(D6266,Sheet4!$A$1:$B$47,2,)</f>
        <v>Reminder</v>
      </c>
      <c r="F6266" t="s">
        <v>14656</v>
      </c>
      <c r="G6266" t="s">
        <v>20484</v>
      </c>
      <c r="H6266" t="s">
        <v>25495</v>
      </c>
      <c r="I6266" t="s">
        <v>31773</v>
      </c>
    </row>
    <row r="6267" spans="1:9" x14ac:dyDescent="0.25">
      <c r="A6267" t="s">
        <v>6273</v>
      </c>
      <c r="B6267" t="s">
        <v>13562</v>
      </c>
      <c r="C6267" t="s">
        <v>14563</v>
      </c>
      <c r="D6267" t="s">
        <v>14585</v>
      </c>
      <c r="E6267" t="str">
        <f>VLOOKUP(D6267,Sheet4!$A$1:$B$47,2,)</f>
        <v>Reminder</v>
      </c>
      <c r="F6267" t="s">
        <v>14656</v>
      </c>
      <c r="G6267" t="s">
        <v>20183</v>
      </c>
      <c r="H6267" t="s">
        <v>24950</v>
      </c>
      <c r="I6267" t="s">
        <v>31774</v>
      </c>
    </row>
    <row r="6268" spans="1:9" x14ac:dyDescent="0.25">
      <c r="A6268" t="s">
        <v>6274</v>
      </c>
      <c r="B6268" t="s">
        <v>13562</v>
      </c>
      <c r="C6268" t="s">
        <v>14563</v>
      </c>
      <c r="D6268" t="s">
        <v>14585</v>
      </c>
      <c r="E6268" t="str">
        <f>VLOOKUP(D6268,Sheet4!$A$1:$B$47,2,)</f>
        <v>Reminder</v>
      </c>
      <c r="F6268" t="s">
        <v>14656</v>
      </c>
      <c r="G6268" t="s">
        <v>20485</v>
      </c>
      <c r="H6268" t="s">
        <v>24948</v>
      </c>
      <c r="I6268" t="s">
        <v>31775</v>
      </c>
    </row>
    <row r="6269" spans="1:9" x14ac:dyDescent="0.25">
      <c r="A6269" t="s">
        <v>6275</v>
      </c>
      <c r="B6269" t="s">
        <v>13562</v>
      </c>
      <c r="C6269" t="s">
        <v>14563</v>
      </c>
      <c r="D6269" t="s">
        <v>14589</v>
      </c>
      <c r="E6269" t="str">
        <f>VLOOKUP(D6269,Sheet4!$A$1:$B$47,2,)</f>
        <v>Reminder</v>
      </c>
      <c r="F6269" t="s">
        <v>14656</v>
      </c>
      <c r="G6269" t="s">
        <v>20486</v>
      </c>
      <c r="H6269" t="s">
        <v>24939</v>
      </c>
      <c r="I6269" t="s">
        <v>31776</v>
      </c>
    </row>
    <row r="6270" spans="1:9" x14ac:dyDescent="0.25">
      <c r="A6270" t="s">
        <v>6276</v>
      </c>
      <c r="B6270" t="s">
        <v>13562</v>
      </c>
      <c r="C6270" t="s">
        <v>14576</v>
      </c>
      <c r="D6270" t="s">
        <v>14590</v>
      </c>
      <c r="E6270" t="str">
        <f>VLOOKUP(D6270,Sheet4!$A$1:$B$47,2,)</f>
        <v>Non Reminder</v>
      </c>
      <c r="F6270" t="s">
        <v>14664</v>
      </c>
      <c r="G6270" t="s">
        <v>20487</v>
      </c>
      <c r="H6270" t="s">
        <v>25175</v>
      </c>
      <c r="I6270" t="s">
        <v>31777</v>
      </c>
    </row>
    <row r="6271" spans="1:9" hidden="1" x14ac:dyDescent="0.25">
      <c r="A6271" t="s">
        <v>6277</v>
      </c>
      <c r="B6271" t="s">
        <v>13562</v>
      </c>
      <c r="C6271" t="s">
        <v>14565</v>
      </c>
      <c r="D6271" t="s">
        <v>14650</v>
      </c>
      <c r="E6271" t="s">
        <v>14650</v>
      </c>
      <c r="F6271" t="s">
        <v>14656</v>
      </c>
      <c r="G6271" t="s">
        <v>20488</v>
      </c>
      <c r="H6271" t="s">
        <v>24948</v>
      </c>
      <c r="I6271" t="s">
        <v>31778</v>
      </c>
    </row>
    <row r="6272" spans="1:9" x14ac:dyDescent="0.25">
      <c r="A6272" t="s">
        <v>6278</v>
      </c>
      <c r="B6272" t="s">
        <v>13562</v>
      </c>
      <c r="C6272" t="s">
        <v>14563</v>
      </c>
      <c r="D6272" t="s">
        <v>14583</v>
      </c>
      <c r="E6272" t="str">
        <f>VLOOKUP(D6272,Sheet4!$A$1:$B$47,2,)</f>
        <v>Non Reminder</v>
      </c>
      <c r="F6272" t="s">
        <v>14656</v>
      </c>
      <c r="G6272" t="s">
        <v>17075</v>
      </c>
      <c r="H6272" t="s">
        <v>24956</v>
      </c>
      <c r="I6272" t="s">
        <v>31779</v>
      </c>
    </row>
    <row r="6273" spans="1:9" x14ac:dyDescent="0.25">
      <c r="A6273" t="s">
        <v>6279</v>
      </c>
      <c r="B6273" t="s">
        <v>13562</v>
      </c>
      <c r="C6273" t="s">
        <v>14563</v>
      </c>
      <c r="D6273" t="s">
        <v>14584</v>
      </c>
      <c r="E6273" t="str">
        <f>VLOOKUP(D6273,Sheet4!$A$1:$B$47,2,)</f>
        <v>Non Reminder</v>
      </c>
      <c r="F6273" t="s">
        <v>14656</v>
      </c>
      <c r="G6273" t="s">
        <v>20489</v>
      </c>
      <c r="H6273" t="s">
        <v>25918</v>
      </c>
      <c r="I6273" t="s">
        <v>31780</v>
      </c>
    </row>
    <row r="6274" spans="1:9" x14ac:dyDescent="0.25">
      <c r="A6274" t="s">
        <v>6280</v>
      </c>
      <c r="B6274" t="s">
        <v>13562</v>
      </c>
      <c r="C6274" t="s">
        <v>14563</v>
      </c>
      <c r="D6274" t="s">
        <v>14583</v>
      </c>
      <c r="E6274" t="str">
        <f>VLOOKUP(D6274,Sheet4!$A$1:$B$47,2,)</f>
        <v>Non Reminder</v>
      </c>
      <c r="F6274" t="s">
        <v>14656</v>
      </c>
      <c r="G6274" t="s">
        <v>20490</v>
      </c>
      <c r="H6274" t="s">
        <v>24942</v>
      </c>
      <c r="I6274" t="s">
        <v>31781</v>
      </c>
    </row>
    <row r="6275" spans="1:9" hidden="1" x14ac:dyDescent="0.25">
      <c r="A6275" t="s">
        <v>6281</v>
      </c>
      <c r="B6275" t="s">
        <v>13562</v>
      </c>
      <c r="C6275" t="s">
        <v>14565</v>
      </c>
      <c r="D6275" t="s">
        <v>14650</v>
      </c>
      <c r="E6275" t="s">
        <v>14650</v>
      </c>
      <c r="F6275" t="s">
        <v>14664</v>
      </c>
      <c r="G6275" t="s">
        <v>20491</v>
      </c>
      <c r="H6275" t="s">
        <v>24940</v>
      </c>
      <c r="I6275" t="s">
        <v>31782</v>
      </c>
    </row>
    <row r="6276" spans="1:9" x14ac:dyDescent="0.25">
      <c r="A6276" t="s">
        <v>6282</v>
      </c>
      <c r="B6276" t="s">
        <v>13652</v>
      </c>
      <c r="C6276" t="s">
        <v>14563</v>
      </c>
      <c r="D6276" t="s">
        <v>14584</v>
      </c>
      <c r="E6276" t="str">
        <f>VLOOKUP(D6276,Sheet4!$A$1:$B$47,2,)</f>
        <v>Non Reminder</v>
      </c>
      <c r="F6276" t="s">
        <v>14716</v>
      </c>
      <c r="G6276" t="s">
        <v>20492</v>
      </c>
      <c r="H6276" t="s">
        <v>24950</v>
      </c>
      <c r="I6276" t="s">
        <v>31783</v>
      </c>
    </row>
    <row r="6277" spans="1:9" x14ac:dyDescent="0.25">
      <c r="A6277" t="s">
        <v>6283</v>
      </c>
      <c r="B6277" t="s">
        <v>13652</v>
      </c>
      <c r="C6277" t="s">
        <v>14563</v>
      </c>
      <c r="D6277" t="s">
        <v>14590</v>
      </c>
      <c r="E6277" t="str">
        <f>VLOOKUP(D6277,Sheet4!$A$1:$B$47,2,)</f>
        <v>Non Reminder</v>
      </c>
      <c r="F6277" t="s">
        <v>14770</v>
      </c>
      <c r="G6277" t="s">
        <v>20493</v>
      </c>
      <c r="H6277" t="s">
        <v>24946</v>
      </c>
      <c r="I6277" t="s">
        <v>31784</v>
      </c>
    </row>
    <row r="6278" spans="1:9" x14ac:dyDescent="0.25">
      <c r="A6278" t="s">
        <v>6284</v>
      </c>
      <c r="B6278" t="s">
        <v>13652</v>
      </c>
      <c r="C6278" t="s">
        <v>14565</v>
      </c>
      <c r="D6278" t="s">
        <v>14588</v>
      </c>
      <c r="E6278" t="str">
        <f>VLOOKUP(D6278,Sheet4!$A$1:$B$47,2,)</f>
        <v>Non Reminder</v>
      </c>
      <c r="F6278" t="s">
        <v>14656</v>
      </c>
      <c r="G6278" t="s">
        <v>20494</v>
      </c>
      <c r="H6278" t="s">
        <v>25919</v>
      </c>
      <c r="I6278" t="s">
        <v>31785</v>
      </c>
    </row>
    <row r="6279" spans="1:9" x14ac:dyDescent="0.25">
      <c r="A6279" t="s">
        <v>6285</v>
      </c>
      <c r="B6279" t="s">
        <v>13652</v>
      </c>
      <c r="C6279" t="s">
        <v>14568</v>
      </c>
      <c r="D6279" t="s">
        <v>14583</v>
      </c>
      <c r="E6279" t="str">
        <f>VLOOKUP(D6279,Sheet4!$A$1:$B$47,2,)</f>
        <v>Non Reminder</v>
      </c>
      <c r="F6279" t="s">
        <v>14771</v>
      </c>
      <c r="G6279" t="s">
        <v>20495</v>
      </c>
      <c r="H6279" t="s">
        <v>24956</v>
      </c>
      <c r="I6279" t="s">
        <v>31786</v>
      </c>
    </row>
    <row r="6280" spans="1:9" x14ac:dyDescent="0.25">
      <c r="A6280" t="s">
        <v>6286</v>
      </c>
      <c r="B6280" t="s">
        <v>13652</v>
      </c>
      <c r="C6280" t="s">
        <v>14564</v>
      </c>
      <c r="D6280" t="s">
        <v>14584</v>
      </c>
      <c r="E6280" t="str">
        <f>VLOOKUP(D6280,Sheet4!$A$1:$B$47,2,)</f>
        <v>Non Reminder</v>
      </c>
      <c r="F6280" t="s">
        <v>14674</v>
      </c>
      <c r="G6280" t="s">
        <v>20496</v>
      </c>
      <c r="H6280" t="s">
        <v>25339</v>
      </c>
      <c r="I6280" t="s">
        <v>31787</v>
      </c>
    </row>
    <row r="6281" spans="1:9" x14ac:dyDescent="0.25">
      <c r="A6281" t="s">
        <v>6287</v>
      </c>
      <c r="B6281" t="s">
        <v>13652</v>
      </c>
      <c r="C6281" t="s">
        <v>14565</v>
      </c>
      <c r="D6281" t="s">
        <v>14583</v>
      </c>
      <c r="E6281" t="str">
        <f>VLOOKUP(D6281,Sheet4!$A$1:$B$47,2,)</f>
        <v>Non Reminder</v>
      </c>
      <c r="F6281" t="s">
        <v>14656</v>
      </c>
      <c r="G6281" t="s">
        <v>20497</v>
      </c>
      <c r="H6281" t="s">
        <v>24958</v>
      </c>
      <c r="I6281" t="s">
        <v>31788</v>
      </c>
    </row>
    <row r="6282" spans="1:9" hidden="1" x14ac:dyDescent="0.25">
      <c r="A6282" t="s">
        <v>6288</v>
      </c>
      <c r="B6282" t="s">
        <v>13652</v>
      </c>
      <c r="C6282" t="s">
        <v>14568</v>
      </c>
      <c r="D6282" t="s">
        <v>14651</v>
      </c>
      <c r="E6282" t="s">
        <v>14651</v>
      </c>
      <c r="F6282" t="s">
        <v>14772</v>
      </c>
      <c r="G6282" t="s">
        <v>20498</v>
      </c>
      <c r="H6282" t="s">
        <v>25348</v>
      </c>
      <c r="I6282" t="s">
        <v>31789</v>
      </c>
    </row>
    <row r="6283" spans="1:9" x14ac:dyDescent="0.25">
      <c r="A6283" t="s">
        <v>6289</v>
      </c>
      <c r="B6283" t="s">
        <v>13652</v>
      </c>
      <c r="C6283" t="s">
        <v>14563</v>
      </c>
      <c r="D6283" t="s">
        <v>14595</v>
      </c>
      <c r="E6283" t="str">
        <f>VLOOKUP(D6283,Sheet4!$A$1:$B$47,2,)</f>
        <v>Reminder</v>
      </c>
      <c r="F6283" t="s">
        <v>14603</v>
      </c>
      <c r="G6283" t="s">
        <v>20499</v>
      </c>
      <c r="H6283" t="s">
        <v>24948</v>
      </c>
      <c r="I6283" t="s">
        <v>31790</v>
      </c>
    </row>
    <row r="6284" spans="1:9" x14ac:dyDescent="0.25">
      <c r="A6284" t="s">
        <v>6290</v>
      </c>
      <c r="B6284" t="s">
        <v>13652</v>
      </c>
      <c r="C6284" t="s">
        <v>14565</v>
      </c>
      <c r="D6284" t="s">
        <v>14612</v>
      </c>
      <c r="E6284" t="str">
        <f>VLOOKUP(D6284,Sheet4!$A$1:$B$47,2,)</f>
        <v>Reminder</v>
      </c>
      <c r="F6284" t="s">
        <v>14680</v>
      </c>
      <c r="G6284" t="s">
        <v>20500</v>
      </c>
      <c r="H6284" t="s">
        <v>25866</v>
      </c>
      <c r="I6284" t="s">
        <v>31791</v>
      </c>
    </row>
    <row r="6285" spans="1:9" x14ac:dyDescent="0.25">
      <c r="A6285" t="s">
        <v>6291</v>
      </c>
      <c r="B6285" t="s">
        <v>13652</v>
      </c>
      <c r="C6285" t="s">
        <v>14563</v>
      </c>
      <c r="D6285" t="s">
        <v>14583</v>
      </c>
      <c r="E6285" t="str">
        <f>VLOOKUP(D6285,Sheet4!$A$1:$B$47,2,)</f>
        <v>Non Reminder</v>
      </c>
      <c r="F6285" t="s">
        <v>14674</v>
      </c>
      <c r="G6285" t="s">
        <v>20501</v>
      </c>
      <c r="H6285" t="s">
        <v>24939</v>
      </c>
      <c r="I6285" t="s">
        <v>31792</v>
      </c>
    </row>
    <row r="6286" spans="1:9" x14ac:dyDescent="0.25">
      <c r="A6286" t="s">
        <v>6292</v>
      </c>
      <c r="B6286" t="s">
        <v>13652</v>
      </c>
      <c r="C6286" t="s">
        <v>14565</v>
      </c>
      <c r="D6286" t="s">
        <v>14612</v>
      </c>
      <c r="E6286" t="str">
        <f>VLOOKUP(D6286,Sheet4!$A$1:$B$47,2,)</f>
        <v>Reminder</v>
      </c>
      <c r="F6286" t="s">
        <v>14587</v>
      </c>
      <c r="G6286" t="s">
        <v>20502</v>
      </c>
      <c r="H6286" t="s">
        <v>25437</v>
      </c>
      <c r="I6286" t="s">
        <v>31793</v>
      </c>
    </row>
    <row r="6287" spans="1:9" x14ac:dyDescent="0.25">
      <c r="A6287" t="s">
        <v>6293</v>
      </c>
      <c r="B6287" t="s">
        <v>13652</v>
      </c>
      <c r="C6287" t="s">
        <v>14564</v>
      </c>
      <c r="D6287" t="s">
        <v>14584</v>
      </c>
      <c r="E6287" t="str">
        <f>VLOOKUP(D6287,Sheet4!$A$1:$B$47,2,)</f>
        <v>Non Reminder</v>
      </c>
      <c r="F6287" t="s">
        <v>14773</v>
      </c>
      <c r="G6287" t="s">
        <v>20503</v>
      </c>
      <c r="H6287" t="s">
        <v>24974</v>
      </c>
      <c r="I6287" t="s">
        <v>31794</v>
      </c>
    </row>
    <row r="6288" spans="1:9" x14ac:dyDescent="0.25">
      <c r="A6288" t="s">
        <v>6294</v>
      </c>
      <c r="B6288" t="s">
        <v>13565</v>
      </c>
      <c r="C6288" t="s">
        <v>14563</v>
      </c>
      <c r="D6288" t="s">
        <v>14587</v>
      </c>
      <c r="E6288" t="str">
        <f>VLOOKUP(D6288,Sheet4!$A$1:$B$47,2,)</f>
        <v>Reminder</v>
      </c>
      <c r="F6288" t="s">
        <v>14587</v>
      </c>
      <c r="G6288" t="s">
        <v>20206</v>
      </c>
      <c r="H6288" t="s">
        <v>24950</v>
      </c>
      <c r="I6288" t="s">
        <v>31795</v>
      </c>
    </row>
    <row r="6289" spans="1:9" x14ac:dyDescent="0.25">
      <c r="A6289" t="s">
        <v>6295</v>
      </c>
      <c r="B6289" t="s">
        <v>13565</v>
      </c>
      <c r="C6289" t="s">
        <v>14563</v>
      </c>
      <c r="D6289" t="s">
        <v>14589</v>
      </c>
      <c r="E6289" t="str">
        <f>VLOOKUP(D6289,Sheet4!$A$1:$B$47,2,)</f>
        <v>Reminder</v>
      </c>
      <c r="F6289" t="s">
        <v>14603</v>
      </c>
      <c r="G6289" t="s">
        <v>20117</v>
      </c>
      <c r="H6289">
        <v>2</v>
      </c>
      <c r="I6289" t="s">
        <v>31796</v>
      </c>
    </row>
    <row r="6290" spans="1:9" x14ac:dyDescent="0.25">
      <c r="A6290" t="s">
        <v>6296</v>
      </c>
      <c r="B6290" t="s">
        <v>13565</v>
      </c>
      <c r="C6290" t="s">
        <v>14563</v>
      </c>
      <c r="D6290" t="s">
        <v>14589</v>
      </c>
      <c r="E6290" t="str">
        <f>VLOOKUP(D6290,Sheet4!$A$1:$B$47,2,)</f>
        <v>Reminder</v>
      </c>
      <c r="F6290" t="s">
        <v>14603</v>
      </c>
      <c r="G6290" t="s">
        <v>20504</v>
      </c>
      <c r="H6290" t="s">
        <v>24954</v>
      </c>
      <c r="I6290" t="s">
        <v>31797</v>
      </c>
    </row>
    <row r="6291" spans="1:9" x14ac:dyDescent="0.25">
      <c r="A6291" t="s">
        <v>6297</v>
      </c>
      <c r="B6291" t="s">
        <v>13565</v>
      </c>
      <c r="C6291" t="s">
        <v>14563</v>
      </c>
      <c r="D6291" t="s">
        <v>14589</v>
      </c>
      <c r="E6291" t="str">
        <f>VLOOKUP(D6291,Sheet4!$A$1:$B$47,2,)</f>
        <v>Reminder</v>
      </c>
      <c r="F6291" t="s">
        <v>14603</v>
      </c>
      <c r="G6291" t="s">
        <v>20505</v>
      </c>
      <c r="H6291" t="s">
        <v>24955</v>
      </c>
      <c r="I6291" t="s">
        <v>31798</v>
      </c>
    </row>
    <row r="6292" spans="1:9" x14ac:dyDescent="0.25">
      <c r="A6292" t="s">
        <v>6298</v>
      </c>
      <c r="B6292" t="s">
        <v>13565</v>
      </c>
      <c r="C6292" t="s">
        <v>14563</v>
      </c>
      <c r="D6292" t="s">
        <v>14589</v>
      </c>
      <c r="E6292" t="str">
        <f>VLOOKUP(D6292,Sheet4!$A$1:$B$47,2,)</f>
        <v>Reminder</v>
      </c>
      <c r="F6292" t="s">
        <v>14603</v>
      </c>
      <c r="G6292" t="s">
        <v>20506</v>
      </c>
      <c r="H6292" t="s">
        <v>24954</v>
      </c>
      <c r="I6292" t="s">
        <v>31799</v>
      </c>
    </row>
    <row r="6293" spans="1:9" x14ac:dyDescent="0.25">
      <c r="A6293" t="s">
        <v>6299</v>
      </c>
      <c r="B6293" t="s">
        <v>13566</v>
      </c>
      <c r="C6293" t="s">
        <v>14565</v>
      </c>
      <c r="D6293" t="s">
        <v>14612</v>
      </c>
      <c r="E6293" t="str">
        <f>VLOOKUP(D6293,Sheet4!$A$1:$B$47,2,)</f>
        <v>Reminder</v>
      </c>
      <c r="F6293" t="s">
        <v>14656</v>
      </c>
      <c r="G6293" t="s">
        <v>20507</v>
      </c>
      <c r="H6293" t="s">
        <v>25437</v>
      </c>
      <c r="I6293" t="s">
        <v>31800</v>
      </c>
    </row>
    <row r="6294" spans="1:9" x14ac:dyDescent="0.25">
      <c r="A6294" t="s">
        <v>6300</v>
      </c>
      <c r="B6294" t="s">
        <v>13566</v>
      </c>
      <c r="C6294" t="s">
        <v>14564</v>
      </c>
      <c r="D6294" t="s">
        <v>14584</v>
      </c>
      <c r="E6294" t="str">
        <f>VLOOKUP(D6294,Sheet4!$A$1:$B$47,2,)</f>
        <v>Non Reminder</v>
      </c>
      <c r="F6294" t="s">
        <v>14664</v>
      </c>
      <c r="G6294" t="s">
        <v>20508</v>
      </c>
      <c r="H6294" t="s">
        <v>24940</v>
      </c>
      <c r="I6294" t="s">
        <v>31801</v>
      </c>
    </row>
    <row r="6295" spans="1:9" x14ac:dyDescent="0.25">
      <c r="A6295" t="s">
        <v>6301</v>
      </c>
      <c r="B6295" t="s">
        <v>13566</v>
      </c>
      <c r="C6295" t="s">
        <v>14563</v>
      </c>
      <c r="D6295" t="s">
        <v>14590</v>
      </c>
      <c r="E6295" t="str">
        <f>VLOOKUP(D6295,Sheet4!$A$1:$B$47,2,)</f>
        <v>Non Reminder</v>
      </c>
      <c r="F6295" t="s">
        <v>14664</v>
      </c>
      <c r="G6295" t="s">
        <v>20509</v>
      </c>
      <c r="H6295" t="s">
        <v>24938</v>
      </c>
      <c r="I6295" t="s">
        <v>31802</v>
      </c>
    </row>
    <row r="6296" spans="1:9" x14ac:dyDescent="0.25">
      <c r="A6296" t="s">
        <v>6302</v>
      </c>
      <c r="B6296" t="s">
        <v>13566</v>
      </c>
      <c r="C6296" t="s">
        <v>14564</v>
      </c>
      <c r="D6296" t="s">
        <v>14585</v>
      </c>
      <c r="E6296" t="str">
        <f>VLOOKUP(D6296,Sheet4!$A$1:$B$47,2,)</f>
        <v>Reminder</v>
      </c>
      <c r="F6296" t="s">
        <v>14659</v>
      </c>
      <c r="G6296" t="s">
        <v>20510</v>
      </c>
      <c r="H6296" t="s">
        <v>24948</v>
      </c>
      <c r="I6296" t="s">
        <v>31803</v>
      </c>
    </row>
    <row r="6297" spans="1:9" x14ac:dyDescent="0.25">
      <c r="A6297" t="s">
        <v>6303</v>
      </c>
      <c r="B6297" t="s">
        <v>13566</v>
      </c>
      <c r="C6297" t="s">
        <v>14563</v>
      </c>
      <c r="D6297" t="s">
        <v>14584</v>
      </c>
      <c r="E6297" t="str">
        <f>VLOOKUP(D6297,Sheet4!$A$1:$B$47,2,)</f>
        <v>Non Reminder</v>
      </c>
      <c r="F6297" t="s">
        <v>14691</v>
      </c>
      <c r="G6297" t="s">
        <v>20511</v>
      </c>
      <c r="H6297" t="s">
        <v>24937</v>
      </c>
      <c r="I6297" t="s">
        <v>31804</v>
      </c>
    </row>
    <row r="6298" spans="1:9" x14ac:dyDescent="0.25">
      <c r="A6298" t="s">
        <v>6304</v>
      </c>
      <c r="B6298" t="s">
        <v>13566</v>
      </c>
      <c r="C6298" t="s">
        <v>13900</v>
      </c>
      <c r="D6298" t="s">
        <v>14583</v>
      </c>
      <c r="E6298" t="str">
        <f>VLOOKUP(D6298,Sheet4!$A$1:$B$47,2,)</f>
        <v>Non Reminder</v>
      </c>
      <c r="F6298" t="s">
        <v>14656</v>
      </c>
      <c r="G6298" t="s">
        <v>20512</v>
      </c>
      <c r="H6298" t="s">
        <v>24990</v>
      </c>
      <c r="I6298" t="s">
        <v>31805</v>
      </c>
    </row>
    <row r="6299" spans="1:9" x14ac:dyDescent="0.25">
      <c r="A6299" t="s">
        <v>6305</v>
      </c>
      <c r="B6299" t="s">
        <v>13566</v>
      </c>
      <c r="C6299" t="s">
        <v>14564</v>
      </c>
      <c r="D6299" t="s">
        <v>14585</v>
      </c>
      <c r="E6299" t="str">
        <f>VLOOKUP(D6299,Sheet4!$A$1:$B$47,2,)</f>
        <v>Reminder</v>
      </c>
      <c r="F6299" t="s">
        <v>14659</v>
      </c>
      <c r="G6299" t="s">
        <v>20513</v>
      </c>
      <c r="H6299" t="s">
        <v>25339</v>
      </c>
      <c r="I6299" t="s">
        <v>31806</v>
      </c>
    </row>
    <row r="6300" spans="1:9" x14ac:dyDescent="0.25">
      <c r="A6300" t="s">
        <v>6306</v>
      </c>
      <c r="B6300" t="s">
        <v>13566</v>
      </c>
      <c r="C6300" t="s">
        <v>14564</v>
      </c>
      <c r="D6300" t="s">
        <v>14585</v>
      </c>
      <c r="E6300" t="str">
        <f>VLOOKUP(D6300,Sheet4!$A$1:$B$47,2,)</f>
        <v>Reminder</v>
      </c>
      <c r="F6300" t="s">
        <v>14659</v>
      </c>
      <c r="G6300" t="s">
        <v>17075</v>
      </c>
      <c r="H6300" t="s">
        <v>24956</v>
      </c>
      <c r="I6300" t="s">
        <v>31807</v>
      </c>
    </row>
    <row r="6301" spans="1:9" x14ac:dyDescent="0.25">
      <c r="A6301" t="s">
        <v>6307</v>
      </c>
      <c r="B6301" t="s">
        <v>13566</v>
      </c>
      <c r="C6301" t="s">
        <v>14564</v>
      </c>
      <c r="D6301" t="s">
        <v>14585</v>
      </c>
      <c r="E6301" t="str">
        <f>VLOOKUP(D6301,Sheet4!$A$1:$B$47,2,)</f>
        <v>Reminder</v>
      </c>
      <c r="F6301" t="s">
        <v>14659</v>
      </c>
      <c r="G6301" t="s">
        <v>20514</v>
      </c>
      <c r="H6301" t="s">
        <v>24940</v>
      </c>
      <c r="I6301" t="s">
        <v>31808</v>
      </c>
    </row>
    <row r="6302" spans="1:9" x14ac:dyDescent="0.25">
      <c r="A6302" t="s">
        <v>6308</v>
      </c>
      <c r="B6302" t="s">
        <v>13566</v>
      </c>
      <c r="C6302" t="s">
        <v>14564</v>
      </c>
      <c r="D6302" t="s">
        <v>14585</v>
      </c>
      <c r="E6302" t="str">
        <f>VLOOKUP(D6302,Sheet4!$A$1:$B$47,2,)</f>
        <v>Reminder</v>
      </c>
      <c r="F6302" t="s">
        <v>14659</v>
      </c>
      <c r="G6302" t="s">
        <v>20515</v>
      </c>
      <c r="H6302" t="s">
        <v>24939</v>
      </c>
      <c r="I6302" t="s">
        <v>31809</v>
      </c>
    </row>
    <row r="6303" spans="1:9" x14ac:dyDescent="0.25">
      <c r="A6303" t="s">
        <v>6309</v>
      </c>
      <c r="B6303" t="s">
        <v>13566</v>
      </c>
      <c r="C6303" t="s">
        <v>14563</v>
      </c>
      <c r="D6303" t="s">
        <v>14587</v>
      </c>
      <c r="E6303" t="str">
        <f>VLOOKUP(D6303,Sheet4!$A$1:$B$47,2,)</f>
        <v>Reminder</v>
      </c>
      <c r="F6303" t="s">
        <v>14587</v>
      </c>
      <c r="G6303" t="s">
        <v>20109</v>
      </c>
      <c r="H6303">
        <v>2</v>
      </c>
      <c r="I6303" t="s">
        <v>31810</v>
      </c>
    </row>
    <row r="6304" spans="1:9" x14ac:dyDescent="0.25">
      <c r="A6304" t="s">
        <v>6310</v>
      </c>
      <c r="B6304" t="s">
        <v>13566</v>
      </c>
      <c r="C6304" t="s">
        <v>14563</v>
      </c>
      <c r="D6304" t="s">
        <v>14584</v>
      </c>
      <c r="E6304" t="str">
        <f>VLOOKUP(D6304,Sheet4!$A$1:$B$47,2,)</f>
        <v>Non Reminder</v>
      </c>
      <c r="F6304" t="s">
        <v>14664</v>
      </c>
      <c r="G6304" t="s">
        <v>20516</v>
      </c>
      <c r="H6304" t="s">
        <v>25920</v>
      </c>
      <c r="I6304" t="s">
        <v>31811</v>
      </c>
    </row>
    <row r="6305" spans="1:9" x14ac:dyDescent="0.25">
      <c r="A6305" t="s">
        <v>6311</v>
      </c>
      <c r="B6305" t="s">
        <v>13566</v>
      </c>
      <c r="C6305" t="s">
        <v>14565</v>
      </c>
      <c r="D6305" t="s">
        <v>14584</v>
      </c>
      <c r="E6305" t="str">
        <f>VLOOKUP(D6305,Sheet4!$A$1:$B$47,2,)</f>
        <v>Non Reminder</v>
      </c>
      <c r="F6305" t="s">
        <v>14683</v>
      </c>
      <c r="G6305" t="s">
        <v>20517</v>
      </c>
      <c r="H6305" t="s">
        <v>24944</v>
      </c>
      <c r="I6305" t="s">
        <v>31812</v>
      </c>
    </row>
    <row r="6306" spans="1:9" x14ac:dyDescent="0.25">
      <c r="A6306" t="s">
        <v>6312</v>
      </c>
      <c r="B6306" t="s">
        <v>13566</v>
      </c>
      <c r="C6306" t="s">
        <v>14564</v>
      </c>
      <c r="D6306" t="s">
        <v>14585</v>
      </c>
      <c r="E6306" t="str">
        <f>VLOOKUP(D6306,Sheet4!$A$1:$B$47,2,)</f>
        <v>Reminder</v>
      </c>
      <c r="F6306" t="s">
        <v>14659</v>
      </c>
      <c r="G6306" t="s">
        <v>20518</v>
      </c>
      <c r="H6306" t="s">
        <v>24950</v>
      </c>
      <c r="I6306" t="s">
        <v>31813</v>
      </c>
    </row>
    <row r="6307" spans="1:9" x14ac:dyDescent="0.25">
      <c r="A6307" t="s">
        <v>6313</v>
      </c>
      <c r="B6307" t="s">
        <v>13566</v>
      </c>
      <c r="C6307" t="s">
        <v>14563</v>
      </c>
      <c r="D6307" t="s">
        <v>14587</v>
      </c>
      <c r="E6307" t="str">
        <f>VLOOKUP(D6307,Sheet4!$A$1:$B$47,2,)</f>
        <v>Reminder</v>
      </c>
      <c r="F6307" t="s">
        <v>14694</v>
      </c>
      <c r="G6307" t="s">
        <v>20519</v>
      </c>
      <c r="H6307" t="s">
        <v>24950</v>
      </c>
      <c r="I6307" t="s">
        <v>31814</v>
      </c>
    </row>
    <row r="6308" spans="1:9" x14ac:dyDescent="0.25">
      <c r="A6308" t="s">
        <v>6314</v>
      </c>
      <c r="B6308" t="s">
        <v>13566</v>
      </c>
      <c r="C6308" t="s">
        <v>14563</v>
      </c>
      <c r="D6308" t="s">
        <v>14584</v>
      </c>
      <c r="E6308" t="str">
        <f>VLOOKUP(D6308,Sheet4!$A$1:$B$47,2,)</f>
        <v>Non Reminder</v>
      </c>
      <c r="F6308" t="s">
        <v>14664</v>
      </c>
      <c r="G6308" t="s">
        <v>20520</v>
      </c>
      <c r="H6308" t="s">
        <v>24986</v>
      </c>
      <c r="I6308" t="s">
        <v>31815</v>
      </c>
    </row>
    <row r="6309" spans="1:9" x14ac:dyDescent="0.25">
      <c r="A6309" t="s">
        <v>6315</v>
      </c>
      <c r="B6309" t="s">
        <v>13566</v>
      </c>
      <c r="C6309" t="s">
        <v>14564</v>
      </c>
      <c r="D6309" t="s">
        <v>14585</v>
      </c>
      <c r="E6309" t="str">
        <f>VLOOKUP(D6309,Sheet4!$A$1:$B$47,2,)</f>
        <v>Reminder</v>
      </c>
      <c r="F6309" t="s">
        <v>14659</v>
      </c>
      <c r="G6309" t="s">
        <v>20521</v>
      </c>
      <c r="H6309" t="s">
        <v>24937</v>
      </c>
      <c r="I6309" t="s">
        <v>31816</v>
      </c>
    </row>
    <row r="6310" spans="1:9" x14ac:dyDescent="0.25">
      <c r="A6310" t="s">
        <v>6316</v>
      </c>
      <c r="B6310" t="s">
        <v>13566</v>
      </c>
      <c r="C6310" t="s">
        <v>14564</v>
      </c>
      <c r="D6310" t="s">
        <v>14592</v>
      </c>
      <c r="E6310" t="str">
        <f>VLOOKUP(D6310,Sheet4!$A$1:$B$47,2,)</f>
        <v>Reminder</v>
      </c>
      <c r="F6310" t="s">
        <v>14659</v>
      </c>
      <c r="G6310" t="s">
        <v>20522</v>
      </c>
      <c r="H6310" t="s">
        <v>25341</v>
      </c>
      <c r="I6310" t="s">
        <v>31817</v>
      </c>
    </row>
    <row r="6311" spans="1:9" x14ac:dyDescent="0.25">
      <c r="A6311" t="s">
        <v>6317</v>
      </c>
      <c r="B6311" t="s">
        <v>13566</v>
      </c>
      <c r="C6311" t="s">
        <v>14563</v>
      </c>
      <c r="D6311" t="s">
        <v>14584</v>
      </c>
      <c r="E6311" t="str">
        <f>VLOOKUP(D6311,Sheet4!$A$1:$B$47,2,)</f>
        <v>Non Reminder</v>
      </c>
      <c r="F6311" t="s">
        <v>14664</v>
      </c>
      <c r="G6311" t="s">
        <v>20523</v>
      </c>
      <c r="H6311" t="s">
        <v>24986</v>
      </c>
      <c r="I6311" t="s">
        <v>31818</v>
      </c>
    </row>
    <row r="6312" spans="1:9" x14ac:dyDescent="0.25">
      <c r="A6312" t="s">
        <v>6318</v>
      </c>
      <c r="B6312" t="s">
        <v>13566</v>
      </c>
      <c r="C6312" t="s">
        <v>14563</v>
      </c>
      <c r="D6312" t="s">
        <v>14596</v>
      </c>
      <c r="E6312" t="str">
        <f>VLOOKUP(D6312,Sheet4!$A$1:$B$47,2,)</f>
        <v>Reminder</v>
      </c>
      <c r="F6312" t="s">
        <v>14684</v>
      </c>
      <c r="G6312" t="s">
        <v>20524</v>
      </c>
      <c r="H6312" t="s">
        <v>24954</v>
      </c>
      <c r="I6312" t="s">
        <v>31819</v>
      </c>
    </row>
    <row r="6313" spans="1:9" x14ac:dyDescent="0.25">
      <c r="A6313" t="s">
        <v>6319</v>
      </c>
      <c r="B6313" t="s">
        <v>13566</v>
      </c>
      <c r="C6313" t="s">
        <v>14564</v>
      </c>
      <c r="D6313" t="s">
        <v>14585</v>
      </c>
      <c r="E6313" t="str">
        <f>VLOOKUP(D6313,Sheet4!$A$1:$B$47,2,)</f>
        <v>Reminder</v>
      </c>
      <c r="F6313" t="s">
        <v>14706</v>
      </c>
      <c r="G6313" t="s">
        <v>17091</v>
      </c>
      <c r="H6313" t="s">
        <v>24968</v>
      </c>
      <c r="I6313" t="s">
        <v>31820</v>
      </c>
    </row>
    <row r="6314" spans="1:9" x14ac:dyDescent="0.25">
      <c r="A6314" t="s">
        <v>6320</v>
      </c>
      <c r="B6314" t="s">
        <v>13566</v>
      </c>
      <c r="C6314" t="s">
        <v>14563</v>
      </c>
      <c r="D6314" t="s">
        <v>14589</v>
      </c>
      <c r="E6314" t="str">
        <f>VLOOKUP(D6314,Sheet4!$A$1:$B$47,2,)</f>
        <v>Reminder</v>
      </c>
      <c r="F6314" t="s">
        <v>14684</v>
      </c>
      <c r="G6314" t="s">
        <v>20232</v>
      </c>
      <c r="H6314" t="s">
        <v>24954</v>
      </c>
      <c r="I6314" t="s">
        <v>31821</v>
      </c>
    </row>
    <row r="6315" spans="1:9" x14ac:dyDescent="0.25">
      <c r="A6315" t="s">
        <v>6321</v>
      </c>
      <c r="B6315" t="s">
        <v>13566</v>
      </c>
      <c r="C6315" t="s">
        <v>14564</v>
      </c>
      <c r="D6315" t="s">
        <v>14597</v>
      </c>
      <c r="E6315" t="str">
        <f>VLOOKUP(D6315,Sheet4!$A$1:$B$47,2,)</f>
        <v>Reminder</v>
      </c>
      <c r="F6315" t="s">
        <v>14680</v>
      </c>
      <c r="G6315" t="s">
        <v>20525</v>
      </c>
      <c r="H6315" t="s">
        <v>25921</v>
      </c>
      <c r="I6315" t="s">
        <v>31822</v>
      </c>
    </row>
    <row r="6316" spans="1:9" x14ac:dyDescent="0.25">
      <c r="A6316" t="s">
        <v>6322</v>
      </c>
      <c r="B6316" t="s">
        <v>13566</v>
      </c>
      <c r="C6316" t="s">
        <v>14563</v>
      </c>
      <c r="D6316" t="s">
        <v>14583</v>
      </c>
      <c r="E6316" t="str">
        <f>VLOOKUP(D6316,Sheet4!$A$1:$B$47,2,)</f>
        <v>Non Reminder</v>
      </c>
      <c r="F6316" t="s">
        <v>14656</v>
      </c>
      <c r="G6316" t="s">
        <v>20526</v>
      </c>
      <c r="H6316" t="s">
        <v>24955</v>
      </c>
      <c r="I6316" t="s">
        <v>31823</v>
      </c>
    </row>
    <row r="6317" spans="1:9" x14ac:dyDescent="0.25">
      <c r="A6317" t="s">
        <v>6323</v>
      </c>
      <c r="B6317" t="s">
        <v>13566</v>
      </c>
      <c r="C6317" t="s">
        <v>14564</v>
      </c>
      <c r="D6317" t="s">
        <v>14585</v>
      </c>
      <c r="E6317" t="str">
        <f>VLOOKUP(D6317,Sheet4!$A$1:$B$47,2,)</f>
        <v>Reminder</v>
      </c>
      <c r="F6317" t="s">
        <v>14659</v>
      </c>
      <c r="G6317" t="s">
        <v>20527</v>
      </c>
      <c r="H6317" t="s">
        <v>25330</v>
      </c>
      <c r="I6317" t="s">
        <v>31824</v>
      </c>
    </row>
    <row r="6318" spans="1:9" x14ac:dyDescent="0.25">
      <c r="A6318" t="s">
        <v>6324</v>
      </c>
      <c r="B6318" t="s">
        <v>13566</v>
      </c>
      <c r="C6318" t="s">
        <v>14563</v>
      </c>
      <c r="D6318" t="s">
        <v>14584</v>
      </c>
      <c r="E6318" t="str">
        <f>VLOOKUP(D6318,Sheet4!$A$1:$B$47,2,)</f>
        <v>Non Reminder</v>
      </c>
      <c r="F6318" t="s">
        <v>14615</v>
      </c>
      <c r="G6318" t="s">
        <v>20174</v>
      </c>
      <c r="H6318">
        <v>2</v>
      </c>
      <c r="I6318" t="s">
        <v>31825</v>
      </c>
    </row>
    <row r="6319" spans="1:9" x14ac:dyDescent="0.25">
      <c r="A6319" t="s">
        <v>6325</v>
      </c>
      <c r="B6319" t="s">
        <v>13566</v>
      </c>
      <c r="C6319" t="s">
        <v>14564</v>
      </c>
      <c r="D6319" t="s">
        <v>14583</v>
      </c>
      <c r="E6319" t="str">
        <f>VLOOKUP(D6319,Sheet4!$A$1:$B$47,2,)</f>
        <v>Non Reminder</v>
      </c>
      <c r="F6319" t="s">
        <v>14659</v>
      </c>
      <c r="G6319" t="s">
        <v>20528</v>
      </c>
      <c r="H6319" t="s">
        <v>25339</v>
      </c>
      <c r="I6319" t="s">
        <v>31826</v>
      </c>
    </row>
    <row r="6320" spans="1:9" x14ac:dyDescent="0.25">
      <c r="A6320" t="s">
        <v>6326</v>
      </c>
      <c r="B6320" t="s">
        <v>13566</v>
      </c>
      <c r="C6320" t="s">
        <v>14564</v>
      </c>
      <c r="D6320" t="s">
        <v>14583</v>
      </c>
      <c r="E6320" t="str">
        <f>VLOOKUP(D6320,Sheet4!$A$1:$B$47,2,)</f>
        <v>Non Reminder</v>
      </c>
      <c r="F6320" t="s">
        <v>14659</v>
      </c>
      <c r="G6320" t="s">
        <v>20529</v>
      </c>
      <c r="H6320" t="s">
        <v>25922</v>
      </c>
      <c r="I6320" t="s">
        <v>31827</v>
      </c>
    </row>
    <row r="6321" spans="1:9" x14ac:dyDescent="0.25">
      <c r="A6321" t="s">
        <v>6327</v>
      </c>
      <c r="B6321" t="s">
        <v>13566</v>
      </c>
      <c r="C6321" t="s">
        <v>13900</v>
      </c>
      <c r="D6321" t="s">
        <v>14584</v>
      </c>
      <c r="E6321" t="str">
        <f>VLOOKUP(D6321,Sheet4!$A$1:$B$47,2,)</f>
        <v>Non Reminder</v>
      </c>
      <c r="F6321" t="s">
        <v>14664</v>
      </c>
      <c r="G6321" t="s">
        <v>20530</v>
      </c>
      <c r="H6321" t="s">
        <v>24952</v>
      </c>
      <c r="I6321" t="s">
        <v>31828</v>
      </c>
    </row>
    <row r="6322" spans="1:9" x14ac:dyDescent="0.25">
      <c r="A6322" t="s">
        <v>6328</v>
      </c>
      <c r="B6322" t="s">
        <v>13566</v>
      </c>
      <c r="C6322" t="s">
        <v>13900</v>
      </c>
      <c r="D6322" t="s">
        <v>14583</v>
      </c>
      <c r="E6322" t="str">
        <f>VLOOKUP(D6322,Sheet4!$A$1:$B$47,2,)</f>
        <v>Non Reminder</v>
      </c>
      <c r="F6322" t="s">
        <v>14656</v>
      </c>
      <c r="G6322" t="s">
        <v>20512</v>
      </c>
      <c r="H6322" t="s">
        <v>24990</v>
      </c>
      <c r="I6322" t="s">
        <v>31805</v>
      </c>
    </row>
    <row r="6323" spans="1:9" x14ac:dyDescent="0.25">
      <c r="A6323" t="s">
        <v>6329</v>
      </c>
      <c r="B6323" t="s">
        <v>13566</v>
      </c>
      <c r="C6323" t="s">
        <v>14564</v>
      </c>
      <c r="D6323" t="s">
        <v>14585</v>
      </c>
      <c r="E6323" t="str">
        <f>VLOOKUP(D6323,Sheet4!$A$1:$B$47,2,)</f>
        <v>Reminder</v>
      </c>
      <c r="F6323" t="s">
        <v>14659</v>
      </c>
      <c r="G6323" t="s">
        <v>20513</v>
      </c>
      <c r="H6323" t="s">
        <v>25339</v>
      </c>
      <c r="I6323" t="s">
        <v>31806</v>
      </c>
    </row>
    <row r="6324" spans="1:9" x14ac:dyDescent="0.25">
      <c r="A6324" t="s">
        <v>6330</v>
      </c>
      <c r="B6324" t="s">
        <v>13566</v>
      </c>
      <c r="C6324" t="s">
        <v>14564</v>
      </c>
      <c r="D6324" t="s">
        <v>14585</v>
      </c>
      <c r="E6324" t="str">
        <f>VLOOKUP(D6324,Sheet4!$A$1:$B$47,2,)</f>
        <v>Reminder</v>
      </c>
      <c r="F6324" t="s">
        <v>14659</v>
      </c>
      <c r="G6324" t="s">
        <v>17075</v>
      </c>
      <c r="H6324" t="s">
        <v>24956</v>
      </c>
      <c r="I6324" t="s">
        <v>31807</v>
      </c>
    </row>
    <row r="6325" spans="1:9" x14ac:dyDescent="0.25">
      <c r="A6325" t="s">
        <v>6331</v>
      </c>
      <c r="B6325" t="s">
        <v>13762</v>
      </c>
      <c r="C6325" t="s">
        <v>14563</v>
      </c>
      <c r="D6325" t="s">
        <v>14590</v>
      </c>
      <c r="E6325" t="str">
        <f>VLOOKUP(D6325,Sheet4!$A$1:$B$47,2,)</f>
        <v>Non Reminder</v>
      </c>
      <c r="F6325" t="s">
        <v>14603</v>
      </c>
      <c r="G6325" t="s">
        <v>20531</v>
      </c>
      <c r="H6325">
        <v>2</v>
      </c>
      <c r="I6325" t="s">
        <v>31829</v>
      </c>
    </row>
    <row r="6326" spans="1:9" x14ac:dyDescent="0.25">
      <c r="A6326" t="s">
        <v>6332</v>
      </c>
      <c r="B6326" t="s">
        <v>13762</v>
      </c>
      <c r="C6326" t="s">
        <v>14563</v>
      </c>
      <c r="D6326" t="s">
        <v>14589</v>
      </c>
      <c r="E6326" t="str">
        <f>VLOOKUP(D6326,Sheet4!$A$1:$B$47,2,)</f>
        <v>Reminder</v>
      </c>
      <c r="F6326" t="s">
        <v>14603</v>
      </c>
      <c r="G6326" t="s">
        <v>20532</v>
      </c>
      <c r="H6326" t="s">
        <v>24954</v>
      </c>
      <c r="I6326" t="s">
        <v>31830</v>
      </c>
    </row>
    <row r="6327" spans="1:9" x14ac:dyDescent="0.25">
      <c r="A6327" t="s">
        <v>6333</v>
      </c>
      <c r="B6327" t="s">
        <v>13762</v>
      </c>
      <c r="C6327" t="s">
        <v>14565</v>
      </c>
      <c r="D6327" t="s">
        <v>14589</v>
      </c>
      <c r="E6327" t="str">
        <f>VLOOKUP(D6327,Sheet4!$A$1:$B$47,2,)</f>
        <v>Reminder</v>
      </c>
      <c r="F6327" t="s">
        <v>14603</v>
      </c>
      <c r="G6327" t="s">
        <v>20533</v>
      </c>
      <c r="H6327" t="s">
        <v>25923</v>
      </c>
      <c r="I6327" t="s">
        <v>31831</v>
      </c>
    </row>
    <row r="6328" spans="1:9" x14ac:dyDescent="0.25">
      <c r="A6328" t="s">
        <v>6334</v>
      </c>
      <c r="B6328" t="s">
        <v>13762</v>
      </c>
      <c r="C6328" t="s">
        <v>14563</v>
      </c>
      <c r="D6328" t="s">
        <v>14612</v>
      </c>
      <c r="E6328" t="str">
        <f>VLOOKUP(D6328,Sheet4!$A$1:$B$47,2,)</f>
        <v>Reminder</v>
      </c>
      <c r="F6328" t="s">
        <v>14603</v>
      </c>
      <c r="G6328" t="s">
        <v>20242</v>
      </c>
      <c r="H6328" t="s">
        <v>24956</v>
      </c>
      <c r="I6328" t="s">
        <v>31832</v>
      </c>
    </row>
    <row r="6329" spans="1:9" x14ac:dyDescent="0.25">
      <c r="A6329" t="s">
        <v>6335</v>
      </c>
      <c r="B6329" t="s">
        <v>13762</v>
      </c>
      <c r="C6329" t="s">
        <v>14563</v>
      </c>
      <c r="D6329" t="s">
        <v>14612</v>
      </c>
      <c r="E6329" t="str">
        <f>VLOOKUP(D6329,Sheet4!$A$1:$B$47,2,)</f>
        <v>Reminder</v>
      </c>
      <c r="F6329" t="s">
        <v>14603</v>
      </c>
      <c r="G6329" t="s">
        <v>20534</v>
      </c>
      <c r="H6329" t="s">
        <v>25393</v>
      </c>
      <c r="I6329" t="s">
        <v>31833</v>
      </c>
    </row>
    <row r="6330" spans="1:9" x14ac:dyDescent="0.25">
      <c r="A6330" t="s">
        <v>6336</v>
      </c>
      <c r="B6330" t="s">
        <v>13762</v>
      </c>
      <c r="C6330" t="s">
        <v>14564</v>
      </c>
      <c r="D6330" t="s">
        <v>14585</v>
      </c>
      <c r="E6330" t="str">
        <f>VLOOKUP(D6330,Sheet4!$A$1:$B$47,2,)</f>
        <v>Reminder</v>
      </c>
      <c r="F6330" t="s">
        <v>14603</v>
      </c>
      <c r="G6330" t="s">
        <v>20387</v>
      </c>
      <c r="H6330" t="s">
        <v>24977</v>
      </c>
      <c r="I6330" t="s">
        <v>31834</v>
      </c>
    </row>
    <row r="6331" spans="1:9" x14ac:dyDescent="0.25">
      <c r="A6331" t="s">
        <v>6337</v>
      </c>
      <c r="B6331" t="s">
        <v>13762</v>
      </c>
      <c r="C6331" t="s">
        <v>14563</v>
      </c>
      <c r="D6331" t="s">
        <v>14589</v>
      </c>
      <c r="E6331" t="str">
        <f>VLOOKUP(D6331,Sheet4!$A$1:$B$47,2,)</f>
        <v>Reminder</v>
      </c>
      <c r="F6331" t="s">
        <v>14603</v>
      </c>
      <c r="G6331" t="s">
        <v>20535</v>
      </c>
      <c r="H6331" t="s">
        <v>24954</v>
      </c>
      <c r="I6331" t="s">
        <v>31835</v>
      </c>
    </row>
    <row r="6332" spans="1:9" x14ac:dyDescent="0.25">
      <c r="A6332" t="s">
        <v>6338</v>
      </c>
      <c r="B6332" t="s">
        <v>13762</v>
      </c>
      <c r="C6332" t="s">
        <v>14567</v>
      </c>
      <c r="D6332" t="s">
        <v>14584</v>
      </c>
      <c r="E6332" t="str">
        <f>VLOOKUP(D6332,Sheet4!$A$1:$B$47,2,)</f>
        <v>Non Reminder</v>
      </c>
      <c r="F6332" t="s">
        <v>14691</v>
      </c>
      <c r="G6332" t="s">
        <v>20536</v>
      </c>
      <c r="H6332" t="s">
        <v>24951</v>
      </c>
      <c r="I6332" t="s">
        <v>31836</v>
      </c>
    </row>
    <row r="6333" spans="1:9" x14ac:dyDescent="0.25">
      <c r="A6333" t="s">
        <v>6339</v>
      </c>
      <c r="B6333" t="s">
        <v>13664</v>
      </c>
      <c r="C6333" t="s">
        <v>14563</v>
      </c>
      <c r="D6333" t="s">
        <v>14589</v>
      </c>
      <c r="E6333" t="str">
        <f>VLOOKUP(D6333,Sheet4!$A$1:$B$47,2,)</f>
        <v>Reminder</v>
      </c>
      <c r="F6333" t="s">
        <v>14696</v>
      </c>
      <c r="G6333" t="s">
        <v>20177</v>
      </c>
      <c r="H6333" t="s">
        <v>24977</v>
      </c>
      <c r="I6333" t="s">
        <v>31470</v>
      </c>
    </row>
    <row r="6334" spans="1:9" x14ac:dyDescent="0.25">
      <c r="A6334" t="s">
        <v>6340</v>
      </c>
      <c r="B6334" t="s">
        <v>13664</v>
      </c>
      <c r="C6334" t="s">
        <v>14565</v>
      </c>
      <c r="D6334" t="s">
        <v>14612</v>
      </c>
      <c r="E6334" t="str">
        <f>VLOOKUP(D6334,Sheet4!$A$1:$B$47,2,)</f>
        <v>Reminder</v>
      </c>
      <c r="F6334" t="s">
        <v>14587</v>
      </c>
      <c r="G6334" t="s">
        <v>20178</v>
      </c>
      <c r="H6334" t="s">
        <v>24939</v>
      </c>
      <c r="I6334" t="s">
        <v>31471</v>
      </c>
    </row>
    <row r="6335" spans="1:9" x14ac:dyDescent="0.25">
      <c r="A6335" t="s">
        <v>6341</v>
      </c>
      <c r="B6335" t="s">
        <v>13664</v>
      </c>
      <c r="C6335" t="s">
        <v>14566</v>
      </c>
      <c r="D6335" t="s">
        <v>14584</v>
      </c>
      <c r="E6335" t="str">
        <f>VLOOKUP(D6335,Sheet4!$A$1:$B$47,2,)</f>
        <v>Non Reminder</v>
      </c>
      <c r="F6335" t="s">
        <v>14674</v>
      </c>
      <c r="G6335" t="s">
        <v>17091</v>
      </c>
      <c r="H6335" t="s">
        <v>24957</v>
      </c>
      <c r="I6335" t="s">
        <v>31472</v>
      </c>
    </row>
    <row r="6336" spans="1:9" x14ac:dyDescent="0.25">
      <c r="A6336" t="s">
        <v>6342</v>
      </c>
      <c r="B6336" t="s">
        <v>13664</v>
      </c>
      <c r="C6336" t="s">
        <v>14565</v>
      </c>
      <c r="D6336" t="s">
        <v>14612</v>
      </c>
      <c r="E6336" t="str">
        <f>VLOOKUP(D6336,Sheet4!$A$1:$B$47,2,)</f>
        <v>Reminder</v>
      </c>
      <c r="F6336" t="s">
        <v>14587</v>
      </c>
      <c r="G6336" t="s">
        <v>20179</v>
      </c>
      <c r="H6336" t="s">
        <v>25350</v>
      </c>
      <c r="I6336" t="s">
        <v>31473</v>
      </c>
    </row>
    <row r="6337" spans="1:9" x14ac:dyDescent="0.25">
      <c r="A6337" t="s">
        <v>6343</v>
      </c>
      <c r="B6337" t="s">
        <v>13664</v>
      </c>
      <c r="C6337" t="s">
        <v>14566</v>
      </c>
      <c r="D6337" t="s">
        <v>14589</v>
      </c>
      <c r="E6337" t="str">
        <f>VLOOKUP(D6337,Sheet4!$A$1:$B$47,2,)</f>
        <v>Reminder</v>
      </c>
      <c r="F6337" t="s">
        <v>14727</v>
      </c>
      <c r="G6337" t="s">
        <v>20180</v>
      </c>
      <c r="H6337" t="s">
        <v>24954</v>
      </c>
      <c r="I6337" t="s">
        <v>31474</v>
      </c>
    </row>
    <row r="6338" spans="1:9" x14ac:dyDescent="0.25">
      <c r="A6338" t="s">
        <v>6344</v>
      </c>
      <c r="B6338" t="s">
        <v>13664</v>
      </c>
      <c r="C6338" t="s">
        <v>14565</v>
      </c>
      <c r="D6338" t="s">
        <v>14604</v>
      </c>
      <c r="E6338" t="str">
        <f>VLOOKUP(D6338,Sheet4!$A$1:$B$47,2,)</f>
        <v>Non Reminder</v>
      </c>
      <c r="F6338" t="s">
        <v>14683</v>
      </c>
      <c r="G6338" t="s">
        <v>17076</v>
      </c>
      <c r="H6338">
        <v>2</v>
      </c>
      <c r="I6338" t="s">
        <v>31475</v>
      </c>
    </row>
    <row r="6339" spans="1:9" x14ac:dyDescent="0.25">
      <c r="A6339" t="s">
        <v>6345</v>
      </c>
      <c r="B6339" t="s">
        <v>13664</v>
      </c>
      <c r="C6339" t="s">
        <v>14566</v>
      </c>
      <c r="D6339" t="s">
        <v>14591</v>
      </c>
      <c r="E6339" t="str">
        <f>VLOOKUP(D6339,Sheet4!$A$1:$B$47,2,)</f>
        <v>Reminder</v>
      </c>
      <c r="F6339" t="s">
        <v>14603</v>
      </c>
      <c r="G6339" t="s">
        <v>20181</v>
      </c>
      <c r="H6339" t="s">
        <v>25350</v>
      </c>
      <c r="I6339" t="s">
        <v>31476</v>
      </c>
    </row>
    <row r="6340" spans="1:9" x14ac:dyDescent="0.25">
      <c r="A6340" t="s">
        <v>6346</v>
      </c>
      <c r="B6340" t="s">
        <v>13664</v>
      </c>
      <c r="C6340" t="s">
        <v>14566</v>
      </c>
      <c r="D6340" t="s">
        <v>14588</v>
      </c>
      <c r="E6340" t="str">
        <f>VLOOKUP(D6340,Sheet4!$A$1:$B$47,2,)</f>
        <v>Non Reminder</v>
      </c>
      <c r="F6340" t="s">
        <v>14683</v>
      </c>
      <c r="G6340" t="s">
        <v>20182</v>
      </c>
      <c r="H6340" t="s">
        <v>25871</v>
      </c>
      <c r="I6340" t="s">
        <v>31477</v>
      </c>
    </row>
    <row r="6341" spans="1:9" x14ac:dyDescent="0.25">
      <c r="A6341" t="s">
        <v>6347</v>
      </c>
      <c r="B6341" t="s">
        <v>13664</v>
      </c>
      <c r="C6341" t="s">
        <v>14563</v>
      </c>
      <c r="D6341" t="s">
        <v>14604</v>
      </c>
      <c r="E6341" t="str">
        <f>VLOOKUP(D6341,Sheet4!$A$1:$B$47,2,)</f>
        <v>Non Reminder</v>
      </c>
      <c r="F6341" t="s">
        <v>14696</v>
      </c>
      <c r="G6341" t="s">
        <v>20183</v>
      </c>
      <c r="H6341" t="s">
        <v>24950</v>
      </c>
      <c r="I6341" t="s">
        <v>31478</v>
      </c>
    </row>
    <row r="6342" spans="1:9" x14ac:dyDescent="0.25">
      <c r="A6342" t="s">
        <v>6348</v>
      </c>
      <c r="B6342" t="s">
        <v>13664</v>
      </c>
      <c r="C6342" t="s">
        <v>14565</v>
      </c>
      <c r="D6342" t="s">
        <v>14612</v>
      </c>
      <c r="E6342" t="str">
        <f>VLOOKUP(D6342,Sheet4!$A$1:$B$47,2,)</f>
        <v>Reminder</v>
      </c>
      <c r="F6342" t="s">
        <v>14603</v>
      </c>
      <c r="G6342" t="s">
        <v>20184</v>
      </c>
      <c r="H6342" t="s">
        <v>25350</v>
      </c>
      <c r="I6342" t="s">
        <v>31479</v>
      </c>
    </row>
    <row r="6343" spans="1:9" x14ac:dyDescent="0.25">
      <c r="A6343" t="s">
        <v>6349</v>
      </c>
      <c r="B6343" t="s">
        <v>13664</v>
      </c>
      <c r="C6343" t="s">
        <v>14563</v>
      </c>
      <c r="D6343" t="s">
        <v>14584</v>
      </c>
      <c r="E6343" t="str">
        <f>VLOOKUP(D6343,Sheet4!$A$1:$B$47,2,)</f>
        <v>Non Reminder</v>
      </c>
      <c r="F6343" t="s">
        <v>14696</v>
      </c>
      <c r="G6343" t="s">
        <v>20185</v>
      </c>
      <c r="H6343" t="s">
        <v>25340</v>
      </c>
      <c r="I6343" t="s">
        <v>31480</v>
      </c>
    </row>
    <row r="6344" spans="1:9" x14ac:dyDescent="0.25">
      <c r="A6344" t="s">
        <v>6350</v>
      </c>
      <c r="B6344" t="s">
        <v>13664</v>
      </c>
      <c r="C6344" t="s">
        <v>14567</v>
      </c>
      <c r="D6344" t="s">
        <v>14590</v>
      </c>
      <c r="E6344" t="str">
        <f>VLOOKUP(D6344,Sheet4!$A$1:$B$47,2,)</f>
        <v>Non Reminder</v>
      </c>
      <c r="F6344" t="s">
        <v>14664</v>
      </c>
      <c r="G6344" t="s">
        <v>20117</v>
      </c>
      <c r="H6344">
        <v>2</v>
      </c>
      <c r="I6344" t="s">
        <v>31481</v>
      </c>
    </row>
    <row r="6345" spans="1:9" x14ac:dyDescent="0.25">
      <c r="A6345" t="s">
        <v>6351</v>
      </c>
      <c r="B6345" t="s">
        <v>13664</v>
      </c>
      <c r="C6345" t="s">
        <v>14563</v>
      </c>
      <c r="D6345" t="s">
        <v>14584</v>
      </c>
      <c r="E6345" t="str">
        <f>VLOOKUP(D6345,Sheet4!$A$1:$B$47,2,)</f>
        <v>Non Reminder</v>
      </c>
      <c r="F6345" t="s">
        <v>14674</v>
      </c>
      <c r="G6345" t="s">
        <v>20186</v>
      </c>
      <c r="H6345" t="s">
        <v>25872</v>
      </c>
      <c r="I6345" t="s">
        <v>31482</v>
      </c>
    </row>
    <row r="6346" spans="1:9" x14ac:dyDescent="0.25">
      <c r="A6346" t="s">
        <v>6352</v>
      </c>
      <c r="B6346" t="s">
        <v>13664</v>
      </c>
      <c r="C6346" t="s">
        <v>14566</v>
      </c>
      <c r="D6346" t="s">
        <v>14587</v>
      </c>
      <c r="E6346" t="str">
        <f>VLOOKUP(D6346,Sheet4!$A$1:$B$47,2,)</f>
        <v>Reminder</v>
      </c>
      <c r="F6346" t="s">
        <v>14587</v>
      </c>
      <c r="G6346" t="s">
        <v>20187</v>
      </c>
      <c r="H6346" t="s">
        <v>25873</v>
      </c>
      <c r="I6346" t="s">
        <v>31483</v>
      </c>
    </row>
    <row r="6347" spans="1:9" x14ac:dyDescent="0.25">
      <c r="A6347" t="s">
        <v>6353</v>
      </c>
      <c r="B6347" t="s">
        <v>13664</v>
      </c>
      <c r="C6347" t="s">
        <v>14567</v>
      </c>
      <c r="D6347" t="s">
        <v>14597</v>
      </c>
      <c r="E6347" t="str">
        <f>VLOOKUP(D6347,Sheet4!$A$1:$B$47,2,)</f>
        <v>Reminder</v>
      </c>
      <c r="F6347" t="s">
        <v>14656</v>
      </c>
      <c r="G6347" t="s">
        <v>20188</v>
      </c>
      <c r="H6347" t="s">
        <v>25645</v>
      </c>
      <c r="I6347" t="s">
        <v>31484</v>
      </c>
    </row>
    <row r="6348" spans="1:9" x14ac:dyDescent="0.25">
      <c r="A6348" t="s">
        <v>6354</v>
      </c>
      <c r="B6348" t="s">
        <v>13664</v>
      </c>
      <c r="C6348" t="s">
        <v>14567</v>
      </c>
      <c r="D6348" t="s">
        <v>14591</v>
      </c>
      <c r="E6348" t="str">
        <f>VLOOKUP(D6348,Sheet4!$A$1:$B$47,2,)</f>
        <v>Reminder</v>
      </c>
      <c r="F6348" t="s">
        <v>14603</v>
      </c>
      <c r="G6348" t="s">
        <v>20189</v>
      </c>
      <c r="H6348" t="s">
        <v>24964</v>
      </c>
      <c r="I6348" t="s">
        <v>31485</v>
      </c>
    </row>
    <row r="6349" spans="1:9" x14ac:dyDescent="0.25">
      <c r="A6349" t="s">
        <v>6355</v>
      </c>
      <c r="B6349" t="s">
        <v>13664</v>
      </c>
      <c r="C6349" t="s">
        <v>14567</v>
      </c>
      <c r="D6349" t="s">
        <v>14587</v>
      </c>
      <c r="E6349" t="str">
        <f>VLOOKUP(D6349,Sheet4!$A$1:$B$47,2,)</f>
        <v>Reminder</v>
      </c>
      <c r="F6349" t="s">
        <v>14603</v>
      </c>
      <c r="G6349" t="s">
        <v>20537</v>
      </c>
      <c r="H6349" t="s">
        <v>24957</v>
      </c>
      <c r="I6349" t="s">
        <v>31837</v>
      </c>
    </row>
    <row r="6350" spans="1:9" x14ac:dyDescent="0.25">
      <c r="A6350" t="s">
        <v>6356</v>
      </c>
      <c r="B6350" t="s">
        <v>13664</v>
      </c>
      <c r="C6350" t="s">
        <v>14567</v>
      </c>
      <c r="D6350" t="s">
        <v>14591</v>
      </c>
      <c r="E6350" t="str">
        <f>VLOOKUP(D6350,Sheet4!$A$1:$B$47,2,)</f>
        <v>Reminder</v>
      </c>
      <c r="F6350" t="s">
        <v>14603</v>
      </c>
      <c r="G6350" t="s">
        <v>20538</v>
      </c>
      <c r="H6350" t="s">
        <v>24973</v>
      </c>
      <c r="I6350" t="s">
        <v>31838</v>
      </c>
    </row>
    <row r="6351" spans="1:9" x14ac:dyDescent="0.25">
      <c r="A6351" t="s">
        <v>6357</v>
      </c>
      <c r="B6351" t="s">
        <v>13664</v>
      </c>
      <c r="C6351" t="s">
        <v>14567</v>
      </c>
      <c r="D6351" t="s">
        <v>14597</v>
      </c>
      <c r="E6351" t="str">
        <f>VLOOKUP(D6351,Sheet4!$A$1:$B$47,2,)</f>
        <v>Reminder</v>
      </c>
      <c r="F6351" t="s">
        <v>14656</v>
      </c>
      <c r="G6351" t="s">
        <v>17091</v>
      </c>
      <c r="H6351" t="s">
        <v>24957</v>
      </c>
      <c r="I6351" t="s">
        <v>31839</v>
      </c>
    </row>
    <row r="6352" spans="1:9" x14ac:dyDescent="0.25">
      <c r="A6352" t="s">
        <v>6358</v>
      </c>
      <c r="B6352" t="s">
        <v>13664</v>
      </c>
      <c r="C6352" t="s">
        <v>14567</v>
      </c>
      <c r="D6352" t="s">
        <v>14597</v>
      </c>
      <c r="E6352" t="str">
        <f>VLOOKUP(D6352,Sheet4!$A$1:$B$47,2,)</f>
        <v>Reminder</v>
      </c>
      <c r="F6352" t="s">
        <v>14656</v>
      </c>
      <c r="G6352" t="s">
        <v>20117</v>
      </c>
      <c r="H6352">
        <v>2</v>
      </c>
      <c r="I6352" t="s">
        <v>31840</v>
      </c>
    </row>
    <row r="6353" spans="1:9" x14ac:dyDescent="0.25">
      <c r="A6353" t="s">
        <v>6359</v>
      </c>
      <c r="B6353" t="s">
        <v>13664</v>
      </c>
      <c r="C6353" t="s">
        <v>14566</v>
      </c>
      <c r="D6353" t="s">
        <v>14591</v>
      </c>
      <c r="E6353" t="str">
        <f>VLOOKUP(D6353,Sheet4!$A$1:$B$47,2,)</f>
        <v>Reminder</v>
      </c>
      <c r="F6353" t="s">
        <v>14603</v>
      </c>
      <c r="G6353" t="s">
        <v>20539</v>
      </c>
      <c r="H6353" t="s">
        <v>24955</v>
      </c>
      <c r="I6353" t="s">
        <v>31841</v>
      </c>
    </row>
    <row r="6354" spans="1:9" x14ac:dyDescent="0.25">
      <c r="A6354" t="s">
        <v>6360</v>
      </c>
      <c r="B6354" t="s">
        <v>13664</v>
      </c>
      <c r="C6354" t="s">
        <v>14564</v>
      </c>
      <c r="D6354" t="s">
        <v>14605</v>
      </c>
      <c r="E6354" t="str">
        <f>VLOOKUP(D6354,Sheet4!$A$1:$B$47,2,)</f>
        <v>Non Reminder</v>
      </c>
      <c r="F6354" t="s">
        <v>14678</v>
      </c>
      <c r="G6354" t="s">
        <v>20327</v>
      </c>
      <c r="H6354" t="s">
        <v>24950</v>
      </c>
      <c r="I6354" t="s">
        <v>31842</v>
      </c>
    </row>
    <row r="6355" spans="1:9" x14ac:dyDescent="0.25">
      <c r="A6355" t="s">
        <v>6361</v>
      </c>
      <c r="B6355" t="s">
        <v>13664</v>
      </c>
      <c r="C6355" t="s">
        <v>14567</v>
      </c>
      <c r="D6355" t="s">
        <v>14584</v>
      </c>
      <c r="E6355" t="str">
        <f>VLOOKUP(D6355,Sheet4!$A$1:$B$47,2,)</f>
        <v>Non Reminder</v>
      </c>
      <c r="F6355" t="s">
        <v>14683</v>
      </c>
      <c r="G6355" t="s">
        <v>20540</v>
      </c>
      <c r="H6355" t="s">
        <v>24950</v>
      </c>
      <c r="I6355" t="s">
        <v>31843</v>
      </c>
    </row>
    <row r="6356" spans="1:9" x14ac:dyDescent="0.25">
      <c r="A6356" t="s">
        <v>6362</v>
      </c>
      <c r="B6356" t="s">
        <v>13664</v>
      </c>
      <c r="C6356" t="s">
        <v>14566</v>
      </c>
      <c r="D6356" t="s">
        <v>14584</v>
      </c>
      <c r="E6356" t="str">
        <f>VLOOKUP(D6356,Sheet4!$A$1:$B$47,2,)</f>
        <v>Non Reminder</v>
      </c>
      <c r="F6356" t="s">
        <v>14683</v>
      </c>
      <c r="G6356" t="s">
        <v>20541</v>
      </c>
      <c r="H6356" t="s">
        <v>25340</v>
      </c>
      <c r="I6356" t="s">
        <v>31844</v>
      </c>
    </row>
    <row r="6357" spans="1:9" x14ac:dyDescent="0.25">
      <c r="A6357" t="s">
        <v>6363</v>
      </c>
      <c r="B6357" t="s">
        <v>13664</v>
      </c>
      <c r="C6357" t="s">
        <v>14563</v>
      </c>
      <c r="D6357" t="s">
        <v>14584</v>
      </c>
      <c r="E6357" t="str">
        <f>VLOOKUP(D6357,Sheet4!$A$1:$B$47,2,)</f>
        <v>Non Reminder</v>
      </c>
      <c r="F6357" t="s">
        <v>14683</v>
      </c>
      <c r="G6357" t="s">
        <v>20542</v>
      </c>
      <c r="H6357" t="s">
        <v>25340</v>
      </c>
      <c r="I6357" t="s">
        <v>31845</v>
      </c>
    </row>
    <row r="6358" spans="1:9" x14ac:dyDescent="0.25">
      <c r="A6358" t="s">
        <v>6364</v>
      </c>
      <c r="B6358" t="s">
        <v>13664</v>
      </c>
      <c r="C6358" t="s">
        <v>14568</v>
      </c>
      <c r="D6358" t="s">
        <v>14589</v>
      </c>
      <c r="E6358" t="str">
        <f>VLOOKUP(D6358,Sheet4!$A$1:$B$47,2,)</f>
        <v>Reminder</v>
      </c>
      <c r="F6358" t="s">
        <v>14688</v>
      </c>
      <c r="G6358" t="s">
        <v>20543</v>
      </c>
      <c r="H6358" t="s">
        <v>24955</v>
      </c>
      <c r="I6358" t="s">
        <v>31846</v>
      </c>
    </row>
    <row r="6359" spans="1:9" x14ac:dyDescent="0.25">
      <c r="A6359" t="s">
        <v>6365</v>
      </c>
      <c r="B6359" t="s">
        <v>13664</v>
      </c>
      <c r="C6359" t="s">
        <v>14567</v>
      </c>
      <c r="D6359" t="s">
        <v>14588</v>
      </c>
      <c r="E6359" t="str">
        <f>VLOOKUP(D6359,Sheet4!$A$1:$B$47,2,)</f>
        <v>Non Reminder</v>
      </c>
      <c r="F6359" t="s">
        <v>14588</v>
      </c>
      <c r="G6359" t="s">
        <v>17075</v>
      </c>
      <c r="H6359" t="s">
        <v>24956</v>
      </c>
      <c r="I6359" t="s">
        <v>31847</v>
      </c>
    </row>
    <row r="6360" spans="1:9" x14ac:dyDescent="0.25">
      <c r="A6360" t="s">
        <v>6366</v>
      </c>
      <c r="B6360" t="s">
        <v>13664</v>
      </c>
      <c r="C6360" t="s">
        <v>14567</v>
      </c>
      <c r="D6360" t="s">
        <v>14583</v>
      </c>
      <c r="E6360" t="str">
        <f>VLOOKUP(D6360,Sheet4!$A$1:$B$47,2,)</f>
        <v>Non Reminder</v>
      </c>
      <c r="F6360" t="s">
        <v>14726</v>
      </c>
      <c r="G6360" t="s">
        <v>20544</v>
      </c>
      <c r="H6360" t="s">
        <v>25452</v>
      </c>
      <c r="I6360" t="s">
        <v>31848</v>
      </c>
    </row>
    <row r="6361" spans="1:9" x14ac:dyDescent="0.25">
      <c r="A6361" t="s">
        <v>6367</v>
      </c>
      <c r="B6361" t="s">
        <v>13664</v>
      </c>
      <c r="C6361" t="s">
        <v>14567</v>
      </c>
      <c r="D6361" t="s">
        <v>14583</v>
      </c>
      <c r="E6361" t="str">
        <f>VLOOKUP(D6361,Sheet4!$A$1:$B$47,2,)</f>
        <v>Non Reminder</v>
      </c>
      <c r="F6361" t="s">
        <v>14686</v>
      </c>
      <c r="G6361" t="s">
        <v>20545</v>
      </c>
      <c r="H6361" t="s">
        <v>25924</v>
      </c>
      <c r="I6361" t="s">
        <v>31849</v>
      </c>
    </row>
    <row r="6362" spans="1:9" x14ac:dyDescent="0.25">
      <c r="A6362" t="s">
        <v>6368</v>
      </c>
      <c r="B6362" t="s">
        <v>13777</v>
      </c>
      <c r="C6362" t="s">
        <v>14563</v>
      </c>
      <c r="D6362" t="s">
        <v>14590</v>
      </c>
      <c r="E6362" t="str">
        <f>VLOOKUP(D6362,Sheet4!$A$1:$B$47,2,)</f>
        <v>Non Reminder</v>
      </c>
      <c r="F6362" t="s">
        <v>14664</v>
      </c>
      <c r="G6362" t="s">
        <v>20546</v>
      </c>
      <c r="H6362" t="s">
        <v>24940</v>
      </c>
      <c r="I6362" t="s">
        <v>31850</v>
      </c>
    </row>
    <row r="6363" spans="1:9" x14ac:dyDescent="0.25">
      <c r="A6363" t="s">
        <v>6369</v>
      </c>
      <c r="B6363" t="s">
        <v>13777</v>
      </c>
      <c r="C6363" t="s">
        <v>14563</v>
      </c>
      <c r="D6363" t="s">
        <v>14590</v>
      </c>
      <c r="E6363" t="str">
        <f>VLOOKUP(D6363,Sheet4!$A$1:$B$47,2,)</f>
        <v>Non Reminder</v>
      </c>
      <c r="F6363" t="s">
        <v>14664</v>
      </c>
      <c r="G6363" t="s">
        <v>20546</v>
      </c>
      <c r="H6363" t="s">
        <v>24940</v>
      </c>
      <c r="I6363" t="s">
        <v>31850</v>
      </c>
    </row>
    <row r="6364" spans="1:9" x14ac:dyDescent="0.25">
      <c r="A6364" t="s">
        <v>6370</v>
      </c>
      <c r="B6364" t="s">
        <v>13777</v>
      </c>
      <c r="C6364" t="s">
        <v>14563</v>
      </c>
      <c r="D6364" t="s">
        <v>14590</v>
      </c>
      <c r="E6364" t="str">
        <f>VLOOKUP(D6364,Sheet4!$A$1:$B$47,2,)</f>
        <v>Non Reminder</v>
      </c>
      <c r="F6364" t="s">
        <v>14676</v>
      </c>
      <c r="G6364" t="s">
        <v>20547</v>
      </c>
      <c r="H6364" t="s">
        <v>24978</v>
      </c>
      <c r="I6364" t="s">
        <v>31851</v>
      </c>
    </row>
    <row r="6365" spans="1:9" x14ac:dyDescent="0.25">
      <c r="A6365" t="s">
        <v>6371</v>
      </c>
      <c r="B6365" t="s">
        <v>13777</v>
      </c>
      <c r="C6365" t="s">
        <v>14563</v>
      </c>
      <c r="D6365" t="s">
        <v>14590</v>
      </c>
      <c r="E6365" t="str">
        <f>VLOOKUP(D6365,Sheet4!$A$1:$B$47,2,)</f>
        <v>Non Reminder</v>
      </c>
      <c r="F6365" t="s">
        <v>14676</v>
      </c>
      <c r="G6365" t="s">
        <v>20547</v>
      </c>
      <c r="H6365" t="s">
        <v>24978</v>
      </c>
      <c r="I6365" t="s">
        <v>31851</v>
      </c>
    </row>
    <row r="6366" spans="1:9" x14ac:dyDescent="0.25">
      <c r="A6366" t="s">
        <v>6372</v>
      </c>
      <c r="B6366" t="s">
        <v>13655</v>
      </c>
      <c r="C6366" t="s">
        <v>14563</v>
      </c>
      <c r="D6366" t="s">
        <v>14596</v>
      </c>
      <c r="E6366" t="str">
        <f>VLOOKUP(D6366,Sheet4!$A$1:$B$47,2,)</f>
        <v>Reminder</v>
      </c>
      <c r="F6366" t="s">
        <v>14692</v>
      </c>
      <c r="G6366" t="s">
        <v>16759</v>
      </c>
      <c r="H6366" t="s">
        <v>25402</v>
      </c>
      <c r="I6366" t="s">
        <v>28182</v>
      </c>
    </row>
    <row r="6367" spans="1:9" x14ac:dyDescent="0.25">
      <c r="A6367" t="s">
        <v>6373</v>
      </c>
      <c r="B6367" t="s">
        <v>13655</v>
      </c>
      <c r="C6367" t="s">
        <v>14563</v>
      </c>
      <c r="D6367" t="s">
        <v>14624</v>
      </c>
      <c r="E6367" t="str">
        <f>VLOOKUP(D6367,Sheet4!$A$1:$B$47,2,)</f>
        <v>Non Reminder</v>
      </c>
      <c r="F6367" t="s">
        <v>14692</v>
      </c>
      <c r="G6367" t="s">
        <v>20548</v>
      </c>
      <c r="H6367" t="s">
        <v>24950</v>
      </c>
      <c r="I6367" t="s">
        <v>28183</v>
      </c>
    </row>
    <row r="6368" spans="1:9" x14ac:dyDescent="0.25">
      <c r="A6368" t="s">
        <v>6374</v>
      </c>
      <c r="B6368" t="s">
        <v>13655</v>
      </c>
      <c r="C6368" t="s">
        <v>14563</v>
      </c>
      <c r="D6368" t="s">
        <v>14624</v>
      </c>
      <c r="E6368" t="str">
        <f>VLOOKUP(D6368,Sheet4!$A$1:$B$47,2,)</f>
        <v>Non Reminder</v>
      </c>
      <c r="F6368" t="s">
        <v>14692</v>
      </c>
      <c r="G6368" t="s">
        <v>16761</v>
      </c>
      <c r="H6368" t="s">
        <v>25403</v>
      </c>
      <c r="I6368" t="s">
        <v>28184</v>
      </c>
    </row>
    <row r="6369" spans="1:9" x14ac:dyDescent="0.25">
      <c r="A6369" t="s">
        <v>6375</v>
      </c>
      <c r="B6369" t="s">
        <v>13655</v>
      </c>
      <c r="C6369" t="s">
        <v>14563</v>
      </c>
      <c r="D6369" t="s">
        <v>14624</v>
      </c>
      <c r="E6369" t="str">
        <f>VLOOKUP(D6369,Sheet4!$A$1:$B$47,2,)</f>
        <v>Non Reminder</v>
      </c>
      <c r="F6369" t="s">
        <v>14692</v>
      </c>
      <c r="G6369" t="s">
        <v>16762</v>
      </c>
      <c r="H6369" t="s">
        <v>25404</v>
      </c>
      <c r="I6369" t="s">
        <v>28185</v>
      </c>
    </row>
    <row r="6370" spans="1:9" x14ac:dyDescent="0.25">
      <c r="A6370" t="s">
        <v>6376</v>
      </c>
      <c r="B6370" t="s">
        <v>13655</v>
      </c>
      <c r="C6370" t="s">
        <v>14563</v>
      </c>
      <c r="D6370" t="s">
        <v>14587</v>
      </c>
      <c r="E6370" t="str">
        <f>VLOOKUP(D6370,Sheet4!$A$1:$B$47,2,)</f>
        <v>Reminder</v>
      </c>
      <c r="F6370" t="s">
        <v>14692</v>
      </c>
      <c r="G6370" t="s">
        <v>16763</v>
      </c>
      <c r="H6370" t="s">
        <v>25405</v>
      </c>
      <c r="I6370" t="s">
        <v>28186</v>
      </c>
    </row>
    <row r="6371" spans="1:9" x14ac:dyDescent="0.25">
      <c r="A6371" t="s">
        <v>6377</v>
      </c>
      <c r="B6371" t="s">
        <v>13655</v>
      </c>
      <c r="C6371" t="s">
        <v>14563</v>
      </c>
      <c r="D6371" t="s">
        <v>14624</v>
      </c>
      <c r="E6371" t="str">
        <f>VLOOKUP(D6371,Sheet4!$A$1:$B$47,2,)</f>
        <v>Non Reminder</v>
      </c>
      <c r="F6371" t="s">
        <v>14692</v>
      </c>
      <c r="G6371" t="s">
        <v>20549</v>
      </c>
      <c r="H6371" t="s">
        <v>24949</v>
      </c>
      <c r="I6371" t="s">
        <v>28187</v>
      </c>
    </row>
    <row r="6372" spans="1:9" x14ac:dyDescent="0.25">
      <c r="A6372" t="s">
        <v>6378</v>
      </c>
      <c r="B6372" t="s">
        <v>13655</v>
      </c>
      <c r="C6372" t="s">
        <v>14563</v>
      </c>
      <c r="D6372" t="s">
        <v>14624</v>
      </c>
      <c r="E6372" t="str">
        <f>VLOOKUP(D6372,Sheet4!$A$1:$B$47,2,)</f>
        <v>Non Reminder</v>
      </c>
      <c r="F6372" t="s">
        <v>14692</v>
      </c>
      <c r="G6372" t="s">
        <v>16765</v>
      </c>
      <c r="H6372" t="s">
        <v>25406</v>
      </c>
      <c r="I6372" t="s">
        <v>28188</v>
      </c>
    </row>
    <row r="6373" spans="1:9" x14ac:dyDescent="0.25">
      <c r="A6373" t="s">
        <v>6379</v>
      </c>
      <c r="B6373" t="s">
        <v>13655</v>
      </c>
      <c r="C6373" t="s">
        <v>14563</v>
      </c>
      <c r="D6373" t="s">
        <v>14624</v>
      </c>
      <c r="E6373" t="str">
        <f>VLOOKUP(D6373,Sheet4!$A$1:$B$47,2,)</f>
        <v>Non Reminder</v>
      </c>
      <c r="F6373" t="s">
        <v>14692</v>
      </c>
      <c r="G6373" t="s">
        <v>20550</v>
      </c>
      <c r="H6373" t="s">
        <v>24949</v>
      </c>
      <c r="I6373" t="s">
        <v>28189</v>
      </c>
    </row>
    <row r="6374" spans="1:9" x14ac:dyDescent="0.25">
      <c r="A6374" t="s">
        <v>6380</v>
      </c>
      <c r="B6374" t="s">
        <v>13655</v>
      </c>
      <c r="C6374" t="s">
        <v>14563</v>
      </c>
      <c r="D6374" t="s">
        <v>14624</v>
      </c>
      <c r="E6374" t="str">
        <f>VLOOKUP(D6374,Sheet4!$A$1:$B$47,2,)</f>
        <v>Non Reminder</v>
      </c>
      <c r="F6374" t="s">
        <v>14692</v>
      </c>
      <c r="G6374" t="s">
        <v>20551</v>
      </c>
      <c r="H6374" t="s">
        <v>25407</v>
      </c>
      <c r="I6374" t="s">
        <v>28190</v>
      </c>
    </row>
    <row r="6375" spans="1:9" x14ac:dyDescent="0.25">
      <c r="A6375" t="s">
        <v>6381</v>
      </c>
      <c r="B6375" t="s">
        <v>13655</v>
      </c>
      <c r="C6375" t="s">
        <v>14563</v>
      </c>
      <c r="D6375" t="s">
        <v>14624</v>
      </c>
      <c r="E6375" t="str">
        <f>VLOOKUP(D6375,Sheet4!$A$1:$B$47,2,)</f>
        <v>Non Reminder</v>
      </c>
      <c r="F6375" t="s">
        <v>14692</v>
      </c>
      <c r="G6375" t="s">
        <v>16974</v>
      </c>
      <c r="H6375" t="s">
        <v>25408</v>
      </c>
      <c r="I6375" t="s">
        <v>28191</v>
      </c>
    </row>
    <row r="6376" spans="1:9" x14ac:dyDescent="0.25">
      <c r="A6376" t="s">
        <v>6382</v>
      </c>
      <c r="B6376" t="s">
        <v>13655</v>
      </c>
      <c r="C6376" t="s">
        <v>14566</v>
      </c>
      <c r="D6376" t="s">
        <v>14596</v>
      </c>
      <c r="E6376" t="str">
        <f>VLOOKUP(D6376,Sheet4!$A$1:$B$47,2,)</f>
        <v>Reminder</v>
      </c>
      <c r="F6376" t="s">
        <v>14692</v>
      </c>
      <c r="G6376" t="s">
        <v>20552</v>
      </c>
      <c r="H6376" t="s">
        <v>25409</v>
      </c>
      <c r="I6376" t="s">
        <v>28192</v>
      </c>
    </row>
    <row r="6377" spans="1:9" x14ac:dyDescent="0.25">
      <c r="A6377" t="s">
        <v>6383</v>
      </c>
      <c r="B6377" t="s">
        <v>13655</v>
      </c>
      <c r="C6377" t="s">
        <v>14566</v>
      </c>
      <c r="D6377" t="s">
        <v>14596</v>
      </c>
      <c r="E6377" t="str">
        <f>VLOOKUP(D6377,Sheet4!$A$1:$B$47,2,)</f>
        <v>Reminder</v>
      </c>
      <c r="F6377" t="s">
        <v>14692</v>
      </c>
      <c r="G6377" t="s">
        <v>20553</v>
      </c>
      <c r="H6377" t="s">
        <v>24990</v>
      </c>
      <c r="I6377" t="s">
        <v>28193</v>
      </c>
    </row>
    <row r="6378" spans="1:9" x14ac:dyDescent="0.25">
      <c r="A6378" t="s">
        <v>6384</v>
      </c>
      <c r="B6378" t="s">
        <v>13655</v>
      </c>
      <c r="C6378" t="s">
        <v>14566</v>
      </c>
      <c r="D6378" t="s">
        <v>14596</v>
      </c>
      <c r="E6378" t="str">
        <f>VLOOKUP(D6378,Sheet4!$A$1:$B$47,2,)</f>
        <v>Reminder</v>
      </c>
      <c r="F6378" t="s">
        <v>14692</v>
      </c>
      <c r="G6378" t="s">
        <v>16771</v>
      </c>
      <c r="H6378" t="s">
        <v>25406</v>
      </c>
      <c r="I6378" t="s">
        <v>28194</v>
      </c>
    </row>
    <row r="6379" spans="1:9" x14ac:dyDescent="0.25">
      <c r="A6379" t="s">
        <v>6385</v>
      </c>
      <c r="B6379" t="s">
        <v>13655</v>
      </c>
      <c r="C6379" t="s">
        <v>14566</v>
      </c>
      <c r="D6379" t="s">
        <v>14588</v>
      </c>
      <c r="E6379" t="str">
        <f>VLOOKUP(D6379,Sheet4!$A$1:$B$47,2,)</f>
        <v>Non Reminder</v>
      </c>
      <c r="F6379" t="s">
        <v>14588</v>
      </c>
      <c r="G6379" t="s">
        <v>16772</v>
      </c>
      <c r="H6379" t="s">
        <v>25410</v>
      </c>
      <c r="I6379" t="s">
        <v>28195</v>
      </c>
    </row>
    <row r="6380" spans="1:9" x14ac:dyDescent="0.25">
      <c r="A6380" t="s">
        <v>6386</v>
      </c>
      <c r="B6380" t="s">
        <v>13655</v>
      </c>
      <c r="C6380" t="s">
        <v>14566</v>
      </c>
      <c r="D6380" t="s">
        <v>14624</v>
      </c>
      <c r="E6380" t="str">
        <f>VLOOKUP(D6380,Sheet4!$A$1:$B$47,2,)</f>
        <v>Non Reminder</v>
      </c>
      <c r="F6380" t="s">
        <v>14692</v>
      </c>
      <c r="G6380" t="s">
        <v>20554</v>
      </c>
      <c r="H6380" t="s">
        <v>24949</v>
      </c>
      <c r="I6380" t="s">
        <v>28196</v>
      </c>
    </row>
    <row r="6381" spans="1:9" x14ac:dyDescent="0.25">
      <c r="A6381" t="s">
        <v>6387</v>
      </c>
      <c r="B6381" t="s">
        <v>13655</v>
      </c>
      <c r="C6381" t="s">
        <v>14566</v>
      </c>
      <c r="D6381" t="s">
        <v>14596</v>
      </c>
      <c r="E6381" t="str">
        <f>VLOOKUP(D6381,Sheet4!$A$1:$B$47,2,)</f>
        <v>Reminder</v>
      </c>
      <c r="F6381" t="s">
        <v>14692</v>
      </c>
      <c r="G6381" t="s">
        <v>20555</v>
      </c>
      <c r="H6381" t="s">
        <v>24990</v>
      </c>
      <c r="I6381" t="s">
        <v>28197</v>
      </c>
    </row>
    <row r="6382" spans="1:9" x14ac:dyDescent="0.25">
      <c r="A6382" t="s">
        <v>6388</v>
      </c>
      <c r="B6382" t="s">
        <v>13655</v>
      </c>
      <c r="C6382" t="s">
        <v>14566</v>
      </c>
      <c r="D6382" t="s">
        <v>14596</v>
      </c>
      <c r="E6382" t="str">
        <f>VLOOKUP(D6382,Sheet4!$A$1:$B$47,2,)</f>
        <v>Reminder</v>
      </c>
      <c r="F6382" t="s">
        <v>14731</v>
      </c>
      <c r="G6382" t="s">
        <v>20190</v>
      </c>
      <c r="H6382" t="s">
        <v>24948</v>
      </c>
      <c r="I6382" t="s">
        <v>28198</v>
      </c>
    </row>
    <row r="6383" spans="1:9" x14ac:dyDescent="0.25">
      <c r="A6383" t="s">
        <v>6389</v>
      </c>
      <c r="B6383" t="s">
        <v>13655</v>
      </c>
      <c r="C6383" t="s">
        <v>14566</v>
      </c>
      <c r="D6383" t="s">
        <v>14624</v>
      </c>
      <c r="E6383" t="str">
        <f>VLOOKUP(D6383,Sheet4!$A$1:$B$47,2,)</f>
        <v>Non Reminder</v>
      </c>
      <c r="F6383" t="s">
        <v>14692</v>
      </c>
      <c r="G6383" t="s">
        <v>16776</v>
      </c>
      <c r="H6383" t="s">
        <v>25411</v>
      </c>
      <c r="I6383" t="s">
        <v>28199</v>
      </c>
    </row>
    <row r="6384" spans="1:9" x14ac:dyDescent="0.25">
      <c r="A6384" t="s">
        <v>6390</v>
      </c>
      <c r="B6384" t="s">
        <v>13655</v>
      </c>
      <c r="C6384" t="s">
        <v>14566</v>
      </c>
      <c r="D6384" t="s">
        <v>14596</v>
      </c>
      <c r="E6384" t="str">
        <f>VLOOKUP(D6384,Sheet4!$A$1:$B$47,2,)</f>
        <v>Reminder</v>
      </c>
      <c r="F6384" t="s">
        <v>14692</v>
      </c>
      <c r="G6384" t="s">
        <v>16777</v>
      </c>
      <c r="H6384" t="s">
        <v>25412</v>
      </c>
      <c r="I6384" t="s">
        <v>28200</v>
      </c>
    </row>
    <row r="6385" spans="1:9" x14ac:dyDescent="0.25">
      <c r="A6385" t="s">
        <v>6391</v>
      </c>
      <c r="B6385" t="s">
        <v>13655</v>
      </c>
      <c r="C6385" t="s">
        <v>14566</v>
      </c>
      <c r="D6385" t="s">
        <v>14624</v>
      </c>
      <c r="E6385" t="str">
        <f>VLOOKUP(D6385,Sheet4!$A$1:$B$47,2,)</f>
        <v>Non Reminder</v>
      </c>
      <c r="F6385" t="s">
        <v>14692</v>
      </c>
      <c r="G6385" t="s">
        <v>16778</v>
      </c>
      <c r="H6385" t="s">
        <v>25406</v>
      </c>
      <c r="I6385" t="s">
        <v>28201</v>
      </c>
    </row>
    <row r="6386" spans="1:9" x14ac:dyDescent="0.25">
      <c r="A6386" t="s">
        <v>6392</v>
      </c>
      <c r="B6386" t="s">
        <v>13655</v>
      </c>
      <c r="C6386" t="s">
        <v>14566</v>
      </c>
      <c r="D6386" t="s">
        <v>14587</v>
      </c>
      <c r="E6386" t="str">
        <f>VLOOKUP(D6386,Sheet4!$A$1:$B$47,2,)</f>
        <v>Reminder</v>
      </c>
      <c r="F6386" t="s">
        <v>14692</v>
      </c>
      <c r="G6386" t="s">
        <v>16779</v>
      </c>
      <c r="H6386" t="s">
        <v>24949</v>
      </c>
      <c r="I6386" t="s">
        <v>28202</v>
      </c>
    </row>
    <row r="6387" spans="1:9" x14ac:dyDescent="0.25">
      <c r="A6387" t="s">
        <v>6393</v>
      </c>
      <c r="B6387" t="s">
        <v>13655</v>
      </c>
      <c r="C6387" t="s">
        <v>14566</v>
      </c>
      <c r="D6387" t="s">
        <v>14587</v>
      </c>
      <c r="E6387" t="str">
        <f>VLOOKUP(D6387,Sheet4!$A$1:$B$47,2,)</f>
        <v>Reminder</v>
      </c>
      <c r="F6387" t="s">
        <v>14692</v>
      </c>
      <c r="G6387" t="s">
        <v>20191</v>
      </c>
      <c r="H6387" t="s">
        <v>24950</v>
      </c>
      <c r="I6387" t="s">
        <v>28203</v>
      </c>
    </row>
    <row r="6388" spans="1:9" x14ac:dyDescent="0.25">
      <c r="A6388" t="s">
        <v>6394</v>
      </c>
      <c r="B6388" t="s">
        <v>13655</v>
      </c>
      <c r="C6388" t="s">
        <v>14566</v>
      </c>
      <c r="D6388" t="s">
        <v>14624</v>
      </c>
      <c r="E6388" t="str">
        <f>VLOOKUP(D6388,Sheet4!$A$1:$B$47,2,)</f>
        <v>Non Reminder</v>
      </c>
      <c r="F6388" t="s">
        <v>14692</v>
      </c>
      <c r="G6388" t="s">
        <v>20192</v>
      </c>
      <c r="H6388" t="s">
        <v>25402</v>
      </c>
      <c r="I6388" t="s">
        <v>28204</v>
      </c>
    </row>
    <row r="6389" spans="1:9" x14ac:dyDescent="0.25">
      <c r="A6389" t="s">
        <v>6395</v>
      </c>
      <c r="B6389" t="s">
        <v>13655</v>
      </c>
      <c r="C6389" t="s">
        <v>14566</v>
      </c>
      <c r="D6389" t="s">
        <v>14624</v>
      </c>
      <c r="E6389" t="str">
        <f>VLOOKUP(D6389,Sheet4!$A$1:$B$47,2,)</f>
        <v>Non Reminder</v>
      </c>
      <c r="F6389" t="s">
        <v>14692</v>
      </c>
      <c r="G6389" t="s">
        <v>16782</v>
      </c>
      <c r="H6389" t="s">
        <v>25413</v>
      </c>
      <c r="I6389" t="s">
        <v>28205</v>
      </c>
    </row>
    <row r="6390" spans="1:9" x14ac:dyDescent="0.25">
      <c r="A6390" t="s">
        <v>6396</v>
      </c>
      <c r="B6390" t="s">
        <v>13655</v>
      </c>
      <c r="C6390" t="s">
        <v>14566</v>
      </c>
      <c r="D6390" t="s">
        <v>14596</v>
      </c>
      <c r="E6390" t="str">
        <f>VLOOKUP(D6390,Sheet4!$A$1:$B$47,2,)</f>
        <v>Reminder</v>
      </c>
      <c r="F6390" t="s">
        <v>14731</v>
      </c>
      <c r="G6390" t="s">
        <v>16783</v>
      </c>
      <c r="H6390" t="s">
        <v>25414</v>
      </c>
      <c r="I6390" t="s">
        <v>28206</v>
      </c>
    </row>
    <row r="6391" spans="1:9" x14ac:dyDescent="0.25">
      <c r="A6391" t="s">
        <v>6397</v>
      </c>
      <c r="B6391" t="s">
        <v>13655</v>
      </c>
      <c r="C6391" t="s">
        <v>14566</v>
      </c>
      <c r="D6391" t="s">
        <v>14624</v>
      </c>
      <c r="E6391" t="str">
        <f>VLOOKUP(D6391,Sheet4!$A$1:$B$47,2,)</f>
        <v>Non Reminder</v>
      </c>
      <c r="F6391" t="s">
        <v>14692</v>
      </c>
      <c r="G6391" t="s">
        <v>20117</v>
      </c>
      <c r="H6391">
        <v>2</v>
      </c>
      <c r="I6391" t="s">
        <v>28368</v>
      </c>
    </row>
    <row r="6392" spans="1:9" x14ac:dyDescent="0.25">
      <c r="A6392" t="s">
        <v>6398</v>
      </c>
      <c r="B6392" t="s">
        <v>13655</v>
      </c>
      <c r="C6392" t="s">
        <v>14566</v>
      </c>
      <c r="D6392" t="s">
        <v>14591</v>
      </c>
      <c r="E6392" t="str">
        <f>VLOOKUP(D6392,Sheet4!$A$1:$B$47,2,)</f>
        <v>Reminder</v>
      </c>
      <c r="F6392" t="s">
        <v>14692</v>
      </c>
      <c r="G6392" t="s">
        <v>20556</v>
      </c>
      <c r="H6392" t="s">
        <v>25412</v>
      </c>
      <c r="I6392" t="s">
        <v>28369</v>
      </c>
    </row>
    <row r="6393" spans="1:9" x14ac:dyDescent="0.25">
      <c r="A6393" t="s">
        <v>6399</v>
      </c>
      <c r="B6393" t="s">
        <v>13655</v>
      </c>
      <c r="C6393" t="s">
        <v>14566</v>
      </c>
      <c r="D6393" t="s">
        <v>14596</v>
      </c>
      <c r="E6393" t="str">
        <f>VLOOKUP(D6393,Sheet4!$A$1:$B$47,2,)</f>
        <v>Reminder</v>
      </c>
      <c r="F6393" t="s">
        <v>14692</v>
      </c>
      <c r="G6393" t="s">
        <v>16777</v>
      </c>
      <c r="H6393" t="s">
        <v>25412</v>
      </c>
      <c r="I6393" t="s">
        <v>28200</v>
      </c>
    </row>
    <row r="6394" spans="1:9" x14ac:dyDescent="0.25">
      <c r="A6394" t="s">
        <v>6400</v>
      </c>
      <c r="B6394" t="s">
        <v>13655</v>
      </c>
      <c r="C6394" t="s">
        <v>14566</v>
      </c>
      <c r="D6394" t="s">
        <v>14624</v>
      </c>
      <c r="E6394" t="str">
        <f>VLOOKUP(D6394,Sheet4!$A$1:$B$47,2,)</f>
        <v>Non Reminder</v>
      </c>
      <c r="F6394" t="s">
        <v>14692</v>
      </c>
      <c r="G6394" t="s">
        <v>16778</v>
      </c>
      <c r="H6394" t="s">
        <v>25406</v>
      </c>
      <c r="I6394" t="s">
        <v>28201</v>
      </c>
    </row>
    <row r="6395" spans="1:9" x14ac:dyDescent="0.25">
      <c r="A6395" t="s">
        <v>6401</v>
      </c>
      <c r="B6395" t="s">
        <v>13655</v>
      </c>
      <c r="C6395" t="s">
        <v>14566</v>
      </c>
      <c r="D6395" t="s">
        <v>14587</v>
      </c>
      <c r="E6395" t="str">
        <f>VLOOKUP(D6395,Sheet4!$A$1:$B$47,2,)</f>
        <v>Reminder</v>
      </c>
      <c r="F6395" t="s">
        <v>14692</v>
      </c>
      <c r="G6395" t="s">
        <v>16779</v>
      </c>
      <c r="H6395" t="s">
        <v>24949</v>
      </c>
      <c r="I6395" t="s">
        <v>28202</v>
      </c>
    </row>
    <row r="6396" spans="1:9" x14ac:dyDescent="0.25">
      <c r="A6396" t="s">
        <v>6402</v>
      </c>
      <c r="B6396" t="s">
        <v>13655</v>
      </c>
      <c r="C6396" t="s">
        <v>14566</v>
      </c>
      <c r="D6396" t="s">
        <v>14587</v>
      </c>
      <c r="E6396" t="str">
        <f>VLOOKUP(D6396,Sheet4!$A$1:$B$47,2,)</f>
        <v>Reminder</v>
      </c>
      <c r="F6396" t="s">
        <v>14692</v>
      </c>
      <c r="G6396" t="s">
        <v>20191</v>
      </c>
      <c r="H6396" t="s">
        <v>24950</v>
      </c>
      <c r="I6396" t="s">
        <v>28203</v>
      </c>
    </row>
    <row r="6397" spans="1:9" x14ac:dyDescent="0.25">
      <c r="A6397" t="s">
        <v>6403</v>
      </c>
      <c r="B6397" t="s">
        <v>13671</v>
      </c>
      <c r="C6397" t="s">
        <v>14564</v>
      </c>
      <c r="D6397" t="s">
        <v>14585</v>
      </c>
      <c r="E6397" t="str">
        <f>VLOOKUP(D6397,Sheet4!$A$1:$B$47,2,)</f>
        <v>Reminder</v>
      </c>
      <c r="F6397" t="s">
        <v>14603</v>
      </c>
      <c r="G6397" t="s">
        <v>20557</v>
      </c>
      <c r="H6397" t="s">
        <v>24948</v>
      </c>
      <c r="I6397" t="s">
        <v>31852</v>
      </c>
    </row>
    <row r="6398" spans="1:9" x14ac:dyDescent="0.25">
      <c r="A6398" t="s">
        <v>6404</v>
      </c>
      <c r="B6398" t="s">
        <v>13671</v>
      </c>
      <c r="C6398" t="s">
        <v>14563</v>
      </c>
      <c r="D6398" t="s">
        <v>14583</v>
      </c>
      <c r="E6398" t="str">
        <f>VLOOKUP(D6398,Sheet4!$A$1:$B$47,2,)</f>
        <v>Non Reminder</v>
      </c>
      <c r="F6398" t="s">
        <v>14676</v>
      </c>
      <c r="G6398" t="s">
        <v>20266</v>
      </c>
      <c r="H6398" t="s">
        <v>24956</v>
      </c>
      <c r="I6398" t="s">
        <v>31853</v>
      </c>
    </row>
    <row r="6399" spans="1:9" x14ac:dyDescent="0.25">
      <c r="A6399" t="s">
        <v>6405</v>
      </c>
      <c r="B6399" t="s">
        <v>13671</v>
      </c>
      <c r="C6399" t="s">
        <v>14563</v>
      </c>
      <c r="D6399" t="s">
        <v>14583</v>
      </c>
      <c r="E6399" t="str">
        <f>VLOOKUP(D6399,Sheet4!$A$1:$B$47,2,)</f>
        <v>Non Reminder</v>
      </c>
      <c r="F6399" t="s">
        <v>14774</v>
      </c>
      <c r="G6399" t="s">
        <v>20558</v>
      </c>
      <c r="H6399">
        <v>2</v>
      </c>
      <c r="I6399" t="s">
        <v>31854</v>
      </c>
    </row>
    <row r="6400" spans="1:9" x14ac:dyDescent="0.25">
      <c r="A6400" t="s">
        <v>6406</v>
      </c>
      <c r="B6400" t="s">
        <v>13671</v>
      </c>
      <c r="C6400" t="s">
        <v>14568</v>
      </c>
      <c r="D6400" t="s">
        <v>14589</v>
      </c>
      <c r="E6400" t="str">
        <f>VLOOKUP(D6400,Sheet4!$A$1:$B$47,2,)</f>
        <v>Reminder</v>
      </c>
      <c r="F6400" t="s">
        <v>14706</v>
      </c>
      <c r="G6400" t="s">
        <v>20559</v>
      </c>
      <c r="H6400" t="s">
        <v>24988</v>
      </c>
      <c r="I6400" t="s">
        <v>31855</v>
      </c>
    </row>
    <row r="6401" spans="1:9" x14ac:dyDescent="0.25">
      <c r="A6401" t="s">
        <v>6407</v>
      </c>
      <c r="B6401" t="s">
        <v>13671</v>
      </c>
      <c r="C6401" t="s">
        <v>14563</v>
      </c>
      <c r="D6401" t="s">
        <v>14589</v>
      </c>
      <c r="E6401" t="str">
        <f>VLOOKUP(D6401,Sheet4!$A$1:$B$47,2,)</f>
        <v>Reminder</v>
      </c>
      <c r="F6401" t="s">
        <v>14704</v>
      </c>
      <c r="G6401" t="s">
        <v>20560</v>
      </c>
      <c r="H6401" t="s">
        <v>24937</v>
      </c>
      <c r="I6401" t="s">
        <v>31856</v>
      </c>
    </row>
    <row r="6402" spans="1:9" x14ac:dyDescent="0.25">
      <c r="A6402" t="s">
        <v>6408</v>
      </c>
      <c r="B6402" t="s">
        <v>13671</v>
      </c>
      <c r="C6402" t="s">
        <v>14568</v>
      </c>
      <c r="D6402" t="s">
        <v>14589</v>
      </c>
      <c r="E6402" t="str">
        <f>VLOOKUP(D6402,Sheet4!$A$1:$B$47,2,)</f>
        <v>Reminder</v>
      </c>
      <c r="F6402" t="s">
        <v>14688</v>
      </c>
      <c r="G6402" t="s">
        <v>20561</v>
      </c>
      <c r="H6402" t="s">
        <v>25338</v>
      </c>
      <c r="I6402" t="s">
        <v>31857</v>
      </c>
    </row>
    <row r="6403" spans="1:9" x14ac:dyDescent="0.25">
      <c r="A6403" t="s">
        <v>6409</v>
      </c>
      <c r="B6403" t="s">
        <v>13671</v>
      </c>
      <c r="C6403" t="s">
        <v>14563</v>
      </c>
      <c r="D6403" t="s">
        <v>14583</v>
      </c>
      <c r="E6403" t="str">
        <f>VLOOKUP(D6403,Sheet4!$A$1:$B$47,2,)</f>
        <v>Non Reminder</v>
      </c>
      <c r="F6403" t="s">
        <v>14677</v>
      </c>
      <c r="G6403" t="s">
        <v>20562</v>
      </c>
      <c r="H6403" t="s">
        <v>24946</v>
      </c>
      <c r="I6403" t="s">
        <v>31858</v>
      </c>
    </row>
    <row r="6404" spans="1:9" x14ac:dyDescent="0.25">
      <c r="A6404" t="s">
        <v>6410</v>
      </c>
      <c r="B6404" t="s">
        <v>13671</v>
      </c>
      <c r="C6404" t="s">
        <v>14563</v>
      </c>
      <c r="D6404" t="s">
        <v>14589</v>
      </c>
      <c r="E6404" t="str">
        <f>VLOOKUP(D6404,Sheet4!$A$1:$B$47,2,)</f>
        <v>Reminder</v>
      </c>
      <c r="F6404" t="s">
        <v>14676</v>
      </c>
      <c r="G6404" t="s">
        <v>20563</v>
      </c>
      <c r="H6404" t="s">
        <v>24949</v>
      </c>
      <c r="I6404" t="s">
        <v>31859</v>
      </c>
    </row>
    <row r="6405" spans="1:9" x14ac:dyDescent="0.25">
      <c r="A6405" t="s">
        <v>6411</v>
      </c>
      <c r="B6405" t="s">
        <v>13671</v>
      </c>
      <c r="C6405" t="s">
        <v>14566</v>
      </c>
      <c r="D6405" t="s">
        <v>14584</v>
      </c>
      <c r="E6405" t="str">
        <f>VLOOKUP(D6405,Sheet4!$A$1:$B$47,2,)</f>
        <v>Non Reminder</v>
      </c>
      <c r="F6405" t="s">
        <v>14674</v>
      </c>
      <c r="G6405" t="s">
        <v>20564</v>
      </c>
      <c r="H6405" t="s">
        <v>24939</v>
      </c>
      <c r="I6405" t="s">
        <v>31860</v>
      </c>
    </row>
    <row r="6406" spans="1:9" x14ac:dyDescent="0.25">
      <c r="A6406" t="s">
        <v>6412</v>
      </c>
      <c r="B6406" t="s">
        <v>13671</v>
      </c>
      <c r="C6406" t="s">
        <v>14563</v>
      </c>
      <c r="D6406" t="s">
        <v>14584</v>
      </c>
      <c r="E6406" t="str">
        <f>VLOOKUP(D6406,Sheet4!$A$1:$B$47,2,)</f>
        <v>Non Reminder</v>
      </c>
      <c r="F6406" t="s">
        <v>14676</v>
      </c>
      <c r="G6406" t="s">
        <v>20206</v>
      </c>
      <c r="H6406" t="s">
        <v>24950</v>
      </c>
      <c r="I6406" t="s">
        <v>31861</v>
      </c>
    </row>
    <row r="6407" spans="1:9" x14ac:dyDescent="0.25">
      <c r="A6407" t="s">
        <v>6413</v>
      </c>
      <c r="B6407" t="s">
        <v>13671</v>
      </c>
      <c r="C6407" t="s">
        <v>14564</v>
      </c>
      <c r="D6407" t="s">
        <v>14585</v>
      </c>
      <c r="E6407" t="str">
        <f>VLOOKUP(D6407,Sheet4!$A$1:$B$47,2,)</f>
        <v>Reminder</v>
      </c>
      <c r="F6407" t="s">
        <v>14603</v>
      </c>
      <c r="G6407" t="s">
        <v>20565</v>
      </c>
      <c r="H6407" t="s">
        <v>25246</v>
      </c>
      <c r="I6407" t="s">
        <v>31862</v>
      </c>
    </row>
    <row r="6408" spans="1:9" x14ac:dyDescent="0.25">
      <c r="A6408" t="s">
        <v>6414</v>
      </c>
      <c r="B6408" t="s">
        <v>13671</v>
      </c>
      <c r="C6408" t="s">
        <v>14563</v>
      </c>
      <c r="D6408" t="s">
        <v>14583</v>
      </c>
      <c r="E6408" t="str">
        <f>VLOOKUP(D6408,Sheet4!$A$1:$B$47,2,)</f>
        <v>Non Reminder</v>
      </c>
      <c r="F6408" t="s">
        <v>14674</v>
      </c>
      <c r="G6408" t="s">
        <v>20206</v>
      </c>
      <c r="H6408" t="s">
        <v>24950</v>
      </c>
      <c r="I6408" t="s">
        <v>31863</v>
      </c>
    </row>
    <row r="6409" spans="1:9" x14ac:dyDescent="0.25">
      <c r="A6409" t="s">
        <v>6415</v>
      </c>
      <c r="B6409" t="s">
        <v>13671</v>
      </c>
      <c r="C6409" t="s">
        <v>14563</v>
      </c>
      <c r="D6409" t="s">
        <v>14584</v>
      </c>
      <c r="E6409" t="str">
        <f>VLOOKUP(D6409,Sheet4!$A$1:$B$47,2,)</f>
        <v>Non Reminder</v>
      </c>
      <c r="F6409" t="s">
        <v>14690</v>
      </c>
      <c r="G6409" t="s">
        <v>20566</v>
      </c>
      <c r="H6409" t="s">
        <v>24980</v>
      </c>
      <c r="I6409" t="s">
        <v>31864</v>
      </c>
    </row>
    <row r="6410" spans="1:9" x14ac:dyDescent="0.25">
      <c r="A6410" t="s">
        <v>6416</v>
      </c>
      <c r="B6410" t="s">
        <v>13671</v>
      </c>
      <c r="C6410" t="s">
        <v>14563</v>
      </c>
      <c r="D6410" t="s">
        <v>14584</v>
      </c>
      <c r="E6410" t="str">
        <f>VLOOKUP(D6410,Sheet4!$A$1:$B$47,2,)</f>
        <v>Non Reminder</v>
      </c>
      <c r="F6410" t="s">
        <v>14690</v>
      </c>
      <c r="G6410" t="s">
        <v>20567</v>
      </c>
      <c r="H6410" t="s">
        <v>25925</v>
      </c>
      <c r="I6410" t="s">
        <v>31865</v>
      </c>
    </row>
    <row r="6411" spans="1:9" x14ac:dyDescent="0.25">
      <c r="A6411" t="s">
        <v>6417</v>
      </c>
      <c r="B6411" t="s">
        <v>13671</v>
      </c>
      <c r="C6411" t="s">
        <v>14563</v>
      </c>
      <c r="D6411" t="s">
        <v>14584</v>
      </c>
      <c r="E6411" t="str">
        <f>VLOOKUP(D6411,Sheet4!$A$1:$B$47,2,)</f>
        <v>Non Reminder</v>
      </c>
      <c r="F6411" t="s">
        <v>14690</v>
      </c>
      <c r="G6411" t="s">
        <v>20568</v>
      </c>
      <c r="H6411" t="s">
        <v>25926</v>
      </c>
      <c r="I6411" t="s">
        <v>31866</v>
      </c>
    </row>
    <row r="6412" spans="1:9" x14ac:dyDescent="0.25">
      <c r="A6412" t="s">
        <v>6418</v>
      </c>
      <c r="B6412" t="s">
        <v>13671</v>
      </c>
      <c r="C6412" t="s">
        <v>14563</v>
      </c>
      <c r="D6412" t="s">
        <v>14584</v>
      </c>
      <c r="E6412" t="str">
        <f>VLOOKUP(D6412,Sheet4!$A$1:$B$47,2,)</f>
        <v>Non Reminder</v>
      </c>
      <c r="F6412" t="s">
        <v>14674</v>
      </c>
      <c r="G6412" t="s">
        <v>17076</v>
      </c>
      <c r="H6412">
        <v>2</v>
      </c>
      <c r="I6412" t="s">
        <v>31867</v>
      </c>
    </row>
    <row r="6413" spans="1:9" x14ac:dyDescent="0.25">
      <c r="A6413" t="s">
        <v>6419</v>
      </c>
      <c r="B6413" t="s">
        <v>13671</v>
      </c>
      <c r="C6413" t="s">
        <v>14563</v>
      </c>
      <c r="D6413" t="s">
        <v>14583</v>
      </c>
      <c r="E6413" t="str">
        <f>VLOOKUP(D6413,Sheet4!$A$1:$B$47,2,)</f>
        <v>Non Reminder</v>
      </c>
      <c r="F6413" t="s">
        <v>14674</v>
      </c>
      <c r="G6413" t="s">
        <v>20569</v>
      </c>
      <c r="H6413" t="s">
        <v>24946</v>
      </c>
      <c r="I6413" t="s">
        <v>31868</v>
      </c>
    </row>
    <row r="6414" spans="1:9" x14ac:dyDescent="0.25">
      <c r="A6414" t="s">
        <v>6420</v>
      </c>
      <c r="B6414" t="s">
        <v>13671</v>
      </c>
      <c r="C6414" t="s">
        <v>14563</v>
      </c>
      <c r="D6414" t="s">
        <v>14584</v>
      </c>
      <c r="E6414" t="str">
        <f>VLOOKUP(D6414,Sheet4!$A$1:$B$47,2,)</f>
        <v>Non Reminder</v>
      </c>
      <c r="F6414" t="s">
        <v>14674</v>
      </c>
      <c r="G6414" t="s">
        <v>20570</v>
      </c>
      <c r="H6414" t="s">
        <v>24937</v>
      </c>
      <c r="I6414" t="s">
        <v>31869</v>
      </c>
    </row>
    <row r="6415" spans="1:9" x14ac:dyDescent="0.25">
      <c r="A6415" t="s">
        <v>6421</v>
      </c>
      <c r="B6415" t="s">
        <v>13672</v>
      </c>
      <c r="C6415" t="s">
        <v>14564</v>
      </c>
      <c r="D6415" t="s">
        <v>14584</v>
      </c>
      <c r="E6415" t="str">
        <f>VLOOKUP(D6415,Sheet4!$A$1:$B$47,2,)</f>
        <v>Non Reminder</v>
      </c>
      <c r="F6415" t="s">
        <v>14674</v>
      </c>
      <c r="G6415" t="s">
        <v>20193</v>
      </c>
      <c r="H6415" t="s">
        <v>24942</v>
      </c>
      <c r="I6415" t="s">
        <v>31486</v>
      </c>
    </row>
    <row r="6416" spans="1:9" x14ac:dyDescent="0.25">
      <c r="A6416" t="s">
        <v>6422</v>
      </c>
      <c r="B6416" t="s">
        <v>13672</v>
      </c>
      <c r="C6416" t="s">
        <v>14566</v>
      </c>
      <c r="D6416" t="s">
        <v>14584</v>
      </c>
      <c r="E6416" t="str">
        <f>VLOOKUP(D6416,Sheet4!$A$1:$B$47,2,)</f>
        <v>Non Reminder</v>
      </c>
      <c r="F6416" t="s">
        <v>14674</v>
      </c>
      <c r="G6416" t="s">
        <v>20194</v>
      </c>
      <c r="H6416" t="s">
        <v>24972</v>
      </c>
      <c r="I6416" t="s">
        <v>31487</v>
      </c>
    </row>
    <row r="6417" spans="1:9" x14ac:dyDescent="0.25">
      <c r="A6417" t="s">
        <v>6423</v>
      </c>
      <c r="B6417" t="s">
        <v>13672</v>
      </c>
      <c r="C6417" t="s">
        <v>14566</v>
      </c>
      <c r="D6417" t="s">
        <v>14583</v>
      </c>
      <c r="E6417" t="str">
        <f>VLOOKUP(D6417,Sheet4!$A$1:$B$47,2,)</f>
        <v>Non Reminder</v>
      </c>
      <c r="F6417" t="s">
        <v>14674</v>
      </c>
      <c r="G6417" t="s">
        <v>20195</v>
      </c>
      <c r="H6417" t="s">
        <v>24937</v>
      </c>
      <c r="I6417" t="s">
        <v>31488</v>
      </c>
    </row>
    <row r="6418" spans="1:9" x14ac:dyDescent="0.25">
      <c r="A6418" t="s">
        <v>6424</v>
      </c>
      <c r="B6418" t="s">
        <v>13672</v>
      </c>
      <c r="C6418" t="s">
        <v>14566</v>
      </c>
      <c r="D6418" t="s">
        <v>14583</v>
      </c>
      <c r="E6418" t="str">
        <f>VLOOKUP(D6418,Sheet4!$A$1:$B$47,2,)</f>
        <v>Non Reminder</v>
      </c>
      <c r="F6418" t="s">
        <v>14674</v>
      </c>
      <c r="G6418" t="s">
        <v>20571</v>
      </c>
      <c r="H6418" t="s">
        <v>24972</v>
      </c>
      <c r="I6418" t="s">
        <v>31870</v>
      </c>
    </row>
    <row r="6419" spans="1:9" x14ac:dyDescent="0.25">
      <c r="A6419" t="s">
        <v>6425</v>
      </c>
      <c r="B6419" t="s">
        <v>13672</v>
      </c>
      <c r="C6419" t="s">
        <v>14563</v>
      </c>
      <c r="D6419" t="s">
        <v>14583</v>
      </c>
      <c r="E6419" t="str">
        <f>VLOOKUP(D6419,Sheet4!$A$1:$B$47,2,)</f>
        <v>Non Reminder</v>
      </c>
      <c r="F6419" t="s">
        <v>14587</v>
      </c>
      <c r="G6419" t="s">
        <v>20572</v>
      </c>
      <c r="H6419" t="s">
        <v>24966</v>
      </c>
      <c r="I6419" t="s">
        <v>31871</v>
      </c>
    </row>
    <row r="6420" spans="1:9" x14ac:dyDescent="0.25">
      <c r="A6420" t="s">
        <v>6426</v>
      </c>
      <c r="B6420" t="s">
        <v>13672</v>
      </c>
      <c r="C6420" t="s">
        <v>14563</v>
      </c>
      <c r="D6420" t="s">
        <v>14584</v>
      </c>
      <c r="E6420" t="str">
        <f>VLOOKUP(D6420,Sheet4!$A$1:$B$47,2,)</f>
        <v>Non Reminder</v>
      </c>
      <c r="F6420" t="s">
        <v>14685</v>
      </c>
      <c r="G6420" t="s">
        <v>20196</v>
      </c>
      <c r="H6420" t="s">
        <v>25356</v>
      </c>
      <c r="I6420" t="s">
        <v>31489</v>
      </c>
    </row>
    <row r="6421" spans="1:9" x14ac:dyDescent="0.25">
      <c r="A6421" t="s">
        <v>6427</v>
      </c>
      <c r="B6421" t="s">
        <v>13672</v>
      </c>
      <c r="C6421" t="s">
        <v>14563</v>
      </c>
      <c r="D6421" t="s">
        <v>14584</v>
      </c>
      <c r="E6421" t="str">
        <f>VLOOKUP(D6421,Sheet4!$A$1:$B$47,2,)</f>
        <v>Non Reminder</v>
      </c>
      <c r="F6421" t="s">
        <v>14674</v>
      </c>
      <c r="G6421" t="s">
        <v>20573</v>
      </c>
      <c r="H6421" t="s">
        <v>24942</v>
      </c>
      <c r="I6421" t="s">
        <v>31872</v>
      </c>
    </row>
    <row r="6422" spans="1:9" x14ac:dyDescent="0.25">
      <c r="A6422" t="s">
        <v>6428</v>
      </c>
      <c r="B6422" t="s">
        <v>13672</v>
      </c>
      <c r="C6422" t="s">
        <v>14563</v>
      </c>
      <c r="D6422" t="s">
        <v>14583</v>
      </c>
      <c r="E6422" t="str">
        <f>VLOOKUP(D6422,Sheet4!$A$1:$B$47,2,)</f>
        <v>Non Reminder</v>
      </c>
      <c r="F6422" t="s">
        <v>14587</v>
      </c>
      <c r="G6422" t="s">
        <v>20197</v>
      </c>
      <c r="H6422" t="s">
        <v>24978</v>
      </c>
      <c r="I6422" t="s">
        <v>31490</v>
      </c>
    </row>
    <row r="6423" spans="1:9" x14ac:dyDescent="0.25">
      <c r="A6423" t="s">
        <v>6429</v>
      </c>
      <c r="B6423" t="s">
        <v>13672</v>
      </c>
      <c r="C6423" t="s">
        <v>14563</v>
      </c>
      <c r="D6423" t="s">
        <v>14583</v>
      </c>
      <c r="E6423" t="str">
        <f>VLOOKUP(D6423,Sheet4!$A$1:$B$47,2,)</f>
        <v>Non Reminder</v>
      </c>
      <c r="F6423" t="s">
        <v>14587</v>
      </c>
      <c r="G6423" t="s">
        <v>20574</v>
      </c>
      <c r="H6423" t="s">
        <v>24966</v>
      </c>
      <c r="I6423" t="s">
        <v>31873</v>
      </c>
    </row>
    <row r="6424" spans="1:9" x14ac:dyDescent="0.25">
      <c r="A6424" t="s">
        <v>6430</v>
      </c>
      <c r="B6424" t="s">
        <v>13672</v>
      </c>
      <c r="C6424" t="s">
        <v>14563</v>
      </c>
      <c r="D6424" t="s">
        <v>14584</v>
      </c>
      <c r="E6424" t="str">
        <f>VLOOKUP(D6424,Sheet4!$A$1:$B$47,2,)</f>
        <v>Non Reminder</v>
      </c>
      <c r="F6424" t="s">
        <v>14690</v>
      </c>
      <c r="G6424" t="s">
        <v>20198</v>
      </c>
      <c r="H6424" t="s">
        <v>24972</v>
      </c>
      <c r="I6424" t="s">
        <v>31491</v>
      </c>
    </row>
    <row r="6425" spans="1:9" x14ac:dyDescent="0.25">
      <c r="A6425" t="s">
        <v>6431</v>
      </c>
      <c r="B6425" t="s">
        <v>13672</v>
      </c>
      <c r="C6425" t="s">
        <v>14563</v>
      </c>
      <c r="D6425" t="s">
        <v>14584</v>
      </c>
      <c r="E6425" t="str">
        <f>VLOOKUP(D6425,Sheet4!$A$1:$B$47,2,)</f>
        <v>Non Reminder</v>
      </c>
      <c r="F6425" t="s">
        <v>14699</v>
      </c>
      <c r="G6425" t="s">
        <v>20575</v>
      </c>
      <c r="H6425" t="s">
        <v>24966</v>
      </c>
      <c r="I6425" t="s">
        <v>31874</v>
      </c>
    </row>
    <row r="6426" spans="1:9" x14ac:dyDescent="0.25">
      <c r="A6426" t="s">
        <v>6432</v>
      </c>
      <c r="B6426" t="s">
        <v>13672</v>
      </c>
      <c r="C6426" t="s">
        <v>14563</v>
      </c>
      <c r="D6426" t="s">
        <v>14583</v>
      </c>
      <c r="E6426" t="str">
        <f>VLOOKUP(D6426,Sheet4!$A$1:$B$47,2,)</f>
        <v>Non Reminder</v>
      </c>
      <c r="F6426" t="s">
        <v>14677</v>
      </c>
      <c r="G6426" t="s">
        <v>20576</v>
      </c>
      <c r="H6426" t="s">
        <v>24966</v>
      </c>
      <c r="I6426" t="s">
        <v>31875</v>
      </c>
    </row>
    <row r="6427" spans="1:9" x14ac:dyDescent="0.25">
      <c r="A6427" t="s">
        <v>6433</v>
      </c>
      <c r="B6427" t="s">
        <v>13672</v>
      </c>
      <c r="C6427" t="s">
        <v>14563</v>
      </c>
      <c r="D6427" t="s">
        <v>14584</v>
      </c>
      <c r="E6427" t="str">
        <f>VLOOKUP(D6427,Sheet4!$A$1:$B$47,2,)</f>
        <v>Non Reminder</v>
      </c>
      <c r="F6427" t="s">
        <v>14716</v>
      </c>
      <c r="G6427" t="s">
        <v>20199</v>
      </c>
      <c r="H6427" t="s">
        <v>24965</v>
      </c>
      <c r="I6427" t="s">
        <v>31492</v>
      </c>
    </row>
    <row r="6428" spans="1:9" x14ac:dyDescent="0.25">
      <c r="A6428" t="s">
        <v>6434</v>
      </c>
      <c r="B6428" t="s">
        <v>13672</v>
      </c>
      <c r="C6428" t="s">
        <v>14563</v>
      </c>
      <c r="D6428" t="s">
        <v>14584</v>
      </c>
      <c r="E6428" t="str">
        <f>VLOOKUP(D6428,Sheet4!$A$1:$B$47,2,)</f>
        <v>Non Reminder</v>
      </c>
      <c r="F6428" t="s">
        <v>14676</v>
      </c>
      <c r="G6428" t="s">
        <v>20577</v>
      </c>
      <c r="H6428" t="s">
        <v>24942</v>
      </c>
      <c r="I6428" t="s">
        <v>31876</v>
      </c>
    </row>
    <row r="6429" spans="1:9" x14ac:dyDescent="0.25">
      <c r="A6429" t="s">
        <v>6435</v>
      </c>
      <c r="B6429" t="s">
        <v>13672</v>
      </c>
      <c r="C6429" t="s">
        <v>14563</v>
      </c>
      <c r="D6429" t="s">
        <v>14588</v>
      </c>
      <c r="E6429" t="str">
        <f>VLOOKUP(D6429,Sheet4!$A$1:$B$47,2,)</f>
        <v>Non Reminder</v>
      </c>
      <c r="F6429" t="s">
        <v>14677</v>
      </c>
      <c r="G6429" t="s">
        <v>20578</v>
      </c>
      <c r="H6429" t="s">
        <v>24965</v>
      </c>
      <c r="I6429" t="s">
        <v>31877</v>
      </c>
    </row>
    <row r="6430" spans="1:9" x14ac:dyDescent="0.25">
      <c r="A6430" t="s">
        <v>6436</v>
      </c>
      <c r="B6430" t="s">
        <v>13672</v>
      </c>
      <c r="C6430" t="s">
        <v>14563</v>
      </c>
      <c r="D6430" t="s">
        <v>14583</v>
      </c>
      <c r="E6430" t="str">
        <f>VLOOKUP(D6430,Sheet4!$A$1:$B$47,2,)</f>
        <v>Non Reminder</v>
      </c>
      <c r="F6430" t="s">
        <v>14697</v>
      </c>
      <c r="G6430" t="s">
        <v>20579</v>
      </c>
      <c r="H6430" t="s">
        <v>24966</v>
      </c>
      <c r="I6430" t="s">
        <v>31878</v>
      </c>
    </row>
    <row r="6431" spans="1:9" x14ac:dyDescent="0.25">
      <c r="A6431" t="s">
        <v>6437</v>
      </c>
      <c r="B6431" t="s">
        <v>13672</v>
      </c>
      <c r="C6431" t="s">
        <v>14563</v>
      </c>
      <c r="D6431" t="s">
        <v>14584</v>
      </c>
      <c r="E6431" t="str">
        <f>VLOOKUP(D6431,Sheet4!$A$1:$B$47,2,)</f>
        <v>Non Reminder</v>
      </c>
      <c r="F6431" t="s">
        <v>14615</v>
      </c>
      <c r="G6431" t="s">
        <v>20117</v>
      </c>
      <c r="H6431">
        <v>2</v>
      </c>
      <c r="I6431" t="s">
        <v>31493</v>
      </c>
    </row>
    <row r="6432" spans="1:9" x14ac:dyDescent="0.25">
      <c r="A6432" t="s">
        <v>6438</v>
      </c>
      <c r="B6432" t="s">
        <v>13672</v>
      </c>
      <c r="C6432" t="s">
        <v>14563</v>
      </c>
      <c r="D6432" t="s">
        <v>14583</v>
      </c>
      <c r="E6432" t="str">
        <f>VLOOKUP(D6432,Sheet4!$A$1:$B$47,2,)</f>
        <v>Non Reminder</v>
      </c>
      <c r="F6432" t="s">
        <v>14587</v>
      </c>
      <c r="G6432" t="s">
        <v>20580</v>
      </c>
      <c r="H6432" t="s">
        <v>24954</v>
      </c>
      <c r="I6432" t="s">
        <v>31879</v>
      </c>
    </row>
    <row r="6433" spans="1:9" x14ac:dyDescent="0.25">
      <c r="A6433" t="s">
        <v>6439</v>
      </c>
      <c r="B6433" t="s">
        <v>13672</v>
      </c>
      <c r="C6433" t="s">
        <v>14563</v>
      </c>
      <c r="D6433" t="s">
        <v>14583</v>
      </c>
      <c r="E6433" t="str">
        <f>VLOOKUP(D6433,Sheet4!$A$1:$B$47,2,)</f>
        <v>Non Reminder</v>
      </c>
      <c r="F6433" t="s">
        <v>14677</v>
      </c>
      <c r="G6433" t="s">
        <v>20581</v>
      </c>
      <c r="H6433" t="s">
        <v>24966</v>
      </c>
      <c r="I6433" t="s">
        <v>31880</v>
      </c>
    </row>
    <row r="6434" spans="1:9" x14ac:dyDescent="0.25">
      <c r="A6434" t="s">
        <v>6440</v>
      </c>
      <c r="B6434" t="s">
        <v>13672</v>
      </c>
      <c r="C6434" t="s">
        <v>14563</v>
      </c>
      <c r="D6434" t="s">
        <v>14584</v>
      </c>
      <c r="E6434" t="str">
        <f>VLOOKUP(D6434,Sheet4!$A$1:$B$47,2,)</f>
        <v>Non Reminder</v>
      </c>
      <c r="F6434" t="s">
        <v>14615</v>
      </c>
      <c r="G6434" t="s">
        <v>20582</v>
      </c>
      <c r="H6434" t="s">
        <v>24966</v>
      </c>
      <c r="I6434" t="s">
        <v>31881</v>
      </c>
    </row>
    <row r="6435" spans="1:9" x14ac:dyDescent="0.25">
      <c r="A6435" t="s">
        <v>6441</v>
      </c>
      <c r="B6435" t="s">
        <v>13672</v>
      </c>
      <c r="C6435" t="s">
        <v>14563</v>
      </c>
      <c r="D6435" t="s">
        <v>14583</v>
      </c>
      <c r="E6435" t="str">
        <f>VLOOKUP(D6435,Sheet4!$A$1:$B$47,2,)</f>
        <v>Non Reminder</v>
      </c>
      <c r="F6435" t="s">
        <v>14677</v>
      </c>
      <c r="G6435" t="s">
        <v>20583</v>
      </c>
      <c r="H6435" t="s">
        <v>25000</v>
      </c>
      <c r="I6435" t="s">
        <v>31882</v>
      </c>
    </row>
    <row r="6436" spans="1:9" x14ac:dyDescent="0.25">
      <c r="A6436" t="s">
        <v>6442</v>
      </c>
      <c r="B6436" t="s">
        <v>13672</v>
      </c>
      <c r="C6436" t="s">
        <v>14563</v>
      </c>
      <c r="D6436" t="s">
        <v>14583</v>
      </c>
      <c r="E6436" t="str">
        <f>VLOOKUP(D6436,Sheet4!$A$1:$B$47,2,)</f>
        <v>Non Reminder</v>
      </c>
      <c r="F6436" t="s">
        <v>14726</v>
      </c>
      <c r="G6436" t="s">
        <v>20584</v>
      </c>
      <c r="H6436" t="s">
        <v>24966</v>
      </c>
      <c r="I6436" t="s">
        <v>31883</v>
      </c>
    </row>
    <row r="6437" spans="1:9" x14ac:dyDescent="0.25">
      <c r="A6437" t="s">
        <v>6443</v>
      </c>
      <c r="B6437" t="s">
        <v>13672</v>
      </c>
      <c r="C6437" t="s">
        <v>14563</v>
      </c>
      <c r="D6437" t="s">
        <v>14584</v>
      </c>
      <c r="E6437" t="str">
        <f>VLOOKUP(D6437,Sheet4!$A$1:$B$47,2,)</f>
        <v>Non Reminder</v>
      </c>
      <c r="F6437" t="s">
        <v>14615</v>
      </c>
      <c r="G6437" t="s">
        <v>20585</v>
      </c>
      <c r="H6437" t="s">
        <v>24966</v>
      </c>
      <c r="I6437" t="s">
        <v>31884</v>
      </c>
    </row>
    <row r="6438" spans="1:9" x14ac:dyDescent="0.25">
      <c r="A6438" t="s">
        <v>6444</v>
      </c>
      <c r="B6438" t="s">
        <v>13672</v>
      </c>
      <c r="C6438" t="s">
        <v>14563</v>
      </c>
      <c r="D6438" t="s">
        <v>14588</v>
      </c>
      <c r="E6438" t="str">
        <f>VLOOKUP(D6438,Sheet4!$A$1:$B$47,2,)</f>
        <v>Non Reminder</v>
      </c>
      <c r="F6438" t="s">
        <v>14697</v>
      </c>
      <c r="G6438" t="s">
        <v>20586</v>
      </c>
      <c r="H6438" t="s">
        <v>25919</v>
      </c>
      <c r="I6438" t="s">
        <v>31885</v>
      </c>
    </row>
    <row r="6439" spans="1:9" x14ac:dyDescent="0.25">
      <c r="A6439" t="s">
        <v>6445</v>
      </c>
      <c r="B6439" t="s">
        <v>13672</v>
      </c>
      <c r="C6439" t="s">
        <v>14563</v>
      </c>
      <c r="D6439" t="s">
        <v>14584</v>
      </c>
      <c r="E6439" t="str">
        <f>VLOOKUP(D6439,Sheet4!$A$1:$B$47,2,)</f>
        <v>Non Reminder</v>
      </c>
      <c r="F6439" t="s">
        <v>14615</v>
      </c>
      <c r="G6439" t="s">
        <v>20587</v>
      </c>
      <c r="H6439" t="s">
        <v>24966</v>
      </c>
      <c r="I6439" t="s">
        <v>31886</v>
      </c>
    </row>
    <row r="6440" spans="1:9" x14ac:dyDescent="0.25">
      <c r="A6440" t="s">
        <v>6446</v>
      </c>
      <c r="B6440" t="s">
        <v>13672</v>
      </c>
      <c r="C6440" t="s">
        <v>14563</v>
      </c>
      <c r="D6440" t="s">
        <v>14584</v>
      </c>
      <c r="E6440" t="str">
        <f>VLOOKUP(D6440,Sheet4!$A$1:$B$47,2,)</f>
        <v>Non Reminder</v>
      </c>
      <c r="F6440" t="s">
        <v>14615</v>
      </c>
      <c r="G6440" t="s">
        <v>20588</v>
      </c>
      <c r="H6440" t="s">
        <v>24966</v>
      </c>
      <c r="I6440" t="s">
        <v>31887</v>
      </c>
    </row>
    <row r="6441" spans="1:9" x14ac:dyDescent="0.25">
      <c r="A6441" t="s">
        <v>6447</v>
      </c>
      <c r="B6441" t="s">
        <v>13672</v>
      </c>
      <c r="C6441" t="s">
        <v>14563</v>
      </c>
      <c r="D6441" t="s">
        <v>14583</v>
      </c>
      <c r="E6441" t="str">
        <f>VLOOKUP(D6441,Sheet4!$A$1:$B$47,2,)</f>
        <v>Non Reminder</v>
      </c>
      <c r="F6441" t="s">
        <v>14679</v>
      </c>
      <c r="G6441" t="s">
        <v>20589</v>
      </c>
      <c r="H6441" t="s">
        <v>24950</v>
      </c>
      <c r="I6441" t="s">
        <v>31888</v>
      </c>
    </row>
    <row r="6442" spans="1:9" x14ac:dyDescent="0.25">
      <c r="A6442" t="s">
        <v>6448</v>
      </c>
      <c r="B6442" t="s">
        <v>13672</v>
      </c>
      <c r="C6442" t="s">
        <v>14563</v>
      </c>
      <c r="D6442" t="s">
        <v>14588</v>
      </c>
      <c r="E6442" t="str">
        <f>VLOOKUP(D6442,Sheet4!$A$1:$B$47,2,)</f>
        <v>Non Reminder</v>
      </c>
      <c r="F6442" t="s">
        <v>14677</v>
      </c>
      <c r="G6442" t="s">
        <v>20170</v>
      </c>
      <c r="H6442" t="s">
        <v>24954</v>
      </c>
      <c r="I6442" t="s">
        <v>31889</v>
      </c>
    </row>
    <row r="6443" spans="1:9" x14ac:dyDescent="0.25">
      <c r="A6443" t="s">
        <v>6449</v>
      </c>
      <c r="B6443" t="s">
        <v>13672</v>
      </c>
      <c r="C6443" t="s">
        <v>14563</v>
      </c>
      <c r="D6443" t="s">
        <v>14588</v>
      </c>
      <c r="E6443" t="str">
        <f>VLOOKUP(D6443,Sheet4!$A$1:$B$47,2,)</f>
        <v>Non Reminder</v>
      </c>
      <c r="F6443" t="s">
        <v>14677</v>
      </c>
      <c r="G6443" t="s">
        <v>20590</v>
      </c>
      <c r="H6443" t="s">
        <v>25339</v>
      </c>
      <c r="I6443" t="s">
        <v>31890</v>
      </c>
    </row>
    <row r="6444" spans="1:9" x14ac:dyDescent="0.25">
      <c r="A6444" t="s">
        <v>6450</v>
      </c>
      <c r="B6444" t="s">
        <v>13672</v>
      </c>
      <c r="C6444" t="s">
        <v>14563</v>
      </c>
      <c r="D6444" t="s">
        <v>14589</v>
      </c>
      <c r="E6444" t="str">
        <f>VLOOKUP(D6444,Sheet4!$A$1:$B$47,2,)</f>
        <v>Reminder</v>
      </c>
      <c r="F6444" t="s">
        <v>14587</v>
      </c>
      <c r="G6444" t="s">
        <v>20591</v>
      </c>
      <c r="H6444" t="s">
        <v>25874</v>
      </c>
      <c r="I6444" t="s">
        <v>31891</v>
      </c>
    </row>
    <row r="6445" spans="1:9" x14ac:dyDescent="0.25">
      <c r="A6445" t="s">
        <v>6451</v>
      </c>
      <c r="B6445" t="s">
        <v>13672</v>
      </c>
      <c r="C6445" t="s">
        <v>14564</v>
      </c>
      <c r="D6445" t="s">
        <v>14585</v>
      </c>
      <c r="E6445" t="str">
        <f>VLOOKUP(D6445,Sheet4!$A$1:$B$47,2,)</f>
        <v>Reminder</v>
      </c>
      <c r="F6445" t="s">
        <v>14659</v>
      </c>
      <c r="G6445" t="s">
        <v>20592</v>
      </c>
      <c r="H6445" t="s">
        <v>24948</v>
      </c>
      <c r="I6445" t="s">
        <v>31892</v>
      </c>
    </row>
    <row r="6446" spans="1:9" x14ac:dyDescent="0.25">
      <c r="A6446" t="s">
        <v>6452</v>
      </c>
      <c r="B6446" t="s">
        <v>13672</v>
      </c>
      <c r="C6446" t="s">
        <v>14563</v>
      </c>
      <c r="D6446" t="s">
        <v>14584</v>
      </c>
      <c r="E6446" t="str">
        <f>VLOOKUP(D6446,Sheet4!$A$1:$B$47,2,)</f>
        <v>Non Reminder</v>
      </c>
      <c r="F6446" t="s">
        <v>14676</v>
      </c>
      <c r="G6446" t="s">
        <v>20593</v>
      </c>
      <c r="H6446" t="s">
        <v>25875</v>
      </c>
      <c r="I6446" t="s">
        <v>31893</v>
      </c>
    </row>
    <row r="6447" spans="1:9" x14ac:dyDescent="0.25">
      <c r="A6447" t="s">
        <v>6453</v>
      </c>
      <c r="B6447" t="s">
        <v>13672</v>
      </c>
      <c r="C6447" t="s">
        <v>14563</v>
      </c>
      <c r="D6447" t="s">
        <v>14583</v>
      </c>
      <c r="E6447" t="str">
        <f>VLOOKUP(D6447,Sheet4!$A$1:$B$47,2,)</f>
        <v>Non Reminder</v>
      </c>
      <c r="F6447" t="s">
        <v>14726</v>
      </c>
      <c r="G6447" t="s">
        <v>20594</v>
      </c>
      <c r="H6447" t="s">
        <v>25927</v>
      </c>
      <c r="I6447" t="s">
        <v>31894</v>
      </c>
    </row>
    <row r="6448" spans="1:9" x14ac:dyDescent="0.25">
      <c r="A6448" t="s">
        <v>6454</v>
      </c>
      <c r="B6448" t="s">
        <v>13672</v>
      </c>
      <c r="C6448" t="s">
        <v>14563</v>
      </c>
      <c r="D6448" t="s">
        <v>14583</v>
      </c>
      <c r="E6448" t="str">
        <f>VLOOKUP(D6448,Sheet4!$A$1:$B$47,2,)</f>
        <v>Non Reminder</v>
      </c>
      <c r="F6448" t="s">
        <v>14615</v>
      </c>
      <c r="G6448" t="s">
        <v>20595</v>
      </c>
      <c r="H6448" t="s">
        <v>24966</v>
      </c>
      <c r="I6448" t="s">
        <v>31895</v>
      </c>
    </row>
    <row r="6449" spans="1:9" x14ac:dyDescent="0.25">
      <c r="A6449" t="s">
        <v>6455</v>
      </c>
      <c r="B6449" t="s">
        <v>13672</v>
      </c>
      <c r="C6449" t="s">
        <v>14563</v>
      </c>
      <c r="D6449" t="s">
        <v>14583</v>
      </c>
      <c r="E6449" t="str">
        <f>VLOOKUP(D6449,Sheet4!$A$1:$B$47,2,)</f>
        <v>Non Reminder</v>
      </c>
      <c r="F6449" t="s">
        <v>14674</v>
      </c>
      <c r="G6449" t="s">
        <v>20596</v>
      </c>
      <c r="H6449" t="s">
        <v>24952</v>
      </c>
      <c r="I6449" t="s">
        <v>31896</v>
      </c>
    </row>
    <row r="6450" spans="1:9" x14ac:dyDescent="0.25">
      <c r="A6450" t="s">
        <v>6456</v>
      </c>
      <c r="B6450" t="s">
        <v>13672</v>
      </c>
      <c r="C6450" t="s">
        <v>14563</v>
      </c>
      <c r="D6450" t="s">
        <v>14584</v>
      </c>
      <c r="E6450" t="str">
        <f>VLOOKUP(D6450,Sheet4!$A$1:$B$47,2,)</f>
        <v>Non Reminder</v>
      </c>
      <c r="F6450" t="s">
        <v>14676</v>
      </c>
      <c r="G6450" t="s">
        <v>20200</v>
      </c>
      <c r="H6450" t="s">
        <v>24942</v>
      </c>
      <c r="I6450" t="s">
        <v>31494</v>
      </c>
    </row>
    <row r="6451" spans="1:9" x14ac:dyDescent="0.25">
      <c r="A6451" t="s">
        <v>6457</v>
      </c>
      <c r="B6451" t="s">
        <v>13672</v>
      </c>
      <c r="C6451" t="s">
        <v>14563</v>
      </c>
      <c r="D6451" t="s">
        <v>14591</v>
      </c>
      <c r="E6451" t="str">
        <f>VLOOKUP(D6451,Sheet4!$A$1:$B$47,2,)</f>
        <v>Reminder</v>
      </c>
      <c r="F6451" t="s">
        <v>14587</v>
      </c>
      <c r="G6451" t="s">
        <v>20201</v>
      </c>
      <c r="H6451" t="s">
        <v>24956</v>
      </c>
      <c r="I6451" t="s">
        <v>31495</v>
      </c>
    </row>
    <row r="6452" spans="1:9" x14ac:dyDescent="0.25">
      <c r="A6452" t="s">
        <v>6458</v>
      </c>
      <c r="B6452" t="s">
        <v>13672</v>
      </c>
      <c r="C6452" t="s">
        <v>14563</v>
      </c>
      <c r="D6452" t="s">
        <v>14589</v>
      </c>
      <c r="E6452" t="str">
        <f>VLOOKUP(D6452,Sheet4!$A$1:$B$47,2,)</f>
        <v>Reminder</v>
      </c>
      <c r="F6452" t="s">
        <v>14587</v>
      </c>
      <c r="G6452" t="s">
        <v>20202</v>
      </c>
      <c r="H6452" t="s">
        <v>25874</v>
      </c>
      <c r="I6452" t="s">
        <v>31496</v>
      </c>
    </row>
    <row r="6453" spans="1:9" x14ac:dyDescent="0.25">
      <c r="A6453" t="s">
        <v>6459</v>
      </c>
      <c r="B6453" t="s">
        <v>13672</v>
      </c>
      <c r="C6453" t="s">
        <v>14563</v>
      </c>
      <c r="D6453" t="s">
        <v>14584</v>
      </c>
      <c r="E6453" t="str">
        <f>VLOOKUP(D6453,Sheet4!$A$1:$B$47,2,)</f>
        <v>Non Reminder</v>
      </c>
      <c r="F6453" t="s">
        <v>14674</v>
      </c>
      <c r="G6453" t="s">
        <v>20203</v>
      </c>
      <c r="H6453" t="s">
        <v>24984</v>
      </c>
      <c r="I6453" t="s">
        <v>31497</v>
      </c>
    </row>
    <row r="6454" spans="1:9" x14ac:dyDescent="0.25">
      <c r="A6454" t="s">
        <v>6460</v>
      </c>
      <c r="B6454" t="s">
        <v>13672</v>
      </c>
      <c r="C6454" t="s">
        <v>14563</v>
      </c>
      <c r="D6454" t="s">
        <v>14584</v>
      </c>
      <c r="E6454" t="str">
        <f>VLOOKUP(D6454,Sheet4!$A$1:$B$47,2,)</f>
        <v>Non Reminder</v>
      </c>
      <c r="F6454" t="s">
        <v>14674</v>
      </c>
      <c r="G6454" t="s">
        <v>20204</v>
      </c>
      <c r="H6454" t="s">
        <v>25875</v>
      </c>
      <c r="I6454" t="s">
        <v>31498</v>
      </c>
    </row>
    <row r="6455" spans="1:9" x14ac:dyDescent="0.25">
      <c r="A6455" t="s">
        <v>6461</v>
      </c>
      <c r="B6455" t="s">
        <v>13778</v>
      </c>
      <c r="C6455" t="s">
        <v>14563</v>
      </c>
      <c r="D6455" t="s">
        <v>14583</v>
      </c>
      <c r="E6455" t="str">
        <f>VLOOKUP(D6455,Sheet4!$A$1:$B$47,2,)</f>
        <v>Non Reminder</v>
      </c>
      <c r="F6455" t="s">
        <v>14697</v>
      </c>
      <c r="G6455" t="s">
        <v>20597</v>
      </c>
      <c r="H6455" t="s">
        <v>24965</v>
      </c>
      <c r="I6455" t="s">
        <v>31897</v>
      </c>
    </row>
    <row r="6456" spans="1:9" x14ac:dyDescent="0.25">
      <c r="A6456" t="s">
        <v>6462</v>
      </c>
      <c r="B6456" t="s">
        <v>13778</v>
      </c>
      <c r="C6456" t="s">
        <v>14564</v>
      </c>
      <c r="D6456" t="s">
        <v>14587</v>
      </c>
      <c r="E6456" t="str">
        <f>VLOOKUP(D6456,Sheet4!$A$1:$B$47,2,)</f>
        <v>Reminder</v>
      </c>
      <c r="F6456" t="s">
        <v>14659</v>
      </c>
      <c r="G6456" t="s">
        <v>20598</v>
      </c>
      <c r="H6456" t="s">
        <v>24965</v>
      </c>
      <c r="I6456" t="s">
        <v>31898</v>
      </c>
    </row>
    <row r="6457" spans="1:9" x14ac:dyDescent="0.25">
      <c r="A6457" t="s">
        <v>6463</v>
      </c>
      <c r="B6457" t="s">
        <v>13778</v>
      </c>
      <c r="C6457" t="s">
        <v>14564</v>
      </c>
      <c r="D6457" t="s">
        <v>14587</v>
      </c>
      <c r="E6457" t="str">
        <f>VLOOKUP(D6457,Sheet4!$A$1:$B$47,2,)</f>
        <v>Reminder</v>
      </c>
      <c r="F6457" t="s">
        <v>14659</v>
      </c>
      <c r="G6457" t="s">
        <v>20598</v>
      </c>
      <c r="H6457" t="s">
        <v>24973</v>
      </c>
      <c r="I6457" t="s">
        <v>31899</v>
      </c>
    </row>
    <row r="6458" spans="1:9" x14ac:dyDescent="0.25">
      <c r="A6458" t="s">
        <v>6464</v>
      </c>
      <c r="B6458" t="s">
        <v>13779</v>
      </c>
      <c r="C6458" t="s">
        <v>14564</v>
      </c>
      <c r="D6458" t="s">
        <v>14589</v>
      </c>
      <c r="E6458" t="str">
        <f>VLOOKUP(D6458,Sheet4!$A$1:$B$47,2,)</f>
        <v>Reminder</v>
      </c>
      <c r="F6458" t="s">
        <v>14603</v>
      </c>
      <c r="G6458" t="s">
        <v>20170</v>
      </c>
      <c r="H6458" t="s">
        <v>24954</v>
      </c>
      <c r="I6458" t="s">
        <v>31900</v>
      </c>
    </row>
    <row r="6459" spans="1:9" x14ac:dyDescent="0.25">
      <c r="A6459" t="s">
        <v>6465</v>
      </c>
      <c r="B6459" t="s">
        <v>13779</v>
      </c>
      <c r="C6459" t="s">
        <v>14564</v>
      </c>
      <c r="D6459" t="s">
        <v>14589</v>
      </c>
      <c r="E6459" t="str">
        <f>VLOOKUP(D6459,Sheet4!$A$1:$B$47,2,)</f>
        <v>Reminder</v>
      </c>
      <c r="F6459" t="s">
        <v>14603</v>
      </c>
      <c r="G6459" t="s">
        <v>20109</v>
      </c>
      <c r="H6459">
        <v>2</v>
      </c>
      <c r="I6459" t="s">
        <v>31901</v>
      </c>
    </row>
    <row r="6460" spans="1:9" x14ac:dyDescent="0.25">
      <c r="A6460" t="s">
        <v>6466</v>
      </c>
      <c r="B6460" t="s">
        <v>13677</v>
      </c>
      <c r="C6460" t="s">
        <v>14563</v>
      </c>
      <c r="D6460" t="s">
        <v>14604</v>
      </c>
      <c r="E6460" t="str">
        <f>VLOOKUP(D6460,Sheet4!$A$1:$B$47,2,)</f>
        <v>Non Reminder</v>
      </c>
      <c r="F6460" t="s">
        <v>14588</v>
      </c>
      <c r="G6460" t="s">
        <v>20205</v>
      </c>
      <c r="H6460" t="s">
        <v>24973</v>
      </c>
      <c r="I6460" t="s">
        <v>31499</v>
      </c>
    </row>
    <row r="6461" spans="1:9" x14ac:dyDescent="0.25">
      <c r="A6461" t="s">
        <v>6467</v>
      </c>
      <c r="B6461" t="s">
        <v>13677</v>
      </c>
      <c r="C6461" t="s">
        <v>14564</v>
      </c>
      <c r="D6461" t="s">
        <v>14591</v>
      </c>
      <c r="E6461" t="str">
        <f>VLOOKUP(D6461,Sheet4!$A$1:$B$47,2,)</f>
        <v>Reminder</v>
      </c>
      <c r="F6461" t="s">
        <v>14603</v>
      </c>
      <c r="G6461" t="s">
        <v>20206</v>
      </c>
      <c r="H6461" t="s">
        <v>24950</v>
      </c>
      <c r="I6461" t="s">
        <v>31500</v>
      </c>
    </row>
    <row r="6462" spans="1:9" x14ac:dyDescent="0.25">
      <c r="A6462" t="s">
        <v>6468</v>
      </c>
      <c r="B6462" t="s">
        <v>13677</v>
      </c>
      <c r="C6462" t="s">
        <v>14564</v>
      </c>
      <c r="D6462" t="s">
        <v>14585</v>
      </c>
      <c r="E6462" t="str">
        <f>VLOOKUP(D6462,Sheet4!$A$1:$B$47,2,)</f>
        <v>Reminder</v>
      </c>
      <c r="F6462" t="s">
        <v>14689</v>
      </c>
      <c r="G6462" t="s">
        <v>20599</v>
      </c>
      <c r="H6462" t="s">
        <v>24948</v>
      </c>
      <c r="I6462" t="s">
        <v>31902</v>
      </c>
    </row>
    <row r="6463" spans="1:9" x14ac:dyDescent="0.25">
      <c r="A6463" t="s">
        <v>6469</v>
      </c>
      <c r="B6463" t="s">
        <v>13677</v>
      </c>
      <c r="C6463" t="s">
        <v>14563</v>
      </c>
      <c r="D6463" t="s">
        <v>14583</v>
      </c>
      <c r="E6463" t="str">
        <f>VLOOKUP(D6463,Sheet4!$A$1:$B$47,2,)</f>
        <v>Non Reminder</v>
      </c>
      <c r="F6463" t="s">
        <v>14664</v>
      </c>
      <c r="G6463" t="s">
        <v>20207</v>
      </c>
      <c r="H6463" t="s">
        <v>24952</v>
      </c>
      <c r="I6463" t="s">
        <v>31501</v>
      </c>
    </row>
    <row r="6464" spans="1:9" x14ac:dyDescent="0.25">
      <c r="A6464" t="s">
        <v>6470</v>
      </c>
      <c r="B6464" t="s">
        <v>13677</v>
      </c>
      <c r="C6464" t="s">
        <v>14563</v>
      </c>
      <c r="D6464" t="s">
        <v>14584</v>
      </c>
      <c r="E6464" t="str">
        <f>VLOOKUP(D6464,Sheet4!$A$1:$B$47,2,)</f>
        <v>Non Reminder</v>
      </c>
      <c r="F6464" t="s">
        <v>14664</v>
      </c>
      <c r="G6464" t="s">
        <v>20600</v>
      </c>
      <c r="H6464" t="s">
        <v>24952</v>
      </c>
      <c r="I6464" t="s">
        <v>31903</v>
      </c>
    </row>
    <row r="6465" spans="1:9" x14ac:dyDescent="0.25">
      <c r="A6465" t="s">
        <v>6471</v>
      </c>
      <c r="B6465" t="s">
        <v>13677</v>
      </c>
      <c r="C6465" t="s">
        <v>14563</v>
      </c>
      <c r="D6465" t="s">
        <v>14584</v>
      </c>
      <c r="E6465" t="str">
        <f>VLOOKUP(D6465,Sheet4!$A$1:$B$47,2,)</f>
        <v>Non Reminder</v>
      </c>
      <c r="F6465" t="s">
        <v>14664</v>
      </c>
      <c r="G6465" t="s">
        <v>20601</v>
      </c>
      <c r="H6465" t="s">
        <v>24952</v>
      </c>
      <c r="I6465" t="s">
        <v>31904</v>
      </c>
    </row>
    <row r="6466" spans="1:9" x14ac:dyDescent="0.25">
      <c r="A6466" t="s">
        <v>6472</v>
      </c>
      <c r="B6466" t="s">
        <v>13677</v>
      </c>
      <c r="C6466" t="s">
        <v>14564</v>
      </c>
      <c r="D6466" t="s">
        <v>14592</v>
      </c>
      <c r="E6466" t="str">
        <f>VLOOKUP(D6466,Sheet4!$A$1:$B$47,2,)</f>
        <v>Reminder</v>
      </c>
      <c r="F6466" t="s">
        <v>14603</v>
      </c>
      <c r="G6466" t="s">
        <v>20602</v>
      </c>
      <c r="H6466" t="s">
        <v>24948</v>
      </c>
      <c r="I6466" t="s">
        <v>31905</v>
      </c>
    </row>
    <row r="6467" spans="1:9" x14ac:dyDescent="0.25">
      <c r="A6467" t="s">
        <v>6473</v>
      </c>
      <c r="B6467" t="s">
        <v>13677</v>
      </c>
      <c r="C6467" t="s">
        <v>14564</v>
      </c>
      <c r="D6467" t="s">
        <v>14583</v>
      </c>
      <c r="E6467" t="str">
        <f>VLOOKUP(D6467,Sheet4!$A$1:$B$47,2,)</f>
        <v>Non Reminder</v>
      </c>
      <c r="F6467" t="s">
        <v>14587</v>
      </c>
      <c r="G6467" t="s">
        <v>17076</v>
      </c>
      <c r="H6467">
        <v>2</v>
      </c>
      <c r="I6467" t="s">
        <v>31502</v>
      </c>
    </row>
    <row r="6468" spans="1:9" x14ac:dyDescent="0.25">
      <c r="A6468" t="s">
        <v>6474</v>
      </c>
      <c r="B6468" t="s">
        <v>13677</v>
      </c>
      <c r="C6468" t="s">
        <v>14564</v>
      </c>
      <c r="D6468" t="s">
        <v>14584</v>
      </c>
      <c r="E6468" t="str">
        <f>VLOOKUP(D6468,Sheet4!$A$1:$B$47,2,)</f>
        <v>Non Reminder</v>
      </c>
      <c r="F6468" t="s">
        <v>14683</v>
      </c>
      <c r="G6468" t="s">
        <v>20603</v>
      </c>
      <c r="H6468" t="s">
        <v>24956</v>
      </c>
      <c r="I6468" t="s">
        <v>31906</v>
      </c>
    </row>
    <row r="6469" spans="1:9" x14ac:dyDescent="0.25">
      <c r="A6469" t="s">
        <v>6475</v>
      </c>
      <c r="B6469" t="s">
        <v>13677</v>
      </c>
      <c r="C6469" t="s">
        <v>14563</v>
      </c>
      <c r="D6469" t="s">
        <v>14588</v>
      </c>
      <c r="E6469" t="str">
        <f>VLOOKUP(D6469,Sheet4!$A$1:$B$47,2,)</f>
        <v>Non Reminder</v>
      </c>
      <c r="F6469" t="s">
        <v>14674</v>
      </c>
      <c r="G6469" t="s">
        <v>20604</v>
      </c>
      <c r="H6469" t="s">
        <v>24950</v>
      </c>
      <c r="I6469" t="s">
        <v>31907</v>
      </c>
    </row>
    <row r="6470" spans="1:9" x14ac:dyDescent="0.25">
      <c r="A6470" t="s">
        <v>6476</v>
      </c>
      <c r="B6470" t="s">
        <v>13677</v>
      </c>
      <c r="C6470" t="s">
        <v>14563</v>
      </c>
      <c r="D6470" t="s">
        <v>14584</v>
      </c>
      <c r="E6470" t="str">
        <f>VLOOKUP(D6470,Sheet4!$A$1:$B$47,2,)</f>
        <v>Non Reminder</v>
      </c>
      <c r="F6470" t="s">
        <v>14691</v>
      </c>
      <c r="G6470" t="s">
        <v>20174</v>
      </c>
      <c r="H6470">
        <v>2</v>
      </c>
      <c r="I6470" t="s">
        <v>31503</v>
      </c>
    </row>
    <row r="6471" spans="1:9" x14ac:dyDescent="0.25">
      <c r="A6471" t="s">
        <v>6477</v>
      </c>
      <c r="B6471" t="s">
        <v>13677</v>
      </c>
      <c r="C6471" t="s">
        <v>14563</v>
      </c>
      <c r="D6471" t="s">
        <v>14588</v>
      </c>
      <c r="E6471" t="str">
        <f>VLOOKUP(D6471,Sheet4!$A$1:$B$47,2,)</f>
        <v>Non Reminder</v>
      </c>
      <c r="F6471" t="s">
        <v>14588</v>
      </c>
      <c r="G6471" t="s">
        <v>20605</v>
      </c>
      <c r="H6471" t="s">
        <v>24950</v>
      </c>
      <c r="I6471" t="s">
        <v>31908</v>
      </c>
    </row>
    <row r="6472" spans="1:9" x14ac:dyDescent="0.25">
      <c r="A6472" t="s">
        <v>6478</v>
      </c>
      <c r="B6472" t="s">
        <v>13677</v>
      </c>
      <c r="C6472" t="s">
        <v>14563</v>
      </c>
      <c r="D6472" t="s">
        <v>14590</v>
      </c>
      <c r="E6472" t="str">
        <f>VLOOKUP(D6472,Sheet4!$A$1:$B$47,2,)</f>
        <v>Non Reminder</v>
      </c>
      <c r="F6472" t="s">
        <v>14664</v>
      </c>
      <c r="G6472" t="s">
        <v>20208</v>
      </c>
      <c r="H6472" t="s">
        <v>24956</v>
      </c>
      <c r="I6472" t="s">
        <v>31504</v>
      </c>
    </row>
    <row r="6473" spans="1:9" x14ac:dyDescent="0.25">
      <c r="A6473" t="s">
        <v>6479</v>
      </c>
      <c r="B6473" t="s">
        <v>13677</v>
      </c>
      <c r="C6473" t="s">
        <v>14568</v>
      </c>
      <c r="D6473" t="s">
        <v>14583</v>
      </c>
      <c r="E6473" t="str">
        <f>VLOOKUP(D6473,Sheet4!$A$1:$B$47,2,)</f>
        <v>Non Reminder</v>
      </c>
      <c r="F6473" t="s">
        <v>14656</v>
      </c>
      <c r="G6473" t="s">
        <v>20209</v>
      </c>
      <c r="H6473" t="s">
        <v>25867</v>
      </c>
      <c r="I6473" t="s">
        <v>31505</v>
      </c>
    </row>
    <row r="6474" spans="1:9" x14ac:dyDescent="0.25">
      <c r="A6474" t="s">
        <v>6480</v>
      </c>
      <c r="B6474" t="s">
        <v>13677</v>
      </c>
      <c r="C6474" t="s">
        <v>14568</v>
      </c>
      <c r="D6474" t="s">
        <v>14583</v>
      </c>
      <c r="E6474" t="str">
        <f>VLOOKUP(D6474,Sheet4!$A$1:$B$47,2,)</f>
        <v>Non Reminder</v>
      </c>
      <c r="F6474" t="s">
        <v>14656</v>
      </c>
      <c r="G6474" t="s">
        <v>20210</v>
      </c>
      <c r="H6474" t="s">
        <v>24955</v>
      </c>
      <c r="I6474" t="s">
        <v>31506</v>
      </c>
    </row>
    <row r="6475" spans="1:9" hidden="1" x14ac:dyDescent="0.25">
      <c r="A6475" t="s">
        <v>6481</v>
      </c>
      <c r="B6475" t="s">
        <v>13677</v>
      </c>
      <c r="C6475" t="s">
        <v>14563</v>
      </c>
      <c r="D6475" t="s">
        <v>14644</v>
      </c>
      <c r="E6475" t="s">
        <v>14644</v>
      </c>
      <c r="F6475" t="s">
        <v>14656</v>
      </c>
      <c r="G6475" t="s">
        <v>20211</v>
      </c>
      <c r="H6475" t="s">
        <v>24939</v>
      </c>
      <c r="I6475" t="s">
        <v>31507</v>
      </c>
    </row>
    <row r="6476" spans="1:9" x14ac:dyDescent="0.25">
      <c r="A6476" t="s">
        <v>6482</v>
      </c>
      <c r="B6476" t="s">
        <v>13677</v>
      </c>
      <c r="C6476" t="s">
        <v>14564</v>
      </c>
      <c r="D6476" t="s">
        <v>14591</v>
      </c>
      <c r="E6476" t="str">
        <f>VLOOKUP(D6476,Sheet4!$A$1:$B$47,2,)</f>
        <v>Reminder</v>
      </c>
      <c r="F6476" t="s">
        <v>14683</v>
      </c>
      <c r="G6476" t="s">
        <v>20266</v>
      </c>
      <c r="H6476" t="s">
        <v>24956</v>
      </c>
      <c r="I6476" t="s">
        <v>31909</v>
      </c>
    </row>
    <row r="6477" spans="1:9" x14ac:dyDescent="0.25">
      <c r="A6477" t="s">
        <v>6483</v>
      </c>
      <c r="B6477" t="s">
        <v>13677</v>
      </c>
      <c r="C6477" t="s">
        <v>13900</v>
      </c>
      <c r="D6477" t="s">
        <v>14584</v>
      </c>
      <c r="E6477" t="str">
        <f>VLOOKUP(D6477,Sheet4!$A$1:$B$47,2,)</f>
        <v>Non Reminder</v>
      </c>
      <c r="F6477" t="s">
        <v>14664</v>
      </c>
      <c r="G6477" t="s">
        <v>17091</v>
      </c>
      <c r="H6477" t="s">
        <v>24968</v>
      </c>
      <c r="I6477" t="s">
        <v>31910</v>
      </c>
    </row>
    <row r="6478" spans="1:9" x14ac:dyDescent="0.25">
      <c r="A6478" t="s">
        <v>6484</v>
      </c>
      <c r="B6478" t="s">
        <v>13677</v>
      </c>
      <c r="C6478" t="s">
        <v>14563</v>
      </c>
      <c r="D6478" t="s">
        <v>14583</v>
      </c>
      <c r="E6478" t="str">
        <f>VLOOKUP(D6478,Sheet4!$A$1:$B$47,2,)</f>
        <v>Non Reminder</v>
      </c>
      <c r="F6478" t="s">
        <v>14664</v>
      </c>
      <c r="G6478" t="s">
        <v>20606</v>
      </c>
      <c r="H6478" t="s">
        <v>24952</v>
      </c>
      <c r="I6478" t="s">
        <v>31911</v>
      </c>
    </row>
    <row r="6479" spans="1:9" x14ac:dyDescent="0.25">
      <c r="A6479" t="s">
        <v>6485</v>
      </c>
      <c r="B6479" t="s">
        <v>13677</v>
      </c>
      <c r="C6479" t="s">
        <v>14563</v>
      </c>
      <c r="D6479" t="s">
        <v>14583</v>
      </c>
      <c r="E6479" t="str">
        <f>VLOOKUP(D6479,Sheet4!$A$1:$B$47,2,)</f>
        <v>Non Reminder</v>
      </c>
      <c r="F6479" t="s">
        <v>14656</v>
      </c>
      <c r="G6479" t="s">
        <v>20607</v>
      </c>
      <c r="H6479" t="s">
        <v>24937</v>
      </c>
      <c r="I6479" t="s">
        <v>31912</v>
      </c>
    </row>
    <row r="6480" spans="1:9" x14ac:dyDescent="0.25">
      <c r="A6480" t="s">
        <v>6486</v>
      </c>
      <c r="B6480" t="s">
        <v>13677</v>
      </c>
      <c r="C6480" t="s">
        <v>14563</v>
      </c>
      <c r="D6480" t="s">
        <v>14590</v>
      </c>
      <c r="E6480" t="str">
        <f>VLOOKUP(D6480,Sheet4!$A$1:$B$47,2,)</f>
        <v>Non Reminder</v>
      </c>
      <c r="F6480" t="s">
        <v>14664</v>
      </c>
      <c r="G6480" t="s">
        <v>20608</v>
      </c>
      <c r="H6480" t="s">
        <v>24956</v>
      </c>
      <c r="I6480" t="s">
        <v>31913</v>
      </c>
    </row>
    <row r="6481" spans="1:9" x14ac:dyDescent="0.25">
      <c r="A6481" t="s">
        <v>6487</v>
      </c>
      <c r="B6481" t="s">
        <v>13677</v>
      </c>
      <c r="C6481" t="s">
        <v>14563</v>
      </c>
      <c r="D6481" t="s">
        <v>14590</v>
      </c>
      <c r="E6481" t="str">
        <f>VLOOKUP(D6481,Sheet4!$A$1:$B$47,2,)</f>
        <v>Non Reminder</v>
      </c>
      <c r="F6481" t="s">
        <v>14664</v>
      </c>
      <c r="G6481" t="s">
        <v>20152</v>
      </c>
      <c r="H6481" t="s">
        <v>24956</v>
      </c>
      <c r="I6481" t="s">
        <v>31914</v>
      </c>
    </row>
    <row r="6482" spans="1:9" x14ac:dyDescent="0.25">
      <c r="A6482" t="s">
        <v>6488</v>
      </c>
      <c r="B6482" t="s">
        <v>13677</v>
      </c>
      <c r="C6482" t="s">
        <v>14563</v>
      </c>
      <c r="D6482" t="s">
        <v>14584</v>
      </c>
      <c r="E6482" t="str">
        <f>VLOOKUP(D6482,Sheet4!$A$1:$B$47,2,)</f>
        <v>Non Reminder</v>
      </c>
      <c r="F6482" t="s">
        <v>14691</v>
      </c>
      <c r="G6482" t="s">
        <v>20609</v>
      </c>
      <c r="H6482" t="s">
        <v>24970</v>
      </c>
      <c r="I6482" t="s">
        <v>31915</v>
      </c>
    </row>
    <row r="6483" spans="1:9" x14ac:dyDescent="0.25">
      <c r="A6483" t="s">
        <v>6489</v>
      </c>
      <c r="B6483" t="s">
        <v>13677</v>
      </c>
      <c r="C6483" t="s">
        <v>14563</v>
      </c>
      <c r="D6483" t="s">
        <v>14584</v>
      </c>
      <c r="E6483" t="str">
        <f>VLOOKUP(D6483,Sheet4!$A$1:$B$47,2,)</f>
        <v>Non Reminder</v>
      </c>
      <c r="F6483" t="s">
        <v>14691</v>
      </c>
      <c r="G6483" t="s">
        <v>20610</v>
      </c>
      <c r="H6483" t="s">
        <v>24937</v>
      </c>
      <c r="I6483" t="s">
        <v>31916</v>
      </c>
    </row>
    <row r="6484" spans="1:9" x14ac:dyDescent="0.25">
      <c r="A6484" t="s">
        <v>6490</v>
      </c>
      <c r="B6484" t="s">
        <v>13677</v>
      </c>
      <c r="C6484" t="s">
        <v>14563</v>
      </c>
      <c r="D6484" t="s">
        <v>14584</v>
      </c>
      <c r="E6484" t="str">
        <f>VLOOKUP(D6484,Sheet4!$A$1:$B$47,2,)</f>
        <v>Non Reminder</v>
      </c>
      <c r="F6484" t="s">
        <v>14664</v>
      </c>
      <c r="G6484" t="s">
        <v>20611</v>
      </c>
      <c r="H6484" t="s">
        <v>24942</v>
      </c>
      <c r="I6484" t="s">
        <v>31917</v>
      </c>
    </row>
    <row r="6485" spans="1:9" x14ac:dyDescent="0.25">
      <c r="A6485" t="s">
        <v>6491</v>
      </c>
      <c r="B6485" t="s">
        <v>13677</v>
      </c>
      <c r="C6485" t="s">
        <v>14563</v>
      </c>
      <c r="D6485" t="s">
        <v>14584</v>
      </c>
      <c r="E6485" t="str">
        <f>VLOOKUP(D6485,Sheet4!$A$1:$B$47,2,)</f>
        <v>Non Reminder</v>
      </c>
      <c r="F6485" t="s">
        <v>14683</v>
      </c>
      <c r="G6485" t="s">
        <v>20612</v>
      </c>
      <c r="H6485" t="s">
        <v>24956</v>
      </c>
      <c r="I6485" t="s">
        <v>31918</v>
      </c>
    </row>
    <row r="6486" spans="1:9" x14ac:dyDescent="0.25">
      <c r="A6486" t="s">
        <v>6492</v>
      </c>
      <c r="B6486" t="s">
        <v>13677</v>
      </c>
      <c r="C6486" t="s">
        <v>14563</v>
      </c>
      <c r="D6486" t="s">
        <v>14590</v>
      </c>
      <c r="E6486" t="str">
        <f>VLOOKUP(D6486,Sheet4!$A$1:$B$47,2,)</f>
        <v>Non Reminder</v>
      </c>
      <c r="F6486" t="s">
        <v>14664</v>
      </c>
      <c r="G6486" t="s">
        <v>20212</v>
      </c>
      <c r="H6486" t="s">
        <v>25876</v>
      </c>
      <c r="I6486" t="s">
        <v>31508</v>
      </c>
    </row>
    <row r="6487" spans="1:9" x14ac:dyDescent="0.25">
      <c r="A6487" t="s">
        <v>6493</v>
      </c>
      <c r="B6487" t="s">
        <v>13677</v>
      </c>
      <c r="C6487" t="s">
        <v>14563</v>
      </c>
      <c r="D6487" t="s">
        <v>14583</v>
      </c>
      <c r="E6487" t="str">
        <f>VLOOKUP(D6487,Sheet4!$A$1:$B$47,2,)</f>
        <v>Non Reminder</v>
      </c>
      <c r="F6487" t="s">
        <v>14656</v>
      </c>
      <c r="G6487" t="s">
        <v>20613</v>
      </c>
      <c r="H6487" t="s">
        <v>24994</v>
      </c>
      <c r="I6487" t="s">
        <v>31919</v>
      </c>
    </row>
    <row r="6488" spans="1:9" x14ac:dyDescent="0.25">
      <c r="A6488" t="s">
        <v>6494</v>
      </c>
      <c r="B6488" t="s">
        <v>13677</v>
      </c>
      <c r="C6488" t="s">
        <v>14563</v>
      </c>
      <c r="D6488" t="s">
        <v>14583</v>
      </c>
      <c r="E6488" t="str">
        <f>VLOOKUP(D6488,Sheet4!$A$1:$B$47,2,)</f>
        <v>Non Reminder</v>
      </c>
      <c r="F6488" t="s">
        <v>14603</v>
      </c>
      <c r="G6488" t="s">
        <v>20614</v>
      </c>
      <c r="H6488" t="s">
        <v>25928</v>
      </c>
      <c r="I6488" t="s">
        <v>31920</v>
      </c>
    </row>
    <row r="6489" spans="1:9" x14ac:dyDescent="0.25">
      <c r="A6489" t="s">
        <v>6495</v>
      </c>
      <c r="B6489" t="s">
        <v>13677</v>
      </c>
      <c r="C6489" t="s">
        <v>14563</v>
      </c>
      <c r="D6489" t="s">
        <v>14590</v>
      </c>
      <c r="E6489" t="str">
        <f>VLOOKUP(D6489,Sheet4!$A$1:$B$47,2,)</f>
        <v>Non Reminder</v>
      </c>
      <c r="F6489" t="s">
        <v>14664</v>
      </c>
      <c r="G6489" t="s">
        <v>20615</v>
      </c>
      <c r="H6489" t="s">
        <v>24985</v>
      </c>
      <c r="I6489" t="s">
        <v>31921</v>
      </c>
    </row>
    <row r="6490" spans="1:9" x14ac:dyDescent="0.25">
      <c r="A6490" t="s">
        <v>6496</v>
      </c>
      <c r="B6490" t="s">
        <v>13677</v>
      </c>
      <c r="C6490" t="s">
        <v>14563</v>
      </c>
      <c r="D6490" t="s">
        <v>14584</v>
      </c>
      <c r="E6490" t="str">
        <f>VLOOKUP(D6490,Sheet4!$A$1:$B$47,2,)</f>
        <v>Non Reminder</v>
      </c>
      <c r="F6490" t="s">
        <v>14683</v>
      </c>
      <c r="G6490" t="s">
        <v>20327</v>
      </c>
      <c r="H6490" t="s">
        <v>24950</v>
      </c>
      <c r="I6490" t="s">
        <v>31922</v>
      </c>
    </row>
    <row r="6491" spans="1:9" x14ac:dyDescent="0.25">
      <c r="A6491" t="s">
        <v>6497</v>
      </c>
      <c r="B6491" t="s">
        <v>13677</v>
      </c>
      <c r="C6491" t="s">
        <v>14563</v>
      </c>
      <c r="D6491" t="s">
        <v>14625</v>
      </c>
      <c r="E6491" t="str">
        <f>VLOOKUP(D6491,Sheet4!$A$1:$B$47,2,)</f>
        <v>Non Reminder</v>
      </c>
      <c r="F6491" t="s">
        <v>14683</v>
      </c>
      <c r="G6491" t="s">
        <v>20616</v>
      </c>
      <c r="H6491" t="s">
        <v>25680</v>
      </c>
      <c r="I6491" t="s">
        <v>31923</v>
      </c>
    </row>
    <row r="6492" spans="1:9" hidden="1" x14ac:dyDescent="0.25">
      <c r="A6492" t="s">
        <v>6498</v>
      </c>
      <c r="B6492" t="s">
        <v>13677</v>
      </c>
      <c r="C6492" t="s">
        <v>14563</v>
      </c>
      <c r="D6492" t="s">
        <v>14652</v>
      </c>
      <c r="E6492" t="e">
        <f>VLOOKUP(D6492,Sheet4!$A$1:$B$47,2,)</f>
        <v>#N/A</v>
      </c>
      <c r="F6492" t="s">
        <v>14691</v>
      </c>
      <c r="G6492" t="s">
        <v>20617</v>
      </c>
      <c r="H6492" t="s">
        <v>25443</v>
      </c>
      <c r="I6492" t="s">
        <v>31924</v>
      </c>
    </row>
    <row r="6493" spans="1:9" x14ac:dyDescent="0.25">
      <c r="A6493" t="s">
        <v>6499</v>
      </c>
      <c r="B6493" t="s">
        <v>13677</v>
      </c>
      <c r="C6493" t="s">
        <v>14563</v>
      </c>
      <c r="D6493" t="s">
        <v>14625</v>
      </c>
      <c r="E6493" t="str">
        <f>VLOOKUP(D6493,Sheet4!$A$1:$B$47,2,)</f>
        <v>Non Reminder</v>
      </c>
      <c r="F6493" t="s">
        <v>14656</v>
      </c>
      <c r="G6493" t="s">
        <v>20618</v>
      </c>
      <c r="H6493" t="s">
        <v>25929</v>
      </c>
      <c r="I6493" t="s">
        <v>31925</v>
      </c>
    </row>
    <row r="6494" spans="1:9" x14ac:dyDescent="0.25">
      <c r="A6494" t="s">
        <v>6500</v>
      </c>
      <c r="B6494" t="s">
        <v>13677</v>
      </c>
      <c r="C6494" t="s">
        <v>14563</v>
      </c>
      <c r="D6494" t="s">
        <v>14590</v>
      </c>
      <c r="E6494" t="str">
        <f>VLOOKUP(D6494,Sheet4!$A$1:$B$47,2,)</f>
        <v>Non Reminder</v>
      </c>
      <c r="F6494" t="s">
        <v>14664</v>
      </c>
      <c r="G6494" t="s">
        <v>20213</v>
      </c>
      <c r="H6494" t="s">
        <v>24946</v>
      </c>
      <c r="I6494" t="s">
        <v>31509</v>
      </c>
    </row>
    <row r="6495" spans="1:9" x14ac:dyDescent="0.25">
      <c r="A6495" t="s">
        <v>6501</v>
      </c>
      <c r="B6495" t="s">
        <v>13677</v>
      </c>
      <c r="C6495" t="s">
        <v>14563</v>
      </c>
      <c r="D6495" t="s">
        <v>14583</v>
      </c>
      <c r="E6495" t="str">
        <f>VLOOKUP(D6495,Sheet4!$A$1:$B$47,2,)</f>
        <v>Non Reminder</v>
      </c>
      <c r="F6495" t="s">
        <v>14656</v>
      </c>
      <c r="G6495" t="s">
        <v>20214</v>
      </c>
      <c r="H6495" t="s">
        <v>25877</v>
      </c>
      <c r="I6495" t="s">
        <v>31510</v>
      </c>
    </row>
    <row r="6496" spans="1:9" x14ac:dyDescent="0.25">
      <c r="A6496" t="s">
        <v>6502</v>
      </c>
      <c r="B6496" t="s">
        <v>13677</v>
      </c>
      <c r="C6496" t="s">
        <v>14563</v>
      </c>
      <c r="D6496" t="s">
        <v>14588</v>
      </c>
      <c r="E6496" t="str">
        <f>VLOOKUP(D6496,Sheet4!$A$1:$B$47,2,)</f>
        <v>Non Reminder</v>
      </c>
      <c r="F6496" t="s">
        <v>14588</v>
      </c>
      <c r="G6496" t="s">
        <v>20215</v>
      </c>
      <c r="H6496" t="s">
        <v>25340</v>
      </c>
      <c r="I6496" t="s">
        <v>31511</v>
      </c>
    </row>
    <row r="6497" spans="1:9" x14ac:dyDescent="0.25">
      <c r="A6497" t="s">
        <v>6503</v>
      </c>
      <c r="B6497" t="s">
        <v>13677</v>
      </c>
      <c r="C6497" t="s">
        <v>14563</v>
      </c>
      <c r="D6497" t="s">
        <v>14583</v>
      </c>
      <c r="E6497" t="str">
        <f>VLOOKUP(D6497,Sheet4!$A$1:$B$47,2,)</f>
        <v>Non Reminder</v>
      </c>
      <c r="F6497" t="s">
        <v>14656</v>
      </c>
      <c r="G6497" t="s">
        <v>20216</v>
      </c>
      <c r="H6497" t="s">
        <v>24956</v>
      </c>
      <c r="I6497" t="s">
        <v>31512</v>
      </c>
    </row>
    <row r="6498" spans="1:9" x14ac:dyDescent="0.25">
      <c r="A6498" t="s">
        <v>6504</v>
      </c>
      <c r="B6498" t="s">
        <v>13677</v>
      </c>
      <c r="C6498" t="s">
        <v>14563</v>
      </c>
      <c r="D6498" t="s">
        <v>14583</v>
      </c>
      <c r="E6498" t="str">
        <f>VLOOKUP(D6498,Sheet4!$A$1:$B$47,2,)</f>
        <v>Non Reminder</v>
      </c>
      <c r="F6498" t="s">
        <v>14656</v>
      </c>
      <c r="G6498" t="s">
        <v>20217</v>
      </c>
      <c r="H6498" t="s">
        <v>25878</v>
      </c>
      <c r="I6498" t="s">
        <v>31513</v>
      </c>
    </row>
    <row r="6499" spans="1:9" x14ac:dyDescent="0.25">
      <c r="A6499" t="s">
        <v>6505</v>
      </c>
      <c r="B6499" t="s">
        <v>13677</v>
      </c>
      <c r="C6499" t="s">
        <v>14563</v>
      </c>
      <c r="D6499" t="s">
        <v>14583</v>
      </c>
      <c r="E6499" t="str">
        <f>VLOOKUP(D6499,Sheet4!$A$1:$B$47,2,)</f>
        <v>Non Reminder</v>
      </c>
      <c r="F6499" t="s">
        <v>14571</v>
      </c>
      <c r="G6499" t="s">
        <v>20218</v>
      </c>
      <c r="H6499" t="s">
        <v>24998</v>
      </c>
      <c r="I6499" t="s">
        <v>31514</v>
      </c>
    </row>
    <row r="6500" spans="1:9" x14ac:dyDescent="0.25">
      <c r="A6500" t="s">
        <v>6506</v>
      </c>
      <c r="B6500" t="s">
        <v>13677</v>
      </c>
      <c r="C6500" t="s">
        <v>13900</v>
      </c>
      <c r="D6500" t="s">
        <v>14583</v>
      </c>
      <c r="E6500" t="str">
        <f>VLOOKUP(D6500,Sheet4!$A$1:$B$47,2,)</f>
        <v>Non Reminder</v>
      </c>
      <c r="F6500" t="s">
        <v>14571</v>
      </c>
      <c r="G6500" t="s">
        <v>20219</v>
      </c>
      <c r="H6500" t="s">
        <v>24951</v>
      </c>
      <c r="I6500" t="s">
        <v>31515</v>
      </c>
    </row>
    <row r="6501" spans="1:9" x14ac:dyDescent="0.25">
      <c r="A6501" t="s">
        <v>6507</v>
      </c>
      <c r="B6501" t="s">
        <v>13677</v>
      </c>
      <c r="C6501" t="s">
        <v>13900</v>
      </c>
      <c r="D6501" t="s">
        <v>14583</v>
      </c>
      <c r="E6501" t="str">
        <f>VLOOKUP(D6501,Sheet4!$A$1:$B$47,2,)</f>
        <v>Non Reminder</v>
      </c>
      <c r="F6501" t="s">
        <v>14571</v>
      </c>
      <c r="G6501" t="s">
        <v>20220</v>
      </c>
      <c r="H6501" t="s">
        <v>24951</v>
      </c>
      <c r="I6501" t="s">
        <v>31516</v>
      </c>
    </row>
    <row r="6502" spans="1:9" x14ac:dyDescent="0.25">
      <c r="A6502" t="s">
        <v>6508</v>
      </c>
      <c r="B6502" t="s">
        <v>13677</v>
      </c>
      <c r="C6502" t="s">
        <v>14564</v>
      </c>
      <c r="D6502" t="s">
        <v>14585</v>
      </c>
      <c r="E6502" t="str">
        <f>VLOOKUP(D6502,Sheet4!$A$1:$B$47,2,)</f>
        <v>Reminder</v>
      </c>
      <c r="F6502" t="s">
        <v>14656</v>
      </c>
      <c r="G6502" t="s">
        <v>20170</v>
      </c>
      <c r="H6502" t="s">
        <v>24954</v>
      </c>
      <c r="I6502" t="s">
        <v>31517</v>
      </c>
    </row>
    <row r="6503" spans="1:9" x14ac:dyDescent="0.25">
      <c r="A6503" t="s">
        <v>6509</v>
      </c>
      <c r="B6503" t="s">
        <v>13677</v>
      </c>
      <c r="C6503" t="s">
        <v>14563</v>
      </c>
      <c r="D6503" t="s">
        <v>14584</v>
      </c>
      <c r="E6503" t="str">
        <f>VLOOKUP(D6503,Sheet4!$A$1:$B$47,2,)</f>
        <v>Non Reminder</v>
      </c>
      <c r="F6503" t="s">
        <v>14725</v>
      </c>
      <c r="G6503" t="s">
        <v>20221</v>
      </c>
      <c r="H6503" t="s">
        <v>24980</v>
      </c>
      <c r="I6503" t="s">
        <v>31518</v>
      </c>
    </row>
    <row r="6504" spans="1:9" x14ac:dyDescent="0.25">
      <c r="A6504" t="s">
        <v>6510</v>
      </c>
      <c r="B6504" t="s">
        <v>13677</v>
      </c>
      <c r="C6504" t="s">
        <v>14563</v>
      </c>
      <c r="D6504" t="s">
        <v>14590</v>
      </c>
      <c r="E6504" t="str">
        <f>VLOOKUP(D6504,Sheet4!$A$1:$B$47,2,)</f>
        <v>Non Reminder</v>
      </c>
      <c r="F6504" t="s">
        <v>14664</v>
      </c>
      <c r="G6504" t="s">
        <v>20222</v>
      </c>
      <c r="H6504" t="s">
        <v>24949</v>
      </c>
      <c r="I6504" t="s">
        <v>31519</v>
      </c>
    </row>
    <row r="6505" spans="1:9" x14ac:dyDescent="0.25">
      <c r="A6505" t="s">
        <v>6511</v>
      </c>
      <c r="B6505" t="s">
        <v>13677</v>
      </c>
      <c r="C6505" t="s">
        <v>14563</v>
      </c>
      <c r="D6505" t="s">
        <v>14590</v>
      </c>
      <c r="E6505" t="str">
        <f>VLOOKUP(D6505,Sheet4!$A$1:$B$47,2,)</f>
        <v>Non Reminder</v>
      </c>
      <c r="F6505" t="s">
        <v>14664</v>
      </c>
      <c r="G6505" t="s">
        <v>20223</v>
      </c>
      <c r="H6505" t="s">
        <v>24949</v>
      </c>
      <c r="I6505" t="s">
        <v>31520</v>
      </c>
    </row>
    <row r="6506" spans="1:9" x14ac:dyDescent="0.25">
      <c r="A6506" t="s">
        <v>6512</v>
      </c>
      <c r="B6506" t="s">
        <v>13677</v>
      </c>
      <c r="C6506" t="s">
        <v>14564</v>
      </c>
      <c r="D6506" t="s">
        <v>14594</v>
      </c>
      <c r="E6506" t="str">
        <f>VLOOKUP(D6506,Sheet4!$A$1:$B$47,2,)</f>
        <v>Non Reminder</v>
      </c>
      <c r="F6506" t="s">
        <v>14659</v>
      </c>
      <c r="G6506" t="s">
        <v>20224</v>
      </c>
      <c r="H6506">
        <v>2</v>
      </c>
      <c r="I6506" t="s">
        <v>31521</v>
      </c>
    </row>
    <row r="6507" spans="1:9" x14ac:dyDescent="0.25">
      <c r="A6507" t="s">
        <v>6513</v>
      </c>
      <c r="B6507" t="s">
        <v>13677</v>
      </c>
      <c r="C6507" t="s">
        <v>14563</v>
      </c>
      <c r="D6507" t="s">
        <v>14584</v>
      </c>
      <c r="E6507" t="str">
        <f>VLOOKUP(D6507,Sheet4!$A$1:$B$47,2,)</f>
        <v>Non Reminder</v>
      </c>
      <c r="F6507" t="s">
        <v>14615</v>
      </c>
      <c r="G6507" t="s">
        <v>20225</v>
      </c>
      <c r="H6507" t="s">
        <v>24980</v>
      </c>
      <c r="I6507" t="s">
        <v>31522</v>
      </c>
    </row>
    <row r="6508" spans="1:9" x14ac:dyDescent="0.25">
      <c r="A6508" t="s">
        <v>6514</v>
      </c>
      <c r="B6508" t="s">
        <v>13677</v>
      </c>
      <c r="C6508" t="s">
        <v>14564</v>
      </c>
      <c r="D6508" t="s">
        <v>14595</v>
      </c>
      <c r="E6508" t="str">
        <f>VLOOKUP(D6508,Sheet4!$A$1:$B$47,2,)</f>
        <v>Reminder</v>
      </c>
      <c r="F6508" t="s">
        <v>14659</v>
      </c>
      <c r="G6508" t="s">
        <v>20226</v>
      </c>
      <c r="H6508" t="s">
        <v>24948</v>
      </c>
      <c r="I6508" t="s">
        <v>31523</v>
      </c>
    </row>
    <row r="6509" spans="1:9" x14ac:dyDescent="0.25">
      <c r="A6509" t="s">
        <v>6515</v>
      </c>
      <c r="B6509" t="s">
        <v>13677</v>
      </c>
      <c r="C6509" t="s">
        <v>14563</v>
      </c>
      <c r="D6509" t="s">
        <v>14645</v>
      </c>
      <c r="E6509" t="str">
        <f>VLOOKUP(D6509,Sheet4!$A$1:$B$47,2,)</f>
        <v>Reminder</v>
      </c>
      <c r="F6509" t="s">
        <v>14603</v>
      </c>
      <c r="G6509" t="s">
        <v>20227</v>
      </c>
      <c r="H6509" t="s">
        <v>25879</v>
      </c>
      <c r="I6509" t="s">
        <v>31524</v>
      </c>
    </row>
    <row r="6510" spans="1:9" x14ac:dyDescent="0.25">
      <c r="A6510" t="s">
        <v>6516</v>
      </c>
      <c r="B6510" t="s">
        <v>13677</v>
      </c>
      <c r="C6510" t="s">
        <v>14563</v>
      </c>
      <c r="D6510" t="s">
        <v>14583</v>
      </c>
      <c r="E6510" t="str">
        <f>VLOOKUP(D6510,Sheet4!$A$1:$B$47,2,)</f>
        <v>Non Reminder</v>
      </c>
      <c r="F6510" t="s">
        <v>14677</v>
      </c>
      <c r="G6510" t="s">
        <v>20228</v>
      </c>
      <c r="H6510" t="s">
        <v>24950</v>
      </c>
      <c r="I6510" t="s">
        <v>31525</v>
      </c>
    </row>
    <row r="6511" spans="1:9" x14ac:dyDescent="0.25">
      <c r="A6511" t="s">
        <v>6517</v>
      </c>
      <c r="B6511" t="s">
        <v>13677</v>
      </c>
      <c r="C6511" t="s">
        <v>14563</v>
      </c>
      <c r="D6511" t="s">
        <v>14584</v>
      </c>
      <c r="E6511" t="str">
        <f>VLOOKUP(D6511,Sheet4!$A$1:$B$47,2,)</f>
        <v>Non Reminder</v>
      </c>
      <c r="F6511" t="s">
        <v>14683</v>
      </c>
      <c r="G6511" t="s">
        <v>20229</v>
      </c>
      <c r="H6511" t="s">
        <v>25880</v>
      </c>
      <c r="I6511" t="s">
        <v>31526</v>
      </c>
    </row>
    <row r="6512" spans="1:9" x14ac:dyDescent="0.25">
      <c r="A6512" t="s">
        <v>6518</v>
      </c>
      <c r="B6512" t="s">
        <v>13677</v>
      </c>
      <c r="C6512" t="s">
        <v>14563</v>
      </c>
      <c r="D6512" t="s">
        <v>14597</v>
      </c>
      <c r="E6512" t="str">
        <f>VLOOKUP(D6512,Sheet4!$A$1:$B$47,2,)</f>
        <v>Reminder</v>
      </c>
      <c r="F6512" t="s">
        <v>14603</v>
      </c>
      <c r="G6512" t="s">
        <v>20230</v>
      </c>
      <c r="H6512" t="s">
        <v>25881</v>
      </c>
      <c r="I6512" t="s">
        <v>31527</v>
      </c>
    </row>
    <row r="6513" spans="1:9" x14ac:dyDescent="0.25">
      <c r="A6513" t="s">
        <v>6519</v>
      </c>
      <c r="B6513" t="s">
        <v>13677</v>
      </c>
      <c r="C6513" t="s">
        <v>13900</v>
      </c>
      <c r="D6513" t="s">
        <v>14583</v>
      </c>
      <c r="E6513" t="str">
        <f>VLOOKUP(D6513,Sheet4!$A$1:$B$47,2,)</f>
        <v>Non Reminder</v>
      </c>
      <c r="F6513" t="s">
        <v>14603</v>
      </c>
      <c r="G6513" t="s">
        <v>20231</v>
      </c>
      <c r="H6513" t="s">
        <v>25383</v>
      </c>
      <c r="I6513" t="s">
        <v>31528</v>
      </c>
    </row>
    <row r="6514" spans="1:9" x14ac:dyDescent="0.25">
      <c r="A6514" t="s">
        <v>6520</v>
      </c>
      <c r="B6514" t="s">
        <v>13467</v>
      </c>
      <c r="C6514" t="s">
        <v>14563</v>
      </c>
      <c r="D6514" t="s">
        <v>14584</v>
      </c>
      <c r="E6514" t="str">
        <f>VLOOKUP(D6514,Sheet4!$A$1:$B$47,2,)</f>
        <v>Non Reminder</v>
      </c>
      <c r="F6514" t="s">
        <v>14676</v>
      </c>
      <c r="G6514" t="s">
        <v>20327</v>
      </c>
      <c r="H6514" t="s">
        <v>24950</v>
      </c>
      <c r="I6514" t="s">
        <v>31926</v>
      </c>
    </row>
    <row r="6515" spans="1:9" x14ac:dyDescent="0.25">
      <c r="A6515" t="s">
        <v>6521</v>
      </c>
      <c r="B6515" t="s">
        <v>13467</v>
      </c>
      <c r="C6515" t="s">
        <v>14565</v>
      </c>
      <c r="D6515" t="s">
        <v>14597</v>
      </c>
      <c r="E6515" t="str">
        <f>VLOOKUP(D6515,Sheet4!$A$1:$B$47,2,)</f>
        <v>Reminder</v>
      </c>
      <c r="F6515" t="s">
        <v>14656</v>
      </c>
      <c r="G6515" t="s">
        <v>20619</v>
      </c>
      <c r="H6515" t="s">
        <v>24958</v>
      </c>
      <c r="I6515" t="s">
        <v>31927</v>
      </c>
    </row>
    <row r="6516" spans="1:9" x14ac:dyDescent="0.25">
      <c r="A6516" t="s">
        <v>6522</v>
      </c>
      <c r="B6516" t="s">
        <v>13467</v>
      </c>
      <c r="C6516" t="s">
        <v>14565</v>
      </c>
      <c r="D6516" t="s">
        <v>14597</v>
      </c>
      <c r="E6516" t="str">
        <f>VLOOKUP(D6516,Sheet4!$A$1:$B$47,2,)</f>
        <v>Reminder</v>
      </c>
      <c r="F6516" t="s">
        <v>14656</v>
      </c>
      <c r="G6516" t="s">
        <v>20620</v>
      </c>
      <c r="H6516" t="s">
        <v>24994</v>
      </c>
      <c r="I6516" t="s">
        <v>31928</v>
      </c>
    </row>
    <row r="6517" spans="1:9" x14ac:dyDescent="0.25">
      <c r="A6517" t="s">
        <v>6523</v>
      </c>
      <c r="B6517" t="s">
        <v>13467</v>
      </c>
      <c r="C6517" t="s">
        <v>14563</v>
      </c>
      <c r="D6517" t="s">
        <v>14584</v>
      </c>
      <c r="E6517" t="str">
        <f>VLOOKUP(D6517,Sheet4!$A$1:$B$47,2,)</f>
        <v>Non Reminder</v>
      </c>
      <c r="F6517" t="s">
        <v>14674</v>
      </c>
      <c r="G6517" t="s">
        <v>20621</v>
      </c>
      <c r="H6517" t="s">
        <v>24942</v>
      </c>
      <c r="I6517" t="s">
        <v>31929</v>
      </c>
    </row>
    <row r="6518" spans="1:9" x14ac:dyDescent="0.25">
      <c r="A6518" t="s">
        <v>6524</v>
      </c>
      <c r="B6518" t="s">
        <v>13467</v>
      </c>
      <c r="C6518" t="s">
        <v>14565</v>
      </c>
      <c r="D6518" t="s">
        <v>14583</v>
      </c>
      <c r="E6518" t="str">
        <f>VLOOKUP(D6518,Sheet4!$A$1:$B$47,2,)</f>
        <v>Non Reminder</v>
      </c>
      <c r="F6518" t="s">
        <v>14686</v>
      </c>
      <c r="G6518" t="s">
        <v>20622</v>
      </c>
      <c r="H6518" t="s">
        <v>24942</v>
      </c>
      <c r="I6518" t="s">
        <v>31930</v>
      </c>
    </row>
    <row r="6519" spans="1:9" x14ac:dyDescent="0.25">
      <c r="A6519" t="s">
        <v>6525</v>
      </c>
      <c r="B6519" t="s">
        <v>13467</v>
      </c>
      <c r="C6519" t="s">
        <v>14563</v>
      </c>
      <c r="D6519" t="s">
        <v>14584</v>
      </c>
      <c r="E6519" t="str">
        <f>VLOOKUP(D6519,Sheet4!$A$1:$B$47,2,)</f>
        <v>Non Reminder</v>
      </c>
      <c r="F6519" t="s">
        <v>14674</v>
      </c>
      <c r="G6519" t="s">
        <v>20623</v>
      </c>
      <c r="H6519" t="s">
        <v>24954</v>
      </c>
      <c r="I6519" t="s">
        <v>31931</v>
      </c>
    </row>
    <row r="6520" spans="1:9" x14ac:dyDescent="0.25">
      <c r="A6520" t="s">
        <v>6526</v>
      </c>
      <c r="B6520" t="s">
        <v>13467</v>
      </c>
      <c r="C6520" t="s">
        <v>14566</v>
      </c>
      <c r="D6520" t="s">
        <v>14583</v>
      </c>
      <c r="E6520" t="str">
        <f>VLOOKUP(D6520,Sheet4!$A$1:$B$47,2,)</f>
        <v>Non Reminder</v>
      </c>
      <c r="F6520" t="s">
        <v>14674</v>
      </c>
      <c r="G6520" t="s">
        <v>20624</v>
      </c>
      <c r="H6520" t="s">
        <v>25246</v>
      </c>
      <c r="I6520" t="s">
        <v>31932</v>
      </c>
    </row>
    <row r="6521" spans="1:9" x14ac:dyDescent="0.25">
      <c r="A6521" t="s">
        <v>6527</v>
      </c>
      <c r="B6521" t="s">
        <v>13467</v>
      </c>
      <c r="C6521" t="s">
        <v>14565</v>
      </c>
      <c r="D6521" t="s">
        <v>14612</v>
      </c>
      <c r="E6521" t="str">
        <f>VLOOKUP(D6521,Sheet4!$A$1:$B$47,2,)</f>
        <v>Reminder</v>
      </c>
      <c r="F6521" t="s">
        <v>14680</v>
      </c>
      <c r="G6521" t="s">
        <v>20625</v>
      </c>
      <c r="H6521" t="s">
        <v>24955</v>
      </c>
      <c r="I6521" t="s">
        <v>31933</v>
      </c>
    </row>
    <row r="6522" spans="1:9" x14ac:dyDescent="0.25">
      <c r="A6522" t="s">
        <v>6528</v>
      </c>
      <c r="B6522" t="s">
        <v>13467</v>
      </c>
      <c r="C6522" t="s">
        <v>13900</v>
      </c>
      <c r="D6522" t="s">
        <v>14584</v>
      </c>
      <c r="E6522" t="str">
        <f>VLOOKUP(D6522,Sheet4!$A$1:$B$47,2,)</f>
        <v>Non Reminder</v>
      </c>
      <c r="F6522" t="s">
        <v>14685</v>
      </c>
      <c r="G6522" t="s">
        <v>20626</v>
      </c>
      <c r="H6522" t="s">
        <v>24957</v>
      </c>
      <c r="I6522" t="s">
        <v>31934</v>
      </c>
    </row>
    <row r="6523" spans="1:9" x14ac:dyDescent="0.25">
      <c r="A6523" t="s">
        <v>6529</v>
      </c>
      <c r="B6523" t="s">
        <v>13467</v>
      </c>
      <c r="C6523" t="s">
        <v>14565</v>
      </c>
      <c r="D6523" t="s">
        <v>14612</v>
      </c>
      <c r="E6523" t="str">
        <f>VLOOKUP(D6523,Sheet4!$A$1:$B$47,2,)</f>
        <v>Reminder</v>
      </c>
      <c r="F6523" t="s">
        <v>14680</v>
      </c>
      <c r="G6523" t="s">
        <v>20627</v>
      </c>
      <c r="H6523" t="s">
        <v>24954</v>
      </c>
      <c r="I6523" t="s">
        <v>31935</v>
      </c>
    </row>
    <row r="6524" spans="1:9" x14ac:dyDescent="0.25">
      <c r="A6524" t="s">
        <v>6530</v>
      </c>
      <c r="B6524" t="s">
        <v>13467</v>
      </c>
      <c r="C6524" t="s">
        <v>13900</v>
      </c>
      <c r="D6524" t="s">
        <v>14583</v>
      </c>
      <c r="E6524" t="str">
        <f>VLOOKUP(D6524,Sheet4!$A$1:$B$47,2,)</f>
        <v>Non Reminder</v>
      </c>
      <c r="F6524" t="s">
        <v>14603</v>
      </c>
      <c r="G6524" t="s">
        <v>20628</v>
      </c>
      <c r="H6524" t="s">
        <v>24998</v>
      </c>
      <c r="I6524" t="s">
        <v>31936</v>
      </c>
    </row>
    <row r="6525" spans="1:9" x14ac:dyDescent="0.25">
      <c r="A6525" t="s">
        <v>6531</v>
      </c>
      <c r="B6525" t="s">
        <v>13467</v>
      </c>
      <c r="C6525" t="s">
        <v>14568</v>
      </c>
      <c r="D6525" t="s">
        <v>14598</v>
      </c>
      <c r="E6525" t="str">
        <f>VLOOKUP(D6525,Sheet4!$A$1:$B$47,2,)</f>
        <v>Reminder</v>
      </c>
      <c r="F6525" t="s">
        <v>14603</v>
      </c>
      <c r="G6525" t="s">
        <v>20629</v>
      </c>
      <c r="H6525" t="s">
        <v>24954</v>
      </c>
      <c r="I6525" t="s">
        <v>26425</v>
      </c>
    </row>
    <row r="6526" spans="1:9" x14ac:dyDescent="0.25">
      <c r="A6526" t="s">
        <v>6532</v>
      </c>
      <c r="B6526" t="s">
        <v>13467</v>
      </c>
      <c r="C6526" t="s">
        <v>14564</v>
      </c>
      <c r="D6526" t="s">
        <v>14585</v>
      </c>
      <c r="E6526" t="str">
        <f>VLOOKUP(D6526,Sheet4!$A$1:$B$47,2,)</f>
        <v>Reminder</v>
      </c>
      <c r="F6526" t="s">
        <v>14603</v>
      </c>
      <c r="G6526" t="s">
        <v>20630</v>
      </c>
      <c r="H6526" t="s">
        <v>24937</v>
      </c>
      <c r="I6526" t="s">
        <v>31937</v>
      </c>
    </row>
    <row r="6527" spans="1:9" x14ac:dyDescent="0.25">
      <c r="A6527" t="s">
        <v>6533</v>
      </c>
      <c r="B6527" t="s">
        <v>13687</v>
      </c>
      <c r="C6527" t="s">
        <v>14567</v>
      </c>
      <c r="D6527" t="s">
        <v>14584</v>
      </c>
      <c r="E6527" t="str">
        <f>VLOOKUP(D6527,Sheet4!$A$1:$B$47,2,)</f>
        <v>Non Reminder</v>
      </c>
      <c r="F6527" t="s">
        <v>14691</v>
      </c>
      <c r="G6527" t="s">
        <v>20117</v>
      </c>
      <c r="H6527">
        <v>2</v>
      </c>
      <c r="I6527" t="s">
        <v>31938</v>
      </c>
    </row>
    <row r="6528" spans="1:9" x14ac:dyDescent="0.25">
      <c r="A6528" t="s">
        <v>6534</v>
      </c>
      <c r="B6528" t="s">
        <v>13687</v>
      </c>
      <c r="C6528" t="s">
        <v>14563</v>
      </c>
      <c r="D6528" t="s">
        <v>14584</v>
      </c>
      <c r="E6528" t="str">
        <f>VLOOKUP(D6528,Sheet4!$A$1:$B$47,2,)</f>
        <v>Non Reminder</v>
      </c>
      <c r="F6528" t="s">
        <v>14691</v>
      </c>
      <c r="G6528" t="s">
        <v>20109</v>
      </c>
      <c r="H6528">
        <v>2</v>
      </c>
      <c r="I6528" t="s">
        <v>31939</v>
      </c>
    </row>
    <row r="6529" spans="1:9" x14ac:dyDescent="0.25">
      <c r="A6529" t="s">
        <v>6535</v>
      </c>
      <c r="B6529" t="s">
        <v>13687</v>
      </c>
      <c r="C6529" t="s">
        <v>14563</v>
      </c>
      <c r="D6529" t="s">
        <v>14589</v>
      </c>
      <c r="E6529" t="str">
        <f>VLOOKUP(D6529,Sheet4!$A$1:$B$47,2,)</f>
        <v>Reminder</v>
      </c>
      <c r="F6529" t="s">
        <v>14603</v>
      </c>
      <c r="G6529" t="s">
        <v>17087</v>
      </c>
      <c r="H6529" t="s">
        <v>24954</v>
      </c>
      <c r="I6529" t="s">
        <v>31940</v>
      </c>
    </row>
    <row r="6530" spans="1:9" x14ac:dyDescent="0.25">
      <c r="A6530" t="s">
        <v>6536</v>
      </c>
      <c r="B6530" t="s">
        <v>13687</v>
      </c>
      <c r="C6530" t="s">
        <v>14564</v>
      </c>
      <c r="D6530" t="s">
        <v>14585</v>
      </c>
      <c r="E6530" t="str">
        <f>VLOOKUP(D6530,Sheet4!$A$1:$B$47,2,)</f>
        <v>Reminder</v>
      </c>
      <c r="F6530" t="s">
        <v>14659</v>
      </c>
      <c r="G6530" t="s">
        <v>20631</v>
      </c>
      <c r="H6530" t="s">
        <v>24956</v>
      </c>
      <c r="I6530" t="s">
        <v>31941</v>
      </c>
    </row>
    <row r="6531" spans="1:9" x14ac:dyDescent="0.25">
      <c r="A6531" t="s">
        <v>6537</v>
      </c>
      <c r="B6531" t="s">
        <v>13687</v>
      </c>
      <c r="C6531" t="s">
        <v>14563</v>
      </c>
      <c r="D6531" t="s">
        <v>14596</v>
      </c>
      <c r="E6531" t="str">
        <f>VLOOKUP(D6531,Sheet4!$A$1:$B$47,2,)</f>
        <v>Reminder</v>
      </c>
      <c r="F6531" t="s">
        <v>14587</v>
      </c>
      <c r="G6531" t="s">
        <v>20632</v>
      </c>
      <c r="H6531" t="s">
        <v>24954</v>
      </c>
      <c r="I6531" t="s">
        <v>31942</v>
      </c>
    </row>
    <row r="6532" spans="1:9" x14ac:dyDescent="0.25">
      <c r="A6532" t="s">
        <v>6538</v>
      </c>
      <c r="B6532" t="s">
        <v>13687</v>
      </c>
      <c r="C6532" t="s">
        <v>14563</v>
      </c>
      <c r="D6532" t="s">
        <v>14589</v>
      </c>
      <c r="E6532" t="str">
        <f>VLOOKUP(D6532,Sheet4!$A$1:$B$47,2,)</f>
        <v>Reminder</v>
      </c>
      <c r="F6532" t="s">
        <v>14684</v>
      </c>
      <c r="G6532" t="s">
        <v>20633</v>
      </c>
      <c r="H6532" t="s">
        <v>24961</v>
      </c>
      <c r="I6532" t="s">
        <v>31943</v>
      </c>
    </row>
    <row r="6533" spans="1:9" x14ac:dyDescent="0.25">
      <c r="A6533" t="s">
        <v>6539</v>
      </c>
      <c r="B6533" t="s">
        <v>13687</v>
      </c>
      <c r="C6533" t="s">
        <v>14563</v>
      </c>
      <c r="D6533" t="s">
        <v>14602</v>
      </c>
      <c r="E6533" t="str">
        <f>VLOOKUP(D6533,Sheet4!$A$1:$B$47,2,)</f>
        <v>Reminder</v>
      </c>
      <c r="F6533" t="s">
        <v>14694</v>
      </c>
      <c r="G6533" t="s">
        <v>20634</v>
      </c>
      <c r="H6533" t="s">
        <v>24957</v>
      </c>
      <c r="I6533" t="s">
        <v>31944</v>
      </c>
    </row>
    <row r="6534" spans="1:9" x14ac:dyDescent="0.25">
      <c r="A6534" t="s">
        <v>6540</v>
      </c>
      <c r="B6534" t="s">
        <v>13687</v>
      </c>
      <c r="C6534" t="s">
        <v>14564</v>
      </c>
      <c r="D6534" t="s">
        <v>14630</v>
      </c>
      <c r="E6534" t="str">
        <f>VLOOKUP(D6534,Sheet4!$A$1:$B$47,2,)</f>
        <v>Reminder</v>
      </c>
      <c r="F6534" t="s">
        <v>14659</v>
      </c>
      <c r="G6534" t="s">
        <v>20635</v>
      </c>
      <c r="H6534" t="s">
        <v>24948</v>
      </c>
      <c r="I6534" t="s">
        <v>31945</v>
      </c>
    </row>
    <row r="6535" spans="1:9" x14ac:dyDescent="0.25">
      <c r="A6535" t="s">
        <v>6541</v>
      </c>
      <c r="B6535" t="s">
        <v>13687</v>
      </c>
      <c r="C6535" t="s">
        <v>14563</v>
      </c>
      <c r="D6535" t="s">
        <v>14596</v>
      </c>
      <c r="E6535" t="str">
        <f>VLOOKUP(D6535,Sheet4!$A$1:$B$47,2,)</f>
        <v>Reminder</v>
      </c>
      <c r="F6535" t="s">
        <v>14603</v>
      </c>
      <c r="G6535" t="s">
        <v>20118</v>
      </c>
      <c r="H6535" t="s">
        <v>24968</v>
      </c>
      <c r="I6535" t="s">
        <v>31946</v>
      </c>
    </row>
    <row r="6536" spans="1:9" x14ac:dyDescent="0.25">
      <c r="A6536" t="s">
        <v>6542</v>
      </c>
      <c r="B6536" t="s">
        <v>13687</v>
      </c>
      <c r="C6536" t="s">
        <v>14563</v>
      </c>
      <c r="D6536" t="s">
        <v>14596</v>
      </c>
      <c r="E6536" t="str">
        <f>VLOOKUP(D6536,Sheet4!$A$1:$B$47,2,)</f>
        <v>Reminder</v>
      </c>
      <c r="F6536" t="s">
        <v>14603</v>
      </c>
      <c r="G6536" t="s">
        <v>20636</v>
      </c>
      <c r="H6536" t="s">
        <v>25338</v>
      </c>
      <c r="I6536" t="s">
        <v>31947</v>
      </c>
    </row>
    <row r="6537" spans="1:9" x14ac:dyDescent="0.25">
      <c r="A6537" t="s">
        <v>6543</v>
      </c>
      <c r="B6537" t="s">
        <v>13687</v>
      </c>
      <c r="C6537" t="s">
        <v>14564</v>
      </c>
      <c r="D6537" t="s">
        <v>14595</v>
      </c>
      <c r="E6537" t="str">
        <f>VLOOKUP(D6537,Sheet4!$A$1:$B$47,2,)</f>
        <v>Reminder</v>
      </c>
      <c r="F6537" t="s">
        <v>14659</v>
      </c>
      <c r="G6537" t="s">
        <v>20637</v>
      </c>
      <c r="H6537" t="s">
        <v>24937</v>
      </c>
      <c r="I6537" t="s">
        <v>31948</v>
      </c>
    </row>
    <row r="6538" spans="1:9" x14ac:dyDescent="0.25">
      <c r="A6538" t="s">
        <v>6544</v>
      </c>
      <c r="B6538" t="s">
        <v>13687</v>
      </c>
      <c r="C6538" t="s">
        <v>14564</v>
      </c>
      <c r="D6538" t="s">
        <v>14630</v>
      </c>
      <c r="E6538" t="str">
        <f>VLOOKUP(D6538,Sheet4!$A$1:$B$47,2,)</f>
        <v>Reminder</v>
      </c>
      <c r="F6538" t="s">
        <v>14659</v>
      </c>
      <c r="G6538" t="s">
        <v>20638</v>
      </c>
      <c r="H6538" t="s">
        <v>24948</v>
      </c>
      <c r="I6538" t="s">
        <v>31949</v>
      </c>
    </row>
    <row r="6539" spans="1:9" x14ac:dyDescent="0.25">
      <c r="A6539" t="s">
        <v>6545</v>
      </c>
      <c r="B6539" t="s">
        <v>13687</v>
      </c>
      <c r="C6539" t="s">
        <v>14564</v>
      </c>
      <c r="D6539" t="s">
        <v>14589</v>
      </c>
      <c r="E6539" t="str">
        <f>VLOOKUP(D6539,Sheet4!$A$1:$B$47,2,)</f>
        <v>Reminder</v>
      </c>
      <c r="F6539" t="s">
        <v>14603</v>
      </c>
      <c r="G6539" t="s">
        <v>20639</v>
      </c>
      <c r="H6539" t="s">
        <v>24938</v>
      </c>
      <c r="I6539" t="s">
        <v>31950</v>
      </c>
    </row>
    <row r="6540" spans="1:9" x14ac:dyDescent="0.25">
      <c r="A6540" t="s">
        <v>6546</v>
      </c>
      <c r="B6540" t="s">
        <v>13687</v>
      </c>
      <c r="C6540" t="s">
        <v>14563</v>
      </c>
      <c r="D6540" t="s">
        <v>14585</v>
      </c>
      <c r="E6540" t="str">
        <f>VLOOKUP(D6540,Sheet4!$A$1:$B$47,2,)</f>
        <v>Reminder</v>
      </c>
      <c r="F6540" t="s">
        <v>14659</v>
      </c>
      <c r="G6540" t="s">
        <v>20640</v>
      </c>
      <c r="H6540" t="s">
        <v>25890</v>
      </c>
      <c r="I6540" t="s">
        <v>31951</v>
      </c>
    </row>
    <row r="6541" spans="1:9" x14ac:dyDescent="0.25">
      <c r="A6541" t="s">
        <v>6547</v>
      </c>
      <c r="B6541" t="s">
        <v>13687</v>
      </c>
      <c r="C6541" t="s">
        <v>14564</v>
      </c>
      <c r="D6541" t="s">
        <v>14626</v>
      </c>
      <c r="E6541" t="str">
        <f>VLOOKUP(D6541,Sheet4!$A$1:$B$47,2,)</f>
        <v>Reminder</v>
      </c>
      <c r="F6541" t="s">
        <v>14659</v>
      </c>
      <c r="G6541" t="s">
        <v>20641</v>
      </c>
      <c r="H6541" t="s">
        <v>24977</v>
      </c>
      <c r="I6541" t="s">
        <v>31952</v>
      </c>
    </row>
    <row r="6542" spans="1:9" x14ac:dyDescent="0.25">
      <c r="A6542" t="s">
        <v>6548</v>
      </c>
      <c r="B6542" t="s">
        <v>13687</v>
      </c>
      <c r="C6542" t="s">
        <v>14563</v>
      </c>
      <c r="D6542" t="s">
        <v>14591</v>
      </c>
      <c r="E6542" t="str">
        <f>VLOOKUP(D6542,Sheet4!$A$1:$B$47,2,)</f>
        <v>Reminder</v>
      </c>
      <c r="F6542" t="s">
        <v>14659</v>
      </c>
      <c r="G6542" t="s">
        <v>20642</v>
      </c>
      <c r="H6542" t="s">
        <v>25338</v>
      </c>
      <c r="I6542" t="s">
        <v>31953</v>
      </c>
    </row>
    <row r="6543" spans="1:9" x14ac:dyDescent="0.25">
      <c r="A6543" t="s">
        <v>6549</v>
      </c>
      <c r="B6543" t="s">
        <v>13687</v>
      </c>
      <c r="C6543" t="s">
        <v>14563</v>
      </c>
      <c r="D6543" t="s">
        <v>14591</v>
      </c>
      <c r="E6543" t="str">
        <f>VLOOKUP(D6543,Sheet4!$A$1:$B$47,2,)</f>
        <v>Reminder</v>
      </c>
      <c r="F6543" t="s">
        <v>14603</v>
      </c>
      <c r="G6543" t="s">
        <v>20636</v>
      </c>
      <c r="H6543" t="s">
        <v>25338</v>
      </c>
      <c r="I6543" t="s">
        <v>31954</v>
      </c>
    </row>
    <row r="6544" spans="1:9" x14ac:dyDescent="0.25">
      <c r="A6544" t="s">
        <v>6550</v>
      </c>
      <c r="B6544" t="s">
        <v>13687</v>
      </c>
      <c r="C6544" t="s">
        <v>14564</v>
      </c>
      <c r="D6544" t="s">
        <v>14630</v>
      </c>
      <c r="E6544" t="str">
        <f>VLOOKUP(D6544,Sheet4!$A$1:$B$47,2,)</f>
        <v>Reminder</v>
      </c>
      <c r="F6544" t="s">
        <v>14659</v>
      </c>
      <c r="G6544" t="s">
        <v>20643</v>
      </c>
      <c r="H6544" t="s">
        <v>24977</v>
      </c>
      <c r="I6544" t="s">
        <v>31955</v>
      </c>
    </row>
    <row r="6545" spans="1:9" x14ac:dyDescent="0.25">
      <c r="A6545" t="s">
        <v>6551</v>
      </c>
      <c r="B6545" t="s">
        <v>13687</v>
      </c>
      <c r="C6545" t="s">
        <v>14564</v>
      </c>
      <c r="D6545" t="s">
        <v>14630</v>
      </c>
      <c r="E6545" t="str">
        <f>VLOOKUP(D6545,Sheet4!$A$1:$B$47,2,)</f>
        <v>Reminder</v>
      </c>
      <c r="F6545" t="s">
        <v>14659</v>
      </c>
      <c r="G6545" t="s">
        <v>20232</v>
      </c>
      <c r="H6545" t="s">
        <v>24954</v>
      </c>
      <c r="I6545" t="s">
        <v>31956</v>
      </c>
    </row>
    <row r="6546" spans="1:9" x14ac:dyDescent="0.25">
      <c r="A6546" t="s">
        <v>6552</v>
      </c>
      <c r="B6546" t="s">
        <v>13687</v>
      </c>
      <c r="C6546" t="s">
        <v>14565</v>
      </c>
      <c r="D6546" t="s">
        <v>14589</v>
      </c>
      <c r="E6546" t="str">
        <f>VLOOKUP(D6546,Sheet4!$A$1:$B$47,2,)</f>
        <v>Reminder</v>
      </c>
      <c r="F6546" t="s">
        <v>14603</v>
      </c>
      <c r="G6546" t="s">
        <v>20633</v>
      </c>
      <c r="H6546" t="s">
        <v>24961</v>
      </c>
      <c r="I6546" t="s">
        <v>31957</v>
      </c>
    </row>
    <row r="6547" spans="1:9" x14ac:dyDescent="0.25">
      <c r="A6547" t="s">
        <v>6553</v>
      </c>
      <c r="B6547" t="s">
        <v>13687</v>
      </c>
      <c r="C6547" t="s">
        <v>14564</v>
      </c>
      <c r="D6547" t="s">
        <v>14630</v>
      </c>
      <c r="E6547" t="str">
        <f>VLOOKUP(D6547,Sheet4!$A$1:$B$47,2,)</f>
        <v>Reminder</v>
      </c>
      <c r="F6547" t="s">
        <v>14659</v>
      </c>
      <c r="G6547" t="s">
        <v>20644</v>
      </c>
      <c r="H6547" t="s">
        <v>24954</v>
      </c>
      <c r="I6547" t="s">
        <v>31958</v>
      </c>
    </row>
    <row r="6548" spans="1:9" x14ac:dyDescent="0.25">
      <c r="A6548" t="s">
        <v>6554</v>
      </c>
      <c r="B6548" t="s">
        <v>13687</v>
      </c>
      <c r="C6548" t="s">
        <v>14564</v>
      </c>
      <c r="D6548" t="s">
        <v>14630</v>
      </c>
      <c r="E6548" t="str">
        <f>VLOOKUP(D6548,Sheet4!$A$1:$B$47,2,)</f>
        <v>Reminder</v>
      </c>
      <c r="F6548" t="s">
        <v>14656</v>
      </c>
      <c r="G6548" t="s">
        <v>20645</v>
      </c>
      <c r="H6548" t="s">
        <v>24977</v>
      </c>
      <c r="I6548" t="s">
        <v>31959</v>
      </c>
    </row>
    <row r="6549" spans="1:9" x14ac:dyDescent="0.25">
      <c r="A6549" t="s">
        <v>6555</v>
      </c>
      <c r="B6549" t="s">
        <v>13687</v>
      </c>
      <c r="C6549" t="s">
        <v>14564</v>
      </c>
      <c r="D6549" t="s">
        <v>14595</v>
      </c>
      <c r="E6549" t="str">
        <f>VLOOKUP(D6549,Sheet4!$A$1:$B$47,2,)</f>
        <v>Reminder</v>
      </c>
      <c r="F6549" t="s">
        <v>14680</v>
      </c>
      <c r="G6549" t="s">
        <v>20646</v>
      </c>
      <c r="H6549" t="s">
        <v>24938</v>
      </c>
      <c r="I6549" t="s">
        <v>31960</v>
      </c>
    </row>
    <row r="6550" spans="1:9" hidden="1" x14ac:dyDescent="0.25">
      <c r="A6550" t="s">
        <v>6556</v>
      </c>
      <c r="B6550" t="s">
        <v>13780</v>
      </c>
      <c r="C6550" t="s">
        <v>14563</v>
      </c>
      <c r="D6550" t="s">
        <v>14653</v>
      </c>
      <c r="E6550" t="s">
        <v>14653</v>
      </c>
      <c r="F6550" t="s">
        <v>14691</v>
      </c>
      <c r="G6550" t="s">
        <v>20117</v>
      </c>
      <c r="H6550">
        <v>2</v>
      </c>
      <c r="I6550" t="s">
        <v>31961</v>
      </c>
    </row>
    <row r="6551" spans="1:9" x14ac:dyDescent="0.25">
      <c r="A6551" t="s">
        <v>6557</v>
      </c>
      <c r="B6551" t="s">
        <v>13780</v>
      </c>
      <c r="C6551" t="s">
        <v>14567</v>
      </c>
      <c r="D6551" t="s">
        <v>14584</v>
      </c>
      <c r="E6551" t="str">
        <f>VLOOKUP(D6551,Sheet4!$A$1:$B$47,2,)</f>
        <v>Non Reminder</v>
      </c>
      <c r="F6551" t="s">
        <v>14685</v>
      </c>
      <c r="G6551" t="s">
        <v>20647</v>
      </c>
      <c r="H6551">
        <v>2</v>
      </c>
      <c r="I6551" t="s">
        <v>31962</v>
      </c>
    </row>
    <row r="6552" spans="1:9" x14ac:dyDescent="0.25">
      <c r="A6552" t="s">
        <v>6558</v>
      </c>
      <c r="B6552" t="s">
        <v>13780</v>
      </c>
      <c r="C6552" t="s">
        <v>14567</v>
      </c>
      <c r="D6552" t="s">
        <v>14584</v>
      </c>
      <c r="E6552" t="str">
        <f>VLOOKUP(D6552,Sheet4!$A$1:$B$47,2,)</f>
        <v>Non Reminder</v>
      </c>
      <c r="F6552" t="s">
        <v>14686</v>
      </c>
      <c r="G6552" t="s">
        <v>17076</v>
      </c>
      <c r="H6552">
        <v>2</v>
      </c>
      <c r="I6552" t="s">
        <v>31963</v>
      </c>
    </row>
    <row r="6553" spans="1:9" x14ac:dyDescent="0.25">
      <c r="A6553" t="s">
        <v>6559</v>
      </c>
      <c r="B6553" t="s">
        <v>13780</v>
      </c>
      <c r="C6553" t="s">
        <v>14563</v>
      </c>
      <c r="D6553" t="s">
        <v>14584</v>
      </c>
      <c r="E6553" t="str">
        <f>VLOOKUP(D6553,Sheet4!$A$1:$B$47,2,)</f>
        <v>Non Reminder</v>
      </c>
      <c r="F6553" t="s">
        <v>14685</v>
      </c>
      <c r="G6553" t="s">
        <v>20648</v>
      </c>
      <c r="H6553" t="s">
        <v>24951</v>
      </c>
      <c r="I6553" t="s">
        <v>31964</v>
      </c>
    </row>
    <row r="6554" spans="1:9" x14ac:dyDescent="0.25">
      <c r="A6554" t="s">
        <v>6560</v>
      </c>
      <c r="B6554" t="s">
        <v>13781</v>
      </c>
      <c r="C6554" t="s">
        <v>14563</v>
      </c>
      <c r="D6554" t="s">
        <v>14625</v>
      </c>
      <c r="E6554" t="str">
        <f>VLOOKUP(D6554,Sheet4!$A$1:$B$47,2,)</f>
        <v>Non Reminder</v>
      </c>
      <c r="F6554" t="s">
        <v>14683</v>
      </c>
      <c r="G6554" t="s">
        <v>20117</v>
      </c>
      <c r="H6554">
        <v>2</v>
      </c>
      <c r="I6554" t="s">
        <v>31965</v>
      </c>
    </row>
    <row r="6555" spans="1:9" x14ac:dyDescent="0.25">
      <c r="A6555" t="s">
        <v>6561</v>
      </c>
      <c r="B6555" t="s">
        <v>13781</v>
      </c>
      <c r="C6555" t="s">
        <v>14563</v>
      </c>
      <c r="D6555" t="s">
        <v>14584</v>
      </c>
      <c r="E6555" t="str">
        <f>VLOOKUP(D6555,Sheet4!$A$1:$B$47,2,)</f>
        <v>Non Reminder</v>
      </c>
      <c r="F6555" t="s">
        <v>14775</v>
      </c>
      <c r="G6555" t="s">
        <v>20649</v>
      </c>
      <c r="H6555">
        <v>2</v>
      </c>
      <c r="I6555" t="s">
        <v>31966</v>
      </c>
    </row>
    <row r="6556" spans="1:9" x14ac:dyDescent="0.25">
      <c r="A6556" t="s">
        <v>6562</v>
      </c>
      <c r="B6556" t="s">
        <v>13781</v>
      </c>
      <c r="C6556" t="s">
        <v>14577</v>
      </c>
      <c r="D6556" t="s">
        <v>14625</v>
      </c>
      <c r="E6556" t="str">
        <f>VLOOKUP(D6556,Sheet4!$A$1:$B$47,2,)</f>
        <v>Non Reminder</v>
      </c>
      <c r="F6556" t="s">
        <v>14683</v>
      </c>
      <c r="G6556" t="s">
        <v>17076</v>
      </c>
      <c r="H6556">
        <v>2</v>
      </c>
      <c r="I6556" t="s">
        <v>31967</v>
      </c>
    </row>
    <row r="6557" spans="1:9" x14ac:dyDescent="0.25">
      <c r="A6557" t="s">
        <v>6563</v>
      </c>
      <c r="B6557" t="s">
        <v>13781</v>
      </c>
      <c r="C6557" t="s">
        <v>14577</v>
      </c>
      <c r="D6557" t="s">
        <v>14584</v>
      </c>
      <c r="E6557" t="str">
        <f>VLOOKUP(D6557,Sheet4!$A$1:$B$47,2,)</f>
        <v>Non Reminder</v>
      </c>
      <c r="F6557" t="s">
        <v>14775</v>
      </c>
      <c r="G6557" t="s">
        <v>17091</v>
      </c>
      <c r="H6557" t="s">
        <v>24968</v>
      </c>
      <c r="I6557" t="s">
        <v>31968</v>
      </c>
    </row>
    <row r="6558" spans="1:9" x14ac:dyDescent="0.25">
      <c r="A6558" t="s">
        <v>6564</v>
      </c>
      <c r="B6558" t="s">
        <v>13782</v>
      </c>
      <c r="C6558" t="s">
        <v>14564</v>
      </c>
      <c r="D6558" t="s">
        <v>14585</v>
      </c>
      <c r="E6558" t="str">
        <f>VLOOKUP(D6558,Sheet4!$A$1:$B$47,2,)</f>
        <v>Reminder</v>
      </c>
      <c r="F6558" t="s">
        <v>14659</v>
      </c>
      <c r="G6558" t="s">
        <v>20650</v>
      </c>
      <c r="H6558">
        <v>2</v>
      </c>
      <c r="I6558" t="s">
        <v>31969</v>
      </c>
    </row>
    <row r="6559" spans="1:9" x14ac:dyDescent="0.25">
      <c r="A6559" t="s">
        <v>6565</v>
      </c>
      <c r="B6559" t="s">
        <v>13782</v>
      </c>
      <c r="C6559" t="s">
        <v>14564</v>
      </c>
      <c r="D6559" t="s">
        <v>14590</v>
      </c>
      <c r="E6559" t="str">
        <f>VLOOKUP(D6559,Sheet4!$A$1:$B$47,2,)</f>
        <v>Non Reminder</v>
      </c>
      <c r="F6559" t="s">
        <v>14724</v>
      </c>
      <c r="G6559" t="s">
        <v>17076</v>
      </c>
      <c r="H6559">
        <v>2</v>
      </c>
      <c r="I6559" t="s">
        <v>31970</v>
      </c>
    </row>
    <row r="6560" spans="1:9" x14ac:dyDescent="0.25">
      <c r="A6560" t="s">
        <v>6566</v>
      </c>
      <c r="B6560" t="s">
        <v>13782</v>
      </c>
      <c r="C6560" t="s">
        <v>14564</v>
      </c>
      <c r="D6560" t="s">
        <v>14583</v>
      </c>
      <c r="E6560" t="str">
        <f>VLOOKUP(D6560,Sheet4!$A$1:$B$47,2,)</f>
        <v>Non Reminder</v>
      </c>
      <c r="F6560" t="s">
        <v>14659</v>
      </c>
      <c r="G6560" t="s">
        <v>20651</v>
      </c>
      <c r="H6560" t="s">
        <v>24954</v>
      </c>
      <c r="I6560" t="s">
        <v>31971</v>
      </c>
    </row>
    <row r="6561" spans="1:9" x14ac:dyDescent="0.25">
      <c r="A6561" t="s">
        <v>6567</v>
      </c>
      <c r="B6561" t="s">
        <v>13782</v>
      </c>
      <c r="C6561" t="s">
        <v>14564</v>
      </c>
      <c r="D6561" t="s">
        <v>14595</v>
      </c>
      <c r="E6561" t="str">
        <f>VLOOKUP(D6561,Sheet4!$A$1:$B$47,2,)</f>
        <v>Reminder</v>
      </c>
      <c r="F6561" t="s">
        <v>14603</v>
      </c>
      <c r="G6561" t="s">
        <v>20650</v>
      </c>
      <c r="H6561">
        <v>2</v>
      </c>
      <c r="I6561" t="s">
        <v>31972</v>
      </c>
    </row>
    <row r="6562" spans="1:9" x14ac:dyDescent="0.25">
      <c r="A6562" t="s">
        <v>6568</v>
      </c>
      <c r="B6562" t="s">
        <v>13782</v>
      </c>
      <c r="C6562" t="s">
        <v>14564</v>
      </c>
      <c r="D6562" t="s">
        <v>14585</v>
      </c>
      <c r="E6562" t="str">
        <f>VLOOKUP(D6562,Sheet4!$A$1:$B$47,2,)</f>
        <v>Reminder</v>
      </c>
      <c r="F6562" t="s">
        <v>14603</v>
      </c>
      <c r="G6562" t="s">
        <v>20652</v>
      </c>
      <c r="H6562" t="s">
        <v>24977</v>
      </c>
      <c r="I6562" t="s">
        <v>31973</v>
      </c>
    </row>
    <row r="6563" spans="1:9" x14ac:dyDescent="0.25">
      <c r="A6563" t="s">
        <v>6569</v>
      </c>
      <c r="B6563" t="s">
        <v>13782</v>
      </c>
      <c r="C6563" t="s">
        <v>14564</v>
      </c>
      <c r="D6563" t="s">
        <v>14585</v>
      </c>
      <c r="E6563" t="str">
        <f>VLOOKUP(D6563,Sheet4!$A$1:$B$47,2,)</f>
        <v>Reminder</v>
      </c>
      <c r="F6563" t="s">
        <v>14656</v>
      </c>
      <c r="G6563" t="s">
        <v>20653</v>
      </c>
      <c r="H6563" t="s">
        <v>25930</v>
      </c>
      <c r="I6563" t="s">
        <v>31974</v>
      </c>
    </row>
    <row r="6564" spans="1:9" x14ac:dyDescent="0.25">
      <c r="A6564" t="s">
        <v>6570</v>
      </c>
      <c r="B6564" t="s">
        <v>13782</v>
      </c>
      <c r="C6564" t="s">
        <v>14564</v>
      </c>
      <c r="D6564" t="s">
        <v>14585</v>
      </c>
      <c r="E6564" t="str">
        <f>VLOOKUP(D6564,Sheet4!$A$1:$B$47,2,)</f>
        <v>Reminder</v>
      </c>
      <c r="F6564" t="s">
        <v>14659</v>
      </c>
      <c r="G6564" t="s">
        <v>20654</v>
      </c>
      <c r="H6564" t="s">
        <v>25930</v>
      </c>
      <c r="I6564" t="s">
        <v>31975</v>
      </c>
    </row>
    <row r="6565" spans="1:9" x14ac:dyDescent="0.25">
      <c r="A6565" t="s">
        <v>6571</v>
      </c>
      <c r="B6565" t="s">
        <v>13782</v>
      </c>
      <c r="C6565" t="s">
        <v>14564</v>
      </c>
      <c r="D6565" t="s">
        <v>14592</v>
      </c>
      <c r="E6565" t="str">
        <f>VLOOKUP(D6565,Sheet4!$A$1:$B$47,2,)</f>
        <v>Reminder</v>
      </c>
      <c r="F6565" t="s">
        <v>14776</v>
      </c>
      <c r="G6565" t="s">
        <v>20655</v>
      </c>
      <c r="H6565" t="s">
        <v>25931</v>
      </c>
      <c r="I6565" t="s">
        <v>31976</v>
      </c>
    </row>
    <row r="6566" spans="1:9" x14ac:dyDescent="0.25">
      <c r="A6566" t="s">
        <v>6572</v>
      </c>
      <c r="B6566" t="s">
        <v>13782</v>
      </c>
      <c r="C6566" t="s">
        <v>14578</v>
      </c>
      <c r="D6566" t="s">
        <v>14585</v>
      </c>
      <c r="E6566" t="str">
        <f>VLOOKUP(D6566,Sheet4!$A$1:$B$47,2,)</f>
        <v>Reminder</v>
      </c>
      <c r="F6566" t="s">
        <v>14776</v>
      </c>
      <c r="G6566" t="s">
        <v>20656</v>
      </c>
      <c r="H6566" t="s">
        <v>24976</v>
      </c>
      <c r="I6566" t="s">
        <v>31977</v>
      </c>
    </row>
    <row r="6567" spans="1:9" x14ac:dyDescent="0.25">
      <c r="A6567" t="s">
        <v>6573</v>
      </c>
      <c r="B6567" t="s">
        <v>13783</v>
      </c>
      <c r="C6567" t="s">
        <v>14563</v>
      </c>
      <c r="D6567" t="s">
        <v>14589</v>
      </c>
      <c r="E6567" t="str">
        <f>VLOOKUP(D6567,Sheet4!$A$1:$B$47,2,)</f>
        <v>Reminder</v>
      </c>
      <c r="F6567" t="s">
        <v>14692</v>
      </c>
      <c r="G6567" t="s">
        <v>20657</v>
      </c>
      <c r="H6567" t="s">
        <v>24954</v>
      </c>
      <c r="I6567" t="s">
        <v>31978</v>
      </c>
    </row>
    <row r="6568" spans="1:9" x14ac:dyDescent="0.25">
      <c r="A6568" t="s">
        <v>6574</v>
      </c>
      <c r="B6568" t="s">
        <v>13783</v>
      </c>
      <c r="C6568" t="s">
        <v>14563</v>
      </c>
      <c r="D6568" t="s">
        <v>14584</v>
      </c>
      <c r="E6568" t="str">
        <f>VLOOKUP(D6568,Sheet4!$A$1:$B$47,2,)</f>
        <v>Non Reminder</v>
      </c>
      <c r="F6568" t="s">
        <v>14683</v>
      </c>
      <c r="G6568" t="s">
        <v>20118</v>
      </c>
      <c r="H6568" t="s">
        <v>24968</v>
      </c>
      <c r="I6568" t="s">
        <v>31979</v>
      </c>
    </row>
    <row r="6569" spans="1:9" x14ac:dyDescent="0.25">
      <c r="A6569" t="s">
        <v>6575</v>
      </c>
      <c r="B6569" t="s">
        <v>13783</v>
      </c>
      <c r="C6569" t="s">
        <v>14563</v>
      </c>
      <c r="D6569" t="s">
        <v>14589</v>
      </c>
      <c r="E6569" t="str">
        <f>VLOOKUP(D6569,Sheet4!$A$1:$B$47,2,)</f>
        <v>Reminder</v>
      </c>
      <c r="F6569" t="s">
        <v>14692</v>
      </c>
      <c r="G6569" t="s">
        <v>20658</v>
      </c>
      <c r="H6569" t="s">
        <v>24955</v>
      </c>
      <c r="I6569" t="s">
        <v>31980</v>
      </c>
    </row>
    <row r="6570" spans="1:9" x14ac:dyDescent="0.25">
      <c r="A6570" t="s">
        <v>6576</v>
      </c>
      <c r="B6570" t="s">
        <v>13699</v>
      </c>
      <c r="C6570" t="s">
        <v>14563</v>
      </c>
      <c r="D6570" t="s">
        <v>14589</v>
      </c>
      <c r="E6570" t="str">
        <f>VLOOKUP(D6570,Sheet4!$A$1:$B$47,2,)</f>
        <v>Reminder</v>
      </c>
      <c r="F6570" t="s">
        <v>14684</v>
      </c>
      <c r="G6570" t="s">
        <v>17076</v>
      </c>
      <c r="H6570">
        <v>2</v>
      </c>
      <c r="I6570" t="s">
        <v>31981</v>
      </c>
    </row>
    <row r="6571" spans="1:9" x14ac:dyDescent="0.25">
      <c r="A6571" t="s">
        <v>6577</v>
      </c>
      <c r="B6571" t="s">
        <v>13699</v>
      </c>
      <c r="C6571" t="s">
        <v>14563</v>
      </c>
      <c r="D6571" t="s">
        <v>14584</v>
      </c>
      <c r="E6571" t="str">
        <f>VLOOKUP(D6571,Sheet4!$A$1:$B$47,2,)</f>
        <v>Non Reminder</v>
      </c>
      <c r="F6571" t="s">
        <v>14693</v>
      </c>
      <c r="G6571" t="s">
        <v>20117</v>
      </c>
      <c r="H6571">
        <v>2</v>
      </c>
      <c r="I6571" t="s">
        <v>31982</v>
      </c>
    </row>
    <row r="6572" spans="1:9" x14ac:dyDescent="0.25">
      <c r="A6572" t="s">
        <v>6578</v>
      </c>
      <c r="B6572" t="s">
        <v>13699</v>
      </c>
      <c r="C6572" t="s">
        <v>14563</v>
      </c>
      <c r="D6572" t="s">
        <v>14584</v>
      </c>
      <c r="E6572" t="str">
        <f>VLOOKUP(D6572,Sheet4!$A$1:$B$47,2,)</f>
        <v>Non Reminder</v>
      </c>
      <c r="F6572" t="s">
        <v>14683</v>
      </c>
      <c r="G6572" t="s">
        <v>17070</v>
      </c>
      <c r="H6572" t="s">
        <v>24950</v>
      </c>
      <c r="I6572" t="s">
        <v>31983</v>
      </c>
    </row>
    <row r="6573" spans="1:9" x14ac:dyDescent="0.25">
      <c r="A6573" t="s">
        <v>6579</v>
      </c>
      <c r="B6573" t="s">
        <v>13699</v>
      </c>
      <c r="C6573" t="s">
        <v>14567</v>
      </c>
      <c r="D6573" t="s">
        <v>14584</v>
      </c>
      <c r="E6573" t="str">
        <f>VLOOKUP(D6573,Sheet4!$A$1:$B$47,2,)</f>
        <v>Non Reminder</v>
      </c>
      <c r="F6573" t="s">
        <v>14683</v>
      </c>
      <c r="G6573" t="s">
        <v>20659</v>
      </c>
      <c r="H6573" t="s">
        <v>24957</v>
      </c>
      <c r="I6573" t="s">
        <v>31984</v>
      </c>
    </row>
    <row r="6574" spans="1:9" x14ac:dyDescent="0.25">
      <c r="A6574" t="s">
        <v>6580</v>
      </c>
      <c r="B6574" t="s">
        <v>13699</v>
      </c>
      <c r="C6574" t="s">
        <v>14563</v>
      </c>
      <c r="D6574" t="s">
        <v>14587</v>
      </c>
      <c r="E6574" t="str">
        <f>VLOOKUP(D6574,Sheet4!$A$1:$B$47,2,)</f>
        <v>Reminder</v>
      </c>
      <c r="F6574" t="s">
        <v>14777</v>
      </c>
      <c r="G6574" t="s">
        <v>20660</v>
      </c>
      <c r="H6574" t="s">
        <v>24951</v>
      </c>
      <c r="I6574" t="s">
        <v>31985</v>
      </c>
    </row>
    <row r="6575" spans="1:9" x14ac:dyDescent="0.25">
      <c r="A6575" t="s">
        <v>6581</v>
      </c>
      <c r="B6575" t="s">
        <v>13699</v>
      </c>
      <c r="C6575" t="s">
        <v>14563</v>
      </c>
      <c r="D6575" t="s">
        <v>14587</v>
      </c>
      <c r="E6575" t="str">
        <f>VLOOKUP(D6575,Sheet4!$A$1:$B$47,2,)</f>
        <v>Reminder</v>
      </c>
      <c r="F6575" t="s">
        <v>14587</v>
      </c>
      <c r="G6575" t="s">
        <v>20661</v>
      </c>
      <c r="H6575" t="s">
        <v>24951</v>
      </c>
      <c r="I6575" t="s">
        <v>31986</v>
      </c>
    </row>
    <row r="6576" spans="1:9" x14ac:dyDescent="0.25">
      <c r="A6576" t="s">
        <v>6582</v>
      </c>
      <c r="B6576" t="s">
        <v>13699</v>
      </c>
      <c r="C6576" t="s">
        <v>14563</v>
      </c>
      <c r="D6576" t="s">
        <v>14587</v>
      </c>
      <c r="E6576" t="str">
        <f>VLOOKUP(D6576,Sheet4!$A$1:$B$47,2,)</f>
        <v>Reminder</v>
      </c>
      <c r="F6576" t="s">
        <v>14731</v>
      </c>
      <c r="G6576" t="s">
        <v>20662</v>
      </c>
      <c r="H6576" t="s">
        <v>24976</v>
      </c>
      <c r="I6576" t="s">
        <v>31987</v>
      </c>
    </row>
    <row r="6577" spans="1:9" x14ac:dyDescent="0.25">
      <c r="A6577" t="s">
        <v>6583</v>
      </c>
      <c r="B6577" t="s">
        <v>13699</v>
      </c>
      <c r="C6577" t="s">
        <v>14563</v>
      </c>
      <c r="D6577" t="s">
        <v>14584</v>
      </c>
      <c r="E6577" t="str">
        <f>VLOOKUP(D6577,Sheet4!$A$1:$B$47,2,)</f>
        <v>Non Reminder</v>
      </c>
      <c r="F6577" t="s">
        <v>14777</v>
      </c>
      <c r="G6577" t="s">
        <v>20663</v>
      </c>
      <c r="H6577" t="s">
        <v>24950</v>
      </c>
      <c r="I6577" t="s">
        <v>31988</v>
      </c>
    </row>
    <row r="6578" spans="1:9" x14ac:dyDescent="0.25">
      <c r="A6578" t="s">
        <v>6584</v>
      </c>
      <c r="B6578" t="s">
        <v>13660</v>
      </c>
      <c r="C6578" t="s">
        <v>14565</v>
      </c>
      <c r="D6578" t="s">
        <v>14584</v>
      </c>
      <c r="E6578" t="str">
        <f>VLOOKUP(D6578,Sheet4!$A$1:$B$47,2,)</f>
        <v>Non Reminder</v>
      </c>
      <c r="F6578" t="s">
        <v>14705</v>
      </c>
      <c r="G6578" t="s">
        <v>20664</v>
      </c>
      <c r="H6578" t="s">
        <v>24948</v>
      </c>
      <c r="I6578" t="s">
        <v>28371</v>
      </c>
    </row>
    <row r="6579" spans="1:9" x14ac:dyDescent="0.25">
      <c r="A6579" t="s">
        <v>6585</v>
      </c>
      <c r="B6579" t="s">
        <v>13660</v>
      </c>
      <c r="C6579" t="s">
        <v>14565</v>
      </c>
      <c r="D6579" t="s">
        <v>14589</v>
      </c>
      <c r="E6579" t="str">
        <f>VLOOKUP(D6579,Sheet4!$A$1:$B$47,2,)</f>
        <v>Reminder</v>
      </c>
      <c r="F6579" t="s">
        <v>14587</v>
      </c>
      <c r="G6579" t="s">
        <v>20233</v>
      </c>
      <c r="H6579" t="s">
        <v>25448</v>
      </c>
      <c r="I6579" t="s">
        <v>28372</v>
      </c>
    </row>
    <row r="6580" spans="1:9" x14ac:dyDescent="0.25">
      <c r="A6580" t="s">
        <v>6586</v>
      </c>
      <c r="B6580" t="s">
        <v>13660</v>
      </c>
      <c r="C6580" t="s">
        <v>14565</v>
      </c>
      <c r="D6580" t="s">
        <v>14584</v>
      </c>
      <c r="E6580" t="str">
        <f>VLOOKUP(D6580,Sheet4!$A$1:$B$47,2,)</f>
        <v>Non Reminder</v>
      </c>
      <c r="F6580" t="s">
        <v>14683</v>
      </c>
      <c r="G6580" t="s">
        <v>20234</v>
      </c>
      <c r="H6580" t="s">
        <v>24956</v>
      </c>
      <c r="I6580" t="s">
        <v>28373</v>
      </c>
    </row>
    <row r="6581" spans="1:9" x14ac:dyDescent="0.25">
      <c r="A6581" t="s">
        <v>6587</v>
      </c>
      <c r="B6581" t="s">
        <v>13660</v>
      </c>
      <c r="C6581" t="s">
        <v>14565</v>
      </c>
      <c r="D6581" t="s">
        <v>14589</v>
      </c>
      <c r="E6581" t="str">
        <f>VLOOKUP(D6581,Sheet4!$A$1:$B$47,2,)</f>
        <v>Reminder</v>
      </c>
      <c r="F6581" t="s">
        <v>14587</v>
      </c>
      <c r="G6581" t="s">
        <v>20665</v>
      </c>
      <c r="H6581" t="s">
        <v>25449</v>
      </c>
      <c r="I6581" t="s">
        <v>28374</v>
      </c>
    </row>
    <row r="6582" spans="1:9" x14ac:dyDescent="0.25">
      <c r="A6582" t="s">
        <v>6588</v>
      </c>
      <c r="B6582" t="s">
        <v>13660</v>
      </c>
      <c r="C6582" t="s">
        <v>14565</v>
      </c>
      <c r="D6582" t="s">
        <v>14588</v>
      </c>
      <c r="E6582" t="str">
        <f>VLOOKUP(D6582,Sheet4!$A$1:$B$47,2,)</f>
        <v>Non Reminder</v>
      </c>
      <c r="F6582" t="s">
        <v>14726</v>
      </c>
      <c r="G6582" t="s">
        <v>20235</v>
      </c>
      <c r="H6582" t="s">
        <v>24988</v>
      </c>
      <c r="I6582" t="s">
        <v>28375</v>
      </c>
    </row>
    <row r="6583" spans="1:9" x14ac:dyDescent="0.25">
      <c r="A6583" t="s">
        <v>6589</v>
      </c>
      <c r="B6583" t="s">
        <v>13660</v>
      </c>
      <c r="C6583" t="s">
        <v>14565</v>
      </c>
      <c r="D6583" t="s">
        <v>14589</v>
      </c>
      <c r="E6583" t="str">
        <f>VLOOKUP(D6583,Sheet4!$A$1:$B$47,2,)</f>
        <v>Reminder</v>
      </c>
      <c r="F6583" t="s">
        <v>14587</v>
      </c>
      <c r="G6583" t="s">
        <v>20666</v>
      </c>
      <c r="H6583" t="s">
        <v>25449</v>
      </c>
      <c r="I6583" t="s">
        <v>31989</v>
      </c>
    </row>
    <row r="6584" spans="1:9" x14ac:dyDescent="0.25">
      <c r="A6584" t="s">
        <v>6590</v>
      </c>
      <c r="B6584" t="s">
        <v>13660</v>
      </c>
      <c r="C6584" t="s">
        <v>14565</v>
      </c>
      <c r="D6584" t="s">
        <v>14588</v>
      </c>
      <c r="E6584" t="str">
        <f>VLOOKUP(D6584,Sheet4!$A$1:$B$47,2,)</f>
        <v>Non Reminder</v>
      </c>
      <c r="F6584" t="s">
        <v>14587</v>
      </c>
      <c r="G6584" t="s">
        <v>20667</v>
      </c>
      <c r="H6584" t="s">
        <v>24988</v>
      </c>
      <c r="I6584" t="s">
        <v>31990</v>
      </c>
    </row>
    <row r="6585" spans="1:9" x14ac:dyDescent="0.25">
      <c r="A6585" t="s">
        <v>6591</v>
      </c>
      <c r="B6585" t="s">
        <v>13660</v>
      </c>
      <c r="C6585" t="s">
        <v>14565</v>
      </c>
      <c r="D6585" t="s">
        <v>14628</v>
      </c>
      <c r="E6585" t="str">
        <f>VLOOKUP(D6585,Sheet4!$A$1:$B$47,2,)</f>
        <v>Non Reminder</v>
      </c>
      <c r="F6585" t="s">
        <v>14594</v>
      </c>
      <c r="G6585" t="s">
        <v>20668</v>
      </c>
      <c r="H6585" t="s">
        <v>25393</v>
      </c>
      <c r="I6585" t="s">
        <v>31991</v>
      </c>
    </row>
    <row r="6586" spans="1:9" x14ac:dyDescent="0.25">
      <c r="A6586" t="s">
        <v>6592</v>
      </c>
      <c r="B6586" t="s">
        <v>13660</v>
      </c>
      <c r="C6586" t="s">
        <v>14565</v>
      </c>
      <c r="D6586" t="s">
        <v>14589</v>
      </c>
      <c r="E6586" t="str">
        <f>VLOOKUP(D6586,Sheet4!$A$1:$B$47,2,)</f>
        <v>Reminder</v>
      </c>
      <c r="F6586" t="s">
        <v>14587</v>
      </c>
      <c r="G6586" t="s">
        <v>20669</v>
      </c>
      <c r="H6586" t="s">
        <v>25932</v>
      </c>
      <c r="I6586" t="s">
        <v>31992</v>
      </c>
    </row>
    <row r="6587" spans="1:9" x14ac:dyDescent="0.25">
      <c r="A6587" t="s">
        <v>6593</v>
      </c>
      <c r="B6587" t="s">
        <v>13660</v>
      </c>
      <c r="C6587" t="s">
        <v>14565</v>
      </c>
      <c r="D6587" t="s">
        <v>14588</v>
      </c>
      <c r="E6587" t="str">
        <f>VLOOKUP(D6587,Sheet4!$A$1:$B$47,2,)</f>
        <v>Non Reminder</v>
      </c>
      <c r="F6587" t="s">
        <v>14587</v>
      </c>
      <c r="G6587" t="s">
        <v>17076</v>
      </c>
      <c r="H6587">
        <v>2</v>
      </c>
      <c r="I6587" t="s">
        <v>31529</v>
      </c>
    </row>
    <row r="6588" spans="1:9" x14ac:dyDescent="0.25">
      <c r="A6588" t="s">
        <v>6594</v>
      </c>
      <c r="B6588" t="s">
        <v>13660</v>
      </c>
      <c r="C6588" t="s">
        <v>14565</v>
      </c>
      <c r="D6588" t="s">
        <v>14597</v>
      </c>
      <c r="E6588" t="str">
        <f>VLOOKUP(D6588,Sheet4!$A$1:$B$47,2,)</f>
        <v>Reminder</v>
      </c>
      <c r="F6588" t="s">
        <v>14656</v>
      </c>
      <c r="G6588" t="s">
        <v>20232</v>
      </c>
      <c r="H6588" t="s">
        <v>24954</v>
      </c>
      <c r="I6588" t="s">
        <v>31530</v>
      </c>
    </row>
    <row r="6589" spans="1:9" x14ac:dyDescent="0.25">
      <c r="A6589" t="s">
        <v>6595</v>
      </c>
      <c r="B6589" t="s">
        <v>13660</v>
      </c>
      <c r="C6589" t="s">
        <v>14565</v>
      </c>
      <c r="D6589" t="s">
        <v>14584</v>
      </c>
      <c r="E6589" t="str">
        <f>VLOOKUP(D6589,Sheet4!$A$1:$B$47,2,)</f>
        <v>Non Reminder</v>
      </c>
      <c r="F6589" t="s">
        <v>14676</v>
      </c>
      <c r="G6589" t="s">
        <v>20670</v>
      </c>
      <c r="H6589" t="s">
        <v>24950</v>
      </c>
      <c r="I6589" t="s">
        <v>28370</v>
      </c>
    </row>
    <row r="6590" spans="1:9" x14ac:dyDescent="0.25">
      <c r="A6590" t="s">
        <v>6596</v>
      </c>
      <c r="B6590" t="s">
        <v>13784</v>
      </c>
      <c r="C6590" t="s">
        <v>14563</v>
      </c>
      <c r="D6590" t="s">
        <v>14584</v>
      </c>
      <c r="E6590" t="str">
        <f>VLOOKUP(D6590,Sheet4!$A$1:$B$47,2,)</f>
        <v>Non Reminder</v>
      </c>
      <c r="F6590" t="s">
        <v>14674</v>
      </c>
      <c r="G6590" t="s">
        <v>20671</v>
      </c>
      <c r="H6590" t="s">
        <v>24952</v>
      </c>
      <c r="I6590" t="s">
        <v>31993</v>
      </c>
    </row>
    <row r="6591" spans="1:9" x14ac:dyDescent="0.25">
      <c r="A6591" t="s">
        <v>6597</v>
      </c>
      <c r="B6591" t="s">
        <v>13784</v>
      </c>
      <c r="C6591" t="s">
        <v>14563</v>
      </c>
      <c r="D6591" t="s">
        <v>14584</v>
      </c>
      <c r="E6591" t="str">
        <f>VLOOKUP(D6591,Sheet4!$A$1:$B$47,2,)</f>
        <v>Non Reminder</v>
      </c>
      <c r="F6591" t="s">
        <v>14674</v>
      </c>
      <c r="G6591" t="s">
        <v>20672</v>
      </c>
      <c r="H6591" t="s">
        <v>25933</v>
      </c>
      <c r="I6591" t="s">
        <v>31994</v>
      </c>
    </row>
    <row r="6592" spans="1:9" x14ac:dyDescent="0.25">
      <c r="A6592" t="s">
        <v>6598</v>
      </c>
      <c r="B6592" t="s">
        <v>13784</v>
      </c>
      <c r="C6592" t="s">
        <v>14564</v>
      </c>
      <c r="D6592" t="s">
        <v>14585</v>
      </c>
      <c r="E6592" t="str">
        <f>VLOOKUP(D6592,Sheet4!$A$1:$B$47,2,)</f>
        <v>Reminder</v>
      </c>
      <c r="F6592" t="s">
        <v>14659</v>
      </c>
      <c r="G6592" t="s">
        <v>20673</v>
      </c>
      <c r="H6592" t="s">
        <v>24937</v>
      </c>
      <c r="I6592" t="s">
        <v>31995</v>
      </c>
    </row>
    <row r="6593" spans="1:9" x14ac:dyDescent="0.25">
      <c r="A6593" t="s">
        <v>6599</v>
      </c>
      <c r="B6593" t="s">
        <v>13705</v>
      </c>
      <c r="C6593" t="s">
        <v>14565</v>
      </c>
      <c r="D6593" t="s">
        <v>14612</v>
      </c>
      <c r="E6593" t="str">
        <f>VLOOKUP(D6593,Sheet4!$A$1:$B$47,2,)</f>
        <v>Reminder</v>
      </c>
      <c r="F6593" t="s">
        <v>14603</v>
      </c>
      <c r="G6593" t="s">
        <v>20674</v>
      </c>
      <c r="H6593">
        <v>2</v>
      </c>
      <c r="I6593" t="s">
        <v>31996</v>
      </c>
    </row>
    <row r="6594" spans="1:9" x14ac:dyDescent="0.25">
      <c r="A6594" t="s">
        <v>6600</v>
      </c>
      <c r="B6594" t="s">
        <v>13705</v>
      </c>
      <c r="C6594" t="s">
        <v>14565</v>
      </c>
      <c r="D6594" t="s">
        <v>14626</v>
      </c>
      <c r="E6594" t="str">
        <f>VLOOKUP(D6594,Sheet4!$A$1:$B$47,2,)</f>
        <v>Reminder</v>
      </c>
      <c r="F6594" t="s">
        <v>14680</v>
      </c>
      <c r="G6594" t="s">
        <v>20206</v>
      </c>
      <c r="H6594" t="s">
        <v>24950</v>
      </c>
      <c r="I6594" t="s">
        <v>31997</v>
      </c>
    </row>
    <row r="6595" spans="1:9" x14ac:dyDescent="0.25">
      <c r="A6595" t="s">
        <v>6601</v>
      </c>
      <c r="B6595" t="s">
        <v>13705</v>
      </c>
      <c r="C6595" t="s">
        <v>14565</v>
      </c>
      <c r="D6595" t="s">
        <v>14612</v>
      </c>
      <c r="E6595" t="str">
        <f>VLOOKUP(D6595,Sheet4!$A$1:$B$47,2,)</f>
        <v>Reminder</v>
      </c>
      <c r="F6595" t="s">
        <v>14603</v>
      </c>
      <c r="G6595" t="s">
        <v>20675</v>
      </c>
      <c r="H6595" t="s">
        <v>24942</v>
      </c>
      <c r="I6595" t="s">
        <v>31998</v>
      </c>
    </row>
    <row r="6596" spans="1:9" x14ac:dyDescent="0.25">
      <c r="A6596" t="s">
        <v>6602</v>
      </c>
      <c r="B6596" t="s">
        <v>13705</v>
      </c>
      <c r="C6596" t="s">
        <v>14564</v>
      </c>
      <c r="D6596" t="s">
        <v>14585</v>
      </c>
      <c r="E6596" t="str">
        <f>VLOOKUP(D6596,Sheet4!$A$1:$B$47,2,)</f>
        <v>Reminder</v>
      </c>
      <c r="F6596" t="s">
        <v>14659</v>
      </c>
      <c r="G6596" t="s">
        <v>20676</v>
      </c>
      <c r="H6596" t="s">
        <v>24939</v>
      </c>
      <c r="I6596" t="s">
        <v>31999</v>
      </c>
    </row>
    <row r="6597" spans="1:9" x14ac:dyDescent="0.25">
      <c r="A6597" t="s">
        <v>6603</v>
      </c>
      <c r="B6597" t="s">
        <v>13705</v>
      </c>
      <c r="C6597" t="s">
        <v>14564</v>
      </c>
      <c r="D6597" t="s">
        <v>14585</v>
      </c>
      <c r="E6597" t="str">
        <f>VLOOKUP(D6597,Sheet4!$A$1:$B$47,2,)</f>
        <v>Reminder</v>
      </c>
      <c r="F6597" t="s">
        <v>14659</v>
      </c>
      <c r="G6597" t="s">
        <v>20677</v>
      </c>
      <c r="H6597" t="s">
        <v>24948</v>
      </c>
      <c r="I6597" t="s">
        <v>32000</v>
      </c>
    </row>
    <row r="6598" spans="1:9" x14ac:dyDescent="0.25">
      <c r="A6598" t="s">
        <v>6604</v>
      </c>
      <c r="B6598" t="s">
        <v>13705</v>
      </c>
      <c r="C6598" t="s">
        <v>14564</v>
      </c>
      <c r="D6598" t="s">
        <v>14626</v>
      </c>
      <c r="E6598" t="str">
        <f>VLOOKUP(D6598,Sheet4!$A$1:$B$47,2,)</f>
        <v>Reminder</v>
      </c>
      <c r="F6598" t="s">
        <v>14682</v>
      </c>
      <c r="G6598" t="s">
        <v>20319</v>
      </c>
      <c r="H6598" t="s">
        <v>24950</v>
      </c>
      <c r="I6598" t="s">
        <v>32001</v>
      </c>
    </row>
    <row r="6599" spans="1:9" x14ac:dyDescent="0.25">
      <c r="A6599" t="s">
        <v>6605</v>
      </c>
      <c r="B6599" t="s">
        <v>13705</v>
      </c>
      <c r="C6599" t="s">
        <v>14563</v>
      </c>
      <c r="D6599" t="s">
        <v>14583</v>
      </c>
      <c r="E6599" t="str">
        <f>VLOOKUP(D6599,Sheet4!$A$1:$B$47,2,)</f>
        <v>Non Reminder</v>
      </c>
      <c r="F6599" t="s">
        <v>14697</v>
      </c>
      <c r="G6599" t="s">
        <v>20678</v>
      </c>
      <c r="H6599" t="s">
        <v>24942</v>
      </c>
      <c r="I6599" t="s">
        <v>32002</v>
      </c>
    </row>
    <row r="6600" spans="1:9" x14ac:dyDescent="0.25">
      <c r="A6600" t="s">
        <v>6606</v>
      </c>
      <c r="B6600" t="s">
        <v>13705</v>
      </c>
      <c r="C6600" t="s">
        <v>14564</v>
      </c>
      <c r="D6600" t="s">
        <v>14584</v>
      </c>
      <c r="E6600" t="str">
        <f>VLOOKUP(D6600,Sheet4!$A$1:$B$47,2,)</f>
        <v>Non Reminder</v>
      </c>
      <c r="F6600" t="s">
        <v>14676</v>
      </c>
      <c r="G6600" t="s">
        <v>20679</v>
      </c>
      <c r="H6600" t="s">
        <v>24937</v>
      </c>
      <c r="I6600" t="s">
        <v>32003</v>
      </c>
    </row>
    <row r="6601" spans="1:9" x14ac:dyDescent="0.25">
      <c r="A6601" t="s">
        <v>6607</v>
      </c>
      <c r="B6601" t="s">
        <v>13705</v>
      </c>
      <c r="C6601" t="s">
        <v>14563</v>
      </c>
      <c r="D6601" t="s">
        <v>14583</v>
      </c>
      <c r="E6601" t="str">
        <f>VLOOKUP(D6601,Sheet4!$A$1:$B$47,2,)</f>
        <v>Non Reminder</v>
      </c>
      <c r="F6601" t="s">
        <v>14726</v>
      </c>
      <c r="G6601" t="s">
        <v>20680</v>
      </c>
      <c r="H6601" t="s">
        <v>24948</v>
      </c>
      <c r="I6601" t="s">
        <v>32004</v>
      </c>
    </row>
    <row r="6602" spans="1:9" x14ac:dyDescent="0.25">
      <c r="A6602" t="s">
        <v>6608</v>
      </c>
      <c r="B6602" t="s">
        <v>13705</v>
      </c>
      <c r="C6602" t="s">
        <v>14563</v>
      </c>
      <c r="D6602" t="s">
        <v>14583</v>
      </c>
      <c r="E6602" t="str">
        <f>VLOOKUP(D6602,Sheet4!$A$1:$B$47,2,)</f>
        <v>Non Reminder</v>
      </c>
      <c r="F6602" t="s">
        <v>14726</v>
      </c>
      <c r="G6602" t="s">
        <v>20681</v>
      </c>
      <c r="H6602" t="s">
        <v>24948</v>
      </c>
      <c r="I6602" t="s">
        <v>32005</v>
      </c>
    </row>
    <row r="6603" spans="1:9" x14ac:dyDescent="0.25">
      <c r="A6603" t="s">
        <v>6609</v>
      </c>
      <c r="B6603" t="s">
        <v>13705</v>
      </c>
      <c r="C6603" t="s">
        <v>14564</v>
      </c>
      <c r="D6603" t="s">
        <v>14585</v>
      </c>
      <c r="E6603" t="str">
        <f>VLOOKUP(D6603,Sheet4!$A$1:$B$47,2,)</f>
        <v>Reminder</v>
      </c>
      <c r="F6603" t="s">
        <v>14659</v>
      </c>
      <c r="G6603" t="s">
        <v>20682</v>
      </c>
      <c r="H6603" t="s">
        <v>24937</v>
      </c>
      <c r="I6603" t="s">
        <v>32006</v>
      </c>
    </row>
    <row r="6604" spans="1:9" x14ac:dyDescent="0.25">
      <c r="A6604" t="s">
        <v>6610</v>
      </c>
      <c r="B6604" t="s">
        <v>13705</v>
      </c>
      <c r="C6604" t="s">
        <v>14563</v>
      </c>
      <c r="D6604" t="s">
        <v>14584</v>
      </c>
      <c r="E6604" t="str">
        <f>VLOOKUP(D6604,Sheet4!$A$1:$B$47,2,)</f>
        <v>Non Reminder</v>
      </c>
      <c r="F6604" t="s">
        <v>14674</v>
      </c>
      <c r="G6604" t="s">
        <v>20683</v>
      </c>
      <c r="H6604" t="s">
        <v>24970</v>
      </c>
      <c r="I6604" t="s">
        <v>32007</v>
      </c>
    </row>
    <row r="6605" spans="1:9" x14ac:dyDescent="0.25">
      <c r="A6605" t="s">
        <v>6611</v>
      </c>
      <c r="B6605" t="s">
        <v>13705</v>
      </c>
      <c r="C6605" t="s">
        <v>14563</v>
      </c>
      <c r="D6605" t="s">
        <v>14584</v>
      </c>
      <c r="E6605" t="str">
        <f>VLOOKUP(D6605,Sheet4!$A$1:$B$47,2,)</f>
        <v>Non Reminder</v>
      </c>
      <c r="F6605" t="s">
        <v>14683</v>
      </c>
      <c r="G6605" t="s">
        <v>17076</v>
      </c>
      <c r="H6605">
        <v>2</v>
      </c>
      <c r="I6605" t="s">
        <v>32008</v>
      </c>
    </row>
    <row r="6606" spans="1:9" x14ac:dyDescent="0.25">
      <c r="A6606" t="s">
        <v>6612</v>
      </c>
      <c r="B6606" t="s">
        <v>13705</v>
      </c>
      <c r="C6606" t="s">
        <v>14563</v>
      </c>
      <c r="D6606" t="s">
        <v>14583</v>
      </c>
      <c r="E6606" t="str">
        <f>VLOOKUP(D6606,Sheet4!$A$1:$B$47,2,)</f>
        <v>Non Reminder</v>
      </c>
      <c r="F6606" t="s">
        <v>14674</v>
      </c>
      <c r="G6606" t="s">
        <v>20684</v>
      </c>
      <c r="H6606" t="s">
        <v>24948</v>
      </c>
      <c r="I6606" t="s">
        <v>32009</v>
      </c>
    </row>
    <row r="6607" spans="1:9" x14ac:dyDescent="0.25">
      <c r="A6607" t="s">
        <v>6613</v>
      </c>
      <c r="B6607" t="s">
        <v>13705</v>
      </c>
      <c r="C6607" t="s">
        <v>14563</v>
      </c>
      <c r="D6607" t="s">
        <v>14584</v>
      </c>
      <c r="E6607" t="str">
        <f>VLOOKUP(D6607,Sheet4!$A$1:$B$47,2,)</f>
        <v>Non Reminder</v>
      </c>
      <c r="F6607" t="s">
        <v>14691</v>
      </c>
      <c r="G6607" t="s">
        <v>20117</v>
      </c>
      <c r="H6607">
        <v>2</v>
      </c>
      <c r="I6607" t="s">
        <v>32010</v>
      </c>
    </row>
    <row r="6608" spans="1:9" x14ac:dyDescent="0.25">
      <c r="A6608" t="s">
        <v>6614</v>
      </c>
      <c r="B6608" t="s">
        <v>13705</v>
      </c>
      <c r="C6608" t="s">
        <v>14565</v>
      </c>
      <c r="D6608" t="s">
        <v>14596</v>
      </c>
      <c r="E6608" t="str">
        <f>VLOOKUP(D6608,Sheet4!$A$1:$B$47,2,)</f>
        <v>Reminder</v>
      </c>
      <c r="F6608" t="s">
        <v>14587</v>
      </c>
      <c r="G6608" t="s">
        <v>20327</v>
      </c>
      <c r="H6608" t="s">
        <v>24950</v>
      </c>
      <c r="I6608" t="s">
        <v>32011</v>
      </c>
    </row>
    <row r="6609" spans="1:9" x14ac:dyDescent="0.25">
      <c r="A6609" t="s">
        <v>6615</v>
      </c>
      <c r="B6609" t="s">
        <v>13705</v>
      </c>
      <c r="C6609" t="s">
        <v>14565</v>
      </c>
      <c r="D6609" t="s">
        <v>14583</v>
      </c>
      <c r="E6609" t="str">
        <f>VLOOKUP(D6609,Sheet4!$A$1:$B$47,2,)</f>
        <v>Non Reminder</v>
      </c>
      <c r="F6609" t="s">
        <v>14603</v>
      </c>
      <c r="G6609" t="s">
        <v>20685</v>
      </c>
      <c r="H6609" t="s">
        <v>24978</v>
      </c>
      <c r="I6609" t="s">
        <v>32012</v>
      </c>
    </row>
    <row r="6610" spans="1:9" x14ac:dyDescent="0.25">
      <c r="A6610" t="s">
        <v>6616</v>
      </c>
      <c r="B6610" t="s">
        <v>13705</v>
      </c>
      <c r="C6610" t="s">
        <v>14563</v>
      </c>
      <c r="D6610" t="s">
        <v>14589</v>
      </c>
      <c r="E6610" t="str">
        <f>VLOOKUP(D6610,Sheet4!$A$1:$B$47,2,)</f>
        <v>Reminder</v>
      </c>
      <c r="F6610" t="s">
        <v>14603</v>
      </c>
      <c r="G6610" t="s">
        <v>20686</v>
      </c>
      <c r="H6610" t="s">
        <v>24948</v>
      </c>
      <c r="I6610" t="s">
        <v>32013</v>
      </c>
    </row>
    <row r="6611" spans="1:9" x14ac:dyDescent="0.25">
      <c r="A6611" t="s">
        <v>6617</v>
      </c>
      <c r="B6611" t="s">
        <v>13705</v>
      </c>
      <c r="C6611" t="s">
        <v>14563</v>
      </c>
      <c r="D6611" t="s">
        <v>14587</v>
      </c>
      <c r="E6611" t="str">
        <f>VLOOKUP(D6611,Sheet4!$A$1:$B$47,2,)</f>
        <v>Reminder</v>
      </c>
      <c r="F6611" t="s">
        <v>14603</v>
      </c>
      <c r="G6611" t="s">
        <v>20687</v>
      </c>
      <c r="H6611" t="s">
        <v>24967</v>
      </c>
      <c r="I6611" t="s">
        <v>32014</v>
      </c>
    </row>
    <row r="6612" spans="1:9" x14ac:dyDescent="0.25">
      <c r="A6612" t="s">
        <v>6618</v>
      </c>
      <c r="B6612" t="s">
        <v>13705</v>
      </c>
      <c r="C6612" t="s">
        <v>14565</v>
      </c>
      <c r="D6612" t="s">
        <v>14589</v>
      </c>
      <c r="E6612" t="str">
        <f>VLOOKUP(D6612,Sheet4!$A$1:$B$47,2,)</f>
        <v>Reminder</v>
      </c>
      <c r="F6612" t="s">
        <v>14692</v>
      </c>
      <c r="G6612" t="s">
        <v>20245</v>
      </c>
      <c r="H6612" t="s">
        <v>24948</v>
      </c>
      <c r="I6612" t="s">
        <v>32015</v>
      </c>
    </row>
    <row r="6613" spans="1:9" x14ac:dyDescent="0.25">
      <c r="A6613" t="s">
        <v>6619</v>
      </c>
      <c r="B6613" t="s">
        <v>13705</v>
      </c>
      <c r="C6613" t="s">
        <v>14563</v>
      </c>
      <c r="D6613" t="s">
        <v>14583</v>
      </c>
      <c r="E6613" t="str">
        <f>VLOOKUP(D6613,Sheet4!$A$1:$B$47,2,)</f>
        <v>Non Reminder</v>
      </c>
      <c r="F6613" t="s">
        <v>14674</v>
      </c>
      <c r="G6613" t="s">
        <v>20688</v>
      </c>
      <c r="H6613">
        <v>2</v>
      </c>
      <c r="I6613" t="s">
        <v>32016</v>
      </c>
    </row>
    <row r="6614" spans="1:9" x14ac:dyDescent="0.25">
      <c r="A6614" t="s">
        <v>6620</v>
      </c>
      <c r="B6614" t="s">
        <v>13705</v>
      </c>
      <c r="C6614" t="s">
        <v>14563</v>
      </c>
      <c r="D6614" t="s">
        <v>14583</v>
      </c>
      <c r="E6614" t="str">
        <f>VLOOKUP(D6614,Sheet4!$A$1:$B$47,2,)</f>
        <v>Non Reminder</v>
      </c>
      <c r="F6614" t="s">
        <v>14674</v>
      </c>
      <c r="G6614" t="s">
        <v>20689</v>
      </c>
      <c r="H6614" t="s">
        <v>24970</v>
      </c>
      <c r="I6614" t="s">
        <v>32017</v>
      </c>
    </row>
    <row r="6615" spans="1:9" x14ac:dyDescent="0.25">
      <c r="A6615" t="s">
        <v>6621</v>
      </c>
      <c r="B6615" t="s">
        <v>13705</v>
      </c>
      <c r="C6615" t="s">
        <v>14563</v>
      </c>
      <c r="D6615" t="s">
        <v>14583</v>
      </c>
      <c r="E6615" t="str">
        <f>VLOOKUP(D6615,Sheet4!$A$1:$B$47,2,)</f>
        <v>Non Reminder</v>
      </c>
      <c r="F6615" t="s">
        <v>14676</v>
      </c>
      <c r="G6615" t="s">
        <v>20690</v>
      </c>
      <c r="H6615" t="s">
        <v>24948</v>
      </c>
      <c r="I6615" t="s">
        <v>32018</v>
      </c>
    </row>
    <row r="6616" spans="1:9" x14ac:dyDescent="0.25">
      <c r="A6616" t="s">
        <v>6622</v>
      </c>
      <c r="B6616" t="s">
        <v>13705</v>
      </c>
      <c r="C6616" t="s">
        <v>14568</v>
      </c>
      <c r="D6616" t="s">
        <v>14600</v>
      </c>
      <c r="E6616" t="str">
        <f>VLOOKUP(D6616,Sheet4!$A$1:$B$47,2,)</f>
        <v>Reminder</v>
      </c>
      <c r="F6616" t="s">
        <v>14688</v>
      </c>
      <c r="G6616" t="s">
        <v>20691</v>
      </c>
      <c r="H6616" t="s">
        <v>24954</v>
      </c>
      <c r="I6616" t="s">
        <v>32019</v>
      </c>
    </row>
    <row r="6617" spans="1:9" x14ac:dyDescent="0.25">
      <c r="A6617" t="s">
        <v>6623</v>
      </c>
      <c r="B6617" t="s">
        <v>13705</v>
      </c>
      <c r="C6617" t="s">
        <v>14568</v>
      </c>
      <c r="D6617" t="s">
        <v>14600</v>
      </c>
      <c r="E6617" t="str">
        <f>VLOOKUP(D6617,Sheet4!$A$1:$B$47,2,)</f>
        <v>Reminder</v>
      </c>
      <c r="F6617" t="s">
        <v>14714</v>
      </c>
      <c r="G6617" t="s">
        <v>20692</v>
      </c>
      <c r="H6617" t="s">
        <v>24939</v>
      </c>
      <c r="I6617" t="s">
        <v>32020</v>
      </c>
    </row>
    <row r="6618" spans="1:9" x14ac:dyDescent="0.25">
      <c r="A6618" t="s">
        <v>6624</v>
      </c>
      <c r="B6618" t="s">
        <v>13705</v>
      </c>
      <c r="C6618" t="s">
        <v>14568</v>
      </c>
      <c r="D6618" t="s">
        <v>14600</v>
      </c>
      <c r="E6618" t="str">
        <f>VLOOKUP(D6618,Sheet4!$A$1:$B$47,2,)</f>
        <v>Reminder</v>
      </c>
      <c r="F6618" t="s">
        <v>14688</v>
      </c>
      <c r="G6618" t="s">
        <v>20693</v>
      </c>
      <c r="H6618" t="s">
        <v>24939</v>
      </c>
      <c r="I6618" t="s">
        <v>32021</v>
      </c>
    </row>
    <row r="6619" spans="1:9" x14ac:dyDescent="0.25">
      <c r="A6619" t="s">
        <v>6625</v>
      </c>
      <c r="B6619" t="s">
        <v>13705</v>
      </c>
      <c r="C6619" t="s">
        <v>14564</v>
      </c>
      <c r="D6619" t="s">
        <v>14584</v>
      </c>
      <c r="E6619" t="str">
        <f>VLOOKUP(D6619,Sheet4!$A$1:$B$47,2,)</f>
        <v>Non Reminder</v>
      </c>
      <c r="F6619" t="s">
        <v>14683</v>
      </c>
      <c r="G6619" t="s">
        <v>20694</v>
      </c>
      <c r="H6619" t="s">
        <v>24948</v>
      </c>
      <c r="I6619" t="s">
        <v>32022</v>
      </c>
    </row>
    <row r="6620" spans="1:9" x14ac:dyDescent="0.25">
      <c r="A6620" t="s">
        <v>6626</v>
      </c>
      <c r="B6620" t="s">
        <v>13705</v>
      </c>
      <c r="C6620" t="s">
        <v>14564</v>
      </c>
      <c r="D6620" t="s">
        <v>14584</v>
      </c>
      <c r="E6620" t="str">
        <f>VLOOKUP(D6620,Sheet4!$A$1:$B$47,2,)</f>
        <v>Non Reminder</v>
      </c>
      <c r="F6620" t="s">
        <v>14683</v>
      </c>
      <c r="G6620" t="s">
        <v>20695</v>
      </c>
      <c r="H6620" t="s">
        <v>24944</v>
      </c>
      <c r="I6620" t="s">
        <v>32023</v>
      </c>
    </row>
    <row r="6621" spans="1:9" x14ac:dyDescent="0.25">
      <c r="A6621" t="s">
        <v>6627</v>
      </c>
      <c r="B6621" t="s">
        <v>13705</v>
      </c>
      <c r="C6621" t="s">
        <v>14563</v>
      </c>
      <c r="D6621" t="s">
        <v>14583</v>
      </c>
      <c r="E6621" t="str">
        <f>VLOOKUP(D6621,Sheet4!$A$1:$B$47,2,)</f>
        <v>Non Reminder</v>
      </c>
      <c r="F6621" t="s">
        <v>14674</v>
      </c>
      <c r="G6621" t="s">
        <v>20696</v>
      </c>
      <c r="H6621" t="s">
        <v>24998</v>
      </c>
      <c r="I6621" t="s">
        <v>32024</v>
      </c>
    </row>
    <row r="6622" spans="1:9" x14ac:dyDescent="0.25">
      <c r="A6622" t="s">
        <v>6628</v>
      </c>
      <c r="B6622" t="s">
        <v>13705</v>
      </c>
      <c r="C6622" t="s">
        <v>14565</v>
      </c>
      <c r="D6622" t="s">
        <v>14586</v>
      </c>
      <c r="E6622" t="str">
        <f>VLOOKUP(D6622,Sheet4!$A$1:$B$47,2,)</f>
        <v>Reminder</v>
      </c>
      <c r="F6622" t="s">
        <v>14680</v>
      </c>
      <c r="G6622" t="s">
        <v>20697</v>
      </c>
      <c r="H6622" t="s">
        <v>24967</v>
      </c>
      <c r="I6622" t="s">
        <v>32025</v>
      </c>
    </row>
    <row r="6623" spans="1:9" x14ac:dyDescent="0.25">
      <c r="A6623" t="s">
        <v>6629</v>
      </c>
      <c r="B6623" t="s">
        <v>13705</v>
      </c>
      <c r="C6623" t="s">
        <v>14564</v>
      </c>
      <c r="D6623" t="s">
        <v>14626</v>
      </c>
      <c r="E6623" t="str">
        <f>VLOOKUP(D6623,Sheet4!$A$1:$B$47,2,)</f>
        <v>Reminder</v>
      </c>
      <c r="F6623" t="s">
        <v>14659</v>
      </c>
      <c r="G6623" t="s">
        <v>20698</v>
      </c>
      <c r="H6623" t="s">
        <v>24937</v>
      </c>
      <c r="I6623" t="s">
        <v>32026</v>
      </c>
    </row>
    <row r="6624" spans="1:9" x14ac:dyDescent="0.25">
      <c r="A6624" t="s">
        <v>6630</v>
      </c>
      <c r="B6624" t="s">
        <v>13705</v>
      </c>
      <c r="C6624" t="s">
        <v>14564</v>
      </c>
      <c r="D6624" t="s">
        <v>14626</v>
      </c>
      <c r="E6624" t="str">
        <f>VLOOKUP(D6624,Sheet4!$A$1:$B$47,2,)</f>
        <v>Reminder</v>
      </c>
      <c r="F6624" t="s">
        <v>14659</v>
      </c>
      <c r="G6624" t="s">
        <v>20152</v>
      </c>
      <c r="H6624" t="s">
        <v>24956</v>
      </c>
      <c r="I6624" t="s">
        <v>32027</v>
      </c>
    </row>
    <row r="6625" spans="1:9" x14ac:dyDescent="0.25">
      <c r="A6625" t="s">
        <v>6631</v>
      </c>
      <c r="B6625" t="s">
        <v>13705</v>
      </c>
      <c r="C6625" t="s">
        <v>14569</v>
      </c>
      <c r="D6625" t="s">
        <v>14625</v>
      </c>
      <c r="E6625" t="str">
        <f>VLOOKUP(D6625,Sheet4!$A$1:$B$47,2,)</f>
        <v>Non Reminder</v>
      </c>
      <c r="F6625" t="s">
        <v>14704</v>
      </c>
      <c r="G6625" t="s">
        <v>20327</v>
      </c>
      <c r="H6625" t="s">
        <v>24950</v>
      </c>
      <c r="I6625" t="s">
        <v>32028</v>
      </c>
    </row>
    <row r="6626" spans="1:9" x14ac:dyDescent="0.25">
      <c r="A6626" t="s">
        <v>6632</v>
      </c>
      <c r="B6626" t="s">
        <v>13705</v>
      </c>
      <c r="C6626" t="s">
        <v>14569</v>
      </c>
      <c r="D6626" t="s">
        <v>14625</v>
      </c>
      <c r="E6626" t="str">
        <f>VLOOKUP(D6626,Sheet4!$A$1:$B$47,2,)</f>
        <v>Non Reminder</v>
      </c>
      <c r="F6626" t="s">
        <v>14704</v>
      </c>
      <c r="G6626" t="s">
        <v>20699</v>
      </c>
      <c r="H6626" t="s">
        <v>24948</v>
      </c>
      <c r="I6626" t="s">
        <v>32029</v>
      </c>
    </row>
    <row r="6627" spans="1:9" x14ac:dyDescent="0.25">
      <c r="A6627" t="s">
        <v>6633</v>
      </c>
      <c r="B6627" t="s">
        <v>13705</v>
      </c>
      <c r="C6627" t="s">
        <v>14565</v>
      </c>
      <c r="D6627" t="s">
        <v>14612</v>
      </c>
      <c r="E6627" t="str">
        <f>VLOOKUP(D6627,Sheet4!$A$1:$B$47,2,)</f>
        <v>Reminder</v>
      </c>
      <c r="F6627" t="s">
        <v>14603</v>
      </c>
      <c r="G6627" t="s">
        <v>20700</v>
      </c>
      <c r="H6627" t="s">
        <v>24956</v>
      </c>
      <c r="I6627" t="s">
        <v>32030</v>
      </c>
    </row>
    <row r="6628" spans="1:9" x14ac:dyDescent="0.25">
      <c r="A6628" t="s">
        <v>6634</v>
      </c>
      <c r="B6628" t="s">
        <v>13785</v>
      </c>
      <c r="C6628" t="s">
        <v>14564</v>
      </c>
      <c r="D6628" t="s">
        <v>14589</v>
      </c>
      <c r="E6628" t="str">
        <f>VLOOKUP(D6628,Sheet4!$A$1:$B$47,2,)</f>
        <v>Reminder</v>
      </c>
      <c r="F6628" t="s">
        <v>14659</v>
      </c>
      <c r="G6628" t="s">
        <v>17076</v>
      </c>
      <c r="H6628">
        <v>2</v>
      </c>
      <c r="I6628" t="s">
        <v>32031</v>
      </c>
    </row>
    <row r="6629" spans="1:9" x14ac:dyDescent="0.25">
      <c r="A6629" t="s">
        <v>6635</v>
      </c>
      <c r="B6629" t="s">
        <v>13785</v>
      </c>
      <c r="C6629" t="s">
        <v>14563</v>
      </c>
      <c r="D6629" t="s">
        <v>14584</v>
      </c>
      <c r="E6629" t="str">
        <f>VLOOKUP(D6629,Sheet4!$A$1:$B$47,2,)</f>
        <v>Non Reminder</v>
      </c>
      <c r="F6629" t="s">
        <v>14674</v>
      </c>
      <c r="G6629" t="s">
        <v>17076</v>
      </c>
      <c r="H6629">
        <v>2</v>
      </c>
      <c r="I6629" t="s">
        <v>32032</v>
      </c>
    </row>
    <row r="6630" spans="1:9" x14ac:dyDescent="0.25">
      <c r="A6630" t="s">
        <v>6636</v>
      </c>
      <c r="B6630" t="s">
        <v>13785</v>
      </c>
      <c r="C6630" t="s">
        <v>14563</v>
      </c>
      <c r="D6630" t="s">
        <v>14587</v>
      </c>
      <c r="E6630" t="str">
        <f>VLOOKUP(D6630,Sheet4!$A$1:$B$47,2,)</f>
        <v>Reminder</v>
      </c>
      <c r="F6630" t="s">
        <v>14587</v>
      </c>
      <c r="G6630" t="s">
        <v>20651</v>
      </c>
      <c r="H6630" t="s">
        <v>24954</v>
      </c>
      <c r="I6630" t="s">
        <v>32033</v>
      </c>
    </row>
    <row r="6631" spans="1:9" x14ac:dyDescent="0.25">
      <c r="A6631" t="s">
        <v>6637</v>
      </c>
      <c r="B6631" t="s">
        <v>13786</v>
      </c>
      <c r="C6631" t="s">
        <v>14563</v>
      </c>
      <c r="D6631" t="s">
        <v>14584</v>
      </c>
      <c r="E6631" t="str">
        <f>VLOOKUP(D6631,Sheet4!$A$1:$B$47,2,)</f>
        <v>Non Reminder</v>
      </c>
      <c r="F6631" t="s">
        <v>14685</v>
      </c>
      <c r="G6631" t="s">
        <v>20701</v>
      </c>
      <c r="H6631" t="s">
        <v>25934</v>
      </c>
      <c r="I6631" t="s">
        <v>32034</v>
      </c>
    </row>
    <row r="6632" spans="1:9" x14ac:dyDescent="0.25">
      <c r="A6632" t="s">
        <v>6638</v>
      </c>
      <c r="B6632" t="s">
        <v>13786</v>
      </c>
      <c r="C6632" t="s">
        <v>14565</v>
      </c>
      <c r="D6632" t="s">
        <v>14612</v>
      </c>
      <c r="E6632" t="str">
        <f>VLOOKUP(D6632,Sheet4!$A$1:$B$47,2,)</f>
        <v>Reminder</v>
      </c>
      <c r="F6632" t="s">
        <v>14615</v>
      </c>
      <c r="G6632" t="s">
        <v>20702</v>
      </c>
      <c r="H6632" t="s">
        <v>24974</v>
      </c>
      <c r="I6632" t="s">
        <v>32035</v>
      </c>
    </row>
    <row r="6633" spans="1:9" x14ac:dyDescent="0.25">
      <c r="A6633" t="s">
        <v>6639</v>
      </c>
      <c r="B6633" t="s">
        <v>13713</v>
      </c>
      <c r="C6633" t="s">
        <v>14565</v>
      </c>
      <c r="D6633" t="s">
        <v>14591</v>
      </c>
      <c r="E6633" t="str">
        <f>VLOOKUP(D6633,Sheet4!$A$1:$B$47,2,)</f>
        <v>Reminder</v>
      </c>
      <c r="F6633" t="s">
        <v>14587</v>
      </c>
      <c r="G6633" t="s">
        <v>20703</v>
      </c>
      <c r="H6633" t="s">
        <v>24968</v>
      </c>
      <c r="I6633" t="s">
        <v>32036</v>
      </c>
    </row>
    <row r="6634" spans="1:9" x14ac:dyDescent="0.25">
      <c r="A6634" t="s">
        <v>6640</v>
      </c>
      <c r="B6634" t="s">
        <v>13713</v>
      </c>
      <c r="C6634" t="s">
        <v>14565</v>
      </c>
      <c r="D6634" t="s">
        <v>14616</v>
      </c>
      <c r="E6634" t="str">
        <f>VLOOKUP(D6634,Sheet4!$A$1:$B$47,2,)</f>
        <v>Reminder</v>
      </c>
      <c r="F6634" t="s">
        <v>14587</v>
      </c>
      <c r="G6634" t="s">
        <v>20704</v>
      </c>
      <c r="H6634" t="s">
        <v>24948</v>
      </c>
      <c r="I6634" t="s">
        <v>32037</v>
      </c>
    </row>
    <row r="6635" spans="1:9" x14ac:dyDescent="0.25">
      <c r="A6635" t="s">
        <v>6641</v>
      </c>
      <c r="B6635" t="s">
        <v>13713</v>
      </c>
      <c r="C6635" t="s">
        <v>14565</v>
      </c>
      <c r="D6635" t="s">
        <v>14584</v>
      </c>
      <c r="E6635" t="str">
        <f>VLOOKUP(D6635,Sheet4!$A$1:$B$47,2,)</f>
        <v>Non Reminder</v>
      </c>
      <c r="F6635" t="s">
        <v>14691</v>
      </c>
      <c r="G6635" t="s">
        <v>20117</v>
      </c>
      <c r="H6635">
        <v>2</v>
      </c>
      <c r="I6635" t="s">
        <v>32038</v>
      </c>
    </row>
    <row r="6636" spans="1:9" x14ac:dyDescent="0.25">
      <c r="A6636" t="s">
        <v>6642</v>
      </c>
      <c r="B6636" t="s">
        <v>13713</v>
      </c>
      <c r="C6636" t="s">
        <v>14565</v>
      </c>
      <c r="D6636" t="s">
        <v>14612</v>
      </c>
      <c r="E6636" t="str">
        <f>VLOOKUP(D6636,Sheet4!$A$1:$B$47,2,)</f>
        <v>Reminder</v>
      </c>
      <c r="F6636" t="s">
        <v>14587</v>
      </c>
      <c r="G6636" t="s">
        <v>20705</v>
      </c>
      <c r="H6636" t="s">
        <v>24940</v>
      </c>
      <c r="I6636" t="s">
        <v>32039</v>
      </c>
    </row>
    <row r="6637" spans="1:9" x14ac:dyDescent="0.25">
      <c r="A6637" t="s">
        <v>6643</v>
      </c>
      <c r="B6637" t="s">
        <v>13713</v>
      </c>
      <c r="C6637" t="s">
        <v>14565</v>
      </c>
      <c r="D6637" t="s">
        <v>14612</v>
      </c>
      <c r="E6637" t="str">
        <f>VLOOKUP(D6637,Sheet4!$A$1:$B$47,2,)</f>
        <v>Reminder</v>
      </c>
      <c r="F6637" t="s">
        <v>14587</v>
      </c>
      <c r="G6637" t="s">
        <v>20706</v>
      </c>
      <c r="H6637" t="s">
        <v>24950</v>
      </c>
      <c r="I6637" t="s">
        <v>32040</v>
      </c>
    </row>
    <row r="6638" spans="1:9" x14ac:dyDescent="0.25">
      <c r="A6638" t="s">
        <v>6644</v>
      </c>
      <c r="B6638" t="s">
        <v>13713</v>
      </c>
      <c r="C6638" t="s">
        <v>14565</v>
      </c>
      <c r="D6638" t="s">
        <v>14586</v>
      </c>
      <c r="E6638" t="str">
        <f>VLOOKUP(D6638,Sheet4!$A$1:$B$47,2,)</f>
        <v>Reminder</v>
      </c>
      <c r="G6638" t="s">
        <v>20245</v>
      </c>
      <c r="H6638" t="s">
        <v>24948</v>
      </c>
      <c r="I6638" t="s">
        <v>32041</v>
      </c>
    </row>
    <row r="6639" spans="1:9" x14ac:dyDescent="0.25">
      <c r="A6639" t="s">
        <v>6645</v>
      </c>
      <c r="B6639" t="s">
        <v>13713</v>
      </c>
      <c r="C6639" t="s">
        <v>14565</v>
      </c>
      <c r="D6639" t="s">
        <v>14584</v>
      </c>
      <c r="E6639" t="str">
        <f>VLOOKUP(D6639,Sheet4!$A$1:$B$47,2,)</f>
        <v>Non Reminder</v>
      </c>
      <c r="F6639" t="s">
        <v>14683</v>
      </c>
      <c r="G6639" t="s">
        <v>20707</v>
      </c>
      <c r="H6639" t="s">
        <v>24973</v>
      </c>
      <c r="I6639" t="s">
        <v>32042</v>
      </c>
    </row>
    <row r="6640" spans="1:9" x14ac:dyDescent="0.25">
      <c r="A6640" t="s">
        <v>6646</v>
      </c>
      <c r="B6640" t="s">
        <v>13713</v>
      </c>
      <c r="C6640" t="s">
        <v>14565</v>
      </c>
      <c r="D6640" t="s">
        <v>14597</v>
      </c>
      <c r="E6640" t="str">
        <f>VLOOKUP(D6640,Sheet4!$A$1:$B$47,2,)</f>
        <v>Reminder</v>
      </c>
      <c r="F6640" t="s">
        <v>14656</v>
      </c>
      <c r="G6640" t="s">
        <v>20708</v>
      </c>
      <c r="H6640" t="s">
        <v>24954</v>
      </c>
      <c r="I6640" t="s">
        <v>32043</v>
      </c>
    </row>
    <row r="6641" spans="1:9" x14ac:dyDescent="0.25">
      <c r="A6641" t="s">
        <v>6647</v>
      </c>
      <c r="B6641" t="s">
        <v>13713</v>
      </c>
      <c r="C6641" t="s">
        <v>14565</v>
      </c>
      <c r="D6641" t="s">
        <v>14584</v>
      </c>
      <c r="E6641" t="str">
        <f>VLOOKUP(D6641,Sheet4!$A$1:$B$47,2,)</f>
        <v>Non Reminder</v>
      </c>
      <c r="F6641" t="s">
        <v>14683</v>
      </c>
      <c r="G6641" t="s">
        <v>20709</v>
      </c>
      <c r="H6641" t="s">
        <v>24937</v>
      </c>
      <c r="I6641" t="s">
        <v>32044</v>
      </c>
    </row>
    <row r="6642" spans="1:9" x14ac:dyDescent="0.25">
      <c r="A6642" t="s">
        <v>6648</v>
      </c>
      <c r="B6642" t="s">
        <v>13713</v>
      </c>
      <c r="C6642" t="s">
        <v>14563</v>
      </c>
      <c r="D6642" t="s">
        <v>14588</v>
      </c>
      <c r="E6642" t="str">
        <f>VLOOKUP(D6642,Sheet4!$A$1:$B$47,2,)</f>
        <v>Non Reminder</v>
      </c>
      <c r="F6642" t="s">
        <v>14588</v>
      </c>
      <c r="G6642" t="s">
        <v>20510</v>
      </c>
      <c r="H6642" t="s">
        <v>24948</v>
      </c>
      <c r="I6642" t="s">
        <v>32045</v>
      </c>
    </row>
    <row r="6643" spans="1:9" x14ac:dyDescent="0.25">
      <c r="A6643" t="s">
        <v>6649</v>
      </c>
      <c r="B6643" t="s">
        <v>13713</v>
      </c>
      <c r="C6643" t="s">
        <v>14565</v>
      </c>
      <c r="D6643" t="s">
        <v>14590</v>
      </c>
      <c r="E6643" t="str">
        <f>VLOOKUP(D6643,Sheet4!$A$1:$B$47,2,)</f>
        <v>Non Reminder</v>
      </c>
      <c r="F6643" t="s">
        <v>14664</v>
      </c>
      <c r="G6643" t="s">
        <v>20710</v>
      </c>
      <c r="H6643" t="s">
        <v>24968</v>
      </c>
      <c r="I6643" t="s">
        <v>32046</v>
      </c>
    </row>
    <row r="6644" spans="1:9" x14ac:dyDescent="0.25">
      <c r="A6644" t="s">
        <v>6650</v>
      </c>
      <c r="B6644" t="s">
        <v>13713</v>
      </c>
      <c r="C6644" t="s">
        <v>14565</v>
      </c>
      <c r="D6644" t="s">
        <v>14586</v>
      </c>
      <c r="E6644" t="str">
        <f>VLOOKUP(D6644,Sheet4!$A$1:$B$47,2,)</f>
        <v>Reminder</v>
      </c>
      <c r="F6644" t="s">
        <v>14615</v>
      </c>
      <c r="G6644" t="s">
        <v>20711</v>
      </c>
      <c r="H6644" t="s">
        <v>25898</v>
      </c>
      <c r="I6644" t="s">
        <v>32047</v>
      </c>
    </row>
    <row r="6645" spans="1:9" x14ac:dyDescent="0.25">
      <c r="A6645" t="s">
        <v>6651</v>
      </c>
      <c r="B6645" t="s">
        <v>13713</v>
      </c>
      <c r="C6645" t="s">
        <v>14565</v>
      </c>
      <c r="D6645" t="s">
        <v>14612</v>
      </c>
      <c r="E6645" t="str">
        <f>VLOOKUP(D6645,Sheet4!$A$1:$B$47,2,)</f>
        <v>Reminder</v>
      </c>
      <c r="F6645" t="s">
        <v>14615</v>
      </c>
      <c r="G6645" t="s">
        <v>20712</v>
      </c>
      <c r="H6645" t="s">
        <v>24956</v>
      </c>
      <c r="I6645" t="s">
        <v>32048</v>
      </c>
    </row>
    <row r="6646" spans="1:9" x14ac:dyDescent="0.25">
      <c r="A6646" t="s">
        <v>6652</v>
      </c>
      <c r="B6646" t="s">
        <v>13713</v>
      </c>
      <c r="C6646" t="s">
        <v>14565</v>
      </c>
      <c r="D6646" t="s">
        <v>14612</v>
      </c>
      <c r="E6646" t="str">
        <f>VLOOKUP(D6646,Sheet4!$A$1:$B$47,2,)</f>
        <v>Reminder</v>
      </c>
      <c r="F6646" t="s">
        <v>14615</v>
      </c>
      <c r="G6646" t="s">
        <v>20713</v>
      </c>
      <c r="H6646" t="s">
        <v>24950</v>
      </c>
      <c r="I6646" t="s">
        <v>32049</v>
      </c>
    </row>
    <row r="6647" spans="1:9" x14ac:dyDescent="0.25">
      <c r="A6647" t="s">
        <v>6653</v>
      </c>
      <c r="B6647" t="s">
        <v>13713</v>
      </c>
      <c r="C6647" t="s">
        <v>14563</v>
      </c>
      <c r="D6647" t="s">
        <v>14584</v>
      </c>
      <c r="E6647" t="str">
        <f>VLOOKUP(D6647,Sheet4!$A$1:$B$47,2,)</f>
        <v>Non Reminder</v>
      </c>
      <c r="F6647" t="s">
        <v>14691</v>
      </c>
      <c r="G6647" t="s">
        <v>20183</v>
      </c>
      <c r="H6647" t="s">
        <v>24950</v>
      </c>
      <c r="I6647" t="s">
        <v>32050</v>
      </c>
    </row>
    <row r="6648" spans="1:9" x14ac:dyDescent="0.25">
      <c r="A6648" t="s">
        <v>6654</v>
      </c>
      <c r="B6648" t="s">
        <v>13713</v>
      </c>
      <c r="C6648" t="s">
        <v>14563</v>
      </c>
      <c r="D6648" t="s">
        <v>14584</v>
      </c>
      <c r="E6648" t="str">
        <f>VLOOKUP(D6648,Sheet4!$A$1:$B$47,2,)</f>
        <v>Non Reminder</v>
      </c>
      <c r="F6648" t="s">
        <v>14683</v>
      </c>
      <c r="G6648" t="s">
        <v>20327</v>
      </c>
      <c r="H6648" t="s">
        <v>24950</v>
      </c>
      <c r="I6648" t="s">
        <v>32051</v>
      </c>
    </row>
    <row r="6649" spans="1:9" x14ac:dyDescent="0.25">
      <c r="A6649" t="s">
        <v>6655</v>
      </c>
      <c r="B6649" t="s">
        <v>13713</v>
      </c>
      <c r="C6649" t="s">
        <v>14565</v>
      </c>
      <c r="D6649" t="s">
        <v>14595</v>
      </c>
      <c r="E6649" t="str">
        <f>VLOOKUP(D6649,Sheet4!$A$1:$B$47,2,)</f>
        <v>Reminder</v>
      </c>
      <c r="F6649" t="s">
        <v>14680</v>
      </c>
      <c r="G6649" t="s">
        <v>20714</v>
      </c>
      <c r="H6649" t="s">
        <v>24977</v>
      </c>
      <c r="I6649" t="s">
        <v>32052</v>
      </c>
    </row>
    <row r="6650" spans="1:9" x14ac:dyDescent="0.25">
      <c r="A6650" t="s">
        <v>6656</v>
      </c>
      <c r="B6650" t="s">
        <v>13713</v>
      </c>
      <c r="C6650" t="s">
        <v>14563</v>
      </c>
      <c r="D6650" t="s">
        <v>14595</v>
      </c>
      <c r="E6650" t="str">
        <f>VLOOKUP(D6650,Sheet4!$A$1:$B$47,2,)</f>
        <v>Reminder</v>
      </c>
      <c r="F6650" t="s">
        <v>14680</v>
      </c>
      <c r="G6650" t="s">
        <v>20232</v>
      </c>
      <c r="H6650" t="s">
        <v>24954</v>
      </c>
      <c r="I6650" t="s">
        <v>32053</v>
      </c>
    </row>
    <row r="6651" spans="1:9" x14ac:dyDescent="0.25">
      <c r="A6651" t="s">
        <v>6657</v>
      </c>
      <c r="B6651" t="s">
        <v>13713</v>
      </c>
      <c r="C6651" t="s">
        <v>14565</v>
      </c>
      <c r="D6651" t="s">
        <v>14585</v>
      </c>
      <c r="E6651" t="str">
        <f>VLOOKUP(D6651,Sheet4!$A$1:$B$47,2,)</f>
        <v>Reminder</v>
      </c>
      <c r="F6651" t="s">
        <v>14680</v>
      </c>
      <c r="G6651" t="s">
        <v>20715</v>
      </c>
      <c r="H6651" t="s">
        <v>24979</v>
      </c>
      <c r="I6651" t="s">
        <v>32054</v>
      </c>
    </row>
    <row r="6652" spans="1:9" x14ac:dyDescent="0.25">
      <c r="A6652" t="s">
        <v>6658</v>
      </c>
      <c r="B6652" t="s">
        <v>13713</v>
      </c>
      <c r="C6652" t="s">
        <v>14565</v>
      </c>
      <c r="D6652" t="s">
        <v>14592</v>
      </c>
      <c r="E6652" t="str">
        <f>VLOOKUP(D6652,Sheet4!$A$1:$B$47,2,)</f>
        <v>Reminder</v>
      </c>
      <c r="F6652" t="s">
        <v>14680</v>
      </c>
      <c r="G6652" t="s">
        <v>20716</v>
      </c>
      <c r="H6652" t="s">
        <v>25114</v>
      </c>
      <c r="I6652" t="s">
        <v>32055</v>
      </c>
    </row>
    <row r="6653" spans="1:9" x14ac:dyDescent="0.25">
      <c r="A6653" t="s">
        <v>6659</v>
      </c>
      <c r="B6653" t="s">
        <v>13713</v>
      </c>
      <c r="C6653" t="s">
        <v>14564</v>
      </c>
      <c r="D6653" t="s">
        <v>14595</v>
      </c>
      <c r="E6653" t="str">
        <f>VLOOKUP(D6653,Sheet4!$A$1:$B$47,2,)</f>
        <v>Reminder</v>
      </c>
      <c r="F6653" t="s">
        <v>14680</v>
      </c>
      <c r="G6653" t="s">
        <v>20717</v>
      </c>
      <c r="H6653" t="s">
        <v>25935</v>
      </c>
      <c r="I6653" t="s">
        <v>32056</v>
      </c>
    </row>
    <row r="6654" spans="1:9" x14ac:dyDescent="0.25">
      <c r="A6654" t="s">
        <v>6660</v>
      </c>
      <c r="B6654" t="s">
        <v>13713</v>
      </c>
      <c r="C6654" t="s">
        <v>14564</v>
      </c>
      <c r="D6654" t="s">
        <v>14585</v>
      </c>
      <c r="E6654" t="str">
        <f>VLOOKUP(D6654,Sheet4!$A$1:$B$47,2,)</f>
        <v>Reminder</v>
      </c>
      <c r="F6654" t="s">
        <v>14680</v>
      </c>
      <c r="G6654" t="s">
        <v>20718</v>
      </c>
      <c r="H6654" t="s">
        <v>25936</v>
      </c>
      <c r="I6654" t="s">
        <v>32057</v>
      </c>
    </row>
    <row r="6655" spans="1:9" x14ac:dyDescent="0.25">
      <c r="A6655" t="s">
        <v>6661</v>
      </c>
      <c r="B6655" t="s">
        <v>13713</v>
      </c>
      <c r="C6655" t="s">
        <v>14564</v>
      </c>
      <c r="D6655" t="s">
        <v>14592</v>
      </c>
      <c r="E6655" t="str">
        <f>VLOOKUP(D6655,Sheet4!$A$1:$B$47,2,)</f>
        <v>Reminder</v>
      </c>
      <c r="F6655" t="s">
        <v>14680</v>
      </c>
      <c r="G6655" t="s">
        <v>20719</v>
      </c>
      <c r="H6655" t="s">
        <v>24950</v>
      </c>
      <c r="I6655" t="s">
        <v>32058</v>
      </c>
    </row>
    <row r="6656" spans="1:9" x14ac:dyDescent="0.25">
      <c r="A6656" t="s">
        <v>6662</v>
      </c>
      <c r="B6656" t="s">
        <v>13713</v>
      </c>
      <c r="C6656" t="s">
        <v>14564</v>
      </c>
      <c r="D6656" t="s">
        <v>14585</v>
      </c>
      <c r="E6656" t="str">
        <f>VLOOKUP(D6656,Sheet4!$A$1:$B$47,2,)</f>
        <v>Reminder</v>
      </c>
      <c r="F6656" t="s">
        <v>14680</v>
      </c>
      <c r="G6656" t="s">
        <v>20715</v>
      </c>
      <c r="H6656" t="s">
        <v>25937</v>
      </c>
      <c r="I6656" t="s">
        <v>32059</v>
      </c>
    </row>
    <row r="6657" spans="1:9" x14ac:dyDescent="0.25">
      <c r="A6657" t="s">
        <v>6663</v>
      </c>
      <c r="B6657" t="s">
        <v>13713</v>
      </c>
      <c r="C6657" t="s">
        <v>14563</v>
      </c>
      <c r="D6657" t="s">
        <v>14586</v>
      </c>
      <c r="E6657" t="str">
        <f>VLOOKUP(D6657,Sheet4!$A$1:$B$47,2,)</f>
        <v>Reminder</v>
      </c>
      <c r="F6657" t="s">
        <v>14587</v>
      </c>
      <c r="G6657" t="s">
        <v>20720</v>
      </c>
      <c r="H6657" t="s">
        <v>24937</v>
      </c>
      <c r="I6657" t="s">
        <v>32060</v>
      </c>
    </row>
    <row r="6658" spans="1:9" x14ac:dyDescent="0.25">
      <c r="A6658" t="s">
        <v>6664</v>
      </c>
      <c r="B6658" t="s">
        <v>13713</v>
      </c>
      <c r="C6658" t="s">
        <v>14565</v>
      </c>
      <c r="D6658" t="s">
        <v>14584</v>
      </c>
      <c r="E6658" t="str">
        <f>VLOOKUP(D6658,Sheet4!$A$1:$B$47,2,)</f>
        <v>Non Reminder</v>
      </c>
      <c r="F6658" t="s">
        <v>14691</v>
      </c>
      <c r="G6658" t="s">
        <v>20721</v>
      </c>
      <c r="H6658" t="s">
        <v>24948</v>
      </c>
      <c r="I6658" t="s">
        <v>32061</v>
      </c>
    </row>
    <row r="6659" spans="1:9" x14ac:dyDescent="0.25">
      <c r="A6659" t="s">
        <v>6665</v>
      </c>
      <c r="B6659" t="s">
        <v>13713</v>
      </c>
      <c r="C6659" t="s">
        <v>14565</v>
      </c>
      <c r="D6659" t="s">
        <v>14612</v>
      </c>
      <c r="E6659" t="str">
        <f>VLOOKUP(D6659,Sheet4!$A$1:$B$47,2,)</f>
        <v>Reminder</v>
      </c>
      <c r="F6659" t="s">
        <v>14587</v>
      </c>
      <c r="G6659" t="s">
        <v>20722</v>
      </c>
      <c r="H6659" t="s">
        <v>24956</v>
      </c>
      <c r="I6659" t="s">
        <v>32062</v>
      </c>
    </row>
    <row r="6660" spans="1:9" x14ac:dyDescent="0.25">
      <c r="A6660" t="s">
        <v>6666</v>
      </c>
      <c r="B6660" t="s">
        <v>13713</v>
      </c>
      <c r="C6660" t="s">
        <v>14565</v>
      </c>
      <c r="D6660" t="s">
        <v>14612</v>
      </c>
      <c r="E6660" t="str">
        <f>VLOOKUP(D6660,Sheet4!$A$1:$B$47,2,)</f>
        <v>Reminder</v>
      </c>
      <c r="F6660" t="s">
        <v>14587</v>
      </c>
      <c r="G6660" t="s">
        <v>20723</v>
      </c>
      <c r="H6660" t="s">
        <v>24937</v>
      </c>
      <c r="I6660" t="s">
        <v>32063</v>
      </c>
    </row>
    <row r="6661" spans="1:9" x14ac:dyDescent="0.25">
      <c r="A6661" t="s">
        <v>6667</v>
      </c>
      <c r="B6661" t="s">
        <v>13713</v>
      </c>
      <c r="C6661" t="s">
        <v>14565</v>
      </c>
      <c r="D6661" t="s">
        <v>14612</v>
      </c>
      <c r="E6661" t="str">
        <f>VLOOKUP(D6661,Sheet4!$A$1:$B$47,2,)</f>
        <v>Reminder</v>
      </c>
      <c r="F6661" t="s">
        <v>14587</v>
      </c>
      <c r="G6661" t="s">
        <v>20724</v>
      </c>
      <c r="H6661" t="s">
        <v>25866</v>
      </c>
      <c r="I6661" t="s">
        <v>32064</v>
      </c>
    </row>
    <row r="6662" spans="1:9" hidden="1" x14ac:dyDescent="0.25">
      <c r="A6662" t="s">
        <v>6668</v>
      </c>
      <c r="B6662" t="s">
        <v>13713</v>
      </c>
      <c r="C6662" t="s">
        <v>14564</v>
      </c>
      <c r="D6662" t="s">
        <v>14564</v>
      </c>
      <c r="E6662" t="s">
        <v>14564</v>
      </c>
      <c r="F6662" t="s">
        <v>14680</v>
      </c>
      <c r="G6662" t="s">
        <v>20725</v>
      </c>
      <c r="H6662" t="s">
        <v>25114</v>
      </c>
      <c r="I6662" t="s">
        <v>32065</v>
      </c>
    </row>
    <row r="6663" spans="1:9" x14ac:dyDescent="0.25">
      <c r="A6663" t="s">
        <v>6669</v>
      </c>
      <c r="B6663" t="s">
        <v>13713</v>
      </c>
      <c r="C6663" t="s">
        <v>14565</v>
      </c>
      <c r="D6663" t="s">
        <v>14612</v>
      </c>
      <c r="E6663" t="str">
        <f>VLOOKUP(D6663,Sheet4!$A$1:$B$47,2,)</f>
        <v>Reminder</v>
      </c>
      <c r="F6663" t="s">
        <v>14587</v>
      </c>
      <c r="G6663" t="s">
        <v>20726</v>
      </c>
      <c r="H6663" t="s">
        <v>24950</v>
      </c>
      <c r="I6663" t="s">
        <v>32066</v>
      </c>
    </row>
    <row r="6664" spans="1:9" x14ac:dyDescent="0.25">
      <c r="A6664" t="s">
        <v>6670</v>
      </c>
      <c r="B6664" t="s">
        <v>13787</v>
      </c>
      <c r="C6664" t="s">
        <v>14563</v>
      </c>
      <c r="D6664" t="s">
        <v>14584</v>
      </c>
      <c r="E6664" t="str">
        <f>VLOOKUP(D6664,Sheet4!$A$1:$B$47,2,)</f>
        <v>Non Reminder</v>
      </c>
      <c r="F6664" t="s">
        <v>14685</v>
      </c>
      <c r="G6664" t="s">
        <v>20727</v>
      </c>
      <c r="H6664" t="s">
        <v>24979</v>
      </c>
      <c r="I6664" t="s">
        <v>32067</v>
      </c>
    </row>
    <row r="6665" spans="1:9" x14ac:dyDescent="0.25">
      <c r="A6665" t="s">
        <v>6671</v>
      </c>
      <c r="B6665" t="s">
        <v>13787</v>
      </c>
      <c r="C6665" t="s">
        <v>14563</v>
      </c>
      <c r="D6665" t="s">
        <v>14583</v>
      </c>
      <c r="E6665" t="str">
        <f>VLOOKUP(D6665,Sheet4!$A$1:$B$47,2,)</f>
        <v>Non Reminder</v>
      </c>
      <c r="F6665" t="s">
        <v>14674</v>
      </c>
      <c r="G6665" t="s">
        <v>20728</v>
      </c>
      <c r="H6665" t="s">
        <v>24948</v>
      </c>
      <c r="I6665" t="s">
        <v>32068</v>
      </c>
    </row>
    <row r="6666" spans="1:9" x14ac:dyDescent="0.25">
      <c r="A6666" t="s">
        <v>6672</v>
      </c>
      <c r="B6666" t="s">
        <v>13787</v>
      </c>
      <c r="C6666" t="s">
        <v>14563</v>
      </c>
      <c r="D6666" t="s">
        <v>14583</v>
      </c>
      <c r="E6666" t="str">
        <f>VLOOKUP(D6666,Sheet4!$A$1:$B$47,2,)</f>
        <v>Non Reminder</v>
      </c>
      <c r="F6666" t="s">
        <v>14674</v>
      </c>
      <c r="G6666" t="s">
        <v>20729</v>
      </c>
      <c r="H6666" t="s">
        <v>24948</v>
      </c>
      <c r="I6666" t="s">
        <v>32069</v>
      </c>
    </row>
    <row r="6667" spans="1:9" x14ac:dyDescent="0.25">
      <c r="A6667" t="s">
        <v>6673</v>
      </c>
      <c r="B6667" t="s">
        <v>13787</v>
      </c>
      <c r="C6667" t="s">
        <v>14564</v>
      </c>
      <c r="D6667" t="s">
        <v>14587</v>
      </c>
      <c r="E6667" t="str">
        <f>VLOOKUP(D6667,Sheet4!$A$1:$B$47,2,)</f>
        <v>Reminder</v>
      </c>
      <c r="F6667" t="s">
        <v>14659</v>
      </c>
      <c r="G6667" t="s">
        <v>20730</v>
      </c>
      <c r="H6667">
        <v>2</v>
      </c>
      <c r="I6667" t="s">
        <v>32070</v>
      </c>
    </row>
    <row r="6668" spans="1:9" x14ac:dyDescent="0.25">
      <c r="A6668" t="s">
        <v>6674</v>
      </c>
      <c r="B6668" t="s">
        <v>13787</v>
      </c>
      <c r="C6668" t="s">
        <v>14564</v>
      </c>
      <c r="D6668" t="s">
        <v>14589</v>
      </c>
      <c r="E6668" t="str">
        <f>VLOOKUP(D6668,Sheet4!$A$1:$B$47,2,)</f>
        <v>Reminder</v>
      </c>
      <c r="F6668" t="s">
        <v>14659</v>
      </c>
      <c r="G6668" t="s">
        <v>17076</v>
      </c>
      <c r="H6668">
        <v>2</v>
      </c>
      <c r="I6668" t="s">
        <v>32071</v>
      </c>
    </row>
    <row r="6669" spans="1:9" x14ac:dyDescent="0.25">
      <c r="A6669" t="s">
        <v>6675</v>
      </c>
      <c r="B6669" t="s">
        <v>13787</v>
      </c>
      <c r="C6669" t="s">
        <v>14565</v>
      </c>
      <c r="D6669" t="s">
        <v>14584</v>
      </c>
      <c r="E6669" t="str">
        <f>VLOOKUP(D6669,Sheet4!$A$1:$B$47,2,)</f>
        <v>Non Reminder</v>
      </c>
      <c r="F6669" t="s">
        <v>14685</v>
      </c>
      <c r="G6669" t="s">
        <v>20731</v>
      </c>
      <c r="H6669" t="s">
        <v>24950</v>
      </c>
      <c r="I6669" t="s">
        <v>32072</v>
      </c>
    </row>
    <row r="6670" spans="1:9" x14ac:dyDescent="0.25">
      <c r="A6670" t="s">
        <v>6676</v>
      </c>
      <c r="B6670" t="s">
        <v>13787</v>
      </c>
      <c r="C6670" t="s">
        <v>14564</v>
      </c>
      <c r="D6670" t="s">
        <v>14589</v>
      </c>
      <c r="E6670" t="str">
        <f>VLOOKUP(D6670,Sheet4!$A$1:$B$47,2,)</f>
        <v>Reminder</v>
      </c>
      <c r="F6670" t="s">
        <v>14587</v>
      </c>
      <c r="G6670" t="s">
        <v>20732</v>
      </c>
      <c r="H6670" t="s">
        <v>24955</v>
      </c>
      <c r="I6670" t="s">
        <v>32073</v>
      </c>
    </row>
    <row r="6671" spans="1:9" x14ac:dyDescent="0.25">
      <c r="A6671" t="s">
        <v>6677</v>
      </c>
      <c r="B6671" t="s">
        <v>13787</v>
      </c>
      <c r="C6671" t="s">
        <v>14564</v>
      </c>
      <c r="D6671" t="s">
        <v>14589</v>
      </c>
      <c r="E6671" t="str">
        <f>VLOOKUP(D6671,Sheet4!$A$1:$B$47,2,)</f>
        <v>Reminder</v>
      </c>
      <c r="F6671" t="s">
        <v>14659</v>
      </c>
      <c r="G6671" t="s">
        <v>17076</v>
      </c>
      <c r="H6671">
        <v>2</v>
      </c>
      <c r="I6671" t="s">
        <v>32074</v>
      </c>
    </row>
    <row r="6672" spans="1:9" x14ac:dyDescent="0.25">
      <c r="A6672" t="s">
        <v>6678</v>
      </c>
      <c r="B6672" t="s">
        <v>13787</v>
      </c>
      <c r="C6672" t="s">
        <v>14563</v>
      </c>
      <c r="D6672" t="s">
        <v>14584</v>
      </c>
      <c r="E6672" t="str">
        <f>VLOOKUP(D6672,Sheet4!$A$1:$B$47,2,)</f>
        <v>Non Reminder</v>
      </c>
      <c r="F6672" t="s">
        <v>14571</v>
      </c>
      <c r="G6672" t="s">
        <v>20733</v>
      </c>
      <c r="H6672" t="s">
        <v>24948</v>
      </c>
      <c r="I6672" t="s">
        <v>32075</v>
      </c>
    </row>
    <row r="6673" spans="1:9" x14ac:dyDescent="0.25">
      <c r="A6673" t="s">
        <v>6679</v>
      </c>
      <c r="B6673" t="s">
        <v>13787</v>
      </c>
      <c r="C6673" t="s">
        <v>14563</v>
      </c>
      <c r="D6673" t="s">
        <v>14583</v>
      </c>
      <c r="E6673" t="str">
        <f>VLOOKUP(D6673,Sheet4!$A$1:$B$47,2,)</f>
        <v>Non Reminder</v>
      </c>
      <c r="F6673" t="s">
        <v>14677</v>
      </c>
      <c r="G6673" t="s">
        <v>20174</v>
      </c>
      <c r="H6673">
        <v>2</v>
      </c>
      <c r="I6673" t="s">
        <v>32076</v>
      </c>
    </row>
    <row r="6674" spans="1:9" x14ac:dyDescent="0.25">
      <c r="A6674" t="s">
        <v>6680</v>
      </c>
      <c r="B6674" t="s">
        <v>13787</v>
      </c>
      <c r="C6674" t="s">
        <v>14563</v>
      </c>
      <c r="D6674" t="s">
        <v>14584</v>
      </c>
      <c r="E6674" t="str">
        <f>VLOOKUP(D6674,Sheet4!$A$1:$B$47,2,)</f>
        <v>Non Reminder</v>
      </c>
      <c r="F6674" t="s">
        <v>14615</v>
      </c>
      <c r="G6674" t="s">
        <v>20734</v>
      </c>
      <c r="H6674" t="s">
        <v>24948</v>
      </c>
      <c r="I6674" t="s">
        <v>32077</v>
      </c>
    </row>
    <row r="6675" spans="1:9" x14ac:dyDescent="0.25">
      <c r="A6675" t="s">
        <v>6681</v>
      </c>
      <c r="B6675" t="s">
        <v>13787</v>
      </c>
      <c r="C6675" t="s">
        <v>14563</v>
      </c>
      <c r="D6675" t="s">
        <v>14589</v>
      </c>
      <c r="E6675" t="str">
        <f>VLOOKUP(D6675,Sheet4!$A$1:$B$47,2,)</f>
        <v>Reminder</v>
      </c>
      <c r="F6675" t="s">
        <v>14603</v>
      </c>
      <c r="G6675" t="s">
        <v>17090</v>
      </c>
      <c r="H6675" t="s">
        <v>24968</v>
      </c>
      <c r="I6675" t="s">
        <v>32078</v>
      </c>
    </row>
    <row r="6676" spans="1:9" x14ac:dyDescent="0.25">
      <c r="A6676" t="s">
        <v>6682</v>
      </c>
      <c r="B6676" t="s">
        <v>13787</v>
      </c>
      <c r="C6676" t="s">
        <v>14563</v>
      </c>
      <c r="D6676" t="s">
        <v>14591</v>
      </c>
      <c r="E6676" t="str">
        <f>VLOOKUP(D6676,Sheet4!$A$1:$B$47,2,)</f>
        <v>Reminder</v>
      </c>
      <c r="F6676" t="s">
        <v>14615</v>
      </c>
      <c r="G6676" t="s">
        <v>17076</v>
      </c>
      <c r="H6676">
        <v>2</v>
      </c>
      <c r="I6676" t="s">
        <v>32079</v>
      </c>
    </row>
    <row r="6677" spans="1:9" x14ac:dyDescent="0.25">
      <c r="A6677" t="s">
        <v>6683</v>
      </c>
      <c r="B6677" t="s">
        <v>13787</v>
      </c>
      <c r="C6677" t="s">
        <v>14563</v>
      </c>
      <c r="D6677" t="s">
        <v>14584</v>
      </c>
      <c r="E6677" t="str">
        <f>VLOOKUP(D6677,Sheet4!$A$1:$B$47,2,)</f>
        <v>Non Reminder</v>
      </c>
      <c r="F6677" t="s">
        <v>14685</v>
      </c>
      <c r="G6677" t="s">
        <v>20735</v>
      </c>
      <c r="H6677" t="s">
        <v>24974</v>
      </c>
      <c r="I6677" t="s">
        <v>32080</v>
      </c>
    </row>
    <row r="6678" spans="1:9" x14ac:dyDescent="0.25">
      <c r="A6678" t="s">
        <v>6684</v>
      </c>
      <c r="B6678" t="s">
        <v>13787</v>
      </c>
      <c r="C6678" t="s">
        <v>14563</v>
      </c>
      <c r="D6678" t="s">
        <v>14584</v>
      </c>
      <c r="E6678" t="str">
        <f>VLOOKUP(D6678,Sheet4!$A$1:$B$47,2,)</f>
        <v>Non Reminder</v>
      </c>
      <c r="F6678" t="s">
        <v>14674</v>
      </c>
      <c r="G6678" t="s">
        <v>20736</v>
      </c>
      <c r="H6678" t="s">
        <v>24939</v>
      </c>
      <c r="I6678" t="s">
        <v>32081</v>
      </c>
    </row>
    <row r="6679" spans="1:9" x14ac:dyDescent="0.25">
      <c r="A6679" t="s">
        <v>6685</v>
      </c>
      <c r="B6679" t="s">
        <v>13787</v>
      </c>
      <c r="C6679" t="s">
        <v>14563</v>
      </c>
      <c r="D6679" t="s">
        <v>14583</v>
      </c>
      <c r="E6679" t="str">
        <f>VLOOKUP(D6679,Sheet4!$A$1:$B$47,2,)</f>
        <v>Non Reminder</v>
      </c>
      <c r="F6679" t="s">
        <v>14726</v>
      </c>
      <c r="G6679" t="s">
        <v>17075</v>
      </c>
      <c r="H6679" t="s">
        <v>24956</v>
      </c>
      <c r="I6679" t="s">
        <v>32082</v>
      </c>
    </row>
    <row r="6680" spans="1:9" x14ac:dyDescent="0.25">
      <c r="A6680" t="s">
        <v>6686</v>
      </c>
      <c r="B6680" t="s">
        <v>13787</v>
      </c>
      <c r="C6680" t="s">
        <v>14563</v>
      </c>
      <c r="D6680" t="s">
        <v>14583</v>
      </c>
      <c r="E6680" t="str">
        <f>VLOOKUP(D6680,Sheet4!$A$1:$B$47,2,)</f>
        <v>Non Reminder</v>
      </c>
      <c r="F6680" t="s">
        <v>14674</v>
      </c>
      <c r="G6680" t="s">
        <v>20737</v>
      </c>
      <c r="H6680" t="s">
        <v>24949</v>
      </c>
      <c r="I6680" t="s">
        <v>32083</v>
      </c>
    </row>
    <row r="6681" spans="1:9" x14ac:dyDescent="0.25">
      <c r="A6681" t="s">
        <v>6687</v>
      </c>
      <c r="B6681" t="s">
        <v>13787</v>
      </c>
      <c r="C6681" t="s">
        <v>14563</v>
      </c>
      <c r="D6681" t="s">
        <v>14584</v>
      </c>
      <c r="E6681" t="str">
        <f>VLOOKUP(D6681,Sheet4!$A$1:$B$47,2,)</f>
        <v>Non Reminder</v>
      </c>
      <c r="F6681" t="s">
        <v>14674</v>
      </c>
      <c r="G6681" t="s">
        <v>20738</v>
      </c>
      <c r="H6681" t="s">
        <v>24948</v>
      </c>
      <c r="I6681" t="s">
        <v>32084</v>
      </c>
    </row>
    <row r="6682" spans="1:9" x14ac:dyDescent="0.25">
      <c r="A6682" t="s">
        <v>6688</v>
      </c>
      <c r="B6682" t="s">
        <v>13787</v>
      </c>
      <c r="C6682" t="s">
        <v>14564</v>
      </c>
      <c r="D6682" t="s">
        <v>14589</v>
      </c>
      <c r="E6682" t="str">
        <f>VLOOKUP(D6682,Sheet4!$A$1:$B$47,2,)</f>
        <v>Reminder</v>
      </c>
      <c r="F6682" t="s">
        <v>14659</v>
      </c>
      <c r="G6682" t="s">
        <v>20739</v>
      </c>
      <c r="H6682">
        <v>2</v>
      </c>
      <c r="I6682" t="s">
        <v>32085</v>
      </c>
    </row>
    <row r="6683" spans="1:9" x14ac:dyDescent="0.25">
      <c r="A6683" t="s">
        <v>6689</v>
      </c>
      <c r="B6683" t="s">
        <v>13787</v>
      </c>
      <c r="C6683" t="s">
        <v>14563</v>
      </c>
      <c r="D6683" t="s">
        <v>14588</v>
      </c>
      <c r="E6683" t="str">
        <f>VLOOKUP(D6683,Sheet4!$A$1:$B$47,2,)</f>
        <v>Non Reminder</v>
      </c>
      <c r="F6683" t="s">
        <v>14716</v>
      </c>
      <c r="G6683" t="s">
        <v>20276</v>
      </c>
      <c r="H6683" t="s">
        <v>24939</v>
      </c>
      <c r="I6683" t="s">
        <v>32086</v>
      </c>
    </row>
    <row r="6684" spans="1:9" x14ac:dyDescent="0.25">
      <c r="A6684" t="s">
        <v>6690</v>
      </c>
      <c r="B6684" t="s">
        <v>13787</v>
      </c>
      <c r="C6684" t="s">
        <v>14564</v>
      </c>
      <c r="D6684" t="s">
        <v>14589</v>
      </c>
      <c r="E6684" t="str">
        <f>VLOOKUP(D6684,Sheet4!$A$1:$B$47,2,)</f>
        <v>Reminder</v>
      </c>
      <c r="F6684" t="s">
        <v>14659</v>
      </c>
      <c r="G6684" t="s">
        <v>20183</v>
      </c>
      <c r="H6684" t="s">
        <v>24950</v>
      </c>
      <c r="I6684" t="s">
        <v>32087</v>
      </c>
    </row>
    <row r="6685" spans="1:9" x14ac:dyDescent="0.25">
      <c r="A6685" t="s">
        <v>6691</v>
      </c>
      <c r="B6685" t="s">
        <v>13787</v>
      </c>
      <c r="C6685" t="s">
        <v>14563</v>
      </c>
      <c r="D6685" t="s">
        <v>14589</v>
      </c>
      <c r="E6685" t="str">
        <f>VLOOKUP(D6685,Sheet4!$A$1:$B$47,2,)</f>
        <v>Reminder</v>
      </c>
      <c r="F6685" t="s">
        <v>14778</v>
      </c>
      <c r="G6685" t="s">
        <v>20651</v>
      </c>
      <c r="H6685" t="s">
        <v>24954</v>
      </c>
      <c r="I6685" t="s">
        <v>32088</v>
      </c>
    </row>
    <row r="6686" spans="1:9" x14ac:dyDescent="0.25">
      <c r="A6686" t="s">
        <v>6692</v>
      </c>
      <c r="B6686" t="s">
        <v>13787</v>
      </c>
      <c r="C6686" t="s">
        <v>14563</v>
      </c>
      <c r="D6686" t="s">
        <v>14596</v>
      </c>
      <c r="E6686" t="str">
        <f>VLOOKUP(D6686,Sheet4!$A$1:$B$47,2,)</f>
        <v>Reminder</v>
      </c>
      <c r="F6686" t="s">
        <v>14603</v>
      </c>
      <c r="G6686" t="s">
        <v>20152</v>
      </c>
      <c r="H6686" t="s">
        <v>24956</v>
      </c>
      <c r="I6686" t="s">
        <v>32089</v>
      </c>
    </row>
    <row r="6687" spans="1:9" x14ac:dyDescent="0.25">
      <c r="A6687" t="s">
        <v>6693</v>
      </c>
      <c r="B6687" t="s">
        <v>13787</v>
      </c>
      <c r="C6687" t="s">
        <v>14563</v>
      </c>
      <c r="D6687" t="s">
        <v>14584</v>
      </c>
      <c r="E6687" t="str">
        <f>VLOOKUP(D6687,Sheet4!$A$1:$B$47,2,)</f>
        <v>Non Reminder</v>
      </c>
      <c r="F6687" t="s">
        <v>14716</v>
      </c>
      <c r="G6687" t="s">
        <v>20740</v>
      </c>
      <c r="H6687" t="s">
        <v>24937</v>
      </c>
      <c r="I6687" t="s">
        <v>32090</v>
      </c>
    </row>
    <row r="6688" spans="1:9" x14ac:dyDescent="0.25">
      <c r="A6688" t="s">
        <v>6694</v>
      </c>
      <c r="B6688" t="s">
        <v>13787</v>
      </c>
      <c r="C6688" t="s">
        <v>14566</v>
      </c>
      <c r="D6688" t="s">
        <v>14583</v>
      </c>
      <c r="E6688" t="str">
        <f>VLOOKUP(D6688,Sheet4!$A$1:$B$47,2,)</f>
        <v>Non Reminder</v>
      </c>
      <c r="F6688" t="s">
        <v>14674</v>
      </c>
      <c r="G6688" t="s">
        <v>20741</v>
      </c>
      <c r="H6688" t="s">
        <v>24948</v>
      </c>
      <c r="I6688" t="s">
        <v>32091</v>
      </c>
    </row>
    <row r="6689" spans="1:9" x14ac:dyDescent="0.25">
      <c r="A6689" t="s">
        <v>6695</v>
      </c>
      <c r="B6689" t="s">
        <v>13787</v>
      </c>
      <c r="C6689" t="s">
        <v>14563</v>
      </c>
      <c r="D6689" t="s">
        <v>14589</v>
      </c>
      <c r="E6689" t="str">
        <f>VLOOKUP(D6689,Sheet4!$A$1:$B$47,2,)</f>
        <v>Reminder</v>
      </c>
      <c r="F6689" t="s">
        <v>14688</v>
      </c>
      <c r="G6689" t="s">
        <v>20505</v>
      </c>
      <c r="H6689" t="s">
        <v>24955</v>
      </c>
      <c r="I6689" t="s">
        <v>32092</v>
      </c>
    </row>
    <row r="6690" spans="1:9" x14ac:dyDescent="0.25">
      <c r="A6690" t="s">
        <v>6696</v>
      </c>
      <c r="B6690" t="s">
        <v>13787</v>
      </c>
      <c r="C6690" t="s">
        <v>14563</v>
      </c>
      <c r="D6690" t="s">
        <v>14589</v>
      </c>
      <c r="E6690" t="str">
        <f>VLOOKUP(D6690,Sheet4!$A$1:$B$47,2,)</f>
        <v>Reminder</v>
      </c>
      <c r="F6690" t="s">
        <v>14615</v>
      </c>
      <c r="G6690" t="s">
        <v>20117</v>
      </c>
      <c r="H6690">
        <v>2</v>
      </c>
      <c r="I6690" t="s">
        <v>32093</v>
      </c>
    </row>
    <row r="6691" spans="1:9" x14ac:dyDescent="0.25">
      <c r="A6691" t="s">
        <v>6697</v>
      </c>
      <c r="B6691" t="s">
        <v>13787</v>
      </c>
      <c r="C6691" t="s">
        <v>14563</v>
      </c>
      <c r="D6691" t="s">
        <v>14597</v>
      </c>
      <c r="E6691" t="str">
        <f>VLOOKUP(D6691,Sheet4!$A$1:$B$47,2,)</f>
        <v>Reminder</v>
      </c>
      <c r="F6691" t="s">
        <v>14656</v>
      </c>
      <c r="G6691" t="s">
        <v>20504</v>
      </c>
      <c r="H6691" t="s">
        <v>24954</v>
      </c>
      <c r="I6691" t="s">
        <v>32094</v>
      </c>
    </row>
    <row r="6692" spans="1:9" x14ac:dyDescent="0.25">
      <c r="A6692" t="s">
        <v>6698</v>
      </c>
      <c r="B6692" t="s">
        <v>13787</v>
      </c>
      <c r="C6692" t="s">
        <v>14563</v>
      </c>
      <c r="D6692" t="s">
        <v>14589</v>
      </c>
      <c r="E6692" t="str">
        <f>VLOOKUP(D6692,Sheet4!$A$1:$B$47,2,)</f>
        <v>Reminder</v>
      </c>
      <c r="F6692" t="s">
        <v>14684</v>
      </c>
      <c r="G6692" t="s">
        <v>20742</v>
      </c>
      <c r="H6692" t="s">
        <v>24954</v>
      </c>
      <c r="I6692" t="s">
        <v>32095</v>
      </c>
    </row>
    <row r="6693" spans="1:9" x14ac:dyDescent="0.25">
      <c r="A6693" t="s">
        <v>6699</v>
      </c>
      <c r="B6693" t="s">
        <v>13787</v>
      </c>
      <c r="C6693" t="s">
        <v>14563</v>
      </c>
      <c r="D6693" t="s">
        <v>14583</v>
      </c>
      <c r="E6693" t="str">
        <f>VLOOKUP(D6693,Sheet4!$A$1:$B$47,2,)</f>
        <v>Non Reminder</v>
      </c>
      <c r="F6693" t="s">
        <v>14697</v>
      </c>
      <c r="G6693" t="s">
        <v>20743</v>
      </c>
      <c r="H6693" t="s">
        <v>24979</v>
      </c>
      <c r="I6693" t="s">
        <v>32096</v>
      </c>
    </row>
    <row r="6694" spans="1:9" x14ac:dyDescent="0.25">
      <c r="A6694" t="s">
        <v>6700</v>
      </c>
      <c r="B6694" t="s">
        <v>13788</v>
      </c>
      <c r="C6694" t="s">
        <v>14563</v>
      </c>
      <c r="D6694" t="s">
        <v>14590</v>
      </c>
      <c r="E6694" t="str">
        <f>VLOOKUP(D6694,Sheet4!$A$1:$B$47,2,)</f>
        <v>Non Reminder</v>
      </c>
      <c r="F6694" t="s">
        <v>14664</v>
      </c>
      <c r="G6694" t="s">
        <v>20744</v>
      </c>
      <c r="H6694" t="s">
        <v>25335</v>
      </c>
      <c r="I6694" t="s">
        <v>32097</v>
      </c>
    </row>
    <row r="6695" spans="1:9" x14ac:dyDescent="0.25">
      <c r="A6695" t="s">
        <v>6701</v>
      </c>
      <c r="B6695" t="s">
        <v>13788</v>
      </c>
      <c r="C6695" t="s">
        <v>14563</v>
      </c>
      <c r="D6695" t="s">
        <v>14590</v>
      </c>
      <c r="E6695" t="str">
        <f>VLOOKUP(D6695,Sheet4!$A$1:$B$47,2,)</f>
        <v>Non Reminder</v>
      </c>
      <c r="F6695" t="s">
        <v>14664</v>
      </c>
      <c r="G6695" t="s">
        <v>20745</v>
      </c>
      <c r="H6695" t="s">
        <v>25874</v>
      </c>
      <c r="I6695" t="s">
        <v>32098</v>
      </c>
    </row>
    <row r="6696" spans="1:9" x14ac:dyDescent="0.25">
      <c r="A6696" t="s">
        <v>6702</v>
      </c>
      <c r="B6696" t="s">
        <v>13788</v>
      </c>
      <c r="C6696" t="s">
        <v>14563</v>
      </c>
      <c r="D6696" t="s">
        <v>14584</v>
      </c>
      <c r="E6696" t="str">
        <f>VLOOKUP(D6696,Sheet4!$A$1:$B$47,2,)</f>
        <v>Non Reminder</v>
      </c>
      <c r="F6696" t="s">
        <v>14716</v>
      </c>
      <c r="G6696" t="s">
        <v>20327</v>
      </c>
      <c r="H6696" t="s">
        <v>24950</v>
      </c>
      <c r="I6696" t="s">
        <v>32099</v>
      </c>
    </row>
    <row r="6697" spans="1:9" x14ac:dyDescent="0.25">
      <c r="A6697" t="s">
        <v>6703</v>
      </c>
      <c r="B6697" t="s">
        <v>13788</v>
      </c>
      <c r="C6697" t="s">
        <v>14563</v>
      </c>
      <c r="D6697" t="s">
        <v>14612</v>
      </c>
      <c r="E6697" t="str">
        <f>VLOOKUP(D6697,Sheet4!$A$1:$B$47,2,)</f>
        <v>Reminder</v>
      </c>
      <c r="F6697" t="s">
        <v>14680</v>
      </c>
      <c r="G6697" t="s">
        <v>20746</v>
      </c>
      <c r="H6697" t="s">
        <v>25938</v>
      </c>
      <c r="I6697" t="s">
        <v>32100</v>
      </c>
    </row>
    <row r="6698" spans="1:9" x14ac:dyDescent="0.25">
      <c r="A6698" t="s">
        <v>6704</v>
      </c>
      <c r="B6698" t="s">
        <v>13788</v>
      </c>
      <c r="C6698" t="s">
        <v>14565</v>
      </c>
      <c r="D6698" t="s">
        <v>14612</v>
      </c>
      <c r="E6698" t="str">
        <f>VLOOKUP(D6698,Sheet4!$A$1:$B$47,2,)</f>
        <v>Reminder</v>
      </c>
      <c r="F6698" t="s">
        <v>14680</v>
      </c>
      <c r="G6698" t="s">
        <v>20747</v>
      </c>
      <c r="H6698" t="s">
        <v>25939</v>
      </c>
      <c r="I6698" t="s">
        <v>32101</v>
      </c>
    </row>
    <row r="6699" spans="1:9" x14ac:dyDescent="0.25">
      <c r="A6699" t="s">
        <v>6705</v>
      </c>
      <c r="B6699" t="s">
        <v>13788</v>
      </c>
      <c r="C6699" t="s">
        <v>14565</v>
      </c>
      <c r="D6699" t="s">
        <v>14596</v>
      </c>
      <c r="E6699" t="str">
        <f>VLOOKUP(D6699,Sheet4!$A$1:$B$47,2,)</f>
        <v>Reminder</v>
      </c>
      <c r="F6699" t="s">
        <v>14697</v>
      </c>
      <c r="G6699" t="s">
        <v>20748</v>
      </c>
      <c r="H6699" t="s">
        <v>24956</v>
      </c>
      <c r="I6699" t="s">
        <v>32102</v>
      </c>
    </row>
    <row r="6700" spans="1:9" x14ac:dyDescent="0.25">
      <c r="A6700" t="s">
        <v>6706</v>
      </c>
      <c r="B6700" t="s">
        <v>13788</v>
      </c>
      <c r="C6700" t="s">
        <v>14563</v>
      </c>
      <c r="D6700" t="s">
        <v>14584</v>
      </c>
      <c r="E6700" t="str">
        <f>VLOOKUP(D6700,Sheet4!$A$1:$B$47,2,)</f>
        <v>Non Reminder</v>
      </c>
      <c r="F6700" t="s">
        <v>14685</v>
      </c>
      <c r="G6700" t="s">
        <v>20749</v>
      </c>
      <c r="H6700" t="s">
        <v>24940</v>
      </c>
      <c r="I6700" t="s">
        <v>32103</v>
      </c>
    </row>
    <row r="6701" spans="1:9" x14ac:dyDescent="0.25">
      <c r="A6701" t="s">
        <v>6707</v>
      </c>
      <c r="B6701" t="s">
        <v>13788</v>
      </c>
      <c r="C6701" t="s">
        <v>14563</v>
      </c>
      <c r="D6701" t="s">
        <v>14587</v>
      </c>
      <c r="E6701" t="str">
        <f>VLOOKUP(D6701,Sheet4!$A$1:$B$47,2,)</f>
        <v>Reminder</v>
      </c>
      <c r="F6701" t="s">
        <v>14587</v>
      </c>
      <c r="G6701" t="s">
        <v>20109</v>
      </c>
      <c r="H6701">
        <v>2</v>
      </c>
      <c r="I6701" t="s">
        <v>32104</v>
      </c>
    </row>
    <row r="6702" spans="1:9" x14ac:dyDescent="0.25">
      <c r="A6702" t="s">
        <v>6708</v>
      </c>
      <c r="B6702" t="s">
        <v>13788</v>
      </c>
      <c r="C6702" t="s">
        <v>14564</v>
      </c>
      <c r="D6702" t="s">
        <v>14584</v>
      </c>
      <c r="E6702" t="str">
        <f>VLOOKUP(D6702,Sheet4!$A$1:$B$47,2,)</f>
        <v>Non Reminder</v>
      </c>
      <c r="F6702" t="s">
        <v>14678</v>
      </c>
      <c r="G6702" t="s">
        <v>20174</v>
      </c>
      <c r="H6702">
        <v>2</v>
      </c>
      <c r="I6702" t="s">
        <v>32105</v>
      </c>
    </row>
    <row r="6703" spans="1:9" x14ac:dyDescent="0.25">
      <c r="A6703" t="s">
        <v>6709</v>
      </c>
      <c r="B6703" t="s">
        <v>13788</v>
      </c>
      <c r="C6703" t="s">
        <v>14563</v>
      </c>
      <c r="D6703" t="s">
        <v>14583</v>
      </c>
      <c r="E6703" t="str">
        <f>VLOOKUP(D6703,Sheet4!$A$1:$B$47,2,)</f>
        <v>Non Reminder</v>
      </c>
      <c r="F6703" t="s">
        <v>14674</v>
      </c>
      <c r="G6703" t="s">
        <v>20750</v>
      </c>
      <c r="H6703" t="s">
        <v>25680</v>
      </c>
      <c r="I6703" t="s">
        <v>32106</v>
      </c>
    </row>
    <row r="6704" spans="1:9" x14ac:dyDescent="0.25">
      <c r="A6704" t="s">
        <v>6710</v>
      </c>
      <c r="B6704" t="s">
        <v>13788</v>
      </c>
      <c r="C6704" t="s">
        <v>14565</v>
      </c>
      <c r="D6704" t="s">
        <v>14591</v>
      </c>
      <c r="E6704" t="str">
        <f>VLOOKUP(D6704,Sheet4!$A$1:$B$47,2,)</f>
        <v>Reminder</v>
      </c>
      <c r="F6704" t="s">
        <v>14587</v>
      </c>
      <c r="G6704" t="s">
        <v>20631</v>
      </c>
      <c r="H6704" t="s">
        <v>24956</v>
      </c>
      <c r="I6704" t="s">
        <v>32107</v>
      </c>
    </row>
    <row r="6705" spans="1:9" x14ac:dyDescent="0.25">
      <c r="A6705" t="s">
        <v>6711</v>
      </c>
      <c r="B6705" t="s">
        <v>13788</v>
      </c>
      <c r="C6705" t="s">
        <v>14565</v>
      </c>
      <c r="D6705" t="s">
        <v>14616</v>
      </c>
      <c r="E6705" t="str">
        <f>VLOOKUP(D6705,Sheet4!$A$1:$B$47,2,)</f>
        <v>Reminder</v>
      </c>
      <c r="F6705" t="s">
        <v>14680</v>
      </c>
      <c r="G6705" t="s">
        <v>20751</v>
      </c>
      <c r="H6705" t="s">
        <v>24958</v>
      </c>
      <c r="I6705" t="s">
        <v>32108</v>
      </c>
    </row>
    <row r="6706" spans="1:9" x14ac:dyDescent="0.25">
      <c r="A6706" t="s">
        <v>6712</v>
      </c>
      <c r="B6706" t="s">
        <v>13788</v>
      </c>
      <c r="C6706" t="s">
        <v>14565</v>
      </c>
      <c r="D6706" t="s">
        <v>14616</v>
      </c>
      <c r="E6706" t="str">
        <f>VLOOKUP(D6706,Sheet4!$A$1:$B$47,2,)</f>
        <v>Reminder</v>
      </c>
      <c r="F6706" t="s">
        <v>14680</v>
      </c>
      <c r="G6706" t="s">
        <v>20752</v>
      </c>
      <c r="H6706" t="s">
        <v>25437</v>
      </c>
      <c r="I6706" t="s">
        <v>32109</v>
      </c>
    </row>
    <row r="6707" spans="1:9" x14ac:dyDescent="0.25">
      <c r="A6707" t="s">
        <v>6713</v>
      </c>
      <c r="B6707" t="s">
        <v>13788</v>
      </c>
      <c r="C6707" t="s">
        <v>14563</v>
      </c>
      <c r="D6707" t="s">
        <v>14584</v>
      </c>
      <c r="E6707" t="str">
        <f>VLOOKUP(D6707,Sheet4!$A$1:$B$47,2,)</f>
        <v>Non Reminder</v>
      </c>
      <c r="F6707" t="s">
        <v>14674</v>
      </c>
      <c r="G6707" t="s">
        <v>20753</v>
      </c>
      <c r="H6707" t="s">
        <v>24979</v>
      </c>
      <c r="I6707" t="s">
        <v>32110</v>
      </c>
    </row>
    <row r="6708" spans="1:9" x14ac:dyDescent="0.25">
      <c r="A6708" t="s">
        <v>6714</v>
      </c>
      <c r="B6708" t="s">
        <v>13788</v>
      </c>
      <c r="C6708" t="s">
        <v>14563</v>
      </c>
      <c r="D6708" t="s">
        <v>14583</v>
      </c>
      <c r="E6708" t="str">
        <f>VLOOKUP(D6708,Sheet4!$A$1:$B$47,2,)</f>
        <v>Non Reminder</v>
      </c>
      <c r="F6708" t="s">
        <v>14674</v>
      </c>
      <c r="G6708" t="s">
        <v>20754</v>
      </c>
      <c r="H6708" t="s">
        <v>24937</v>
      </c>
      <c r="I6708" t="s">
        <v>32111</v>
      </c>
    </row>
    <row r="6709" spans="1:9" x14ac:dyDescent="0.25">
      <c r="A6709" t="s">
        <v>6715</v>
      </c>
      <c r="B6709" t="s">
        <v>13788</v>
      </c>
      <c r="C6709" t="s">
        <v>14563</v>
      </c>
      <c r="D6709" t="s">
        <v>14584</v>
      </c>
      <c r="E6709" t="str">
        <f>VLOOKUP(D6709,Sheet4!$A$1:$B$47,2,)</f>
        <v>Non Reminder</v>
      </c>
      <c r="F6709" t="s">
        <v>14674</v>
      </c>
      <c r="G6709" t="s">
        <v>20152</v>
      </c>
      <c r="H6709" t="s">
        <v>24956</v>
      </c>
      <c r="I6709" t="s">
        <v>32112</v>
      </c>
    </row>
    <row r="6710" spans="1:9" x14ac:dyDescent="0.25">
      <c r="A6710" t="s">
        <v>6716</v>
      </c>
      <c r="B6710" t="s">
        <v>13788</v>
      </c>
      <c r="C6710" t="s">
        <v>14563</v>
      </c>
      <c r="D6710" t="s">
        <v>14584</v>
      </c>
      <c r="E6710" t="str">
        <f>VLOOKUP(D6710,Sheet4!$A$1:$B$47,2,)</f>
        <v>Non Reminder</v>
      </c>
      <c r="F6710" t="s">
        <v>14674</v>
      </c>
      <c r="G6710" t="s">
        <v>20755</v>
      </c>
      <c r="H6710" t="s">
        <v>24946</v>
      </c>
      <c r="I6710" t="s">
        <v>32113</v>
      </c>
    </row>
    <row r="6711" spans="1:9" x14ac:dyDescent="0.25">
      <c r="A6711" t="s">
        <v>6717</v>
      </c>
      <c r="B6711" t="s">
        <v>13789</v>
      </c>
      <c r="C6711" t="s">
        <v>14563</v>
      </c>
      <c r="D6711" t="s">
        <v>14584</v>
      </c>
      <c r="E6711" t="str">
        <f>VLOOKUP(D6711,Sheet4!$A$1:$B$47,2,)</f>
        <v>Non Reminder</v>
      </c>
      <c r="F6711" t="s">
        <v>14677</v>
      </c>
      <c r="G6711" t="s">
        <v>20756</v>
      </c>
      <c r="H6711" t="s">
        <v>24956</v>
      </c>
      <c r="I6711" t="s">
        <v>32114</v>
      </c>
    </row>
    <row r="6712" spans="1:9" x14ac:dyDescent="0.25">
      <c r="A6712" t="s">
        <v>6718</v>
      </c>
      <c r="B6712" t="s">
        <v>13789</v>
      </c>
      <c r="C6712" t="s">
        <v>14563</v>
      </c>
      <c r="D6712" t="s">
        <v>14584</v>
      </c>
      <c r="E6712" t="str">
        <f>VLOOKUP(D6712,Sheet4!$A$1:$B$47,2,)</f>
        <v>Non Reminder</v>
      </c>
      <c r="F6712" t="s">
        <v>14603</v>
      </c>
      <c r="G6712" t="s">
        <v>20757</v>
      </c>
      <c r="H6712" t="s">
        <v>24952</v>
      </c>
      <c r="I6712" t="s">
        <v>32115</v>
      </c>
    </row>
    <row r="6713" spans="1:9" x14ac:dyDescent="0.25">
      <c r="A6713" t="s">
        <v>6719</v>
      </c>
      <c r="B6713" t="s">
        <v>13789</v>
      </c>
      <c r="C6713" t="s">
        <v>14563</v>
      </c>
      <c r="D6713" t="s">
        <v>14584</v>
      </c>
      <c r="E6713" t="str">
        <f>VLOOKUP(D6713,Sheet4!$A$1:$B$47,2,)</f>
        <v>Non Reminder</v>
      </c>
      <c r="F6713" t="s">
        <v>14603</v>
      </c>
      <c r="G6713" t="s">
        <v>20758</v>
      </c>
      <c r="H6713" t="s">
        <v>24937</v>
      </c>
      <c r="I6713" t="s">
        <v>32116</v>
      </c>
    </row>
    <row r="6714" spans="1:9" x14ac:dyDescent="0.25">
      <c r="A6714" t="s">
        <v>6720</v>
      </c>
      <c r="B6714" t="s">
        <v>13789</v>
      </c>
      <c r="C6714" t="s">
        <v>14563</v>
      </c>
      <c r="D6714" t="s">
        <v>14583</v>
      </c>
      <c r="E6714" t="str">
        <f>VLOOKUP(D6714,Sheet4!$A$1:$B$47,2,)</f>
        <v>Non Reminder</v>
      </c>
      <c r="F6714" t="s">
        <v>14603</v>
      </c>
      <c r="G6714" t="s">
        <v>20759</v>
      </c>
      <c r="H6714" t="s">
        <v>24946</v>
      </c>
      <c r="I6714" t="s">
        <v>32117</v>
      </c>
    </row>
    <row r="6715" spans="1:9" x14ac:dyDescent="0.25">
      <c r="A6715" t="s">
        <v>6721</v>
      </c>
      <c r="B6715" t="s">
        <v>13789</v>
      </c>
      <c r="C6715" t="s">
        <v>14563</v>
      </c>
      <c r="D6715" t="s">
        <v>14584</v>
      </c>
      <c r="E6715" t="str">
        <f>VLOOKUP(D6715,Sheet4!$A$1:$B$47,2,)</f>
        <v>Non Reminder</v>
      </c>
      <c r="F6715" t="s">
        <v>14603</v>
      </c>
      <c r="G6715" t="s">
        <v>20760</v>
      </c>
      <c r="H6715" t="s">
        <v>25919</v>
      </c>
      <c r="I6715" t="s">
        <v>32118</v>
      </c>
    </row>
    <row r="6716" spans="1:9" x14ac:dyDescent="0.25">
      <c r="A6716" t="s">
        <v>6722</v>
      </c>
      <c r="B6716" t="s">
        <v>13789</v>
      </c>
      <c r="C6716" t="s">
        <v>14563</v>
      </c>
      <c r="D6716" t="s">
        <v>14583</v>
      </c>
      <c r="E6716" t="str">
        <f>VLOOKUP(D6716,Sheet4!$A$1:$B$47,2,)</f>
        <v>Non Reminder</v>
      </c>
      <c r="F6716" t="s">
        <v>14603</v>
      </c>
      <c r="G6716" t="s">
        <v>20761</v>
      </c>
      <c r="H6716" t="s">
        <v>24946</v>
      </c>
      <c r="I6716" t="s">
        <v>32119</v>
      </c>
    </row>
    <row r="6717" spans="1:9" x14ac:dyDescent="0.25">
      <c r="A6717" t="s">
        <v>6723</v>
      </c>
      <c r="B6717" t="s">
        <v>13725</v>
      </c>
      <c r="C6717" t="s">
        <v>13900</v>
      </c>
      <c r="D6717" t="s">
        <v>14590</v>
      </c>
      <c r="E6717" t="str">
        <f>VLOOKUP(D6717,Sheet4!$A$1:$B$47,2,)</f>
        <v>Non Reminder</v>
      </c>
      <c r="F6717" t="s">
        <v>14664</v>
      </c>
      <c r="G6717" t="s">
        <v>20152</v>
      </c>
      <c r="H6717" t="s">
        <v>24956</v>
      </c>
      <c r="I6717" t="s">
        <v>32120</v>
      </c>
    </row>
    <row r="6718" spans="1:9" x14ac:dyDescent="0.25">
      <c r="A6718" t="s">
        <v>6724</v>
      </c>
      <c r="B6718" t="s">
        <v>13725</v>
      </c>
      <c r="C6718" t="s">
        <v>14563</v>
      </c>
      <c r="D6718" t="s">
        <v>14583</v>
      </c>
      <c r="E6718" t="str">
        <f>VLOOKUP(D6718,Sheet4!$A$1:$B$47,2,)</f>
        <v>Non Reminder</v>
      </c>
      <c r="F6718" t="s">
        <v>14615</v>
      </c>
      <c r="G6718" t="s">
        <v>20762</v>
      </c>
      <c r="H6718" t="s">
        <v>24956</v>
      </c>
      <c r="I6718" t="s">
        <v>32121</v>
      </c>
    </row>
    <row r="6719" spans="1:9" x14ac:dyDescent="0.25">
      <c r="A6719" t="s">
        <v>6725</v>
      </c>
      <c r="B6719" t="s">
        <v>13725</v>
      </c>
      <c r="C6719" t="s">
        <v>14563</v>
      </c>
      <c r="D6719" t="s">
        <v>14583</v>
      </c>
      <c r="E6719" t="str">
        <f>VLOOKUP(D6719,Sheet4!$A$1:$B$47,2,)</f>
        <v>Non Reminder</v>
      </c>
      <c r="F6719" t="s">
        <v>14615</v>
      </c>
      <c r="G6719" t="s">
        <v>20763</v>
      </c>
      <c r="H6719" t="s">
        <v>24956</v>
      </c>
      <c r="I6719" t="s">
        <v>32122</v>
      </c>
    </row>
    <row r="6720" spans="1:9" x14ac:dyDescent="0.25">
      <c r="A6720" t="s">
        <v>6726</v>
      </c>
      <c r="B6720" t="s">
        <v>13725</v>
      </c>
      <c r="C6720" t="s">
        <v>14563</v>
      </c>
      <c r="D6720" t="s">
        <v>14584</v>
      </c>
      <c r="E6720" t="str">
        <f>VLOOKUP(D6720,Sheet4!$A$1:$B$47,2,)</f>
        <v>Non Reminder</v>
      </c>
      <c r="F6720" t="s">
        <v>14674</v>
      </c>
      <c r="G6720" t="s">
        <v>20764</v>
      </c>
      <c r="H6720" t="s">
        <v>24974</v>
      </c>
      <c r="I6720" t="s">
        <v>32123</v>
      </c>
    </row>
    <row r="6721" spans="1:9" x14ac:dyDescent="0.25">
      <c r="A6721" t="s">
        <v>6727</v>
      </c>
      <c r="B6721" t="s">
        <v>13725</v>
      </c>
      <c r="C6721" t="s">
        <v>14564</v>
      </c>
      <c r="D6721" t="s">
        <v>14585</v>
      </c>
      <c r="E6721" t="str">
        <f>VLOOKUP(D6721,Sheet4!$A$1:$B$47,2,)</f>
        <v>Reminder</v>
      </c>
      <c r="F6721" t="s">
        <v>14659</v>
      </c>
      <c r="G6721" t="s">
        <v>20765</v>
      </c>
      <c r="H6721" t="s">
        <v>24954</v>
      </c>
      <c r="I6721" t="s">
        <v>32124</v>
      </c>
    </row>
    <row r="6722" spans="1:9" x14ac:dyDescent="0.25">
      <c r="A6722" t="s">
        <v>6728</v>
      </c>
      <c r="B6722" t="s">
        <v>13725</v>
      </c>
      <c r="C6722" t="s">
        <v>14563</v>
      </c>
      <c r="D6722" t="s">
        <v>14583</v>
      </c>
      <c r="E6722" t="str">
        <f>VLOOKUP(D6722,Sheet4!$A$1:$B$47,2,)</f>
        <v>Non Reminder</v>
      </c>
      <c r="F6722" t="s">
        <v>14603</v>
      </c>
      <c r="G6722" t="s">
        <v>20766</v>
      </c>
      <c r="H6722" t="s">
        <v>24937</v>
      </c>
      <c r="I6722" t="s">
        <v>32125</v>
      </c>
    </row>
    <row r="6723" spans="1:9" x14ac:dyDescent="0.25">
      <c r="A6723" t="s">
        <v>6729</v>
      </c>
      <c r="B6723" t="s">
        <v>13725</v>
      </c>
      <c r="C6723" t="s">
        <v>14563</v>
      </c>
      <c r="D6723" t="s">
        <v>14584</v>
      </c>
      <c r="E6723" t="str">
        <f>VLOOKUP(D6723,Sheet4!$A$1:$B$47,2,)</f>
        <v>Non Reminder</v>
      </c>
      <c r="F6723" t="s">
        <v>14664</v>
      </c>
      <c r="G6723" t="s">
        <v>20767</v>
      </c>
      <c r="H6723" t="s">
        <v>24979</v>
      </c>
      <c r="I6723" t="s">
        <v>32126</v>
      </c>
    </row>
    <row r="6724" spans="1:9" x14ac:dyDescent="0.25">
      <c r="A6724" t="s">
        <v>6730</v>
      </c>
      <c r="B6724" t="s">
        <v>13725</v>
      </c>
      <c r="C6724" t="s">
        <v>14563</v>
      </c>
      <c r="D6724" t="s">
        <v>14583</v>
      </c>
      <c r="E6724" t="str">
        <f>VLOOKUP(D6724,Sheet4!$A$1:$B$47,2,)</f>
        <v>Non Reminder</v>
      </c>
      <c r="F6724" t="s">
        <v>14686</v>
      </c>
      <c r="G6724" t="s">
        <v>20768</v>
      </c>
      <c r="H6724" t="s">
        <v>24946</v>
      </c>
      <c r="I6724" t="s">
        <v>32127</v>
      </c>
    </row>
    <row r="6725" spans="1:9" x14ac:dyDescent="0.25">
      <c r="A6725" t="s">
        <v>6731</v>
      </c>
      <c r="B6725" t="s">
        <v>13725</v>
      </c>
      <c r="C6725" t="s">
        <v>14563</v>
      </c>
      <c r="D6725" t="s">
        <v>14583</v>
      </c>
      <c r="E6725" t="str">
        <f>VLOOKUP(D6725,Sheet4!$A$1:$B$47,2,)</f>
        <v>Non Reminder</v>
      </c>
      <c r="F6725" t="s">
        <v>14674</v>
      </c>
      <c r="G6725" t="s">
        <v>20769</v>
      </c>
      <c r="H6725" t="s">
        <v>24970</v>
      </c>
      <c r="I6725" t="s">
        <v>32128</v>
      </c>
    </row>
    <row r="6726" spans="1:9" x14ac:dyDescent="0.25">
      <c r="A6726" t="s">
        <v>6732</v>
      </c>
      <c r="B6726" t="s">
        <v>13725</v>
      </c>
      <c r="C6726" t="s">
        <v>14563</v>
      </c>
      <c r="D6726" t="s">
        <v>14583</v>
      </c>
      <c r="E6726" t="str">
        <f>VLOOKUP(D6726,Sheet4!$A$1:$B$47,2,)</f>
        <v>Non Reminder</v>
      </c>
      <c r="F6726" t="s">
        <v>14674</v>
      </c>
      <c r="G6726" t="s">
        <v>20770</v>
      </c>
      <c r="H6726" t="s">
        <v>24937</v>
      </c>
      <c r="I6726" t="s">
        <v>32129</v>
      </c>
    </row>
    <row r="6727" spans="1:9" x14ac:dyDescent="0.25">
      <c r="A6727" t="s">
        <v>6733</v>
      </c>
      <c r="B6727" t="s">
        <v>13725</v>
      </c>
      <c r="C6727" t="s">
        <v>14563</v>
      </c>
      <c r="D6727" t="s">
        <v>14583</v>
      </c>
      <c r="E6727" t="str">
        <f>VLOOKUP(D6727,Sheet4!$A$1:$B$47,2,)</f>
        <v>Non Reminder</v>
      </c>
      <c r="F6727" t="s">
        <v>14685</v>
      </c>
      <c r="G6727" t="s">
        <v>20771</v>
      </c>
      <c r="H6727" t="s">
        <v>24939</v>
      </c>
      <c r="I6727" t="s">
        <v>32130</v>
      </c>
    </row>
    <row r="6728" spans="1:9" x14ac:dyDescent="0.25">
      <c r="A6728" t="s">
        <v>6734</v>
      </c>
      <c r="B6728" t="s">
        <v>13725</v>
      </c>
      <c r="C6728" t="s">
        <v>14563</v>
      </c>
      <c r="D6728" t="s">
        <v>14584</v>
      </c>
      <c r="E6728" t="str">
        <f>VLOOKUP(D6728,Sheet4!$A$1:$B$47,2,)</f>
        <v>Non Reminder</v>
      </c>
      <c r="F6728" t="s">
        <v>14674</v>
      </c>
      <c r="G6728" t="s">
        <v>20319</v>
      </c>
      <c r="H6728" t="s">
        <v>24950</v>
      </c>
      <c r="I6728" t="s">
        <v>32131</v>
      </c>
    </row>
    <row r="6729" spans="1:9" x14ac:dyDescent="0.25">
      <c r="A6729" t="s">
        <v>6735</v>
      </c>
      <c r="B6729" t="s">
        <v>13725</v>
      </c>
      <c r="C6729" t="s">
        <v>14563</v>
      </c>
      <c r="D6729" t="s">
        <v>14583</v>
      </c>
      <c r="E6729" t="str">
        <f>VLOOKUP(D6729,Sheet4!$A$1:$B$47,2,)</f>
        <v>Non Reminder</v>
      </c>
      <c r="F6729" t="s">
        <v>14603</v>
      </c>
      <c r="G6729" t="s">
        <v>20772</v>
      </c>
      <c r="H6729" t="s">
        <v>24939</v>
      </c>
      <c r="I6729" t="s">
        <v>32132</v>
      </c>
    </row>
    <row r="6730" spans="1:9" x14ac:dyDescent="0.25">
      <c r="A6730" t="s">
        <v>6736</v>
      </c>
      <c r="B6730" t="s">
        <v>13725</v>
      </c>
      <c r="C6730" t="s">
        <v>14563</v>
      </c>
      <c r="D6730" t="s">
        <v>14584</v>
      </c>
      <c r="E6730" t="str">
        <f>VLOOKUP(D6730,Sheet4!$A$1:$B$47,2,)</f>
        <v>Non Reminder</v>
      </c>
      <c r="F6730" t="s">
        <v>14683</v>
      </c>
      <c r="G6730" t="s">
        <v>20773</v>
      </c>
      <c r="H6730" t="s">
        <v>25865</v>
      </c>
      <c r="I6730" t="s">
        <v>32133</v>
      </c>
    </row>
    <row r="6731" spans="1:9" x14ac:dyDescent="0.25">
      <c r="A6731" t="s">
        <v>6737</v>
      </c>
      <c r="B6731" t="s">
        <v>13725</v>
      </c>
      <c r="C6731" t="s">
        <v>14563</v>
      </c>
      <c r="D6731" t="s">
        <v>14584</v>
      </c>
      <c r="E6731" t="str">
        <f>VLOOKUP(D6731,Sheet4!$A$1:$B$47,2,)</f>
        <v>Non Reminder</v>
      </c>
      <c r="F6731" t="s">
        <v>14674</v>
      </c>
      <c r="G6731" t="s">
        <v>20774</v>
      </c>
      <c r="H6731" t="s">
        <v>24937</v>
      </c>
      <c r="I6731" t="s">
        <v>32134</v>
      </c>
    </row>
    <row r="6732" spans="1:9" x14ac:dyDescent="0.25">
      <c r="A6732" t="s">
        <v>6738</v>
      </c>
      <c r="B6732" t="s">
        <v>13725</v>
      </c>
      <c r="C6732" t="s">
        <v>14563</v>
      </c>
      <c r="D6732" t="s">
        <v>14584</v>
      </c>
      <c r="E6732" t="str">
        <f>VLOOKUP(D6732,Sheet4!$A$1:$B$47,2,)</f>
        <v>Non Reminder</v>
      </c>
      <c r="F6732" t="s">
        <v>14664</v>
      </c>
      <c r="G6732" t="s">
        <v>20775</v>
      </c>
      <c r="H6732" t="s">
        <v>25940</v>
      </c>
      <c r="I6732" t="s">
        <v>32135</v>
      </c>
    </row>
    <row r="6733" spans="1:9" x14ac:dyDescent="0.25">
      <c r="A6733" t="s">
        <v>6739</v>
      </c>
      <c r="B6733" t="s">
        <v>13725</v>
      </c>
      <c r="C6733" t="s">
        <v>14563</v>
      </c>
      <c r="D6733" t="s">
        <v>14584</v>
      </c>
      <c r="E6733" t="str">
        <f>VLOOKUP(D6733,Sheet4!$A$1:$B$47,2,)</f>
        <v>Non Reminder</v>
      </c>
      <c r="F6733" t="s">
        <v>14615</v>
      </c>
      <c r="G6733" t="s">
        <v>20776</v>
      </c>
      <c r="H6733" t="s">
        <v>24951</v>
      </c>
      <c r="I6733" t="s">
        <v>32136</v>
      </c>
    </row>
    <row r="6734" spans="1:9" x14ac:dyDescent="0.25">
      <c r="A6734" t="s">
        <v>6740</v>
      </c>
      <c r="B6734" t="s">
        <v>13725</v>
      </c>
      <c r="C6734" t="s">
        <v>14563</v>
      </c>
      <c r="D6734" t="s">
        <v>14583</v>
      </c>
      <c r="E6734" t="str">
        <f>VLOOKUP(D6734,Sheet4!$A$1:$B$47,2,)</f>
        <v>Non Reminder</v>
      </c>
      <c r="F6734" t="s">
        <v>14664</v>
      </c>
      <c r="G6734" t="s">
        <v>20777</v>
      </c>
      <c r="H6734" t="s">
        <v>24986</v>
      </c>
      <c r="I6734" t="s">
        <v>32137</v>
      </c>
    </row>
    <row r="6735" spans="1:9" x14ac:dyDescent="0.25">
      <c r="A6735" t="s">
        <v>6741</v>
      </c>
      <c r="B6735" t="s">
        <v>13725</v>
      </c>
      <c r="C6735" t="s">
        <v>14563</v>
      </c>
      <c r="D6735" t="s">
        <v>14583</v>
      </c>
      <c r="E6735" t="str">
        <f>VLOOKUP(D6735,Sheet4!$A$1:$B$47,2,)</f>
        <v>Non Reminder</v>
      </c>
      <c r="F6735" t="s">
        <v>14664</v>
      </c>
      <c r="G6735" t="s">
        <v>20778</v>
      </c>
      <c r="H6735" t="s">
        <v>24986</v>
      </c>
      <c r="I6735" t="s">
        <v>32138</v>
      </c>
    </row>
    <row r="6736" spans="1:9" x14ac:dyDescent="0.25">
      <c r="A6736" t="s">
        <v>6742</v>
      </c>
      <c r="B6736" t="s">
        <v>13725</v>
      </c>
      <c r="C6736" t="s">
        <v>14563</v>
      </c>
      <c r="D6736" t="s">
        <v>14584</v>
      </c>
      <c r="E6736" t="str">
        <f>VLOOKUP(D6736,Sheet4!$A$1:$B$47,2,)</f>
        <v>Non Reminder</v>
      </c>
      <c r="F6736" t="s">
        <v>14664</v>
      </c>
      <c r="G6736" t="s">
        <v>20779</v>
      </c>
      <c r="H6736" t="s">
        <v>24979</v>
      </c>
      <c r="I6736" t="s">
        <v>32139</v>
      </c>
    </row>
    <row r="6737" spans="1:9" x14ac:dyDescent="0.25">
      <c r="A6737" t="s">
        <v>6743</v>
      </c>
      <c r="B6737" t="s">
        <v>13725</v>
      </c>
      <c r="C6737" t="s">
        <v>14563</v>
      </c>
      <c r="D6737" t="s">
        <v>14583</v>
      </c>
      <c r="E6737" t="str">
        <f>VLOOKUP(D6737,Sheet4!$A$1:$B$47,2,)</f>
        <v>Non Reminder</v>
      </c>
      <c r="F6737" t="s">
        <v>14615</v>
      </c>
      <c r="G6737" t="s">
        <v>20780</v>
      </c>
      <c r="H6737" t="s">
        <v>24946</v>
      </c>
      <c r="I6737" t="s">
        <v>32140</v>
      </c>
    </row>
    <row r="6738" spans="1:9" x14ac:dyDescent="0.25">
      <c r="A6738" t="s">
        <v>6744</v>
      </c>
      <c r="B6738" t="s">
        <v>13725</v>
      </c>
      <c r="C6738" t="s">
        <v>14563</v>
      </c>
      <c r="D6738" t="s">
        <v>14589</v>
      </c>
      <c r="E6738" t="str">
        <f>VLOOKUP(D6738,Sheet4!$A$1:$B$47,2,)</f>
        <v>Reminder</v>
      </c>
      <c r="F6738" t="s">
        <v>14603</v>
      </c>
      <c r="G6738" t="s">
        <v>20781</v>
      </c>
      <c r="H6738" t="s">
        <v>25495</v>
      </c>
      <c r="I6738" t="s">
        <v>32141</v>
      </c>
    </row>
    <row r="6739" spans="1:9" x14ac:dyDescent="0.25">
      <c r="A6739" t="s">
        <v>6745</v>
      </c>
      <c r="B6739" t="s">
        <v>13725</v>
      </c>
      <c r="C6739" t="s">
        <v>14563</v>
      </c>
      <c r="D6739" t="s">
        <v>14589</v>
      </c>
      <c r="E6739" t="str">
        <f>VLOOKUP(D6739,Sheet4!$A$1:$B$47,2,)</f>
        <v>Reminder</v>
      </c>
      <c r="F6739" t="s">
        <v>14603</v>
      </c>
      <c r="G6739" t="s">
        <v>20782</v>
      </c>
      <c r="H6739" t="s">
        <v>25495</v>
      </c>
      <c r="I6739" t="s">
        <v>32142</v>
      </c>
    </row>
    <row r="6740" spans="1:9" x14ac:dyDescent="0.25">
      <c r="A6740" t="s">
        <v>6746</v>
      </c>
      <c r="B6740" t="s">
        <v>13725</v>
      </c>
      <c r="C6740" t="s">
        <v>14563</v>
      </c>
      <c r="D6740" t="s">
        <v>14589</v>
      </c>
      <c r="E6740" t="str">
        <f>VLOOKUP(D6740,Sheet4!$A$1:$B$47,2,)</f>
        <v>Reminder</v>
      </c>
      <c r="F6740" t="s">
        <v>14603</v>
      </c>
      <c r="G6740" t="s">
        <v>20783</v>
      </c>
      <c r="H6740" t="s">
        <v>25495</v>
      </c>
      <c r="I6740" t="s">
        <v>32143</v>
      </c>
    </row>
    <row r="6741" spans="1:9" x14ac:dyDescent="0.25">
      <c r="A6741" t="s">
        <v>6747</v>
      </c>
      <c r="B6741" t="s">
        <v>13725</v>
      </c>
      <c r="C6741" t="s">
        <v>14563</v>
      </c>
      <c r="D6741" t="s">
        <v>14589</v>
      </c>
      <c r="E6741" t="str">
        <f>VLOOKUP(D6741,Sheet4!$A$1:$B$47,2,)</f>
        <v>Reminder</v>
      </c>
      <c r="F6741" t="s">
        <v>14603</v>
      </c>
      <c r="G6741" t="s">
        <v>20784</v>
      </c>
      <c r="H6741" t="s">
        <v>25495</v>
      </c>
      <c r="I6741" t="s">
        <v>32144</v>
      </c>
    </row>
    <row r="6742" spans="1:9" x14ac:dyDescent="0.25">
      <c r="A6742" t="s">
        <v>6748</v>
      </c>
      <c r="B6742" t="s">
        <v>13725</v>
      </c>
      <c r="C6742" t="s">
        <v>14563</v>
      </c>
      <c r="D6742" t="s">
        <v>14589</v>
      </c>
      <c r="E6742" t="str">
        <f>VLOOKUP(D6742,Sheet4!$A$1:$B$47,2,)</f>
        <v>Reminder</v>
      </c>
      <c r="F6742" t="s">
        <v>14603</v>
      </c>
      <c r="G6742" t="s">
        <v>20785</v>
      </c>
      <c r="H6742" t="s">
        <v>25495</v>
      </c>
      <c r="I6742" t="s">
        <v>32145</v>
      </c>
    </row>
    <row r="6743" spans="1:9" x14ac:dyDescent="0.25">
      <c r="A6743" t="s">
        <v>6749</v>
      </c>
      <c r="B6743" t="s">
        <v>13725</v>
      </c>
      <c r="C6743" t="s">
        <v>14563</v>
      </c>
      <c r="D6743" t="s">
        <v>14589</v>
      </c>
      <c r="E6743" t="str">
        <f>VLOOKUP(D6743,Sheet4!$A$1:$B$47,2,)</f>
        <v>Reminder</v>
      </c>
      <c r="F6743" t="s">
        <v>14603</v>
      </c>
      <c r="G6743" t="s">
        <v>20782</v>
      </c>
      <c r="H6743" t="s">
        <v>25495</v>
      </c>
      <c r="I6743" t="s">
        <v>32146</v>
      </c>
    </row>
    <row r="6744" spans="1:9" x14ac:dyDescent="0.25">
      <c r="A6744" t="s">
        <v>6750</v>
      </c>
      <c r="B6744" t="s">
        <v>13725</v>
      </c>
      <c r="C6744" t="s">
        <v>14564</v>
      </c>
      <c r="D6744" t="s">
        <v>14585</v>
      </c>
      <c r="E6744" t="str">
        <f>VLOOKUP(D6744,Sheet4!$A$1:$B$47,2,)</f>
        <v>Reminder</v>
      </c>
      <c r="F6744" t="s">
        <v>14615</v>
      </c>
      <c r="G6744" t="s">
        <v>20786</v>
      </c>
      <c r="H6744" t="s">
        <v>24948</v>
      </c>
      <c r="I6744" t="s">
        <v>32147</v>
      </c>
    </row>
    <row r="6745" spans="1:9" x14ac:dyDescent="0.25">
      <c r="A6745" t="s">
        <v>6751</v>
      </c>
      <c r="B6745" t="s">
        <v>13725</v>
      </c>
      <c r="C6745" t="s">
        <v>14563</v>
      </c>
      <c r="D6745" t="s">
        <v>14587</v>
      </c>
      <c r="E6745" t="str">
        <f>VLOOKUP(D6745,Sheet4!$A$1:$B$47,2,)</f>
        <v>Reminder</v>
      </c>
      <c r="F6745" t="s">
        <v>14603</v>
      </c>
      <c r="G6745" t="s">
        <v>20787</v>
      </c>
      <c r="H6745" t="s">
        <v>24954</v>
      </c>
      <c r="I6745" t="s">
        <v>32148</v>
      </c>
    </row>
    <row r="6746" spans="1:9" x14ac:dyDescent="0.25">
      <c r="A6746" t="s">
        <v>6752</v>
      </c>
      <c r="B6746" t="s">
        <v>13725</v>
      </c>
      <c r="C6746" t="s">
        <v>14563</v>
      </c>
      <c r="D6746" t="s">
        <v>14584</v>
      </c>
      <c r="E6746" t="str">
        <f>VLOOKUP(D6746,Sheet4!$A$1:$B$47,2,)</f>
        <v>Non Reminder</v>
      </c>
      <c r="F6746" t="s">
        <v>14674</v>
      </c>
      <c r="G6746" t="s">
        <v>20788</v>
      </c>
      <c r="H6746" t="s">
        <v>25891</v>
      </c>
      <c r="I6746" t="s">
        <v>32149</v>
      </c>
    </row>
    <row r="6747" spans="1:9" x14ac:dyDescent="0.25">
      <c r="A6747" t="s">
        <v>6753</v>
      </c>
      <c r="B6747" t="s">
        <v>13725</v>
      </c>
      <c r="C6747" t="s">
        <v>14563</v>
      </c>
      <c r="D6747" t="s">
        <v>14583</v>
      </c>
      <c r="E6747" t="str">
        <f>VLOOKUP(D6747,Sheet4!$A$1:$B$47,2,)</f>
        <v>Non Reminder</v>
      </c>
      <c r="F6747" t="s">
        <v>14603</v>
      </c>
      <c r="G6747" t="s">
        <v>20789</v>
      </c>
      <c r="H6747" t="s">
        <v>24937</v>
      </c>
      <c r="I6747" t="s">
        <v>32150</v>
      </c>
    </row>
    <row r="6748" spans="1:9" x14ac:dyDescent="0.25">
      <c r="A6748" t="s">
        <v>6754</v>
      </c>
      <c r="B6748" t="s">
        <v>13725</v>
      </c>
      <c r="C6748" t="s">
        <v>14563</v>
      </c>
      <c r="D6748" t="s">
        <v>14583</v>
      </c>
      <c r="E6748" t="str">
        <f>VLOOKUP(D6748,Sheet4!$A$1:$B$47,2,)</f>
        <v>Non Reminder</v>
      </c>
      <c r="F6748" t="s">
        <v>14603</v>
      </c>
      <c r="G6748" t="s">
        <v>20790</v>
      </c>
      <c r="H6748" t="s">
        <v>24937</v>
      </c>
      <c r="I6748" t="s">
        <v>32151</v>
      </c>
    </row>
    <row r="6749" spans="1:9" x14ac:dyDescent="0.25">
      <c r="A6749" t="s">
        <v>6755</v>
      </c>
      <c r="B6749" t="s">
        <v>13725</v>
      </c>
      <c r="C6749" t="s">
        <v>14563</v>
      </c>
      <c r="D6749" t="s">
        <v>14583</v>
      </c>
      <c r="E6749" t="str">
        <f>VLOOKUP(D6749,Sheet4!$A$1:$B$47,2,)</f>
        <v>Non Reminder</v>
      </c>
      <c r="F6749" t="s">
        <v>14686</v>
      </c>
      <c r="G6749" t="s">
        <v>20768</v>
      </c>
      <c r="H6749" t="s">
        <v>24946</v>
      </c>
      <c r="I6749" t="s">
        <v>32152</v>
      </c>
    </row>
    <row r="6750" spans="1:9" x14ac:dyDescent="0.25">
      <c r="A6750" t="s">
        <v>6756</v>
      </c>
      <c r="B6750" t="s">
        <v>13725</v>
      </c>
      <c r="C6750" t="s">
        <v>14563</v>
      </c>
      <c r="D6750" t="s">
        <v>14584</v>
      </c>
      <c r="E6750" t="str">
        <f>VLOOKUP(D6750,Sheet4!$A$1:$B$47,2,)</f>
        <v>Non Reminder</v>
      </c>
      <c r="F6750" t="s">
        <v>14664</v>
      </c>
      <c r="G6750" t="s">
        <v>20791</v>
      </c>
      <c r="H6750" t="s">
        <v>24974</v>
      </c>
      <c r="I6750" t="s">
        <v>32153</v>
      </c>
    </row>
    <row r="6751" spans="1:9" x14ac:dyDescent="0.25">
      <c r="A6751" t="s">
        <v>6757</v>
      </c>
      <c r="B6751" t="s">
        <v>13725</v>
      </c>
      <c r="C6751" t="s">
        <v>14563</v>
      </c>
      <c r="D6751" t="s">
        <v>14584</v>
      </c>
      <c r="E6751" t="str">
        <f>VLOOKUP(D6751,Sheet4!$A$1:$B$47,2,)</f>
        <v>Non Reminder</v>
      </c>
      <c r="F6751" t="s">
        <v>14686</v>
      </c>
      <c r="G6751" t="s">
        <v>20792</v>
      </c>
      <c r="H6751" t="s">
        <v>24975</v>
      </c>
      <c r="I6751" t="s">
        <v>32154</v>
      </c>
    </row>
    <row r="6752" spans="1:9" x14ac:dyDescent="0.25">
      <c r="A6752" t="s">
        <v>6758</v>
      </c>
      <c r="B6752" t="s">
        <v>13725</v>
      </c>
      <c r="C6752" t="s">
        <v>14563</v>
      </c>
      <c r="D6752" t="s">
        <v>14584</v>
      </c>
      <c r="E6752" t="str">
        <f>VLOOKUP(D6752,Sheet4!$A$1:$B$47,2,)</f>
        <v>Non Reminder</v>
      </c>
      <c r="F6752" t="s">
        <v>14664</v>
      </c>
      <c r="G6752" t="s">
        <v>20767</v>
      </c>
      <c r="H6752" t="s">
        <v>24979</v>
      </c>
      <c r="I6752" t="s">
        <v>32155</v>
      </c>
    </row>
    <row r="6753" spans="1:9" x14ac:dyDescent="0.25">
      <c r="A6753" t="s">
        <v>6759</v>
      </c>
      <c r="B6753" t="s">
        <v>13725</v>
      </c>
      <c r="C6753" t="s">
        <v>14563</v>
      </c>
      <c r="D6753" t="s">
        <v>14584</v>
      </c>
      <c r="E6753" t="str">
        <f>VLOOKUP(D6753,Sheet4!$A$1:$B$47,2,)</f>
        <v>Non Reminder</v>
      </c>
      <c r="F6753" t="s">
        <v>14664</v>
      </c>
      <c r="G6753" t="s">
        <v>20793</v>
      </c>
      <c r="H6753" t="s">
        <v>24986</v>
      </c>
      <c r="I6753" t="s">
        <v>32156</v>
      </c>
    </row>
    <row r="6754" spans="1:9" x14ac:dyDescent="0.25">
      <c r="A6754" t="s">
        <v>6760</v>
      </c>
      <c r="B6754" t="s">
        <v>13725</v>
      </c>
      <c r="C6754" t="s">
        <v>14564</v>
      </c>
      <c r="D6754" t="s">
        <v>14594</v>
      </c>
      <c r="E6754" t="str">
        <f>VLOOKUP(D6754,Sheet4!$A$1:$B$47,2,)</f>
        <v>Non Reminder</v>
      </c>
      <c r="F6754" t="s">
        <v>14682</v>
      </c>
      <c r="G6754" t="s">
        <v>20794</v>
      </c>
      <c r="H6754" t="s">
        <v>24979</v>
      </c>
      <c r="I6754" t="s">
        <v>32157</v>
      </c>
    </row>
    <row r="6755" spans="1:9" x14ac:dyDescent="0.25">
      <c r="A6755" t="s">
        <v>6761</v>
      </c>
      <c r="B6755" t="s">
        <v>13725</v>
      </c>
      <c r="C6755" t="s">
        <v>14564</v>
      </c>
      <c r="D6755" t="s">
        <v>14594</v>
      </c>
      <c r="E6755" t="str">
        <f>VLOOKUP(D6755,Sheet4!$A$1:$B$47,2,)</f>
        <v>Non Reminder</v>
      </c>
      <c r="F6755" t="s">
        <v>14682</v>
      </c>
      <c r="G6755" t="s">
        <v>20795</v>
      </c>
      <c r="H6755" t="s">
        <v>24979</v>
      </c>
      <c r="I6755" t="s">
        <v>32158</v>
      </c>
    </row>
    <row r="6756" spans="1:9" x14ac:dyDescent="0.25">
      <c r="A6756" t="s">
        <v>6762</v>
      </c>
      <c r="B6756" t="s">
        <v>13725</v>
      </c>
      <c r="C6756" t="s">
        <v>14563</v>
      </c>
      <c r="D6756" t="s">
        <v>14590</v>
      </c>
      <c r="E6756" t="str">
        <f>VLOOKUP(D6756,Sheet4!$A$1:$B$47,2,)</f>
        <v>Non Reminder</v>
      </c>
      <c r="F6756" t="s">
        <v>14664</v>
      </c>
      <c r="G6756" t="s">
        <v>20796</v>
      </c>
      <c r="H6756" t="s">
        <v>25093</v>
      </c>
      <c r="I6756" t="s">
        <v>32159</v>
      </c>
    </row>
    <row r="6757" spans="1:9" x14ac:dyDescent="0.25">
      <c r="A6757" t="s">
        <v>6763</v>
      </c>
      <c r="B6757" t="s">
        <v>13725</v>
      </c>
      <c r="C6757" t="s">
        <v>14563</v>
      </c>
      <c r="D6757" t="s">
        <v>14590</v>
      </c>
      <c r="E6757" t="str">
        <f>VLOOKUP(D6757,Sheet4!$A$1:$B$47,2,)</f>
        <v>Non Reminder</v>
      </c>
      <c r="F6757" t="s">
        <v>14664</v>
      </c>
      <c r="G6757" t="s">
        <v>20797</v>
      </c>
      <c r="H6757" t="s">
        <v>25093</v>
      </c>
      <c r="I6757" t="s">
        <v>32160</v>
      </c>
    </row>
    <row r="6758" spans="1:9" x14ac:dyDescent="0.25">
      <c r="A6758" t="s">
        <v>6764</v>
      </c>
      <c r="B6758" t="s">
        <v>13725</v>
      </c>
      <c r="C6758" t="s">
        <v>14563</v>
      </c>
      <c r="D6758" t="s">
        <v>14584</v>
      </c>
      <c r="E6758" t="str">
        <f>VLOOKUP(D6758,Sheet4!$A$1:$B$47,2,)</f>
        <v>Non Reminder</v>
      </c>
      <c r="F6758" t="s">
        <v>14603</v>
      </c>
      <c r="G6758" t="s">
        <v>20174</v>
      </c>
      <c r="H6758">
        <v>2</v>
      </c>
      <c r="I6758" t="s">
        <v>32161</v>
      </c>
    </row>
    <row r="6759" spans="1:9" x14ac:dyDescent="0.25">
      <c r="A6759" t="s">
        <v>6765</v>
      </c>
      <c r="B6759" t="s">
        <v>13725</v>
      </c>
      <c r="C6759" t="s">
        <v>14563</v>
      </c>
      <c r="D6759" t="s">
        <v>14583</v>
      </c>
      <c r="E6759" t="str">
        <f>VLOOKUP(D6759,Sheet4!$A$1:$B$47,2,)</f>
        <v>Non Reminder</v>
      </c>
      <c r="F6759" t="s">
        <v>14656</v>
      </c>
      <c r="G6759" t="s">
        <v>20798</v>
      </c>
      <c r="H6759" t="s">
        <v>24983</v>
      </c>
      <c r="I6759" t="s">
        <v>32162</v>
      </c>
    </row>
    <row r="6760" spans="1:9" x14ac:dyDescent="0.25">
      <c r="A6760" t="s">
        <v>6766</v>
      </c>
      <c r="B6760" t="s">
        <v>13725</v>
      </c>
      <c r="C6760" t="s">
        <v>14563</v>
      </c>
      <c r="D6760" t="s">
        <v>14584</v>
      </c>
      <c r="E6760" t="str">
        <f>VLOOKUP(D6760,Sheet4!$A$1:$B$47,2,)</f>
        <v>Non Reminder</v>
      </c>
      <c r="F6760" t="s">
        <v>14690</v>
      </c>
      <c r="G6760" t="s">
        <v>20799</v>
      </c>
      <c r="H6760" t="s">
        <v>24974</v>
      </c>
      <c r="I6760" t="s">
        <v>32163</v>
      </c>
    </row>
    <row r="6761" spans="1:9" x14ac:dyDescent="0.25">
      <c r="A6761" t="s">
        <v>6767</v>
      </c>
      <c r="B6761" t="s">
        <v>13725</v>
      </c>
      <c r="C6761" t="s">
        <v>14563</v>
      </c>
      <c r="D6761" t="s">
        <v>14583</v>
      </c>
      <c r="E6761" t="str">
        <f>VLOOKUP(D6761,Sheet4!$A$1:$B$47,2,)</f>
        <v>Non Reminder</v>
      </c>
      <c r="F6761" t="s">
        <v>14656</v>
      </c>
      <c r="G6761" t="s">
        <v>20343</v>
      </c>
      <c r="H6761" t="s">
        <v>24956</v>
      </c>
      <c r="I6761" t="s">
        <v>32164</v>
      </c>
    </row>
    <row r="6762" spans="1:9" x14ac:dyDescent="0.25">
      <c r="A6762" t="s">
        <v>6768</v>
      </c>
      <c r="B6762" t="s">
        <v>13725</v>
      </c>
      <c r="C6762" t="s">
        <v>14564</v>
      </c>
      <c r="D6762" t="s">
        <v>14592</v>
      </c>
      <c r="E6762" t="str">
        <f>VLOOKUP(D6762,Sheet4!$A$1:$B$47,2,)</f>
        <v>Reminder</v>
      </c>
      <c r="F6762" t="s">
        <v>14615</v>
      </c>
      <c r="G6762" t="s">
        <v>20327</v>
      </c>
      <c r="H6762" t="s">
        <v>24950</v>
      </c>
      <c r="I6762" t="s">
        <v>32165</v>
      </c>
    </row>
    <row r="6763" spans="1:9" x14ac:dyDescent="0.25">
      <c r="A6763" t="s">
        <v>6769</v>
      </c>
      <c r="B6763" t="s">
        <v>13725</v>
      </c>
      <c r="C6763" t="s">
        <v>14563</v>
      </c>
      <c r="D6763" t="s">
        <v>14583</v>
      </c>
      <c r="E6763" t="str">
        <f>VLOOKUP(D6763,Sheet4!$A$1:$B$47,2,)</f>
        <v>Non Reminder</v>
      </c>
      <c r="F6763" t="s">
        <v>14656</v>
      </c>
      <c r="G6763" t="s">
        <v>20800</v>
      </c>
      <c r="H6763" t="s">
        <v>24937</v>
      </c>
      <c r="I6763" t="s">
        <v>32166</v>
      </c>
    </row>
    <row r="6764" spans="1:9" x14ac:dyDescent="0.25">
      <c r="A6764" t="s">
        <v>6770</v>
      </c>
      <c r="B6764" t="s">
        <v>13725</v>
      </c>
      <c r="C6764" t="s">
        <v>14563</v>
      </c>
      <c r="D6764" t="s">
        <v>14583</v>
      </c>
      <c r="E6764" t="str">
        <f>VLOOKUP(D6764,Sheet4!$A$1:$B$47,2,)</f>
        <v>Non Reminder</v>
      </c>
      <c r="F6764" t="s">
        <v>14656</v>
      </c>
      <c r="G6764" t="s">
        <v>20801</v>
      </c>
      <c r="H6764" t="s">
        <v>24937</v>
      </c>
      <c r="I6764" t="s">
        <v>32167</v>
      </c>
    </row>
    <row r="6765" spans="1:9" x14ac:dyDescent="0.25">
      <c r="A6765" t="s">
        <v>6771</v>
      </c>
      <c r="B6765" t="s">
        <v>13725</v>
      </c>
      <c r="C6765" t="s">
        <v>14563</v>
      </c>
      <c r="D6765" t="s">
        <v>14584</v>
      </c>
      <c r="E6765" t="str">
        <f>VLOOKUP(D6765,Sheet4!$A$1:$B$47,2,)</f>
        <v>Non Reminder</v>
      </c>
      <c r="F6765" t="s">
        <v>14603</v>
      </c>
      <c r="G6765" t="s">
        <v>20802</v>
      </c>
      <c r="H6765" t="s">
        <v>25891</v>
      </c>
      <c r="I6765" t="s">
        <v>32168</v>
      </c>
    </row>
    <row r="6766" spans="1:9" x14ac:dyDescent="0.25">
      <c r="A6766" t="s">
        <v>6772</v>
      </c>
      <c r="B6766" t="s">
        <v>13725</v>
      </c>
      <c r="C6766" t="s">
        <v>14563</v>
      </c>
      <c r="D6766" t="s">
        <v>14583</v>
      </c>
      <c r="E6766" t="str">
        <f>VLOOKUP(D6766,Sheet4!$A$1:$B$47,2,)</f>
        <v>Non Reminder</v>
      </c>
      <c r="F6766" t="s">
        <v>14664</v>
      </c>
      <c r="G6766" t="s">
        <v>20777</v>
      </c>
      <c r="H6766" t="s">
        <v>24986</v>
      </c>
      <c r="I6766" t="s">
        <v>32169</v>
      </c>
    </row>
    <row r="6767" spans="1:9" x14ac:dyDescent="0.25">
      <c r="A6767" t="s">
        <v>6773</v>
      </c>
      <c r="B6767" t="s">
        <v>13725</v>
      </c>
      <c r="C6767" t="s">
        <v>14563</v>
      </c>
      <c r="D6767" t="s">
        <v>14584</v>
      </c>
      <c r="E6767" t="str">
        <f>VLOOKUP(D6767,Sheet4!$A$1:$B$47,2,)</f>
        <v>Non Reminder</v>
      </c>
      <c r="F6767" t="s">
        <v>14664</v>
      </c>
      <c r="G6767" t="s">
        <v>20803</v>
      </c>
      <c r="H6767" t="s">
        <v>24979</v>
      </c>
      <c r="I6767" t="s">
        <v>32170</v>
      </c>
    </row>
    <row r="6768" spans="1:9" x14ac:dyDescent="0.25">
      <c r="A6768" t="s">
        <v>6774</v>
      </c>
      <c r="B6768" t="s">
        <v>13725</v>
      </c>
      <c r="C6768" t="s">
        <v>14563</v>
      </c>
      <c r="D6768" t="s">
        <v>14584</v>
      </c>
      <c r="E6768" t="str">
        <f>VLOOKUP(D6768,Sheet4!$A$1:$B$47,2,)</f>
        <v>Non Reminder</v>
      </c>
      <c r="F6768" t="s">
        <v>14603</v>
      </c>
      <c r="G6768" t="s">
        <v>20804</v>
      </c>
      <c r="H6768" t="s">
        <v>25381</v>
      </c>
      <c r="I6768" t="s">
        <v>32171</v>
      </c>
    </row>
    <row r="6769" spans="1:9" x14ac:dyDescent="0.25">
      <c r="A6769" t="s">
        <v>6775</v>
      </c>
      <c r="B6769" t="s">
        <v>13725</v>
      </c>
      <c r="C6769" t="s">
        <v>14563</v>
      </c>
      <c r="D6769" t="s">
        <v>14583</v>
      </c>
      <c r="E6769" t="str">
        <f>VLOOKUP(D6769,Sheet4!$A$1:$B$47,2,)</f>
        <v>Non Reminder</v>
      </c>
      <c r="F6769" t="s">
        <v>14603</v>
      </c>
      <c r="G6769" t="s">
        <v>20805</v>
      </c>
      <c r="H6769" t="s">
        <v>24979</v>
      </c>
      <c r="I6769" t="s">
        <v>32172</v>
      </c>
    </row>
    <row r="6770" spans="1:9" x14ac:dyDescent="0.25">
      <c r="A6770" t="s">
        <v>6776</v>
      </c>
      <c r="B6770" t="s">
        <v>13725</v>
      </c>
      <c r="C6770" t="s">
        <v>14563</v>
      </c>
      <c r="D6770" t="s">
        <v>14584</v>
      </c>
      <c r="E6770" t="str">
        <f>VLOOKUP(D6770,Sheet4!$A$1:$B$47,2,)</f>
        <v>Non Reminder</v>
      </c>
      <c r="F6770" t="s">
        <v>14603</v>
      </c>
      <c r="G6770" t="s">
        <v>20806</v>
      </c>
      <c r="H6770" t="s">
        <v>25381</v>
      </c>
      <c r="I6770" t="s">
        <v>32173</v>
      </c>
    </row>
    <row r="6771" spans="1:9" x14ac:dyDescent="0.25">
      <c r="A6771" t="s">
        <v>6777</v>
      </c>
      <c r="B6771" t="s">
        <v>13725</v>
      </c>
      <c r="C6771" t="s">
        <v>14563</v>
      </c>
      <c r="D6771" t="s">
        <v>14583</v>
      </c>
      <c r="E6771" t="str">
        <f>VLOOKUP(D6771,Sheet4!$A$1:$B$47,2,)</f>
        <v>Non Reminder</v>
      </c>
      <c r="F6771" t="s">
        <v>14656</v>
      </c>
      <c r="G6771" t="s">
        <v>20807</v>
      </c>
      <c r="H6771" t="s">
        <v>24974</v>
      </c>
      <c r="I6771" t="s">
        <v>32174</v>
      </c>
    </row>
    <row r="6772" spans="1:9" x14ac:dyDescent="0.25">
      <c r="A6772" t="s">
        <v>6778</v>
      </c>
      <c r="B6772" t="s">
        <v>13725</v>
      </c>
      <c r="C6772" t="s">
        <v>14563</v>
      </c>
      <c r="D6772" t="s">
        <v>14583</v>
      </c>
      <c r="E6772" t="str">
        <f>VLOOKUP(D6772,Sheet4!$A$1:$B$47,2,)</f>
        <v>Non Reminder</v>
      </c>
      <c r="F6772" t="s">
        <v>14656</v>
      </c>
      <c r="G6772" t="s">
        <v>20808</v>
      </c>
      <c r="H6772" t="s">
        <v>24975</v>
      </c>
      <c r="I6772" t="s">
        <v>32175</v>
      </c>
    </row>
    <row r="6773" spans="1:9" x14ac:dyDescent="0.25">
      <c r="A6773" t="s">
        <v>6779</v>
      </c>
      <c r="B6773" t="s">
        <v>13725</v>
      </c>
      <c r="C6773" t="s">
        <v>14563</v>
      </c>
      <c r="D6773" t="s">
        <v>14583</v>
      </c>
      <c r="E6773" t="str">
        <f>VLOOKUP(D6773,Sheet4!$A$1:$B$47,2,)</f>
        <v>Non Reminder</v>
      </c>
      <c r="F6773" t="s">
        <v>14656</v>
      </c>
      <c r="G6773" t="s">
        <v>20809</v>
      </c>
      <c r="H6773" t="s">
        <v>24975</v>
      </c>
      <c r="I6773" t="s">
        <v>32176</v>
      </c>
    </row>
    <row r="6774" spans="1:9" x14ac:dyDescent="0.25">
      <c r="A6774" t="s">
        <v>6780</v>
      </c>
      <c r="B6774" t="s">
        <v>13725</v>
      </c>
      <c r="C6774" t="s">
        <v>14563</v>
      </c>
      <c r="D6774" t="s">
        <v>14583</v>
      </c>
      <c r="E6774" t="str">
        <f>VLOOKUP(D6774,Sheet4!$A$1:$B$47,2,)</f>
        <v>Non Reminder</v>
      </c>
      <c r="F6774" t="s">
        <v>14656</v>
      </c>
      <c r="G6774" t="s">
        <v>20810</v>
      </c>
      <c r="H6774" t="s">
        <v>24975</v>
      </c>
      <c r="I6774" t="s">
        <v>32177</v>
      </c>
    </row>
    <row r="6775" spans="1:9" x14ac:dyDescent="0.25">
      <c r="A6775" t="s">
        <v>6781</v>
      </c>
      <c r="B6775" t="s">
        <v>13725</v>
      </c>
      <c r="C6775" t="s">
        <v>14563</v>
      </c>
      <c r="D6775" t="s">
        <v>14583</v>
      </c>
      <c r="E6775" t="str">
        <f>VLOOKUP(D6775,Sheet4!$A$1:$B$47,2,)</f>
        <v>Non Reminder</v>
      </c>
      <c r="F6775" t="s">
        <v>14656</v>
      </c>
      <c r="G6775" t="s">
        <v>20811</v>
      </c>
      <c r="H6775" t="s">
        <v>24975</v>
      </c>
      <c r="I6775" t="s">
        <v>32178</v>
      </c>
    </row>
    <row r="6776" spans="1:9" x14ac:dyDescent="0.25">
      <c r="A6776" t="s">
        <v>6782</v>
      </c>
      <c r="B6776" t="s">
        <v>13725</v>
      </c>
      <c r="C6776" t="s">
        <v>14563</v>
      </c>
      <c r="D6776" t="s">
        <v>14583</v>
      </c>
      <c r="E6776" t="str">
        <f>VLOOKUP(D6776,Sheet4!$A$1:$B$47,2,)</f>
        <v>Non Reminder</v>
      </c>
      <c r="F6776" t="s">
        <v>14656</v>
      </c>
      <c r="G6776" t="s">
        <v>20812</v>
      </c>
      <c r="H6776" t="s">
        <v>25941</v>
      </c>
      <c r="I6776" t="s">
        <v>32179</v>
      </c>
    </row>
    <row r="6777" spans="1:9" x14ac:dyDescent="0.25">
      <c r="A6777" t="s">
        <v>6783</v>
      </c>
      <c r="B6777" t="s">
        <v>13725</v>
      </c>
      <c r="C6777" t="s">
        <v>14563</v>
      </c>
      <c r="D6777" t="s">
        <v>14583</v>
      </c>
      <c r="E6777" t="str">
        <f>VLOOKUP(D6777,Sheet4!$A$1:$B$47,2,)</f>
        <v>Non Reminder</v>
      </c>
      <c r="F6777" t="s">
        <v>14656</v>
      </c>
      <c r="G6777" t="s">
        <v>20813</v>
      </c>
      <c r="H6777" t="s">
        <v>24974</v>
      </c>
      <c r="I6777" t="s">
        <v>32180</v>
      </c>
    </row>
    <row r="6778" spans="1:9" x14ac:dyDescent="0.25">
      <c r="A6778" t="s">
        <v>6784</v>
      </c>
      <c r="B6778" t="s">
        <v>13725</v>
      </c>
      <c r="C6778" t="s">
        <v>14563</v>
      </c>
      <c r="D6778" t="s">
        <v>14583</v>
      </c>
      <c r="E6778" t="str">
        <f>VLOOKUP(D6778,Sheet4!$A$1:$B$47,2,)</f>
        <v>Non Reminder</v>
      </c>
      <c r="F6778" t="s">
        <v>14656</v>
      </c>
      <c r="G6778" t="s">
        <v>20814</v>
      </c>
      <c r="H6778" t="s">
        <v>24974</v>
      </c>
      <c r="I6778" t="s">
        <v>32181</v>
      </c>
    </row>
    <row r="6779" spans="1:9" x14ac:dyDescent="0.25">
      <c r="A6779" t="s">
        <v>6785</v>
      </c>
      <c r="B6779" t="s">
        <v>13725</v>
      </c>
      <c r="C6779" t="s">
        <v>13900</v>
      </c>
      <c r="D6779" t="s">
        <v>14584</v>
      </c>
      <c r="E6779" t="str">
        <f>VLOOKUP(D6779,Sheet4!$A$1:$B$47,2,)</f>
        <v>Non Reminder</v>
      </c>
      <c r="F6779" t="s">
        <v>14664</v>
      </c>
      <c r="G6779" t="s">
        <v>20815</v>
      </c>
      <c r="H6779" t="s">
        <v>24967</v>
      </c>
      <c r="I6779" t="s">
        <v>32182</v>
      </c>
    </row>
    <row r="6780" spans="1:9" x14ac:dyDescent="0.25">
      <c r="A6780" t="s">
        <v>6786</v>
      </c>
      <c r="B6780" t="s">
        <v>13725</v>
      </c>
      <c r="C6780" t="s">
        <v>13900</v>
      </c>
      <c r="D6780" t="s">
        <v>14584</v>
      </c>
      <c r="E6780" t="str">
        <f>VLOOKUP(D6780,Sheet4!$A$1:$B$47,2,)</f>
        <v>Non Reminder</v>
      </c>
      <c r="F6780" t="s">
        <v>14664</v>
      </c>
      <c r="G6780" t="s">
        <v>20816</v>
      </c>
      <c r="H6780" t="s">
        <v>25942</v>
      </c>
      <c r="I6780" t="s">
        <v>32183</v>
      </c>
    </row>
    <row r="6781" spans="1:9" x14ac:dyDescent="0.25">
      <c r="A6781" t="s">
        <v>6787</v>
      </c>
      <c r="B6781" t="s">
        <v>13725</v>
      </c>
      <c r="C6781" t="s">
        <v>14564</v>
      </c>
      <c r="D6781" t="s">
        <v>14584</v>
      </c>
      <c r="E6781" t="str">
        <f>VLOOKUP(D6781,Sheet4!$A$1:$B$47,2,)</f>
        <v>Non Reminder</v>
      </c>
      <c r="F6781" t="s">
        <v>14685</v>
      </c>
      <c r="G6781" t="s">
        <v>20817</v>
      </c>
      <c r="H6781" t="s">
        <v>24937</v>
      </c>
      <c r="I6781" t="s">
        <v>32184</v>
      </c>
    </row>
    <row r="6782" spans="1:9" x14ac:dyDescent="0.25">
      <c r="A6782" t="s">
        <v>6788</v>
      </c>
      <c r="B6782" t="s">
        <v>13725</v>
      </c>
      <c r="C6782" t="s">
        <v>14563</v>
      </c>
      <c r="D6782" t="s">
        <v>14584</v>
      </c>
      <c r="E6782" t="str">
        <f>VLOOKUP(D6782,Sheet4!$A$1:$B$47,2,)</f>
        <v>Non Reminder</v>
      </c>
      <c r="F6782" t="s">
        <v>14603</v>
      </c>
      <c r="G6782" t="s">
        <v>20818</v>
      </c>
      <c r="H6782" t="s">
        <v>24946</v>
      </c>
      <c r="I6782" t="s">
        <v>32185</v>
      </c>
    </row>
    <row r="6783" spans="1:9" x14ac:dyDescent="0.25">
      <c r="A6783" t="s">
        <v>6789</v>
      </c>
      <c r="B6783" t="s">
        <v>13725</v>
      </c>
      <c r="C6783" t="s">
        <v>14563</v>
      </c>
      <c r="D6783" t="s">
        <v>14584</v>
      </c>
      <c r="E6783" t="str">
        <f>VLOOKUP(D6783,Sheet4!$A$1:$B$47,2,)</f>
        <v>Non Reminder</v>
      </c>
      <c r="F6783" t="s">
        <v>14603</v>
      </c>
      <c r="G6783" t="s">
        <v>20819</v>
      </c>
      <c r="H6783" t="s">
        <v>24979</v>
      </c>
      <c r="I6783" t="s">
        <v>32186</v>
      </c>
    </row>
    <row r="6784" spans="1:9" x14ac:dyDescent="0.25">
      <c r="A6784" t="s">
        <v>6790</v>
      </c>
      <c r="B6784" t="s">
        <v>13725</v>
      </c>
      <c r="C6784" t="s">
        <v>14563</v>
      </c>
      <c r="D6784" t="s">
        <v>14584</v>
      </c>
      <c r="E6784" t="str">
        <f>VLOOKUP(D6784,Sheet4!$A$1:$B$47,2,)</f>
        <v>Non Reminder</v>
      </c>
      <c r="F6784" t="s">
        <v>14603</v>
      </c>
      <c r="G6784" t="s">
        <v>20820</v>
      </c>
      <c r="H6784" t="s">
        <v>24979</v>
      </c>
      <c r="I6784" t="s">
        <v>32187</v>
      </c>
    </row>
    <row r="6785" spans="1:9" x14ac:dyDescent="0.25">
      <c r="A6785" t="s">
        <v>6791</v>
      </c>
      <c r="B6785" t="s">
        <v>13725</v>
      </c>
      <c r="C6785" t="s">
        <v>14563</v>
      </c>
      <c r="D6785" t="s">
        <v>14584</v>
      </c>
      <c r="E6785" t="str">
        <f>VLOOKUP(D6785,Sheet4!$A$1:$B$47,2,)</f>
        <v>Non Reminder</v>
      </c>
      <c r="F6785" t="s">
        <v>14603</v>
      </c>
      <c r="G6785" t="s">
        <v>20195</v>
      </c>
      <c r="H6785" t="s">
        <v>24937</v>
      </c>
      <c r="I6785" t="s">
        <v>32188</v>
      </c>
    </row>
    <row r="6786" spans="1:9" x14ac:dyDescent="0.25">
      <c r="A6786" t="s">
        <v>6792</v>
      </c>
      <c r="B6786" t="s">
        <v>13725</v>
      </c>
      <c r="C6786" t="s">
        <v>14563</v>
      </c>
      <c r="D6786" t="s">
        <v>14584</v>
      </c>
      <c r="E6786" t="str">
        <f>VLOOKUP(D6786,Sheet4!$A$1:$B$47,2,)</f>
        <v>Non Reminder</v>
      </c>
      <c r="F6786" t="s">
        <v>14603</v>
      </c>
      <c r="G6786" t="s">
        <v>20821</v>
      </c>
      <c r="H6786" t="s">
        <v>24986</v>
      </c>
      <c r="I6786" t="s">
        <v>32189</v>
      </c>
    </row>
    <row r="6787" spans="1:9" x14ac:dyDescent="0.25">
      <c r="A6787" t="s">
        <v>6793</v>
      </c>
      <c r="B6787" t="s">
        <v>13725</v>
      </c>
      <c r="C6787" t="s">
        <v>14563</v>
      </c>
      <c r="D6787" t="s">
        <v>14584</v>
      </c>
      <c r="E6787" t="str">
        <f>VLOOKUP(D6787,Sheet4!$A$1:$B$47,2,)</f>
        <v>Non Reminder</v>
      </c>
      <c r="F6787" t="s">
        <v>14603</v>
      </c>
      <c r="G6787" t="s">
        <v>20822</v>
      </c>
      <c r="H6787" t="s">
        <v>24946</v>
      </c>
      <c r="I6787" t="s">
        <v>32190</v>
      </c>
    </row>
    <row r="6788" spans="1:9" x14ac:dyDescent="0.25">
      <c r="A6788" t="s">
        <v>6794</v>
      </c>
      <c r="B6788" t="s">
        <v>13725</v>
      </c>
      <c r="C6788" t="s">
        <v>14563</v>
      </c>
      <c r="D6788" t="s">
        <v>14596</v>
      </c>
      <c r="E6788" t="str">
        <f>VLOOKUP(D6788,Sheet4!$A$1:$B$47,2,)</f>
        <v>Reminder</v>
      </c>
      <c r="F6788" t="s">
        <v>14603</v>
      </c>
      <c r="G6788" t="s">
        <v>20823</v>
      </c>
      <c r="H6788" t="s">
        <v>24937</v>
      </c>
      <c r="I6788" t="s">
        <v>32191</v>
      </c>
    </row>
    <row r="6789" spans="1:9" x14ac:dyDescent="0.25">
      <c r="A6789" t="s">
        <v>6795</v>
      </c>
      <c r="B6789" t="s">
        <v>13725</v>
      </c>
      <c r="C6789" t="s">
        <v>14563</v>
      </c>
      <c r="D6789" t="s">
        <v>14596</v>
      </c>
      <c r="E6789" t="str">
        <f>VLOOKUP(D6789,Sheet4!$A$1:$B$47,2,)</f>
        <v>Reminder</v>
      </c>
      <c r="F6789" t="s">
        <v>14603</v>
      </c>
      <c r="G6789" t="s">
        <v>20824</v>
      </c>
      <c r="H6789" t="s">
        <v>24954</v>
      </c>
      <c r="I6789" t="s">
        <v>32192</v>
      </c>
    </row>
    <row r="6790" spans="1:9" x14ac:dyDescent="0.25">
      <c r="A6790" t="s">
        <v>6796</v>
      </c>
      <c r="B6790" t="s">
        <v>13725</v>
      </c>
      <c r="C6790" t="s">
        <v>14563</v>
      </c>
      <c r="D6790" t="s">
        <v>14587</v>
      </c>
      <c r="E6790" t="str">
        <f>VLOOKUP(D6790,Sheet4!$A$1:$B$47,2,)</f>
        <v>Reminder</v>
      </c>
      <c r="F6790" t="s">
        <v>14587</v>
      </c>
      <c r="G6790" t="s">
        <v>20232</v>
      </c>
      <c r="H6790" t="s">
        <v>24954</v>
      </c>
      <c r="I6790" t="s">
        <v>32193</v>
      </c>
    </row>
    <row r="6791" spans="1:9" x14ac:dyDescent="0.25">
      <c r="A6791" t="s">
        <v>6797</v>
      </c>
      <c r="B6791" t="s">
        <v>13725</v>
      </c>
      <c r="C6791" t="s">
        <v>14563</v>
      </c>
      <c r="D6791" t="s">
        <v>14584</v>
      </c>
      <c r="E6791" t="str">
        <f>VLOOKUP(D6791,Sheet4!$A$1:$B$47,2,)</f>
        <v>Non Reminder</v>
      </c>
      <c r="F6791" t="s">
        <v>14587</v>
      </c>
      <c r="G6791" t="s">
        <v>20825</v>
      </c>
      <c r="H6791" t="s">
        <v>24940</v>
      </c>
      <c r="I6791" t="s">
        <v>32194</v>
      </c>
    </row>
    <row r="6792" spans="1:9" x14ac:dyDescent="0.25">
      <c r="A6792" t="s">
        <v>6798</v>
      </c>
      <c r="B6792" t="s">
        <v>13725</v>
      </c>
      <c r="C6792" t="s">
        <v>14563</v>
      </c>
      <c r="D6792" t="s">
        <v>14584</v>
      </c>
      <c r="E6792" t="str">
        <f>VLOOKUP(D6792,Sheet4!$A$1:$B$47,2,)</f>
        <v>Non Reminder</v>
      </c>
      <c r="F6792" t="s">
        <v>14615</v>
      </c>
      <c r="G6792" t="s">
        <v>20826</v>
      </c>
      <c r="H6792" t="s">
        <v>25246</v>
      </c>
      <c r="I6792" t="s">
        <v>32195</v>
      </c>
    </row>
    <row r="6793" spans="1:9" x14ac:dyDescent="0.25">
      <c r="A6793" t="s">
        <v>6799</v>
      </c>
      <c r="B6793" t="s">
        <v>13725</v>
      </c>
      <c r="C6793" t="s">
        <v>13900</v>
      </c>
      <c r="D6793" t="s">
        <v>14583</v>
      </c>
      <c r="E6793" t="str">
        <f>VLOOKUP(D6793,Sheet4!$A$1:$B$47,2,)</f>
        <v>Non Reminder</v>
      </c>
      <c r="F6793" t="s">
        <v>14656</v>
      </c>
      <c r="G6793" t="s">
        <v>20827</v>
      </c>
      <c r="H6793" t="s">
        <v>25354</v>
      </c>
      <c r="I6793" t="s">
        <v>32196</v>
      </c>
    </row>
    <row r="6794" spans="1:9" x14ac:dyDescent="0.25">
      <c r="A6794" t="s">
        <v>6800</v>
      </c>
      <c r="B6794" t="s">
        <v>13725</v>
      </c>
      <c r="C6794" t="s">
        <v>14563</v>
      </c>
      <c r="D6794" t="s">
        <v>14584</v>
      </c>
      <c r="E6794" t="str">
        <f>VLOOKUP(D6794,Sheet4!$A$1:$B$47,2,)</f>
        <v>Non Reminder</v>
      </c>
      <c r="F6794" t="s">
        <v>14603</v>
      </c>
      <c r="G6794" t="s">
        <v>20828</v>
      </c>
      <c r="H6794" t="s">
        <v>25943</v>
      </c>
      <c r="I6794" t="s">
        <v>32197</v>
      </c>
    </row>
    <row r="6795" spans="1:9" x14ac:dyDescent="0.25">
      <c r="A6795" t="s">
        <v>6801</v>
      </c>
      <c r="B6795" t="s">
        <v>13725</v>
      </c>
      <c r="C6795" t="s">
        <v>14563</v>
      </c>
      <c r="D6795" t="s">
        <v>14584</v>
      </c>
      <c r="E6795" t="str">
        <f>VLOOKUP(D6795,Sheet4!$A$1:$B$47,2,)</f>
        <v>Non Reminder</v>
      </c>
      <c r="F6795" t="s">
        <v>14587</v>
      </c>
      <c r="G6795" t="s">
        <v>20829</v>
      </c>
      <c r="H6795" t="s">
        <v>25914</v>
      </c>
      <c r="I6795" t="s">
        <v>32198</v>
      </c>
    </row>
    <row r="6796" spans="1:9" x14ac:dyDescent="0.25">
      <c r="A6796" t="s">
        <v>6802</v>
      </c>
      <c r="B6796" t="s">
        <v>13725</v>
      </c>
      <c r="C6796" t="s">
        <v>14563</v>
      </c>
      <c r="D6796" t="s">
        <v>14584</v>
      </c>
      <c r="E6796" t="str">
        <f>VLOOKUP(D6796,Sheet4!$A$1:$B$47,2,)</f>
        <v>Non Reminder</v>
      </c>
      <c r="F6796" t="s">
        <v>14615</v>
      </c>
      <c r="G6796" t="s">
        <v>20830</v>
      </c>
      <c r="H6796" t="s">
        <v>24951</v>
      </c>
      <c r="I6796" t="s">
        <v>32199</v>
      </c>
    </row>
    <row r="6797" spans="1:9" x14ac:dyDescent="0.25">
      <c r="A6797" t="s">
        <v>6803</v>
      </c>
      <c r="B6797" t="s">
        <v>13725</v>
      </c>
      <c r="C6797" t="s">
        <v>14563</v>
      </c>
      <c r="D6797" t="s">
        <v>14584</v>
      </c>
      <c r="E6797" t="str">
        <f>VLOOKUP(D6797,Sheet4!$A$1:$B$47,2,)</f>
        <v>Non Reminder</v>
      </c>
      <c r="F6797" t="s">
        <v>14725</v>
      </c>
      <c r="G6797" t="s">
        <v>20242</v>
      </c>
      <c r="H6797" t="s">
        <v>24956</v>
      </c>
      <c r="I6797" t="s">
        <v>32200</v>
      </c>
    </row>
    <row r="6798" spans="1:9" x14ac:dyDescent="0.25">
      <c r="A6798" t="s">
        <v>6804</v>
      </c>
      <c r="B6798" t="s">
        <v>13725</v>
      </c>
      <c r="C6798" t="s">
        <v>14563</v>
      </c>
      <c r="D6798" t="s">
        <v>14584</v>
      </c>
      <c r="E6798" t="str">
        <f>VLOOKUP(D6798,Sheet4!$A$1:$B$47,2,)</f>
        <v>Non Reminder</v>
      </c>
      <c r="F6798" t="s">
        <v>14725</v>
      </c>
      <c r="G6798" t="s">
        <v>17076</v>
      </c>
      <c r="H6798">
        <v>2</v>
      </c>
      <c r="I6798" t="s">
        <v>32201</v>
      </c>
    </row>
    <row r="6799" spans="1:9" x14ac:dyDescent="0.25">
      <c r="A6799" t="s">
        <v>6805</v>
      </c>
      <c r="B6799" t="s">
        <v>13790</v>
      </c>
      <c r="C6799" t="s">
        <v>14567</v>
      </c>
      <c r="D6799" t="s">
        <v>14587</v>
      </c>
      <c r="E6799" t="str">
        <f>VLOOKUP(D6799,Sheet4!$A$1:$B$47,2,)</f>
        <v>Reminder</v>
      </c>
      <c r="F6799" t="s">
        <v>14603</v>
      </c>
      <c r="G6799" t="s">
        <v>20831</v>
      </c>
      <c r="H6799" t="s">
        <v>24944</v>
      </c>
      <c r="I6799" t="s">
        <v>32202</v>
      </c>
    </row>
    <row r="6800" spans="1:9" x14ac:dyDescent="0.25">
      <c r="A6800" t="s">
        <v>6806</v>
      </c>
      <c r="B6800" t="s">
        <v>13790</v>
      </c>
      <c r="C6800" t="s">
        <v>14567</v>
      </c>
      <c r="D6800" t="s">
        <v>14587</v>
      </c>
      <c r="E6800" t="str">
        <f>VLOOKUP(D6800,Sheet4!$A$1:$B$47,2,)</f>
        <v>Reminder</v>
      </c>
      <c r="F6800" t="s">
        <v>14587</v>
      </c>
      <c r="G6800" t="s">
        <v>17090</v>
      </c>
      <c r="H6800" t="s">
        <v>24957</v>
      </c>
      <c r="I6800" t="s">
        <v>32203</v>
      </c>
    </row>
    <row r="6801" spans="1:9" x14ac:dyDescent="0.25">
      <c r="A6801" t="s">
        <v>6807</v>
      </c>
      <c r="B6801" t="s">
        <v>13790</v>
      </c>
      <c r="C6801" t="s">
        <v>14567</v>
      </c>
      <c r="D6801" t="s">
        <v>14587</v>
      </c>
      <c r="E6801" t="str">
        <f>VLOOKUP(D6801,Sheet4!$A$1:$B$47,2,)</f>
        <v>Reminder</v>
      </c>
      <c r="F6801" t="s">
        <v>14587</v>
      </c>
      <c r="G6801" t="s">
        <v>20832</v>
      </c>
      <c r="H6801" t="s">
        <v>24977</v>
      </c>
      <c r="I6801" t="s">
        <v>32204</v>
      </c>
    </row>
    <row r="6802" spans="1:9" x14ac:dyDescent="0.25">
      <c r="A6802" t="s">
        <v>6808</v>
      </c>
      <c r="B6802" t="s">
        <v>13790</v>
      </c>
      <c r="C6802" t="s">
        <v>14567</v>
      </c>
      <c r="D6802" t="s">
        <v>14587</v>
      </c>
      <c r="E6802" t="str">
        <f>VLOOKUP(D6802,Sheet4!$A$1:$B$47,2,)</f>
        <v>Reminder</v>
      </c>
      <c r="F6802" t="s">
        <v>14587</v>
      </c>
      <c r="G6802" t="s">
        <v>20833</v>
      </c>
      <c r="H6802">
        <v>2</v>
      </c>
      <c r="I6802" t="s">
        <v>32205</v>
      </c>
    </row>
    <row r="6803" spans="1:9" x14ac:dyDescent="0.25">
      <c r="A6803" t="s">
        <v>6809</v>
      </c>
      <c r="B6803" t="s">
        <v>13769</v>
      </c>
      <c r="C6803" t="s">
        <v>14563</v>
      </c>
      <c r="D6803" t="s">
        <v>14589</v>
      </c>
      <c r="E6803" t="str">
        <f>VLOOKUP(D6803,Sheet4!$A$1:$B$47,2,)</f>
        <v>Reminder</v>
      </c>
      <c r="F6803" t="s">
        <v>14603</v>
      </c>
      <c r="G6803" t="s">
        <v>20504</v>
      </c>
      <c r="H6803" t="s">
        <v>24954</v>
      </c>
      <c r="I6803" t="s">
        <v>32206</v>
      </c>
    </row>
    <row r="6804" spans="1:9" x14ac:dyDescent="0.25">
      <c r="A6804" t="s">
        <v>6810</v>
      </c>
      <c r="B6804" t="s">
        <v>13769</v>
      </c>
      <c r="C6804" t="s">
        <v>14579</v>
      </c>
      <c r="D6804" t="s">
        <v>14616</v>
      </c>
      <c r="E6804" t="str">
        <f>VLOOKUP(D6804,Sheet4!$A$1:$B$47,2,)</f>
        <v>Reminder</v>
      </c>
      <c r="F6804" t="s">
        <v>14697</v>
      </c>
      <c r="G6804" t="s">
        <v>20266</v>
      </c>
      <c r="H6804" t="s">
        <v>24956</v>
      </c>
      <c r="I6804" t="s">
        <v>32207</v>
      </c>
    </row>
    <row r="6805" spans="1:9" x14ac:dyDescent="0.25">
      <c r="A6805" t="s">
        <v>6811</v>
      </c>
      <c r="B6805" t="s">
        <v>13769</v>
      </c>
      <c r="C6805" t="s">
        <v>14579</v>
      </c>
      <c r="D6805" t="s">
        <v>14584</v>
      </c>
      <c r="E6805" t="str">
        <f>VLOOKUP(D6805,Sheet4!$A$1:$B$47,2,)</f>
        <v>Non Reminder</v>
      </c>
      <c r="F6805" t="s">
        <v>14691</v>
      </c>
      <c r="G6805" t="s">
        <v>20206</v>
      </c>
      <c r="H6805" t="s">
        <v>24950</v>
      </c>
      <c r="I6805" t="s">
        <v>32208</v>
      </c>
    </row>
    <row r="6806" spans="1:9" x14ac:dyDescent="0.25">
      <c r="A6806" t="s">
        <v>6812</v>
      </c>
      <c r="B6806" t="s">
        <v>13769</v>
      </c>
      <c r="C6806" t="s">
        <v>14579</v>
      </c>
      <c r="D6806" t="s">
        <v>14595</v>
      </c>
      <c r="E6806" t="str">
        <f>VLOOKUP(D6806,Sheet4!$A$1:$B$47,2,)</f>
        <v>Reminder</v>
      </c>
      <c r="F6806" t="s">
        <v>14680</v>
      </c>
      <c r="G6806" t="s">
        <v>20834</v>
      </c>
      <c r="H6806" t="s">
        <v>25452</v>
      </c>
      <c r="I6806" t="s">
        <v>32209</v>
      </c>
    </row>
    <row r="6807" spans="1:9" x14ac:dyDescent="0.25">
      <c r="A6807" t="s">
        <v>6813</v>
      </c>
      <c r="B6807" t="s">
        <v>13769</v>
      </c>
      <c r="C6807" t="s">
        <v>14579</v>
      </c>
      <c r="D6807" t="s">
        <v>14587</v>
      </c>
      <c r="E6807" t="str">
        <f>VLOOKUP(D6807,Sheet4!$A$1:$B$47,2,)</f>
        <v>Reminder</v>
      </c>
      <c r="F6807" t="s">
        <v>14615</v>
      </c>
      <c r="G6807" t="s">
        <v>20835</v>
      </c>
      <c r="H6807" t="s">
        <v>25341</v>
      </c>
      <c r="I6807" t="s">
        <v>32210</v>
      </c>
    </row>
    <row r="6808" spans="1:9" x14ac:dyDescent="0.25">
      <c r="A6808" t="s">
        <v>6814</v>
      </c>
      <c r="B6808" t="s">
        <v>13769</v>
      </c>
      <c r="C6808" t="s">
        <v>14579</v>
      </c>
      <c r="D6808" t="s">
        <v>14584</v>
      </c>
      <c r="E6808" t="str">
        <f>VLOOKUP(D6808,Sheet4!$A$1:$B$47,2,)</f>
        <v>Non Reminder</v>
      </c>
      <c r="F6808" t="s">
        <v>14674</v>
      </c>
      <c r="G6808" t="s">
        <v>20836</v>
      </c>
      <c r="H6808" t="s">
        <v>24937</v>
      </c>
      <c r="I6808" t="s">
        <v>32211</v>
      </c>
    </row>
    <row r="6809" spans="1:9" x14ac:dyDescent="0.25">
      <c r="A6809" t="s">
        <v>6815</v>
      </c>
      <c r="B6809" t="s">
        <v>13769</v>
      </c>
      <c r="C6809" t="s">
        <v>14579</v>
      </c>
      <c r="D6809" t="s">
        <v>14583</v>
      </c>
      <c r="E6809" t="str">
        <f>VLOOKUP(D6809,Sheet4!$A$1:$B$47,2,)</f>
        <v>Non Reminder</v>
      </c>
      <c r="F6809" t="s">
        <v>14656</v>
      </c>
      <c r="G6809" t="s">
        <v>20837</v>
      </c>
      <c r="H6809" t="s">
        <v>24955</v>
      </c>
      <c r="I6809" t="s">
        <v>32212</v>
      </c>
    </row>
    <row r="6810" spans="1:9" x14ac:dyDescent="0.25">
      <c r="A6810" t="s">
        <v>6816</v>
      </c>
      <c r="B6810" t="s">
        <v>13769</v>
      </c>
      <c r="C6810" t="s">
        <v>14579</v>
      </c>
      <c r="D6810" t="s">
        <v>14589</v>
      </c>
      <c r="E6810" t="str">
        <f>VLOOKUP(D6810,Sheet4!$A$1:$B$47,2,)</f>
        <v>Reminder</v>
      </c>
      <c r="F6810" t="s">
        <v>14603</v>
      </c>
      <c r="G6810" t="s">
        <v>20838</v>
      </c>
      <c r="H6810" t="s">
        <v>24937</v>
      </c>
      <c r="I6810" t="s">
        <v>32213</v>
      </c>
    </row>
    <row r="6811" spans="1:9" x14ac:dyDescent="0.25">
      <c r="A6811" t="s">
        <v>6817</v>
      </c>
      <c r="B6811" t="s">
        <v>13791</v>
      </c>
      <c r="C6811" t="s">
        <v>14563</v>
      </c>
      <c r="D6811" t="s">
        <v>14591</v>
      </c>
      <c r="E6811" t="str">
        <f>VLOOKUP(D6811,Sheet4!$A$1:$B$47,2,)</f>
        <v>Reminder</v>
      </c>
      <c r="F6811" t="s">
        <v>14603</v>
      </c>
      <c r="G6811" t="s">
        <v>17076</v>
      </c>
      <c r="H6811">
        <v>2</v>
      </c>
      <c r="I6811" t="s">
        <v>32214</v>
      </c>
    </row>
    <row r="6812" spans="1:9" x14ac:dyDescent="0.25">
      <c r="A6812" t="s">
        <v>6818</v>
      </c>
      <c r="B6812" t="s">
        <v>13791</v>
      </c>
      <c r="C6812" t="s">
        <v>14563</v>
      </c>
      <c r="D6812" t="s">
        <v>14591</v>
      </c>
      <c r="E6812" t="str">
        <f>VLOOKUP(D6812,Sheet4!$A$1:$B$47,2,)</f>
        <v>Reminder</v>
      </c>
      <c r="F6812" t="s">
        <v>14603</v>
      </c>
      <c r="G6812" t="s">
        <v>20117</v>
      </c>
      <c r="H6812">
        <v>2</v>
      </c>
      <c r="I6812" t="s">
        <v>32215</v>
      </c>
    </row>
    <row r="6813" spans="1:9" x14ac:dyDescent="0.25">
      <c r="A6813" t="s">
        <v>6819</v>
      </c>
      <c r="B6813" t="s">
        <v>13791</v>
      </c>
      <c r="C6813" t="s">
        <v>14563</v>
      </c>
      <c r="D6813" t="s">
        <v>14589</v>
      </c>
      <c r="E6813" t="str">
        <f>VLOOKUP(D6813,Sheet4!$A$1:$B$47,2,)</f>
        <v>Reminder</v>
      </c>
      <c r="F6813" t="s">
        <v>14603</v>
      </c>
      <c r="G6813" t="s">
        <v>20109</v>
      </c>
      <c r="H6813">
        <v>2</v>
      </c>
      <c r="I6813" t="s">
        <v>32216</v>
      </c>
    </row>
    <row r="6814" spans="1:9" x14ac:dyDescent="0.25">
      <c r="A6814" t="s">
        <v>6820</v>
      </c>
      <c r="B6814" t="s">
        <v>13791</v>
      </c>
      <c r="C6814" t="s">
        <v>14563</v>
      </c>
      <c r="D6814" t="s">
        <v>14592</v>
      </c>
      <c r="E6814" t="str">
        <f>VLOOKUP(D6814,Sheet4!$A$1:$B$47,2,)</f>
        <v>Reminder</v>
      </c>
      <c r="F6814" t="s">
        <v>14680</v>
      </c>
      <c r="G6814" t="s">
        <v>20839</v>
      </c>
      <c r="H6814" t="s">
        <v>24954</v>
      </c>
      <c r="I6814" t="s">
        <v>32217</v>
      </c>
    </row>
    <row r="6815" spans="1:9" x14ac:dyDescent="0.25">
      <c r="A6815" t="s">
        <v>6821</v>
      </c>
      <c r="B6815" t="s">
        <v>13791</v>
      </c>
      <c r="C6815" t="s">
        <v>14563</v>
      </c>
      <c r="D6815" t="s">
        <v>14592</v>
      </c>
      <c r="E6815" t="str">
        <f>VLOOKUP(D6815,Sheet4!$A$1:$B$47,2,)</f>
        <v>Reminder</v>
      </c>
      <c r="F6815" t="s">
        <v>14680</v>
      </c>
      <c r="G6815" t="s">
        <v>20840</v>
      </c>
      <c r="H6815" t="s">
        <v>25873</v>
      </c>
      <c r="I6815" t="s">
        <v>32218</v>
      </c>
    </row>
    <row r="6816" spans="1:9" x14ac:dyDescent="0.25">
      <c r="A6816" t="s">
        <v>6822</v>
      </c>
      <c r="B6816" t="s">
        <v>13791</v>
      </c>
      <c r="C6816" t="s">
        <v>14563</v>
      </c>
      <c r="D6816" t="s">
        <v>14592</v>
      </c>
      <c r="E6816" t="str">
        <f>VLOOKUP(D6816,Sheet4!$A$1:$B$47,2,)</f>
        <v>Reminder</v>
      </c>
      <c r="F6816" t="s">
        <v>14680</v>
      </c>
      <c r="G6816" t="s">
        <v>20841</v>
      </c>
      <c r="H6816" t="s">
        <v>24983</v>
      </c>
      <c r="I6816" t="s">
        <v>32219</v>
      </c>
    </row>
    <row r="6817" spans="1:9" x14ac:dyDescent="0.25">
      <c r="A6817" t="s">
        <v>6823</v>
      </c>
      <c r="B6817" t="s">
        <v>13791</v>
      </c>
      <c r="C6817" t="s">
        <v>14563</v>
      </c>
      <c r="D6817" t="s">
        <v>14589</v>
      </c>
      <c r="E6817" t="str">
        <f>VLOOKUP(D6817,Sheet4!$A$1:$B$47,2,)</f>
        <v>Reminder</v>
      </c>
      <c r="F6817" t="s">
        <v>14603</v>
      </c>
      <c r="G6817" t="s">
        <v>20174</v>
      </c>
      <c r="H6817">
        <v>2</v>
      </c>
      <c r="I6817" t="s">
        <v>32220</v>
      </c>
    </row>
    <row r="6818" spans="1:9" x14ac:dyDescent="0.25">
      <c r="A6818" t="s">
        <v>6824</v>
      </c>
      <c r="B6818" t="s">
        <v>13791</v>
      </c>
      <c r="C6818" t="s">
        <v>14563</v>
      </c>
      <c r="D6818" t="s">
        <v>14584</v>
      </c>
      <c r="E6818" t="str">
        <f>VLOOKUP(D6818,Sheet4!$A$1:$B$47,2,)</f>
        <v>Non Reminder</v>
      </c>
      <c r="F6818" t="s">
        <v>14686</v>
      </c>
      <c r="G6818" t="s">
        <v>20117</v>
      </c>
      <c r="H6818">
        <v>2</v>
      </c>
      <c r="I6818" t="s">
        <v>32221</v>
      </c>
    </row>
    <row r="6819" spans="1:9" x14ac:dyDescent="0.25">
      <c r="A6819" t="s">
        <v>6825</v>
      </c>
      <c r="B6819" t="s">
        <v>13791</v>
      </c>
      <c r="C6819" t="s">
        <v>14563</v>
      </c>
      <c r="D6819" t="s">
        <v>14584</v>
      </c>
      <c r="E6819" t="str">
        <f>VLOOKUP(D6819,Sheet4!$A$1:$B$47,2,)</f>
        <v>Non Reminder</v>
      </c>
      <c r="F6819" t="s">
        <v>14686</v>
      </c>
      <c r="G6819" t="s">
        <v>20327</v>
      </c>
      <c r="H6819" t="s">
        <v>24950</v>
      </c>
      <c r="I6819" t="s">
        <v>32222</v>
      </c>
    </row>
    <row r="6820" spans="1:9" x14ac:dyDescent="0.25">
      <c r="A6820" t="s">
        <v>6826</v>
      </c>
      <c r="B6820" t="s">
        <v>13791</v>
      </c>
      <c r="C6820" t="s">
        <v>14564</v>
      </c>
      <c r="D6820" t="s">
        <v>14605</v>
      </c>
      <c r="E6820" t="str">
        <f>VLOOKUP(D6820,Sheet4!$A$1:$B$47,2,)</f>
        <v>Non Reminder</v>
      </c>
      <c r="F6820" t="s">
        <v>14678</v>
      </c>
      <c r="G6820" t="s">
        <v>20842</v>
      </c>
      <c r="H6820" t="s">
        <v>24988</v>
      </c>
      <c r="I6820" t="s">
        <v>32223</v>
      </c>
    </row>
    <row r="6821" spans="1:9" x14ac:dyDescent="0.25">
      <c r="A6821" t="s">
        <v>6827</v>
      </c>
      <c r="B6821" t="s">
        <v>13791</v>
      </c>
      <c r="C6821" t="s">
        <v>14564</v>
      </c>
      <c r="D6821" t="s">
        <v>14597</v>
      </c>
      <c r="E6821" t="str">
        <f>VLOOKUP(D6821,Sheet4!$A$1:$B$47,2,)</f>
        <v>Reminder</v>
      </c>
      <c r="F6821" t="s">
        <v>14656</v>
      </c>
      <c r="G6821" t="s">
        <v>20843</v>
      </c>
      <c r="H6821" t="s">
        <v>24961</v>
      </c>
      <c r="I6821" t="s">
        <v>32224</v>
      </c>
    </row>
    <row r="6822" spans="1:9" x14ac:dyDescent="0.25">
      <c r="A6822" t="s">
        <v>6828</v>
      </c>
      <c r="B6822" t="s">
        <v>13791</v>
      </c>
      <c r="C6822" t="s">
        <v>14564</v>
      </c>
      <c r="D6822" t="s">
        <v>14585</v>
      </c>
      <c r="E6822" t="str">
        <f>VLOOKUP(D6822,Sheet4!$A$1:$B$47,2,)</f>
        <v>Reminder</v>
      </c>
      <c r="F6822" t="s">
        <v>14678</v>
      </c>
      <c r="G6822" t="s">
        <v>20327</v>
      </c>
      <c r="H6822" t="s">
        <v>24950</v>
      </c>
      <c r="I6822" t="s">
        <v>32225</v>
      </c>
    </row>
    <row r="6823" spans="1:9" x14ac:dyDescent="0.25">
      <c r="A6823" t="s">
        <v>6829</v>
      </c>
      <c r="B6823" t="s">
        <v>13791</v>
      </c>
      <c r="C6823" t="s">
        <v>14564</v>
      </c>
      <c r="D6823" t="s">
        <v>14597</v>
      </c>
      <c r="E6823" t="str">
        <f>VLOOKUP(D6823,Sheet4!$A$1:$B$47,2,)</f>
        <v>Reminder</v>
      </c>
      <c r="F6823" t="s">
        <v>14656</v>
      </c>
      <c r="G6823" t="s">
        <v>20844</v>
      </c>
      <c r="H6823" t="s">
        <v>24954</v>
      </c>
      <c r="I6823" t="s">
        <v>32226</v>
      </c>
    </row>
    <row r="6824" spans="1:9" x14ac:dyDescent="0.25">
      <c r="A6824" t="s">
        <v>6830</v>
      </c>
      <c r="B6824" t="s">
        <v>13791</v>
      </c>
      <c r="C6824" t="s">
        <v>14563</v>
      </c>
      <c r="D6824" t="s">
        <v>14583</v>
      </c>
      <c r="E6824" t="str">
        <f>VLOOKUP(D6824,Sheet4!$A$1:$B$47,2,)</f>
        <v>Non Reminder</v>
      </c>
      <c r="F6824" t="s">
        <v>14686</v>
      </c>
      <c r="G6824" t="s">
        <v>20845</v>
      </c>
      <c r="H6824" t="s">
        <v>24966</v>
      </c>
      <c r="I6824" t="s">
        <v>32227</v>
      </c>
    </row>
    <row r="6825" spans="1:9" x14ac:dyDescent="0.25">
      <c r="A6825" t="s">
        <v>6831</v>
      </c>
      <c r="B6825" t="s">
        <v>13791</v>
      </c>
      <c r="C6825" t="s">
        <v>14563</v>
      </c>
      <c r="D6825" t="s">
        <v>14584</v>
      </c>
      <c r="E6825" t="str">
        <f>VLOOKUP(D6825,Sheet4!$A$1:$B$47,2,)</f>
        <v>Non Reminder</v>
      </c>
      <c r="F6825" t="s">
        <v>14685</v>
      </c>
      <c r="G6825" t="s">
        <v>20846</v>
      </c>
      <c r="H6825" t="s">
        <v>24998</v>
      </c>
      <c r="I6825" t="s">
        <v>32228</v>
      </c>
    </row>
    <row r="6826" spans="1:9" x14ac:dyDescent="0.25">
      <c r="A6826" t="s">
        <v>6832</v>
      </c>
      <c r="B6826" t="s">
        <v>13791</v>
      </c>
      <c r="C6826" t="s">
        <v>14563</v>
      </c>
      <c r="D6826" t="s">
        <v>14584</v>
      </c>
      <c r="E6826" t="str">
        <f>VLOOKUP(D6826,Sheet4!$A$1:$B$47,2,)</f>
        <v>Non Reminder</v>
      </c>
      <c r="F6826" t="s">
        <v>14685</v>
      </c>
      <c r="G6826" t="s">
        <v>17134</v>
      </c>
      <c r="H6826" t="s">
        <v>24957</v>
      </c>
      <c r="I6826" t="s">
        <v>32229</v>
      </c>
    </row>
    <row r="6827" spans="1:9" x14ac:dyDescent="0.25">
      <c r="A6827" t="s">
        <v>6833</v>
      </c>
      <c r="B6827" t="s">
        <v>13791</v>
      </c>
      <c r="C6827" t="s">
        <v>14565</v>
      </c>
      <c r="D6827" t="s">
        <v>14583</v>
      </c>
      <c r="E6827" t="str">
        <f>VLOOKUP(D6827,Sheet4!$A$1:$B$47,2,)</f>
        <v>Non Reminder</v>
      </c>
      <c r="F6827" t="s">
        <v>14697</v>
      </c>
      <c r="G6827" t="s">
        <v>20407</v>
      </c>
      <c r="H6827" t="s">
        <v>25899</v>
      </c>
      <c r="I6827" t="s">
        <v>32230</v>
      </c>
    </row>
    <row r="6828" spans="1:9" x14ac:dyDescent="0.25">
      <c r="A6828" t="s">
        <v>6834</v>
      </c>
      <c r="B6828" t="s">
        <v>13791</v>
      </c>
      <c r="C6828" t="s">
        <v>14565</v>
      </c>
      <c r="D6828" t="s">
        <v>14583</v>
      </c>
      <c r="E6828" t="str">
        <f>VLOOKUP(D6828,Sheet4!$A$1:$B$47,2,)</f>
        <v>Non Reminder</v>
      </c>
      <c r="F6828" t="s">
        <v>14712</v>
      </c>
      <c r="G6828" t="s">
        <v>20847</v>
      </c>
      <c r="H6828" t="s">
        <v>25944</v>
      </c>
      <c r="I6828" t="s">
        <v>32231</v>
      </c>
    </row>
    <row r="6829" spans="1:9" x14ac:dyDescent="0.25">
      <c r="A6829" t="s">
        <v>6835</v>
      </c>
      <c r="B6829" t="s">
        <v>13791</v>
      </c>
      <c r="C6829" t="s">
        <v>14565</v>
      </c>
      <c r="D6829" t="s">
        <v>14584</v>
      </c>
      <c r="E6829" t="str">
        <f>VLOOKUP(D6829,Sheet4!$A$1:$B$47,2,)</f>
        <v>Non Reminder</v>
      </c>
      <c r="F6829" t="s">
        <v>14716</v>
      </c>
      <c r="G6829" t="s">
        <v>20848</v>
      </c>
      <c r="H6829" t="s">
        <v>24965</v>
      </c>
      <c r="I6829" t="s">
        <v>32232</v>
      </c>
    </row>
    <row r="6830" spans="1:9" x14ac:dyDescent="0.25">
      <c r="A6830" t="s">
        <v>6836</v>
      </c>
      <c r="B6830" t="s">
        <v>13791</v>
      </c>
      <c r="C6830" t="s">
        <v>14564</v>
      </c>
      <c r="D6830" t="s">
        <v>14605</v>
      </c>
      <c r="E6830" t="str">
        <f>VLOOKUP(D6830,Sheet4!$A$1:$B$47,2,)</f>
        <v>Non Reminder</v>
      </c>
      <c r="F6830" t="s">
        <v>14678</v>
      </c>
      <c r="G6830" t="s">
        <v>20849</v>
      </c>
      <c r="H6830" t="s">
        <v>24988</v>
      </c>
      <c r="I6830" t="s">
        <v>32233</v>
      </c>
    </row>
    <row r="6831" spans="1:9" x14ac:dyDescent="0.25">
      <c r="A6831" t="s">
        <v>6837</v>
      </c>
      <c r="B6831" t="s">
        <v>13791</v>
      </c>
      <c r="C6831" t="s">
        <v>14564</v>
      </c>
      <c r="D6831" t="s">
        <v>14589</v>
      </c>
      <c r="E6831" t="str">
        <f>VLOOKUP(D6831,Sheet4!$A$1:$B$47,2,)</f>
        <v>Reminder</v>
      </c>
      <c r="F6831" t="s">
        <v>14603</v>
      </c>
      <c r="G6831" t="s">
        <v>20850</v>
      </c>
      <c r="H6831" t="s">
        <v>24961</v>
      </c>
      <c r="I6831" t="s">
        <v>32234</v>
      </c>
    </row>
    <row r="6832" spans="1:9" x14ac:dyDescent="0.25">
      <c r="A6832" t="s">
        <v>6838</v>
      </c>
      <c r="B6832" t="s">
        <v>13791</v>
      </c>
      <c r="C6832" t="s">
        <v>14564</v>
      </c>
      <c r="D6832" t="s">
        <v>14589</v>
      </c>
      <c r="E6832" t="str">
        <f>VLOOKUP(D6832,Sheet4!$A$1:$B$47,2,)</f>
        <v>Reminder</v>
      </c>
      <c r="F6832" t="s">
        <v>14603</v>
      </c>
      <c r="G6832" t="s">
        <v>20851</v>
      </c>
      <c r="H6832" t="s">
        <v>24954</v>
      </c>
      <c r="I6832" t="s">
        <v>32235</v>
      </c>
    </row>
    <row r="6833" spans="1:9" x14ac:dyDescent="0.25">
      <c r="A6833" t="s">
        <v>6839</v>
      </c>
      <c r="B6833" t="s">
        <v>13661</v>
      </c>
      <c r="C6833" t="s">
        <v>14563</v>
      </c>
      <c r="D6833" t="s">
        <v>14584</v>
      </c>
      <c r="E6833" t="str">
        <f>VLOOKUP(D6833,Sheet4!$A$1:$B$47,2,)</f>
        <v>Non Reminder</v>
      </c>
      <c r="F6833" t="s">
        <v>14587</v>
      </c>
      <c r="G6833" t="s">
        <v>20852</v>
      </c>
      <c r="H6833" t="s">
        <v>24972</v>
      </c>
      <c r="I6833" t="s">
        <v>32236</v>
      </c>
    </row>
    <row r="6834" spans="1:9" x14ac:dyDescent="0.25">
      <c r="A6834" t="s">
        <v>6840</v>
      </c>
      <c r="B6834" t="s">
        <v>13661</v>
      </c>
      <c r="C6834" t="s">
        <v>14563</v>
      </c>
      <c r="D6834" t="s">
        <v>14583</v>
      </c>
      <c r="E6834" t="str">
        <f>VLOOKUP(D6834,Sheet4!$A$1:$B$47,2,)</f>
        <v>Non Reminder</v>
      </c>
      <c r="F6834" t="s">
        <v>14674</v>
      </c>
      <c r="G6834" t="s">
        <v>20853</v>
      </c>
      <c r="H6834" t="s">
        <v>25450</v>
      </c>
      <c r="I6834" t="s">
        <v>28377</v>
      </c>
    </row>
    <row r="6835" spans="1:9" x14ac:dyDescent="0.25">
      <c r="A6835" t="s">
        <v>6841</v>
      </c>
      <c r="B6835" t="s">
        <v>13661</v>
      </c>
      <c r="C6835" t="s">
        <v>14566</v>
      </c>
      <c r="D6835" t="s">
        <v>14583</v>
      </c>
      <c r="E6835" t="str">
        <f>VLOOKUP(D6835,Sheet4!$A$1:$B$47,2,)</f>
        <v>Non Reminder</v>
      </c>
      <c r="F6835" t="s">
        <v>14587</v>
      </c>
      <c r="G6835" t="s">
        <v>20854</v>
      </c>
      <c r="H6835" t="s">
        <v>24972</v>
      </c>
      <c r="I6835" t="s">
        <v>28378</v>
      </c>
    </row>
    <row r="6836" spans="1:9" x14ac:dyDescent="0.25">
      <c r="A6836" t="s">
        <v>6842</v>
      </c>
      <c r="B6836" t="s">
        <v>13661</v>
      </c>
      <c r="C6836" t="s">
        <v>14563</v>
      </c>
      <c r="D6836" t="s">
        <v>14584</v>
      </c>
      <c r="E6836" t="str">
        <f>VLOOKUP(D6836,Sheet4!$A$1:$B$47,2,)</f>
        <v>Non Reminder</v>
      </c>
      <c r="F6836" t="s">
        <v>14685</v>
      </c>
      <c r="G6836" t="s">
        <v>20855</v>
      </c>
      <c r="H6836" t="s">
        <v>24972</v>
      </c>
      <c r="I6836" t="s">
        <v>28379</v>
      </c>
    </row>
    <row r="6837" spans="1:9" x14ac:dyDescent="0.25">
      <c r="A6837" t="s">
        <v>6843</v>
      </c>
      <c r="B6837" t="s">
        <v>13661</v>
      </c>
      <c r="C6837" t="s">
        <v>14564</v>
      </c>
      <c r="D6837" t="s">
        <v>14584</v>
      </c>
      <c r="E6837" t="str">
        <f>VLOOKUP(D6837,Sheet4!$A$1:$B$47,2,)</f>
        <v>Non Reminder</v>
      </c>
      <c r="F6837" t="s">
        <v>14678</v>
      </c>
      <c r="G6837" t="s">
        <v>20856</v>
      </c>
      <c r="H6837" t="s">
        <v>24972</v>
      </c>
      <c r="I6837" t="s">
        <v>28380</v>
      </c>
    </row>
    <row r="6838" spans="1:9" x14ac:dyDescent="0.25">
      <c r="A6838" t="s">
        <v>6844</v>
      </c>
      <c r="B6838" t="s">
        <v>13661</v>
      </c>
      <c r="C6838" t="s">
        <v>14563</v>
      </c>
      <c r="D6838" t="s">
        <v>14584</v>
      </c>
      <c r="E6838" t="str">
        <f>VLOOKUP(D6838,Sheet4!$A$1:$B$47,2,)</f>
        <v>Non Reminder</v>
      </c>
      <c r="F6838" t="s">
        <v>14674</v>
      </c>
      <c r="G6838" t="s">
        <v>20857</v>
      </c>
      <c r="H6838" t="s">
        <v>24970</v>
      </c>
      <c r="I6838" t="s">
        <v>28381</v>
      </c>
    </row>
    <row r="6839" spans="1:9" x14ac:dyDescent="0.25">
      <c r="A6839" t="s">
        <v>6845</v>
      </c>
      <c r="B6839" t="s">
        <v>13661</v>
      </c>
      <c r="C6839" t="s">
        <v>14563</v>
      </c>
      <c r="D6839" t="s">
        <v>14584</v>
      </c>
      <c r="E6839" t="str">
        <f>VLOOKUP(D6839,Sheet4!$A$1:$B$47,2,)</f>
        <v>Non Reminder</v>
      </c>
      <c r="F6839" t="s">
        <v>14674</v>
      </c>
      <c r="G6839" t="s">
        <v>20858</v>
      </c>
      <c r="H6839" t="s">
        <v>24950</v>
      </c>
      <c r="I6839" t="s">
        <v>28382</v>
      </c>
    </row>
    <row r="6840" spans="1:9" x14ac:dyDescent="0.25">
      <c r="A6840" t="s">
        <v>6846</v>
      </c>
      <c r="B6840" t="s">
        <v>13661</v>
      </c>
      <c r="C6840" t="s">
        <v>14563</v>
      </c>
      <c r="D6840" t="s">
        <v>14583</v>
      </c>
      <c r="E6840" t="str">
        <f>VLOOKUP(D6840,Sheet4!$A$1:$B$47,2,)</f>
        <v>Non Reminder</v>
      </c>
      <c r="F6840" t="s">
        <v>14674</v>
      </c>
      <c r="G6840" t="s">
        <v>20859</v>
      </c>
      <c r="H6840" t="s">
        <v>24972</v>
      </c>
      <c r="I6840" t="s">
        <v>28383</v>
      </c>
    </row>
    <row r="6841" spans="1:9" x14ac:dyDescent="0.25">
      <c r="A6841" t="s">
        <v>6847</v>
      </c>
      <c r="B6841" t="s">
        <v>13661</v>
      </c>
      <c r="C6841" t="s">
        <v>14563</v>
      </c>
      <c r="D6841" t="s">
        <v>14584</v>
      </c>
      <c r="E6841" t="str">
        <f>VLOOKUP(D6841,Sheet4!$A$1:$B$47,2,)</f>
        <v>Non Reminder</v>
      </c>
      <c r="F6841" t="s">
        <v>14699</v>
      </c>
      <c r="G6841" t="s">
        <v>20860</v>
      </c>
      <c r="H6841" t="s">
        <v>24951</v>
      </c>
      <c r="I6841" t="s">
        <v>28384</v>
      </c>
    </row>
    <row r="6842" spans="1:9" x14ac:dyDescent="0.25">
      <c r="A6842" t="s">
        <v>6848</v>
      </c>
      <c r="B6842" t="s">
        <v>13661</v>
      </c>
      <c r="C6842" t="s">
        <v>14563</v>
      </c>
      <c r="D6842" t="s">
        <v>14583</v>
      </c>
      <c r="E6842" t="str">
        <f>VLOOKUP(D6842,Sheet4!$A$1:$B$47,2,)</f>
        <v>Non Reminder</v>
      </c>
      <c r="F6842" t="s">
        <v>14674</v>
      </c>
      <c r="G6842" t="s">
        <v>20861</v>
      </c>
      <c r="H6842" t="s">
        <v>24972</v>
      </c>
      <c r="I6842" t="s">
        <v>28385</v>
      </c>
    </row>
    <row r="6843" spans="1:9" x14ac:dyDescent="0.25">
      <c r="A6843" t="s">
        <v>6849</v>
      </c>
      <c r="B6843" t="s">
        <v>13661</v>
      </c>
      <c r="C6843" t="s">
        <v>14563</v>
      </c>
      <c r="D6843" t="s">
        <v>14584</v>
      </c>
      <c r="E6843" t="str">
        <f>VLOOKUP(D6843,Sheet4!$A$1:$B$47,2,)</f>
        <v>Non Reminder</v>
      </c>
      <c r="F6843" t="s">
        <v>14674</v>
      </c>
      <c r="G6843" t="s">
        <v>20862</v>
      </c>
      <c r="H6843" t="s">
        <v>24972</v>
      </c>
      <c r="I6843" t="s">
        <v>28386</v>
      </c>
    </row>
    <row r="6844" spans="1:9" x14ac:dyDescent="0.25">
      <c r="A6844" t="s">
        <v>6850</v>
      </c>
      <c r="B6844" t="s">
        <v>13661</v>
      </c>
      <c r="C6844" t="s">
        <v>14563</v>
      </c>
      <c r="D6844" t="s">
        <v>14590</v>
      </c>
      <c r="E6844" t="str">
        <f>VLOOKUP(D6844,Sheet4!$A$1:$B$47,2,)</f>
        <v>Non Reminder</v>
      </c>
      <c r="F6844" t="s">
        <v>14664</v>
      </c>
      <c r="G6844" t="s">
        <v>20863</v>
      </c>
      <c r="H6844" t="s">
        <v>25451</v>
      </c>
      <c r="I6844" t="s">
        <v>28387</v>
      </c>
    </row>
    <row r="6845" spans="1:9" x14ac:dyDescent="0.25">
      <c r="A6845" t="s">
        <v>6851</v>
      </c>
      <c r="B6845" t="s">
        <v>13661</v>
      </c>
      <c r="C6845" t="s">
        <v>14564</v>
      </c>
      <c r="D6845" t="s">
        <v>14585</v>
      </c>
      <c r="E6845" t="str">
        <f>VLOOKUP(D6845,Sheet4!$A$1:$B$47,2,)</f>
        <v>Reminder</v>
      </c>
      <c r="F6845" t="s">
        <v>14587</v>
      </c>
      <c r="G6845" t="s">
        <v>20236</v>
      </c>
      <c r="H6845" t="s">
        <v>24950</v>
      </c>
      <c r="I6845" t="s">
        <v>28388</v>
      </c>
    </row>
    <row r="6846" spans="1:9" x14ac:dyDescent="0.25">
      <c r="A6846" t="s">
        <v>6852</v>
      </c>
      <c r="B6846" t="s">
        <v>13661</v>
      </c>
      <c r="C6846" t="s">
        <v>14563</v>
      </c>
      <c r="D6846" t="s">
        <v>14584</v>
      </c>
      <c r="E6846" t="str">
        <f>VLOOKUP(D6846,Sheet4!$A$1:$B$47,2,)</f>
        <v>Non Reminder</v>
      </c>
      <c r="F6846" t="s">
        <v>14691</v>
      </c>
      <c r="G6846" t="s">
        <v>20237</v>
      </c>
      <c r="H6846" t="s">
        <v>24948</v>
      </c>
      <c r="I6846" t="s">
        <v>28389</v>
      </c>
    </row>
    <row r="6847" spans="1:9" x14ac:dyDescent="0.25">
      <c r="A6847" t="s">
        <v>6853</v>
      </c>
      <c r="B6847" t="s">
        <v>13661</v>
      </c>
      <c r="C6847" t="s">
        <v>14563</v>
      </c>
      <c r="D6847" t="s">
        <v>14589</v>
      </c>
      <c r="E6847" t="str">
        <f>VLOOKUP(D6847,Sheet4!$A$1:$B$47,2,)</f>
        <v>Reminder</v>
      </c>
      <c r="F6847" t="s">
        <v>14692</v>
      </c>
      <c r="G6847" t="s">
        <v>20238</v>
      </c>
      <c r="H6847" t="s">
        <v>24937</v>
      </c>
      <c r="I6847" t="s">
        <v>28390</v>
      </c>
    </row>
    <row r="6848" spans="1:9" x14ac:dyDescent="0.25">
      <c r="A6848" t="s">
        <v>6854</v>
      </c>
      <c r="B6848" t="s">
        <v>13661</v>
      </c>
      <c r="C6848" t="s">
        <v>14563</v>
      </c>
      <c r="D6848" t="s">
        <v>14589</v>
      </c>
      <c r="E6848" t="str">
        <f>VLOOKUP(D6848,Sheet4!$A$1:$B$47,2,)</f>
        <v>Reminder</v>
      </c>
      <c r="F6848" t="s">
        <v>14587</v>
      </c>
      <c r="G6848" t="s">
        <v>20239</v>
      </c>
      <c r="H6848" t="s">
        <v>24937</v>
      </c>
      <c r="I6848" t="s">
        <v>28391</v>
      </c>
    </row>
    <row r="6849" spans="1:9" x14ac:dyDescent="0.25">
      <c r="A6849" t="s">
        <v>6855</v>
      </c>
      <c r="B6849" t="s">
        <v>13661</v>
      </c>
      <c r="C6849" t="s">
        <v>14563</v>
      </c>
      <c r="D6849" t="s">
        <v>14589</v>
      </c>
      <c r="E6849" t="str">
        <f>VLOOKUP(D6849,Sheet4!$A$1:$B$47,2,)</f>
        <v>Reminder</v>
      </c>
      <c r="F6849" t="s">
        <v>14677</v>
      </c>
      <c r="G6849" t="s">
        <v>20240</v>
      </c>
      <c r="H6849" t="s">
        <v>24978</v>
      </c>
      <c r="I6849" t="s">
        <v>28392</v>
      </c>
    </row>
    <row r="6850" spans="1:9" x14ac:dyDescent="0.25">
      <c r="A6850" t="s">
        <v>6856</v>
      </c>
      <c r="B6850" t="s">
        <v>13661</v>
      </c>
      <c r="C6850" t="s">
        <v>14563</v>
      </c>
      <c r="D6850" t="s">
        <v>14587</v>
      </c>
      <c r="E6850" t="str">
        <f>VLOOKUP(D6850,Sheet4!$A$1:$B$47,2,)</f>
        <v>Reminder</v>
      </c>
      <c r="F6850" t="s">
        <v>14716</v>
      </c>
      <c r="G6850" t="s">
        <v>20241</v>
      </c>
      <c r="H6850" t="s">
        <v>24956</v>
      </c>
      <c r="I6850" t="s">
        <v>28393</v>
      </c>
    </row>
    <row r="6851" spans="1:9" x14ac:dyDescent="0.25">
      <c r="A6851" t="s">
        <v>6857</v>
      </c>
      <c r="B6851" t="s">
        <v>13661</v>
      </c>
      <c r="C6851" t="s">
        <v>14563</v>
      </c>
      <c r="D6851" t="s">
        <v>14587</v>
      </c>
      <c r="E6851" t="str">
        <f>VLOOKUP(D6851,Sheet4!$A$1:$B$47,2,)</f>
        <v>Reminder</v>
      </c>
      <c r="F6851" t="s">
        <v>14694</v>
      </c>
      <c r="G6851" t="s">
        <v>20242</v>
      </c>
      <c r="H6851" t="s">
        <v>24956</v>
      </c>
      <c r="I6851" t="s">
        <v>28394</v>
      </c>
    </row>
    <row r="6852" spans="1:9" x14ac:dyDescent="0.25">
      <c r="A6852" t="s">
        <v>6858</v>
      </c>
      <c r="B6852" t="s">
        <v>13661</v>
      </c>
      <c r="C6852" t="s">
        <v>14564</v>
      </c>
      <c r="D6852" t="s">
        <v>14626</v>
      </c>
      <c r="E6852" t="str">
        <f>VLOOKUP(D6852,Sheet4!$A$1:$B$47,2,)</f>
        <v>Reminder</v>
      </c>
      <c r="F6852" t="s">
        <v>14659</v>
      </c>
      <c r="G6852" t="s">
        <v>20243</v>
      </c>
      <c r="H6852" t="s">
        <v>25452</v>
      </c>
      <c r="I6852" t="s">
        <v>28395</v>
      </c>
    </row>
    <row r="6853" spans="1:9" x14ac:dyDescent="0.25">
      <c r="A6853" t="s">
        <v>6859</v>
      </c>
      <c r="B6853" t="s">
        <v>13661</v>
      </c>
      <c r="C6853" t="s">
        <v>14563</v>
      </c>
      <c r="D6853" t="s">
        <v>14589</v>
      </c>
      <c r="E6853" t="str">
        <f>VLOOKUP(D6853,Sheet4!$A$1:$B$47,2,)</f>
        <v>Reminder</v>
      </c>
      <c r="F6853" t="s">
        <v>14587</v>
      </c>
      <c r="G6853" t="s">
        <v>20244</v>
      </c>
      <c r="H6853" t="s">
        <v>24948</v>
      </c>
      <c r="I6853" t="s">
        <v>28396</v>
      </c>
    </row>
    <row r="6854" spans="1:9" x14ac:dyDescent="0.25">
      <c r="A6854" t="s">
        <v>6860</v>
      </c>
      <c r="B6854" t="s">
        <v>13661</v>
      </c>
      <c r="C6854" t="s">
        <v>14563</v>
      </c>
      <c r="D6854" t="s">
        <v>14583</v>
      </c>
      <c r="E6854" t="str">
        <f>VLOOKUP(D6854,Sheet4!$A$1:$B$47,2,)</f>
        <v>Non Reminder</v>
      </c>
      <c r="F6854" t="s">
        <v>14677</v>
      </c>
      <c r="G6854" t="s">
        <v>20864</v>
      </c>
      <c r="H6854" t="s">
        <v>24978</v>
      </c>
      <c r="I6854" t="s">
        <v>28397</v>
      </c>
    </row>
    <row r="6855" spans="1:9" x14ac:dyDescent="0.25">
      <c r="A6855" t="s">
        <v>6861</v>
      </c>
      <c r="B6855" t="s">
        <v>13661</v>
      </c>
      <c r="C6855" t="s">
        <v>14563</v>
      </c>
      <c r="D6855" t="s">
        <v>14589</v>
      </c>
      <c r="E6855" t="str">
        <f>VLOOKUP(D6855,Sheet4!$A$1:$B$47,2,)</f>
        <v>Reminder</v>
      </c>
      <c r="F6855" t="s">
        <v>14684</v>
      </c>
      <c r="G6855" t="s">
        <v>20246</v>
      </c>
      <c r="H6855" t="s">
        <v>24937</v>
      </c>
      <c r="I6855" t="s">
        <v>28398</v>
      </c>
    </row>
    <row r="6856" spans="1:9" x14ac:dyDescent="0.25">
      <c r="A6856" t="s">
        <v>6862</v>
      </c>
      <c r="B6856" t="s">
        <v>13661</v>
      </c>
      <c r="C6856" t="s">
        <v>14563</v>
      </c>
      <c r="D6856" t="s">
        <v>14590</v>
      </c>
      <c r="E6856" t="str">
        <f>VLOOKUP(D6856,Sheet4!$A$1:$B$47,2,)</f>
        <v>Non Reminder</v>
      </c>
      <c r="F6856" t="s">
        <v>14664</v>
      </c>
      <c r="G6856" t="s">
        <v>20865</v>
      </c>
      <c r="H6856" t="s">
        <v>25453</v>
      </c>
      <c r="I6856" t="s">
        <v>28399</v>
      </c>
    </row>
    <row r="6857" spans="1:9" x14ac:dyDescent="0.25">
      <c r="A6857" t="s">
        <v>6863</v>
      </c>
      <c r="B6857" t="s">
        <v>13661</v>
      </c>
      <c r="C6857" t="s">
        <v>14563</v>
      </c>
      <c r="D6857" t="s">
        <v>14587</v>
      </c>
      <c r="E6857" t="str">
        <f>VLOOKUP(D6857,Sheet4!$A$1:$B$47,2,)</f>
        <v>Reminder</v>
      </c>
      <c r="F6857" t="s">
        <v>14684</v>
      </c>
      <c r="G6857" t="s">
        <v>20245</v>
      </c>
      <c r="H6857" t="s">
        <v>24948</v>
      </c>
      <c r="I6857" t="s">
        <v>28400</v>
      </c>
    </row>
    <row r="6858" spans="1:9" x14ac:dyDescent="0.25">
      <c r="A6858" t="s">
        <v>6864</v>
      </c>
      <c r="B6858" t="s">
        <v>13661</v>
      </c>
      <c r="C6858" t="s">
        <v>14563</v>
      </c>
      <c r="D6858" t="s">
        <v>14589</v>
      </c>
      <c r="E6858" t="str">
        <f>VLOOKUP(D6858,Sheet4!$A$1:$B$47,2,)</f>
        <v>Reminder</v>
      </c>
      <c r="F6858" t="s">
        <v>14684</v>
      </c>
      <c r="G6858" t="s">
        <v>20246</v>
      </c>
      <c r="H6858" t="s">
        <v>24937</v>
      </c>
      <c r="I6858" t="s">
        <v>28401</v>
      </c>
    </row>
    <row r="6859" spans="1:9" x14ac:dyDescent="0.25">
      <c r="A6859" t="s">
        <v>6865</v>
      </c>
      <c r="B6859" t="s">
        <v>13792</v>
      </c>
      <c r="C6859" t="s">
        <v>14564</v>
      </c>
      <c r="D6859" t="s">
        <v>14589</v>
      </c>
      <c r="E6859" t="str">
        <f>VLOOKUP(D6859,Sheet4!$A$1:$B$47,2,)</f>
        <v>Reminder</v>
      </c>
      <c r="F6859" t="s">
        <v>14603</v>
      </c>
      <c r="G6859" t="s">
        <v>17076</v>
      </c>
      <c r="H6859">
        <v>2</v>
      </c>
      <c r="I6859" t="s">
        <v>32237</v>
      </c>
    </row>
    <row r="6860" spans="1:9" x14ac:dyDescent="0.25">
      <c r="A6860" t="s">
        <v>6866</v>
      </c>
      <c r="B6860" t="s">
        <v>13792</v>
      </c>
      <c r="C6860" t="s">
        <v>14564</v>
      </c>
      <c r="D6860" t="s">
        <v>14589</v>
      </c>
      <c r="E6860" t="str">
        <f>VLOOKUP(D6860,Sheet4!$A$1:$B$47,2,)</f>
        <v>Reminder</v>
      </c>
      <c r="F6860" t="s">
        <v>14603</v>
      </c>
      <c r="G6860" t="s">
        <v>17090</v>
      </c>
      <c r="H6860" t="s">
        <v>24968</v>
      </c>
      <c r="I6860" t="s">
        <v>32238</v>
      </c>
    </row>
    <row r="6861" spans="1:9" x14ac:dyDescent="0.25">
      <c r="A6861" t="s">
        <v>6867</v>
      </c>
      <c r="B6861" t="s">
        <v>13746</v>
      </c>
      <c r="C6861" t="s">
        <v>14563</v>
      </c>
      <c r="D6861" t="s">
        <v>14584</v>
      </c>
      <c r="E6861" t="str">
        <f>VLOOKUP(D6861,Sheet4!$A$1:$B$47,2,)</f>
        <v>Non Reminder</v>
      </c>
      <c r="F6861" t="s">
        <v>14685</v>
      </c>
      <c r="G6861" t="s">
        <v>20866</v>
      </c>
      <c r="H6861" t="s">
        <v>24952</v>
      </c>
      <c r="I6861" t="s">
        <v>32239</v>
      </c>
    </row>
    <row r="6862" spans="1:9" x14ac:dyDescent="0.25">
      <c r="A6862" t="s">
        <v>6868</v>
      </c>
      <c r="B6862" t="s">
        <v>13746</v>
      </c>
      <c r="C6862" t="s">
        <v>14563</v>
      </c>
      <c r="D6862" t="s">
        <v>14583</v>
      </c>
      <c r="E6862" t="str">
        <f>VLOOKUP(D6862,Sheet4!$A$1:$B$47,2,)</f>
        <v>Non Reminder</v>
      </c>
      <c r="F6862" t="s">
        <v>14674</v>
      </c>
      <c r="G6862" t="s">
        <v>20867</v>
      </c>
      <c r="H6862" t="s">
        <v>24937</v>
      </c>
      <c r="I6862" t="s">
        <v>32240</v>
      </c>
    </row>
    <row r="6863" spans="1:9" x14ac:dyDescent="0.25">
      <c r="A6863" t="s">
        <v>6869</v>
      </c>
      <c r="B6863" t="s">
        <v>13746</v>
      </c>
      <c r="C6863" t="s">
        <v>14563</v>
      </c>
      <c r="D6863" t="s">
        <v>14583</v>
      </c>
      <c r="E6863" t="str">
        <f>VLOOKUP(D6863,Sheet4!$A$1:$B$47,2,)</f>
        <v>Non Reminder</v>
      </c>
      <c r="F6863" t="s">
        <v>14674</v>
      </c>
      <c r="G6863" t="s">
        <v>20117</v>
      </c>
      <c r="H6863">
        <v>2</v>
      </c>
      <c r="I6863" t="s">
        <v>32241</v>
      </c>
    </row>
    <row r="6864" spans="1:9" x14ac:dyDescent="0.25">
      <c r="A6864" t="s">
        <v>6870</v>
      </c>
      <c r="B6864" t="s">
        <v>13746</v>
      </c>
      <c r="C6864" t="s">
        <v>14563</v>
      </c>
      <c r="D6864" t="s">
        <v>14585</v>
      </c>
      <c r="E6864" t="str">
        <f>VLOOKUP(D6864,Sheet4!$A$1:$B$47,2,)</f>
        <v>Reminder</v>
      </c>
      <c r="F6864" t="s">
        <v>14603</v>
      </c>
      <c r="G6864" t="s">
        <v>20868</v>
      </c>
      <c r="H6864" t="s">
        <v>24948</v>
      </c>
      <c r="I6864" t="s">
        <v>32242</v>
      </c>
    </row>
    <row r="6865" spans="1:9" x14ac:dyDescent="0.25">
      <c r="A6865" t="s">
        <v>6871</v>
      </c>
      <c r="B6865" t="s">
        <v>13746</v>
      </c>
      <c r="C6865" t="s">
        <v>14563</v>
      </c>
      <c r="D6865" t="s">
        <v>14583</v>
      </c>
      <c r="E6865" t="str">
        <f>VLOOKUP(D6865,Sheet4!$A$1:$B$47,2,)</f>
        <v>Non Reminder</v>
      </c>
      <c r="F6865" t="s">
        <v>14603</v>
      </c>
      <c r="G6865" t="s">
        <v>20327</v>
      </c>
      <c r="H6865" t="s">
        <v>24950</v>
      </c>
      <c r="I6865" t="s">
        <v>32243</v>
      </c>
    </row>
    <row r="6866" spans="1:9" x14ac:dyDescent="0.25">
      <c r="A6866" t="s">
        <v>6872</v>
      </c>
      <c r="B6866" t="s">
        <v>13746</v>
      </c>
      <c r="C6866" t="s">
        <v>14563</v>
      </c>
      <c r="D6866" t="s">
        <v>14591</v>
      </c>
      <c r="E6866" t="str">
        <f>VLOOKUP(D6866,Sheet4!$A$1:$B$47,2,)</f>
        <v>Reminder</v>
      </c>
      <c r="F6866" t="s">
        <v>14603</v>
      </c>
      <c r="G6866" t="s">
        <v>20266</v>
      </c>
      <c r="H6866" t="s">
        <v>24956</v>
      </c>
      <c r="I6866" t="s">
        <v>32244</v>
      </c>
    </row>
    <row r="6867" spans="1:9" x14ac:dyDescent="0.25">
      <c r="A6867" t="s">
        <v>6873</v>
      </c>
      <c r="B6867" t="s">
        <v>13746</v>
      </c>
      <c r="C6867" t="s">
        <v>14563</v>
      </c>
      <c r="D6867" t="s">
        <v>14583</v>
      </c>
      <c r="E6867" t="str">
        <f>VLOOKUP(D6867,Sheet4!$A$1:$B$47,2,)</f>
        <v>Non Reminder</v>
      </c>
      <c r="F6867" t="s">
        <v>14677</v>
      </c>
      <c r="G6867" t="s">
        <v>20869</v>
      </c>
      <c r="H6867" t="s">
        <v>24972</v>
      </c>
      <c r="I6867" t="s">
        <v>32245</v>
      </c>
    </row>
    <row r="6868" spans="1:9" x14ac:dyDescent="0.25">
      <c r="A6868" t="s">
        <v>6874</v>
      </c>
      <c r="B6868" t="s">
        <v>13746</v>
      </c>
      <c r="C6868" t="s">
        <v>14563</v>
      </c>
      <c r="D6868" t="s">
        <v>14583</v>
      </c>
      <c r="E6868" t="str">
        <f>VLOOKUP(D6868,Sheet4!$A$1:$B$47,2,)</f>
        <v>Non Reminder</v>
      </c>
      <c r="F6868" t="s">
        <v>14674</v>
      </c>
      <c r="G6868" t="s">
        <v>20870</v>
      </c>
      <c r="H6868" t="s">
        <v>24972</v>
      </c>
      <c r="I6868" t="s">
        <v>32246</v>
      </c>
    </row>
    <row r="6869" spans="1:9" x14ac:dyDescent="0.25">
      <c r="A6869" t="s">
        <v>6875</v>
      </c>
      <c r="B6869" t="s">
        <v>13746</v>
      </c>
      <c r="C6869" t="s">
        <v>14566</v>
      </c>
      <c r="D6869" t="s">
        <v>14584</v>
      </c>
      <c r="E6869" t="str">
        <f>VLOOKUP(D6869,Sheet4!$A$1:$B$47,2,)</f>
        <v>Non Reminder</v>
      </c>
      <c r="F6869" t="s">
        <v>14716</v>
      </c>
      <c r="G6869" t="s">
        <v>20871</v>
      </c>
      <c r="H6869" t="s">
        <v>25588</v>
      </c>
      <c r="I6869" t="s">
        <v>32247</v>
      </c>
    </row>
    <row r="6870" spans="1:9" x14ac:dyDescent="0.25">
      <c r="A6870" t="s">
        <v>6876</v>
      </c>
      <c r="B6870" t="s">
        <v>13746</v>
      </c>
      <c r="C6870" t="s">
        <v>14565</v>
      </c>
      <c r="D6870" t="s">
        <v>14583</v>
      </c>
      <c r="E6870" t="str">
        <f>VLOOKUP(D6870,Sheet4!$A$1:$B$47,2,)</f>
        <v>Non Reminder</v>
      </c>
      <c r="F6870" t="s">
        <v>14603</v>
      </c>
      <c r="G6870" t="s">
        <v>20872</v>
      </c>
      <c r="H6870" t="s">
        <v>25919</v>
      </c>
      <c r="I6870" t="s">
        <v>32248</v>
      </c>
    </row>
    <row r="6871" spans="1:9" x14ac:dyDescent="0.25">
      <c r="A6871" t="s">
        <v>6877</v>
      </c>
      <c r="B6871" t="s">
        <v>13746</v>
      </c>
      <c r="C6871" t="s">
        <v>14563</v>
      </c>
      <c r="D6871" t="s">
        <v>14584</v>
      </c>
      <c r="E6871" t="str">
        <f>VLOOKUP(D6871,Sheet4!$A$1:$B$47,2,)</f>
        <v>Non Reminder</v>
      </c>
      <c r="F6871" t="s">
        <v>14674</v>
      </c>
      <c r="G6871" t="s">
        <v>20873</v>
      </c>
      <c r="H6871" t="s">
        <v>24983</v>
      </c>
      <c r="I6871" t="s">
        <v>32249</v>
      </c>
    </row>
    <row r="6872" spans="1:9" x14ac:dyDescent="0.25">
      <c r="A6872" t="s">
        <v>6878</v>
      </c>
      <c r="B6872" t="s">
        <v>13746</v>
      </c>
      <c r="C6872" t="s">
        <v>14563</v>
      </c>
      <c r="D6872" t="s">
        <v>14584</v>
      </c>
      <c r="E6872" t="str">
        <f>VLOOKUP(D6872,Sheet4!$A$1:$B$47,2,)</f>
        <v>Non Reminder</v>
      </c>
      <c r="F6872" t="s">
        <v>14725</v>
      </c>
      <c r="G6872" t="s">
        <v>20327</v>
      </c>
      <c r="H6872" t="s">
        <v>24950</v>
      </c>
      <c r="I6872" t="s">
        <v>32250</v>
      </c>
    </row>
    <row r="6873" spans="1:9" x14ac:dyDescent="0.25">
      <c r="A6873" t="s">
        <v>6879</v>
      </c>
      <c r="B6873" t="s">
        <v>13746</v>
      </c>
      <c r="C6873" t="s">
        <v>14563</v>
      </c>
      <c r="D6873" t="s">
        <v>14583</v>
      </c>
      <c r="E6873" t="str">
        <f>VLOOKUP(D6873,Sheet4!$A$1:$B$47,2,)</f>
        <v>Non Reminder</v>
      </c>
      <c r="F6873" t="s">
        <v>14698</v>
      </c>
      <c r="G6873" t="s">
        <v>20874</v>
      </c>
      <c r="H6873" t="s">
        <v>24978</v>
      </c>
      <c r="I6873" t="s">
        <v>32251</v>
      </c>
    </row>
    <row r="6874" spans="1:9" x14ac:dyDescent="0.25">
      <c r="A6874" t="s">
        <v>6880</v>
      </c>
      <c r="B6874" t="s">
        <v>13746</v>
      </c>
      <c r="C6874" t="s">
        <v>14563</v>
      </c>
      <c r="D6874" t="s">
        <v>14591</v>
      </c>
      <c r="E6874" t="str">
        <f>VLOOKUP(D6874,Sheet4!$A$1:$B$47,2,)</f>
        <v>Reminder</v>
      </c>
      <c r="F6874" t="s">
        <v>14603</v>
      </c>
      <c r="G6874" t="s">
        <v>20266</v>
      </c>
      <c r="H6874" t="s">
        <v>24956</v>
      </c>
      <c r="I6874" t="s">
        <v>32252</v>
      </c>
    </row>
    <row r="6875" spans="1:9" x14ac:dyDescent="0.25">
      <c r="A6875" t="s">
        <v>6881</v>
      </c>
      <c r="B6875" t="s">
        <v>13746</v>
      </c>
      <c r="C6875" t="s">
        <v>14563</v>
      </c>
      <c r="D6875" t="s">
        <v>14583</v>
      </c>
      <c r="E6875" t="str">
        <f>VLOOKUP(D6875,Sheet4!$A$1:$B$47,2,)</f>
        <v>Non Reminder</v>
      </c>
      <c r="F6875" t="s">
        <v>14677</v>
      </c>
      <c r="G6875" t="s">
        <v>17076</v>
      </c>
      <c r="H6875">
        <v>2</v>
      </c>
      <c r="I6875" t="s">
        <v>32253</v>
      </c>
    </row>
    <row r="6876" spans="1:9" x14ac:dyDescent="0.25">
      <c r="A6876" t="s">
        <v>6882</v>
      </c>
      <c r="B6876" t="s">
        <v>13746</v>
      </c>
      <c r="C6876" t="s">
        <v>14564</v>
      </c>
      <c r="D6876" t="s">
        <v>14583</v>
      </c>
      <c r="E6876" t="str">
        <f>VLOOKUP(D6876,Sheet4!$A$1:$B$47,2,)</f>
        <v>Non Reminder</v>
      </c>
      <c r="F6876" t="s">
        <v>14678</v>
      </c>
      <c r="G6876" t="s">
        <v>20875</v>
      </c>
      <c r="H6876" t="s">
        <v>24939</v>
      </c>
      <c r="I6876" t="s">
        <v>32254</v>
      </c>
    </row>
    <row r="6877" spans="1:9" x14ac:dyDescent="0.25">
      <c r="A6877" t="s">
        <v>6883</v>
      </c>
      <c r="B6877" t="s">
        <v>13746</v>
      </c>
      <c r="C6877" t="s">
        <v>14566</v>
      </c>
      <c r="D6877" t="s">
        <v>14583</v>
      </c>
      <c r="E6877" t="str">
        <f>VLOOKUP(D6877,Sheet4!$A$1:$B$47,2,)</f>
        <v>Non Reminder</v>
      </c>
      <c r="F6877" t="s">
        <v>14686</v>
      </c>
      <c r="G6877" t="s">
        <v>20876</v>
      </c>
      <c r="H6877" t="s">
        <v>24942</v>
      </c>
      <c r="I6877" t="s">
        <v>32255</v>
      </c>
    </row>
    <row r="6878" spans="1:9" x14ac:dyDescent="0.25">
      <c r="A6878" t="s">
        <v>6884</v>
      </c>
      <c r="B6878" t="s">
        <v>13746</v>
      </c>
      <c r="C6878" t="s">
        <v>14563</v>
      </c>
      <c r="D6878" t="s">
        <v>14583</v>
      </c>
      <c r="E6878" t="str">
        <f>VLOOKUP(D6878,Sheet4!$A$1:$B$47,2,)</f>
        <v>Non Reminder</v>
      </c>
      <c r="F6878" t="s">
        <v>14674</v>
      </c>
      <c r="G6878" t="s">
        <v>20877</v>
      </c>
      <c r="H6878" t="s">
        <v>24972</v>
      </c>
      <c r="I6878" t="s">
        <v>32256</v>
      </c>
    </row>
    <row r="6879" spans="1:9" x14ac:dyDescent="0.25">
      <c r="A6879" t="s">
        <v>6885</v>
      </c>
      <c r="B6879" t="s">
        <v>13793</v>
      </c>
      <c r="C6879" t="s">
        <v>14565</v>
      </c>
      <c r="D6879" t="s">
        <v>14587</v>
      </c>
      <c r="E6879" t="str">
        <f>VLOOKUP(D6879,Sheet4!$A$1:$B$47,2,)</f>
        <v>Reminder</v>
      </c>
      <c r="F6879" t="s">
        <v>14589</v>
      </c>
      <c r="G6879" t="s">
        <v>17091</v>
      </c>
      <c r="H6879" t="s">
        <v>24968</v>
      </c>
      <c r="I6879" t="s">
        <v>32257</v>
      </c>
    </row>
    <row r="6880" spans="1:9" x14ac:dyDescent="0.25">
      <c r="A6880" t="s">
        <v>6886</v>
      </c>
      <c r="B6880" t="s">
        <v>13793</v>
      </c>
      <c r="C6880" t="s">
        <v>14563</v>
      </c>
      <c r="D6880" t="s">
        <v>14590</v>
      </c>
      <c r="E6880" t="str">
        <f>VLOOKUP(D6880,Sheet4!$A$1:$B$47,2,)</f>
        <v>Non Reminder</v>
      </c>
      <c r="F6880" t="s">
        <v>14664</v>
      </c>
      <c r="G6880" t="s">
        <v>20878</v>
      </c>
      <c r="H6880" t="s">
        <v>24950</v>
      </c>
      <c r="I6880" t="s">
        <v>32258</v>
      </c>
    </row>
    <row r="6881" spans="1:9" x14ac:dyDescent="0.25">
      <c r="A6881" t="s">
        <v>6887</v>
      </c>
      <c r="B6881" t="s">
        <v>13793</v>
      </c>
      <c r="C6881" t="s">
        <v>14563</v>
      </c>
      <c r="D6881" t="s">
        <v>14590</v>
      </c>
      <c r="E6881" t="str">
        <f>VLOOKUP(D6881,Sheet4!$A$1:$B$47,2,)</f>
        <v>Non Reminder</v>
      </c>
      <c r="F6881" t="s">
        <v>14664</v>
      </c>
      <c r="G6881" t="s">
        <v>20879</v>
      </c>
      <c r="H6881" t="s">
        <v>24937</v>
      </c>
      <c r="I6881" t="s">
        <v>32259</v>
      </c>
    </row>
    <row r="6882" spans="1:9" x14ac:dyDescent="0.25">
      <c r="A6882" t="s">
        <v>6888</v>
      </c>
      <c r="B6882" t="s">
        <v>13793</v>
      </c>
      <c r="C6882" t="s">
        <v>14563</v>
      </c>
      <c r="D6882" t="s">
        <v>14584</v>
      </c>
      <c r="E6882" t="str">
        <f>VLOOKUP(D6882,Sheet4!$A$1:$B$47,2,)</f>
        <v>Non Reminder</v>
      </c>
      <c r="F6882" t="s">
        <v>14779</v>
      </c>
      <c r="G6882" t="s">
        <v>20880</v>
      </c>
      <c r="H6882" t="s">
        <v>24986</v>
      </c>
      <c r="I6882" t="s">
        <v>32260</v>
      </c>
    </row>
    <row r="6883" spans="1:9" x14ac:dyDescent="0.25">
      <c r="A6883" t="s">
        <v>6889</v>
      </c>
      <c r="B6883" t="s">
        <v>13793</v>
      </c>
      <c r="C6883" t="s">
        <v>14563</v>
      </c>
      <c r="D6883" t="s">
        <v>14590</v>
      </c>
      <c r="E6883" t="str">
        <f>VLOOKUP(D6883,Sheet4!$A$1:$B$47,2,)</f>
        <v>Non Reminder</v>
      </c>
      <c r="F6883" t="s">
        <v>14587</v>
      </c>
      <c r="G6883" t="s">
        <v>20109</v>
      </c>
      <c r="H6883">
        <v>2</v>
      </c>
      <c r="I6883" t="s">
        <v>32261</v>
      </c>
    </row>
    <row r="6884" spans="1:9" x14ac:dyDescent="0.25">
      <c r="A6884" t="s">
        <v>6890</v>
      </c>
      <c r="B6884" t="s">
        <v>13793</v>
      </c>
      <c r="C6884" t="s">
        <v>14563</v>
      </c>
      <c r="D6884" t="s">
        <v>14590</v>
      </c>
      <c r="E6884" t="str">
        <f>VLOOKUP(D6884,Sheet4!$A$1:$B$47,2,)</f>
        <v>Non Reminder</v>
      </c>
      <c r="F6884" t="s">
        <v>14664</v>
      </c>
      <c r="G6884" t="s">
        <v>20881</v>
      </c>
      <c r="H6884" t="s">
        <v>24950</v>
      </c>
      <c r="I6884" t="s">
        <v>32262</v>
      </c>
    </row>
    <row r="6885" spans="1:9" x14ac:dyDescent="0.25">
      <c r="A6885" t="s">
        <v>6891</v>
      </c>
      <c r="B6885" t="s">
        <v>13793</v>
      </c>
      <c r="C6885" t="s">
        <v>14566</v>
      </c>
      <c r="D6885" t="s">
        <v>14587</v>
      </c>
      <c r="E6885" t="str">
        <f>VLOOKUP(D6885,Sheet4!$A$1:$B$47,2,)</f>
        <v>Reminder</v>
      </c>
      <c r="F6885" t="s">
        <v>14587</v>
      </c>
      <c r="G6885" t="s">
        <v>20882</v>
      </c>
      <c r="H6885" t="s">
        <v>24946</v>
      </c>
      <c r="I6885" t="s">
        <v>32263</v>
      </c>
    </row>
    <row r="6886" spans="1:9" x14ac:dyDescent="0.25">
      <c r="A6886" t="s">
        <v>6892</v>
      </c>
      <c r="B6886" t="s">
        <v>13793</v>
      </c>
      <c r="C6886" t="s">
        <v>14563</v>
      </c>
      <c r="D6886" t="s">
        <v>14587</v>
      </c>
      <c r="E6886" t="str">
        <f>VLOOKUP(D6886,Sheet4!$A$1:$B$47,2,)</f>
        <v>Reminder</v>
      </c>
      <c r="F6886" t="s">
        <v>14692</v>
      </c>
      <c r="G6886" t="s">
        <v>20117</v>
      </c>
      <c r="H6886">
        <v>2</v>
      </c>
      <c r="I6886" t="s">
        <v>32264</v>
      </c>
    </row>
    <row r="6887" spans="1:9" x14ac:dyDescent="0.25">
      <c r="A6887" t="s">
        <v>6893</v>
      </c>
      <c r="B6887" t="s">
        <v>13793</v>
      </c>
      <c r="C6887" t="s">
        <v>14563</v>
      </c>
      <c r="D6887" t="s">
        <v>14587</v>
      </c>
      <c r="E6887" t="str">
        <f>VLOOKUP(D6887,Sheet4!$A$1:$B$47,2,)</f>
        <v>Reminder</v>
      </c>
      <c r="F6887" t="s">
        <v>14692</v>
      </c>
      <c r="G6887" t="s">
        <v>20883</v>
      </c>
      <c r="H6887" t="s">
        <v>24955</v>
      </c>
      <c r="I6887" t="s">
        <v>32265</v>
      </c>
    </row>
    <row r="6888" spans="1:9" x14ac:dyDescent="0.25">
      <c r="A6888" t="s">
        <v>6894</v>
      </c>
      <c r="B6888" t="s">
        <v>13793</v>
      </c>
      <c r="C6888" t="s">
        <v>14565</v>
      </c>
      <c r="D6888" t="s">
        <v>14584</v>
      </c>
      <c r="E6888" t="str">
        <f>VLOOKUP(D6888,Sheet4!$A$1:$B$47,2,)</f>
        <v>Non Reminder</v>
      </c>
      <c r="F6888" t="s">
        <v>14683</v>
      </c>
      <c r="G6888" t="s">
        <v>20884</v>
      </c>
      <c r="H6888" t="s">
        <v>24979</v>
      </c>
      <c r="I6888" t="s">
        <v>32266</v>
      </c>
    </row>
    <row r="6889" spans="1:9" x14ac:dyDescent="0.25">
      <c r="A6889" t="s">
        <v>6895</v>
      </c>
      <c r="B6889" t="s">
        <v>13793</v>
      </c>
      <c r="C6889" t="s">
        <v>14563</v>
      </c>
      <c r="D6889" t="s">
        <v>14588</v>
      </c>
      <c r="E6889" t="str">
        <f>VLOOKUP(D6889,Sheet4!$A$1:$B$47,2,)</f>
        <v>Non Reminder</v>
      </c>
      <c r="F6889" t="s">
        <v>14588</v>
      </c>
      <c r="G6889" t="s">
        <v>20756</v>
      </c>
      <c r="H6889" t="s">
        <v>24956</v>
      </c>
      <c r="I6889" t="s">
        <v>32267</v>
      </c>
    </row>
    <row r="6890" spans="1:9" hidden="1" x14ac:dyDescent="0.25">
      <c r="A6890" t="s">
        <v>6896</v>
      </c>
      <c r="B6890" t="s">
        <v>13793</v>
      </c>
      <c r="C6890" t="s">
        <v>14565</v>
      </c>
      <c r="E6890" t="s">
        <v>37731</v>
      </c>
      <c r="F6890" t="s">
        <v>14603</v>
      </c>
      <c r="G6890" t="s">
        <v>20885</v>
      </c>
      <c r="H6890" t="s">
        <v>25866</v>
      </c>
      <c r="I6890" t="s">
        <v>32268</v>
      </c>
    </row>
    <row r="6891" spans="1:9" x14ac:dyDescent="0.25">
      <c r="A6891" t="s">
        <v>6897</v>
      </c>
      <c r="B6891" t="s">
        <v>13793</v>
      </c>
      <c r="C6891" t="s">
        <v>14563</v>
      </c>
      <c r="D6891" t="s">
        <v>14583</v>
      </c>
      <c r="E6891" t="str">
        <f>VLOOKUP(D6891,Sheet4!$A$1:$B$47,2,)</f>
        <v>Non Reminder</v>
      </c>
      <c r="F6891" t="s">
        <v>14664</v>
      </c>
      <c r="G6891" t="s">
        <v>20886</v>
      </c>
      <c r="H6891" t="s">
        <v>24986</v>
      </c>
      <c r="I6891" t="s">
        <v>32269</v>
      </c>
    </row>
    <row r="6892" spans="1:9" x14ac:dyDescent="0.25">
      <c r="A6892" t="s">
        <v>6898</v>
      </c>
      <c r="B6892" t="s">
        <v>13793</v>
      </c>
      <c r="C6892" t="s">
        <v>14563</v>
      </c>
      <c r="D6892" t="s">
        <v>14584</v>
      </c>
      <c r="E6892" t="str">
        <f>VLOOKUP(D6892,Sheet4!$A$1:$B$47,2,)</f>
        <v>Non Reminder</v>
      </c>
      <c r="F6892" t="s">
        <v>14685</v>
      </c>
      <c r="G6892" t="s">
        <v>20887</v>
      </c>
      <c r="H6892" t="s">
        <v>24949</v>
      </c>
      <c r="I6892" t="s">
        <v>32270</v>
      </c>
    </row>
    <row r="6893" spans="1:9" x14ac:dyDescent="0.25">
      <c r="A6893" t="s">
        <v>6899</v>
      </c>
      <c r="B6893" t="s">
        <v>13793</v>
      </c>
      <c r="C6893" t="s">
        <v>14563</v>
      </c>
      <c r="D6893" t="s">
        <v>14583</v>
      </c>
      <c r="E6893" t="str">
        <f>VLOOKUP(D6893,Sheet4!$A$1:$B$47,2,)</f>
        <v>Non Reminder</v>
      </c>
      <c r="F6893" t="s">
        <v>14664</v>
      </c>
      <c r="G6893" t="s">
        <v>20888</v>
      </c>
      <c r="H6893" t="s">
        <v>24979</v>
      </c>
      <c r="I6893" t="s">
        <v>32271</v>
      </c>
    </row>
    <row r="6894" spans="1:9" x14ac:dyDescent="0.25">
      <c r="A6894" t="s">
        <v>6900</v>
      </c>
      <c r="B6894" t="s">
        <v>13793</v>
      </c>
      <c r="C6894" t="s">
        <v>14563</v>
      </c>
      <c r="D6894" t="s">
        <v>14584</v>
      </c>
      <c r="E6894" t="str">
        <f>VLOOKUP(D6894,Sheet4!$A$1:$B$47,2,)</f>
        <v>Non Reminder</v>
      </c>
      <c r="F6894" t="s">
        <v>14664</v>
      </c>
      <c r="G6894" t="s">
        <v>20889</v>
      </c>
      <c r="H6894" t="s">
        <v>24979</v>
      </c>
      <c r="I6894" t="s">
        <v>32272</v>
      </c>
    </row>
    <row r="6895" spans="1:9" x14ac:dyDescent="0.25">
      <c r="A6895" t="s">
        <v>6901</v>
      </c>
      <c r="B6895" t="s">
        <v>13793</v>
      </c>
      <c r="C6895" t="s">
        <v>14563</v>
      </c>
      <c r="D6895" t="s">
        <v>14583</v>
      </c>
      <c r="E6895" t="str">
        <f>VLOOKUP(D6895,Sheet4!$A$1:$B$47,2,)</f>
        <v>Non Reminder</v>
      </c>
      <c r="F6895" t="s">
        <v>14664</v>
      </c>
      <c r="G6895" t="s">
        <v>20890</v>
      </c>
      <c r="H6895" t="s">
        <v>24979</v>
      </c>
      <c r="I6895" t="s">
        <v>32273</v>
      </c>
    </row>
    <row r="6896" spans="1:9" x14ac:dyDescent="0.25">
      <c r="A6896" t="s">
        <v>6902</v>
      </c>
      <c r="B6896" t="s">
        <v>13793</v>
      </c>
      <c r="C6896" t="s">
        <v>14563</v>
      </c>
      <c r="D6896" t="s">
        <v>14583</v>
      </c>
      <c r="E6896" t="str">
        <f>VLOOKUP(D6896,Sheet4!$A$1:$B$47,2,)</f>
        <v>Non Reminder</v>
      </c>
      <c r="F6896" t="s">
        <v>14674</v>
      </c>
      <c r="G6896" t="s">
        <v>20891</v>
      </c>
      <c r="H6896" t="s">
        <v>24946</v>
      </c>
      <c r="I6896" t="s">
        <v>32274</v>
      </c>
    </row>
    <row r="6897" spans="1:9" x14ac:dyDescent="0.25">
      <c r="A6897" t="s">
        <v>6903</v>
      </c>
      <c r="B6897" t="s">
        <v>13793</v>
      </c>
      <c r="C6897" t="s">
        <v>14563</v>
      </c>
      <c r="D6897" t="s">
        <v>14583</v>
      </c>
      <c r="E6897" t="str">
        <f>VLOOKUP(D6897,Sheet4!$A$1:$B$47,2,)</f>
        <v>Non Reminder</v>
      </c>
      <c r="F6897" t="s">
        <v>14674</v>
      </c>
      <c r="G6897" t="s">
        <v>20892</v>
      </c>
      <c r="H6897" t="s">
        <v>24937</v>
      </c>
      <c r="I6897" t="s">
        <v>32275</v>
      </c>
    </row>
    <row r="6898" spans="1:9" x14ac:dyDescent="0.25">
      <c r="A6898" t="s">
        <v>6904</v>
      </c>
      <c r="B6898" t="s">
        <v>13793</v>
      </c>
      <c r="C6898" t="s">
        <v>14563</v>
      </c>
      <c r="D6898" t="s">
        <v>14583</v>
      </c>
      <c r="E6898" t="str">
        <f>VLOOKUP(D6898,Sheet4!$A$1:$B$47,2,)</f>
        <v>Non Reminder</v>
      </c>
      <c r="F6898" t="s">
        <v>14674</v>
      </c>
      <c r="G6898" t="s">
        <v>20893</v>
      </c>
      <c r="H6898">
        <v>2</v>
      </c>
      <c r="I6898" t="s">
        <v>32276</v>
      </c>
    </row>
    <row r="6899" spans="1:9" x14ac:dyDescent="0.25">
      <c r="A6899" t="s">
        <v>6905</v>
      </c>
      <c r="B6899" t="s">
        <v>13793</v>
      </c>
      <c r="C6899" t="s">
        <v>14565</v>
      </c>
      <c r="D6899" t="s">
        <v>14612</v>
      </c>
      <c r="E6899" t="str">
        <f>VLOOKUP(D6899,Sheet4!$A$1:$B$47,2,)</f>
        <v>Reminder</v>
      </c>
      <c r="F6899" t="s">
        <v>14585</v>
      </c>
      <c r="G6899" t="s">
        <v>20894</v>
      </c>
      <c r="H6899" t="s">
        <v>24937</v>
      </c>
      <c r="I6899" t="s">
        <v>32277</v>
      </c>
    </row>
    <row r="6900" spans="1:9" x14ac:dyDescent="0.25">
      <c r="A6900" t="s">
        <v>6906</v>
      </c>
      <c r="B6900" t="s">
        <v>13793</v>
      </c>
      <c r="C6900" t="s">
        <v>14565</v>
      </c>
      <c r="D6900" t="s">
        <v>14584</v>
      </c>
      <c r="E6900" t="str">
        <f>VLOOKUP(D6900,Sheet4!$A$1:$B$47,2,)</f>
        <v>Non Reminder</v>
      </c>
      <c r="F6900" t="s">
        <v>14615</v>
      </c>
      <c r="G6900" t="s">
        <v>20895</v>
      </c>
      <c r="H6900" t="s">
        <v>24940</v>
      </c>
      <c r="I6900" t="s">
        <v>32278</v>
      </c>
    </row>
    <row r="6901" spans="1:9" x14ac:dyDescent="0.25">
      <c r="A6901" t="s">
        <v>6907</v>
      </c>
      <c r="B6901" t="s">
        <v>13793</v>
      </c>
      <c r="C6901" t="s">
        <v>14568</v>
      </c>
      <c r="D6901" t="s">
        <v>14584</v>
      </c>
      <c r="E6901" t="str">
        <f>VLOOKUP(D6901,Sheet4!$A$1:$B$47,2,)</f>
        <v>Non Reminder</v>
      </c>
      <c r="F6901" t="s">
        <v>14773</v>
      </c>
      <c r="G6901" t="s">
        <v>20896</v>
      </c>
      <c r="H6901" t="s">
        <v>24973</v>
      </c>
      <c r="I6901" t="s">
        <v>32279</v>
      </c>
    </row>
    <row r="6902" spans="1:9" x14ac:dyDescent="0.25">
      <c r="A6902" t="s">
        <v>6908</v>
      </c>
      <c r="B6902" t="s">
        <v>13793</v>
      </c>
      <c r="C6902" t="s">
        <v>14563</v>
      </c>
      <c r="D6902" t="s">
        <v>14590</v>
      </c>
      <c r="E6902" t="str">
        <f>VLOOKUP(D6902,Sheet4!$A$1:$B$47,2,)</f>
        <v>Non Reminder</v>
      </c>
      <c r="F6902" t="s">
        <v>14664</v>
      </c>
      <c r="G6902" t="s">
        <v>20897</v>
      </c>
      <c r="H6902" t="s">
        <v>25945</v>
      </c>
      <c r="I6902" t="s">
        <v>32280</v>
      </c>
    </row>
    <row r="6903" spans="1:9" x14ac:dyDescent="0.25">
      <c r="A6903" t="s">
        <v>6909</v>
      </c>
      <c r="B6903" t="s">
        <v>13793</v>
      </c>
      <c r="C6903" t="s">
        <v>14563</v>
      </c>
      <c r="D6903" t="s">
        <v>14583</v>
      </c>
      <c r="E6903" t="str">
        <f>VLOOKUP(D6903,Sheet4!$A$1:$B$47,2,)</f>
        <v>Non Reminder</v>
      </c>
      <c r="F6903" t="s">
        <v>14780</v>
      </c>
      <c r="G6903" t="s">
        <v>20898</v>
      </c>
      <c r="H6903" t="s">
        <v>24940</v>
      </c>
      <c r="I6903" t="s">
        <v>32281</v>
      </c>
    </row>
    <row r="6904" spans="1:9" x14ac:dyDescent="0.25">
      <c r="A6904" t="s">
        <v>6910</v>
      </c>
      <c r="B6904" t="s">
        <v>13793</v>
      </c>
      <c r="C6904" t="s">
        <v>14563</v>
      </c>
      <c r="D6904" t="s">
        <v>14586</v>
      </c>
      <c r="E6904" t="str">
        <f>VLOOKUP(D6904,Sheet4!$A$1:$B$47,2,)</f>
        <v>Reminder</v>
      </c>
      <c r="F6904" t="s">
        <v>14664</v>
      </c>
      <c r="G6904" t="s">
        <v>20899</v>
      </c>
      <c r="H6904" t="s">
        <v>24973</v>
      </c>
      <c r="I6904" t="s">
        <v>32282</v>
      </c>
    </row>
    <row r="6905" spans="1:9" x14ac:dyDescent="0.25">
      <c r="A6905" t="s">
        <v>6911</v>
      </c>
      <c r="B6905" t="s">
        <v>13793</v>
      </c>
      <c r="C6905" t="s">
        <v>14563</v>
      </c>
      <c r="D6905" t="s">
        <v>14596</v>
      </c>
      <c r="E6905" t="str">
        <f>VLOOKUP(D6905,Sheet4!$A$1:$B$47,2,)</f>
        <v>Reminder</v>
      </c>
      <c r="F6905" t="s">
        <v>14603</v>
      </c>
      <c r="G6905" t="s">
        <v>20900</v>
      </c>
      <c r="H6905" t="s">
        <v>24950</v>
      </c>
      <c r="I6905" t="s">
        <v>32283</v>
      </c>
    </row>
    <row r="6906" spans="1:9" x14ac:dyDescent="0.25">
      <c r="A6906" t="s">
        <v>6912</v>
      </c>
      <c r="B6906" t="s">
        <v>13793</v>
      </c>
      <c r="C6906" t="s">
        <v>14563</v>
      </c>
      <c r="D6906" t="s">
        <v>14585</v>
      </c>
      <c r="E6906" t="str">
        <f>VLOOKUP(D6906,Sheet4!$A$1:$B$47,2,)</f>
        <v>Reminder</v>
      </c>
      <c r="F6906" t="s">
        <v>14603</v>
      </c>
      <c r="G6906" t="s">
        <v>20901</v>
      </c>
      <c r="H6906" t="s">
        <v>24949</v>
      </c>
      <c r="I6906" t="s">
        <v>32284</v>
      </c>
    </row>
    <row r="6907" spans="1:9" x14ac:dyDescent="0.25">
      <c r="A6907" t="s">
        <v>6913</v>
      </c>
      <c r="B6907" t="s">
        <v>13793</v>
      </c>
      <c r="C6907" t="s">
        <v>14563</v>
      </c>
      <c r="D6907" t="s">
        <v>14583</v>
      </c>
      <c r="E6907" t="str">
        <f>VLOOKUP(D6907,Sheet4!$A$1:$B$47,2,)</f>
        <v>Non Reminder</v>
      </c>
      <c r="F6907" t="s">
        <v>14603</v>
      </c>
      <c r="G6907" t="s">
        <v>20902</v>
      </c>
      <c r="H6907" t="s">
        <v>24954</v>
      </c>
      <c r="I6907" t="s">
        <v>32285</v>
      </c>
    </row>
    <row r="6908" spans="1:9" x14ac:dyDescent="0.25">
      <c r="A6908" t="s">
        <v>6914</v>
      </c>
      <c r="B6908" t="s">
        <v>13794</v>
      </c>
      <c r="C6908" t="s">
        <v>14563</v>
      </c>
      <c r="D6908" t="s">
        <v>14589</v>
      </c>
      <c r="E6908" t="str">
        <f>VLOOKUP(D6908,Sheet4!$A$1:$B$47,2,)</f>
        <v>Reminder</v>
      </c>
      <c r="F6908" t="s">
        <v>14603</v>
      </c>
      <c r="G6908" t="s">
        <v>20903</v>
      </c>
      <c r="H6908" t="s">
        <v>24954</v>
      </c>
      <c r="I6908" t="s">
        <v>32286</v>
      </c>
    </row>
    <row r="6909" spans="1:9" x14ac:dyDescent="0.25">
      <c r="A6909" t="s">
        <v>6915</v>
      </c>
      <c r="B6909" t="s">
        <v>13794</v>
      </c>
      <c r="C6909" t="s">
        <v>14563</v>
      </c>
      <c r="D6909" t="s">
        <v>14589</v>
      </c>
      <c r="E6909" t="str">
        <f>VLOOKUP(D6909,Sheet4!$A$1:$B$47,2,)</f>
        <v>Reminder</v>
      </c>
      <c r="F6909" t="s">
        <v>14603</v>
      </c>
      <c r="G6909" t="s">
        <v>20904</v>
      </c>
      <c r="H6909" t="s">
        <v>25902</v>
      </c>
      <c r="I6909" t="s">
        <v>32287</v>
      </c>
    </row>
    <row r="6910" spans="1:9" x14ac:dyDescent="0.25">
      <c r="A6910" t="s">
        <v>6916</v>
      </c>
      <c r="B6910" t="s">
        <v>13794</v>
      </c>
      <c r="C6910" t="s">
        <v>14563</v>
      </c>
      <c r="D6910" t="s">
        <v>14589</v>
      </c>
      <c r="E6910" t="str">
        <f>VLOOKUP(D6910,Sheet4!$A$1:$B$47,2,)</f>
        <v>Reminder</v>
      </c>
      <c r="F6910" t="s">
        <v>14603</v>
      </c>
      <c r="G6910" t="s">
        <v>20905</v>
      </c>
      <c r="H6910" t="s">
        <v>25662</v>
      </c>
      <c r="I6910" t="s">
        <v>32288</v>
      </c>
    </row>
    <row r="6911" spans="1:9" x14ac:dyDescent="0.25">
      <c r="A6911" t="s">
        <v>37727</v>
      </c>
      <c r="B6911" t="s">
        <v>13795</v>
      </c>
      <c r="C6911" t="s">
        <v>14566</v>
      </c>
      <c r="D6911" t="s">
        <v>14584</v>
      </c>
      <c r="E6911" t="str">
        <f>VLOOKUP(D6911,Sheet4!$A$1:$B$47,2,)</f>
        <v>Non Reminder</v>
      </c>
      <c r="F6911" t="s">
        <v>14674</v>
      </c>
      <c r="G6911" t="s">
        <v>20906</v>
      </c>
      <c r="H6911" t="s">
        <v>24946</v>
      </c>
      <c r="I6911" t="s">
        <v>32289</v>
      </c>
    </row>
    <row r="6912" spans="1:9" x14ac:dyDescent="0.25">
      <c r="A6912" t="s">
        <v>6917</v>
      </c>
      <c r="B6912" t="s">
        <v>13795</v>
      </c>
      <c r="C6912" t="s">
        <v>14566</v>
      </c>
      <c r="D6912" t="s">
        <v>14584</v>
      </c>
      <c r="E6912" t="str">
        <f>VLOOKUP(D6912,Sheet4!$A$1:$B$47,2,)</f>
        <v>Non Reminder</v>
      </c>
      <c r="F6912" t="s">
        <v>14716</v>
      </c>
      <c r="G6912" t="s">
        <v>20907</v>
      </c>
      <c r="H6912" t="s">
        <v>24949</v>
      </c>
      <c r="I6912" t="s">
        <v>32290</v>
      </c>
    </row>
    <row r="6913" spans="1:9" x14ac:dyDescent="0.25">
      <c r="A6913" t="s">
        <v>6918</v>
      </c>
      <c r="B6913" t="s">
        <v>13795</v>
      </c>
      <c r="C6913" t="s">
        <v>14563</v>
      </c>
      <c r="D6913" t="s">
        <v>14583</v>
      </c>
      <c r="E6913" t="str">
        <f>VLOOKUP(D6913,Sheet4!$A$1:$B$47,2,)</f>
        <v>Non Reminder</v>
      </c>
      <c r="F6913" t="s">
        <v>14677</v>
      </c>
      <c r="G6913" t="s">
        <v>20319</v>
      </c>
      <c r="H6913" t="s">
        <v>24950</v>
      </c>
      <c r="I6913" t="s">
        <v>32291</v>
      </c>
    </row>
    <row r="6914" spans="1:9" x14ac:dyDescent="0.25">
      <c r="A6914" t="s">
        <v>6919</v>
      </c>
      <c r="B6914" t="s">
        <v>13795</v>
      </c>
      <c r="C6914" t="s">
        <v>14563</v>
      </c>
      <c r="D6914" t="s">
        <v>14583</v>
      </c>
      <c r="E6914" t="str">
        <f>VLOOKUP(D6914,Sheet4!$A$1:$B$47,2,)</f>
        <v>Non Reminder</v>
      </c>
      <c r="F6914" t="s">
        <v>14674</v>
      </c>
      <c r="G6914" t="s">
        <v>20117</v>
      </c>
      <c r="H6914">
        <v>2</v>
      </c>
      <c r="I6914" t="s">
        <v>32292</v>
      </c>
    </row>
    <row r="6915" spans="1:9" x14ac:dyDescent="0.25">
      <c r="A6915" t="s">
        <v>6920</v>
      </c>
      <c r="B6915" t="s">
        <v>13795</v>
      </c>
      <c r="C6915" t="s">
        <v>14563</v>
      </c>
      <c r="D6915" t="s">
        <v>14583</v>
      </c>
      <c r="E6915" t="str">
        <f>VLOOKUP(D6915,Sheet4!$A$1:$B$47,2,)</f>
        <v>Non Reminder</v>
      </c>
      <c r="F6915" t="s">
        <v>14674</v>
      </c>
      <c r="G6915" t="s">
        <v>20908</v>
      </c>
      <c r="H6915" t="s">
        <v>24937</v>
      </c>
      <c r="I6915" t="s">
        <v>32293</v>
      </c>
    </row>
    <row r="6916" spans="1:9" x14ac:dyDescent="0.25">
      <c r="A6916" t="s">
        <v>6921</v>
      </c>
      <c r="B6916" t="s">
        <v>13795</v>
      </c>
      <c r="C6916" t="s">
        <v>14563</v>
      </c>
      <c r="D6916" t="s">
        <v>14583</v>
      </c>
      <c r="E6916" t="str">
        <f>VLOOKUP(D6916,Sheet4!$A$1:$B$47,2,)</f>
        <v>Non Reminder</v>
      </c>
      <c r="F6916" t="s">
        <v>14674</v>
      </c>
      <c r="G6916" t="s">
        <v>20909</v>
      </c>
      <c r="H6916" t="s">
        <v>24970</v>
      </c>
      <c r="I6916" t="s">
        <v>32294</v>
      </c>
    </row>
    <row r="6917" spans="1:9" x14ac:dyDescent="0.25">
      <c r="A6917" t="s">
        <v>6922</v>
      </c>
      <c r="B6917" t="s">
        <v>13795</v>
      </c>
      <c r="C6917" t="s">
        <v>14563</v>
      </c>
      <c r="D6917" t="s">
        <v>14584</v>
      </c>
      <c r="E6917" t="str">
        <f>VLOOKUP(D6917,Sheet4!$A$1:$B$47,2,)</f>
        <v>Non Reminder</v>
      </c>
      <c r="F6917" t="s">
        <v>14676</v>
      </c>
      <c r="G6917" t="s">
        <v>20910</v>
      </c>
      <c r="H6917" t="s">
        <v>24939</v>
      </c>
      <c r="I6917" t="s">
        <v>32295</v>
      </c>
    </row>
    <row r="6918" spans="1:9" x14ac:dyDescent="0.25">
      <c r="A6918" t="s">
        <v>6923</v>
      </c>
      <c r="B6918" t="s">
        <v>13795</v>
      </c>
      <c r="C6918" t="s">
        <v>14563</v>
      </c>
      <c r="D6918" t="s">
        <v>14584</v>
      </c>
      <c r="E6918" t="str">
        <f>VLOOKUP(D6918,Sheet4!$A$1:$B$47,2,)</f>
        <v>Non Reminder</v>
      </c>
      <c r="F6918" t="s">
        <v>14674</v>
      </c>
      <c r="G6918" t="s">
        <v>20911</v>
      </c>
      <c r="H6918" t="s">
        <v>24966</v>
      </c>
      <c r="I6918" t="s">
        <v>32296</v>
      </c>
    </row>
    <row r="6919" spans="1:9" x14ac:dyDescent="0.25">
      <c r="A6919" t="s">
        <v>6924</v>
      </c>
      <c r="B6919" t="s">
        <v>13795</v>
      </c>
      <c r="C6919" t="s">
        <v>14563</v>
      </c>
      <c r="D6919" t="s">
        <v>14584</v>
      </c>
      <c r="E6919" t="str">
        <f>VLOOKUP(D6919,Sheet4!$A$1:$B$47,2,)</f>
        <v>Non Reminder</v>
      </c>
      <c r="F6919" t="s">
        <v>14674</v>
      </c>
      <c r="G6919" t="s">
        <v>20912</v>
      </c>
      <c r="H6919" t="s">
        <v>24951</v>
      </c>
      <c r="I6919" t="s">
        <v>32297</v>
      </c>
    </row>
    <row r="6920" spans="1:9" x14ac:dyDescent="0.25">
      <c r="A6920" t="s">
        <v>6925</v>
      </c>
      <c r="B6920" t="s">
        <v>13795</v>
      </c>
      <c r="C6920" t="s">
        <v>14563</v>
      </c>
      <c r="D6920" t="s">
        <v>14587</v>
      </c>
      <c r="E6920" t="str">
        <f>VLOOKUP(D6920,Sheet4!$A$1:$B$47,2,)</f>
        <v>Reminder</v>
      </c>
      <c r="F6920" t="s">
        <v>14603</v>
      </c>
      <c r="G6920" t="s">
        <v>20913</v>
      </c>
      <c r="H6920" t="s">
        <v>24952</v>
      </c>
      <c r="I6920" t="s">
        <v>32298</v>
      </c>
    </row>
    <row r="6921" spans="1:9" x14ac:dyDescent="0.25">
      <c r="A6921" t="s">
        <v>6926</v>
      </c>
      <c r="B6921" t="s">
        <v>13795</v>
      </c>
      <c r="C6921" t="s">
        <v>14563</v>
      </c>
      <c r="D6921" t="s">
        <v>14587</v>
      </c>
      <c r="E6921" t="str">
        <f>VLOOKUP(D6921,Sheet4!$A$1:$B$47,2,)</f>
        <v>Reminder</v>
      </c>
      <c r="F6921" t="s">
        <v>14603</v>
      </c>
      <c r="G6921" t="s">
        <v>20914</v>
      </c>
      <c r="H6921" t="s">
        <v>24952</v>
      </c>
      <c r="I6921" t="s">
        <v>32299</v>
      </c>
    </row>
    <row r="6922" spans="1:9" x14ac:dyDescent="0.25">
      <c r="A6922" t="s">
        <v>6927</v>
      </c>
      <c r="B6922" t="s">
        <v>13795</v>
      </c>
      <c r="C6922" t="s">
        <v>14564</v>
      </c>
      <c r="D6922" t="s">
        <v>14592</v>
      </c>
      <c r="E6922" t="str">
        <f>VLOOKUP(D6922,Sheet4!$A$1:$B$47,2,)</f>
        <v>Reminder</v>
      </c>
      <c r="F6922" t="s">
        <v>14603</v>
      </c>
      <c r="G6922" t="s">
        <v>20915</v>
      </c>
      <c r="H6922" t="s">
        <v>25350</v>
      </c>
      <c r="I6922" t="s">
        <v>32300</v>
      </c>
    </row>
    <row r="6923" spans="1:9" x14ac:dyDescent="0.25">
      <c r="A6923" t="s">
        <v>6928</v>
      </c>
      <c r="B6923" t="s">
        <v>13795</v>
      </c>
      <c r="C6923" t="s">
        <v>14563</v>
      </c>
      <c r="D6923" t="s">
        <v>14598</v>
      </c>
      <c r="E6923" t="str">
        <f>VLOOKUP(D6923,Sheet4!$A$1:$B$47,2,)</f>
        <v>Reminder</v>
      </c>
      <c r="F6923" t="s">
        <v>14687</v>
      </c>
      <c r="G6923" t="s">
        <v>20916</v>
      </c>
      <c r="H6923" t="s">
        <v>24937</v>
      </c>
      <c r="I6923" t="s">
        <v>32301</v>
      </c>
    </row>
    <row r="6924" spans="1:9" x14ac:dyDescent="0.25">
      <c r="A6924" t="s">
        <v>6929</v>
      </c>
      <c r="B6924" t="s">
        <v>13796</v>
      </c>
      <c r="C6924" t="s">
        <v>14564</v>
      </c>
      <c r="D6924" t="s">
        <v>14595</v>
      </c>
      <c r="E6924" t="str">
        <f>VLOOKUP(D6924,Sheet4!$A$1:$B$47,2,)</f>
        <v>Reminder</v>
      </c>
      <c r="F6924" t="s">
        <v>14680</v>
      </c>
      <c r="G6924" t="s">
        <v>20386</v>
      </c>
      <c r="H6924" t="s">
        <v>24954</v>
      </c>
      <c r="I6924" t="s">
        <v>32302</v>
      </c>
    </row>
    <row r="6925" spans="1:9" x14ac:dyDescent="0.25">
      <c r="A6925" t="s">
        <v>6930</v>
      </c>
      <c r="B6925" t="s">
        <v>13796</v>
      </c>
      <c r="C6925" t="s">
        <v>14563</v>
      </c>
      <c r="D6925" t="s">
        <v>14583</v>
      </c>
      <c r="E6925" t="str">
        <f>VLOOKUP(D6925,Sheet4!$A$1:$B$47,2,)</f>
        <v>Non Reminder</v>
      </c>
      <c r="F6925" t="s">
        <v>14686</v>
      </c>
      <c r="G6925" t="s">
        <v>20174</v>
      </c>
      <c r="H6925">
        <v>2</v>
      </c>
      <c r="I6925" t="s">
        <v>32303</v>
      </c>
    </row>
    <row r="6926" spans="1:9" x14ac:dyDescent="0.25">
      <c r="A6926" t="s">
        <v>6931</v>
      </c>
      <c r="B6926" t="s">
        <v>13796</v>
      </c>
      <c r="C6926" t="s">
        <v>14563</v>
      </c>
      <c r="D6926" t="s">
        <v>14584</v>
      </c>
      <c r="E6926" t="str">
        <f>VLOOKUP(D6926,Sheet4!$A$1:$B$47,2,)</f>
        <v>Non Reminder</v>
      </c>
      <c r="F6926" t="s">
        <v>14615</v>
      </c>
      <c r="G6926" t="s">
        <v>20319</v>
      </c>
      <c r="H6926" t="s">
        <v>24950</v>
      </c>
      <c r="I6926" t="s">
        <v>32304</v>
      </c>
    </row>
    <row r="6927" spans="1:9" x14ac:dyDescent="0.25">
      <c r="A6927" t="s">
        <v>6932</v>
      </c>
      <c r="B6927" t="s">
        <v>13796</v>
      </c>
      <c r="C6927" t="s">
        <v>14564</v>
      </c>
      <c r="D6927" t="s">
        <v>14630</v>
      </c>
      <c r="E6927" t="str">
        <f>VLOOKUP(D6927,Sheet4!$A$1:$B$47,2,)</f>
        <v>Reminder</v>
      </c>
      <c r="F6927" t="s">
        <v>14680</v>
      </c>
      <c r="G6927" t="s">
        <v>20917</v>
      </c>
      <c r="H6927" t="s">
        <v>24948</v>
      </c>
      <c r="I6927" t="s">
        <v>32305</v>
      </c>
    </row>
    <row r="6928" spans="1:9" x14ac:dyDescent="0.25">
      <c r="A6928" t="s">
        <v>6933</v>
      </c>
      <c r="B6928" t="s">
        <v>13797</v>
      </c>
      <c r="C6928" t="s">
        <v>14563</v>
      </c>
      <c r="D6928" t="s">
        <v>14584</v>
      </c>
      <c r="E6928" t="str">
        <f>VLOOKUP(D6928,Sheet4!$A$1:$B$47,2,)</f>
        <v>Non Reminder</v>
      </c>
      <c r="F6928" t="s">
        <v>14699</v>
      </c>
      <c r="G6928" t="s">
        <v>17076</v>
      </c>
      <c r="H6928">
        <v>2</v>
      </c>
      <c r="I6928" t="s">
        <v>32306</v>
      </c>
    </row>
    <row r="6929" spans="1:9" x14ac:dyDescent="0.25">
      <c r="A6929" t="s">
        <v>6934</v>
      </c>
      <c r="B6929" t="s">
        <v>13797</v>
      </c>
      <c r="C6929" t="s">
        <v>14563</v>
      </c>
      <c r="D6929" t="s">
        <v>14584</v>
      </c>
      <c r="E6929" t="str">
        <f>VLOOKUP(D6929,Sheet4!$A$1:$B$47,2,)</f>
        <v>Non Reminder</v>
      </c>
      <c r="F6929" t="s">
        <v>14603</v>
      </c>
      <c r="G6929" t="s">
        <v>20918</v>
      </c>
      <c r="H6929" t="s">
        <v>24976</v>
      </c>
      <c r="I6929" t="s">
        <v>32307</v>
      </c>
    </row>
    <row r="6930" spans="1:9" x14ac:dyDescent="0.25">
      <c r="A6930" t="s">
        <v>6935</v>
      </c>
      <c r="B6930" t="s">
        <v>13538</v>
      </c>
      <c r="C6930" t="s">
        <v>14563</v>
      </c>
      <c r="D6930" t="s">
        <v>14583</v>
      </c>
      <c r="E6930" t="str">
        <f>VLOOKUP(D6930,Sheet4!$A$1:$B$47,2,)</f>
        <v>Non Reminder</v>
      </c>
      <c r="F6930" t="s">
        <v>14674</v>
      </c>
      <c r="G6930" t="s">
        <v>20919</v>
      </c>
      <c r="H6930" t="s">
        <v>24937</v>
      </c>
      <c r="I6930" t="s">
        <v>32308</v>
      </c>
    </row>
    <row r="6931" spans="1:9" x14ac:dyDescent="0.25">
      <c r="A6931" t="s">
        <v>6936</v>
      </c>
      <c r="B6931" t="s">
        <v>13538</v>
      </c>
      <c r="C6931" t="s">
        <v>14566</v>
      </c>
      <c r="D6931" t="s">
        <v>14583</v>
      </c>
      <c r="E6931" t="str">
        <f>VLOOKUP(D6931,Sheet4!$A$1:$B$47,2,)</f>
        <v>Non Reminder</v>
      </c>
      <c r="F6931" t="s">
        <v>14674</v>
      </c>
      <c r="G6931" t="s">
        <v>20920</v>
      </c>
      <c r="H6931" t="s">
        <v>24961</v>
      </c>
      <c r="I6931" t="s">
        <v>32309</v>
      </c>
    </row>
    <row r="6932" spans="1:9" x14ac:dyDescent="0.25">
      <c r="A6932" t="s">
        <v>6937</v>
      </c>
      <c r="B6932" t="s">
        <v>13538</v>
      </c>
      <c r="C6932" t="s">
        <v>14566</v>
      </c>
      <c r="D6932" t="s">
        <v>14583</v>
      </c>
      <c r="E6932" t="str">
        <f>VLOOKUP(D6932,Sheet4!$A$1:$B$47,2,)</f>
        <v>Non Reminder</v>
      </c>
      <c r="F6932" t="s">
        <v>14674</v>
      </c>
      <c r="G6932" t="s">
        <v>20117</v>
      </c>
      <c r="H6932">
        <v>2</v>
      </c>
      <c r="I6932" t="s">
        <v>32310</v>
      </c>
    </row>
    <row r="6933" spans="1:9" x14ac:dyDescent="0.25">
      <c r="A6933" t="s">
        <v>6938</v>
      </c>
      <c r="B6933" t="s">
        <v>13538</v>
      </c>
      <c r="C6933" t="s">
        <v>14563</v>
      </c>
      <c r="D6933" t="s">
        <v>14583</v>
      </c>
      <c r="E6933" t="str">
        <f>VLOOKUP(D6933,Sheet4!$A$1:$B$47,2,)</f>
        <v>Non Reminder</v>
      </c>
      <c r="F6933" t="s">
        <v>14704</v>
      </c>
      <c r="G6933" t="s">
        <v>20921</v>
      </c>
      <c r="H6933" t="s">
        <v>24954</v>
      </c>
      <c r="I6933" t="s">
        <v>32311</v>
      </c>
    </row>
    <row r="6934" spans="1:9" x14ac:dyDescent="0.25">
      <c r="A6934" t="s">
        <v>6939</v>
      </c>
      <c r="B6934" t="s">
        <v>13538</v>
      </c>
      <c r="C6934" t="s">
        <v>14563</v>
      </c>
      <c r="D6934" t="s">
        <v>14587</v>
      </c>
      <c r="E6934" t="str">
        <f>VLOOKUP(D6934,Sheet4!$A$1:$B$47,2,)</f>
        <v>Reminder</v>
      </c>
      <c r="F6934" t="s">
        <v>14615</v>
      </c>
      <c r="G6934" t="s">
        <v>20922</v>
      </c>
      <c r="H6934" t="s">
        <v>24954</v>
      </c>
      <c r="I6934" t="s">
        <v>32312</v>
      </c>
    </row>
    <row r="6935" spans="1:9" x14ac:dyDescent="0.25">
      <c r="A6935" t="s">
        <v>6940</v>
      </c>
      <c r="B6935" t="s">
        <v>13538</v>
      </c>
      <c r="C6935" t="s">
        <v>14563</v>
      </c>
      <c r="D6935" t="s">
        <v>14585</v>
      </c>
      <c r="E6935" t="str">
        <f>VLOOKUP(D6935,Sheet4!$A$1:$B$47,2,)</f>
        <v>Reminder</v>
      </c>
      <c r="F6935" t="s">
        <v>14680</v>
      </c>
      <c r="G6935" t="s">
        <v>20923</v>
      </c>
      <c r="H6935" t="s">
        <v>24937</v>
      </c>
      <c r="I6935" t="s">
        <v>32313</v>
      </c>
    </row>
    <row r="6936" spans="1:9" x14ac:dyDescent="0.25">
      <c r="A6936" t="s">
        <v>6941</v>
      </c>
      <c r="B6936" t="s">
        <v>13538</v>
      </c>
      <c r="C6936" t="s">
        <v>14566</v>
      </c>
      <c r="D6936" t="s">
        <v>14583</v>
      </c>
      <c r="E6936" t="str">
        <f>VLOOKUP(D6936,Sheet4!$A$1:$B$47,2,)</f>
        <v>Non Reminder</v>
      </c>
      <c r="F6936" t="s">
        <v>14674</v>
      </c>
      <c r="G6936" t="s">
        <v>20924</v>
      </c>
      <c r="H6936" t="s">
        <v>24956</v>
      </c>
      <c r="I6936" t="s">
        <v>32314</v>
      </c>
    </row>
    <row r="6937" spans="1:9" x14ac:dyDescent="0.25">
      <c r="A6937" t="s">
        <v>6942</v>
      </c>
      <c r="B6937" t="s">
        <v>13538</v>
      </c>
      <c r="C6937" t="s">
        <v>14566</v>
      </c>
      <c r="D6937" t="s">
        <v>14583</v>
      </c>
      <c r="E6937" t="str">
        <f>VLOOKUP(D6937,Sheet4!$A$1:$B$47,2,)</f>
        <v>Non Reminder</v>
      </c>
      <c r="F6937" t="s">
        <v>14674</v>
      </c>
      <c r="G6937" t="s">
        <v>17075</v>
      </c>
      <c r="H6937" t="s">
        <v>24956</v>
      </c>
      <c r="I6937" t="s">
        <v>32315</v>
      </c>
    </row>
    <row r="6938" spans="1:9" x14ac:dyDescent="0.25">
      <c r="A6938" t="s">
        <v>6943</v>
      </c>
      <c r="B6938" t="s">
        <v>13538</v>
      </c>
      <c r="C6938" t="s">
        <v>14564</v>
      </c>
      <c r="D6938" t="s">
        <v>14594</v>
      </c>
      <c r="E6938" t="str">
        <f>VLOOKUP(D6938,Sheet4!$A$1:$B$47,2,)</f>
        <v>Non Reminder</v>
      </c>
      <c r="F6938" t="s">
        <v>14680</v>
      </c>
      <c r="G6938" t="s">
        <v>20925</v>
      </c>
      <c r="H6938" t="s">
        <v>24948</v>
      </c>
      <c r="I6938" t="s">
        <v>32316</v>
      </c>
    </row>
    <row r="6939" spans="1:9" x14ac:dyDescent="0.25">
      <c r="A6939" t="s">
        <v>6944</v>
      </c>
      <c r="B6939" t="s">
        <v>13538</v>
      </c>
      <c r="C6939" t="s">
        <v>14563</v>
      </c>
      <c r="D6939" t="s">
        <v>14587</v>
      </c>
      <c r="E6939" t="str">
        <f>VLOOKUP(D6939,Sheet4!$A$1:$B$47,2,)</f>
        <v>Reminder</v>
      </c>
      <c r="F6939" t="s">
        <v>14684</v>
      </c>
      <c r="G6939" t="s">
        <v>20926</v>
      </c>
      <c r="H6939" t="s">
        <v>24937</v>
      </c>
      <c r="I6939" t="s">
        <v>32317</v>
      </c>
    </row>
    <row r="6940" spans="1:9" x14ac:dyDescent="0.25">
      <c r="A6940" t="s">
        <v>6945</v>
      </c>
      <c r="B6940" t="s">
        <v>13538</v>
      </c>
      <c r="C6940" t="s">
        <v>14563</v>
      </c>
      <c r="D6940" t="s">
        <v>14583</v>
      </c>
      <c r="E6940" t="str">
        <f>VLOOKUP(D6940,Sheet4!$A$1:$B$47,2,)</f>
        <v>Non Reminder</v>
      </c>
      <c r="F6940" t="s">
        <v>14674</v>
      </c>
      <c r="G6940" t="s">
        <v>20927</v>
      </c>
      <c r="H6940" t="s">
        <v>24937</v>
      </c>
      <c r="I6940" t="s">
        <v>32318</v>
      </c>
    </row>
    <row r="6941" spans="1:9" x14ac:dyDescent="0.25">
      <c r="A6941" t="s">
        <v>6946</v>
      </c>
      <c r="B6941" t="s">
        <v>13538</v>
      </c>
      <c r="C6941" t="s">
        <v>14563</v>
      </c>
      <c r="D6941" t="s">
        <v>14587</v>
      </c>
      <c r="E6941" t="str">
        <f>VLOOKUP(D6941,Sheet4!$A$1:$B$47,2,)</f>
        <v>Reminder</v>
      </c>
      <c r="F6941" t="s">
        <v>14684</v>
      </c>
      <c r="G6941" t="s">
        <v>20928</v>
      </c>
      <c r="H6941" t="s">
        <v>24954</v>
      </c>
      <c r="I6941" t="s">
        <v>32319</v>
      </c>
    </row>
    <row r="6942" spans="1:9" x14ac:dyDescent="0.25">
      <c r="A6942" t="s">
        <v>6947</v>
      </c>
      <c r="B6942" t="s">
        <v>13538</v>
      </c>
      <c r="C6942" t="s">
        <v>14563</v>
      </c>
      <c r="D6942" t="s">
        <v>14583</v>
      </c>
      <c r="E6942" t="str">
        <f>VLOOKUP(D6942,Sheet4!$A$1:$B$47,2,)</f>
        <v>Non Reminder</v>
      </c>
      <c r="F6942" t="s">
        <v>14603</v>
      </c>
      <c r="G6942" t="s">
        <v>20929</v>
      </c>
      <c r="H6942" t="s">
        <v>24942</v>
      </c>
      <c r="I6942" t="s">
        <v>32320</v>
      </c>
    </row>
    <row r="6943" spans="1:9" x14ac:dyDescent="0.25">
      <c r="A6943" t="s">
        <v>6948</v>
      </c>
      <c r="B6943" t="s">
        <v>13538</v>
      </c>
      <c r="C6943" t="s">
        <v>14563</v>
      </c>
      <c r="D6943" t="s">
        <v>14583</v>
      </c>
      <c r="E6943" t="str">
        <f>VLOOKUP(D6943,Sheet4!$A$1:$B$47,2,)</f>
        <v>Non Reminder</v>
      </c>
      <c r="F6943" t="s">
        <v>14674</v>
      </c>
      <c r="G6943" t="s">
        <v>16685</v>
      </c>
      <c r="H6943" t="s">
        <v>24954</v>
      </c>
      <c r="I6943" t="s">
        <v>32321</v>
      </c>
    </row>
    <row r="6944" spans="1:9" x14ac:dyDescent="0.25">
      <c r="A6944" t="s">
        <v>6949</v>
      </c>
      <c r="B6944" t="s">
        <v>13798</v>
      </c>
      <c r="C6944" t="s">
        <v>14563</v>
      </c>
      <c r="D6944" t="s">
        <v>14584</v>
      </c>
      <c r="E6944" t="str">
        <f>VLOOKUP(D6944,Sheet4!$A$1:$B$47,2,)</f>
        <v>Non Reminder</v>
      </c>
      <c r="F6944" t="s">
        <v>14685</v>
      </c>
      <c r="G6944" t="s">
        <v>20930</v>
      </c>
      <c r="H6944" t="s">
        <v>24948</v>
      </c>
      <c r="I6944" t="s">
        <v>32322</v>
      </c>
    </row>
    <row r="6945" spans="1:9" x14ac:dyDescent="0.25">
      <c r="A6945" t="s">
        <v>6950</v>
      </c>
      <c r="B6945" t="s">
        <v>13798</v>
      </c>
      <c r="C6945" t="s">
        <v>14567</v>
      </c>
      <c r="D6945" t="s">
        <v>14584</v>
      </c>
      <c r="E6945" t="str">
        <f>VLOOKUP(D6945,Sheet4!$A$1:$B$47,2,)</f>
        <v>Non Reminder</v>
      </c>
      <c r="F6945" t="s">
        <v>14685</v>
      </c>
      <c r="G6945" t="s">
        <v>20931</v>
      </c>
      <c r="H6945" t="s">
        <v>24946</v>
      </c>
      <c r="I6945" t="s">
        <v>32323</v>
      </c>
    </row>
    <row r="6946" spans="1:9" x14ac:dyDescent="0.25">
      <c r="A6946" t="s">
        <v>6951</v>
      </c>
      <c r="B6946" t="s">
        <v>13798</v>
      </c>
      <c r="C6946" t="s">
        <v>14563</v>
      </c>
      <c r="D6946" t="s">
        <v>14584</v>
      </c>
      <c r="E6946" t="str">
        <f>VLOOKUP(D6946,Sheet4!$A$1:$B$47,2,)</f>
        <v>Non Reminder</v>
      </c>
      <c r="F6946" t="s">
        <v>14685</v>
      </c>
      <c r="G6946" t="s">
        <v>20932</v>
      </c>
      <c r="H6946" t="s">
        <v>25946</v>
      </c>
      <c r="I6946" t="s">
        <v>32324</v>
      </c>
    </row>
    <row r="6947" spans="1:9" x14ac:dyDescent="0.25">
      <c r="A6947" t="s">
        <v>6952</v>
      </c>
      <c r="B6947" t="s">
        <v>13798</v>
      </c>
      <c r="C6947" t="s">
        <v>14563</v>
      </c>
      <c r="D6947" t="s">
        <v>14584</v>
      </c>
      <c r="E6947" t="str">
        <f>VLOOKUP(D6947,Sheet4!$A$1:$B$47,2,)</f>
        <v>Non Reminder</v>
      </c>
      <c r="F6947" t="s">
        <v>14674</v>
      </c>
      <c r="G6947" t="s">
        <v>20933</v>
      </c>
      <c r="H6947" t="s">
        <v>24964</v>
      </c>
      <c r="I6947" t="s">
        <v>32325</v>
      </c>
    </row>
    <row r="6948" spans="1:9" x14ac:dyDescent="0.25">
      <c r="A6948" t="s">
        <v>6953</v>
      </c>
      <c r="B6948" t="s">
        <v>13798</v>
      </c>
      <c r="C6948" t="s">
        <v>14563</v>
      </c>
      <c r="D6948" t="s">
        <v>14584</v>
      </c>
      <c r="E6948" t="str">
        <f>VLOOKUP(D6948,Sheet4!$A$1:$B$47,2,)</f>
        <v>Non Reminder</v>
      </c>
      <c r="F6948" t="s">
        <v>14685</v>
      </c>
      <c r="G6948" t="s">
        <v>20932</v>
      </c>
      <c r="H6948" t="s">
        <v>25946</v>
      </c>
      <c r="I6948" t="s">
        <v>32326</v>
      </c>
    </row>
    <row r="6949" spans="1:9" x14ac:dyDescent="0.25">
      <c r="A6949" t="s">
        <v>6954</v>
      </c>
      <c r="B6949" t="s">
        <v>13798</v>
      </c>
      <c r="C6949" t="s">
        <v>14563</v>
      </c>
      <c r="D6949" t="s">
        <v>14584</v>
      </c>
      <c r="E6949" t="str">
        <f>VLOOKUP(D6949,Sheet4!$A$1:$B$47,2,)</f>
        <v>Non Reminder</v>
      </c>
      <c r="F6949" t="s">
        <v>14674</v>
      </c>
      <c r="G6949" t="s">
        <v>20934</v>
      </c>
      <c r="H6949" t="s">
        <v>24983</v>
      </c>
      <c r="I6949" t="s">
        <v>32327</v>
      </c>
    </row>
    <row r="6950" spans="1:9" x14ac:dyDescent="0.25">
      <c r="A6950" t="s">
        <v>6955</v>
      </c>
      <c r="B6950" t="s">
        <v>13798</v>
      </c>
      <c r="C6950" t="s">
        <v>14563</v>
      </c>
      <c r="D6950" t="s">
        <v>14584</v>
      </c>
      <c r="E6950" t="str">
        <f>VLOOKUP(D6950,Sheet4!$A$1:$B$47,2,)</f>
        <v>Non Reminder</v>
      </c>
      <c r="F6950" t="s">
        <v>14615</v>
      </c>
      <c r="G6950" t="s">
        <v>20935</v>
      </c>
      <c r="H6950" t="s">
        <v>24949</v>
      </c>
      <c r="I6950" t="s">
        <v>32328</v>
      </c>
    </row>
    <row r="6951" spans="1:9" x14ac:dyDescent="0.25">
      <c r="A6951" t="s">
        <v>6956</v>
      </c>
      <c r="B6951" t="s">
        <v>13798</v>
      </c>
      <c r="C6951" t="s">
        <v>14563</v>
      </c>
      <c r="D6951" t="s">
        <v>14584</v>
      </c>
      <c r="E6951" t="str">
        <f>VLOOKUP(D6951,Sheet4!$A$1:$B$47,2,)</f>
        <v>Non Reminder</v>
      </c>
      <c r="F6951" t="s">
        <v>14716</v>
      </c>
      <c r="G6951" t="s">
        <v>17075</v>
      </c>
      <c r="H6951" t="s">
        <v>24956</v>
      </c>
      <c r="I6951" t="s">
        <v>32329</v>
      </c>
    </row>
    <row r="6952" spans="1:9" x14ac:dyDescent="0.25">
      <c r="A6952" t="s">
        <v>6957</v>
      </c>
      <c r="B6952" t="s">
        <v>13798</v>
      </c>
      <c r="C6952" t="s">
        <v>14563</v>
      </c>
      <c r="D6952" t="s">
        <v>14584</v>
      </c>
      <c r="E6952" t="str">
        <f>VLOOKUP(D6952,Sheet4!$A$1:$B$47,2,)</f>
        <v>Non Reminder</v>
      </c>
      <c r="F6952" t="s">
        <v>14674</v>
      </c>
      <c r="G6952" t="s">
        <v>20936</v>
      </c>
      <c r="H6952" t="s">
        <v>24948</v>
      </c>
      <c r="I6952" t="s">
        <v>32330</v>
      </c>
    </row>
    <row r="6953" spans="1:9" x14ac:dyDescent="0.25">
      <c r="A6953" t="s">
        <v>6958</v>
      </c>
      <c r="B6953" t="s">
        <v>13798</v>
      </c>
      <c r="C6953" t="s">
        <v>14563</v>
      </c>
      <c r="D6953" t="s">
        <v>14584</v>
      </c>
      <c r="E6953" t="str">
        <f>VLOOKUP(D6953,Sheet4!$A$1:$B$47,2,)</f>
        <v>Non Reminder</v>
      </c>
      <c r="F6953" t="s">
        <v>14674</v>
      </c>
      <c r="G6953" t="s">
        <v>20937</v>
      </c>
      <c r="H6953" t="s">
        <v>24949</v>
      </c>
      <c r="I6953" t="s">
        <v>32331</v>
      </c>
    </row>
    <row r="6954" spans="1:9" x14ac:dyDescent="0.25">
      <c r="A6954" t="s">
        <v>6959</v>
      </c>
      <c r="B6954" t="s">
        <v>13798</v>
      </c>
      <c r="C6954" t="s">
        <v>14563</v>
      </c>
      <c r="D6954" t="s">
        <v>14583</v>
      </c>
      <c r="E6954" t="str">
        <f>VLOOKUP(D6954,Sheet4!$A$1:$B$47,2,)</f>
        <v>Non Reminder</v>
      </c>
      <c r="F6954" t="s">
        <v>14697</v>
      </c>
      <c r="G6954" t="s">
        <v>20938</v>
      </c>
      <c r="H6954" t="s">
        <v>24940</v>
      </c>
      <c r="I6954" t="s">
        <v>32332</v>
      </c>
    </row>
    <row r="6955" spans="1:9" x14ac:dyDescent="0.25">
      <c r="A6955" t="s">
        <v>6960</v>
      </c>
      <c r="B6955" t="s">
        <v>13798</v>
      </c>
      <c r="C6955" t="s">
        <v>14563</v>
      </c>
      <c r="D6955" t="s">
        <v>14583</v>
      </c>
      <c r="E6955" t="str">
        <f>VLOOKUP(D6955,Sheet4!$A$1:$B$47,2,)</f>
        <v>Non Reminder</v>
      </c>
      <c r="F6955" t="s">
        <v>14674</v>
      </c>
      <c r="G6955" t="s">
        <v>20939</v>
      </c>
      <c r="H6955" t="s">
        <v>24950</v>
      </c>
      <c r="I6955" t="s">
        <v>32333</v>
      </c>
    </row>
    <row r="6956" spans="1:9" x14ac:dyDescent="0.25">
      <c r="A6956" t="s">
        <v>6961</v>
      </c>
      <c r="B6956" t="s">
        <v>13798</v>
      </c>
      <c r="C6956" t="s">
        <v>14563</v>
      </c>
      <c r="D6956" t="s">
        <v>14583</v>
      </c>
      <c r="E6956" t="str">
        <f>VLOOKUP(D6956,Sheet4!$A$1:$B$47,2,)</f>
        <v>Non Reminder</v>
      </c>
      <c r="F6956" t="s">
        <v>14683</v>
      </c>
      <c r="G6956" t="s">
        <v>20940</v>
      </c>
      <c r="H6956" t="s">
        <v>25338</v>
      </c>
      <c r="I6956" t="s">
        <v>32334</v>
      </c>
    </row>
    <row r="6957" spans="1:9" x14ac:dyDescent="0.25">
      <c r="A6957" t="s">
        <v>6962</v>
      </c>
      <c r="B6957" t="s">
        <v>13798</v>
      </c>
      <c r="C6957" t="s">
        <v>14563</v>
      </c>
      <c r="D6957" t="s">
        <v>14589</v>
      </c>
      <c r="E6957" t="str">
        <f>VLOOKUP(D6957,Sheet4!$A$1:$B$47,2,)</f>
        <v>Reminder</v>
      </c>
      <c r="F6957" t="s">
        <v>14587</v>
      </c>
      <c r="G6957" t="s">
        <v>20941</v>
      </c>
      <c r="H6957" t="s">
        <v>24954</v>
      </c>
      <c r="I6957" t="s">
        <v>32335</v>
      </c>
    </row>
    <row r="6958" spans="1:9" x14ac:dyDescent="0.25">
      <c r="A6958" t="s">
        <v>6963</v>
      </c>
      <c r="B6958" t="s">
        <v>13798</v>
      </c>
      <c r="C6958" t="s">
        <v>14563</v>
      </c>
      <c r="D6958" t="s">
        <v>14584</v>
      </c>
      <c r="E6958" t="str">
        <f>VLOOKUP(D6958,Sheet4!$A$1:$B$47,2,)</f>
        <v>Non Reminder</v>
      </c>
      <c r="F6958" t="s">
        <v>14685</v>
      </c>
      <c r="G6958" t="s">
        <v>20942</v>
      </c>
      <c r="H6958" t="s">
        <v>24951</v>
      </c>
      <c r="I6958" t="s">
        <v>32336</v>
      </c>
    </row>
    <row r="6959" spans="1:9" x14ac:dyDescent="0.25">
      <c r="A6959" t="s">
        <v>6964</v>
      </c>
      <c r="B6959" t="s">
        <v>13663</v>
      </c>
      <c r="C6959" t="s">
        <v>14563</v>
      </c>
      <c r="D6959" t="s">
        <v>14583</v>
      </c>
      <c r="E6959" t="str">
        <f>VLOOKUP(D6959,Sheet4!$A$1:$B$47,2,)</f>
        <v>Non Reminder</v>
      </c>
      <c r="F6959" t="s">
        <v>14603</v>
      </c>
      <c r="G6959" t="s">
        <v>20943</v>
      </c>
      <c r="H6959" t="s">
        <v>25936</v>
      </c>
      <c r="I6959" t="s">
        <v>32337</v>
      </c>
    </row>
    <row r="6960" spans="1:9" x14ac:dyDescent="0.25">
      <c r="A6960" t="s">
        <v>6965</v>
      </c>
      <c r="B6960" t="s">
        <v>13663</v>
      </c>
      <c r="C6960" t="s">
        <v>14566</v>
      </c>
      <c r="D6960" t="s">
        <v>14587</v>
      </c>
      <c r="E6960" t="str">
        <f>VLOOKUP(D6960,Sheet4!$A$1:$B$47,2,)</f>
        <v>Reminder</v>
      </c>
      <c r="F6960" t="s">
        <v>14603</v>
      </c>
      <c r="G6960" t="s">
        <v>17075</v>
      </c>
      <c r="H6960" t="s">
        <v>24956</v>
      </c>
      <c r="I6960" t="s">
        <v>32338</v>
      </c>
    </row>
    <row r="6961" spans="1:9" x14ac:dyDescent="0.25">
      <c r="A6961" t="s">
        <v>6966</v>
      </c>
      <c r="B6961" t="s">
        <v>13663</v>
      </c>
      <c r="C6961" t="s">
        <v>14563</v>
      </c>
      <c r="D6961" t="s">
        <v>14583</v>
      </c>
      <c r="E6961" t="str">
        <f>VLOOKUP(D6961,Sheet4!$A$1:$B$47,2,)</f>
        <v>Non Reminder</v>
      </c>
      <c r="F6961" t="s">
        <v>14664</v>
      </c>
      <c r="G6961" t="s">
        <v>20944</v>
      </c>
      <c r="H6961" t="s">
        <v>25947</v>
      </c>
      <c r="I6961" t="s">
        <v>32339</v>
      </c>
    </row>
    <row r="6962" spans="1:9" x14ac:dyDescent="0.25">
      <c r="A6962" t="s">
        <v>6967</v>
      </c>
      <c r="B6962" t="s">
        <v>13663</v>
      </c>
      <c r="C6962" t="s">
        <v>14563</v>
      </c>
      <c r="D6962" t="s">
        <v>14584</v>
      </c>
      <c r="E6962" t="str">
        <f>VLOOKUP(D6962,Sheet4!$A$1:$B$47,2,)</f>
        <v>Non Reminder</v>
      </c>
      <c r="F6962" t="s">
        <v>14674</v>
      </c>
      <c r="G6962" t="s">
        <v>20945</v>
      </c>
      <c r="H6962" t="s">
        <v>24946</v>
      </c>
      <c r="I6962" t="s">
        <v>32340</v>
      </c>
    </row>
    <row r="6963" spans="1:9" x14ac:dyDescent="0.25">
      <c r="A6963" t="s">
        <v>6968</v>
      </c>
      <c r="B6963" t="s">
        <v>13663</v>
      </c>
      <c r="C6963" t="s">
        <v>14563</v>
      </c>
      <c r="D6963" t="s">
        <v>14583</v>
      </c>
      <c r="E6963" t="str">
        <f>VLOOKUP(D6963,Sheet4!$A$1:$B$47,2,)</f>
        <v>Non Reminder</v>
      </c>
      <c r="F6963" t="s">
        <v>14674</v>
      </c>
      <c r="G6963" t="s">
        <v>20946</v>
      </c>
      <c r="H6963" t="s">
        <v>24937</v>
      </c>
      <c r="I6963" t="s">
        <v>32341</v>
      </c>
    </row>
    <row r="6964" spans="1:9" x14ac:dyDescent="0.25">
      <c r="A6964" t="s">
        <v>6969</v>
      </c>
      <c r="B6964" t="s">
        <v>13663</v>
      </c>
      <c r="C6964" t="s">
        <v>14563</v>
      </c>
      <c r="D6964" t="s">
        <v>14584</v>
      </c>
      <c r="E6964" t="str">
        <f>VLOOKUP(D6964,Sheet4!$A$1:$B$47,2,)</f>
        <v>Non Reminder</v>
      </c>
      <c r="F6964" t="s">
        <v>14674</v>
      </c>
      <c r="G6964" t="s">
        <v>20947</v>
      </c>
      <c r="H6964" t="s">
        <v>24970</v>
      </c>
      <c r="I6964" t="s">
        <v>32342</v>
      </c>
    </row>
    <row r="6965" spans="1:9" x14ac:dyDescent="0.25">
      <c r="A6965" t="s">
        <v>6970</v>
      </c>
      <c r="B6965" t="s">
        <v>13663</v>
      </c>
      <c r="C6965" t="s">
        <v>14563</v>
      </c>
      <c r="D6965" t="s">
        <v>14583</v>
      </c>
      <c r="E6965" t="str">
        <f>VLOOKUP(D6965,Sheet4!$A$1:$B$47,2,)</f>
        <v>Non Reminder</v>
      </c>
      <c r="F6965" t="s">
        <v>14674</v>
      </c>
      <c r="G6965" t="s">
        <v>20948</v>
      </c>
      <c r="H6965" t="s">
        <v>25339</v>
      </c>
      <c r="I6965" t="s">
        <v>32343</v>
      </c>
    </row>
    <row r="6966" spans="1:9" x14ac:dyDescent="0.25">
      <c r="A6966" t="s">
        <v>6971</v>
      </c>
      <c r="B6966" t="s">
        <v>13663</v>
      </c>
      <c r="C6966" t="s">
        <v>14563</v>
      </c>
      <c r="D6966" t="s">
        <v>14584</v>
      </c>
      <c r="E6966" t="str">
        <f>VLOOKUP(D6966,Sheet4!$A$1:$B$47,2,)</f>
        <v>Non Reminder</v>
      </c>
      <c r="F6966" t="s">
        <v>14676</v>
      </c>
      <c r="G6966" t="s">
        <v>20949</v>
      </c>
      <c r="H6966" t="s">
        <v>25348</v>
      </c>
      <c r="I6966" t="s">
        <v>32344</v>
      </c>
    </row>
    <row r="6967" spans="1:9" x14ac:dyDescent="0.25">
      <c r="A6967" t="s">
        <v>6972</v>
      </c>
      <c r="B6967" t="s">
        <v>13663</v>
      </c>
      <c r="C6967" t="s">
        <v>14563</v>
      </c>
      <c r="D6967" t="s">
        <v>14590</v>
      </c>
      <c r="E6967" t="str">
        <f>VLOOKUP(D6967,Sheet4!$A$1:$B$47,2,)</f>
        <v>Non Reminder</v>
      </c>
      <c r="F6967" t="s">
        <v>14664</v>
      </c>
      <c r="G6967" t="s">
        <v>20950</v>
      </c>
      <c r="H6967" t="s">
        <v>24956</v>
      </c>
      <c r="I6967" t="s">
        <v>32345</v>
      </c>
    </row>
    <row r="6968" spans="1:9" x14ac:dyDescent="0.25">
      <c r="A6968" t="s">
        <v>6973</v>
      </c>
      <c r="B6968" t="s">
        <v>13665</v>
      </c>
      <c r="C6968" t="s">
        <v>14563</v>
      </c>
      <c r="D6968" t="s">
        <v>14584</v>
      </c>
      <c r="E6968" t="str">
        <f>VLOOKUP(D6968,Sheet4!$A$1:$B$47,2,)</f>
        <v>Non Reminder</v>
      </c>
      <c r="F6968" t="s">
        <v>14603</v>
      </c>
      <c r="G6968" t="s">
        <v>20951</v>
      </c>
      <c r="H6968" t="s">
        <v>24967</v>
      </c>
      <c r="I6968" t="s">
        <v>32346</v>
      </c>
    </row>
    <row r="6969" spans="1:9" x14ac:dyDescent="0.25">
      <c r="A6969" t="s">
        <v>6974</v>
      </c>
      <c r="B6969" t="s">
        <v>13665</v>
      </c>
      <c r="C6969" t="s">
        <v>14563</v>
      </c>
      <c r="D6969" t="s">
        <v>14584</v>
      </c>
      <c r="E6969" t="str">
        <f>VLOOKUP(D6969,Sheet4!$A$1:$B$47,2,)</f>
        <v>Non Reminder</v>
      </c>
      <c r="F6969" t="s">
        <v>14603</v>
      </c>
      <c r="G6969" t="s">
        <v>20952</v>
      </c>
      <c r="H6969" t="s">
        <v>24954</v>
      </c>
      <c r="I6969" t="s">
        <v>32347</v>
      </c>
    </row>
    <row r="6970" spans="1:9" x14ac:dyDescent="0.25">
      <c r="A6970" t="s">
        <v>6975</v>
      </c>
      <c r="B6970" t="s">
        <v>13665</v>
      </c>
      <c r="C6970" t="s">
        <v>14563</v>
      </c>
      <c r="D6970" t="s">
        <v>14583</v>
      </c>
      <c r="E6970" t="str">
        <f>VLOOKUP(D6970,Sheet4!$A$1:$B$47,2,)</f>
        <v>Non Reminder</v>
      </c>
      <c r="F6970" t="s">
        <v>14688</v>
      </c>
      <c r="G6970" t="s">
        <v>20953</v>
      </c>
      <c r="H6970" t="s">
        <v>24966</v>
      </c>
      <c r="I6970" t="s">
        <v>32348</v>
      </c>
    </row>
    <row r="6971" spans="1:9" x14ac:dyDescent="0.25">
      <c r="A6971" t="s">
        <v>6976</v>
      </c>
      <c r="B6971" t="s">
        <v>13665</v>
      </c>
      <c r="C6971" t="s">
        <v>14563</v>
      </c>
      <c r="D6971" t="s">
        <v>14583</v>
      </c>
      <c r="E6971" t="str">
        <f>VLOOKUP(D6971,Sheet4!$A$1:$B$47,2,)</f>
        <v>Non Reminder</v>
      </c>
      <c r="F6971" t="s">
        <v>14603</v>
      </c>
      <c r="G6971" t="s">
        <v>20954</v>
      </c>
      <c r="H6971" t="s">
        <v>24950</v>
      </c>
      <c r="I6971" t="s">
        <v>32349</v>
      </c>
    </row>
    <row r="6972" spans="1:9" x14ac:dyDescent="0.25">
      <c r="A6972" t="s">
        <v>6977</v>
      </c>
      <c r="B6972" t="s">
        <v>13665</v>
      </c>
      <c r="C6972" t="s">
        <v>14563</v>
      </c>
      <c r="D6972" t="s">
        <v>14584</v>
      </c>
      <c r="E6972" t="str">
        <f>VLOOKUP(D6972,Sheet4!$A$1:$B$47,2,)</f>
        <v>Non Reminder</v>
      </c>
      <c r="F6972" t="s">
        <v>14603</v>
      </c>
      <c r="G6972" t="s">
        <v>20955</v>
      </c>
      <c r="H6972" t="s">
        <v>24978</v>
      </c>
      <c r="I6972" t="s">
        <v>32350</v>
      </c>
    </row>
    <row r="6973" spans="1:9" x14ac:dyDescent="0.25">
      <c r="A6973" t="s">
        <v>6978</v>
      </c>
      <c r="B6973" t="s">
        <v>13665</v>
      </c>
      <c r="C6973" t="s">
        <v>14563</v>
      </c>
      <c r="D6973" t="s">
        <v>14584</v>
      </c>
      <c r="E6973" t="str">
        <f>VLOOKUP(D6973,Sheet4!$A$1:$B$47,2,)</f>
        <v>Non Reminder</v>
      </c>
      <c r="F6973" t="s">
        <v>14603</v>
      </c>
      <c r="G6973" t="s">
        <v>20956</v>
      </c>
      <c r="H6973" t="s">
        <v>24946</v>
      </c>
      <c r="I6973" t="s">
        <v>32351</v>
      </c>
    </row>
    <row r="6974" spans="1:9" x14ac:dyDescent="0.25">
      <c r="A6974" t="s">
        <v>6979</v>
      </c>
      <c r="B6974" t="s">
        <v>13665</v>
      </c>
      <c r="C6974" t="s">
        <v>14563</v>
      </c>
      <c r="D6974" t="s">
        <v>14588</v>
      </c>
      <c r="E6974" t="str">
        <f>VLOOKUP(D6974,Sheet4!$A$1:$B$47,2,)</f>
        <v>Non Reminder</v>
      </c>
      <c r="F6974" t="s">
        <v>14588</v>
      </c>
      <c r="G6974" t="s">
        <v>20117</v>
      </c>
      <c r="H6974">
        <v>2</v>
      </c>
      <c r="I6974" t="s">
        <v>32352</v>
      </c>
    </row>
    <row r="6975" spans="1:9" x14ac:dyDescent="0.25">
      <c r="A6975" t="s">
        <v>6980</v>
      </c>
      <c r="B6975" t="s">
        <v>13665</v>
      </c>
      <c r="C6975" t="s">
        <v>14563</v>
      </c>
      <c r="D6975" t="s">
        <v>14589</v>
      </c>
      <c r="E6975" t="str">
        <f>VLOOKUP(D6975,Sheet4!$A$1:$B$47,2,)</f>
        <v>Reminder</v>
      </c>
      <c r="F6975" t="s">
        <v>14684</v>
      </c>
      <c r="G6975" t="s">
        <v>20957</v>
      </c>
      <c r="H6975" t="s">
        <v>24961</v>
      </c>
      <c r="I6975" t="s">
        <v>32353</v>
      </c>
    </row>
    <row r="6976" spans="1:9" x14ac:dyDescent="0.25">
      <c r="A6976" t="s">
        <v>6981</v>
      </c>
      <c r="B6976" t="s">
        <v>13665</v>
      </c>
      <c r="C6976" t="s">
        <v>14563</v>
      </c>
      <c r="D6976" t="s">
        <v>14588</v>
      </c>
      <c r="E6976" t="str">
        <f>VLOOKUP(D6976,Sheet4!$A$1:$B$47,2,)</f>
        <v>Non Reminder</v>
      </c>
      <c r="F6976" t="s">
        <v>14588</v>
      </c>
      <c r="G6976" t="s">
        <v>20958</v>
      </c>
      <c r="H6976" t="s">
        <v>24961</v>
      </c>
      <c r="I6976" t="s">
        <v>32354</v>
      </c>
    </row>
    <row r="6977" spans="1:9" x14ac:dyDescent="0.25">
      <c r="A6977" t="s">
        <v>6982</v>
      </c>
      <c r="B6977" t="s">
        <v>13665</v>
      </c>
      <c r="C6977" t="s">
        <v>14563</v>
      </c>
      <c r="D6977" t="s">
        <v>14584</v>
      </c>
      <c r="E6977" t="str">
        <f>VLOOKUP(D6977,Sheet4!$A$1:$B$47,2,)</f>
        <v>Non Reminder</v>
      </c>
      <c r="F6977" t="s">
        <v>14603</v>
      </c>
      <c r="G6977" t="s">
        <v>20959</v>
      </c>
      <c r="H6977" t="s">
        <v>24952</v>
      </c>
      <c r="I6977" t="s">
        <v>32355</v>
      </c>
    </row>
    <row r="6978" spans="1:9" x14ac:dyDescent="0.25">
      <c r="A6978" t="s">
        <v>6983</v>
      </c>
      <c r="B6978" t="s">
        <v>13665</v>
      </c>
      <c r="C6978" t="s">
        <v>14563</v>
      </c>
      <c r="D6978" t="s">
        <v>14584</v>
      </c>
      <c r="E6978" t="str">
        <f>VLOOKUP(D6978,Sheet4!$A$1:$B$47,2,)</f>
        <v>Non Reminder</v>
      </c>
      <c r="F6978" t="s">
        <v>14603</v>
      </c>
      <c r="G6978" t="s">
        <v>20960</v>
      </c>
      <c r="H6978" t="s">
        <v>24949</v>
      </c>
      <c r="I6978" t="s">
        <v>32356</v>
      </c>
    </row>
    <row r="6979" spans="1:9" x14ac:dyDescent="0.25">
      <c r="A6979" t="s">
        <v>6984</v>
      </c>
      <c r="B6979" t="s">
        <v>13467</v>
      </c>
      <c r="C6979" t="s">
        <v>14563</v>
      </c>
      <c r="D6979" t="s">
        <v>14584</v>
      </c>
      <c r="E6979" t="str">
        <f>VLOOKUP(D6979,Sheet4!$A$1:$B$47,2,)</f>
        <v>Non Reminder</v>
      </c>
      <c r="F6979" t="s">
        <v>14676</v>
      </c>
      <c r="G6979" t="s">
        <v>20961</v>
      </c>
      <c r="H6979" t="s">
        <v>25948</v>
      </c>
      <c r="I6979" t="s">
        <v>32357</v>
      </c>
    </row>
    <row r="6980" spans="1:9" x14ac:dyDescent="0.25">
      <c r="A6980" t="s">
        <v>6985</v>
      </c>
      <c r="B6980" t="s">
        <v>13467</v>
      </c>
      <c r="C6980" t="s">
        <v>14566</v>
      </c>
      <c r="D6980" t="s">
        <v>14583</v>
      </c>
      <c r="E6980" t="str">
        <f>VLOOKUP(D6980,Sheet4!$A$1:$B$47,2,)</f>
        <v>Non Reminder</v>
      </c>
      <c r="F6980" t="s">
        <v>14603</v>
      </c>
      <c r="G6980" t="s">
        <v>20962</v>
      </c>
      <c r="H6980" t="s">
        <v>24951</v>
      </c>
      <c r="I6980" t="s">
        <v>32358</v>
      </c>
    </row>
    <row r="6981" spans="1:9" x14ac:dyDescent="0.25">
      <c r="A6981" t="s">
        <v>6986</v>
      </c>
      <c r="B6981" t="s">
        <v>13467</v>
      </c>
      <c r="C6981" t="s">
        <v>14563</v>
      </c>
      <c r="D6981" t="s">
        <v>14583</v>
      </c>
      <c r="E6981" t="str">
        <f>VLOOKUP(D6981,Sheet4!$A$1:$B$47,2,)</f>
        <v>Non Reminder</v>
      </c>
      <c r="F6981" t="s">
        <v>14677</v>
      </c>
      <c r="G6981" t="s">
        <v>20963</v>
      </c>
      <c r="H6981" t="s">
        <v>24978</v>
      </c>
      <c r="I6981" t="s">
        <v>32359</v>
      </c>
    </row>
    <row r="6982" spans="1:9" x14ac:dyDescent="0.25">
      <c r="A6982" t="s">
        <v>6987</v>
      </c>
      <c r="B6982" t="s">
        <v>13467</v>
      </c>
      <c r="C6982" t="s">
        <v>14566</v>
      </c>
      <c r="D6982" t="s">
        <v>14583</v>
      </c>
      <c r="E6982" t="str">
        <f>VLOOKUP(D6982,Sheet4!$A$1:$B$47,2,)</f>
        <v>Non Reminder</v>
      </c>
      <c r="F6982" t="s">
        <v>14674</v>
      </c>
      <c r="G6982" t="s">
        <v>20906</v>
      </c>
      <c r="H6982" t="s">
        <v>24946</v>
      </c>
      <c r="I6982" t="s">
        <v>32360</v>
      </c>
    </row>
    <row r="6983" spans="1:9" x14ac:dyDescent="0.25">
      <c r="A6983" t="s">
        <v>6988</v>
      </c>
      <c r="B6983" t="s">
        <v>13691</v>
      </c>
      <c r="C6983" t="s">
        <v>14563</v>
      </c>
      <c r="D6983" t="s">
        <v>14590</v>
      </c>
      <c r="E6983" t="str">
        <f>VLOOKUP(D6983,Sheet4!$A$1:$B$47,2,)</f>
        <v>Non Reminder</v>
      </c>
      <c r="F6983" t="s">
        <v>14710</v>
      </c>
      <c r="G6983" t="s">
        <v>20964</v>
      </c>
      <c r="H6983" t="s">
        <v>24957</v>
      </c>
      <c r="I6983" t="s">
        <v>32361</v>
      </c>
    </row>
    <row r="6984" spans="1:9" x14ac:dyDescent="0.25">
      <c r="A6984" t="s">
        <v>6989</v>
      </c>
      <c r="B6984" t="s">
        <v>13691</v>
      </c>
      <c r="C6984" t="s">
        <v>14563</v>
      </c>
      <c r="D6984" t="s">
        <v>14590</v>
      </c>
      <c r="E6984" t="str">
        <f>VLOOKUP(D6984,Sheet4!$A$1:$B$47,2,)</f>
        <v>Non Reminder</v>
      </c>
      <c r="F6984" t="s">
        <v>14710</v>
      </c>
      <c r="G6984" t="s">
        <v>20965</v>
      </c>
      <c r="H6984" t="s">
        <v>24954</v>
      </c>
      <c r="I6984" t="s">
        <v>32362</v>
      </c>
    </row>
    <row r="6985" spans="1:9" x14ac:dyDescent="0.25">
      <c r="A6985" t="s">
        <v>6990</v>
      </c>
      <c r="B6985" t="s">
        <v>13691</v>
      </c>
      <c r="C6985" t="s">
        <v>14563</v>
      </c>
      <c r="D6985" t="s">
        <v>14583</v>
      </c>
      <c r="E6985" t="str">
        <f>VLOOKUP(D6985,Sheet4!$A$1:$B$47,2,)</f>
        <v>Non Reminder</v>
      </c>
      <c r="F6985" t="s">
        <v>14710</v>
      </c>
      <c r="G6985" t="s">
        <v>20966</v>
      </c>
      <c r="H6985" t="s">
        <v>24957</v>
      </c>
      <c r="I6985" t="s">
        <v>32363</v>
      </c>
    </row>
    <row r="6986" spans="1:9" x14ac:dyDescent="0.25">
      <c r="A6986" t="s">
        <v>6991</v>
      </c>
      <c r="B6986" t="s">
        <v>13712</v>
      </c>
      <c r="C6986" t="s">
        <v>14563</v>
      </c>
      <c r="D6986" t="s">
        <v>14590</v>
      </c>
      <c r="E6986" t="str">
        <f>VLOOKUP(D6986,Sheet4!$A$1:$B$47,2,)</f>
        <v>Non Reminder</v>
      </c>
      <c r="F6986" t="s">
        <v>14664</v>
      </c>
      <c r="G6986" t="s">
        <v>20967</v>
      </c>
      <c r="H6986" t="s">
        <v>25093</v>
      </c>
      <c r="I6986" t="s">
        <v>32364</v>
      </c>
    </row>
    <row r="6987" spans="1:9" x14ac:dyDescent="0.25">
      <c r="A6987" t="s">
        <v>6992</v>
      </c>
      <c r="B6987" t="s">
        <v>13712</v>
      </c>
      <c r="C6987" t="s">
        <v>14563</v>
      </c>
      <c r="D6987" t="s">
        <v>14583</v>
      </c>
      <c r="E6987" t="str">
        <f>VLOOKUP(D6987,Sheet4!$A$1:$B$47,2,)</f>
        <v>Non Reminder</v>
      </c>
      <c r="F6987" t="s">
        <v>14674</v>
      </c>
      <c r="G6987" t="s">
        <v>20968</v>
      </c>
      <c r="H6987" t="s">
        <v>24949</v>
      </c>
      <c r="I6987" t="s">
        <v>32365</v>
      </c>
    </row>
    <row r="6988" spans="1:9" x14ac:dyDescent="0.25">
      <c r="A6988" t="s">
        <v>6993</v>
      </c>
      <c r="B6988" t="s">
        <v>13712</v>
      </c>
      <c r="C6988" t="s">
        <v>14563</v>
      </c>
      <c r="D6988" t="s">
        <v>14584</v>
      </c>
      <c r="E6988" t="str">
        <f>VLOOKUP(D6988,Sheet4!$A$1:$B$47,2,)</f>
        <v>Non Reminder</v>
      </c>
      <c r="F6988" t="s">
        <v>14685</v>
      </c>
      <c r="G6988" t="s">
        <v>20969</v>
      </c>
      <c r="H6988" t="s">
        <v>24942</v>
      </c>
      <c r="I6988" t="s">
        <v>32366</v>
      </c>
    </row>
    <row r="6989" spans="1:9" x14ac:dyDescent="0.25">
      <c r="A6989" t="s">
        <v>6994</v>
      </c>
      <c r="B6989" t="s">
        <v>13712</v>
      </c>
      <c r="C6989" t="s">
        <v>14566</v>
      </c>
      <c r="D6989" t="s">
        <v>14583</v>
      </c>
      <c r="E6989" t="str">
        <f>VLOOKUP(D6989,Sheet4!$A$1:$B$47,2,)</f>
        <v>Non Reminder</v>
      </c>
      <c r="F6989" t="s">
        <v>14674</v>
      </c>
      <c r="G6989" t="s">
        <v>20914</v>
      </c>
      <c r="H6989" t="s">
        <v>24952</v>
      </c>
      <c r="I6989" t="s">
        <v>32367</v>
      </c>
    </row>
    <row r="6990" spans="1:9" x14ac:dyDescent="0.25">
      <c r="A6990" t="s">
        <v>6995</v>
      </c>
      <c r="B6990" t="s">
        <v>13712</v>
      </c>
      <c r="C6990" t="s">
        <v>14563</v>
      </c>
      <c r="D6990" t="s">
        <v>14584</v>
      </c>
      <c r="E6990" t="str">
        <f>VLOOKUP(D6990,Sheet4!$A$1:$B$47,2,)</f>
        <v>Non Reminder</v>
      </c>
      <c r="F6990" t="s">
        <v>14674</v>
      </c>
      <c r="G6990" t="s">
        <v>20916</v>
      </c>
      <c r="H6990" t="s">
        <v>24937</v>
      </c>
      <c r="I6990" t="s">
        <v>32368</v>
      </c>
    </row>
    <row r="6991" spans="1:9" x14ac:dyDescent="0.25">
      <c r="A6991" t="s">
        <v>6996</v>
      </c>
      <c r="B6991" t="s">
        <v>13712</v>
      </c>
      <c r="C6991" t="s">
        <v>14564</v>
      </c>
      <c r="D6991" t="s">
        <v>14594</v>
      </c>
      <c r="E6991" t="str">
        <f>VLOOKUP(D6991,Sheet4!$A$1:$B$47,2,)</f>
        <v>Non Reminder</v>
      </c>
      <c r="F6991" t="s">
        <v>14659</v>
      </c>
      <c r="G6991" t="s">
        <v>20914</v>
      </c>
      <c r="H6991" t="s">
        <v>24952</v>
      </c>
      <c r="I6991" t="s">
        <v>32369</v>
      </c>
    </row>
    <row r="6992" spans="1:9" x14ac:dyDescent="0.25">
      <c r="A6992" t="s">
        <v>6997</v>
      </c>
      <c r="B6992" t="s">
        <v>13712</v>
      </c>
      <c r="C6992" t="s">
        <v>14564</v>
      </c>
      <c r="D6992" t="s">
        <v>14585</v>
      </c>
      <c r="E6992" t="str">
        <f>VLOOKUP(D6992,Sheet4!$A$1:$B$47,2,)</f>
        <v>Reminder</v>
      </c>
      <c r="F6992" t="s">
        <v>14603</v>
      </c>
      <c r="G6992" t="s">
        <v>20970</v>
      </c>
      <c r="H6992" t="s">
        <v>24937</v>
      </c>
      <c r="I6992" t="s">
        <v>32370</v>
      </c>
    </row>
    <row r="6993" spans="1:9" x14ac:dyDescent="0.25">
      <c r="A6993" t="s">
        <v>6998</v>
      </c>
      <c r="B6993" t="s">
        <v>13712</v>
      </c>
      <c r="C6993" t="s">
        <v>14563</v>
      </c>
      <c r="D6993" t="s">
        <v>14583</v>
      </c>
      <c r="E6993" t="str">
        <f>VLOOKUP(D6993,Sheet4!$A$1:$B$47,2,)</f>
        <v>Non Reminder</v>
      </c>
      <c r="F6993" t="s">
        <v>14674</v>
      </c>
      <c r="G6993" t="s">
        <v>17076</v>
      </c>
      <c r="H6993">
        <v>2</v>
      </c>
      <c r="I6993" t="s">
        <v>32371</v>
      </c>
    </row>
    <row r="6994" spans="1:9" x14ac:dyDescent="0.25">
      <c r="A6994" t="s">
        <v>6999</v>
      </c>
      <c r="B6994" t="s">
        <v>13712</v>
      </c>
      <c r="C6994" t="s">
        <v>14563</v>
      </c>
      <c r="D6994" t="s">
        <v>14583</v>
      </c>
      <c r="E6994" t="str">
        <f>VLOOKUP(D6994,Sheet4!$A$1:$B$47,2,)</f>
        <v>Non Reminder</v>
      </c>
      <c r="F6994" t="s">
        <v>14674</v>
      </c>
      <c r="G6994" t="s">
        <v>20971</v>
      </c>
      <c r="H6994" t="s">
        <v>24951</v>
      </c>
      <c r="I6994" t="s">
        <v>32372</v>
      </c>
    </row>
    <row r="6995" spans="1:9" x14ac:dyDescent="0.25">
      <c r="A6995" t="s">
        <v>7000</v>
      </c>
      <c r="B6995" t="s">
        <v>13712</v>
      </c>
      <c r="C6995" t="s">
        <v>14563</v>
      </c>
      <c r="D6995" t="s">
        <v>14584</v>
      </c>
      <c r="E6995" t="str">
        <f>VLOOKUP(D6995,Sheet4!$A$1:$B$47,2,)</f>
        <v>Non Reminder</v>
      </c>
      <c r="F6995" t="s">
        <v>14674</v>
      </c>
      <c r="G6995" t="s">
        <v>20972</v>
      </c>
      <c r="H6995" t="s">
        <v>24949</v>
      </c>
      <c r="I6995" t="s">
        <v>32373</v>
      </c>
    </row>
    <row r="6996" spans="1:9" x14ac:dyDescent="0.25">
      <c r="A6996" t="s">
        <v>7001</v>
      </c>
      <c r="B6996" t="s">
        <v>13712</v>
      </c>
      <c r="C6996" t="s">
        <v>14563</v>
      </c>
      <c r="D6996" t="s">
        <v>14584</v>
      </c>
      <c r="E6996" t="str">
        <f>VLOOKUP(D6996,Sheet4!$A$1:$B$47,2,)</f>
        <v>Non Reminder</v>
      </c>
      <c r="F6996" t="s">
        <v>14674</v>
      </c>
      <c r="G6996" t="s">
        <v>20899</v>
      </c>
      <c r="H6996" t="s">
        <v>24965</v>
      </c>
      <c r="I6996" t="s">
        <v>32374</v>
      </c>
    </row>
    <row r="6997" spans="1:9" x14ac:dyDescent="0.25">
      <c r="A6997" t="s">
        <v>7002</v>
      </c>
      <c r="B6997" t="s">
        <v>13712</v>
      </c>
      <c r="C6997" t="s">
        <v>14566</v>
      </c>
      <c r="D6997" t="s">
        <v>14584</v>
      </c>
      <c r="E6997" t="str">
        <f>VLOOKUP(D6997,Sheet4!$A$1:$B$47,2,)</f>
        <v>Non Reminder</v>
      </c>
      <c r="F6997" t="s">
        <v>14674</v>
      </c>
      <c r="G6997" t="s">
        <v>20973</v>
      </c>
      <c r="H6997" t="s">
        <v>24942</v>
      </c>
      <c r="I6997" t="s">
        <v>32375</v>
      </c>
    </row>
    <row r="6998" spans="1:9" x14ac:dyDescent="0.25">
      <c r="A6998" t="s">
        <v>7003</v>
      </c>
      <c r="B6998" t="s">
        <v>13799</v>
      </c>
      <c r="C6998" t="s">
        <v>14563</v>
      </c>
      <c r="D6998" t="s">
        <v>14587</v>
      </c>
      <c r="E6998" t="str">
        <f>VLOOKUP(D6998,Sheet4!$A$1:$B$47,2,)</f>
        <v>Reminder</v>
      </c>
      <c r="F6998" t="s">
        <v>14603</v>
      </c>
      <c r="G6998" t="s">
        <v>20974</v>
      </c>
      <c r="H6998" t="s">
        <v>25949</v>
      </c>
      <c r="I6998" t="s">
        <v>32376</v>
      </c>
    </row>
    <row r="6999" spans="1:9" x14ac:dyDescent="0.25">
      <c r="A6999" t="s">
        <v>7004</v>
      </c>
      <c r="B6999" t="s">
        <v>13799</v>
      </c>
      <c r="C6999" t="s">
        <v>14563</v>
      </c>
      <c r="D6999" t="s">
        <v>14583</v>
      </c>
      <c r="E6999" t="str">
        <f>VLOOKUP(D6999,Sheet4!$A$1:$B$47,2,)</f>
        <v>Non Reminder</v>
      </c>
      <c r="F6999" t="s">
        <v>14685</v>
      </c>
      <c r="G6999" t="s">
        <v>20975</v>
      </c>
      <c r="H6999" t="s">
        <v>24951</v>
      </c>
      <c r="I6999" t="s">
        <v>32377</v>
      </c>
    </row>
    <row r="7000" spans="1:9" x14ac:dyDescent="0.25">
      <c r="A7000" t="s">
        <v>7005</v>
      </c>
      <c r="B7000" t="s">
        <v>13799</v>
      </c>
      <c r="C7000" t="s">
        <v>14563</v>
      </c>
      <c r="D7000" t="s">
        <v>14583</v>
      </c>
      <c r="E7000" t="str">
        <f>VLOOKUP(D7000,Sheet4!$A$1:$B$47,2,)</f>
        <v>Non Reminder</v>
      </c>
      <c r="F7000" t="s">
        <v>14587</v>
      </c>
      <c r="G7000" t="s">
        <v>20976</v>
      </c>
      <c r="H7000">
        <v>2</v>
      </c>
      <c r="I7000" t="s">
        <v>32378</v>
      </c>
    </row>
    <row r="7001" spans="1:9" x14ac:dyDescent="0.25">
      <c r="A7001" t="s">
        <v>7006</v>
      </c>
      <c r="B7001" t="s">
        <v>13799</v>
      </c>
      <c r="C7001" t="s">
        <v>14563</v>
      </c>
      <c r="D7001" t="s">
        <v>14584</v>
      </c>
      <c r="E7001" t="str">
        <f>VLOOKUP(D7001,Sheet4!$A$1:$B$47,2,)</f>
        <v>Non Reminder</v>
      </c>
      <c r="F7001" t="s">
        <v>14674</v>
      </c>
      <c r="G7001" t="s">
        <v>20977</v>
      </c>
      <c r="H7001" t="s">
        <v>24950</v>
      </c>
      <c r="I7001" t="s">
        <v>32379</v>
      </c>
    </row>
    <row r="7002" spans="1:9" x14ac:dyDescent="0.25">
      <c r="A7002" t="s">
        <v>7007</v>
      </c>
      <c r="B7002" t="s">
        <v>13800</v>
      </c>
      <c r="C7002" t="s">
        <v>14580</v>
      </c>
      <c r="D7002" t="s">
        <v>14584</v>
      </c>
      <c r="E7002" t="str">
        <f>VLOOKUP(D7002,Sheet4!$A$1:$B$47,2,)</f>
        <v>Non Reminder</v>
      </c>
      <c r="F7002" t="s">
        <v>14674</v>
      </c>
      <c r="G7002" t="s">
        <v>20109</v>
      </c>
      <c r="H7002">
        <v>2</v>
      </c>
      <c r="I7002" t="s">
        <v>32380</v>
      </c>
    </row>
    <row r="7003" spans="1:9" x14ac:dyDescent="0.25">
      <c r="A7003" t="s">
        <v>7008</v>
      </c>
      <c r="B7003" t="s">
        <v>13800</v>
      </c>
      <c r="C7003" t="s">
        <v>14580</v>
      </c>
      <c r="D7003" t="s">
        <v>14584</v>
      </c>
      <c r="E7003" t="str">
        <f>VLOOKUP(D7003,Sheet4!$A$1:$B$47,2,)</f>
        <v>Non Reminder</v>
      </c>
      <c r="F7003" t="s">
        <v>14674</v>
      </c>
      <c r="G7003" t="s">
        <v>20978</v>
      </c>
      <c r="H7003" t="s">
        <v>25354</v>
      </c>
      <c r="I7003" t="s">
        <v>32381</v>
      </c>
    </row>
    <row r="7004" spans="1:9" x14ac:dyDescent="0.25">
      <c r="A7004" t="s">
        <v>7009</v>
      </c>
      <c r="B7004" t="s">
        <v>13800</v>
      </c>
      <c r="C7004" t="s">
        <v>14580</v>
      </c>
      <c r="D7004" t="s">
        <v>14584</v>
      </c>
      <c r="E7004" t="str">
        <f>VLOOKUP(D7004,Sheet4!$A$1:$B$47,2,)</f>
        <v>Non Reminder</v>
      </c>
      <c r="F7004" t="s">
        <v>14674</v>
      </c>
      <c r="G7004" t="s">
        <v>20979</v>
      </c>
      <c r="H7004" t="s">
        <v>25950</v>
      </c>
      <c r="I7004" t="s">
        <v>32382</v>
      </c>
    </row>
    <row r="7005" spans="1:9" x14ac:dyDescent="0.25">
      <c r="A7005" t="s">
        <v>7010</v>
      </c>
      <c r="B7005" t="s">
        <v>13800</v>
      </c>
      <c r="C7005" t="s">
        <v>14580</v>
      </c>
      <c r="D7005" t="s">
        <v>14590</v>
      </c>
      <c r="E7005" t="str">
        <f>VLOOKUP(D7005,Sheet4!$A$1:$B$47,2,)</f>
        <v>Non Reminder</v>
      </c>
      <c r="F7005" t="s">
        <v>14664</v>
      </c>
      <c r="G7005" t="s">
        <v>20980</v>
      </c>
      <c r="H7005" t="s">
        <v>24955</v>
      </c>
      <c r="I7005" t="s">
        <v>32383</v>
      </c>
    </row>
    <row r="7006" spans="1:9" x14ac:dyDescent="0.25">
      <c r="A7006" t="s">
        <v>7011</v>
      </c>
      <c r="B7006" t="s">
        <v>13800</v>
      </c>
      <c r="C7006" t="s">
        <v>14580</v>
      </c>
      <c r="D7006" t="s">
        <v>14584</v>
      </c>
      <c r="E7006" t="str">
        <f>VLOOKUP(D7006,Sheet4!$A$1:$B$47,2,)</f>
        <v>Non Reminder</v>
      </c>
      <c r="F7006" t="s">
        <v>14685</v>
      </c>
      <c r="G7006" t="s">
        <v>20981</v>
      </c>
      <c r="H7006" t="s">
        <v>25338</v>
      </c>
      <c r="I7006" t="s">
        <v>32384</v>
      </c>
    </row>
    <row r="7007" spans="1:9" x14ac:dyDescent="0.25">
      <c r="A7007" t="s">
        <v>7012</v>
      </c>
      <c r="B7007" t="s">
        <v>13800</v>
      </c>
      <c r="C7007" t="s">
        <v>14580</v>
      </c>
      <c r="D7007" t="s">
        <v>14584</v>
      </c>
      <c r="E7007" t="str">
        <f>VLOOKUP(D7007,Sheet4!$A$1:$B$47,2,)</f>
        <v>Non Reminder</v>
      </c>
      <c r="F7007" t="s">
        <v>14615</v>
      </c>
      <c r="G7007" t="s">
        <v>20982</v>
      </c>
      <c r="H7007" t="s">
        <v>24950</v>
      </c>
      <c r="I7007" t="s">
        <v>32385</v>
      </c>
    </row>
    <row r="7008" spans="1:9" x14ac:dyDescent="0.25">
      <c r="A7008" t="s">
        <v>7013</v>
      </c>
      <c r="B7008" t="s">
        <v>13800</v>
      </c>
      <c r="C7008" t="s">
        <v>14580</v>
      </c>
      <c r="D7008" t="s">
        <v>14584</v>
      </c>
      <c r="E7008" t="str">
        <f>VLOOKUP(D7008,Sheet4!$A$1:$B$47,2,)</f>
        <v>Non Reminder</v>
      </c>
      <c r="F7008" t="s">
        <v>14615</v>
      </c>
      <c r="G7008" t="s">
        <v>20983</v>
      </c>
      <c r="H7008" t="s">
        <v>24948</v>
      </c>
      <c r="I7008" t="s">
        <v>32386</v>
      </c>
    </row>
    <row r="7009" spans="1:9" x14ac:dyDescent="0.25">
      <c r="A7009" t="s">
        <v>7014</v>
      </c>
      <c r="B7009" t="s">
        <v>13800</v>
      </c>
      <c r="C7009" t="s">
        <v>14580</v>
      </c>
      <c r="D7009" t="s">
        <v>14583</v>
      </c>
      <c r="E7009" t="str">
        <f>VLOOKUP(D7009,Sheet4!$A$1:$B$47,2,)</f>
        <v>Non Reminder</v>
      </c>
      <c r="F7009" t="s">
        <v>14676</v>
      </c>
      <c r="G7009" t="s">
        <v>20984</v>
      </c>
      <c r="H7009" t="s">
        <v>25951</v>
      </c>
      <c r="I7009" t="s">
        <v>32387</v>
      </c>
    </row>
    <row r="7010" spans="1:9" x14ac:dyDescent="0.25">
      <c r="A7010" t="s">
        <v>7015</v>
      </c>
      <c r="B7010" t="s">
        <v>13800</v>
      </c>
      <c r="C7010" t="s">
        <v>14580</v>
      </c>
      <c r="D7010" t="s">
        <v>14583</v>
      </c>
      <c r="E7010" t="str">
        <f>VLOOKUP(D7010,Sheet4!$A$1:$B$47,2,)</f>
        <v>Non Reminder</v>
      </c>
      <c r="F7010" t="s">
        <v>14674</v>
      </c>
      <c r="G7010" t="s">
        <v>17075</v>
      </c>
      <c r="H7010" t="s">
        <v>24956</v>
      </c>
      <c r="I7010" t="s">
        <v>32388</v>
      </c>
    </row>
    <row r="7011" spans="1:9" x14ac:dyDescent="0.25">
      <c r="A7011" t="s">
        <v>7016</v>
      </c>
      <c r="B7011" t="s">
        <v>13800</v>
      </c>
      <c r="C7011" t="s">
        <v>14580</v>
      </c>
      <c r="D7011" t="s">
        <v>14584</v>
      </c>
      <c r="E7011" t="str">
        <f>VLOOKUP(D7011,Sheet4!$A$1:$B$47,2,)</f>
        <v>Non Reminder</v>
      </c>
      <c r="F7011" t="s">
        <v>14674</v>
      </c>
      <c r="G7011" t="s">
        <v>20985</v>
      </c>
      <c r="H7011" t="s">
        <v>24938</v>
      </c>
      <c r="I7011" t="s">
        <v>32389</v>
      </c>
    </row>
    <row r="7012" spans="1:9" x14ac:dyDescent="0.25">
      <c r="A7012" t="s">
        <v>7017</v>
      </c>
      <c r="B7012" t="s">
        <v>13800</v>
      </c>
      <c r="C7012" t="s">
        <v>14580</v>
      </c>
      <c r="D7012" t="s">
        <v>14584</v>
      </c>
      <c r="E7012" t="str">
        <f>VLOOKUP(D7012,Sheet4!$A$1:$B$47,2,)</f>
        <v>Non Reminder</v>
      </c>
      <c r="F7012" t="s">
        <v>14674</v>
      </c>
      <c r="G7012" t="s">
        <v>20986</v>
      </c>
      <c r="H7012" t="s">
        <v>24979</v>
      </c>
      <c r="I7012" t="s">
        <v>32390</v>
      </c>
    </row>
    <row r="7013" spans="1:9" x14ac:dyDescent="0.25">
      <c r="A7013" t="s">
        <v>7018</v>
      </c>
      <c r="B7013" t="s">
        <v>13800</v>
      </c>
      <c r="C7013" t="s">
        <v>14580</v>
      </c>
      <c r="D7013" t="s">
        <v>14612</v>
      </c>
      <c r="E7013" t="str">
        <f>VLOOKUP(D7013,Sheet4!$A$1:$B$47,2,)</f>
        <v>Reminder</v>
      </c>
      <c r="F7013" t="s">
        <v>14587</v>
      </c>
      <c r="G7013" t="s">
        <v>17076</v>
      </c>
      <c r="H7013">
        <v>2</v>
      </c>
      <c r="I7013" t="s">
        <v>32391</v>
      </c>
    </row>
    <row r="7014" spans="1:9" x14ac:dyDescent="0.25">
      <c r="A7014" t="s">
        <v>7019</v>
      </c>
      <c r="B7014" t="s">
        <v>13800</v>
      </c>
      <c r="C7014" t="s">
        <v>14580</v>
      </c>
      <c r="D7014" t="s">
        <v>14584</v>
      </c>
      <c r="E7014" t="str">
        <f>VLOOKUP(D7014,Sheet4!$A$1:$B$47,2,)</f>
        <v>Non Reminder</v>
      </c>
      <c r="F7014" t="s">
        <v>14615</v>
      </c>
      <c r="G7014" t="s">
        <v>20987</v>
      </c>
      <c r="H7014" t="s">
        <v>24951</v>
      </c>
      <c r="I7014" t="s">
        <v>32392</v>
      </c>
    </row>
    <row r="7015" spans="1:9" x14ac:dyDescent="0.25">
      <c r="A7015" t="s">
        <v>7020</v>
      </c>
      <c r="B7015" t="s">
        <v>13800</v>
      </c>
      <c r="C7015" t="s">
        <v>14580</v>
      </c>
      <c r="D7015" t="s">
        <v>14589</v>
      </c>
      <c r="E7015" t="str">
        <f>VLOOKUP(D7015,Sheet4!$A$1:$B$47,2,)</f>
        <v>Reminder</v>
      </c>
      <c r="F7015" t="s">
        <v>14585</v>
      </c>
      <c r="G7015" t="s">
        <v>20936</v>
      </c>
      <c r="H7015" t="s">
        <v>24948</v>
      </c>
      <c r="I7015" t="s">
        <v>32393</v>
      </c>
    </row>
    <row r="7016" spans="1:9" x14ac:dyDescent="0.25">
      <c r="A7016" t="s">
        <v>7021</v>
      </c>
      <c r="B7016" t="s">
        <v>13800</v>
      </c>
      <c r="C7016" t="s">
        <v>14580</v>
      </c>
      <c r="D7016" t="s">
        <v>14584</v>
      </c>
      <c r="E7016" t="str">
        <f>VLOOKUP(D7016,Sheet4!$A$1:$B$47,2,)</f>
        <v>Non Reminder</v>
      </c>
      <c r="F7016" t="s">
        <v>14685</v>
      </c>
      <c r="G7016" t="s">
        <v>20988</v>
      </c>
      <c r="H7016" t="s">
        <v>24973</v>
      </c>
      <c r="I7016" t="s">
        <v>32394</v>
      </c>
    </row>
    <row r="7017" spans="1:9" x14ac:dyDescent="0.25">
      <c r="A7017" t="s">
        <v>7022</v>
      </c>
      <c r="B7017" t="s">
        <v>13800</v>
      </c>
      <c r="C7017" t="s">
        <v>14580</v>
      </c>
      <c r="D7017" t="s">
        <v>14583</v>
      </c>
      <c r="E7017" t="str">
        <f>VLOOKUP(D7017,Sheet4!$A$1:$B$47,2,)</f>
        <v>Non Reminder</v>
      </c>
      <c r="F7017" t="s">
        <v>14674</v>
      </c>
      <c r="G7017" t="s">
        <v>17076</v>
      </c>
      <c r="H7017">
        <v>2</v>
      </c>
      <c r="I7017" t="s">
        <v>32395</v>
      </c>
    </row>
    <row r="7018" spans="1:9" x14ac:dyDescent="0.25">
      <c r="A7018" t="s">
        <v>7023</v>
      </c>
      <c r="B7018" t="s">
        <v>13800</v>
      </c>
      <c r="C7018" t="s">
        <v>14580</v>
      </c>
      <c r="D7018" t="s">
        <v>14583</v>
      </c>
      <c r="E7018" t="str">
        <f>VLOOKUP(D7018,Sheet4!$A$1:$B$47,2,)</f>
        <v>Non Reminder</v>
      </c>
      <c r="F7018" t="s">
        <v>14674</v>
      </c>
      <c r="G7018" t="s">
        <v>20989</v>
      </c>
      <c r="H7018" t="s">
        <v>25952</v>
      </c>
      <c r="I7018" t="s">
        <v>32396</v>
      </c>
    </row>
    <row r="7019" spans="1:9" x14ac:dyDescent="0.25">
      <c r="A7019" t="s">
        <v>7024</v>
      </c>
      <c r="B7019" t="s">
        <v>13800</v>
      </c>
      <c r="C7019" t="s">
        <v>14580</v>
      </c>
      <c r="D7019" t="s">
        <v>14584</v>
      </c>
      <c r="E7019" t="str">
        <f>VLOOKUP(D7019,Sheet4!$A$1:$B$47,2,)</f>
        <v>Non Reminder</v>
      </c>
      <c r="F7019" t="s">
        <v>14674</v>
      </c>
      <c r="G7019" t="s">
        <v>20990</v>
      </c>
      <c r="H7019" t="s">
        <v>24974</v>
      </c>
      <c r="I7019" t="s">
        <v>32397</v>
      </c>
    </row>
    <row r="7020" spans="1:9" x14ac:dyDescent="0.25">
      <c r="A7020" t="s">
        <v>7025</v>
      </c>
      <c r="B7020" t="s">
        <v>13800</v>
      </c>
      <c r="C7020" t="s">
        <v>14580</v>
      </c>
      <c r="D7020" t="s">
        <v>14587</v>
      </c>
      <c r="E7020" t="str">
        <f>VLOOKUP(D7020,Sheet4!$A$1:$B$47,2,)</f>
        <v>Reminder</v>
      </c>
      <c r="F7020" t="s">
        <v>14587</v>
      </c>
      <c r="G7020" t="s">
        <v>20991</v>
      </c>
      <c r="H7020" t="s">
        <v>24986</v>
      </c>
      <c r="I7020" t="s">
        <v>32398</v>
      </c>
    </row>
    <row r="7021" spans="1:9" x14ac:dyDescent="0.25">
      <c r="A7021" t="s">
        <v>7026</v>
      </c>
      <c r="B7021" t="s">
        <v>13800</v>
      </c>
      <c r="C7021" t="s">
        <v>14580</v>
      </c>
      <c r="D7021" t="s">
        <v>14583</v>
      </c>
      <c r="E7021" t="str">
        <f>VLOOKUP(D7021,Sheet4!$A$1:$B$47,2,)</f>
        <v>Non Reminder</v>
      </c>
      <c r="F7021" t="s">
        <v>14674</v>
      </c>
      <c r="G7021" t="s">
        <v>20992</v>
      </c>
      <c r="H7021" t="s">
        <v>24937</v>
      </c>
      <c r="I7021" t="s">
        <v>32399</v>
      </c>
    </row>
    <row r="7022" spans="1:9" x14ac:dyDescent="0.25">
      <c r="A7022" t="s">
        <v>7027</v>
      </c>
      <c r="B7022" t="s">
        <v>13800</v>
      </c>
      <c r="C7022" t="s">
        <v>14580</v>
      </c>
      <c r="D7022" t="s">
        <v>14583</v>
      </c>
      <c r="E7022" t="str">
        <f>VLOOKUP(D7022,Sheet4!$A$1:$B$47,2,)</f>
        <v>Non Reminder</v>
      </c>
      <c r="F7022" t="s">
        <v>14674</v>
      </c>
      <c r="G7022" t="s">
        <v>20993</v>
      </c>
      <c r="H7022" t="s">
        <v>24970</v>
      </c>
      <c r="I7022" t="s">
        <v>32400</v>
      </c>
    </row>
    <row r="7023" spans="1:9" x14ac:dyDescent="0.25">
      <c r="A7023" t="s">
        <v>7028</v>
      </c>
      <c r="B7023" t="s">
        <v>13800</v>
      </c>
      <c r="C7023" t="s">
        <v>14580</v>
      </c>
      <c r="D7023" t="s">
        <v>14584</v>
      </c>
      <c r="E7023" t="str">
        <f>VLOOKUP(D7023,Sheet4!$A$1:$B$47,2,)</f>
        <v>Non Reminder</v>
      </c>
      <c r="F7023" t="s">
        <v>14674</v>
      </c>
      <c r="G7023" t="s">
        <v>20990</v>
      </c>
      <c r="H7023" t="s">
        <v>24974</v>
      </c>
      <c r="I7023" t="s">
        <v>32401</v>
      </c>
    </row>
    <row r="7024" spans="1:9" x14ac:dyDescent="0.25">
      <c r="A7024" t="s">
        <v>7029</v>
      </c>
      <c r="B7024" t="s">
        <v>13800</v>
      </c>
      <c r="C7024" t="s">
        <v>14580</v>
      </c>
      <c r="D7024" t="s">
        <v>14583</v>
      </c>
      <c r="E7024" t="str">
        <f>VLOOKUP(D7024,Sheet4!$A$1:$B$47,2,)</f>
        <v>Non Reminder</v>
      </c>
      <c r="F7024" t="s">
        <v>14674</v>
      </c>
      <c r="G7024" t="s">
        <v>20994</v>
      </c>
      <c r="H7024" t="s">
        <v>24970</v>
      </c>
      <c r="I7024" t="s">
        <v>32402</v>
      </c>
    </row>
    <row r="7025" spans="1:9" x14ac:dyDescent="0.25">
      <c r="A7025" t="s">
        <v>7030</v>
      </c>
      <c r="B7025" t="s">
        <v>13800</v>
      </c>
      <c r="C7025" t="s">
        <v>14580</v>
      </c>
      <c r="D7025" t="s">
        <v>14584</v>
      </c>
      <c r="E7025" t="str">
        <f>VLOOKUP(D7025,Sheet4!$A$1:$B$47,2,)</f>
        <v>Non Reminder</v>
      </c>
      <c r="F7025" t="s">
        <v>14683</v>
      </c>
      <c r="G7025" t="s">
        <v>20995</v>
      </c>
      <c r="H7025" t="s">
        <v>25895</v>
      </c>
      <c r="I7025" t="s">
        <v>32403</v>
      </c>
    </row>
    <row r="7026" spans="1:9" x14ac:dyDescent="0.25">
      <c r="A7026" t="s">
        <v>7031</v>
      </c>
      <c r="B7026" t="s">
        <v>13800</v>
      </c>
      <c r="C7026" t="s">
        <v>14580</v>
      </c>
      <c r="D7026" t="s">
        <v>14612</v>
      </c>
      <c r="E7026" t="str">
        <f>VLOOKUP(D7026,Sheet4!$A$1:$B$47,2,)</f>
        <v>Reminder</v>
      </c>
      <c r="F7026" t="s">
        <v>14588</v>
      </c>
      <c r="G7026" t="s">
        <v>20206</v>
      </c>
      <c r="H7026" t="s">
        <v>24950</v>
      </c>
      <c r="I7026" t="s">
        <v>32404</v>
      </c>
    </row>
    <row r="7027" spans="1:9" x14ac:dyDescent="0.25">
      <c r="A7027" t="s">
        <v>7032</v>
      </c>
      <c r="B7027" t="s">
        <v>13750</v>
      </c>
      <c r="C7027" t="s">
        <v>14580</v>
      </c>
      <c r="D7027" t="s">
        <v>14590</v>
      </c>
      <c r="E7027" t="str">
        <f>VLOOKUP(D7027,Sheet4!$A$1:$B$47,2,)</f>
        <v>Non Reminder</v>
      </c>
      <c r="F7027" t="s">
        <v>14664</v>
      </c>
      <c r="G7027" t="s">
        <v>20996</v>
      </c>
      <c r="H7027" t="s">
        <v>24946</v>
      </c>
      <c r="I7027" t="s">
        <v>32405</v>
      </c>
    </row>
    <row r="7028" spans="1:9" x14ac:dyDescent="0.25">
      <c r="A7028" t="s">
        <v>7033</v>
      </c>
      <c r="B7028" t="s">
        <v>13750</v>
      </c>
      <c r="C7028" t="s">
        <v>14580</v>
      </c>
      <c r="D7028" t="s">
        <v>14584</v>
      </c>
      <c r="E7028" t="str">
        <f>VLOOKUP(D7028,Sheet4!$A$1:$B$47,2,)</f>
        <v>Non Reminder</v>
      </c>
      <c r="F7028" t="s">
        <v>14685</v>
      </c>
      <c r="G7028" t="s">
        <v>20997</v>
      </c>
      <c r="H7028" t="s">
        <v>25346</v>
      </c>
      <c r="I7028" t="s">
        <v>32406</v>
      </c>
    </row>
    <row r="7029" spans="1:9" x14ac:dyDescent="0.25">
      <c r="A7029" t="s">
        <v>7034</v>
      </c>
      <c r="B7029" t="s">
        <v>13750</v>
      </c>
      <c r="C7029" t="s">
        <v>14580</v>
      </c>
      <c r="D7029" t="s">
        <v>14595</v>
      </c>
      <c r="E7029" t="str">
        <f>VLOOKUP(D7029,Sheet4!$A$1:$B$47,2,)</f>
        <v>Reminder</v>
      </c>
      <c r="F7029" t="s">
        <v>14587</v>
      </c>
      <c r="G7029" t="s">
        <v>20998</v>
      </c>
      <c r="H7029" t="s">
        <v>24955</v>
      </c>
      <c r="I7029" t="s">
        <v>32407</v>
      </c>
    </row>
    <row r="7030" spans="1:9" x14ac:dyDescent="0.25">
      <c r="A7030" t="s">
        <v>7035</v>
      </c>
      <c r="B7030" t="s">
        <v>13750</v>
      </c>
      <c r="C7030" t="s">
        <v>14580</v>
      </c>
      <c r="D7030" t="s">
        <v>14583</v>
      </c>
      <c r="E7030" t="str">
        <f>VLOOKUP(D7030,Sheet4!$A$1:$B$47,2,)</f>
        <v>Non Reminder</v>
      </c>
      <c r="F7030" t="s">
        <v>14674</v>
      </c>
      <c r="G7030" t="s">
        <v>20999</v>
      </c>
      <c r="H7030" t="s">
        <v>24948</v>
      </c>
      <c r="I7030" t="s">
        <v>32408</v>
      </c>
    </row>
    <row r="7031" spans="1:9" x14ac:dyDescent="0.25">
      <c r="A7031" t="s">
        <v>7036</v>
      </c>
      <c r="B7031" t="s">
        <v>13750</v>
      </c>
      <c r="C7031" t="s">
        <v>14580</v>
      </c>
      <c r="D7031" t="s">
        <v>14585</v>
      </c>
      <c r="E7031" t="str">
        <f>VLOOKUP(D7031,Sheet4!$A$1:$B$47,2,)</f>
        <v>Reminder</v>
      </c>
      <c r="F7031" t="s">
        <v>14680</v>
      </c>
      <c r="G7031" t="s">
        <v>17076</v>
      </c>
      <c r="H7031">
        <v>2</v>
      </c>
      <c r="I7031" t="s">
        <v>32409</v>
      </c>
    </row>
    <row r="7032" spans="1:9" x14ac:dyDescent="0.25">
      <c r="A7032" t="s">
        <v>7037</v>
      </c>
      <c r="B7032" t="s">
        <v>13750</v>
      </c>
      <c r="C7032" t="s">
        <v>14580</v>
      </c>
      <c r="D7032" t="s">
        <v>14584</v>
      </c>
      <c r="E7032" t="str">
        <f>VLOOKUP(D7032,Sheet4!$A$1:$B$47,2,)</f>
        <v>Non Reminder</v>
      </c>
      <c r="F7032" t="s">
        <v>14686</v>
      </c>
      <c r="G7032" t="s">
        <v>20651</v>
      </c>
      <c r="H7032" t="s">
        <v>24954</v>
      </c>
      <c r="I7032" t="s">
        <v>32410</v>
      </c>
    </row>
    <row r="7033" spans="1:9" x14ac:dyDescent="0.25">
      <c r="A7033" t="s">
        <v>7038</v>
      </c>
      <c r="B7033" t="s">
        <v>13750</v>
      </c>
      <c r="C7033" t="s">
        <v>14580</v>
      </c>
      <c r="D7033" t="s">
        <v>14583</v>
      </c>
      <c r="E7033" t="str">
        <f>VLOOKUP(D7033,Sheet4!$A$1:$B$47,2,)</f>
        <v>Non Reminder</v>
      </c>
      <c r="F7033" t="s">
        <v>14674</v>
      </c>
      <c r="G7033" t="s">
        <v>21000</v>
      </c>
      <c r="H7033" t="s">
        <v>24981</v>
      </c>
      <c r="I7033" t="s">
        <v>32411</v>
      </c>
    </row>
    <row r="7034" spans="1:9" x14ac:dyDescent="0.25">
      <c r="A7034" t="s">
        <v>7039</v>
      </c>
      <c r="B7034" t="s">
        <v>13750</v>
      </c>
      <c r="C7034" t="s">
        <v>14580</v>
      </c>
      <c r="D7034" t="s">
        <v>14605</v>
      </c>
      <c r="E7034" t="str">
        <f>VLOOKUP(D7034,Sheet4!$A$1:$B$47,2,)</f>
        <v>Non Reminder</v>
      </c>
      <c r="F7034" t="s">
        <v>14659</v>
      </c>
      <c r="G7034" t="s">
        <v>21001</v>
      </c>
      <c r="H7034" t="s">
        <v>24950</v>
      </c>
      <c r="I7034" t="s">
        <v>32412</v>
      </c>
    </row>
    <row r="7035" spans="1:9" x14ac:dyDescent="0.25">
      <c r="A7035" t="s">
        <v>7040</v>
      </c>
      <c r="B7035" t="s">
        <v>13750</v>
      </c>
      <c r="C7035" t="s">
        <v>14580</v>
      </c>
      <c r="D7035" t="s">
        <v>14589</v>
      </c>
      <c r="E7035" t="str">
        <f>VLOOKUP(D7035,Sheet4!$A$1:$B$47,2,)</f>
        <v>Reminder</v>
      </c>
      <c r="F7035" t="s">
        <v>14680</v>
      </c>
      <c r="G7035" t="s">
        <v>21002</v>
      </c>
      <c r="H7035" t="s">
        <v>24939</v>
      </c>
      <c r="I7035" t="s">
        <v>32413</v>
      </c>
    </row>
    <row r="7036" spans="1:9" x14ac:dyDescent="0.25">
      <c r="A7036" t="s">
        <v>7041</v>
      </c>
      <c r="B7036" t="s">
        <v>13801</v>
      </c>
      <c r="C7036" t="s">
        <v>14564</v>
      </c>
      <c r="D7036" t="s">
        <v>14589</v>
      </c>
      <c r="E7036" t="str">
        <f>VLOOKUP(D7036,Sheet4!$A$1:$B$47,2,)</f>
        <v>Reminder</v>
      </c>
      <c r="F7036" t="s">
        <v>14603</v>
      </c>
      <c r="G7036" t="s">
        <v>21003</v>
      </c>
      <c r="H7036" t="s">
        <v>24954</v>
      </c>
      <c r="I7036" t="s">
        <v>32414</v>
      </c>
    </row>
    <row r="7037" spans="1:9" x14ac:dyDescent="0.25">
      <c r="A7037" t="s">
        <v>7042</v>
      </c>
      <c r="B7037" t="s">
        <v>13801</v>
      </c>
      <c r="C7037" t="s">
        <v>14564</v>
      </c>
      <c r="D7037" t="s">
        <v>14589</v>
      </c>
      <c r="E7037" t="str">
        <f>VLOOKUP(D7037,Sheet4!$A$1:$B$47,2,)</f>
        <v>Reminder</v>
      </c>
      <c r="F7037" t="s">
        <v>14603</v>
      </c>
      <c r="G7037" t="s">
        <v>20109</v>
      </c>
      <c r="H7037">
        <v>2</v>
      </c>
      <c r="I7037" t="s">
        <v>32415</v>
      </c>
    </row>
    <row r="7038" spans="1:9" x14ac:dyDescent="0.25">
      <c r="A7038" t="s">
        <v>7043</v>
      </c>
      <c r="B7038" t="s">
        <v>13519</v>
      </c>
      <c r="C7038" t="s">
        <v>14566</v>
      </c>
      <c r="D7038" t="s">
        <v>14583</v>
      </c>
      <c r="E7038" t="str">
        <f>VLOOKUP(D7038,Sheet4!$A$1:$B$47,2,)</f>
        <v>Non Reminder</v>
      </c>
      <c r="F7038" t="s">
        <v>14674</v>
      </c>
      <c r="G7038" t="s">
        <v>21004</v>
      </c>
      <c r="H7038" t="s">
        <v>24973</v>
      </c>
      <c r="I7038" t="s">
        <v>32416</v>
      </c>
    </row>
    <row r="7039" spans="1:9" x14ac:dyDescent="0.25">
      <c r="A7039" t="s">
        <v>7044</v>
      </c>
      <c r="B7039" t="s">
        <v>13802</v>
      </c>
      <c r="C7039" t="s">
        <v>14563</v>
      </c>
      <c r="D7039" t="s">
        <v>14589</v>
      </c>
      <c r="E7039" t="str">
        <f>VLOOKUP(D7039,Sheet4!$A$1:$B$47,2,)</f>
        <v>Reminder</v>
      </c>
      <c r="F7039" t="s">
        <v>14603</v>
      </c>
      <c r="G7039" t="s">
        <v>20109</v>
      </c>
      <c r="H7039">
        <v>2</v>
      </c>
      <c r="I7039" t="s">
        <v>32417</v>
      </c>
    </row>
    <row r="7040" spans="1:9" x14ac:dyDescent="0.25">
      <c r="A7040" t="s">
        <v>7045</v>
      </c>
      <c r="B7040" t="s">
        <v>13802</v>
      </c>
      <c r="C7040" t="s">
        <v>14563</v>
      </c>
      <c r="D7040" t="s">
        <v>14589</v>
      </c>
      <c r="E7040" t="str">
        <f>VLOOKUP(D7040,Sheet4!$A$1:$B$47,2,)</f>
        <v>Reminder</v>
      </c>
      <c r="F7040" t="s">
        <v>14603</v>
      </c>
      <c r="G7040" t="s">
        <v>20117</v>
      </c>
      <c r="H7040">
        <v>2</v>
      </c>
      <c r="I7040" t="s">
        <v>32418</v>
      </c>
    </row>
    <row r="7041" spans="1:9" x14ac:dyDescent="0.25">
      <c r="A7041" t="s">
        <v>7046</v>
      </c>
      <c r="B7041" t="s">
        <v>13802</v>
      </c>
      <c r="C7041" t="s">
        <v>14563</v>
      </c>
      <c r="D7041" t="s">
        <v>14589</v>
      </c>
      <c r="E7041" t="str">
        <f>VLOOKUP(D7041,Sheet4!$A$1:$B$47,2,)</f>
        <v>Reminder</v>
      </c>
      <c r="F7041" t="s">
        <v>14603</v>
      </c>
      <c r="G7041" t="s">
        <v>20117</v>
      </c>
      <c r="H7041">
        <v>2</v>
      </c>
      <c r="I7041" t="s">
        <v>32419</v>
      </c>
    </row>
    <row r="7042" spans="1:9" hidden="1" x14ac:dyDescent="0.25">
      <c r="A7042" t="s">
        <v>7047</v>
      </c>
      <c r="B7042" t="s">
        <v>13537</v>
      </c>
      <c r="C7042" t="s">
        <v>14563</v>
      </c>
      <c r="D7042" t="s">
        <v>14615</v>
      </c>
      <c r="E7042" t="s">
        <v>14615</v>
      </c>
      <c r="F7042" t="s">
        <v>14674</v>
      </c>
      <c r="G7042" t="s">
        <v>17076</v>
      </c>
      <c r="H7042">
        <v>2</v>
      </c>
      <c r="I7042" t="s">
        <v>32420</v>
      </c>
    </row>
    <row r="7043" spans="1:9" x14ac:dyDescent="0.25">
      <c r="A7043" t="s">
        <v>7048</v>
      </c>
      <c r="B7043" t="s">
        <v>13537</v>
      </c>
      <c r="C7043" t="s">
        <v>14563</v>
      </c>
      <c r="D7043" t="s">
        <v>14584</v>
      </c>
      <c r="E7043" t="str">
        <f>VLOOKUP(D7043,Sheet4!$A$1:$B$47,2,)</f>
        <v>Non Reminder</v>
      </c>
      <c r="F7043" t="s">
        <v>14674</v>
      </c>
      <c r="G7043" t="s">
        <v>21005</v>
      </c>
      <c r="H7043" t="s">
        <v>24979</v>
      </c>
      <c r="I7043" t="s">
        <v>32421</v>
      </c>
    </row>
    <row r="7044" spans="1:9" x14ac:dyDescent="0.25">
      <c r="A7044" t="s">
        <v>7049</v>
      </c>
      <c r="B7044" t="s">
        <v>13537</v>
      </c>
      <c r="C7044" t="s">
        <v>14563</v>
      </c>
      <c r="D7044" t="s">
        <v>14584</v>
      </c>
      <c r="E7044" t="str">
        <f>VLOOKUP(D7044,Sheet4!$A$1:$B$47,2,)</f>
        <v>Non Reminder</v>
      </c>
      <c r="F7044" t="s">
        <v>14674</v>
      </c>
      <c r="G7044" t="s">
        <v>21006</v>
      </c>
      <c r="H7044" t="s">
        <v>24937</v>
      </c>
      <c r="I7044" t="s">
        <v>32422</v>
      </c>
    </row>
    <row r="7045" spans="1:9" x14ac:dyDescent="0.25">
      <c r="A7045" t="s">
        <v>7050</v>
      </c>
      <c r="B7045" t="s">
        <v>13537</v>
      </c>
      <c r="C7045" t="s">
        <v>14563</v>
      </c>
      <c r="D7045" t="s">
        <v>14584</v>
      </c>
      <c r="E7045" t="str">
        <f>VLOOKUP(D7045,Sheet4!$A$1:$B$47,2,)</f>
        <v>Non Reminder</v>
      </c>
      <c r="F7045" t="s">
        <v>14685</v>
      </c>
      <c r="G7045" t="s">
        <v>21007</v>
      </c>
      <c r="H7045" t="s">
        <v>25348</v>
      </c>
      <c r="I7045" t="s">
        <v>32423</v>
      </c>
    </row>
    <row r="7046" spans="1:9" x14ac:dyDescent="0.25">
      <c r="A7046" t="s">
        <v>7051</v>
      </c>
      <c r="B7046" t="s">
        <v>13537</v>
      </c>
      <c r="C7046" t="s">
        <v>14563</v>
      </c>
      <c r="D7046" t="s">
        <v>14583</v>
      </c>
      <c r="E7046" t="str">
        <f>VLOOKUP(D7046,Sheet4!$A$1:$B$47,2,)</f>
        <v>Non Reminder</v>
      </c>
      <c r="F7046" t="s">
        <v>14674</v>
      </c>
      <c r="G7046" t="s">
        <v>17075</v>
      </c>
      <c r="H7046" t="s">
        <v>24956</v>
      </c>
      <c r="I7046" t="s">
        <v>32424</v>
      </c>
    </row>
    <row r="7047" spans="1:9" hidden="1" x14ac:dyDescent="0.25">
      <c r="A7047" t="s">
        <v>7052</v>
      </c>
      <c r="B7047" t="s">
        <v>13537</v>
      </c>
      <c r="C7047" t="s">
        <v>14563</v>
      </c>
      <c r="D7047" t="s">
        <v>14615</v>
      </c>
      <c r="E7047" t="s">
        <v>14615</v>
      </c>
      <c r="F7047" t="s">
        <v>14615</v>
      </c>
      <c r="G7047" t="s">
        <v>20266</v>
      </c>
      <c r="H7047" t="s">
        <v>24956</v>
      </c>
      <c r="I7047" t="s">
        <v>32425</v>
      </c>
    </row>
    <row r="7048" spans="1:9" x14ac:dyDescent="0.25">
      <c r="A7048" t="s">
        <v>7053</v>
      </c>
      <c r="B7048" t="s">
        <v>13537</v>
      </c>
      <c r="C7048" t="s">
        <v>14563</v>
      </c>
      <c r="D7048" t="s">
        <v>14590</v>
      </c>
      <c r="E7048" t="str">
        <f>VLOOKUP(D7048,Sheet4!$A$1:$B$47,2,)</f>
        <v>Non Reminder</v>
      </c>
      <c r="F7048" t="s">
        <v>14664</v>
      </c>
      <c r="G7048" t="s">
        <v>21008</v>
      </c>
      <c r="H7048" t="s">
        <v>24940</v>
      </c>
      <c r="I7048" t="s">
        <v>32426</v>
      </c>
    </row>
    <row r="7049" spans="1:9" x14ac:dyDescent="0.25">
      <c r="A7049" t="s">
        <v>7054</v>
      </c>
      <c r="B7049" t="s">
        <v>13537</v>
      </c>
      <c r="C7049" t="s">
        <v>14563</v>
      </c>
      <c r="D7049" t="s">
        <v>14590</v>
      </c>
      <c r="E7049" t="str">
        <f>VLOOKUP(D7049,Sheet4!$A$1:$B$47,2,)</f>
        <v>Non Reminder</v>
      </c>
      <c r="F7049" t="s">
        <v>14664</v>
      </c>
      <c r="G7049" t="s">
        <v>21009</v>
      </c>
      <c r="H7049" t="s">
        <v>24940</v>
      </c>
      <c r="I7049" t="s">
        <v>32427</v>
      </c>
    </row>
    <row r="7050" spans="1:9" x14ac:dyDescent="0.25">
      <c r="A7050" t="s">
        <v>7055</v>
      </c>
      <c r="B7050" t="s">
        <v>13798</v>
      </c>
      <c r="C7050" t="s">
        <v>14563</v>
      </c>
      <c r="D7050" t="s">
        <v>14583</v>
      </c>
      <c r="E7050" t="str">
        <f>VLOOKUP(D7050,Sheet4!$A$1:$B$47,2,)</f>
        <v>Non Reminder</v>
      </c>
      <c r="F7050" t="s">
        <v>14674</v>
      </c>
      <c r="G7050" t="s">
        <v>21010</v>
      </c>
      <c r="H7050" t="s">
        <v>25914</v>
      </c>
      <c r="I7050" t="s">
        <v>32428</v>
      </c>
    </row>
    <row r="7051" spans="1:9" x14ac:dyDescent="0.25">
      <c r="A7051" t="s">
        <v>7056</v>
      </c>
      <c r="B7051" t="s">
        <v>13798</v>
      </c>
      <c r="C7051" t="s">
        <v>14563</v>
      </c>
      <c r="D7051" t="s">
        <v>14584</v>
      </c>
      <c r="E7051" t="str">
        <f>VLOOKUP(D7051,Sheet4!$A$1:$B$47,2,)</f>
        <v>Non Reminder</v>
      </c>
      <c r="F7051" t="s">
        <v>14674</v>
      </c>
      <c r="G7051" t="s">
        <v>21011</v>
      </c>
      <c r="H7051" t="s">
        <v>24990</v>
      </c>
      <c r="I7051" t="s">
        <v>32429</v>
      </c>
    </row>
    <row r="7052" spans="1:9" x14ac:dyDescent="0.25">
      <c r="A7052" t="s">
        <v>7057</v>
      </c>
      <c r="B7052" t="s">
        <v>13798</v>
      </c>
      <c r="C7052" t="s">
        <v>14563</v>
      </c>
      <c r="D7052" t="s">
        <v>14583</v>
      </c>
      <c r="E7052" t="str">
        <f>VLOOKUP(D7052,Sheet4!$A$1:$B$47,2,)</f>
        <v>Non Reminder</v>
      </c>
      <c r="F7052" t="s">
        <v>14674</v>
      </c>
      <c r="G7052" t="s">
        <v>21012</v>
      </c>
      <c r="H7052" t="s">
        <v>24990</v>
      </c>
      <c r="I7052" t="s">
        <v>32430</v>
      </c>
    </row>
    <row r="7053" spans="1:9" x14ac:dyDescent="0.25">
      <c r="A7053" t="s">
        <v>7058</v>
      </c>
      <c r="B7053" t="s">
        <v>13798</v>
      </c>
      <c r="C7053" t="s">
        <v>14563</v>
      </c>
      <c r="D7053" t="s">
        <v>14587</v>
      </c>
      <c r="E7053" t="str">
        <f>VLOOKUP(D7053,Sheet4!$A$1:$B$47,2,)</f>
        <v>Reminder</v>
      </c>
      <c r="F7053" t="s">
        <v>14674</v>
      </c>
      <c r="G7053" t="s">
        <v>21013</v>
      </c>
      <c r="H7053" t="s">
        <v>24951</v>
      </c>
      <c r="I7053" t="s">
        <v>32431</v>
      </c>
    </row>
    <row r="7054" spans="1:9" x14ac:dyDescent="0.25">
      <c r="A7054" t="s">
        <v>7059</v>
      </c>
      <c r="B7054" t="s">
        <v>13798</v>
      </c>
      <c r="C7054" t="s">
        <v>14563</v>
      </c>
      <c r="D7054" t="s">
        <v>14583</v>
      </c>
      <c r="E7054" t="str">
        <f>VLOOKUP(D7054,Sheet4!$A$1:$B$47,2,)</f>
        <v>Non Reminder</v>
      </c>
      <c r="F7054" t="s">
        <v>14674</v>
      </c>
      <c r="G7054" t="s">
        <v>21014</v>
      </c>
      <c r="H7054" t="s">
        <v>25914</v>
      </c>
      <c r="I7054" t="s">
        <v>32432</v>
      </c>
    </row>
    <row r="7055" spans="1:9" x14ac:dyDescent="0.25">
      <c r="A7055" t="s">
        <v>7060</v>
      </c>
      <c r="B7055" t="s">
        <v>13803</v>
      </c>
      <c r="C7055" t="s">
        <v>14563</v>
      </c>
      <c r="D7055" t="s">
        <v>14587</v>
      </c>
      <c r="E7055" t="str">
        <f>VLOOKUP(D7055,Sheet4!$A$1:$B$47,2,)</f>
        <v>Reminder</v>
      </c>
      <c r="F7055" t="s">
        <v>14674</v>
      </c>
      <c r="G7055" t="s">
        <v>20386</v>
      </c>
      <c r="H7055" t="s">
        <v>24954</v>
      </c>
      <c r="I7055" t="s">
        <v>32433</v>
      </c>
    </row>
    <row r="7056" spans="1:9" x14ac:dyDescent="0.25">
      <c r="A7056" t="s">
        <v>7061</v>
      </c>
      <c r="B7056" t="s">
        <v>13803</v>
      </c>
      <c r="C7056" t="s">
        <v>14563</v>
      </c>
      <c r="D7056" t="s">
        <v>14583</v>
      </c>
      <c r="E7056" t="str">
        <f>VLOOKUP(D7056,Sheet4!$A$1:$B$47,2,)</f>
        <v>Non Reminder</v>
      </c>
      <c r="F7056" t="s">
        <v>14677</v>
      </c>
      <c r="G7056" t="s">
        <v>20319</v>
      </c>
      <c r="H7056" t="s">
        <v>24950</v>
      </c>
      <c r="I7056" t="s">
        <v>32434</v>
      </c>
    </row>
    <row r="7057" spans="1:9" x14ac:dyDescent="0.25">
      <c r="A7057" t="s">
        <v>7062</v>
      </c>
      <c r="B7057" t="s">
        <v>13803</v>
      </c>
      <c r="C7057" t="s">
        <v>14563</v>
      </c>
      <c r="D7057" t="s">
        <v>14584</v>
      </c>
      <c r="E7057" t="str">
        <f>VLOOKUP(D7057,Sheet4!$A$1:$B$47,2,)</f>
        <v>Non Reminder</v>
      </c>
      <c r="F7057" t="s">
        <v>14603</v>
      </c>
      <c r="G7057" t="s">
        <v>21015</v>
      </c>
      <c r="H7057" t="s">
        <v>24951</v>
      </c>
      <c r="I7057" t="s">
        <v>32435</v>
      </c>
    </row>
    <row r="7058" spans="1:9" x14ac:dyDescent="0.25">
      <c r="A7058" t="s">
        <v>7063</v>
      </c>
      <c r="B7058" t="s">
        <v>13803</v>
      </c>
      <c r="C7058" t="s">
        <v>14563</v>
      </c>
      <c r="D7058" t="s">
        <v>14583</v>
      </c>
      <c r="E7058" t="str">
        <f>VLOOKUP(D7058,Sheet4!$A$1:$B$47,2,)</f>
        <v>Non Reminder</v>
      </c>
      <c r="F7058" t="s">
        <v>14674</v>
      </c>
      <c r="G7058" t="s">
        <v>21016</v>
      </c>
      <c r="H7058" t="s">
        <v>24937</v>
      </c>
      <c r="I7058" t="s">
        <v>32436</v>
      </c>
    </row>
    <row r="7059" spans="1:9" x14ac:dyDescent="0.25">
      <c r="A7059" t="s">
        <v>7064</v>
      </c>
      <c r="B7059" t="s">
        <v>13803</v>
      </c>
      <c r="C7059" t="s">
        <v>14563</v>
      </c>
      <c r="D7059" t="s">
        <v>14584</v>
      </c>
      <c r="E7059" t="str">
        <f>VLOOKUP(D7059,Sheet4!$A$1:$B$47,2,)</f>
        <v>Non Reminder</v>
      </c>
      <c r="F7059" t="s">
        <v>14603</v>
      </c>
      <c r="G7059" t="s">
        <v>17067</v>
      </c>
      <c r="H7059" t="s">
        <v>24948</v>
      </c>
      <c r="I7059" t="s">
        <v>32437</v>
      </c>
    </row>
    <row r="7060" spans="1:9" x14ac:dyDescent="0.25">
      <c r="A7060" t="s">
        <v>7065</v>
      </c>
      <c r="B7060" t="s">
        <v>13804</v>
      </c>
      <c r="C7060" t="s">
        <v>14563</v>
      </c>
      <c r="D7060" t="s">
        <v>14585</v>
      </c>
      <c r="E7060" t="str">
        <f>VLOOKUP(D7060,Sheet4!$A$1:$B$47,2,)</f>
        <v>Reminder</v>
      </c>
      <c r="F7060" t="s">
        <v>14689</v>
      </c>
      <c r="G7060" t="s">
        <v>21017</v>
      </c>
      <c r="H7060" t="s">
        <v>24950</v>
      </c>
      <c r="I7060" t="s">
        <v>32438</v>
      </c>
    </row>
    <row r="7061" spans="1:9" x14ac:dyDescent="0.25">
      <c r="A7061" t="s">
        <v>7066</v>
      </c>
      <c r="B7061" t="s">
        <v>13804</v>
      </c>
      <c r="C7061" t="s">
        <v>14563</v>
      </c>
      <c r="D7061" t="s">
        <v>14595</v>
      </c>
      <c r="E7061" t="str">
        <f>VLOOKUP(D7061,Sheet4!$A$1:$B$47,2,)</f>
        <v>Reminder</v>
      </c>
      <c r="F7061" t="s">
        <v>14689</v>
      </c>
      <c r="G7061" t="s">
        <v>21018</v>
      </c>
      <c r="H7061" t="s">
        <v>24956</v>
      </c>
      <c r="I7061" t="s">
        <v>32439</v>
      </c>
    </row>
    <row r="7062" spans="1:9" x14ac:dyDescent="0.25">
      <c r="A7062" t="s">
        <v>7067</v>
      </c>
      <c r="B7062" t="s">
        <v>13804</v>
      </c>
      <c r="C7062" t="s">
        <v>14563</v>
      </c>
      <c r="D7062" t="s">
        <v>14585</v>
      </c>
      <c r="E7062" t="str">
        <f>VLOOKUP(D7062,Sheet4!$A$1:$B$47,2,)</f>
        <v>Reminder</v>
      </c>
      <c r="F7062" t="s">
        <v>14603</v>
      </c>
      <c r="G7062" t="s">
        <v>21019</v>
      </c>
      <c r="H7062" t="s">
        <v>25953</v>
      </c>
      <c r="I7062" t="s">
        <v>32440</v>
      </c>
    </row>
    <row r="7063" spans="1:9" x14ac:dyDescent="0.25">
      <c r="A7063" t="s">
        <v>7068</v>
      </c>
      <c r="B7063" t="s">
        <v>13804</v>
      </c>
      <c r="C7063" t="s">
        <v>14563</v>
      </c>
      <c r="D7063" t="s">
        <v>14585</v>
      </c>
      <c r="E7063" t="str">
        <f>VLOOKUP(D7063,Sheet4!$A$1:$B$47,2,)</f>
        <v>Reminder</v>
      </c>
      <c r="F7063" t="s">
        <v>14678</v>
      </c>
      <c r="G7063" t="s">
        <v>20183</v>
      </c>
      <c r="H7063" t="s">
        <v>24950</v>
      </c>
      <c r="I7063" t="s">
        <v>32441</v>
      </c>
    </row>
    <row r="7064" spans="1:9" x14ac:dyDescent="0.25">
      <c r="A7064" t="s">
        <v>7069</v>
      </c>
      <c r="B7064" t="s">
        <v>13804</v>
      </c>
      <c r="C7064" t="s">
        <v>14564</v>
      </c>
      <c r="D7064" t="s">
        <v>14585</v>
      </c>
      <c r="E7064" t="str">
        <f>VLOOKUP(D7064,Sheet4!$A$1:$B$47,2,)</f>
        <v>Reminder</v>
      </c>
      <c r="F7064" t="s">
        <v>14689</v>
      </c>
      <c r="G7064" t="s">
        <v>21020</v>
      </c>
      <c r="H7064" t="s">
        <v>25954</v>
      </c>
      <c r="I7064" t="s">
        <v>32442</v>
      </c>
    </row>
    <row r="7065" spans="1:9" x14ac:dyDescent="0.25">
      <c r="A7065" t="s">
        <v>7070</v>
      </c>
      <c r="B7065" t="s">
        <v>13804</v>
      </c>
      <c r="C7065" t="s">
        <v>14563</v>
      </c>
      <c r="D7065" t="s">
        <v>14585</v>
      </c>
      <c r="E7065" t="str">
        <f>VLOOKUP(D7065,Sheet4!$A$1:$B$47,2,)</f>
        <v>Reminder</v>
      </c>
      <c r="F7065" t="s">
        <v>14689</v>
      </c>
      <c r="G7065" t="s">
        <v>21021</v>
      </c>
      <c r="H7065" t="s">
        <v>24948</v>
      </c>
      <c r="I7065" t="s">
        <v>32443</v>
      </c>
    </row>
    <row r="7066" spans="1:9" x14ac:dyDescent="0.25">
      <c r="A7066" t="s">
        <v>7071</v>
      </c>
      <c r="B7066" t="s">
        <v>13804</v>
      </c>
      <c r="C7066" t="s">
        <v>14564</v>
      </c>
      <c r="D7066" t="s">
        <v>14585</v>
      </c>
      <c r="E7066" t="str">
        <f>VLOOKUP(D7066,Sheet4!$A$1:$B$47,2,)</f>
        <v>Reminder</v>
      </c>
      <c r="F7066" t="s">
        <v>14689</v>
      </c>
      <c r="G7066" t="s">
        <v>21022</v>
      </c>
      <c r="H7066" t="s">
        <v>24937</v>
      </c>
      <c r="I7066" t="s">
        <v>32444</v>
      </c>
    </row>
    <row r="7067" spans="1:9" x14ac:dyDescent="0.25">
      <c r="A7067" t="s">
        <v>7072</v>
      </c>
      <c r="B7067" t="s">
        <v>13663</v>
      </c>
      <c r="C7067" t="s">
        <v>14563</v>
      </c>
      <c r="D7067" t="s">
        <v>14583</v>
      </c>
      <c r="E7067" t="str">
        <f>VLOOKUP(D7067,Sheet4!$A$1:$B$47,2,)</f>
        <v>Non Reminder</v>
      </c>
      <c r="F7067" t="s">
        <v>14615</v>
      </c>
      <c r="G7067" t="s">
        <v>20211</v>
      </c>
      <c r="H7067" t="s">
        <v>24939</v>
      </c>
      <c r="I7067" t="s">
        <v>32445</v>
      </c>
    </row>
    <row r="7068" spans="1:9" x14ac:dyDescent="0.25">
      <c r="A7068" t="s">
        <v>7073</v>
      </c>
      <c r="B7068" t="s">
        <v>13663</v>
      </c>
      <c r="C7068" t="s">
        <v>14563</v>
      </c>
      <c r="D7068" t="s">
        <v>14583</v>
      </c>
      <c r="E7068" t="str">
        <f>VLOOKUP(D7068,Sheet4!$A$1:$B$47,2,)</f>
        <v>Non Reminder</v>
      </c>
      <c r="F7068" t="s">
        <v>14674</v>
      </c>
      <c r="G7068" t="s">
        <v>21023</v>
      </c>
      <c r="H7068" t="s">
        <v>25329</v>
      </c>
      <c r="I7068" t="s">
        <v>32446</v>
      </c>
    </row>
    <row r="7069" spans="1:9" x14ac:dyDescent="0.25">
      <c r="A7069" t="s">
        <v>7074</v>
      </c>
      <c r="B7069" t="s">
        <v>13663</v>
      </c>
      <c r="C7069" t="s">
        <v>14563</v>
      </c>
      <c r="D7069" t="s">
        <v>14583</v>
      </c>
      <c r="E7069" t="str">
        <f>VLOOKUP(D7069,Sheet4!$A$1:$B$47,2,)</f>
        <v>Non Reminder</v>
      </c>
      <c r="F7069" t="s">
        <v>14603</v>
      </c>
      <c r="G7069" t="s">
        <v>21024</v>
      </c>
      <c r="H7069" t="s">
        <v>24954</v>
      </c>
      <c r="I7069" t="s">
        <v>32447</v>
      </c>
    </row>
    <row r="7070" spans="1:9" x14ac:dyDescent="0.25">
      <c r="A7070" t="s">
        <v>7075</v>
      </c>
      <c r="B7070" t="s">
        <v>13663</v>
      </c>
      <c r="C7070" t="s">
        <v>14565</v>
      </c>
      <c r="D7070" t="s">
        <v>14583</v>
      </c>
      <c r="E7070" t="str">
        <f>VLOOKUP(D7070,Sheet4!$A$1:$B$47,2,)</f>
        <v>Non Reminder</v>
      </c>
      <c r="F7070" t="s">
        <v>14697</v>
      </c>
      <c r="G7070" t="s">
        <v>21025</v>
      </c>
      <c r="H7070" t="s">
        <v>25919</v>
      </c>
      <c r="I7070" t="s">
        <v>32448</v>
      </c>
    </row>
    <row r="7071" spans="1:9" x14ac:dyDescent="0.25">
      <c r="A7071" t="s">
        <v>7076</v>
      </c>
      <c r="B7071" t="s">
        <v>13663</v>
      </c>
      <c r="C7071" t="s">
        <v>14563</v>
      </c>
      <c r="D7071" t="s">
        <v>14583</v>
      </c>
      <c r="E7071" t="str">
        <f>VLOOKUP(D7071,Sheet4!$A$1:$B$47,2,)</f>
        <v>Non Reminder</v>
      </c>
      <c r="F7071" t="s">
        <v>14674</v>
      </c>
      <c r="G7071" t="s">
        <v>21026</v>
      </c>
      <c r="H7071" t="s">
        <v>24954</v>
      </c>
      <c r="I7071" t="s">
        <v>32449</v>
      </c>
    </row>
    <row r="7072" spans="1:9" x14ac:dyDescent="0.25">
      <c r="A7072" t="s">
        <v>7077</v>
      </c>
      <c r="B7072" t="s">
        <v>13663</v>
      </c>
      <c r="C7072" t="s">
        <v>14565</v>
      </c>
      <c r="D7072" t="s">
        <v>14590</v>
      </c>
      <c r="E7072" t="str">
        <f>VLOOKUP(D7072,Sheet4!$A$1:$B$47,2,)</f>
        <v>Non Reminder</v>
      </c>
      <c r="F7072" t="s">
        <v>14664</v>
      </c>
      <c r="G7072" t="s">
        <v>21027</v>
      </c>
      <c r="H7072" t="s">
        <v>24998</v>
      </c>
      <c r="I7072" t="s">
        <v>32450</v>
      </c>
    </row>
    <row r="7073" spans="1:9" x14ac:dyDescent="0.25">
      <c r="A7073" t="s">
        <v>7078</v>
      </c>
      <c r="B7073" t="s">
        <v>13663</v>
      </c>
      <c r="C7073" t="s">
        <v>14565</v>
      </c>
      <c r="D7073" t="s">
        <v>14612</v>
      </c>
      <c r="E7073" t="str">
        <f>VLOOKUP(D7073,Sheet4!$A$1:$B$47,2,)</f>
        <v>Reminder</v>
      </c>
      <c r="F7073" t="s">
        <v>14615</v>
      </c>
      <c r="G7073" t="s">
        <v>21028</v>
      </c>
      <c r="H7073" t="s">
        <v>24937</v>
      </c>
      <c r="I7073" t="s">
        <v>32451</v>
      </c>
    </row>
    <row r="7074" spans="1:9" x14ac:dyDescent="0.25">
      <c r="A7074" t="s">
        <v>7079</v>
      </c>
      <c r="B7074" t="s">
        <v>13663</v>
      </c>
      <c r="C7074" t="s">
        <v>14563</v>
      </c>
      <c r="D7074" t="s">
        <v>14584</v>
      </c>
      <c r="E7074" t="str">
        <f>VLOOKUP(D7074,Sheet4!$A$1:$B$47,2,)</f>
        <v>Non Reminder</v>
      </c>
      <c r="F7074" t="s">
        <v>14674</v>
      </c>
      <c r="G7074" t="s">
        <v>20117</v>
      </c>
      <c r="H7074">
        <v>2</v>
      </c>
      <c r="I7074" t="s">
        <v>32452</v>
      </c>
    </row>
    <row r="7075" spans="1:9" x14ac:dyDescent="0.25">
      <c r="A7075" t="s">
        <v>7080</v>
      </c>
      <c r="B7075" t="s">
        <v>13663</v>
      </c>
      <c r="C7075" t="s">
        <v>14566</v>
      </c>
      <c r="D7075" t="s">
        <v>14583</v>
      </c>
      <c r="E7075" t="str">
        <f>VLOOKUP(D7075,Sheet4!$A$1:$B$47,2,)</f>
        <v>Non Reminder</v>
      </c>
      <c r="F7075" t="s">
        <v>14587</v>
      </c>
      <c r="G7075" t="s">
        <v>21029</v>
      </c>
      <c r="H7075" t="s">
        <v>24954</v>
      </c>
      <c r="I7075" t="s">
        <v>32453</v>
      </c>
    </row>
    <row r="7076" spans="1:9" x14ac:dyDescent="0.25">
      <c r="A7076" t="s">
        <v>7081</v>
      </c>
      <c r="B7076" t="s">
        <v>13663</v>
      </c>
      <c r="C7076" t="s">
        <v>14563</v>
      </c>
      <c r="D7076" t="s">
        <v>14584</v>
      </c>
      <c r="E7076" t="str">
        <f>VLOOKUP(D7076,Sheet4!$A$1:$B$47,2,)</f>
        <v>Non Reminder</v>
      </c>
      <c r="F7076" t="s">
        <v>14674</v>
      </c>
      <c r="G7076" t="s">
        <v>21030</v>
      </c>
      <c r="H7076" t="s">
        <v>25348</v>
      </c>
      <c r="I7076" t="s">
        <v>32454</v>
      </c>
    </row>
    <row r="7077" spans="1:9" x14ac:dyDescent="0.25">
      <c r="A7077" t="s">
        <v>7082</v>
      </c>
      <c r="B7077" t="s">
        <v>13663</v>
      </c>
      <c r="C7077" t="s">
        <v>14565</v>
      </c>
      <c r="D7077" t="s">
        <v>14583</v>
      </c>
      <c r="E7077" t="str">
        <f>VLOOKUP(D7077,Sheet4!$A$1:$B$47,2,)</f>
        <v>Non Reminder</v>
      </c>
      <c r="F7077" t="s">
        <v>14697</v>
      </c>
      <c r="G7077" t="s">
        <v>21031</v>
      </c>
      <c r="H7077" t="s">
        <v>24951</v>
      </c>
      <c r="I7077" t="s">
        <v>32455</v>
      </c>
    </row>
    <row r="7078" spans="1:9" x14ac:dyDescent="0.25">
      <c r="A7078" t="s">
        <v>7083</v>
      </c>
      <c r="B7078" t="s">
        <v>13663</v>
      </c>
      <c r="C7078" t="s">
        <v>14563</v>
      </c>
      <c r="D7078" t="s">
        <v>14584</v>
      </c>
      <c r="E7078" t="str">
        <f>VLOOKUP(D7078,Sheet4!$A$1:$B$47,2,)</f>
        <v>Non Reminder</v>
      </c>
      <c r="F7078" t="s">
        <v>14674</v>
      </c>
      <c r="G7078" t="s">
        <v>20206</v>
      </c>
      <c r="H7078" t="s">
        <v>24950</v>
      </c>
      <c r="I7078" t="s">
        <v>29406</v>
      </c>
    </row>
    <row r="7079" spans="1:9" x14ac:dyDescent="0.25">
      <c r="A7079" t="s">
        <v>7084</v>
      </c>
      <c r="B7079" t="s">
        <v>13663</v>
      </c>
      <c r="C7079" t="s">
        <v>14563</v>
      </c>
      <c r="D7079" t="s">
        <v>14584</v>
      </c>
      <c r="E7079" t="str">
        <f>VLOOKUP(D7079,Sheet4!$A$1:$B$47,2,)</f>
        <v>Non Reminder</v>
      </c>
      <c r="F7079" t="s">
        <v>14674</v>
      </c>
      <c r="G7079" t="s">
        <v>20183</v>
      </c>
      <c r="H7079" t="s">
        <v>24950</v>
      </c>
      <c r="I7079" t="s">
        <v>32456</v>
      </c>
    </row>
    <row r="7080" spans="1:9" x14ac:dyDescent="0.25">
      <c r="A7080" t="s">
        <v>7085</v>
      </c>
      <c r="B7080" t="s">
        <v>13663</v>
      </c>
      <c r="C7080" t="s">
        <v>14563</v>
      </c>
      <c r="D7080" t="s">
        <v>14590</v>
      </c>
      <c r="E7080" t="str">
        <f>VLOOKUP(D7080,Sheet4!$A$1:$B$47,2,)</f>
        <v>Non Reminder</v>
      </c>
      <c r="F7080" t="s">
        <v>14664</v>
      </c>
      <c r="G7080" t="s">
        <v>21032</v>
      </c>
      <c r="H7080" t="s">
        <v>24937</v>
      </c>
      <c r="I7080" t="s">
        <v>32457</v>
      </c>
    </row>
    <row r="7081" spans="1:9" x14ac:dyDescent="0.25">
      <c r="A7081" t="s">
        <v>7086</v>
      </c>
      <c r="B7081" t="s">
        <v>13663</v>
      </c>
      <c r="C7081" t="s">
        <v>14563</v>
      </c>
      <c r="D7081" t="s">
        <v>14591</v>
      </c>
      <c r="E7081" t="str">
        <f>VLOOKUP(D7081,Sheet4!$A$1:$B$47,2,)</f>
        <v>Reminder</v>
      </c>
      <c r="F7081" t="s">
        <v>14659</v>
      </c>
      <c r="G7081" t="s">
        <v>21033</v>
      </c>
      <c r="H7081" t="s">
        <v>24937</v>
      </c>
      <c r="I7081" t="s">
        <v>32458</v>
      </c>
    </row>
    <row r="7082" spans="1:9" x14ac:dyDescent="0.25">
      <c r="A7082" t="s">
        <v>7087</v>
      </c>
      <c r="B7082" t="s">
        <v>13663</v>
      </c>
      <c r="C7082" t="s">
        <v>14565</v>
      </c>
      <c r="D7082" t="s">
        <v>14586</v>
      </c>
      <c r="E7082" t="str">
        <f>VLOOKUP(D7082,Sheet4!$A$1:$B$47,2,)</f>
        <v>Reminder</v>
      </c>
      <c r="F7082" t="s">
        <v>14612</v>
      </c>
      <c r="G7082" t="s">
        <v>21034</v>
      </c>
      <c r="H7082" t="s">
        <v>24948</v>
      </c>
      <c r="I7082" t="s">
        <v>32459</v>
      </c>
    </row>
    <row r="7083" spans="1:9" x14ac:dyDescent="0.25">
      <c r="A7083" t="s">
        <v>7088</v>
      </c>
      <c r="B7083" t="s">
        <v>13663</v>
      </c>
      <c r="C7083" t="s">
        <v>14563</v>
      </c>
      <c r="D7083" t="s">
        <v>14589</v>
      </c>
      <c r="E7083" t="str">
        <f>VLOOKUP(D7083,Sheet4!$A$1:$B$47,2,)</f>
        <v>Reminder</v>
      </c>
      <c r="F7083" t="s">
        <v>14603</v>
      </c>
      <c r="G7083" t="s">
        <v>21035</v>
      </c>
      <c r="H7083" t="s">
        <v>24948</v>
      </c>
      <c r="I7083" t="s">
        <v>32460</v>
      </c>
    </row>
    <row r="7084" spans="1:9" x14ac:dyDescent="0.25">
      <c r="A7084" t="s">
        <v>7089</v>
      </c>
      <c r="B7084" t="s">
        <v>13663</v>
      </c>
      <c r="C7084" t="s">
        <v>14563</v>
      </c>
      <c r="D7084" t="s">
        <v>14589</v>
      </c>
      <c r="E7084" t="str">
        <f>VLOOKUP(D7084,Sheet4!$A$1:$B$47,2,)</f>
        <v>Reminder</v>
      </c>
      <c r="F7084" t="s">
        <v>14603</v>
      </c>
      <c r="G7084" t="s">
        <v>20312</v>
      </c>
      <c r="H7084" t="s">
        <v>24939</v>
      </c>
      <c r="I7084" t="s">
        <v>32460</v>
      </c>
    </row>
    <row r="7085" spans="1:9" x14ac:dyDescent="0.25">
      <c r="A7085" t="s">
        <v>7090</v>
      </c>
      <c r="B7085" t="s">
        <v>13663</v>
      </c>
      <c r="C7085" t="s">
        <v>14563</v>
      </c>
      <c r="D7085" t="s">
        <v>14583</v>
      </c>
      <c r="E7085" t="str">
        <f>VLOOKUP(D7085,Sheet4!$A$1:$B$47,2,)</f>
        <v>Non Reminder</v>
      </c>
      <c r="F7085" t="s">
        <v>14603</v>
      </c>
      <c r="G7085" t="s">
        <v>21036</v>
      </c>
      <c r="H7085" t="s">
        <v>24964</v>
      </c>
      <c r="I7085" t="s">
        <v>32461</v>
      </c>
    </row>
    <row r="7086" spans="1:9" x14ac:dyDescent="0.25">
      <c r="A7086" t="s">
        <v>7091</v>
      </c>
      <c r="B7086" t="s">
        <v>13663</v>
      </c>
      <c r="C7086" t="s">
        <v>14563</v>
      </c>
      <c r="D7086" t="s">
        <v>14583</v>
      </c>
      <c r="E7086" t="str">
        <f>VLOOKUP(D7086,Sheet4!$A$1:$B$47,2,)</f>
        <v>Non Reminder</v>
      </c>
      <c r="F7086" t="s">
        <v>14674</v>
      </c>
      <c r="G7086" t="s">
        <v>21037</v>
      </c>
      <c r="H7086" t="s">
        <v>24951</v>
      </c>
      <c r="I7086" t="s">
        <v>32462</v>
      </c>
    </row>
    <row r="7087" spans="1:9" x14ac:dyDescent="0.25">
      <c r="A7087" t="s">
        <v>7092</v>
      </c>
      <c r="B7087" t="s">
        <v>13448</v>
      </c>
      <c r="C7087" t="s">
        <v>14563</v>
      </c>
      <c r="D7087" t="s">
        <v>14584</v>
      </c>
      <c r="E7087" t="str">
        <f>VLOOKUP(D7087,Sheet4!$A$1:$B$47,2,)</f>
        <v>Non Reminder</v>
      </c>
      <c r="F7087" t="s">
        <v>14603</v>
      </c>
      <c r="G7087" t="s">
        <v>20939</v>
      </c>
      <c r="H7087" t="s">
        <v>24950</v>
      </c>
      <c r="I7087" t="s">
        <v>32463</v>
      </c>
    </row>
    <row r="7088" spans="1:9" x14ac:dyDescent="0.25">
      <c r="A7088" t="s">
        <v>7093</v>
      </c>
      <c r="B7088" t="s">
        <v>13448</v>
      </c>
      <c r="C7088" t="s">
        <v>14563</v>
      </c>
      <c r="D7088" t="s">
        <v>14584</v>
      </c>
      <c r="E7088" t="str">
        <f>VLOOKUP(D7088,Sheet4!$A$1:$B$47,2,)</f>
        <v>Non Reminder</v>
      </c>
      <c r="F7088" t="s">
        <v>14725</v>
      </c>
      <c r="G7088" t="s">
        <v>20174</v>
      </c>
      <c r="H7088">
        <v>2</v>
      </c>
      <c r="I7088" t="s">
        <v>32464</v>
      </c>
    </row>
    <row r="7089" spans="1:9" x14ac:dyDescent="0.25">
      <c r="A7089" t="s">
        <v>7094</v>
      </c>
      <c r="B7089" t="s">
        <v>13448</v>
      </c>
      <c r="C7089" t="s">
        <v>14563</v>
      </c>
      <c r="D7089" t="s">
        <v>14583</v>
      </c>
      <c r="E7089" t="str">
        <f>VLOOKUP(D7089,Sheet4!$A$1:$B$47,2,)</f>
        <v>Non Reminder</v>
      </c>
      <c r="F7089" t="s">
        <v>14603</v>
      </c>
      <c r="G7089" t="s">
        <v>21038</v>
      </c>
      <c r="H7089" t="s">
        <v>24985</v>
      </c>
      <c r="I7089" t="s">
        <v>32465</v>
      </c>
    </row>
    <row r="7090" spans="1:9" x14ac:dyDescent="0.25">
      <c r="A7090" t="s">
        <v>7095</v>
      </c>
      <c r="B7090" t="s">
        <v>13448</v>
      </c>
      <c r="C7090" t="s">
        <v>14563</v>
      </c>
      <c r="D7090" t="s">
        <v>14584</v>
      </c>
      <c r="E7090" t="str">
        <f>VLOOKUP(D7090,Sheet4!$A$1:$B$47,2,)</f>
        <v>Non Reminder</v>
      </c>
      <c r="F7090" t="s">
        <v>14674</v>
      </c>
      <c r="G7090" t="s">
        <v>21039</v>
      </c>
      <c r="H7090" t="s">
        <v>24951</v>
      </c>
      <c r="I7090" t="s">
        <v>32466</v>
      </c>
    </row>
    <row r="7091" spans="1:9" x14ac:dyDescent="0.25">
      <c r="A7091" t="s">
        <v>7096</v>
      </c>
      <c r="B7091" t="s">
        <v>13448</v>
      </c>
      <c r="C7091" t="s">
        <v>14565</v>
      </c>
      <c r="D7091" t="s">
        <v>14612</v>
      </c>
      <c r="E7091" t="str">
        <f>VLOOKUP(D7091,Sheet4!$A$1:$B$47,2,)</f>
        <v>Reminder</v>
      </c>
      <c r="F7091" t="s">
        <v>14603</v>
      </c>
      <c r="G7091" t="s">
        <v>21040</v>
      </c>
      <c r="H7091" t="s">
        <v>24958</v>
      </c>
      <c r="I7091" t="s">
        <v>32467</v>
      </c>
    </row>
    <row r="7092" spans="1:9" x14ac:dyDescent="0.25">
      <c r="A7092" t="s">
        <v>7097</v>
      </c>
      <c r="B7092" t="s">
        <v>13805</v>
      </c>
      <c r="C7092" t="s">
        <v>14566</v>
      </c>
      <c r="D7092" t="s">
        <v>14584</v>
      </c>
      <c r="E7092" t="str">
        <f>VLOOKUP(D7092,Sheet4!$A$1:$B$47,2,)</f>
        <v>Non Reminder</v>
      </c>
      <c r="F7092" t="s">
        <v>14603</v>
      </c>
      <c r="G7092" t="s">
        <v>21041</v>
      </c>
      <c r="H7092" t="s">
        <v>24952</v>
      </c>
      <c r="I7092" t="s">
        <v>32468</v>
      </c>
    </row>
    <row r="7093" spans="1:9" x14ac:dyDescent="0.25">
      <c r="A7093" t="s">
        <v>7098</v>
      </c>
      <c r="B7093" t="s">
        <v>13805</v>
      </c>
      <c r="C7093" t="s">
        <v>14563</v>
      </c>
      <c r="D7093" t="s">
        <v>14584</v>
      </c>
      <c r="E7093" t="str">
        <f>VLOOKUP(D7093,Sheet4!$A$1:$B$47,2,)</f>
        <v>Non Reminder</v>
      </c>
      <c r="F7093" t="s">
        <v>14674</v>
      </c>
      <c r="G7093" t="s">
        <v>21042</v>
      </c>
      <c r="H7093" t="s">
        <v>24952</v>
      </c>
      <c r="I7093" t="s">
        <v>32469</v>
      </c>
    </row>
    <row r="7094" spans="1:9" x14ac:dyDescent="0.25">
      <c r="A7094" t="s">
        <v>7099</v>
      </c>
      <c r="B7094" t="s">
        <v>13805</v>
      </c>
      <c r="C7094" t="s">
        <v>14563</v>
      </c>
      <c r="D7094" t="s">
        <v>14583</v>
      </c>
      <c r="E7094" t="str">
        <f>VLOOKUP(D7094,Sheet4!$A$1:$B$47,2,)</f>
        <v>Non Reminder</v>
      </c>
      <c r="F7094" t="s">
        <v>14674</v>
      </c>
      <c r="G7094" t="s">
        <v>20183</v>
      </c>
      <c r="H7094" t="s">
        <v>24950</v>
      </c>
      <c r="I7094" t="s">
        <v>32470</v>
      </c>
    </row>
    <row r="7095" spans="1:9" x14ac:dyDescent="0.25">
      <c r="A7095" t="s">
        <v>7100</v>
      </c>
      <c r="B7095" t="s">
        <v>13805</v>
      </c>
      <c r="C7095" t="s">
        <v>14563</v>
      </c>
      <c r="D7095" t="s">
        <v>14583</v>
      </c>
      <c r="E7095" t="str">
        <f>VLOOKUP(D7095,Sheet4!$A$1:$B$47,2,)</f>
        <v>Non Reminder</v>
      </c>
      <c r="F7095" t="s">
        <v>14674</v>
      </c>
      <c r="G7095" t="s">
        <v>21043</v>
      </c>
      <c r="H7095" t="s">
        <v>24950</v>
      </c>
      <c r="I7095" t="s">
        <v>32471</v>
      </c>
    </row>
    <row r="7096" spans="1:9" x14ac:dyDescent="0.25">
      <c r="A7096" t="s">
        <v>7101</v>
      </c>
      <c r="B7096" t="s">
        <v>13805</v>
      </c>
      <c r="C7096" t="s">
        <v>14563</v>
      </c>
      <c r="D7096" t="s">
        <v>14583</v>
      </c>
      <c r="E7096" t="str">
        <f>VLOOKUP(D7096,Sheet4!$A$1:$B$47,2,)</f>
        <v>Non Reminder</v>
      </c>
      <c r="F7096" t="s">
        <v>14681</v>
      </c>
      <c r="G7096" t="s">
        <v>21044</v>
      </c>
      <c r="H7096" t="s">
        <v>24949</v>
      </c>
      <c r="I7096" t="s">
        <v>32472</v>
      </c>
    </row>
    <row r="7097" spans="1:9" x14ac:dyDescent="0.25">
      <c r="A7097" t="s">
        <v>7102</v>
      </c>
      <c r="B7097" t="s">
        <v>13805</v>
      </c>
      <c r="C7097" t="s">
        <v>14563</v>
      </c>
      <c r="D7097" t="s">
        <v>14583</v>
      </c>
      <c r="E7097" t="str">
        <f>VLOOKUP(D7097,Sheet4!$A$1:$B$47,2,)</f>
        <v>Non Reminder</v>
      </c>
      <c r="F7097" t="s">
        <v>14603</v>
      </c>
      <c r="G7097" t="s">
        <v>21045</v>
      </c>
      <c r="H7097" t="s">
        <v>24989</v>
      </c>
      <c r="I7097" t="s">
        <v>32473</v>
      </c>
    </row>
    <row r="7098" spans="1:9" x14ac:dyDescent="0.25">
      <c r="A7098" t="s">
        <v>7103</v>
      </c>
      <c r="B7098" t="s">
        <v>13805</v>
      </c>
      <c r="C7098" t="s">
        <v>14563</v>
      </c>
      <c r="D7098" t="s">
        <v>14583</v>
      </c>
      <c r="E7098" t="str">
        <f>VLOOKUP(D7098,Sheet4!$A$1:$B$47,2,)</f>
        <v>Non Reminder</v>
      </c>
      <c r="F7098" t="s">
        <v>14674</v>
      </c>
      <c r="G7098" t="s">
        <v>21046</v>
      </c>
      <c r="H7098" t="s">
        <v>24937</v>
      </c>
      <c r="I7098" t="s">
        <v>32474</v>
      </c>
    </row>
    <row r="7099" spans="1:9" x14ac:dyDescent="0.25">
      <c r="A7099" t="s">
        <v>7104</v>
      </c>
      <c r="B7099" t="s">
        <v>13805</v>
      </c>
      <c r="C7099" t="s">
        <v>14566</v>
      </c>
      <c r="D7099" t="s">
        <v>14583</v>
      </c>
      <c r="E7099" t="str">
        <f>VLOOKUP(D7099,Sheet4!$A$1:$B$47,2,)</f>
        <v>Non Reminder</v>
      </c>
      <c r="F7099" t="s">
        <v>14603</v>
      </c>
      <c r="G7099" t="s">
        <v>21047</v>
      </c>
      <c r="H7099" t="s">
        <v>24946</v>
      </c>
      <c r="I7099" t="s">
        <v>32475</v>
      </c>
    </row>
    <row r="7100" spans="1:9" x14ac:dyDescent="0.25">
      <c r="A7100" t="s">
        <v>7105</v>
      </c>
      <c r="B7100" t="s">
        <v>13805</v>
      </c>
      <c r="C7100" t="s">
        <v>14563</v>
      </c>
      <c r="D7100" t="s">
        <v>14584</v>
      </c>
      <c r="E7100" t="str">
        <f>VLOOKUP(D7100,Sheet4!$A$1:$B$47,2,)</f>
        <v>Non Reminder</v>
      </c>
      <c r="F7100" t="s">
        <v>14674</v>
      </c>
      <c r="G7100" t="s">
        <v>21048</v>
      </c>
      <c r="H7100" t="s">
        <v>24949</v>
      </c>
      <c r="I7100" t="s">
        <v>32476</v>
      </c>
    </row>
    <row r="7101" spans="1:9" x14ac:dyDescent="0.25">
      <c r="A7101" t="s">
        <v>7106</v>
      </c>
      <c r="B7101" t="s">
        <v>13805</v>
      </c>
      <c r="C7101" t="s">
        <v>14563</v>
      </c>
      <c r="D7101" t="s">
        <v>14590</v>
      </c>
      <c r="E7101" t="str">
        <f>VLOOKUP(D7101,Sheet4!$A$1:$B$47,2,)</f>
        <v>Non Reminder</v>
      </c>
      <c r="F7101" t="s">
        <v>14664</v>
      </c>
      <c r="G7101" t="s">
        <v>20266</v>
      </c>
      <c r="H7101" t="s">
        <v>24956</v>
      </c>
      <c r="I7101" t="s">
        <v>32477</v>
      </c>
    </row>
    <row r="7102" spans="1:9" x14ac:dyDescent="0.25">
      <c r="A7102" t="s">
        <v>7107</v>
      </c>
      <c r="B7102" t="s">
        <v>13805</v>
      </c>
      <c r="C7102" t="s">
        <v>14566</v>
      </c>
      <c r="D7102" t="s">
        <v>14583</v>
      </c>
      <c r="E7102" t="str">
        <f>VLOOKUP(D7102,Sheet4!$A$1:$B$47,2,)</f>
        <v>Non Reminder</v>
      </c>
      <c r="F7102" t="s">
        <v>14674</v>
      </c>
      <c r="G7102" t="s">
        <v>21042</v>
      </c>
      <c r="H7102" t="s">
        <v>24952</v>
      </c>
      <c r="I7102" t="s">
        <v>32478</v>
      </c>
    </row>
    <row r="7103" spans="1:9" x14ac:dyDescent="0.25">
      <c r="A7103" t="s">
        <v>7108</v>
      </c>
      <c r="B7103" t="s">
        <v>13806</v>
      </c>
      <c r="C7103" t="s">
        <v>14563</v>
      </c>
      <c r="D7103" t="s">
        <v>14590</v>
      </c>
      <c r="E7103" t="str">
        <f>VLOOKUP(D7103,Sheet4!$A$1:$B$47,2,)</f>
        <v>Non Reminder</v>
      </c>
      <c r="F7103" t="s">
        <v>14664</v>
      </c>
      <c r="G7103" t="s">
        <v>21049</v>
      </c>
      <c r="H7103" t="s">
        <v>24946</v>
      </c>
      <c r="I7103" t="s">
        <v>32479</v>
      </c>
    </row>
    <row r="7104" spans="1:9" x14ac:dyDescent="0.25">
      <c r="A7104" t="s">
        <v>7109</v>
      </c>
      <c r="B7104" t="s">
        <v>13806</v>
      </c>
      <c r="C7104" t="s">
        <v>14566</v>
      </c>
      <c r="D7104" t="s">
        <v>14584</v>
      </c>
      <c r="E7104" t="str">
        <f>VLOOKUP(D7104,Sheet4!$A$1:$B$47,2,)</f>
        <v>Non Reminder</v>
      </c>
      <c r="F7104" t="s">
        <v>14603</v>
      </c>
      <c r="G7104" t="s">
        <v>21050</v>
      </c>
      <c r="H7104" t="s">
        <v>24946</v>
      </c>
      <c r="I7104" t="s">
        <v>32480</v>
      </c>
    </row>
    <row r="7105" spans="1:9" x14ac:dyDescent="0.25">
      <c r="A7105" t="s">
        <v>7110</v>
      </c>
      <c r="B7105" t="s">
        <v>13806</v>
      </c>
      <c r="C7105" t="s">
        <v>14568</v>
      </c>
      <c r="D7105" t="s">
        <v>14598</v>
      </c>
      <c r="E7105" t="str">
        <f>VLOOKUP(D7105,Sheet4!$A$1:$B$47,2,)</f>
        <v>Reminder</v>
      </c>
      <c r="F7105" t="s">
        <v>14687</v>
      </c>
      <c r="G7105" t="s">
        <v>21051</v>
      </c>
      <c r="H7105" t="s">
        <v>24937</v>
      </c>
      <c r="I7105" t="s">
        <v>32481</v>
      </c>
    </row>
    <row r="7106" spans="1:9" x14ac:dyDescent="0.25">
      <c r="A7106" t="s">
        <v>7111</v>
      </c>
      <c r="B7106" t="s">
        <v>13806</v>
      </c>
      <c r="C7106" t="s">
        <v>14563</v>
      </c>
      <c r="D7106" t="s">
        <v>14597</v>
      </c>
      <c r="E7106" t="str">
        <f>VLOOKUP(D7106,Sheet4!$A$1:$B$47,2,)</f>
        <v>Reminder</v>
      </c>
      <c r="F7106" t="s">
        <v>14656</v>
      </c>
      <c r="G7106" t="s">
        <v>21052</v>
      </c>
      <c r="H7106" t="s">
        <v>24955</v>
      </c>
      <c r="I7106" t="s">
        <v>32482</v>
      </c>
    </row>
    <row r="7107" spans="1:9" x14ac:dyDescent="0.25">
      <c r="A7107" t="s">
        <v>7112</v>
      </c>
      <c r="B7107" t="s">
        <v>13806</v>
      </c>
      <c r="C7107" t="s">
        <v>14564</v>
      </c>
      <c r="D7107" t="s">
        <v>14585</v>
      </c>
      <c r="E7107" t="str">
        <f>VLOOKUP(D7107,Sheet4!$A$1:$B$47,2,)</f>
        <v>Reminder</v>
      </c>
      <c r="F7107" t="s">
        <v>14603</v>
      </c>
      <c r="G7107" t="s">
        <v>21053</v>
      </c>
      <c r="H7107" t="s">
        <v>24939</v>
      </c>
      <c r="I7107" t="s">
        <v>32483</v>
      </c>
    </row>
    <row r="7108" spans="1:9" x14ac:dyDescent="0.25">
      <c r="A7108" t="s">
        <v>7113</v>
      </c>
      <c r="B7108" t="s">
        <v>13806</v>
      </c>
      <c r="C7108" t="s">
        <v>14564</v>
      </c>
      <c r="D7108" t="s">
        <v>14592</v>
      </c>
      <c r="E7108" t="str">
        <f>VLOOKUP(D7108,Sheet4!$A$1:$B$47,2,)</f>
        <v>Reminder</v>
      </c>
      <c r="F7108" t="s">
        <v>14603</v>
      </c>
      <c r="G7108" t="s">
        <v>21054</v>
      </c>
      <c r="H7108" t="s">
        <v>24956</v>
      </c>
      <c r="I7108" t="s">
        <v>32484</v>
      </c>
    </row>
    <row r="7109" spans="1:9" x14ac:dyDescent="0.25">
      <c r="A7109" t="s">
        <v>7114</v>
      </c>
      <c r="B7109" t="s">
        <v>13806</v>
      </c>
      <c r="C7109" t="s">
        <v>14563</v>
      </c>
      <c r="D7109" t="s">
        <v>14584</v>
      </c>
      <c r="E7109" t="str">
        <f>VLOOKUP(D7109,Sheet4!$A$1:$B$47,2,)</f>
        <v>Non Reminder</v>
      </c>
      <c r="F7109" t="s">
        <v>14725</v>
      </c>
      <c r="G7109" t="s">
        <v>21055</v>
      </c>
      <c r="H7109" t="s">
        <v>24948</v>
      </c>
      <c r="I7109" t="s">
        <v>32485</v>
      </c>
    </row>
    <row r="7110" spans="1:9" x14ac:dyDescent="0.25">
      <c r="A7110" t="s">
        <v>7115</v>
      </c>
      <c r="B7110" t="s">
        <v>13806</v>
      </c>
      <c r="C7110" t="s">
        <v>14563</v>
      </c>
      <c r="D7110" t="s">
        <v>14583</v>
      </c>
      <c r="E7110" t="str">
        <f>VLOOKUP(D7110,Sheet4!$A$1:$B$47,2,)</f>
        <v>Non Reminder</v>
      </c>
      <c r="F7110" t="s">
        <v>14603</v>
      </c>
      <c r="G7110" t="s">
        <v>21056</v>
      </c>
      <c r="H7110" t="s">
        <v>24952</v>
      </c>
      <c r="I7110" t="s">
        <v>32486</v>
      </c>
    </row>
    <row r="7111" spans="1:9" x14ac:dyDescent="0.25">
      <c r="A7111" t="s">
        <v>7116</v>
      </c>
      <c r="B7111" t="s">
        <v>13806</v>
      </c>
      <c r="C7111" t="s">
        <v>14563</v>
      </c>
      <c r="D7111" t="s">
        <v>14583</v>
      </c>
      <c r="E7111" t="str">
        <f>VLOOKUP(D7111,Sheet4!$A$1:$B$47,2,)</f>
        <v>Non Reminder</v>
      </c>
      <c r="F7111" t="s">
        <v>14674</v>
      </c>
      <c r="G7111" t="s">
        <v>20970</v>
      </c>
      <c r="H7111" t="s">
        <v>24937</v>
      </c>
      <c r="I7111" t="s">
        <v>32487</v>
      </c>
    </row>
    <row r="7112" spans="1:9" x14ac:dyDescent="0.25">
      <c r="A7112" t="s">
        <v>7117</v>
      </c>
      <c r="B7112" t="s">
        <v>13806</v>
      </c>
      <c r="C7112" t="s">
        <v>14566</v>
      </c>
      <c r="D7112" t="s">
        <v>14583</v>
      </c>
      <c r="E7112" t="str">
        <f>VLOOKUP(D7112,Sheet4!$A$1:$B$47,2,)</f>
        <v>Non Reminder</v>
      </c>
      <c r="F7112" t="s">
        <v>14674</v>
      </c>
      <c r="G7112" t="s">
        <v>21057</v>
      </c>
      <c r="H7112" t="s">
        <v>24970</v>
      </c>
      <c r="I7112" t="s">
        <v>32488</v>
      </c>
    </row>
    <row r="7113" spans="1:9" x14ac:dyDescent="0.25">
      <c r="A7113" t="s">
        <v>7118</v>
      </c>
      <c r="B7113" t="s">
        <v>13806</v>
      </c>
      <c r="C7113" t="s">
        <v>14563</v>
      </c>
      <c r="D7113" t="s">
        <v>14590</v>
      </c>
      <c r="E7113" t="str">
        <f>VLOOKUP(D7113,Sheet4!$A$1:$B$47,2,)</f>
        <v>Non Reminder</v>
      </c>
      <c r="F7113" t="s">
        <v>14664</v>
      </c>
      <c r="G7113" t="s">
        <v>21058</v>
      </c>
      <c r="H7113" t="s">
        <v>24999</v>
      </c>
      <c r="I7113" t="s">
        <v>32489</v>
      </c>
    </row>
    <row r="7114" spans="1:9" x14ac:dyDescent="0.25">
      <c r="A7114" t="s">
        <v>7119</v>
      </c>
      <c r="B7114" t="s">
        <v>13806</v>
      </c>
      <c r="C7114" t="s">
        <v>14563</v>
      </c>
      <c r="D7114" t="s">
        <v>14584</v>
      </c>
      <c r="E7114" t="str">
        <f>VLOOKUP(D7114,Sheet4!$A$1:$B$47,2,)</f>
        <v>Non Reminder</v>
      </c>
      <c r="F7114" t="s">
        <v>14674</v>
      </c>
      <c r="G7114" t="s">
        <v>21059</v>
      </c>
      <c r="H7114" t="s">
        <v>24937</v>
      </c>
      <c r="I7114" t="s">
        <v>32490</v>
      </c>
    </row>
    <row r="7115" spans="1:9" x14ac:dyDescent="0.25">
      <c r="A7115" t="s">
        <v>7120</v>
      </c>
      <c r="B7115" t="s">
        <v>13806</v>
      </c>
      <c r="C7115" t="s">
        <v>14563</v>
      </c>
      <c r="D7115" t="s">
        <v>14584</v>
      </c>
      <c r="E7115" t="str">
        <f>VLOOKUP(D7115,Sheet4!$A$1:$B$47,2,)</f>
        <v>Non Reminder</v>
      </c>
      <c r="F7115" t="s">
        <v>14674</v>
      </c>
      <c r="G7115" t="s">
        <v>20174</v>
      </c>
      <c r="H7115">
        <v>2</v>
      </c>
      <c r="I7115" t="s">
        <v>32491</v>
      </c>
    </row>
    <row r="7116" spans="1:9" x14ac:dyDescent="0.25">
      <c r="A7116" t="s">
        <v>7121</v>
      </c>
      <c r="B7116" t="s">
        <v>13807</v>
      </c>
      <c r="C7116" t="s">
        <v>14563</v>
      </c>
      <c r="D7116" t="s">
        <v>14589</v>
      </c>
      <c r="E7116" t="str">
        <f>VLOOKUP(D7116,Sheet4!$A$1:$B$47,2,)</f>
        <v>Reminder</v>
      </c>
      <c r="F7116" t="s">
        <v>14603</v>
      </c>
      <c r="G7116" t="s">
        <v>21060</v>
      </c>
      <c r="H7116" t="s">
        <v>25346</v>
      </c>
      <c r="I7116" t="s">
        <v>32492</v>
      </c>
    </row>
    <row r="7117" spans="1:9" x14ac:dyDescent="0.25">
      <c r="A7117" t="s">
        <v>7122</v>
      </c>
      <c r="B7117" t="s">
        <v>13807</v>
      </c>
      <c r="C7117" t="s">
        <v>14563</v>
      </c>
      <c r="D7117" t="s">
        <v>14584</v>
      </c>
      <c r="E7117" t="str">
        <f>VLOOKUP(D7117,Sheet4!$A$1:$B$47,2,)</f>
        <v>Non Reminder</v>
      </c>
      <c r="F7117" t="s">
        <v>14603</v>
      </c>
      <c r="G7117" t="s">
        <v>21061</v>
      </c>
      <c r="H7117" t="s">
        <v>24948</v>
      </c>
      <c r="I7117" t="s">
        <v>32493</v>
      </c>
    </row>
    <row r="7118" spans="1:9" x14ac:dyDescent="0.25">
      <c r="A7118" t="s">
        <v>7123</v>
      </c>
      <c r="B7118" t="s">
        <v>13807</v>
      </c>
      <c r="C7118" t="s">
        <v>14563</v>
      </c>
      <c r="D7118" t="s">
        <v>14587</v>
      </c>
      <c r="E7118" t="str">
        <f>VLOOKUP(D7118,Sheet4!$A$1:$B$47,2,)</f>
        <v>Reminder</v>
      </c>
      <c r="F7118" t="s">
        <v>14603</v>
      </c>
      <c r="G7118" t="s">
        <v>21062</v>
      </c>
      <c r="H7118" t="s">
        <v>25356</v>
      </c>
      <c r="I7118" t="s">
        <v>32494</v>
      </c>
    </row>
    <row r="7119" spans="1:9" x14ac:dyDescent="0.25">
      <c r="A7119" t="s">
        <v>7124</v>
      </c>
      <c r="B7119" t="s">
        <v>13807</v>
      </c>
      <c r="C7119" t="s">
        <v>14563</v>
      </c>
      <c r="D7119" t="s">
        <v>14584</v>
      </c>
      <c r="E7119" t="str">
        <f>VLOOKUP(D7119,Sheet4!$A$1:$B$47,2,)</f>
        <v>Non Reminder</v>
      </c>
      <c r="F7119" t="s">
        <v>14781</v>
      </c>
      <c r="G7119" t="s">
        <v>21063</v>
      </c>
      <c r="H7119" t="s">
        <v>25348</v>
      </c>
      <c r="I7119" t="s">
        <v>32495</v>
      </c>
    </row>
    <row r="7120" spans="1:9" x14ac:dyDescent="0.25">
      <c r="A7120" t="s">
        <v>7125</v>
      </c>
      <c r="B7120" t="s">
        <v>13807</v>
      </c>
      <c r="C7120" t="s">
        <v>14563</v>
      </c>
      <c r="D7120" t="s">
        <v>14583</v>
      </c>
      <c r="E7120" t="str">
        <f>VLOOKUP(D7120,Sheet4!$A$1:$B$47,2,)</f>
        <v>Non Reminder</v>
      </c>
      <c r="F7120" t="s">
        <v>14674</v>
      </c>
      <c r="G7120" t="s">
        <v>21064</v>
      </c>
      <c r="H7120" t="s">
        <v>24937</v>
      </c>
      <c r="I7120" t="s">
        <v>32496</v>
      </c>
    </row>
    <row r="7121" spans="1:9" x14ac:dyDescent="0.25">
      <c r="A7121" t="s">
        <v>7126</v>
      </c>
      <c r="B7121" t="s">
        <v>13807</v>
      </c>
      <c r="C7121" t="s">
        <v>14563</v>
      </c>
      <c r="D7121" t="s">
        <v>14583</v>
      </c>
      <c r="E7121" t="str">
        <f>VLOOKUP(D7121,Sheet4!$A$1:$B$47,2,)</f>
        <v>Non Reminder</v>
      </c>
      <c r="F7121" t="s">
        <v>14603</v>
      </c>
      <c r="G7121" t="s">
        <v>21065</v>
      </c>
      <c r="H7121" t="s">
        <v>24999</v>
      </c>
      <c r="I7121" t="s">
        <v>32497</v>
      </c>
    </row>
    <row r="7122" spans="1:9" x14ac:dyDescent="0.25">
      <c r="A7122" t="s">
        <v>7127</v>
      </c>
      <c r="B7122" t="s">
        <v>13807</v>
      </c>
      <c r="C7122" t="s">
        <v>14563</v>
      </c>
      <c r="D7122" t="s">
        <v>14583</v>
      </c>
      <c r="E7122" t="str">
        <f>VLOOKUP(D7122,Sheet4!$A$1:$B$47,2,)</f>
        <v>Non Reminder</v>
      </c>
      <c r="F7122" t="s">
        <v>14603</v>
      </c>
      <c r="G7122" t="s">
        <v>21066</v>
      </c>
      <c r="H7122" t="s">
        <v>24937</v>
      </c>
      <c r="I7122" t="s">
        <v>32498</v>
      </c>
    </row>
    <row r="7123" spans="1:9" x14ac:dyDescent="0.25">
      <c r="A7123" t="s">
        <v>7128</v>
      </c>
      <c r="B7123" t="s">
        <v>13807</v>
      </c>
      <c r="C7123" t="s">
        <v>14563</v>
      </c>
      <c r="D7123" t="s">
        <v>14583</v>
      </c>
      <c r="E7123" t="str">
        <f>VLOOKUP(D7123,Sheet4!$A$1:$B$47,2,)</f>
        <v>Non Reminder</v>
      </c>
      <c r="F7123" t="s">
        <v>14603</v>
      </c>
      <c r="G7123" t="s">
        <v>21067</v>
      </c>
      <c r="H7123" t="s">
        <v>24954</v>
      </c>
      <c r="I7123" t="s">
        <v>32499</v>
      </c>
    </row>
    <row r="7124" spans="1:9" x14ac:dyDescent="0.25">
      <c r="A7124" t="s">
        <v>7129</v>
      </c>
      <c r="B7124" t="s">
        <v>13678</v>
      </c>
      <c r="C7124" t="s">
        <v>14563</v>
      </c>
      <c r="D7124" t="s">
        <v>14583</v>
      </c>
      <c r="E7124" t="str">
        <f>VLOOKUP(D7124,Sheet4!$A$1:$B$47,2,)</f>
        <v>Non Reminder</v>
      </c>
      <c r="F7124" t="s">
        <v>14674</v>
      </c>
      <c r="G7124" t="s">
        <v>21068</v>
      </c>
      <c r="H7124" t="s">
        <v>24954</v>
      </c>
      <c r="I7124" t="s">
        <v>32500</v>
      </c>
    </row>
    <row r="7125" spans="1:9" x14ac:dyDescent="0.25">
      <c r="A7125" t="s">
        <v>7130</v>
      </c>
      <c r="B7125" t="s">
        <v>13678</v>
      </c>
      <c r="C7125" t="s">
        <v>14563</v>
      </c>
      <c r="D7125" t="s">
        <v>14583</v>
      </c>
      <c r="E7125" t="str">
        <f>VLOOKUP(D7125,Sheet4!$A$1:$B$47,2,)</f>
        <v>Non Reminder</v>
      </c>
      <c r="F7125" t="s">
        <v>14674</v>
      </c>
      <c r="G7125" t="s">
        <v>21069</v>
      </c>
      <c r="H7125" t="s">
        <v>24970</v>
      </c>
      <c r="I7125" t="s">
        <v>32501</v>
      </c>
    </row>
    <row r="7126" spans="1:9" x14ac:dyDescent="0.25">
      <c r="A7126" t="s">
        <v>7131</v>
      </c>
      <c r="B7126" t="s">
        <v>13678</v>
      </c>
      <c r="C7126" t="s">
        <v>14563</v>
      </c>
      <c r="D7126" t="s">
        <v>14584</v>
      </c>
      <c r="E7126" t="str">
        <f>VLOOKUP(D7126,Sheet4!$A$1:$B$47,2,)</f>
        <v>Non Reminder</v>
      </c>
      <c r="F7126" t="s">
        <v>14674</v>
      </c>
      <c r="G7126" t="s">
        <v>21070</v>
      </c>
      <c r="H7126" t="s">
        <v>24970</v>
      </c>
      <c r="I7126" t="s">
        <v>32502</v>
      </c>
    </row>
    <row r="7127" spans="1:9" x14ac:dyDescent="0.25">
      <c r="A7127" t="s">
        <v>7132</v>
      </c>
      <c r="B7127" t="s">
        <v>13808</v>
      </c>
      <c r="C7127" t="s">
        <v>14563</v>
      </c>
      <c r="D7127" t="s">
        <v>14589</v>
      </c>
      <c r="E7127" t="str">
        <f>VLOOKUP(D7127,Sheet4!$A$1:$B$47,2,)</f>
        <v>Reminder</v>
      </c>
      <c r="F7127" t="s">
        <v>14603</v>
      </c>
      <c r="G7127" t="s">
        <v>17076</v>
      </c>
      <c r="H7127">
        <v>2</v>
      </c>
      <c r="I7127" t="s">
        <v>32503</v>
      </c>
    </row>
    <row r="7128" spans="1:9" x14ac:dyDescent="0.25">
      <c r="A7128" t="s">
        <v>7133</v>
      </c>
      <c r="B7128" t="s">
        <v>13718</v>
      </c>
      <c r="C7128" t="s">
        <v>14563</v>
      </c>
      <c r="D7128" t="s">
        <v>14584</v>
      </c>
      <c r="E7128" t="str">
        <f>VLOOKUP(D7128,Sheet4!$A$1:$B$47,2,)</f>
        <v>Non Reminder</v>
      </c>
      <c r="F7128" t="s">
        <v>14674</v>
      </c>
      <c r="G7128" t="s">
        <v>21071</v>
      </c>
      <c r="H7128" t="s">
        <v>24948</v>
      </c>
      <c r="I7128" t="s">
        <v>32504</v>
      </c>
    </row>
    <row r="7129" spans="1:9" x14ac:dyDescent="0.25">
      <c r="A7129" t="s">
        <v>7134</v>
      </c>
      <c r="B7129" t="s">
        <v>13718</v>
      </c>
      <c r="C7129" t="s">
        <v>14563</v>
      </c>
      <c r="D7129" t="s">
        <v>14584</v>
      </c>
      <c r="E7129" t="str">
        <f>VLOOKUP(D7129,Sheet4!$A$1:$B$47,2,)</f>
        <v>Non Reminder</v>
      </c>
      <c r="F7129" t="s">
        <v>14674</v>
      </c>
      <c r="G7129" t="s">
        <v>21072</v>
      </c>
      <c r="H7129" t="s">
        <v>24944</v>
      </c>
      <c r="I7129" t="s">
        <v>32505</v>
      </c>
    </row>
    <row r="7130" spans="1:9" x14ac:dyDescent="0.25">
      <c r="A7130" t="s">
        <v>7135</v>
      </c>
      <c r="B7130" t="s">
        <v>13718</v>
      </c>
      <c r="C7130" t="s">
        <v>14563</v>
      </c>
      <c r="D7130" t="s">
        <v>14583</v>
      </c>
      <c r="E7130" t="str">
        <f>VLOOKUP(D7130,Sheet4!$A$1:$B$47,2,)</f>
        <v>Non Reminder</v>
      </c>
      <c r="F7130" t="s">
        <v>14674</v>
      </c>
      <c r="G7130" t="s">
        <v>21073</v>
      </c>
      <c r="H7130" t="s">
        <v>24937</v>
      </c>
      <c r="I7130" t="s">
        <v>32506</v>
      </c>
    </row>
    <row r="7131" spans="1:9" x14ac:dyDescent="0.25">
      <c r="A7131" t="s">
        <v>7136</v>
      </c>
      <c r="B7131" t="s">
        <v>13718</v>
      </c>
      <c r="C7131" t="s">
        <v>14563</v>
      </c>
      <c r="D7131" t="s">
        <v>14590</v>
      </c>
      <c r="E7131" t="str">
        <f>VLOOKUP(D7131,Sheet4!$A$1:$B$47,2,)</f>
        <v>Non Reminder</v>
      </c>
      <c r="F7131" t="s">
        <v>14664</v>
      </c>
      <c r="G7131" t="s">
        <v>21074</v>
      </c>
      <c r="H7131" t="s">
        <v>24956</v>
      </c>
      <c r="I7131" t="s">
        <v>32507</v>
      </c>
    </row>
    <row r="7132" spans="1:9" x14ac:dyDescent="0.25">
      <c r="A7132" t="s">
        <v>7137</v>
      </c>
      <c r="B7132" t="s">
        <v>13809</v>
      </c>
      <c r="C7132" t="s">
        <v>14563</v>
      </c>
      <c r="D7132" t="s">
        <v>14584</v>
      </c>
      <c r="E7132" t="str">
        <f>VLOOKUP(D7132,Sheet4!$A$1:$B$47,2,)</f>
        <v>Non Reminder</v>
      </c>
      <c r="F7132" t="s">
        <v>14782</v>
      </c>
      <c r="G7132" t="s">
        <v>21075</v>
      </c>
      <c r="H7132" t="s">
        <v>24983</v>
      </c>
      <c r="I7132" t="s">
        <v>32508</v>
      </c>
    </row>
    <row r="7133" spans="1:9" x14ac:dyDescent="0.25">
      <c r="A7133" t="s">
        <v>7138</v>
      </c>
      <c r="B7133" t="s">
        <v>13809</v>
      </c>
      <c r="C7133" t="s">
        <v>14563</v>
      </c>
      <c r="D7133" t="s">
        <v>14584</v>
      </c>
      <c r="E7133" t="str">
        <f>VLOOKUP(D7133,Sheet4!$A$1:$B$47,2,)</f>
        <v>Non Reminder</v>
      </c>
      <c r="F7133" t="s">
        <v>14716</v>
      </c>
      <c r="G7133" t="s">
        <v>21076</v>
      </c>
      <c r="H7133" t="s">
        <v>24967</v>
      </c>
      <c r="I7133" t="s">
        <v>32509</v>
      </c>
    </row>
    <row r="7134" spans="1:9" x14ac:dyDescent="0.25">
      <c r="A7134" t="s">
        <v>7139</v>
      </c>
      <c r="B7134" t="s">
        <v>13809</v>
      </c>
      <c r="C7134" t="s">
        <v>14563</v>
      </c>
      <c r="D7134" t="s">
        <v>14583</v>
      </c>
      <c r="E7134" t="str">
        <f>VLOOKUP(D7134,Sheet4!$A$1:$B$47,2,)</f>
        <v>Non Reminder</v>
      </c>
      <c r="F7134" t="s">
        <v>14603</v>
      </c>
      <c r="G7134" t="s">
        <v>21077</v>
      </c>
      <c r="H7134" t="s">
        <v>24942</v>
      </c>
      <c r="I7134" t="s">
        <v>32510</v>
      </c>
    </row>
    <row r="7135" spans="1:9" x14ac:dyDescent="0.25">
      <c r="A7135" t="s">
        <v>7140</v>
      </c>
      <c r="B7135" t="s">
        <v>13809</v>
      </c>
      <c r="C7135" t="s">
        <v>14563</v>
      </c>
      <c r="D7135" t="s">
        <v>14583</v>
      </c>
      <c r="E7135" t="str">
        <f>VLOOKUP(D7135,Sheet4!$A$1:$B$47,2,)</f>
        <v>Non Reminder</v>
      </c>
      <c r="F7135" t="s">
        <v>14615</v>
      </c>
      <c r="G7135" t="s">
        <v>20174</v>
      </c>
      <c r="H7135">
        <v>2</v>
      </c>
      <c r="I7135" t="s">
        <v>32511</v>
      </c>
    </row>
    <row r="7136" spans="1:9" x14ac:dyDescent="0.25">
      <c r="A7136" t="s">
        <v>7141</v>
      </c>
      <c r="B7136" t="s">
        <v>13809</v>
      </c>
      <c r="C7136" t="s">
        <v>14568</v>
      </c>
      <c r="D7136" t="s">
        <v>14589</v>
      </c>
      <c r="E7136" t="str">
        <f>VLOOKUP(D7136,Sheet4!$A$1:$B$47,2,)</f>
        <v>Reminder</v>
      </c>
      <c r="F7136" t="s">
        <v>14598</v>
      </c>
      <c r="G7136" t="s">
        <v>21078</v>
      </c>
      <c r="H7136" t="s">
        <v>24954</v>
      </c>
      <c r="I7136" t="s">
        <v>32512</v>
      </c>
    </row>
    <row r="7137" spans="1:9" x14ac:dyDescent="0.25">
      <c r="A7137" t="s">
        <v>7142</v>
      </c>
      <c r="B7137" t="s">
        <v>13809</v>
      </c>
      <c r="C7137" t="s">
        <v>14564</v>
      </c>
      <c r="D7137" t="s">
        <v>14585</v>
      </c>
      <c r="E7137" t="str">
        <f>VLOOKUP(D7137,Sheet4!$A$1:$B$47,2,)</f>
        <v>Reminder</v>
      </c>
      <c r="F7137" t="s">
        <v>14747</v>
      </c>
      <c r="G7137" t="s">
        <v>20952</v>
      </c>
      <c r="H7137" t="s">
        <v>24954</v>
      </c>
      <c r="I7137" t="s">
        <v>32513</v>
      </c>
    </row>
    <row r="7138" spans="1:9" x14ac:dyDescent="0.25">
      <c r="A7138" t="s">
        <v>7143</v>
      </c>
      <c r="B7138" t="s">
        <v>13809</v>
      </c>
      <c r="C7138" t="s">
        <v>14566</v>
      </c>
      <c r="D7138" t="s">
        <v>14583</v>
      </c>
      <c r="E7138" t="str">
        <f>VLOOKUP(D7138,Sheet4!$A$1:$B$47,2,)</f>
        <v>Non Reminder</v>
      </c>
      <c r="F7138" t="s">
        <v>14674</v>
      </c>
      <c r="G7138" t="s">
        <v>21079</v>
      </c>
      <c r="H7138" t="s">
        <v>24946</v>
      </c>
      <c r="I7138" t="s">
        <v>32514</v>
      </c>
    </row>
    <row r="7139" spans="1:9" x14ac:dyDescent="0.25">
      <c r="A7139" t="s">
        <v>7144</v>
      </c>
      <c r="B7139" t="s">
        <v>13809</v>
      </c>
      <c r="C7139" t="s">
        <v>14563</v>
      </c>
      <c r="D7139" t="s">
        <v>14584</v>
      </c>
      <c r="E7139" t="str">
        <f>VLOOKUP(D7139,Sheet4!$A$1:$B$47,2,)</f>
        <v>Non Reminder</v>
      </c>
      <c r="F7139" t="s">
        <v>14683</v>
      </c>
      <c r="G7139" t="s">
        <v>21080</v>
      </c>
      <c r="H7139" t="s">
        <v>24952</v>
      </c>
      <c r="I7139" t="s">
        <v>32515</v>
      </c>
    </row>
    <row r="7140" spans="1:9" hidden="1" x14ac:dyDescent="0.25">
      <c r="A7140" t="s">
        <v>7145</v>
      </c>
      <c r="B7140" t="s">
        <v>13809</v>
      </c>
      <c r="C7140" t="s">
        <v>14563</v>
      </c>
      <c r="D7140" t="s">
        <v>14601</v>
      </c>
      <c r="E7140" t="e">
        <f>VLOOKUP(D7140,Sheet4!$A$1:$B$47,2,)</f>
        <v>#N/A</v>
      </c>
      <c r="F7140" t="s">
        <v>14588</v>
      </c>
      <c r="G7140" t="s">
        <v>21081</v>
      </c>
      <c r="H7140" t="s">
        <v>24939</v>
      </c>
      <c r="I7140" t="s">
        <v>32516</v>
      </c>
    </row>
    <row r="7141" spans="1:9" x14ac:dyDescent="0.25">
      <c r="A7141" t="s">
        <v>7146</v>
      </c>
      <c r="B7141" t="s">
        <v>13809</v>
      </c>
      <c r="C7141" t="s">
        <v>14563</v>
      </c>
      <c r="D7141" t="s">
        <v>14587</v>
      </c>
      <c r="E7141" t="str">
        <f>VLOOKUP(D7141,Sheet4!$A$1:$B$47,2,)</f>
        <v>Reminder</v>
      </c>
      <c r="F7141" t="s">
        <v>14674</v>
      </c>
      <c r="G7141" t="s">
        <v>21082</v>
      </c>
      <c r="H7141" t="s">
        <v>24984</v>
      </c>
      <c r="I7141" t="s">
        <v>32517</v>
      </c>
    </row>
    <row r="7142" spans="1:9" x14ac:dyDescent="0.25">
      <c r="A7142" t="s">
        <v>7147</v>
      </c>
      <c r="B7142" t="s">
        <v>13810</v>
      </c>
      <c r="C7142" t="s">
        <v>14563</v>
      </c>
      <c r="D7142" t="s">
        <v>14587</v>
      </c>
      <c r="E7142" t="str">
        <f>VLOOKUP(D7142,Sheet4!$A$1:$B$47,2,)</f>
        <v>Reminder</v>
      </c>
      <c r="F7142" t="s">
        <v>14587</v>
      </c>
      <c r="G7142" t="s">
        <v>21083</v>
      </c>
      <c r="H7142" t="s">
        <v>24984</v>
      </c>
      <c r="I7142" t="s">
        <v>32518</v>
      </c>
    </row>
    <row r="7143" spans="1:9" x14ac:dyDescent="0.25">
      <c r="A7143" t="s">
        <v>7148</v>
      </c>
      <c r="B7143" t="s">
        <v>13810</v>
      </c>
      <c r="C7143" t="s">
        <v>14563</v>
      </c>
      <c r="D7143" t="s">
        <v>14587</v>
      </c>
      <c r="E7143" t="str">
        <f>VLOOKUP(D7143,Sheet4!$A$1:$B$47,2,)</f>
        <v>Reminder</v>
      </c>
      <c r="F7143" t="s">
        <v>14603</v>
      </c>
      <c r="G7143" t="s">
        <v>21084</v>
      </c>
      <c r="H7143" t="s">
        <v>25329</v>
      </c>
      <c r="I7143" t="s">
        <v>32519</v>
      </c>
    </row>
    <row r="7144" spans="1:9" x14ac:dyDescent="0.25">
      <c r="A7144" t="s">
        <v>7149</v>
      </c>
      <c r="B7144" t="s">
        <v>13811</v>
      </c>
      <c r="C7144" t="s">
        <v>14563</v>
      </c>
      <c r="D7144" t="s">
        <v>14587</v>
      </c>
      <c r="E7144" t="str">
        <f>VLOOKUP(D7144,Sheet4!$A$1:$B$47,2,)</f>
        <v>Reminder</v>
      </c>
      <c r="F7144" t="s">
        <v>14587</v>
      </c>
      <c r="G7144" t="s">
        <v>20117</v>
      </c>
      <c r="H7144">
        <v>2</v>
      </c>
      <c r="I7144" t="s">
        <v>32520</v>
      </c>
    </row>
    <row r="7145" spans="1:9" x14ac:dyDescent="0.25">
      <c r="A7145" t="s">
        <v>7150</v>
      </c>
      <c r="B7145" t="s">
        <v>13812</v>
      </c>
      <c r="C7145" t="s">
        <v>14563</v>
      </c>
      <c r="D7145" t="s">
        <v>14587</v>
      </c>
      <c r="E7145" t="str">
        <f>VLOOKUP(D7145,Sheet4!$A$1:$B$47,2,)</f>
        <v>Reminder</v>
      </c>
      <c r="F7145" t="s">
        <v>14783</v>
      </c>
      <c r="G7145" t="s">
        <v>21085</v>
      </c>
      <c r="H7145" t="s">
        <v>24984</v>
      </c>
      <c r="I7145" t="s">
        <v>32521</v>
      </c>
    </row>
    <row r="7146" spans="1:9" x14ac:dyDescent="0.25">
      <c r="A7146" t="s">
        <v>7151</v>
      </c>
      <c r="B7146" t="s">
        <v>13813</v>
      </c>
      <c r="C7146" t="s">
        <v>14563</v>
      </c>
      <c r="D7146" t="s">
        <v>14590</v>
      </c>
      <c r="E7146" t="str">
        <f>VLOOKUP(D7146,Sheet4!$A$1:$B$47,2,)</f>
        <v>Non Reminder</v>
      </c>
      <c r="F7146" t="s">
        <v>14603</v>
      </c>
      <c r="G7146" t="s">
        <v>21086</v>
      </c>
      <c r="H7146" t="s">
        <v>24950</v>
      </c>
      <c r="I7146" t="s">
        <v>32522</v>
      </c>
    </row>
    <row r="7147" spans="1:9" x14ac:dyDescent="0.25">
      <c r="A7147" t="s">
        <v>7152</v>
      </c>
      <c r="B7147" t="s">
        <v>13813</v>
      </c>
      <c r="C7147" t="s">
        <v>14563</v>
      </c>
      <c r="D7147" t="s">
        <v>14587</v>
      </c>
      <c r="E7147" t="str">
        <f>VLOOKUP(D7147,Sheet4!$A$1:$B$47,2,)</f>
        <v>Reminder</v>
      </c>
      <c r="F7147" t="s">
        <v>14587</v>
      </c>
      <c r="G7147" t="s">
        <v>20117</v>
      </c>
      <c r="H7147">
        <v>2</v>
      </c>
      <c r="I7147" t="s">
        <v>32523</v>
      </c>
    </row>
    <row r="7148" spans="1:9" x14ac:dyDescent="0.25">
      <c r="A7148" t="s">
        <v>7153</v>
      </c>
      <c r="B7148" t="s">
        <v>13813</v>
      </c>
      <c r="C7148" t="s">
        <v>14563</v>
      </c>
      <c r="D7148" t="s">
        <v>14589</v>
      </c>
      <c r="E7148" t="str">
        <f>VLOOKUP(D7148,Sheet4!$A$1:$B$47,2,)</f>
        <v>Reminder</v>
      </c>
      <c r="F7148" t="s">
        <v>14684</v>
      </c>
      <c r="G7148" t="s">
        <v>20180</v>
      </c>
      <c r="H7148" t="s">
        <v>24954</v>
      </c>
      <c r="I7148" t="s">
        <v>32524</v>
      </c>
    </row>
    <row r="7149" spans="1:9" x14ac:dyDescent="0.25">
      <c r="A7149" t="s">
        <v>7154</v>
      </c>
      <c r="B7149" t="s">
        <v>13813</v>
      </c>
      <c r="C7149" t="s">
        <v>14563</v>
      </c>
      <c r="D7149" t="s">
        <v>14583</v>
      </c>
      <c r="E7149" t="str">
        <f>VLOOKUP(D7149,Sheet4!$A$1:$B$47,2,)</f>
        <v>Non Reminder</v>
      </c>
      <c r="F7149" t="s">
        <v>14694</v>
      </c>
      <c r="G7149" t="s">
        <v>20109</v>
      </c>
      <c r="H7149">
        <v>2</v>
      </c>
      <c r="I7149" t="s">
        <v>32525</v>
      </c>
    </row>
    <row r="7150" spans="1:9" x14ac:dyDescent="0.25">
      <c r="A7150" t="s">
        <v>7155</v>
      </c>
      <c r="B7150" t="s">
        <v>13814</v>
      </c>
      <c r="C7150" t="s">
        <v>14564</v>
      </c>
      <c r="D7150" t="s">
        <v>14589</v>
      </c>
      <c r="E7150" t="str">
        <f>VLOOKUP(D7150,Sheet4!$A$1:$B$47,2,)</f>
        <v>Reminder</v>
      </c>
      <c r="F7150" t="s">
        <v>14689</v>
      </c>
      <c r="G7150" t="s">
        <v>17076</v>
      </c>
      <c r="H7150">
        <v>2</v>
      </c>
      <c r="I7150" t="s">
        <v>32526</v>
      </c>
    </row>
    <row r="7151" spans="1:9" x14ac:dyDescent="0.25">
      <c r="A7151" t="s">
        <v>7156</v>
      </c>
      <c r="B7151" t="s">
        <v>13814</v>
      </c>
      <c r="C7151" t="s">
        <v>14563</v>
      </c>
      <c r="D7151" t="s">
        <v>14584</v>
      </c>
      <c r="E7151" t="str">
        <f>VLOOKUP(D7151,Sheet4!$A$1:$B$47,2,)</f>
        <v>Non Reminder</v>
      </c>
      <c r="F7151" t="s">
        <v>14704</v>
      </c>
      <c r="G7151" t="s">
        <v>20117</v>
      </c>
      <c r="H7151">
        <v>2</v>
      </c>
      <c r="I7151" t="s">
        <v>32527</v>
      </c>
    </row>
    <row r="7152" spans="1:9" x14ac:dyDescent="0.25">
      <c r="A7152" t="s">
        <v>7157</v>
      </c>
      <c r="B7152" t="s">
        <v>13814</v>
      </c>
      <c r="C7152" t="s">
        <v>14565</v>
      </c>
      <c r="D7152" t="s">
        <v>14583</v>
      </c>
      <c r="E7152" t="str">
        <f>VLOOKUP(D7152,Sheet4!$A$1:$B$47,2,)</f>
        <v>Non Reminder</v>
      </c>
      <c r="F7152" t="s">
        <v>14587</v>
      </c>
      <c r="G7152" t="s">
        <v>21087</v>
      </c>
      <c r="H7152" t="s">
        <v>24954</v>
      </c>
      <c r="I7152" t="s">
        <v>32528</v>
      </c>
    </row>
    <row r="7153" spans="1:9" x14ac:dyDescent="0.25">
      <c r="A7153" t="s">
        <v>7158</v>
      </c>
      <c r="B7153" t="s">
        <v>13814</v>
      </c>
      <c r="C7153" t="s">
        <v>14565</v>
      </c>
      <c r="D7153" t="s">
        <v>14584</v>
      </c>
      <c r="E7153" t="str">
        <f>VLOOKUP(D7153,Sheet4!$A$1:$B$47,2,)</f>
        <v>Non Reminder</v>
      </c>
      <c r="F7153" t="s">
        <v>14716</v>
      </c>
      <c r="G7153" t="s">
        <v>21088</v>
      </c>
      <c r="H7153" t="s">
        <v>24954</v>
      </c>
      <c r="I7153" t="s">
        <v>32529</v>
      </c>
    </row>
    <row r="7154" spans="1:9" x14ac:dyDescent="0.25">
      <c r="A7154" t="s">
        <v>7159</v>
      </c>
      <c r="B7154" t="s">
        <v>13814</v>
      </c>
      <c r="C7154" t="s">
        <v>14563</v>
      </c>
      <c r="D7154" t="s">
        <v>14584</v>
      </c>
      <c r="E7154" t="str">
        <f>VLOOKUP(D7154,Sheet4!$A$1:$B$47,2,)</f>
        <v>Non Reminder</v>
      </c>
      <c r="F7154" t="s">
        <v>14603</v>
      </c>
      <c r="G7154" t="s">
        <v>21089</v>
      </c>
      <c r="H7154" t="s">
        <v>25356</v>
      </c>
      <c r="I7154" t="s">
        <v>32530</v>
      </c>
    </row>
    <row r="7155" spans="1:9" x14ac:dyDescent="0.25">
      <c r="A7155" t="s">
        <v>7160</v>
      </c>
      <c r="B7155" t="s">
        <v>13814</v>
      </c>
      <c r="C7155" t="s">
        <v>14563</v>
      </c>
      <c r="D7155" t="s">
        <v>14584</v>
      </c>
      <c r="E7155" t="str">
        <f>VLOOKUP(D7155,Sheet4!$A$1:$B$47,2,)</f>
        <v>Non Reminder</v>
      </c>
      <c r="F7155" t="s">
        <v>14603</v>
      </c>
      <c r="G7155" t="s">
        <v>21090</v>
      </c>
      <c r="H7155" t="s">
        <v>24937</v>
      </c>
      <c r="I7155" t="s">
        <v>32531</v>
      </c>
    </row>
    <row r="7156" spans="1:9" x14ac:dyDescent="0.25">
      <c r="A7156" t="s">
        <v>7161</v>
      </c>
      <c r="B7156" t="s">
        <v>13815</v>
      </c>
      <c r="C7156" t="s">
        <v>14564</v>
      </c>
      <c r="D7156" t="s">
        <v>14587</v>
      </c>
      <c r="E7156" t="str">
        <f>VLOOKUP(D7156,Sheet4!$A$1:$B$47,2,)</f>
        <v>Reminder</v>
      </c>
      <c r="F7156" t="s">
        <v>14689</v>
      </c>
      <c r="G7156" t="s">
        <v>17076</v>
      </c>
      <c r="H7156">
        <v>2</v>
      </c>
      <c r="I7156" t="s">
        <v>32532</v>
      </c>
    </row>
    <row r="7157" spans="1:9" x14ac:dyDescent="0.25">
      <c r="A7157" t="s">
        <v>7162</v>
      </c>
      <c r="B7157" t="s">
        <v>13815</v>
      </c>
      <c r="C7157" t="s">
        <v>14565</v>
      </c>
      <c r="D7157" t="s">
        <v>14587</v>
      </c>
      <c r="E7157" t="str">
        <f>VLOOKUP(D7157,Sheet4!$A$1:$B$47,2,)</f>
        <v>Reminder</v>
      </c>
      <c r="F7157" t="s">
        <v>14603</v>
      </c>
      <c r="G7157" t="s">
        <v>21091</v>
      </c>
      <c r="H7157" t="s">
        <v>24976</v>
      </c>
      <c r="I7157" t="s">
        <v>32533</v>
      </c>
    </row>
    <row r="7158" spans="1:9" x14ac:dyDescent="0.25">
      <c r="A7158" t="s">
        <v>7163</v>
      </c>
      <c r="B7158" t="s">
        <v>13815</v>
      </c>
      <c r="C7158" t="s">
        <v>14563</v>
      </c>
      <c r="D7158" t="s">
        <v>14583</v>
      </c>
      <c r="E7158" t="str">
        <f>VLOOKUP(D7158,Sheet4!$A$1:$B$47,2,)</f>
        <v>Non Reminder</v>
      </c>
      <c r="F7158" t="s">
        <v>14704</v>
      </c>
      <c r="G7158" t="s">
        <v>20117</v>
      </c>
      <c r="H7158">
        <v>2</v>
      </c>
      <c r="I7158" t="s">
        <v>32534</v>
      </c>
    </row>
    <row r="7159" spans="1:9" x14ac:dyDescent="0.25">
      <c r="A7159" t="s">
        <v>7164</v>
      </c>
      <c r="B7159" t="s">
        <v>13815</v>
      </c>
      <c r="C7159" t="s">
        <v>14563</v>
      </c>
      <c r="D7159" t="s">
        <v>14583</v>
      </c>
      <c r="E7159" t="str">
        <f>VLOOKUP(D7159,Sheet4!$A$1:$B$47,2,)</f>
        <v>Non Reminder</v>
      </c>
      <c r="F7159" t="s">
        <v>14587</v>
      </c>
      <c r="G7159" t="s">
        <v>21092</v>
      </c>
      <c r="H7159" t="s">
        <v>24967</v>
      </c>
      <c r="I7159" t="s">
        <v>32535</v>
      </c>
    </row>
    <row r="7160" spans="1:9" x14ac:dyDescent="0.25">
      <c r="A7160" t="s">
        <v>7165</v>
      </c>
      <c r="B7160" t="s">
        <v>13815</v>
      </c>
      <c r="C7160" t="s">
        <v>14568</v>
      </c>
      <c r="D7160" t="s">
        <v>14589</v>
      </c>
      <c r="E7160" t="str">
        <f>VLOOKUP(D7160,Sheet4!$A$1:$B$47,2,)</f>
        <v>Reminder</v>
      </c>
      <c r="F7160" t="s">
        <v>14603</v>
      </c>
      <c r="G7160" t="s">
        <v>20232</v>
      </c>
      <c r="H7160" t="s">
        <v>24954</v>
      </c>
      <c r="I7160" t="s">
        <v>32536</v>
      </c>
    </row>
    <row r="7161" spans="1:9" x14ac:dyDescent="0.25">
      <c r="A7161" t="s">
        <v>7166</v>
      </c>
      <c r="B7161" t="s">
        <v>13815</v>
      </c>
      <c r="C7161" t="s">
        <v>14565</v>
      </c>
      <c r="D7161" t="s">
        <v>14584</v>
      </c>
      <c r="E7161" t="str">
        <f>VLOOKUP(D7161,Sheet4!$A$1:$B$47,2,)</f>
        <v>Non Reminder</v>
      </c>
      <c r="F7161" t="s">
        <v>14716</v>
      </c>
      <c r="G7161" t="s">
        <v>21088</v>
      </c>
      <c r="H7161" t="s">
        <v>24954</v>
      </c>
      <c r="I7161" t="s">
        <v>32537</v>
      </c>
    </row>
    <row r="7162" spans="1:9" x14ac:dyDescent="0.25">
      <c r="A7162" t="s">
        <v>7167</v>
      </c>
      <c r="B7162" t="s">
        <v>13815</v>
      </c>
      <c r="C7162" t="s">
        <v>14563</v>
      </c>
      <c r="D7162" t="s">
        <v>14584</v>
      </c>
      <c r="E7162" t="str">
        <f>VLOOKUP(D7162,Sheet4!$A$1:$B$47,2,)</f>
        <v>Non Reminder</v>
      </c>
      <c r="F7162" t="s">
        <v>14603</v>
      </c>
      <c r="G7162" t="s">
        <v>21089</v>
      </c>
      <c r="H7162" t="s">
        <v>25356</v>
      </c>
      <c r="I7162" t="s">
        <v>32538</v>
      </c>
    </row>
    <row r="7163" spans="1:9" x14ac:dyDescent="0.25">
      <c r="A7163" t="s">
        <v>7168</v>
      </c>
      <c r="B7163" t="s">
        <v>13815</v>
      </c>
      <c r="C7163" t="s">
        <v>14563</v>
      </c>
      <c r="D7163" t="s">
        <v>14587</v>
      </c>
      <c r="E7163" t="str">
        <f>VLOOKUP(D7163,Sheet4!$A$1:$B$47,2,)</f>
        <v>Reminder</v>
      </c>
      <c r="F7163" t="s">
        <v>14587</v>
      </c>
      <c r="G7163" t="s">
        <v>21093</v>
      </c>
      <c r="H7163" t="s">
        <v>24951</v>
      </c>
      <c r="I7163" t="s">
        <v>32539</v>
      </c>
    </row>
    <row r="7164" spans="1:9" x14ac:dyDescent="0.25">
      <c r="A7164" t="s">
        <v>7169</v>
      </c>
      <c r="B7164" t="s">
        <v>13815</v>
      </c>
      <c r="C7164" t="s">
        <v>14563</v>
      </c>
      <c r="D7164" t="s">
        <v>14583</v>
      </c>
      <c r="E7164" t="str">
        <f>VLOOKUP(D7164,Sheet4!$A$1:$B$47,2,)</f>
        <v>Non Reminder</v>
      </c>
      <c r="F7164" t="s">
        <v>14587</v>
      </c>
      <c r="G7164" t="s">
        <v>21094</v>
      </c>
      <c r="H7164" t="s">
        <v>24937</v>
      </c>
      <c r="I7164" t="s">
        <v>32540</v>
      </c>
    </row>
    <row r="7165" spans="1:9" x14ac:dyDescent="0.25">
      <c r="A7165" t="s">
        <v>7170</v>
      </c>
      <c r="B7165" t="s">
        <v>13815</v>
      </c>
      <c r="C7165" t="s">
        <v>14567</v>
      </c>
      <c r="D7165" t="s">
        <v>14589</v>
      </c>
      <c r="E7165" t="str">
        <f>VLOOKUP(D7165,Sheet4!$A$1:$B$47,2,)</f>
        <v>Reminder</v>
      </c>
      <c r="F7165" t="s">
        <v>14603</v>
      </c>
      <c r="G7165" t="s">
        <v>21095</v>
      </c>
      <c r="H7165" t="s">
        <v>25955</v>
      </c>
      <c r="I7165" t="s">
        <v>32541</v>
      </c>
    </row>
    <row r="7166" spans="1:9" x14ac:dyDescent="0.25">
      <c r="A7166" t="s">
        <v>7171</v>
      </c>
      <c r="B7166" t="s">
        <v>13816</v>
      </c>
      <c r="C7166" t="s">
        <v>14563</v>
      </c>
      <c r="D7166" t="s">
        <v>14584</v>
      </c>
      <c r="E7166" t="str">
        <f>VLOOKUP(D7166,Sheet4!$A$1:$B$47,2,)</f>
        <v>Non Reminder</v>
      </c>
      <c r="F7166" t="s">
        <v>14683</v>
      </c>
      <c r="G7166" t="s">
        <v>20117</v>
      </c>
      <c r="H7166">
        <v>2</v>
      </c>
      <c r="I7166" t="s">
        <v>32542</v>
      </c>
    </row>
    <row r="7167" spans="1:9" x14ac:dyDescent="0.25">
      <c r="A7167" t="s">
        <v>7172</v>
      </c>
      <c r="B7167" t="s">
        <v>13816</v>
      </c>
      <c r="C7167" t="s">
        <v>14563</v>
      </c>
      <c r="D7167" t="s">
        <v>14583</v>
      </c>
      <c r="E7167" t="str">
        <f>VLOOKUP(D7167,Sheet4!$A$1:$B$47,2,)</f>
        <v>Non Reminder</v>
      </c>
      <c r="F7167" t="s">
        <v>14603</v>
      </c>
      <c r="G7167" t="s">
        <v>21096</v>
      </c>
      <c r="H7167" t="s">
        <v>24942</v>
      </c>
      <c r="I7167" t="s">
        <v>32543</v>
      </c>
    </row>
    <row r="7168" spans="1:9" x14ac:dyDescent="0.25">
      <c r="A7168" t="s">
        <v>7173</v>
      </c>
      <c r="B7168" t="s">
        <v>13816</v>
      </c>
      <c r="C7168" t="s">
        <v>14564</v>
      </c>
      <c r="D7168" t="s">
        <v>14606</v>
      </c>
      <c r="E7168" t="str">
        <f>VLOOKUP(D7168,Sheet4!$A$1:$B$47,2,)</f>
        <v>Non Reminder</v>
      </c>
      <c r="F7168" t="s">
        <v>14678</v>
      </c>
      <c r="G7168" t="s">
        <v>20739</v>
      </c>
      <c r="H7168">
        <v>2</v>
      </c>
      <c r="I7168" t="s">
        <v>32544</v>
      </c>
    </row>
    <row r="7169" spans="1:9" x14ac:dyDescent="0.25">
      <c r="A7169" t="s">
        <v>7174</v>
      </c>
      <c r="B7169" t="s">
        <v>13816</v>
      </c>
      <c r="C7169" t="s">
        <v>14564</v>
      </c>
      <c r="D7169" t="s">
        <v>14591</v>
      </c>
      <c r="E7169" t="str">
        <f>VLOOKUP(D7169,Sheet4!$A$1:$B$47,2,)</f>
        <v>Reminder</v>
      </c>
      <c r="F7169" t="s">
        <v>14615</v>
      </c>
      <c r="G7169" t="s">
        <v>20109</v>
      </c>
      <c r="H7169">
        <v>2</v>
      </c>
      <c r="I7169" t="s">
        <v>32545</v>
      </c>
    </row>
    <row r="7170" spans="1:9" x14ac:dyDescent="0.25">
      <c r="A7170" t="s">
        <v>7175</v>
      </c>
      <c r="B7170" t="s">
        <v>13816</v>
      </c>
      <c r="C7170" t="s">
        <v>14564</v>
      </c>
      <c r="D7170" t="s">
        <v>14585</v>
      </c>
      <c r="E7170" t="str">
        <f>VLOOKUP(D7170,Sheet4!$A$1:$B$47,2,)</f>
        <v>Reminder</v>
      </c>
      <c r="F7170" t="s">
        <v>14678</v>
      </c>
      <c r="G7170" t="s">
        <v>21097</v>
      </c>
      <c r="H7170" t="s">
        <v>24948</v>
      </c>
      <c r="I7170" t="s">
        <v>32546</v>
      </c>
    </row>
    <row r="7171" spans="1:9" x14ac:dyDescent="0.25">
      <c r="A7171" t="s">
        <v>7176</v>
      </c>
      <c r="B7171" t="s">
        <v>13816</v>
      </c>
      <c r="C7171" t="s">
        <v>14564</v>
      </c>
      <c r="D7171" t="s">
        <v>14606</v>
      </c>
      <c r="E7171" t="str">
        <f>VLOOKUP(D7171,Sheet4!$A$1:$B$47,2,)</f>
        <v>Non Reminder</v>
      </c>
      <c r="F7171" t="s">
        <v>14678</v>
      </c>
      <c r="G7171" t="s">
        <v>20174</v>
      </c>
      <c r="H7171">
        <v>2</v>
      </c>
      <c r="I7171" t="s">
        <v>32547</v>
      </c>
    </row>
    <row r="7172" spans="1:9" x14ac:dyDescent="0.25">
      <c r="A7172" t="s">
        <v>7177</v>
      </c>
      <c r="B7172" t="s">
        <v>13816</v>
      </c>
      <c r="C7172" t="s">
        <v>14563</v>
      </c>
      <c r="D7172" t="s">
        <v>14583</v>
      </c>
      <c r="E7172" t="str">
        <f>VLOOKUP(D7172,Sheet4!$A$1:$B$47,2,)</f>
        <v>Non Reminder</v>
      </c>
      <c r="F7172" t="s">
        <v>14674</v>
      </c>
      <c r="G7172" t="s">
        <v>21098</v>
      </c>
      <c r="H7172" t="s">
        <v>24946</v>
      </c>
      <c r="I7172" t="s">
        <v>32548</v>
      </c>
    </row>
    <row r="7173" spans="1:9" x14ac:dyDescent="0.25">
      <c r="A7173" t="s">
        <v>7178</v>
      </c>
      <c r="B7173" t="s">
        <v>13816</v>
      </c>
      <c r="C7173" t="s">
        <v>14564</v>
      </c>
      <c r="D7173" t="s">
        <v>14597</v>
      </c>
      <c r="E7173" t="str">
        <f>VLOOKUP(D7173,Sheet4!$A$1:$B$47,2,)</f>
        <v>Reminder</v>
      </c>
      <c r="F7173" t="s">
        <v>14678</v>
      </c>
      <c r="G7173" t="s">
        <v>20170</v>
      </c>
      <c r="H7173" t="s">
        <v>24954</v>
      </c>
      <c r="I7173" t="s">
        <v>32549</v>
      </c>
    </row>
    <row r="7174" spans="1:9" x14ac:dyDescent="0.25">
      <c r="A7174" t="s">
        <v>7179</v>
      </c>
      <c r="B7174" t="s">
        <v>13816</v>
      </c>
      <c r="C7174" t="s">
        <v>14564</v>
      </c>
      <c r="D7174" t="s">
        <v>14592</v>
      </c>
      <c r="E7174" t="str">
        <f>VLOOKUP(D7174,Sheet4!$A$1:$B$47,2,)</f>
        <v>Reminder</v>
      </c>
      <c r="F7174" t="s">
        <v>14603</v>
      </c>
      <c r="G7174" t="s">
        <v>21099</v>
      </c>
      <c r="H7174" t="s">
        <v>24954</v>
      </c>
      <c r="I7174" t="s">
        <v>32550</v>
      </c>
    </row>
    <row r="7175" spans="1:9" x14ac:dyDescent="0.25">
      <c r="A7175" t="s">
        <v>7180</v>
      </c>
      <c r="B7175" t="s">
        <v>13816</v>
      </c>
      <c r="C7175" t="s">
        <v>14563</v>
      </c>
      <c r="D7175" t="s">
        <v>14584</v>
      </c>
      <c r="E7175" t="str">
        <f>VLOOKUP(D7175,Sheet4!$A$1:$B$47,2,)</f>
        <v>Non Reminder</v>
      </c>
      <c r="F7175" t="s">
        <v>14603</v>
      </c>
      <c r="G7175" t="s">
        <v>21100</v>
      </c>
      <c r="H7175" t="s">
        <v>24937</v>
      </c>
      <c r="I7175" t="s">
        <v>32551</v>
      </c>
    </row>
    <row r="7176" spans="1:9" x14ac:dyDescent="0.25">
      <c r="A7176" t="s">
        <v>7181</v>
      </c>
      <c r="B7176" t="s">
        <v>13816</v>
      </c>
      <c r="C7176" t="s">
        <v>14564</v>
      </c>
      <c r="D7176" t="s">
        <v>14589</v>
      </c>
      <c r="E7176" t="str">
        <f>VLOOKUP(D7176,Sheet4!$A$1:$B$47,2,)</f>
        <v>Reminder</v>
      </c>
      <c r="F7176" t="s">
        <v>14678</v>
      </c>
      <c r="G7176" t="s">
        <v>21101</v>
      </c>
      <c r="H7176" t="s">
        <v>24939</v>
      </c>
      <c r="I7176" t="s">
        <v>32552</v>
      </c>
    </row>
    <row r="7177" spans="1:9" x14ac:dyDescent="0.25">
      <c r="A7177" t="s">
        <v>7182</v>
      </c>
      <c r="B7177" t="s">
        <v>13816</v>
      </c>
      <c r="C7177" t="s">
        <v>14563</v>
      </c>
      <c r="D7177" t="s">
        <v>14583</v>
      </c>
      <c r="E7177" t="str">
        <f>VLOOKUP(D7177,Sheet4!$A$1:$B$47,2,)</f>
        <v>Non Reminder</v>
      </c>
      <c r="F7177" t="s">
        <v>14674</v>
      </c>
      <c r="G7177" t="s">
        <v>21079</v>
      </c>
      <c r="H7177" t="s">
        <v>24946</v>
      </c>
      <c r="I7177" t="s">
        <v>32553</v>
      </c>
    </row>
    <row r="7178" spans="1:9" x14ac:dyDescent="0.25">
      <c r="A7178" t="s">
        <v>7183</v>
      </c>
      <c r="B7178" t="s">
        <v>13816</v>
      </c>
      <c r="C7178" t="s">
        <v>14563</v>
      </c>
      <c r="D7178" t="s">
        <v>14583</v>
      </c>
      <c r="E7178" t="str">
        <f>VLOOKUP(D7178,Sheet4!$A$1:$B$47,2,)</f>
        <v>Non Reminder</v>
      </c>
      <c r="F7178" t="s">
        <v>14674</v>
      </c>
      <c r="G7178" t="s">
        <v>21082</v>
      </c>
      <c r="H7178" t="s">
        <v>24984</v>
      </c>
      <c r="I7178" t="s">
        <v>32554</v>
      </c>
    </row>
    <row r="7179" spans="1:9" x14ac:dyDescent="0.25">
      <c r="A7179" t="s">
        <v>7184</v>
      </c>
      <c r="B7179" t="s">
        <v>13816</v>
      </c>
      <c r="C7179" t="s">
        <v>14563</v>
      </c>
      <c r="D7179" t="s">
        <v>14584</v>
      </c>
      <c r="E7179" t="str">
        <f>VLOOKUP(D7179,Sheet4!$A$1:$B$47,2,)</f>
        <v>Non Reminder</v>
      </c>
      <c r="F7179" t="s">
        <v>14674</v>
      </c>
      <c r="G7179" t="s">
        <v>21102</v>
      </c>
      <c r="H7179" t="s">
        <v>24967</v>
      </c>
      <c r="I7179" t="s">
        <v>32555</v>
      </c>
    </row>
    <row r="7180" spans="1:9" x14ac:dyDescent="0.25">
      <c r="A7180" t="s">
        <v>7185</v>
      </c>
      <c r="B7180" t="s">
        <v>13817</v>
      </c>
      <c r="C7180" t="s">
        <v>14564</v>
      </c>
      <c r="D7180" t="s">
        <v>14585</v>
      </c>
      <c r="E7180" t="str">
        <f>VLOOKUP(D7180,Sheet4!$A$1:$B$47,2,)</f>
        <v>Reminder</v>
      </c>
      <c r="F7180" t="s">
        <v>14603</v>
      </c>
      <c r="G7180" t="s">
        <v>21103</v>
      </c>
      <c r="H7180" t="s">
        <v>24954</v>
      </c>
      <c r="I7180" t="s">
        <v>32556</v>
      </c>
    </row>
    <row r="7181" spans="1:9" x14ac:dyDescent="0.25">
      <c r="A7181" t="s">
        <v>7186</v>
      </c>
      <c r="B7181" t="s">
        <v>13817</v>
      </c>
      <c r="C7181" t="s">
        <v>14564</v>
      </c>
      <c r="D7181" t="s">
        <v>14592</v>
      </c>
      <c r="E7181" t="str">
        <f>VLOOKUP(D7181,Sheet4!$A$1:$B$47,2,)</f>
        <v>Reminder</v>
      </c>
      <c r="F7181" t="s">
        <v>14603</v>
      </c>
      <c r="G7181" t="s">
        <v>21104</v>
      </c>
      <c r="H7181" t="s">
        <v>25348</v>
      </c>
      <c r="I7181" t="s">
        <v>32557</v>
      </c>
    </row>
    <row r="7182" spans="1:9" x14ac:dyDescent="0.25">
      <c r="A7182" t="s">
        <v>7187</v>
      </c>
      <c r="B7182" t="s">
        <v>13817</v>
      </c>
      <c r="C7182" t="s">
        <v>14564</v>
      </c>
      <c r="D7182" t="s">
        <v>14585</v>
      </c>
      <c r="E7182" t="str">
        <f>VLOOKUP(D7182,Sheet4!$A$1:$B$47,2,)</f>
        <v>Reminder</v>
      </c>
      <c r="F7182" t="s">
        <v>14603</v>
      </c>
      <c r="G7182" t="s">
        <v>20170</v>
      </c>
      <c r="H7182" t="s">
        <v>24954</v>
      </c>
      <c r="I7182" t="s">
        <v>32558</v>
      </c>
    </row>
    <row r="7183" spans="1:9" x14ac:dyDescent="0.25">
      <c r="A7183" t="s">
        <v>7188</v>
      </c>
      <c r="B7183" t="s">
        <v>13817</v>
      </c>
      <c r="C7183" t="s">
        <v>14564</v>
      </c>
      <c r="D7183" t="s">
        <v>14585</v>
      </c>
      <c r="E7183" t="str">
        <f>VLOOKUP(D7183,Sheet4!$A$1:$B$47,2,)</f>
        <v>Reminder</v>
      </c>
      <c r="F7183" t="s">
        <v>14603</v>
      </c>
      <c r="G7183" t="s">
        <v>20387</v>
      </c>
      <c r="H7183" t="s">
        <v>24977</v>
      </c>
      <c r="I7183" t="s">
        <v>32559</v>
      </c>
    </row>
    <row r="7184" spans="1:9" x14ac:dyDescent="0.25">
      <c r="A7184" t="s">
        <v>7189</v>
      </c>
      <c r="B7184" t="s">
        <v>13817</v>
      </c>
      <c r="C7184" t="s">
        <v>14564</v>
      </c>
      <c r="D7184" t="s">
        <v>14585</v>
      </c>
      <c r="E7184" t="str">
        <f>VLOOKUP(D7184,Sheet4!$A$1:$B$47,2,)</f>
        <v>Reminder</v>
      </c>
      <c r="F7184" t="s">
        <v>14603</v>
      </c>
      <c r="G7184" t="s">
        <v>20952</v>
      </c>
      <c r="H7184" t="s">
        <v>24954</v>
      </c>
      <c r="I7184" t="s">
        <v>32560</v>
      </c>
    </row>
    <row r="7185" spans="1:9" x14ac:dyDescent="0.25">
      <c r="A7185" t="s">
        <v>7190</v>
      </c>
      <c r="B7185" t="s">
        <v>13817</v>
      </c>
      <c r="C7185" t="s">
        <v>14564</v>
      </c>
      <c r="D7185" t="s">
        <v>14585</v>
      </c>
      <c r="E7185" t="str">
        <f>VLOOKUP(D7185,Sheet4!$A$1:$B$47,2,)</f>
        <v>Reminder</v>
      </c>
      <c r="F7185" t="s">
        <v>14603</v>
      </c>
      <c r="G7185" t="s">
        <v>21105</v>
      </c>
      <c r="H7185" t="s">
        <v>24954</v>
      </c>
      <c r="I7185" t="s">
        <v>32561</v>
      </c>
    </row>
    <row r="7186" spans="1:9" x14ac:dyDescent="0.25">
      <c r="A7186" t="s">
        <v>7191</v>
      </c>
      <c r="B7186" t="s">
        <v>13818</v>
      </c>
      <c r="C7186" t="s">
        <v>14564</v>
      </c>
      <c r="D7186" t="s">
        <v>14585</v>
      </c>
      <c r="E7186" t="str">
        <f>VLOOKUP(D7186,Sheet4!$A$1:$B$47,2,)</f>
        <v>Reminder</v>
      </c>
      <c r="F7186" t="s">
        <v>14603</v>
      </c>
      <c r="G7186" t="s">
        <v>21106</v>
      </c>
      <c r="H7186" t="s">
        <v>24954</v>
      </c>
      <c r="I7186" t="s">
        <v>32562</v>
      </c>
    </row>
    <row r="7187" spans="1:9" x14ac:dyDescent="0.25">
      <c r="A7187" t="s">
        <v>7192</v>
      </c>
      <c r="B7187" t="s">
        <v>13818</v>
      </c>
      <c r="C7187" t="s">
        <v>14564</v>
      </c>
      <c r="D7187" t="s">
        <v>14585</v>
      </c>
      <c r="E7187" t="str">
        <f>VLOOKUP(D7187,Sheet4!$A$1:$B$47,2,)</f>
        <v>Reminder</v>
      </c>
      <c r="F7187" t="s">
        <v>14603</v>
      </c>
      <c r="G7187" t="s">
        <v>17091</v>
      </c>
      <c r="H7187" t="s">
        <v>24968</v>
      </c>
      <c r="I7187" t="s">
        <v>32563</v>
      </c>
    </row>
    <row r="7188" spans="1:9" x14ac:dyDescent="0.25">
      <c r="A7188" t="s">
        <v>7193</v>
      </c>
      <c r="B7188" t="s">
        <v>13818</v>
      </c>
      <c r="C7188" t="s">
        <v>14564</v>
      </c>
      <c r="D7188" t="s">
        <v>14594</v>
      </c>
      <c r="E7188" t="str">
        <f>VLOOKUP(D7188,Sheet4!$A$1:$B$47,2,)</f>
        <v>Non Reminder</v>
      </c>
      <c r="F7188" t="s">
        <v>14587</v>
      </c>
      <c r="G7188" t="s">
        <v>17076</v>
      </c>
      <c r="H7188">
        <v>2</v>
      </c>
      <c r="I7188" t="s">
        <v>32564</v>
      </c>
    </row>
    <row r="7189" spans="1:9" x14ac:dyDescent="0.25">
      <c r="A7189" t="s">
        <v>7194</v>
      </c>
      <c r="B7189" t="s">
        <v>13818</v>
      </c>
      <c r="C7189" t="s">
        <v>14564</v>
      </c>
      <c r="D7189" t="s">
        <v>14585</v>
      </c>
      <c r="E7189" t="str">
        <f>VLOOKUP(D7189,Sheet4!$A$1:$B$47,2,)</f>
        <v>Reminder</v>
      </c>
      <c r="F7189" t="s">
        <v>14603</v>
      </c>
      <c r="G7189" t="s">
        <v>21107</v>
      </c>
      <c r="H7189">
        <v>2</v>
      </c>
      <c r="I7189" t="s">
        <v>32565</v>
      </c>
    </row>
    <row r="7190" spans="1:9" x14ac:dyDescent="0.25">
      <c r="A7190" t="s">
        <v>7195</v>
      </c>
      <c r="B7190" t="s">
        <v>13818</v>
      </c>
      <c r="C7190" t="s">
        <v>14564</v>
      </c>
      <c r="D7190" t="s">
        <v>14585</v>
      </c>
      <c r="E7190" t="str">
        <f>VLOOKUP(D7190,Sheet4!$A$1:$B$47,2,)</f>
        <v>Reminder</v>
      </c>
      <c r="F7190" t="s">
        <v>14603</v>
      </c>
      <c r="G7190" t="s">
        <v>21108</v>
      </c>
      <c r="H7190" t="s">
        <v>24954</v>
      </c>
      <c r="I7190" t="s">
        <v>32566</v>
      </c>
    </row>
    <row r="7191" spans="1:9" x14ac:dyDescent="0.25">
      <c r="A7191" t="s">
        <v>7196</v>
      </c>
      <c r="B7191" t="s">
        <v>13818</v>
      </c>
      <c r="C7191" t="s">
        <v>14564</v>
      </c>
      <c r="D7191" t="s">
        <v>14592</v>
      </c>
      <c r="E7191" t="str">
        <f>VLOOKUP(D7191,Sheet4!$A$1:$B$47,2,)</f>
        <v>Reminder</v>
      </c>
      <c r="F7191" t="s">
        <v>14603</v>
      </c>
      <c r="G7191" t="s">
        <v>17076</v>
      </c>
      <c r="H7191">
        <v>2</v>
      </c>
      <c r="I7191" t="s">
        <v>32567</v>
      </c>
    </row>
    <row r="7192" spans="1:9" hidden="1" x14ac:dyDescent="0.25">
      <c r="A7192" t="s">
        <v>7197</v>
      </c>
      <c r="B7192" t="s">
        <v>13818</v>
      </c>
      <c r="C7192" t="s">
        <v>14563</v>
      </c>
      <c r="D7192" t="s">
        <v>14601</v>
      </c>
      <c r="E7192" t="e">
        <f>VLOOKUP(D7192,Sheet4!$A$1:$B$47,2,)</f>
        <v>#N/A</v>
      </c>
      <c r="F7192" t="s">
        <v>14588</v>
      </c>
      <c r="G7192" t="s">
        <v>21109</v>
      </c>
      <c r="H7192" t="s">
        <v>24956</v>
      </c>
      <c r="I7192" t="s">
        <v>32568</v>
      </c>
    </row>
    <row r="7193" spans="1:9" x14ac:dyDescent="0.25">
      <c r="A7193" t="s">
        <v>7198</v>
      </c>
      <c r="B7193" t="s">
        <v>13818</v>
      </c>
      <c r="C7193" t="s">
        <v>14564</v>
      </c>
      <c r="D7193" t="s">
        <v>14592</v>
      </c>
      <c r="E7193" t="str">
        <f>VLOOKUP(D7193,Sheet4!$A$1:$B$47,2,)</f>
        <v>Reminder</v>
      </c>
      <c r="F7193" t="s">
        <v>14603</v>
      </c>
      <c r="G7193" t="s">
        <v>20117</v>
      </c>
      <c r="H7193">
        <v>2</v>
      </c>
      <c r="I7193" t="s">
        <v>32569</v>
      </c>
    </row>
    <row r="7194" spans="1:9" hidden="1" x14ac:dyDescent="0.25">
      <c r="A7194" t="s">
        <v>7199</v>
      </c>
      <c r="B7194" t="s">
        <v>13818</v>
      </c>
      <c r="C7194" t="s">
        <v>14564</v>
      </c>
      <c r="D7194" t="s">
        <v>14601</v>
      </c>
      <c r="E7194" t="e">
        <f>VLOOKUP(D7194,Sheet4!$A$1:$B$47,2,)</f>
        <v>#N/A</v>
      </c>
      <c r="F7194" t="s">
        <v>14588</v>
      </c>
      <c r="G7194" t="s">
        <v>21110</v>
      </c>
      <c r="H7194" t="s">
        <v>24976</v>
      </c>
      <c r="I7194" t="s">
        <v>32570</v>
      </c>
    </row>
    <row r="7195" spans="1:9" x14ac:dyDescent="0.25">
      <c r="A7195" t="s">
        <v>7200</v>
      </c>
      <c r="B7195" t="s">
        <v>13818</v>
      </c>
      <c r="C7195" t="s">
        <v>14563</v>
      </c>
      <c r="D7195" t="s">
        <v>14587</v>
      </c>
      <c r="E7195" t="str">
        <f>VLOOKUP(D7195,Sheet4!$A$1:$B$47,2,)</f>
        <v>Reminder</v>
      </c>
      <c r="F7195" t="s">
        <v>14674</v>
      </c>
      <c r="G7195" t="s">
        <v>21111</v>
      </c>
      <c r="H7195" t="s">
        <v>24937</v>
      </c>
      <c r="I7195" t="s">
        <v>32571</v>
      </c>
    </row>
    <row r="7196" spans="1:9" x14ac:dyDescent="0.25">
      <c r="A7196" t="s">
        <v>7201</v>
      </c>
      <c r="B7196" t="s">
        <v>13818</v>
      </c>
      <c r="C7196" t="s">
        <v>14563</v>
      </c>
      <c r="D7196" t="s">
        <v>14589</v>
      </c>
      <c r="E7196" t="str">
        <f>VLOOKUP(D7196,Sheet4!$A$1:$B$47,2,)</f>
        <v>Reminder</v>
      </c>
      <c r="F7196" t="s">
        <v>14603</v>
      </c>
      <c r="G7196" t="s">
        <v>20386</v>
      </c>
      <c r="H7196" t="s">
        <v>24954</v>
      </c>
      <c r="I7196" t="s">
        <v>32572</v>
      </c>
    </row>
    <row r="7197" spans="1:9" x14ac:dyDescent="0.25">
      <c r="A7197" t="s">
        <v>7202</v>
      </c>
      <c r="B7197" t="s">
        <v>13818</v>
      </c>
      <c r="C7197" t="s">
        <v>14564</v>
      </c>
      <c r="D7197" t="s">
        <v>14584</v>
      </c>
      <c r="E7197" t="str">
        <f>VLOOKUP(D7197,Sheet4!$A$1:$B$47,2,)</f>
        <v>Non Reminder</v>
      </c>
      <c r="F7197" t="s">
        <v>14726</v>
      </c>
      <c r="G7197" t="s">
        <v>21112</v>
      </c>
      <c r="H7197" t="s">
        <v>24937</v>
      </c>
      <c r="I7197" t="s">
        <v>32573</v>
      </c>
    </row>
    <row r="7198" spans="1:9" x14ac:dyDescent="0.25">
      <c r="A7198" t="s">
        <v>7203</v>
      </c>
      <c r="B7198" t="s">
        <v>13818</v>
      </c>
      <c r="C7198" t="s">
        <v>14564</v>
      </c>
      <c r="D7198" t="s">
        <v>14596</v>
      </c>
      <c r="E7198" t="str">
        <f>VLOOKUP(D7198,Sheet4!$A$1:$B$47,2,)</f>
        <v>Reminder</v>
      </c>
      <c r="F7198" t="s">
        <v>14603</v>
      </c>
      <c r="G7198" t="s">
        <v>20174</v>
      </c>
      <c r="H7198">
        <v>2</v>
      </c>
      <c r="I7198" t="s">
        <v>32574</v>
      </c>
    </row>
    <row r="7199" spans="1:9" x14ac:dyDescent="0.25">
      <c r="A7199" t="s">
        <v>7204</v>
      </c>
      <c r="B7199" t="s">
        <v>13818</v>
      </c>
      <c r="C7199" t="s">
        <v>14564</v>
      </c>
      <c r="D7199" t="s">
        <v>14585</v>
      </c>
      <c r="E7199" t="str">
        <f>VLOOKUP(D7199,Sheet4!$A$1:$B$47,2,)</f>
        <v>Reminder</v>
      </c>
      <c r="F7199" t="s">
        <v>14603</v>
      </c>
      <c r="G7199" t="s">
        <v>21113</v>
      </c>
      <c r="H7199" t="s">
        <v>24954</v>
      </c>
      <c r="I7199" t="s">
        <v>32575</v>
      </c>
    </row>
    <row r="7200" spans="1:9" x14ac:dyDescent="0.25">
      <c r="A7200" t="s">
        <v>7205</v>
      </c>
      <c r="B7200" t="s">
        <v>13818</v>
      </c>
      <c r="C7200" t="s">
        <v>14564</v>
      </c>
      <c r="D7200" t="s">
        <v>14585</v>
      </c>
      <c r="E7200" t="str">
        <f>VLOOKUP(D7200,Sheet4!$A$1:$B$47,2,)</f>
        <v>Reminder</v>
      </c>
      <c r="F7200" t="s">
        <v>14603</v>
      </c>
      <c r="G7200" t="s">
        <v>20633</v>
      </c>
      <c r="H7200" t="s">
        <v>24961</v>
      </c>
      <c r="I7200" t="s">
        <v>32576</v>
      </c>
    </row>
    <row r="7201" spans="1:9" x14ac:dyDescent="0.25">
      <c r="A7201" t="s">
        <v>7206</v>
      </c>
      <c r="B7201" t="s">
        <v>13818</v>
      </c>
      <c r="C7201" t="s">
        <v>14564</v>
      </c>
      <c r="D7201" t="s">
        <v>14588</v>
      </c>
      <c r="E7201" t="str">
        <f>VLOOKUP(D7201,Sheet4!$A$1:$B$47,2,)</f>
        <v>Non Reminder</v>
      </c>
      <c r="F7201" t="s">
        <v>14588</v>
      </c>
      <c r="G7201" t="s">
        <v>21114</v>
      </c>
      <c r="H7201" t="s">
        <v>25343</v>
      </c>
      <c r="I7201" t="s">
        <v>32577</v>
      </c>
    </row>
    <row r="7202" spans="1:9" x14ac:dyDescent="0.25">
      <c r="A7202" t="s">
        <v>7207</v>
      </c>
      <c r="B7202" t="s">
        <v>13818</v>
      </c>
      <c r="C7202" t="s">
        <v>14564</v>
      </c>
      <c r="D7202" t="s">
        <v>14595</v>
      </c>
      <c r="E7202" t="str">
        <f>VLOOKUP(D7202,Sheet4!$A$1:$B$47,2,)</f>
        <v>Reminder</v>
      </c>
      <c r="F7202" t="s">
        <v>14680</v>
      </c>
      <c r="G7202" t="s">
        <v>21115</v>
      </c>
      <c r="H7202" t="s">
        <v>24948</v>
      </c>
      <c r="I7202" t="s">
        <v>32578</v>
      </c>
    </row>
    <row r="7203" spans="1:9" x14ac:dyDescent="0.25">
      <c r="A7203" t="s">
        <v>7208</v>
      </c>
      <c r="B7203" t="s">
        <v>13818</v>
      </c>
      <c r="C7203" t="s">
        <v>14564</v>
      </c>
      <c r="D7203" t="s">
        <v>14592</v>
      </c>
      <c r="E7203" t="str">
        <f>VLOOKUP(D7203,Sheet4!$A$1:$B$47,2,)</f>
        <v>Reminder</v>
      </c>
      <c r="F7203" t="s">
        <v>14680</v>
      </c>
      <c r="G7203" t="s">
        <v>20899</v>
      </c>
      <c r="H7203" t="s">
        <v>24973</v>
      </c>
      <c r="I7203" t="s">
        <v>32579</v>
      </c>
    </row>
    <row r="7204" spans="1:9" x14ac:dyDescent="0.25">
      <c r="A7204" t="s">
        <v>7209</v>
      </c>
      <c r="B7204" t="s">
        <v>13818</v>
      </c>
      <c r="C7204" t="s">
        <v>14564</v>
      </c>
      <c r="D7204" t="s">
        <v>14594</v>
      </c>
      <c r="E7204" t="str">
        <f>VLOOKUP(D7204,Sheet4!$A$1:$B$47,2,)</f>
        <v>Non Reminder</v>
      </c>
      <c r="F7204" t="s">
        <v>14659</v>
      </c>
      <c r="G7204" t="s">
        <v>21116</v>
      </c>
      <c r="H7204" t="s">
        <v>24954</v>
      </c>
      <c r="I7204" t="s">
        <v>32580</v>
      </c>
    </row>
    <row r="7205" spans="1:9" x14ac:dyDescent="0.25">
      <c r="A7205" t="s">
        <v>7210</v>
      </c>
      <c r="B7205" t="s">
        <v>13818</v>
      </c>
      <c r="C7205" t="s">
        <v>14564</v>
      </c>
      <c r="D7205" t="s">
        <v>14592</v>
      </c>
      <c r="E7205" t="str">
        <f>VLOOKUP(D7205,Sheet4!$A$1:$B$47,2,)</f>
        <v>Reminder</v>
      </c>
      <c r="F7205" t="s">
        <v>14659</v>
      </c>
      <c r="G7205" t="s">
        <v>20327</v>
      </c>
      <c r="H7205" t="s">
        <v>24950</v>
      </c>
      <c r="I7205" t="s">
        <v>32581</v>
      </c>
    </row>
    <row r="7206" spans="1:9" hidden="1" x14ac:dyDescent="0.25">
      <c r="A7206" t="s">
        <v>7211</v>
      </c>
      <c r="B7206" t="s">
        <v>13818</v>
      </c>
      <c r="C7206" t="s">
        <v>14564</v>
      </c>
      <c r="D7206" t="s">
        <v>14622</v>
      </c>
      <c r="E7206" t="e">
        <f>VLOOKUP(D7206,Sheet4!$A$1:$B$47,2,)</f>
        <v>#N/A</v>
      </c>
      <c r="F7206" t="s">
        <v>14659</v>
      </c>
      <c r="G7206" t="s">
        <v>21117</v>
      </c>
      <c r="H7206" t="s">
        <v>24954</v>
      </c>
      <c r="I7206" t="s">
        <v>32582</v>
      </c>
    </row>
    <row r="7207" spans="1:9" x14ac:dyDescent="0.25">
      <c r="A7207" t="s">
        <v>7212</v>
      </c>
      <c r="B7207" t="s">
        <v>13818</v>
      </c>
      <c r="C7207" t="s">
        <v>14564</v>
      </c>
      <c r="D7207" t="s">
        <v>14592</v>
      </c>
      <c r="E7207" t="str">
        <f>VLOOKUP(D7207,Sheet4!$A$1:$B$47,2,)</f>
        <v>Reminder</v>
      </c>
      <c r="F7207" t="s">
        <v>14659</v>
      </c>
      <c r="G7207" t="s">
        <v>21118</v>
      </c>
      <c r="H7207" t="s">
        <v>25956</v>
      </c>
      <c r="I7207" t="s">
        <v>32583</v>
      </c>
    </row>
    <row r="7208" spans="1:9" x14ac:dyDescent="0.25">
      <c r="A7208" t="s">
        <v>7213</v>
      </c>
      <c r="B7208" t="s">
        <v>13818</v>
      </c>
      <c r="C7208" t="s">
        <v>14564</v>
      </c>
      <c r="D7208" t="s">
        <v>14592</v>
      </c>
      <c r="E7208" t="str">
        <f>VLOOKUP(D7208,Sheet4!$A$1:$B$47,2,)</f>
        <v>Reminder</v>
      </c>
      <c r="F7208" t="s">
        <v>14659</v>
      </c>
      <c r="G7208" t="s">
        <v>17075</v>
      </c>
      <c r="H7208" t="s">
        <v>24956</v>
      </c>
      <c r="I7208" t="s">
        <v>32584</v>
      </c>
    </row>
    <row r="7209" spans="1:9" x14ac:dyDescent="0.25">
      <c r="A7209" t="s">
        <v>7214</v>
      </c>
      <c r="B7209" t="s">
        <v>13818</v>
      </c>
      <c r="C7209" t="s">
        <v>14564</v>
      </c>
      <c r="D7209" t="s">
        <v>14594</v>
      </c>
      <c r="E7209" t="str">
        <f>VLOOKUP(D7209,Sheet4!$A$1:$B$47,2,)</f>
        <v>Non Reminder</v>
      </c>
      <c r="F7209" t="s">
        <v>14683</v>
      </c>
      <c r="G7209" t="s">
        <v>20174</v>
      </c>
      <c r="H7209">
        <v>2</v>
      </c>
      <c r="I7209" t="s">
        <v>32585</v>
      </c>
    </row>
    <row r="7210" spans="1:9" x14ac:dyDescent="0.25">
      <c r="A7210" t="s">
        <v>7215</v>
      </c>
      <c r="B7210" t="s">
        <v>13818</v>
      </c>
      <c r="C7210" t="s">
        <v>14564</v>
      </c>
      <c r="D7210" t="s">
        <v>14585</v>
      </c>
      <c r="E7210" t="str">
        <f>VLOOKUP(D7210,Sheet4!$A$1:$B$47,2,)</f>
        <v>Reminder</v>
      </c>
      <c r="F7210" t="s">
        <v>14659</v>
      </c>
      <c r="G7210" t="s">
        <v>20105</v>
      </c>
      <c r="H7210" t="s">
        <v>25452</v>
      </c>
      <c r="I7210" t="s">
        <v>32563</v>
      </c>
    </row>
    <row r="7211" spans="1:9" x14ac:dyDescent="0.25">
      <c r="A7211" t="s">
        <v>7216</v>
      </c>
      <c r="B7211" t="s">
        <v>13818</v>
      </c>
      <c r="C7211" t="s">
        <v>14564</v>
      </c>
      <c r="D7211" t="s">
        <v>14594</v>
      </c>
      <c r="E7211" t="str">
        <f>VLOOKUP(D7211,Sheet4!$A$1:$B$47,2,)</f>
        <v>Non Reminder</v>
      </c>
      <c r="F7211" t="s">
        <v>14659</v>
      </c>
      <c r="G7211" t="s">
        <v>21119</v>
      </c>
      <c r="H7211" t="s">
        <v>25401</v>
      </c>
      <c r="I7211" t="s">
        <v>32586</v>
      </c>
    </row>
    <row r="7212" spans="1:9" x14ac:dyDescent="0.25">
      <c r="A7212" t="s">
        <v>7217</v>
      </c>
      <c r="B7212" t="s">
        <v>13818</v>
      </c>
      <c r="C7212" t="s">
        <v>14564</v>
      </c>
      <c r="D7212" t="s">
        <v>14594</v>
      </c>
      <c r="E7212" t="str">
        <f>VLOOKUP(D7212,Sheet4!$A$1:$B$47,2,)</f>
        <v>Non Reminder</v>
      </c>
      <c r="F7212" t="s">
        <v>14689</v>
      </c>
      <c r="G7212" t="s">
        <v>20877</v>
      </c>
      <c r="H7212" t="s">
        <v>24974</v>
      </c>
      <c r="I7212" t="s">
        <v>32587</v>
      </c>
    </row>
    <row r="7213" spans="1:9" hidden="1" x14ac:dyDescent="0.25">
      <c r="A7213" t="s">
        <v>7218</v>
      </c>
      <c r="B7213" t="s">
        <v>13818</v>
      </c>
      <c r="C7213" t="s">
        <v>14564</v>
      </c>
      <c r="D7213" t="s">
        <v>14622</v>
      </c>
      <c r="E7213" t="e">
        <f>VLOOKUP(D7213,Sheet4!$A$1:$B$47,2,)</f>
        <v>#N/A</v>
      </c>
      <c r="F7213" t="s">
        <v>14588</v>
      </c>
      <c r="G7213" t="s">
        <v>21120</v>
      </c>
      <c r="H7213" t="s">
        <v>25246</v>
      </c>
      <c r="I7213" t="s">
        <v>32588</v>
      </c>
    </row>
    <row r="7214" spans="1:9" x14ac:dyDescent="0.25">
      <c r="A7214" t="s">
        <v>7219</v>
      </c>
      <c r="B7214" t="s">
        <v>13818</v>
      </c>
      <c r="C7214" t="s">
        <v>14563</v>
      </c>
      <c r="D7214" t="s">
        <v>14584</v>
      </c>
      <c r="E7214" t="str">
        <f>VLOOKUP(D7214,Sheet4!$A$1:$B$47,2,)</f>
        <v>Non Reminder</v>
      </c>
      <c r="F7214" t="s">
        <v>14688</v>
      </c>
      <c r="G7214" t="s">
        <v>21121</v>
      </c>
      <c r="H7214" t="s">
        <v>25865</v>
      </c>
      <c r="I7214" t="s">
        <v>32589</v>
      </c>
    </row>
    <row r="7215" spans="1:9" x14ac:dyDescent="0.25">
      <c r="A7215" t="s">
        <v>7220</v>
      </c>
      <c r="B7215" t="s">
        <v>13818</v>
      </c>
      <c r="C7215" t="s">
        <v>14564</v>
      </c>
      <c r="D7215" t="s">
        <v>14594</v>
      </c>
      <c r="E7215" t="str">
        <f>VLOOKUP(D7215,Sheet4!$A$1:$B$47,2,)</f>
        <v>Non Reminder</v>
      </c>
      <c r="F7215" t="s">
        <v>14680</v>
      </c>
      <c r="G7215" t="s">
        <v>21122</v>
      </c>
      <c r="H7215" t="s">
        <v>25452</v>
      </c>
      <c r="I7215" t="s">
        <v>32590</v>
      </c>
    </row>
    <row r="7216" spans="1:9" x14ac:dyDescent="0.25">
      <c r="A7216" t="s">
        <v>7221</v>
      </c>
      <c r="B7216" t="s">
        <v>13818</v>
      </c>
      <c r="C7216" t="s">
        <v>14564</v>
      </c>
      <c r="D7216" t="s">
        <v>14594</v>
      </c>
      <c r="E7216" t="str">
        <f>VLOOKUP(D7216,Sheet4!$A$1:$B$47,2,)</f>
        <v>Non Reminder</v>
      </c>
      <c r="F7216" t="s">
        <v>14680</v>
      </c>
      <c r="G7216" t="s">
        <v>21123</v>
      </c>
      <c r="H7216" t="s">
        <v>24956</v>
      </c>
      <c r="I7216" t="s">
        <v>32591</v>
      </c>
    </row>
    <row r="7217" spans="1:9" x14ac:dyDescent="0.25">
      <c r="A7217" t="s">
        <v>7222</v>
      </c>
      <c r="B7217" t="s">
        <v>13818</v>
      </c>
      <c r="C7217" t="s">
        <v>14564</v>
      </c>
      <c r="D7217" t="s">
        <v>14585</v>
      </c>
      <c r="E7217" t="str">
        <f>VLOOKUP(D7217,Sheet4!$A$1:$B$47,2,)</f>
        <v>Reminder</v>
      </c>
      <c r="F7217" t="s">
        <v>14680</v>
      </c>
      <c r="G7217" t="s">
        <v>17076</v>
      </c>
      <c r="H7217">
        <v>2</v>
      </c>
      <c r="I7217" t="s">
        <v>32592</v>
      </c>
    </row>
    <row r="7218" spans="1:9" x14ac:dyDescent="0.25">
      <c r="A7218" t="s">
        <v>7223</v>
      </c>
      <c r="B7218" t="s">
        <v>13818</v>
      </c>
      <c r="C7218" t="s">
        <v>14564</v>
      </c>
      <c r="D7218" t="s">
        <v>14585</v>
      </c>
      <c r="E7218" t="str">
        <f>VLOOKUP(D7218,Sheet4!$A$1:$B$47,2,)</f>
        <v>Reminder</v>
      </c>
      <c r="F7218" t="s">
        <v>14680</v>
      </c>
      <c r="G7218" t="s">
        <v>21124</v>
      </c>
      <c r="H7218" t="s">
        <v>25401</v>
      </c>
      <c r="I7218" t="s">
        <v>32593</v>
      </c>
    </row>
    <row r="7219" spans="1:9" x14ac:dyDescent="0.25">
      <c r="A7219" t="s">
        <v>7224</v>
      </c>
      <c r="B7219" t="s">
        <v>13818</v>
      </c>
      <c r="C7219" t="s">
        <v>14564</v>
      </c>
      <c r="D7219" t="s">
        <v>14594</v>
      </c>
      <c r="E7219" t="str">
        <f>VLOOKUP(D7219,Sheet4!$A$1:$B$47,2,)</f>
        <v>Non Reminder</v>
      </c>
      <c r="F7219" t="s">
        <v>14683</v>
      </c>
      <c r="G7219" t="s">
        <v>17134</v>
      </c>
      <c r="H7219" t="s">
        <v>24968</v>
      </c>
      <c r="I7219" t="s">
        <v>32594</v>
      </c>
    </row>
    <row r="7220" spans="1:9" x14ac:dyDescent="0.25">
      <c r="A7220" t="s">
        <v>7225</v>
      </c>
      <c r="B7220" t="s">
        <v>13818</v>
      </c>
      <c r="C7220" t="s">
        <v>14564</v>
      </c>
      <c r="D7220" t="s">
        <v>14595</v>
      </c>
      <c r="E7220" t="str">
        <f>VLOOKUP(D7220,Sheet4!$A$1:$B$47,2,)</f>
        <v>Reminder</v>
      </c>
      <c r="F7220" t="s">
        <v>14680</v>
      </c>
      <c r="G7220" t="s">
        <v>17072</v>
      </c>
      <c r="H7220">
        <v>2</v>
      </c>
      <c r="I7220" t="s">
        <v>32595</v>
      </c>
    </row>
    <row r="7221" spans="1:9" x14ac:dyDescent="0.25">
      <c r="A7221" t="s">
        <v>7226</v>
      </c>
      <c r="B7221" t="s">
        <v>13818</v>
      </c>
      <c r="C7221" t="s">
        <v>14564</v>
      </c>
      <c r="D7221" t="s">
        <v>14594</v>
      </c>
      <c r="E7221" t="str">
        <f>VLOOKUP(D7221,Sheet4!$A$1:$B$47,2,)</f>
        <v>Non Reminder</v>
      </c>
      <c r="F7221" t="s">
        <v>14659</v>
      </c>
      <c r="G7221" t="s">
        <v>21125</v>
      </c>
      <c r="H7221" t="s">
        <v>24968</v>
      </c>
      <c r="I7221" t="s">
        <v>32596</v>
      </c>
    </row>
    <row r="7222" spans="1:9" x14ac:dyDescent="0.25">
      <c r="A7222" t="s">
        <v>7227</v>
      </c>
      <c r="B7222" t="s">
        <v>13818</v>
      </c>
      <c r="C7222" t="s">
        <v>14564</v>
      </c>
      <c r="D7222" t="s">
        <v>14584</v>
      </c>
      <c r="E7222" t="str">
        <f>VLOOKUP(D7222,Sheet4!$A$1:$B$47,2,)</f>
        <v>Non Reminder</v>
      </c>
      <c r="F7222" t="s">
        <v>14680</v>
      </c>
      <c r="G7222" t="s">
        <v>21126</v>
      </c>
      <c r="H7222" t="s">
        <v>24974</v>
      </c>
      <c r="I7222" t="s">
        <v>32597</v>
      </c>
    </row>
    <row r="7223" spans="1:9" x14ac:dyDescent="0.25">
      <c r="A7223" t="s">
        <v>7228</v>
      </c>
      <c r="B7223" t="s">
        <v>13818</v>
      </c>
      <c r="C7223" t="s">
        <v>14563</v>
      </c>
      <c r="D7223" t="s">
        <v>14584</v>
      </c>
      <c r="E7223" t="str">
        <f>VLOOKUP(D7223,Sheet4!$A$1:$B$47,2,)</f>
        <v>Non Reminder</v>
      </c>
      <c r="F7223" t="s">
        <v>14674</v>
      </c>
      <c r="G7223" t="s">
        <v>21127</v>
      </c>
      <c r="H7223" t="s">
        <v>24937</v>
      </c>
      <c r="I7223" t="s">
        <v>32598</v>
      </c>
    </row>
    <row r="7224" spans="1:9" x14ac:dyDescent="0.25">
      <c r="A7224" t="s">
        <v>7229</v>
      </c>
      <c r="B7224" t="s">
        <v>13818</v>
      </c>
      <c r="C7224" t="s">
        <v>14563</v>
      </c>
      <c r="D7224" t="s">
        <v>14584</v>
      </c>
      <c r="E7224" t="str">
        <f>VLOOKUP(D7224,Sheet4!$A$1:$B$47,2,)</f>
        <v>Non Reminder</v>
      </c>
      <c r="F7224" t="s">
        <v>14683</v>
      </c>
      <c r="G7224" t="s">
        <v>21128</v>
      </c>
      <c r="H7224" t="s">
        <v>24979</v>
      </c>
      <c r="I7224" t="s">
        <v>32599</v>
      </c>
    </row>
    <row r="7225" spans="1:9" x14ac:dyDescent="0.25">
      <c r="A7225" t="s">
        <v>7230</v>
      </c>
      <c r="B7225" t="s">
        <v>13818</v>
      </c>
      <c r="C7225" t="s">
        <v>14563</v>
      </c>
      <c r="D7225" t="s">
        <v>14625</v>
      </c>
      <c r="E7225" t="str">
        <f>VLOOKUP(D7225,Sheet4!$A$1:$B$47,2,)</f>
        <v>Non Reminder</v>
      </c>
      <c r="F7225" t="s">
        <v>14674</v>
      </c>
      <c r="G7225" t="s">
        <v>21129</v>
      </c>
      <c r="H7225" t="s">
        <v>25957</v>
      </c>
      <c r="I7225" t="s">
        <v>32600</v>
      </c>
    </row>
    <row r="7226" spans="1:9" x14ac:dyDescent="0.25">
      <c r="A7226" t="s">
        <v>7231</v>
      </c>
      <c r="B7226" t="s">
        <v>13818</v>
      </c>
      <c r="C7226" t="s">
        <v>14563</v>
      </c>
      <c r="D7226" t="s">
        <v>14584</v>
      </c>
      <c r="E7226" t="str">
        <f>VLOOKUP(D7226,Sheet4!$A$1:$B$47,2,)</f>
        <v>Non Reminder</v>
      </c>
      <c r="F7226" t="s">
        <v>14674</v>
      </c>
      <c r="G7226" t="s">
        <v>21130</v>
      </c>
      <c r="H7226">
        <v>2</v>
      </c>
      <c r="I7226" t="s">
        <v>32601</v>
      </c>
    </row>
    <row r="7227" spans="1:9" x14ac:dyDescent="0.25">
      <c r="A7227" t="s">
        <v>7232</v>
      </c>
      <c r="B7227" t="s">
        <v>13818</v>
      </c>
      <c r="C7227" t="s">
        <v>14564</v>
      </c>
      <c r="D7227" t="s">
        <v>14584</v>
      </c>
      <c r="E7227" t="str">
        <f>VLOOKUP(D7227,Sheet4!$A$1:$B$47,2,)</f>
        <v>Non Reminder</v>
      </c>
      <c r="F7227" t="s">
        <v>14683</v>
      </c>
      <c r="G7227" t="s">
        <v>21131</v>
      </c>
      <c r="H7227" t="s">
        <v>24950</v>
      </c>
      <c r="I7227" t="s">
        <v>32602</v>
      </c>
    </row>
    <row r="7228" spans="1:9" hidden="1" x14ac:dyDescent="0.25">
      <c r="A7228" t="s">
        <v>7233</v>
      </c>
      <c r="B7228" t="s">
        <v>13818</v>
      </c>
      <c r="C7228" t="s">
        <v>14564</v>
      </c>
      <c r="D7228" t="s">
        <v>14654</v>
      </c>
      <c r="E7228" t="s">
        <v>14654</v>
      </c>
      <c r="F7228" t="s">
        <v>14680</v>
      </c>
      <c r="G7228" t="s">
        <v>21132</v>
      </c>
      <c r="H7228" t="s">
        <v>24981</v>
      </c>
      <c r="I7228" t="s">
        <v>32603</v>
      </c>
    </row>
    <row r="7229" spans="1:9" x14ac:dyDescent="0.25">
      <c r="A7229" t="s">
        <v>7234</v>
      </c>
      <c r="B7229" t="s">
        <v>13818</v>
      </c>
      <c r="C7229" t="s">
        <v>14563</v>
      </c>
      <c r="D7229" t="s">
        <v>14584</v>
      </c>
      <c r="E7229" t="str">
        <f>VLOOKUP(D7229,Sheet4!$A$1:$B$47,2,)</f>
        <v>Non Reminder</v>
      </c>
      <c r="F7229" t="s">
        <v>14674</v>
      </c>
      <c r="G7229" t="s">
        <v>21133</v>
      </c>
      <c r="H7229" t="s">
        <v>24954</v>
      </c>
      <c r="I7229" t="s">
        <v>32604</v>
      </c>
    </row>
    <row r="7230" spans="1:9" x14ac:dyDescent="0.25">
      <c r="A7230" t="s">
        <v>7235</v>
      </c>
      <c r="B7230" t="s">
        <v>13818</v>
      </c>
      <c r="C7230" t="s">
        <v>14563</v>
      </c>
      <c r="D7230" t="s">
        <v>14587</v>
      </c>
      <c r="E7230" t="str">
        <f>VLOOKUP(D7230,Sheet4!$A$1:$B$47,2,)</f>
        <v>Reminder</v>
      </c>
      <c r="F7230" t="s">
        <v>14683</v>
      </c>
      <c r="G7230" t="s">
        <v>21134</v>
      </c>
      <c r="H7230" t="s">
        <v>25338</v>
      </c>
      <c r="I7230" t="s">
        <v>32605</v>
      </c>
    </row>
    <row r="7231" spans="1:9" x14ac:dyDescent="0.25">
      <c r="A7231" t="s">
        <v>7236</v>
      </c>
      <c r="B7231" t="s">
        <v>13818</v>
      </c>
      <c r="C7231" t="s">
        <v>14564</v>
      </c>
      <c r="D7231" t="s">
        <v>14594</v>
      </c>
      <c r="E7231" t="str">
        <f>VLOOKUP(D7231,Sheet4!$A$1:$B$47,2,)</f>
        <v>Non Reminder</v>
      </c>
      <c r="F7231" t="s">
        <v>14685</v>
      </c>
      <c r="G7231" t="s">
        <v>21135</v>
      </c>
      <c r="H7231">
        <v>2</v>
      </c>
      <c r="I7231" t="s">
        <v>32606</v>
      </c>
    </row>
    <row r="7232" spans="1:9" x14ac:dyDescent="0.25">
      <c r="A7232" t="s">
        <v>7237</v>
      </c>
      <c r="B7232" t="s">
        <v>13818</v>
      </c>
      <c r="C7232" t="s">
        <v>14563</v>
      </c>
      <c r="D7232" t="s">
        <v>14584</v>
      </c>
      <c r="E7232" t="str">
        <f>VLOOKUP(D7232,Sheet4!$A$1:$B$47,2,)</f>
        <v>Non Reminder</v>
      </c>
      <c r="F7232" t="s">
        <v>14674</v>
      </c>
      <c r="G7232" t="s">
        <v>20152</v>
      </c>
      <c r="H7232" t="s">
        <v>24956</v>
      </c>
      <c r="I7232" t="s">
        <v>32607</v>
      </c>
    </row>
    <row r="7233" spans="1:9" x14ac:dyDescent="0.25">
      <c r="A7233" t="s">
        <v>7238</v>
      </c>
      <c r="B7233" t="s">
        <v>13818</v>
      </c>
      <c r="C7233" t="s">
        <v>14564</v>
      </c>
      <c r="D7233" t="s">
        <v>14585</v>
      </c>
      <c r="E7233" t="str">
        <f>VLOOKUP(D7233,Sheet4!$A$1:$B$47,2,)</f>
        <v>Reminder</v>
      </c>
      <c r="F7233" t="s">
        <v>14659</v>
      </c>
      <c r="G7233" t="s">
        <v>21136</v>
      </c>
      <c r="H7233" t="s">
        <v>24948</v>
      </c>
      <c r="I7233" t="s">
        <v>32608</v>
      </c>
    </row>
    <row r="7234" spans="1:9" x14ac:dyDescent="0.25">
      <c r="A7234" t="s">
        <v>7239</v>
      </c>
      <c r="B7234" t="s">
        <v>13818</v>
      </c>
      <c r="C7234" t="s">
        <v>14564</v>
      </c>
      <c r="D7234" t="s">
        <v>14594</v>
      </c>
      <c r="E7234" t="str">
        <f>VLOOKUP(D7234,Sheet4!$A$1:$B$47,2,)</f>
        <v>Non Reminder</v>
      </c>
      <c r="F7234" t="s">
        <v>14683</v>
      </c>
      <c r="G7234" t="s">
        <v>21137</v>
      </c>
      <c r="H7234" t="s">
        <v>24979</v>
      </c>
      <c r="I7234" t="s">
        <v>32609</v>
      </c>
    </row>
    <row r="7235" spans="1:9" x14ac:dyDescent="0.25">
      <c r="A7235" t="s">
        <v>7240</v>
      </c>
      <c r="B7235" t="s">
        <v>13483</v>
      </c>
      <c r="C7235" t="s">
        <v>14564</v>
      </c>
      <c r="D7235" t="s">
        <v>14630</v>
      </c>
      <c r="E7235" t="str">
        <f>VLOOKUP(D7235,Sheet4!$A$1:$B$47,2,)</f>
        <v>Reminder</v>
      </c>
      <c r="F7235" t="s">
        <v>14656</v>
      </c>
      <c r="G7235" t="s">
        <v>20170</v>
      </c>
      <c r="H7235" t="s">
        <v>24954</v>
      </c>
      <c r="I7235" t="s">
        <v>28260</v>
      </c>
    </row>
    <row r="7236" spans="1:9" x14ac:dyDescent="0.25">
      <c r="A7236" t="s">
        <v>7241</v>
      </c>
      <c r="B7236" t="s">
        <v>13483</v>
      </c>
      <c r="C7236" t="s">
        <v>14563</v>
      </c>
      <c r="D7236" t="s">
        <v>14588</v>
      </c>
      <c r="E7236" t="str">
        <f>VLOOKUP(D7236,Sheet4!$A$1:$B$47,2,)</f>
        <v>Non Reminder</v>
      </c>
      <c r="F7236" t="s">
        <v>14588</v>
      </c>
      <c r="G7236" t="s">
        <v>17076</v>
      </c>
      <c r="H7236">
        <v>2</v>
      </c>
      <c r="I7236" t="s">
        <v>32610</v>
      </c>
    </row>
    <row r="7237" spans="1:9" x14ac:dyDescent="0.25">
      <c r="A7237" t="s">
        <v>7242</v>
      </c>
      <c r="B7237" t="s">
        <v>13483</v>
      </c>
      <c r="C7237" t="s">
        <v>14563</v>
      </c>
      <c r="D7237" t="s">
        <v>14583</v>
      </c>
      <c r="E7237" t="str">
        <f>VLOOKUP(D7237,Sheet4!$A$1:$B$47,2,)</f>
        <v>Non Reminder</v>
      </c>
      <c r="F7237" t="s">
        <v>14603</v>
      </c>
      <c r="G7237" t="s">
        <v>21138</v>
      </c>
      <c r="H7237" t="s">
        <v>24946</v>
      </c>
      <c r="I7237" t="s">
        <v>32611</v>
      </c>
    </row>
    <row r="7238" spans="1:9" x14ac:dyDescent="0.25">
      <c r="A7238" t="s">
        <v>7243</v>
      </c>
      <c r="B7238" t="s">
        <v>13483</v>
      </c>
      <c r="C7238" t="s">
        <v>14563</v>
      </c>
      <c r="D7238" t="s">
        <v>14584</v>
      </c>
      <c r="E7238" t="str">
        <f>VLOOKUP(D7238,Sheet4!$A$1:$B$47,2,)</f>
        <v>Non Reminder</v>
      </c>
      <c r="F7238" t="s">
        <v>14603</v>
      </c>
      <c r="G7238" t="s">
        <v>21139</v>
      </c>
      <c r="H7238" t="s">
        <v>24978</v>
      </c>
      <c r="I7238" t="s">
        <v>32612</v>
      </c>
    </row>
    <row r="7239" spans="1:9" x14ac:dyDescent="0.25">
      <c r="A7239" t="s">
        <v>7244</v>
      </c>
      <c r="B7239" t="s">
        <v>13483</v>
      </c>
      <c r="C7239" t="s">
        <v>14563</v>
      </c>
      <c r="D7239" t="s">
        <v>14583</v>
      </c>
      <c r="E7239" t="str">
        <f>VLOOKUP(D7239,Sheet4!$A$1:$B$47,2,)</f>
        <v>Non Reminder</v>
      </c>
      <c r="F7239" t="s">
        <v>14674</v>
      </c>
      <c r="G7239" t="s">
        <v>21140</v>
      </c>
      <c r="H7239" t="s">
        <v>24951</v>
      </c>
      <c r="I7239" t="s">
        <v>32613</v>
      </c>
    </row>
    <row r="7240" spans="1:9" x14ac:dyDescent="0.25">
      <c r="A7240" t="s">
        <v>7245</v>
      </c>
      <c r="B7240" t="s">
        <v>13483</v>
      </c>
      <c r="C7240" t="s">
        <v>14564</v>
      </c>
      <c r="D7240" t="s">
        <v>14630</v>
      </c>
      <c r="E7240" t="str">
        <f>VLOOKUP(D7240,Sheet4!$A$1:$B$47,2,)</f>
        <v>Reminder</v>
      </c>
      <c r="F7240" t="s">
        <v>14656</v>
      </c>
      <c r="G7240" t="s">
        <v>20580</v>
      </c>
      <c r="H7240" t="s">
        <v>24954</v>
      </c>
      <c r="I7240" t="s">
        <v>32614</v>
      </c>
    </row>
    <row r="7241" spans="1:9" x14ac:dyDescent="0.25">
      <c r="A7241" t="s">
        <v>7246</v>
      </c>
      <c r="B7241" t="s">
        <v>13483</v>
      </c>
      <c r="C7241" t="s">
        <v>14563</v>
      </c>
      <c r="D7241" t="s">
        <v>14583</v>
      </c>
      <c r="E7241" t="str">
        <f>VLOOKUP(D7241,Sheet4!$A$1:$B$47,2,)</f>
        <v>Non Reminder</v>
      </c>
      <c r="F7241" t="s">
        <v>14603</v>
      </c>
      <c r="G7241" t="s">
        <v>21141</v>
      </c>
      <c r="H7241" t="s">
        <v>24967</v>
      </c>
      <c r="I7241" t="s">
        <v>32615</v>
      </c>
    </row>
    <row r="7242" spans="1:9" x14ac:dyDescent="0.25">
      <c r="A7242" t="s">
        <v>7247</v>
      </c>
      <c r="B7242" t="s">
        <v>13483</v>
      </c>
      <c r="C7242" t="s">
        <v>14563</v>
      </c>
      <c r="D7242" t="s">
        <v>14583</v>
      </c>
      <c r="E7242" t="str">
        <f>VLOOKUP(D7242,Sheet4!$A$1:$B$47,2,)</f>
        <v>Non Reminder</v>
      </c>
      <c r="F7242" t="s">
        <v>14674</v>
      </c>
      <c r="G7242" t="s">
        <v>21142</v>
      </c>
      <c r="H7242" t="s">
        <v>24937</v>
      </c>
      <c r="I7242" t="s">
        <v>32616</v>
      </c>
    </row>
    <row r="7243" spans="1:9" x14ac:dyDescent="0.25">
      <c r="A7243" t="s">
        <v>7248</v>
      </c>
      <c r="B7243" t="s">
        <v>13483</v>
      </c>
      <c r="C7243" t="s">
        <v>14563</v>
      </c>
      <c r="D7243" t="s">
        <v>14583</v>
      </c>
      <c r="E7243" t="str">
        <f>VLOOKUP(D7243,Sheet4!$A$1:$B$47,2,)</f>
        <v>Non Reminder</v>
      </c>
      <c r="F7243" t="s">
        <v>14674</v>
      </c>
      <c r="G7243" t="s">
        <v>21143</v>
      </c>
      <c r="H7243">
        <v>2</v>
      </c>
      <c r="I7243" t="s">
        <v>32617</v>
      </c>
    </row>
    <row r="7244" spans="1:9" hidden="1" x14ac:dyDescent="0.25">
      <c r="A7244" t="s">
        <v>7249</v>
      </c>
      <c r="B7244" t="s">
        <v>13483</v>
      </c>
      <c r="C7244" t="s">
        <v>14563</v>
      </c>
      <c r="D7244" t="s">
        <v>14655</v>
      </c>
      <c r="E7244" t="s">
        <v>14655</v>
      </c>
      <c r="F7244" t="s">
        <v>14603</v>
      </c>
      <c r="G7244" t="s">
        <v>21144</v>
      </c>
      <c r="H7244" t="s">
        <v>24954</v>
      </c>
      <c r="I7244" t="s">
        <v>32618</v>
      </c>
    </row>
    <row r="7245" spans="1:9" x14ac:dyDescent="0.25">
      <c r="A7245" t="s">
        <v>7250</v>
      </c>
      <c r="B7245" t="s">
        <v>13483</v>
      </c>
      <c r="C7245" t="s">
        <v>14563</v>
      </c>
      <c r="D7245" t="s">
        <v>14583</v>
      </c>
      <c r="E7245" t="str">
        <f>VLOOKUP(D7245,Sheet4!$A$1:$B$47,2,)</f>
        <v>Non Reminder</v>
      </c>
      <c r="F7245" t="s">
        <v>14674</v>
      </c>
      <c r="G7245" t="s">
        <v>21145</v>
      </c>
      <c r="H7245" t="s">
        <v>24951</v>
      </c>
      <c r="I7245" t="s">
        <v>32619</v>
      </c>
    </row>
    <row r="7246" spans="1:9" x14ac:dyDescent="0.25">
      <c r="A7246" t="s">
        <v>7251</v>
      </c>
      <c r="B7246" t="s">
        <v>13483</v>
      </c>
      <c r="C7246" t="s">
        <v>14563</v>
      </c>
      <c r="D7246" t="s">
        <v>14588</v>
      </c>
      <c r="E7246" t="str">
        <f>VLOOKUP(D7246,Sheet4!$A$1:$B$47,2,)</f>
        <v>Non Reminder</v>
      </c>
      <c r="F7246" t="s">
        <v>14588</v>
      </c>
      <c r="G7246" t="s">
        <v>20756</v>
      </c>
      <c r="H7246" t="s">
        <v>24956</v>
      </c>
      <c r="I7246" t="s">
        <v>32620</v>
      </c>
    </row>
    <row r="7247" spans="1:9" x14ac:dyDescent="0.25">
      <c r="A7247" t="s">
        <v>7252</v>
      </c>
      <c r="B7247" t="s">
        <v>13819</v>
      </c>
      <c r="C7247" t="s">
        <v>14563</v>
      </c>
      <c r="D7247" t="s">
        <v>14584</v>
      </c>
      <c r="E7247" t="str">
        <f>VLOOKUP(D7247,Sheet4!$A$1:$B$47,2,)</f>
        <v>Non Reminder</v>
      </c>
      <c r="F7247" t="s">
        <v>14701</v>
      </c>
      <c r="G7247" t="s">
        <v>20117</v>
      </c>
      <c r="H7247">
        <v>2</v>
      </c>
      <c r="I7247" t="s">
        <v>32621</v>
      </c>
    </row>
    <row r="7248" spans="1:9" x14ac:dyDescent="0.25">
      <c r="A7248" t="s">
        <v>7253</v>
      </c>
      <c r="B7248" t="s">
        <v>13819</v>
      </c>
      <c r="C7248" t="s">
        <v>14563</v>
      </c>
      <c r="D7248" t="s">
        <v>14588</v>
      </c>
      <c r="E7248" t="str">
        <f>VLOOKUP(D7248,Sheet4!$A$1:$B$47,2,)</f>
        <v>Non Reminder</v>
      </c>
      <c r="F7248" t="s">
        <v>14588</v>
      </c>
      <c r="G7248" t="s">
        <v>21146</v>
      </c>
      <c r="H7248" t="s">
        <v>24976</v>
      </c>
      <c r="I7248" t="s">
        <v>32622</v>
      </c>
    </row>
    <row r="7249" spans="1:9" x14ac:dyDescent="0.25">
      <c r="A7249" t="s">
        <v>7254</v>
      </c>
      <c r="B7249" t="s">
        <v>13819</v>
      </c>
      <c r="C7249" t="s">
        <v>14563</v>
      </c>
      <c r="D7249" t="s">
        <v>14588</v>
      </c>
      <c r="E7249" t="str">
        <f>VLOOKUP(D7249,Sheet4!$A$1:$B$47,2,)</f>
        <v>Non Reminder</v>
      </c>
      <c r="F7249" t="s">
        <v>14588</v>
      </c>
      <c r="G7249" t="s">
        <v>21147</v>
      </c>
      <c r="H7249" t="s">
        <v>24976</v>
      </c>
      <c r="I7249" t="s">
        <v>32623</v>
      </c>
    </row>
    <row r="7250" spans="1:9" x14ac:dyDescent="0.25">
      <c r="A7250" t="s">
        <v>7255</v>
      </c>
      <c r="B7250" t="s">
        <v>13819</v>
      </c>
      <c r="C7250" t="s">
        <v>14563</v>
      </c>
      <c r="D7250" t="s">
        <v>14584</v>
      </c>
      <c r="E7250" t="str">
        <f>VLOOKUP(D7250,Sheet4!$A$1:$B$47,2,)</f>
        <v>Non Reminder</v>
      </c>
      <c r="F7250" t="s">
        <v>14701</v>
      </c>
      <c r="G7250" t="s">
        <v>20117</v>
      </c>
      <c r="H7250">
        <v>2</v>
      </c>
      <c r="I7250" t="s">
        <v>32621</v>
      </c>
    </row>
    <row r="7251" spans="1:9" x14ac:dyDescent="0.25">
      <c r="A7251" t="s">
        <v>7256</v>
      </c>
      <c r="B7251" t="s">
        <v>13820</v>
      </c>
      <c r="C7251" t="s">
        <v>14564</v>
      </c>
      <c r="D7251" t="s">
        <v>14585</v>
      </c>
      <c r="E7251" t="str">
        <f>VLOOKUP(D7251,Sheet4!$A$1:$B$47,2,)</f>
        <v>Reminder</v>
      </c>
      <c r="F7251" t="s">
        <v>14678</v>
      </c>
      <c r="G7251" t="s">
        <v>21148</v>
      </c>
      <c r="H7251" t="s">
        <v>24955</v>
      </c>
      <c r="I7251" t="s">
        <v>32624</v>
      </c>
    </row>
    <row r="7252" spans="1:9" x14ac:dyDescent="0.25">
      <c r="A7252" t="s">
        <v>7257</v>
      </c>
      <c r="B7252" t="s">
        <v>13820</v>
      </c>
      <c r="C7252" t="s">
        <v>14564</v>
      </c>
      <c r="D7252" t="s">
        <v>14594</v>
      </c>
      <c r="E7252" t="str">
        <f>VLOOKUP(D7252,Sheet4!$A$1:$B$47,2,)</f>
        <v>Non Reminder</v>
      </c>
      <c r="F7252" t="s">
        <v>14587</v>
      </c>
      <c r="G7252" t="s">
        <v>20232</v>
      </c>
      <c r="H7252" t="s">
        <v>24954</v>
      </c>
      <c r="I7252" t="s">
        <v>32625</v>
      </c>
    </row>
    <row r="7253" spans="1:9" x14ac:dyDescent="0.25">
      <c r="A7253" t="s">
        <v>7258</v>
      </c>
      <c r="B7253" t="s">
        <v>13590</v>
      </c>
      <c r="C7253" t="s">
        <v>14566</v>
      </c>
      <c r="D7253" t="s">
        <v>14588</v>
      </c>
      <c r="E7253" t="str">
        <f>VLOOKUP(D7253,Sheet4!$A$1:$B$47,2,)</f>
        <v>Non Reminder</v>
      </c>
      <c r="F7253" t="s">
        <v>14588</v>
      </c>
      <c r="G7253" t="s">
        <v>20266</v>
      </c>
      <c r="H7253" t="s">
        <v>24956</v>
      </c>
      <c r="I7253" t="s">
        <v>32626</v>
      </c>
    </row>
    <row r="7254" spans="1:9" x14ac:dyDescent="0.25">
      <c r="A7254" t="s">
        <v>7259</v>
      </c>
      <c r="B7254" t="s">
        <v>13590</v>
      </c>
      <c r="C7254" t="s">
        <v>14563</v>
      </c>
      <c r="D7254" t="s">
        <v>14583</v>
      </c>
      <c r="E7254" t="str">
        <f>VLOOKUP(D7254,Sheet4!$A$1:$B$47,2,)</f>
        <v>Non Reminder</v>
      </c>
      <c r="F7254" t="s">
        <v>14674</v>
      </c>
      <c r="G7254" t="s">
        <v>21149</v>
      </c>
      <c r="H7254" t="s">
        <v>24951</v>
      </c>
      <c r="I7254" t="s">
        <v>27558</v>
      </c>
    </row>
    <row r="7255" spans="1:9" x14ac:dyDescent="0.25">
      <c r="A7255" t="s">
        <v>7260</v>
      </c>
      <c r="B7255" t="s">
        <v>13590</v>
      </c>
      <c r="C7255" t="s">
        <v>14563</v>
      </c>
      <c r="D7255" t="s">
        <v>14584</v>
      </c>
      <c r="E7255" t="str">
        <f>VLOOKUP(D7255,Sheet4!$A$1:$B$47,2,)</f>
        <v>Non Reminder</v>
      </c>
      <c r="F7255" t="s">
        <v>14615</v>
      </c>
      <c r="G7255" t="s">
        <v>17075</v>
      </c>
      <c r="H7255" t="s">
        <v>24956</v>
      </c>
      <c r="I7255" t="s">
        <v>27559</v>
      </c>
    </row>
    <row r="7256" spans="1:9" x14ac:dyDescent="0.25">
      <c r="A7256" t="s">
        <v>7261</v>
      </c>
      <c r="B7256" t="s">
        <v>13590</v>
      </c>
      <c r="C7256" t="s">
        <v>14563</v>
      </c>
      <c r="D7256" t="s">
        <v>14583</v>
      </c>
      <c r="E7256" t="str">
        <f>VLOOKUP(D7256,Sheet4!$A$1:$B$47,2,)</f>
        <v>Non Reminder</v>
      </c>
      <c r="F7256" t="s">
        <v>14674</v>
      </c>
      <c r="G7256" t="s">
        <v>20755</v>
      </c>
      <c r="H7256" t="s">
        <v>24946</v>
      </c>
      <c r="I7256" t="s">
        <v>27560</v>
      </c>
    </row>
    <row r="7257" spans="1:9" x14ac:dyDescent="0.25">
      <c r="A7257" t="s">
        <v>7262</v>
      </c>
      <c r="B7257" t="s">
        <v>13488</v>
      </c>
      <c r="C7257" t="s">
        <v>14563</v>
      </c>
      <c r="D7257" t="s">
        <v>14588</v>
      </c>
      <c r="E7257" t="str">
        <f>VLOOKUP(D7257,Sheet4!$A$1:$B$47,2,)</f>
        <v>Non Reminder</v>
      </c>
      <c r="F7257" t="s">
        <v>14588</v>
      </c>
      <c r="G7257" t="s">
        <v>20504</v>
      </c>
      <c r="H7257" t="s">
        <v>24954</v>
      </c>
      <c r="I7257" t="s">
        <v>32627</v>
      </c>
    </row>
    <row r="7258" spans="1:9" x14ac:dyDescent="0.25">
      <c r="A7258" t="s">
        <v>7263</v>
      </c>
      <c r="B7258" t="s">
        <v>13488</v>
      </c>
      <c r="C7258" t="s">
        <v>14563</v>
      </c>
      <c r="D7258" t="s">
        <v>14591</v>
      </c>
      <c r="E7258" t="str">
        <f>VLOOKUP(D7258,Sheet4!$A$1:$B$47,2,)</f>
        <v>Reminder</v>
      </c>
      <c r="F7258" t="s">
        <v>14674</v>
      </c>
      <c r="G7258" t="s">
        <v>20117</v>
      </c>
      <c r="H7258">
        <v>2</v>
      </c>
      <c r="I7258" t="s">
        <v>32628</v>
      </c>
    </row>
    <row r="7259" spans="1:9" x14ac:dyDescent="0.25">
      <c r="A7259" t="s">
        <v>7264</v>
      </c>
      <c r="B7259" t="s">
        <v>13488</v>
      </c>
      <c r="C7259" t="s">
        <v>14563</v>
      </c>
      <c r="D7259" t="s">
        <v>14583</v>
      </c>
      <c r="E7259" t="str">
        <f>VLOOKUP(D7259,Sheet4!$A$1:$B$47,2,)</f>
        <v>Non Reminder</v>
      </c>
      <c r="F7259" t="s">
        <v>14674</v>
      </c>
      <c r="G7259" t="s">
        <v>20174</v>
      </c>
      <c r="H7259">
        <v>2</v>
      </c>
      <c r="I7259" t="s">
        <v>32629</v>
      </c>
    </row>
    <row r="7260" spans="1:9" x14ac:dyDescent="0.25">
      <c r="A7260" t="s">
        <v>7265</v>
      </c>
      <c r="B7260" t="s">
        <v>13488</v>
      </c>
      <c r="C7260" t="s">
        <v>14563</v>
      </c>
      <c r="D7260" t="s">
        <v>14588</v>
      </c>
      <c r="E7260" t="str">
        <f>VLOOKUP(D7260,Sheet4!$A$1:$B$47,2,)</f>
        <v>Non Reminder</v>
      </c>
      <c r="F7260" t="s">
        <v>14588</v>
      </c>
      <c r="G7260" t="s">
        <v>20504</v>
      </c>
      <c r="H7260" t="s">
        <v>24954</v>
      </c>
      <c r="I7260" t="s">
        <v>32627</v>
      </c>
    </row>
    <row r="7261" spans="1:9" x14ac:dyDescent="0.25">
      <c r="A7261" t="s">
        <v>7266</v>
      </c>
      <c r="B7261" t="s">
        <v>13488</v>
      </c>
      <c r="C7261" t="s">
        <v>14563</v>
      </c>
      <c r="D7261" t="s">
        <v>14591</v>
      </c>
      <c r="E7261" t="str">
        <f>VLOOKUP(D7261,Sheet4!$A$1:$B$47,2,)</f>
        <v>Reminder</v>
      </c>
      <c r="F7261" t="s">
        <v>14674</v>
      </c>
      <c r="G7261" t="s">
        <v>20117</v>
      </c>
      <c r="H7261">
        <v>2</v>
      </c>
      <c r="I7261" t="s">
        <v>32628</v>
      </c>
    </row>
    <row r="7262" spans="1:9" x14ac:dyDescent="0.25">
      <c r="A7262" t="s">
        <v>7267</v>
      </c>
      <c r="B7262" t="s">
        <v>13488</v>
      </c>
      <c r="C7262" t="s">
        <v>14563</v>
      </c>
      <c r="D7262" t="s">
        <v>14583</v>
      </c>
      <c r="E7262" t="str">
        <f>VLOOKUP(D7262,Sheet4!$A$1:$B$47,2,)</f>
        <v>Non Reminder</v>
      </c>
      <c r="F7262" t="s">
        <v>14674</v>
      </c>
      <c r="G7262" t="s">
        <v>20174</v>
      </c>
      <c r="H7262">
        <v>2</v>
      </c>
      <c r="I7262" t="s">
        <v>32629</v>
      </c>
    </row>
    <row r="7263" spans="1:9" x14ac:dyDescent="0.25">
      <c r="A7263" t="s">
        <v>7268</v>
      </c>
      <c r="B7263" t="s">
        <v>13821</v>
      </c>
      <c r="C7263" t="s">
        <v>14563</v>
      </c>
      <c r="D7263" t="s">
        <v>14584</v>
      </c>
      <c r="E7263" t="str">
        <f>VLOOKUP(D7263,Sheet4!$A$1:$B$47,2,)</f>
        <v>Non Reminder</v>
      </c>
      <c r="F7263" t="s">
        <v>14674</v>
      </c>
      <c r="G7263" t="s">
        <v>20266</v>
      </c>
      <c r="H7263" t="s">
        <v>24956</v>
      </c>
      <c r="I7263" t="s">
        <v>32630</v>
      </c>
    </row>
    <row r="7264" spans="1:9" x14ac:dyDescent="0.25">
      <c r="A7264" t="s">
        <v>7269</v>
      </c>
      <c r="B7264" t="s">
        <v>13821</v>
      </c>
      <c r="C7264" t="s">
        <v>14563</v>
      </c>
      <c r="D7264" t="s">
        <v>14584</v>
      </c>
      <c r="E7264" t="str">
        <f>VLOOKUP(D7264,Sheet4!$A$1:$B$47,2,)</f>
        <v>Non Reminder</v>
      </c>
      <c r="F7264" t="s">
        <v>14674</v>
      </c>
      <c r="G7264" t="s">
        <v>21150</v>
      </c>
      <c r="H7264" t="s">
        <v>24952</v>
      </c>
      <c r="I7264" t="s">
        <v>32631</v>
      </c>
    </row>
    <row r="7265" spans="1:9" x14ac:dyDescent="0.25">
      <c r="A7265" t="s">
        <v>7270</v>
      </c>
      <c r="B7265" t="s">
        <v>13821</v>
      </c>
      <c r="C7265" t="s">
        <v>14563</v>
      </c>
      <c r="D7265" t="s">
        <v>14588</v>
      </c>
      <c r="E7265" t="str">
        <f>VLOOKUP(D7265,Sheet4!$A$1:$B$47,2,)</f>
        <v>Non Reminder</v>
      </c>
      <c r="F7265" t="s">
        <v>14677</v>
      </c>
      <c r="G7265" t="s">
        <v>20939</v>
      </c>
      <c r="H7265" t="s">
        <v>24950</v>
      </c>
      <c r="I7265" t="s">
        <v>32632</v>
      </c>
    </row>
    <row r="7266" spans="1:9" x14ac:dyDescent="0.25">
      <c r="A7266" t="s">
        <v>7271</v>
      </c>
      <c r="B7266" t="s">
        <v>13821</v>
      </c>
      <c r="C7266" t="s">
        <v>14563</v>
      </c>
      <c r="D7266" t="s">
        <v>14583</v>
      </c>
      <c r="E7266" t="str">
        <f>VLOOKUP(D7266,Sheet4!$A$1:$B$47,2,)</f>
        <v>Non Reminder</v>
      </c>
      <c r="F7266" t="s">
        <v>14677</v>
      </c>
      <c r="G7266" t="s">
        <v>21151</v>
      </c>
      <c r="H7266" t="s">
        <v>24965</v>
      </c>
      <c r="I7266" t="s">
        <v>32633</v>
      </c>
    </row>
    <row r="7267" spans="1:9" x14ac:dyDescent="0.25">
      <c r="A7267" t="s">
        <v>7272</v>
      </c>
      <c r="B7267" t="s">
        <v>13821</v>
      </c>
      <c r="C7267" t="s">
        <v>14568</v>
      </c>
      <c r="D7267" t="s">
        <v>14599</v>
      </c>
      <c r="E7267" t="str">
        <f>VLOOKUP(D7267,Sheet4!$A$1:$B$47,2,)</f>
        <v>Non Reminder</v>
      </c>
      <c r="F7267" t="s">
        <v>14687</v>
      </c>
      <c r="G7267" t="s">
        <v>17076</v>
      </c>
      <c r="H7267">
        <v>2</v>
      </c>
      <c r="I7267" t="s">
        <v>32634</v>
      </c>
    </row>
    <row r="7268" spans="1:9" x14ac:dyDescent="0.25">
      <c r="A7268" t="s">
        <v>7273</v>
      </c>
      <c r="B7268" t="s">
        <v>13821</v>
      </c>
      <c r="C7268" t="s">
        <v>14563</v>
      </c>
      <c r="D7268" t="s">
        <v>14584</v>
      </c>
      <c r="E7268" t="str">
        <f>VLOOKUP(D7268,Sheet4!$A$1:$B$47,2,)</f>
        <v>Non Reminder</v>
      </c>
      <c r="F7268" t="s">
        <v>14674</v>
      </c>
      <c r="G7268" t="s">
        <v>21152</v>
      </c>
      <c r="H7268" t="s">
        <v>24946</v>
      </c>
      <c r="I7268" t="s">
        <v>32635</v>
      </c>
    </row>
    <row r="7269" spans="1:9" x14ac:dyDescent="0.25">
      <c r="A7269" t="s">
        <v>7274</v>
      </c>
      <c r="B7269" t="s">
        <v>13821</v>
      </c>
      <c r="C7269" t="s">
        <v>14563</v>
      </c>
      <c r="D7269" t="s">
        <v>14583</v>
      </c>
      <c r="E7269" t="str">
        <f>VLOOKUP(D7269,Sheet4!$A$1:$B$47,2,)</f>
        <v>Non Reminder</v>
      </c>
      <c r="F7269" t="s">
        <v>14603</v>
      </c>
      <c r="G7269" t="s">
        <v>20914</v>
      </c>
      <c r="H7269" t="s">
        <v>24952</v>
      </c>
      <c r="I7269" t="s">
        <v>32636</v>
      </c>
    </row>
    <row r="7270" spans="1:9" x14ac:dyDescent="0.25">
      <c r="A7270" t="s">
        <v>7275</v>
      </c>
      <c r="B7270" t="s">
        <v>13821</v>
      </c>
      <c r="C7270" t="s">
        <v>14563</v>
      </c>
      <c r="D7270" t="s">
        <v>14583</v>
      </c>
      <c r="E7270" t="str">
        <f>VLOOKUP(D7270,Sheet4!$A$1:$B$47,2,)</f>
        <v>Non Reminder</v>
      </c>
      <c r="F7270" t="s">
        <v>14603</v>
      </c>
      <c r="G7270" t="s">
        <v>21153</v>
      </c>
      <c r="H7270" t="s">
        <v>24952</v>
      </c>
      <c r="I7270" t="s">
        <v>32637</v>
      </c>
    </row>
    <row r="7271" spans="1:9" x14ac:dyDescent="0.25">
      <c r="A7271" t="s">
        <v>7276</v>
      </c>
      <c r="B7271" t="s">
        <v>13822</v>
      </c>
      <c r="C7271" t="s">
        <v>14567</v>
      </c>
      <c r="D7271" t="s">
        <v>14584</v>
      </c>
      <c r="E7271" t="str">
        <f>VLOOKUP(D7271,Sheet4!$A$1:$B$47,2,)</f>
        <v>Non Reminder</v>
      </c>
      <c r="F7271" t="s">
        <v>14683</v>
      </c>
      <c r="G7271" t="s">
        <v>21154</v>
      </c>
      <c r="H7271" t="s">
        <v>24980</v>
      </c>
      <c r="I7271" t="s">
        <v>32638</v>
      </c>
    </row>
    <row r="7272" spans="1:9" x14ac:dyDescent="0.25">
      <c r="A7272" t="s">
        <v>7277</v>
      </c>
      <c r="B7272" t="s">
        <v>13823</v>
      </c>
      <c r="C7272" t="s">
        <v>14563</v>
      </c>
      <c r="D7272" t="s">
        <v>14584</v>
      </c>
      <c r="E7272" t="str">
        <f>VLOOKUP(D7272,Sheet4!$A$1:$B$47,2,)</f>
        <v>Non Reminder</v>
      </c>
      <c r="F7272" t="s">
        <v>14674</v>
      </c>
      <c r="G7272" t="s">
        <v>21155</v>
      </c>
      <c r="H7272" t="s">
        <v>24978</v>
      </c>
      <c r="I7272" t="s">
        <v>32639</v>
      </c>
    </row>
    <row r="7273" spans="1:9" x14ac:dyDescent="0.25">
      <c r="A7273" t="s">
        <v>7278</v>
      </c>
      <c r="B7273" t="s">
        <v>13823</v>
      </c>
      <c r="C7273" t="s">
        <v>14563</v>
      </c>
      <c r="D7273" t="s">
        <v>14583</v>
      </c>
      <c r="E7273" t="str">
        <f>VLOOKUP(D7273,Sheet4!$A$1:$B$47,2,)</f>
        <v>Non Reminder</v>
      </c>
      <c r="F7273" t="s">
        <v>14674</v>
      </c>
      <c r="G7273" t="s">
        <v>21156</v>
      </c>
      <c r="H7273" t="s">
        <v>25337</v>
      </c>
      <c r="I7273" t="s">
        <v>32640</v>
      </c>
    </row>
    <row r="7274" spans="1:9" x14ac:dyDescent="0.25">
      <c r="A7274" t="s">
        <v>7279</v>
      </c>
      <c r="B7274" t="s">
        <v>13823</v>
      </c>
      <c r="C7274" t="s">
        <v>14563</v>
      </c>
      <c r="D7274" t="s">
        <v>14583</v>
      </c>
      <c r="E7274" t="str">
        <f>VLOOKUP(D7274,Sheet4!$A$1:$B$47,2,)</f>
        <v>Non Reminder</v>
      </c>
      <c r="F7274" t="s">
        <v>14674</v>
      </c>
      <c r="G7274" t="s">
        <v>21157</v>
      </c>
      <c r="H7274" t="s">
        <v>25001</v>
      </c>
      <c r="I7274" t="s">
        <v>32641</v>
      </c>
    </row>
    <row r="7275" spans="1:9" x14ac:dyDescent="0.25">
      <c r="A7275" t="s">
        <v>7280</v>
      </c>
      <c r="B7275" t="s">
        <v>13823</v>
      </c>
      <c r="C7275" t="s">
        <v>14563</v>
      </c>
      <c r="D7275" t="s">
        <v>14584</v>
      </c>
      <c r="E7275" t="str">
        <f>VLOOKUP(D7275,Sheet4!$A$1:$B$47,2,)</f>
        <v>Non Reminder</v>
      </c>
      <c r="F7275" t="s">
        <v>14674</v>
      </c>
      <c r="G7275" t="s">
        <v>20969</v>
      </c>
      <c r="H7275" t="s">
        <v>24942</v>
      </c>
      <c r="I7275" t="s">
        <v>32642</v>
      </c>
    </row>
    <row r="7276" spans="1:9" x14ac:dyDescent="0.25">
      <c r="A7276" t="s">
        <v>7281</v>
      </c>
      <c r="B7276" t="s">
        <v>13823</v>
      </c>
      <c r="C7276" t="s">
        <v>14563</v>
      </c>
      <c r="D7276" t="s">
        <v>14584</v>
      </c>
      <c r="E7276" t="str">
        <f>VLOOKUP(D7276,Sheet4!$A$1:$B$47,2,)</f>
        <v>Non Reminder</v>
      </c>
      <c r="F7276" t="s">
        <v>14674</v>
      </c>
      <c r="G7276" t="s">
        <v>17076</v>
      </c>
      <c r="H7276">
        <v>2</v>
      </c>
      <c r="I7276" t="s">
        <v>32643</v>
      </c>
    </row>
    <row r="7277" spans="1:9" x14ac:dyDescent="0.25">
      <c r="A7277" t="s">
        <v>7282</v>
      </c>
      <c r="B7277" t="s">
        <v>13823</v>
      </c>
      <c r="C7277" t="s">
        <v>14567</v>
      </c>
      <c r="D7277" t="s">
        <v>14584</v>
      </c>
      <c r="E7277" t="str">
        <f>VLOOKUP(D7277,Sheet4!$A$1:$B$47,2,)</f>
        <v>Non Reminder</v>
      </c>
      <c r="F7277" t="s">
        <v>14685</v>
      </c>
      <c r="G7277" t="s">
        <v>17090</v>
      </c>
      <c r="H7277" t="s">
        <v>24957</v>
      </c>
      <c r="I7277" t="s">
        <v>32644</v>
      </c>
    </row>
    <row r="7278" spans="1:9" x14ac:dyDescent="0.25">
      <c r="A7278" t="s">
        <v>7283</v>
      </c>
      <c r="B7278" t="s">
        <v>13823</v>
      </c>
      <c r="C7278" t="s">
        <v>14563</v>
      </c>
      <c r="D7278" t="s">
        <v>14583</v>
      </c>
      <c r="E7278" t="str">
        <f>VLOOKUP(D7278,Sheet4!$A$1:$B$47,2,)</f>
        <v>Non Reminder</v>
      </c>
      <c r="F7278" t="s">
        <v>14603</v>
      </c>
      <c r="G7278" t="s">
        <v>17076</v>
      </c>
      <c r="H7278">
        <v>2</v>
      </c>
      <c r="I7278" t="s">
        <v>32645</v>
      </c>
    </row>
    <row r="7279" spans="1:9" x14ac:dyDescent="0.25">
      <c r="A7279" t="s">
        <v>7284</v>
      </c>
      <c r="B7279" t="s">
        <v>13823</v>
      </c>
      <c r="C7279" t="s">
        <v>14563</v>
      </c>
      <c r="D7279" t="s">
        <v>14589</v>
      </c>
      <c r="E7279" t="str">
        <f>VLOOKUP(D7279,Sheet4!$A$1:$B$47,2,)</f>
        <v>Reminder</v>
      </c>
      <c r="F7279" t="s">
        <v>14603</v>
      </c>
      <c r="G7279" t="s">
        <v>20109</v>
      </c>
      <c r="H7279">
        <v>2</v>
      </c>
      <c r="I7279" t="s">
        <v>32646</v>
      </c>
    </row>
    <row r="7280" spans="1:9" x14ac:dyDescent="0.25">
      <c r="A7280" t="s">
        <v>7285</v>
      </c>
      <c r="B7280" t="s">
        <v>13823</v>
      </c>
      <c r="C7280" t="s">
        <v>14563</v>
      </c>
      <c r="D7280" t="s">
        <v>14584</v>
      </c>
      <c r="E7280" t="str">
        <f>VLOOKUP(D7280,Sheet4!$A$1:$B$47,2,)</f>
        <v>Non Reminder</v>
      </c>
      <c r="F7280" t="s">
        <v>14674</v>
      </c>
      <c r="G7280" t="s">
        <v>21158</v>
      </c>
      <c r="H7280" t="s">
        <v>24942</v>
      </c>
      <c r="I7280" t="s">
        <v>32647</v>
      </c>
    </row>
    <row r="7281" spans="1:9" x14ac:dyDescent="0.25">
      <c r="A7281" t="s">
        <v>7286</v>
      </c>
      <c r="B7281" t="s">
        <v>13823</v>
      </c>
      <c r="C7281" t="s">
        <v>14563</v>
      </c>
      <c r="D7281" t="s">
        <v>14584</v>
      </c>
      <c r="E7281" t="str">
        <f>VLOOKUP(D7281,Sheet4!$A$1:$B$47,2,)</f>
        <v>Non Reminder</v>
      </c>
      <c r="F7281" t="s">
        <v>14674</v>
      </c>
      <c r="G7281" t="s">
        <v>21159</v>
      </c>
      <c r="H7281" t="s">
        <v>24942</v>
      </c>
      <c r="I7281" t="s">
        <v>32648</v>
      </c>
    </row>
    <row r="7282" spans="1:9" x14ac:dyDescent="0.25">
      <c r="A7282" t="s">
        <v>7287</v>
      </c>
      <c r="B7282" t="s">
        <v>13823</v>
      </c>
      <c r="C7282" t="s">
        <v>14563</v>
      </c>
      <c r="D7282" t="s">
        <v>14584</v>
      </c>
      <c r="E7282" t="str">
        <f>VLOOKUP(D7282,Sheet4!$A$1:$B$47,2,)</f>
        <v>Non Reminder</v>
      </c>
      <c r="F7282" t="s">
        <v>14674</v>
      </c>
      <c r="G7282" t="s">
        <v>21160</v>
      </c>
      <c r="H7282" t="s">
        <v>24942</v>
      </c>
      <c r="I7282" t="s">
        <v>32649</v>
      </c>
    </row>
    <row r="7283" spans="1:9" x14ac:dyDescent="0.25">
      <c r="A7283" t="s">
        <v>7288</v>
      </c>
      <c r="B7283" t="s">
        <v>13823</v>
      </c>
      <c r="C7283" t="s">
        <v>14563</v>
      </c>
      <c r="D7283" t="s">
        <v>14584</v>
      </c>
      <c r="E7283" t="str">
        <f>VLOOKUP(D7283,Sheet4!$A$1:$B$47,2,)</f>
        <v>Non Reminder</v>
      </c>
      <c r="F7283" t="s">
        <v>14674</v>
      </c>
      <c r="G7283" t="s">
        <v>21161</v>
      </c>
      <c r="H7283" t="s">
        <v>24942</v>
      </c>
      <c r="I7283" t="s">
        <v>32650</v>
      </c>
    </row>
    <row r="7284" spans="1:9" x14ac:dyDescent="0.25">
      <c r="A7284" t="s">
        <v>7289</v>
      </c>
      <c r="B7284" t="s">
        <v>13824</v>
      </c>
      <c r="C7284" t="s">
        <v>14567</v>
      </c>
      <c r="D7284" t="s">
        <v>14589</v>
      </c>
      <c r="E7284" t="str">
        <f>VLOOKUP(D7284,Sheet4!$A$1:$B$47,2,)</f>
        <v>Reminder</v>
      </c>
      <c r="F7284" t="s">
        <v>14603</v>
      </c>
      <c r="G7284" t="s">
        <v>20117</v>
      </c>
      <c r="H7284">
        <v>2</v>
      </c>
      <c r="I7284" t="s">
        <v>32651</v>
      </c>
    </row>
    <row r="7285" spans="1:9" x14ac:dyDescent="0.25">
      <c r="A7285" t="s">
        <v>7290</v>
      </c>
      <c r="B7285" t="s">
        <v>13824</v>
      </c>
      <c r="C7285" t="s">
        <v>14567</v>
      </c>
      <c r="D7285" t="s">
        <v>14591</v>
      </c>
      <c r="E7285" t="str">
        <f>VLOOKUP(D7285,Sheet4!$A$1:$B$47,2,)</f>
        <v>Reminder</v>
      </c>
      <c r="F7285" t="s">
        <v>14692</v>
      </c>
      <c r="G7285" t="s">
        <v>21162</v>
      </c>
      <c r="H7285" t="s">
        <v>24937</v>
      </c>
      <c r="I7285" t="s">
        <v>32652</v>
      </c>
    </row>
    <row r="7286" spans="1:9" x14ac:dyDescent="0.25">
      <c r="A7286" t="s">
        <v>7291</v>
      </c>
      <c r="B7286" t="s">
        <v>13824</v>
      </c>
      <c r="C7286" t="s">
        <v>14567</v>
      </c>
      <c r="D7286" t="s">
        <v>14591</v>
      </c>
      <c r="E7286" t="str">
        <f>VLOOKUP(D7286,Sheet4!$A$1:$B$47,2,)</f>
        <v>Reminder</v>
      </c>
      <c r="F7286" t="s">
        <v>14692</v>
      </c>
      <c r="G7286" t="s">
        <v>20109</v>
      </c>
      <c r="H7286">
        <v>2</v>
      </c>
      <c r="I7286" t="s">
        <v>32653</v>
      </c>
    </row>
    <row r="7287" spans="1:9" x14ac:dyDescent="0.25">
      <c r="A7287" t="s">
        <v>7292</v>
      </c>
      <c r="B7287" t="s">
        <v>13824</v>
      </c>
      <c r="C7287" t="s">
        <v>14567</v>
      </c>
      <c r="D7287" t="s">
        <v>14591</v>
      </c>
      <c r="E7287" t="str">
        <f>VLOOKUP(D7287,Sheet4!$A$1:$B$47,2,)</f>
        <v>Reminder</v>
      </c>
      <c r="F7287" t="s">
        <v>14692</v>
      </c>
      <c r="G7287" t="s">
        <v>20242</v>
      </c>
      <c r="H7287" t="s">
        <v>24956</v>
      </c>
      <c r="I7287" t="s">
        <v>32654</v>
      </c>
    </row>
    <row r="7288" spans="1:9" x14ac:dyDescent="0.25">
      <c r="A7288" t="s">
        <v>7293</v>
      </c>
      <c r="B7288" t="s">
        <v>13824</v>
      </c>
      <c r="C7288" t="s">
        <v>14567</v>
      </c>
      <c r="D7288" t="s">
        <v>14589</v>
      </c>
      <c r="E7288" t="str">
        <f>VLOOKUP(D7288,Sheet4!$A$1:$B$47,2,)</f>
        <v>Reminder</v>
      </c>
      <c r="F7288" t="s">
        <v>14731</v>
      </c>
      <c r="G7288" t="s">
        <v>21163</v>
      </c>
      <c r="H7288" t="s">
        <v>24954</v>
      </c>
      <c r="I7288" t="s">
        <v>32655</v>
      </c>
    </row>
    <row r="7289" spans="1:9" x14ac:dyDescent="0.25">
      <c r="A7289" t="s">
        <v>7294</v>
      </c>
      <c r="B7289" t="s">
        <v>13824</v>
      </c>
      <c r="C7289" t="s">
        <v>14567</v>
      </c>
      <c r="D7289" t="s">
        <v>14589</v>
      </c>
      <c r="E7289" t="str">
        <f>VLOOKUP(D7289,Sheet4!$A$1:$B$47,2,)</f>
        <v>Reminder</v>
      </c>
      <c r="F7289" t="s">
        <v>14731</v>
      </c>
      <c r="G7289" t="s">
        <v>21164</v>
      </c>
      <c r="H7289" t="s">
        <v>24955</v>
      </c>
      <c r="I7289" t="s">
        <v>32656</v>
      </c>
    </row>
    <row r="7290" spans="1:9" x14ac:dyDescent="0.25">
      <c r="A7290" t="s">
        <v>7295</v>
      </c>
      <c r="B7290" t="s">
        <v>13824</v>
      </c>
      <c r="C7290" t="s">
        <v>14567</v>
      </c>
      <c r="D7290" t="s">
        <v>14589</v>
      </c>
      <c r="E7290" t="str">
        <f>VLOOKUP(D7290,Sheet4!$A$1:$B$47,2,)</f>
        <v>Reminder</v>
      </c>
      <c r="F7290" t="s">
        <v>14731</v>
      </c>
      <c r="G7290" t="s">
        <v>21165</v>
      </c>
      <c r="H7290" t="s">
        <v>24954</v>
      </c>
      <c r="I7290" t="s">
        <v>32657</v>
      </c>
    </row>
    <row r="7291" spans="1:9" x14ac:dyDescent="0.25">
      <c r="A7291" t="s">
        <v>7296</v>
      </c>
      <c r="B7291" t="s">
        <v>13824</v>
      </c>
      <c r="C7291" t="s">
        <v>14567</v>
      </c>
      <c r="D7291" t="s">
        <v>14589</v>
      </c>
      <c r="E7291" t="str">
        <f>VLOOKUP(D7291,Sheet4!$A$1:$B$47,2,)</f>
        <v>Reminder</v>
      </c>
      <c r="F7291" t="s">
        <v>14731</v>
      </c>
      <c r="G7291" t="s">
        <v>21166</v>
      </c>
      <c r="H7291" t="s">
        <v>24954</v>
      </c>
      <c r="I7291" t="s">
        <v>32658</v>
      </c>
    </row>
    <row r="7292" spans="1:9" x14ac:dyDescent="0.25">
      <c r="A7292" t="s">
        <v>7297</v>
      </c>
      <c r="B7292" t="s">
        <v>13824</v>
      </c>
      <c r="C7292" t="s">
        <v>14567</v>
      </c>
      <c r="D7292" t="s">
        <v>14589</v>
      </c>
      <c r="E7292" t="str">
        <f>VLOOKUP(D7292,Sheet4!$A$1:$B$47,2,)</f>
        <v>Reminder</v>
      </c>
      <c r="F7292" t="s">
        <v>14731</v>
      </c>
      <c r="G7292" t="s">
        <v>21167</v>
      </c>
      <c r="H7292" t="s">
        <v>24955</v>
      </c>
      <c r="I7292" t="s">
        <v>32659</v>
      </c>
    </row>
    <row r="7293" spans="1:9" x14ac:dyDescent="0.25">
      <c r="A7293" t="s">
        <v>7298</v>
      </c>
      <c r="B7293" t="s">
        <v>13492</v>
      </c>
      <c r="C7293" t="s">
        <v>14563</v>
      </c>
      <c r="D7293" t="s">
        <v>14587</v>
      </c>
      <c r="E7293" t="str">
        <f>VLOOKUP(D7293,Sheet4!$A$1:$B$47,2,)</f>
        <v>Reminder</v>
      </c>
      <c r="F7293" t="s">
        <v>14603</v>
      </c>
      <c r="G7293" t="s">
        <v>21168</v>
      </c>
      <c r="H7293" t="s">
        <v>24954</v>
      </c>
      <c r="I7293" t="s">
        <v>32660</v>
      </c>
    </row>
    <row r="7294" spans="1:9" hidden="1" x14ac:dyDescent="0.25">
      <c r="A7294" t="s">
        <v>7299</v>
      </c>
      <c r="B7294" t="s">
        <v>13492</v>
      </c>
      <c r="C7294" t="s">
        <v>14563</v>
      </c>
      <c r="D7294" t="s">
        <v>14656</v>
      </c>
      <c r="E7294" t="s">
        <v>14656</v>
      </c>
      <c r="F7294" t="s">
        <v>14603</v>
      </c>
      <c r="G7294" t="s">
        <v>21169</v>
      </c>
      <c r="H7294" t="s">
        <v>24955</v>
      </c>
      <c r="I7294" t="s">
        <v>32661</v>
      </c>
    </row>
    <row r="7295" spans="1:9" x14ac:dyDescent="0.25">
      <c r="A7295" t="s">
        <v>7300</v>
      </c>
      <c r="B7295" t="s">
        <v>13492</v>
      </c>
      <c r="C7295" t="s">
        <v>14563</v>
      </c>
      <c r="D7295" t="s">
        <v>14591</v>
      </c>
      <c r="E7295" t="str">
        <f>VLOOKUP(D7295,Sheet4!$A$1:$B$47,2,)</f>
        <v>Reminder</v>
      </c>
      <c r="F7295" t="s">
        <v>14603</v>
      </c>
      <c r="G7295" t="s">
        <v>21170</v>
      </c>
      <c r="H7295">
        <v>2</v>
      </c>
      <c r="I7295" t="s">
        <v>32662</v>
      </c>
    </row>
    <row r="7296" spans="1:9" x14ac:dyDescent="0.25">
      <c r="A7296" t="s">
        <v>7301</v>
      </c>
      <c r="B7296" t="s">
        <v>13492</v>
      </c>
      <c r="C7296" t="s">
        <v>14563</v>
      </c>
      <c r="D7296" t="s">
        <v>14587</v>
      </c>
      <c r="E7296" t="str">
        <f>VLOOKUP(D7296,Sheet4!$A$1:$B$47,2,)</f>
        <v>Reminder</v>
      </c>
      <c r="F7296" t="s">
        <v>14603</v>
      </c>
      <c r="G7296" t="s">
        <v>21171</v>
      </c>
      <c r="H7296" t="s">
        <v>24950</v>
      </c>
      <c r="I7296" t="s">
        <v>32663</v>
      </c>
    </row>
    <row r="7297" spans="1:9" x14ac:dyDescent="0.25">
      <c r="A7297" t="s">
        <v>7302</v>
      </c>
      <c r="B7297" t="s">
        <v>13492</v>
      </c>
      <c r="C7297" t="s">
        <v>14563</v>
      </c>
      <c r="D7297" t="s">
        <v>14587</v>
      </c>
      <c r="E7297" t="str">
        <f>VLOOKUP(D7297,Sheet4!$A$1:$B$47,2,)</f>
        <v>Reminder</v>
      </c>
      <c r="F7297" t="s">
        <v>14603</v>
      </c>
      <c r="G7297" t="s">
        <v>21172</v>
      </c>
      <c r="H7297" t="s">
        <v>24948</v>
      </c>
      <c r="I7297" t="s">
        <v>32664</v>
      </c>
    </row>
    <row r="7298" spans="1:9" x14ac:dyDescent="0.25">
      <c r="A7298" t="s">
        <v>7303</v>
      </c>
      <c r="B7298" t="s">
        <v>13492</v>
      </c>
      <c r="C7298" t="s">
        <v>14563</v>
      </c>
      <c r="D7298" t="s">
        <v>14587</v>
      </c>
      <c r="E7298" t="str">
        <f>VLOOKUP(D7298,Sheet4!$A$1:$B$47,2,)</f>
        <v>Reminder</v>
      </c>
      <c r="F7298" t="s">
        <v>14603</v>
      </c>
      <c r="G7298" t="s">
        <v>21173</v>
      </c>
      <c r="H7298" t="s">
        <v>24954</v>
      </c>
      <c r="I7298" t="s">
        <v>32665</v>
      </c>
    </row>
    <row r="7299" spans="1:9" x14ac:dyDescent="0.25">
      <c r="A7299" t="s">
        <v>7304</v>
      </c>
      <c r="B7299" t="s">
        <v>13492</v>
      </c>
      <c r="C7299" t="s">
        <v>14563</v>
      </c>
      <c r="D7299" t="s">
        <v>14587</v>
      </c>
      <c r="E7299" t="str">
        <f>VLOOKUP(D7299,Sheet4!$A$1:$B$47,2,)</f>
        <v>Reminder</v>
      </c>
      <c r="F7299" t="s">
        <v>14603</v>
      </c>
      <c r="G7299" t="s">
        <v>21174</v>
      </c>
      <c r="H7299">
        <v>2</v>
      </c>
      <c r="I7299" t="s">
        <v>32666</v>
      </c>
    </row>
    <row r="7300" spans="1:9" x14ac:dyDescent="0.25">
      <c r="A7300" t="s">
        <v>7305</v>
      </c>
      <c r="B7300" t="s">
        <v>13492</v>
      </c>
      <c r="C7300" t="s">
        <v>14563</v>
      </c>
      <c r="D7300" t="s">
        <v>14587</v>
      </c>
      <c r="E7300" t="str">
        <f>VLOOKUP(D7300,Sheet4!$A$1:$B$47,2,)</f>
        <v>Reminder</v>
      </c>
      <c r="F7300" t="s">
        <v>14615</v>
      </c>
      <c r="G7300" t="s">
        <v>21175</v>
      </c>
      <c r="H7300" t="s">
        <v>24955</v>
      </c>
      <c r="I7300" t="s">
        <v>32667</v>
      </c>
    </row>
    <row r="7301" spans="1:9" x14ac:dyDescent="0.25">
      <c r="A7301" t="s">
        <v>7306</v>
      </c>
      <c r="B7301" t="s">
        <v>13492</v>
      </c>
      <c r="C7301" t="s">
        <v>14563</v>
      </c>
      <c r="D7301" t="s">
        <v>14589</v>
      </c>
      <c r="E7301" t="str">
        <f>VLOOKUP(D7301,Sheet4!$A$1:$B$47,2,)</f>
        <v>Reminder</v>
      </c>
      <c r="F7301" t="s">
        <v>14615</v>
      </c>
      <c r="G7301" t="s">
        <v>21176</v>
      </c>
      <c r="H7301" t="s">
        <v>24956</v>
      </c>
      <c r="I7301" t="s">
        <v>32668</v>
      </c>
    </row>
    <row r="7302" spans="1:9" x14ac:dyDescent="0.25">
      <c r="A7302" t="s">
        <v>7307</v>
      </c>
      <c r="B7302" t="s">
        <v>13492</v>
      </c>
      <c r="C7302" t="s">
        <v>14563</v>
      </c>
      <c r="D7302" t="s">
        <v>14587</v>
      </c>
      <c r="E7302" t="str">
        <f>VLOOKUP(D7302,Sheet4!$A$1:$B$47,2,)</f>
        <v>Reminder</v>
      </c>
      <c r="F7302" t="s">
        <v>14603</v>
      </c>
      <c r="G7302" t="s">
        <v>21177</v>
      </c>
      <c r="H7302" t="s">
        <v>24948</v>
      </c>
      <c r="I7302" t="s">
        <v>32669</v>
      </c>
    </row>
    <row r="7303" spans="1:9" x14ac:dyDescent="0.25">
      <c r="A7303" t="s">
        <v>7308</v>
      </c>
      <c r="B7303" t="s">
        <v>13825</v>
      </c>
      <c r="C7303" t="s">
        <v>14563</v>
      </c>
      <c r="D7303" t="s">
        <v>14602</v>
      </c>
      <c r="E7303" t="str">
        <f>VLOOKUP(D7303,Sheet4!$A$1:$B$47,2,)</f>
        <v>Reminder</v>
      </c>
      <c r="F7303" t="s">
        <v>14694</v>
      </c>
      <c r="G7303" t="s">
        <v>21178</v>
      </c>
      <c r="H7303">
        <v>2</v>
      </c>
      <c r="I7303" t="s">
        <v>32670</v>
      </c>
    </row>
    <row r="7304" spans="1:9" x14ac:dyDescent="0.25">
      <c r="A7304" t="s">
        <v>7309</v>
      </c>
      <c r="B7304" t="s">
        <v>13825</v>
      </c>
      <c r="C7304" t="s">
        <v>14563</v>
      </c>
      <c r="D7304" t="s">
        <v>14602</v>
      </c>
      <c r="E7304" t="str">
        <f>VLOOKUP(D7304,Sheet4!$A$1:$B$47,2,)</f>
        <v>Reminder</v>
      </c>
      <c r="F7304" t="s">
        <v>14694</v>
      </c>
      <c r="G7304" t="s">
        <v>21179</v>
      </c>
      <c r="H7304" t="s">
        <v>24955</v>
      </c>
      <c r="I7304" t="s">
        <v>32671</v>
      </c>
    </row>
    <row r="7305" spans="1:9" x14ac:dyDescent="0.25">
      <c r="A7305" t="s">
        <v>7310</v>
      </c>
      <c r="B7305" t="s">
        <v>13825</v>
      </c>
      <c r="C7305" t="s">
        <v>14563</v>
      </c>
      <c r="D7305" t="s">
        <v>14583</v>
      </c>
      <c r="E7305" t="str">
        <f>VLOOKUP(D7305,Sheet4!$A$1:$B$47,2,)</f>
        <v>Non Reminder</v>
      </c>
      <c r="F7305" t="s">
        <v>14694</v>
      </c>
      <c r="G7305" t="s">
        <v>21180</v>
      </c>
      <c r="H7305" t="s">
        <v>24954</v>
      </c>
      <c r="I7305" t="s">
        <v>32672</v>
      </c>
    </row>
    <row r="7306" spans="1:9" x14ac:dyDescent="0.25">
      <c r="A7306" t="s">
        <v>7311</v>
      </c>
      <c r="B7306" t="s">
        <v>13825</v>
      </c>
      <c r="C7306" t="s">
        <v>14563</v>
      </c>
      <c r="D7306" t="s">
        <v>14602</v>
      </c>
      <c r="E7306" t="str">
        <f>VLOOKUP(D7306,Sheet4!$A$1:$B$47,2,)</f>
        <v>Reminder</v>
      </c>
      <c r="F7306" t="s">
        <v>14694</v>
      </c>
      <c r="G7306" t="s">
        <v>21181</v>
      </c>
      <c r="H7306" t="s">
        <v>24955</v>
      </c>
      <c r="I7306" t="s">
        <v>32673</v>
      </c>
    </row>
    <row r="7307" spans="1:9" x14ac:dyDescent="0.25">
      <c r="A7307" t="s">
        <v>7312</v>
      </c>
      <c r="B7307" t="s">
        <v>13825</v>
      </c>
      <c r="C7307" t="s">
        <v>14563</v>
      </c>
      <c r="D7307" t="s">
        <v>14602</v>
      </c>
      <c r="E7307" t="str">
        <f>VLOOKUP(D7307,Sheet4!$A$1:$B$47,2,)</f>
        <v>Reminder</v>
      </c>
      <c r="F7307" t="s">
        <v>14694</v>
      </c>
      <c r="G7307" t="s">
        <v>21178</v>
      </c>
      <c r="H7307">
        <v>2</v>
      </c>
      <c r="I7307" t="s">
        <v>32670</v>
      </c>
    </row>
    <row r="7308" spans="1:9" x14ac:dyDescent="0.25">
      <c r="A7308" t="s">
        <v>7313</v>
      </c>
      <c r="B7308" t="s">
        <v>13825</v>
      </c>
      <c r="C7308" t="s">
        <v>14563</v>
      </c>
      <c r="D7308" t="s">
        <v>14602</v>
      </c>
      <c r="E7308" t="str">
        <f>VLOOKUP(D7308,Sheet4!$A$1:$B$47,2,)</f>
        <v>Reminder</v>
      </c>
      <c r="F7308" t="s">
        <v>14694</v>
      </c>
      <c r="G7308" t="s">
        <v>21179</v>
      </c>
      <c r="H7308" t="s">
        <v>24955</v>
      </c>
      <c r="I7308" t="s">
        <v>32671</v>
      </c>
    </row>
    <row r="7309" spans="1:9" x14ac:dyDescent="0.25">
      <c r="A7309" t="s">
        <v>7314</v>
      </c>
      <c r="B7309" t="s">
        <v>13825</v>
      </c>
      <c r="C7309" t="s">
        <v>14563</v>
      </c>
      <c r="D7309" t="s">
        <v>14583</v>
      </c>
      <c r="E7309" t="str">
        <f>VLOOKUP(D7309,Sheet4!$A$1:$B$47,2,)</f>
        <v>Non Reminder</v>
      </c>
      <c r="F7309" t="s">
        <v>14694</v>
      </c>
      <c r="G7309" t="s">
        <v>21180</v>
      </c>
      <c r="H7309" t="s">
        <v>24954</v>
      </c>
      <c r="I7309" t="s">
        <v>32672</v>
      </c>
    </row>
    <row r="7310" spans="1:9" x14ac:dyDescent="0.25">
      <c r="A7310" t="s">
        <v>7315</v>
      </c>
      <c r="B7310" t="s">
        <v>13825</v>
      </c>
      <c r="C7310" t="s">
        <v>14563</v>
      </c>
      <c r="D7310" t="s">
        <v>14602</v>
      </c>
      <c r="E7310" t="str">
        <f>VLOOKUP(D7310,Sheet4!$A$1:$B$47,2,)</f>
        <v>Reminder</v>
      </c>
      <c r="F7310" t="s">
        <v>14694</v>
      </c>
      <c r="G7310" t="s">
        <v>21181</v>
      </c>
      <c r="H7310" t="s">
        <v>24955</v>
      </c>
      <c r="I7310" t="s">
        <v>32673</v>
      </c>
    </row>
    <row r="7311" spans="1:9" x14ac:dyDescent="0.25">
      <c r="A7311" t="s">
        <v>7316</v>
      </c>
      <c r="B7311" t="s">
        <v>13826</v>
      </c>
      <c r="C7311" t="s">
        <v>14563</v>
      </c>
      <c r="D7311" t="s">
        <v>14583</v>
      </c>
      <c r="E7311" t="str">
        <f>VLOOKUP(D7311,Sheet4!$A$1:$B$47,2,)</f>
        <v>Non Reminder</v>
      </c>
      <c r="F7311" t="s">
        <v>14674</v>
      </c>
      <c r="G7311" t="s">
        <v>21182</v>
      </c>
      <c r="H7311" t="s">
        <v>24966</v>
      </c>
      <c r="I7311" t="s">
        <v>32674</v>
      </c>
    </row>
    <row r="7312" spans="1:9" x14ac:dyDescent="0.25">
      <c r="A7312" t="s">
        <v>7317</v>
      </c>
      <c r="B7312" t="s">
        <v>13826</v>
      </c>
      <c r="C7312" t="s">
        <v>14563</v>
      </c>
      <c r="D7312" t="s">
        <v>14590</v>
      </c>
      <c r="E7312" t="str">
        <f>VLOOKUP(D7312,Sheet4!$A$1:$B$47,2,)</f>
        <v>Non Reminder</v>
      </c>
      <c r="F7312" t="s">
        <v>14664</v>
      </c>
      <c r="G7312" t="s">
        <v>21183</v>
      </c>
      <c r="H7312" t="s">
        <v>24956</v>
      </c>
      <c r="I7312" t="s">
        <v>32675</v>
      </c>
    </row>
    <row r="7313" spans="1:9" x14ac:dyDescent="0.25">
      <c r="A7313" t="s">
        <v>7318</v>
      </c>
      <c r="B7313" t="s">
        <v>13826</v>
      </c>
      <c r="C7313" t="s">
        <v>14563</v>
      </c>
      <c r="D7313" t="s">
        <v>14584</v>
      </c>
      <c r="E7313" t="str">
        <f>VLOOKUP(D7313,Sheet4!$A$1:$B$47,2,)</f>
        <v>Non Reminder</v>
      </c>
      <c r="F7313" t="s">
        <v>14674</v>
      </c>
      <c r="G7313" t="s">
        <v>21184</v>
      </c>
      <c r="H7313" t="s">
        <v>24966</v>
      </c>
      <c r="I7313" t="s">
        <v>32676</v>
      </c>
    </row>
    <row r="7314" spans="1:9" x14ac:dyDescent="0.25">
      <c r="A7314" t="s">
        <v>7319</v>
      </c>
      <c r="B7314" t="s">
        <v>13826</v>
      </c>
      <c r="C7314" t="s">
        <v>14566</v>
      </c>
      <c r="D7314" t="s">
        <v>14584</v>
      </c>
      <c r="E7314" t="str">
        <f>VLOOKUP(D7314,Sheet4!$A$1:$B$47,2,)</f>
        <v>Non Reminder</v>
      </c>
      <c r="F7314" t="s">
        <v>14674</v>
      </c>
      <c r="G7314" t="s">
        <v>21185</v>
      </c>
      <c r="H7314" t="s">
        <v>24937</v>
      </c>
      <c r="I7314" t="s">
        <v>32677</v>
      </c>
    </row>
    <row r="7315" spans="1:9" x14ac:dyDescent="0.25">
      <c r="A7315" t="s">
        <v>7320</v>
      </c>
      <c r="B7315" t="s">
        <v>13826</v>
      </c>
      <c r="C7315" t="s">
        <v>14563</v>
      </c>
      <c r="D7315" t="s">
        <v>14584</v>
      </c>
      <c r="E7315" t="str">
        <f>VLOOKUP(D7315,Sheet4!$A$1:$B$47,2,)</f>
        <v>Non Reminder</v>
      </c>
      <c r="F7315" t="s">
        <v>14674</v>
      </c>
      <c r="G7315" t="s">
        <v>21186</v>
      </c>
      <c r="H7315" t="s">
        <v>24965</v>
      </c>
      <c r="I7315" t="s">
        <v>32678</v>
      </c>
    </row>
    <row r="7316" spans="1:9" x14ac:dyDescent="0.25">
      <c r="A7316" t="s">
        <v>7321</v>
      </c>
      <c r="B7316" t="s">
        <v>13826</v>
      </c>
      <c r="C7316" t="s">
        <v>14563</v>
      </c>
      <c r="D7316" t="s">
        <v>14584</v>
      </c>
      <c r="E7316" t="str">
        <f>VLOOKUP(D7316,Sheet4!$A$1:$B$47,2,)</f>
        <v>Non Reminder</v>
      </c>
      <c r="F7316" t="s">
        <v>14674</v>
      </c>
      <c r="G7316" t="s">
        <v>21187</v>
      </c>
      <c r="H7316" t="s">
        <v>24965</v>
      </c>
      <c r="I7316" t="s">
        <v>32679</v>
      </c>
    </row>
    <row r="7317" spans="1:9" x14ac:dyDescent="0.25">
      <c r="A7317" t="s">
        <v>7322</v>
      </c>
      <c r="B7317" t="s">
        <v>13826</v>
      </c>
      <c r="C7317" t="s">
        <v>14563</v>
      </c>
      <c r="D7317" t="s">
        <v>14585</v>
      </c>
      <c r="E7317" t="str">
        <f>VLOOKUP(D7317,Sheet4!$A$1:$B$47,2,)</f>
        <v>Reminder</v>
      </c>
      <c r="F7317" t="s">
        <v>14704</v>
      </c>
      <c r="G7317" t="s">
        <v>21188</v>
      </c>
      <c r="H7317" t="s">
        <v>24948</v>
      </c>
      <c r="I7317" t="s">
        <v>32680</v>
      </c>
    </row>
    <row r="7318" spans="1:9" x14ac:dyDescent="0.25">
      <c r="A7318" t="s">
        <v>7323</v>
      </c>
      <c r="B7318" t="s">
        <v>13826</v>
      </c>
      <c r="C7318" t="s">
        <v>14563</v>
      </c>
      <c r="D7318" t="s">
        <v>14583</v>
      </c>
      <c r="E7318" t="str">
        <f>VLOOKUP(D7318,Sheet4!$A$1:$B$47,2,)</f>
        <v>Non Reminder</v>
      </c>
      <c r="F7318" t="s">
        <v>14674</v>
      </c>
      <c r="G7318" t="s">
        <v>21189</v>
      </c>
      <c r="H7318" t="s">
        <v>24946</v>
      </c>
      <c r="I7318" t="s">
        <v>32681</v>
      </c>
    </row>
    <row r="7319" spans="1:9" x14ac:dyDescent="0.25">
      <c r="A7319" t="s">
        <v>7324</v>
      </c>
      <c r="B7319" t="s">
        <v>13826</v>
      </c>
      <c r="C7319" t="s">
        <v>14563</v>
      </c>
      <c r="D7319" t="s">
        <v>14583</v>
      </c>
      <c r="E7319" t="str">
        <f>VLOOKUP(D7319,Sheet4!$A$1:$B$47,2,)</f>
        <v>Non Reminder</v>
      </c>
      <c r="F7319" t="s">
        <v>14677</v>
      </c>
      <c r="G7319" t="s">
        <v>21190</v>
      </c>
      <c r="H7319" t="s">
        <v>24966</v>
      </c>
      <c r="I7319" t="s">
        <v>32682</v>
      </c>
    </row>
    <row r="7320" spans="1:9" x14ac:dyDescent="0.25">
      <c r="A7320" t="s">
        <v>7325</v>
      </c>
      <c r="B7320" t="s">
        <v>13826</v>
      </c>
      <c r="C7320" t="s">
        <v>14563</v>
      </c>
      <c r="D7320" t="s">
        <v>14583</v>
      </c>
      <c r="E7320" t="str">
        <f>VLOOKUP(D7320,Sheet4!$A$1:$B$47,2,)</f>
        <v>Non Reminder</v>
      </c>
      <c r="F7320" t="s">
        <v>14677</v>
      </c>
      <c r="G7320" t="s">
        <v>21191</v>
      </c>
      <c r="H7320" t="s">
        <v>24966</v>
      </c>
      <c r="I7320" t="s">
        <v>32683</v>
      </c>
    </row>
    <row r="7321" spans="1:9" x14ac:dyDescent="0.25">
      <c r="A7321" t="s">
        <v>7326</v>
      </c>
      <c r="B7321" t="s">
        <v>13826</v>
      </c>
      <c r="C7321" t="s">
        <v>14564</v>
      </c>
      <c r="D7321" t="s">
        <v>14585</v>
      </c>
      <c r="E7321" t="str">
        <f>VLOOKUP(D7321,Sheet4!$A$1:$B$47,2,)</f>
        <v>Reminder</v>
      </c>
      <c r="F7321" t="s">
        <v>14678</v>
      </c>
      <c r="G7321" t="s">
        <v>20266</v>
      </c>
      <c r="H7321" t="s">
        <v>24956</v>
      </c>
      <c r="I7321" t="s">
        <v>32684</v>
      </c>
    </row>
    <row r="7322" spans="1:9" x14ac:dyDescent="0.25">
      <c r="A7322" t="s">
        <v>7327</v>
      </c>
      <c r="B7322" t="s">
        <v>13827</v>
      </c>
      <c r="C7322" t="s">
        <v>14563</v>
      </c>
      <c r="D7322" t="s">
        <v>14584</v>
      </c>
      <c r="E7322" t="str">
        <f>VLOOKUP(D7322,Sheet4!$A$1:$B$47,2,)</f>
        <v>Non Reminder</v>
      </c>
      <c r="F7322" t="s">
        <v>14674</v>
      </c>
      <c r="G7322" t="s">
        <v>17091</v>
      </c>
      <c r="H7322" t="s">
        <v>24957</v>
      </c>
      <c r="I7322" t="s">
        <v>32685</v>
      </c>
    </row>
    <row r="7323" spans="1:9" x14ac:dyDescent="0.25">
      <c r="A7323" t="s">
        <v>7328</v>
      </c>
      <c r="B7323" t="s">
        <v>13827</v>
      </c>
      <c r="C7323" t="s">
        <v>14563</v>
      </c>
      <c r="D7323" t="s">
        <v>14583</v>
      </c>
      <c r="E7323" t="str">
        <f>VLOOKUP(D7323,Sheet4!$A$1:$B$47,2,)</f>
        <v>Non Reminder</v>
      </c>
      <c r="F7323" t="s">
        <v>14603</v>
      </c>
      <c r="G7323" t="s">
        <v>21192</v>
      </c>
      <c r="H7323" t="s">
        <v>24957</v>
      </c>
      <c r="I7323" t="s">
        <v>32686</v>
      </c>
    </row>
    <row r="7324" spans="1:9" x14ac:dyDescent="0.25">
      <c r="A7324" t="s">
        <v>7329</v>
      </c>
      <c r="B7324" t="s">
        <v>13828</v>
      </c>
      <c r="C7324" t="s">
        <v>14563</v>
      </c>
      <c r="D7324" t="s">
        <v>14584</v>
      </c>
      <c r="E7324" t="str">
        <f>VLOOKUP(D7324,Sheet4!$A$1:$B$47,2,)</f>
        <v>Non Reminder</v>
      </c>
      <c r="F7324" t="s">
        <v>14674</v>
      </c>
      <c r="G7324" t="s">
        <v>20117</v>
      </c>
      <c r="H7324">
        <v>2</v>
      </c>
      <c r="I7324" t="s">
        <v>32687</v>
      </c>
    </row>
    <row r="7325" spans="1:9" x14ac:dyDescent="0.25">
      <c r="A7325" t="s">
        <v>7330</v>
      </c>
      <c r="B7325" t="s">
        <v>13828</v>
      </c>
      <c r="C7325" t="s">
        <v>14567</v>
      </c>
      <c r="D7325" t="s">
        <v>14583</v>
      </c>
      <c r="E7325" t="str">
        <f>VLOOKUP(D7325,Sheet4!$A$1:$B$47,2,)</f>
        <v>Non Reminder</v>
      </c>
      <c r="F7325" t="s">
        <v>14686</v>
      </c>
      <c r="G7325" t="s">
        <v>20183</v>
      </c>
      <c r="H7325" t="s">
        <v>24950</v>
      </c>
      <c r="I7325" t="s">
        <v>32688</v>
      </c>
    </row>
    <row r="7326" spans="1:9" x14ac:dyDescent="0.25">
      <c r="A7326" t="s">
        <v>7331</v>
      </c>
      <c r="B7326" t="s">
        <v>13495</v>
      </c>
      <c r="C7326" t="s">
        <v>14563</v>
      </c>
      <c r="D7326" t="s">
        <v>14590</v>
      </c>
      <c r="E7326" t="str">
        <f>VLOOKUP(D7326,Sheet4!$A$1:$B$47,2,)</f>
        <v>Non Reminder</v>
      </c>
      <c r="F7326" t="s">
        <v>14664</v>
      </c>
      <c r="G7326" t="s">
        <v>20109</v>
      </c>
      <c r="H7326">
        <v>2</v>
      </c>
      <c r="I7326" t="s">
        <v>32689</v>
      </c>
    </row>
    <row r="7327" spans="1:9" x14ac:dyDescent="0.25">
      <c r="A7327" t="s">
        <v>7332</v>
      </c>
      <c r="B7327" t="s">
        <v>13495</v>
      </c>
      <c r="C7327" t="s">
        <v>14563</v>
      </c>
      <c r="D7327" t="s">
        <v>14584</v>
      </c>
      <c r="E7327" t="str">
        <f>VLOOKUP(D7327,Sheet4!$A$1:$B$47,2,)</f>
        <v>Non Reminder</v>
      </c>
      <c r="F7327" t="s">
        <v>14716</v>
      </c>
      <c r="G7327" t="s">
        <v>21193</v>
      </c>
      <c r="H7327" t="s">
        <v>24967</v>
      </c>
      <c r="I7327" t="s">
        <v>32690</v>
      </c>
    </row>
    <row r="7328" spans="1:9" x14ac:dyDescent="0.25">
      <c r="A7328" t="s">
        <v>7333</v>
      </c>
      <c r="B7328" t="s">
        <v>13495</v>
      </c>
      <c r="C7328" t="s">
        <v>14563</v>
      </c>
      <c r="D7328" t="s">
        <v>14584</v>
      </c>
      <c r="E7328" t="str">
        <f>VLOOKUP(D7328,Sheet4!$A$1:$B$47,2,)</f>
        <v>Non Reminder</v>
      </c>
      <c r="F7328" t="s">
        <v>14716</v>
      </c>
      <c r="G7328" t="s">
        <v>21194</v>
      </c>
      <c r="H7328" t="s">
        <v>24978</v>
      </c>
      <c r="I7328" t="s">
        <v>32691</v>
      </c>
    </row>
    <row r="7329" spans="1:9" x14ac:dyDescent="0.25">
      <c r="A7329" t="s">
        <v>7334</v>
      </c>
      <c r="B7329" t="s">
        <v>13495</v>
      </c>
      <c r="C7329" t="s">
        <v>14563</v>
      </c>
      <c r="D7329" t="s">
        <v>14584</v>
      </c>
      <c r="E7329" t="str">
        <f>VLOOKUP(D7329,Sheet4!$A$1:$B$47,2,)</f>
        <v>Non Reminder</v>
      </c>
      <c r="F7329" t="s">
        <v>14716</v>
      </c>
      <c r="G7329" t="s">
        <v>21195</v>
      </c>
      <c r="H7329" t="s">
        <v>24949</v>
      </c>
      <c r="I7329" t="s">
        <v>32692</v>
      </c>
    </row>
    <row r="7330" spans="1:9" x14ac:dyDescent="0.25">
      <c r="A7330" t="s">
        <v>7335</v>
      </c>
      <c r="B7330" t="s">
        <v>13495</v>
      </c>
      <c r="C7330" t="s">
        <v>14563</v>
      </c>
      <c r="D7330" t="s">
        <v>14583</v>
      </c>
      <c r="E7330" t="str">
        <f>VLOOKUP(D7330,Sheet4!$A$1:$B$47,2,)</f>
        <v>Non Reminder</v>
      </c>
      <c r="F7330" t="s">
        <v>14697</v>
      </c>
      <c r="G7330" t="s">
        <v>21196</v>
      </c>
      <c r="H7330" t="s">
        <v>24978</v>
      </c>
      <c r="I7330" t="s">
        <v>32693</v>
      </c>
    </row>
    <row r="7331" spans="1:9" x14ac:dyDescent="0.25">
      <c r="A7331" t="s">
        <v>7336</v>
      </c>
      <c r="B7331" t="s">
        <v>13495</v>
      </c>
      <c r="C7331" t="s">
        <v>14563</v>
      </c>
      <c r="D7331" t="s">
        <v>14590</v>
      </c>
      <c r="E7331" t="str">
        <f>VLOOKUP(D7331,Sheet4!$A$1:$B$47,2,)</f>
        <v>Non Reminder</v>
      </c>
      <c r="F7331" t="s">
        <v>14664</v>
      </c>
      <c r="G7331" t="s">
        <v>20266</v>
      </c>
      <c r="H7331" t="s">
        <v>24956</v>
      </c>
      <c r="I7331" t="s">
        <v>32694</v>
      </c>
    </row>
    <row r="7332" spans="1:9" x14ac:dyDescent="0.25">
      <c r="A7332" t="s">
        <v>7337</v>
      </c>
      <c r="B7332" t="s">
        <v>13495</v>
      </c>
      <c r="C7332" t="s">
        <v>14563</v>
      </c>
      <c r="D7332" t="s">
        <v>14583</v>
      </c>
      <c r="E7332" t="str">
        <f>VLOOKUP(D7332,Sheet4!$A$1:$B$47,2,)</f>
        <v>Non Reminder</v>
      </c>
      <c r="F7332" t="s">
        <v>14587</v>
      </c>
      <c r="G7332" t="s">
        <v>20899</v>
      </c>
      <c r="H7332" t="s">
        <v>24965</v>
      </c>
      <c r="I7332" t="s">
        <v>32695</v>
      </c>
    </row>
    <row r="7333" spans="1:9" x14ac:dyDescent="0.25">
      <c r="A7333" t="s">
        <v>7338</v>
      </c>
      <c r="B7333" t="s">
        <v>13495</v>
      </c>
      <c r="C7333" t="s">
        <v>14563</v>
      </c>
      <c r="D7333" t="s">
        <v>14584</v>
      </c>
      <c r="E7333" t="str">
        <f>VLOOKUP(D7333,Sheet4!$A$1:$B$47,2,)</f>
        <v>Non Reminder</v>
      </c>
      <c r="F7333" t="s">
        <v>14674</v>
      </c>
      <c r="G7333" t="s">
        <v>21197</v>
      </c>
      <c r="H7333" t="s">
        <v>24978</v>
      </c>
      <c r="I7333" t="s">
        <v>32696</v>
      </c>
    </row>
    <row r="7334" spans="1:9" x14ac:dyDescent="0.25">
      <c r="A7334" t="s">
        <v>7339</v>
      </c>
      <c r="B7334" t="s">
        <v>13495</v>
      </c>
      <c r="C7334" t="s">
        <v>14563</v>
      </c>
      <c r="D7334" t="s">
        <v>14584</v>
      </c>
      <c r="E7334" t="str">
        <f>VLOOKUP(D7334,Sheet4!$A$1:$B$47,2,)</f>
        <v>Non Reminder</v>
      </c>
      <c r="F7334" t="s">
        <v>14690</v>
      </c>
      <c r="G7334" t="s">
        <v>21198</v>
      </c>
      <c r="H7334" t="s">
        <v>24978</v>
      </c>
      <c r="I7334" t="s">
        <v>32697</v>
      </c>
    </row>
    <row r="7335" spans="1:9" x14ac:dyDescent="0.25">
      <c r="A7335" t="s">
        <v>7340</v>
      </c>
      <c r="B7335" t="s">
        <v>13495</v>
      </c>
      <c r="C7335" t="s">
        <v>14563</v>
      </c>
      <c r="D7335" t="s">
        <v>14584</v>
      </c>
      <c r="E7335" t="str">
        <f>VLOOKUP(D7335,Sheet4!$A$1:$B$47,2,)</f>
        <v>Non Reminder</v>
      </c>
      <c r="F7335" t="s">
        <v>14699</v>
      </c>
      <c r="G7335" t="s">
        <v>20109</v>
      </c>
      <c r="H7335">
        <v>2</v>
      </c>
      <c r="I7335" t="s">
        <v>32698</v>
      </c>
    </row>
    <row r="7336" spans="1:9" x14ac:dyDescent="0.25">
      <c r="A7336" t="s">
        <v>7341</v>
      </c>
      <c r="B7336" t="s">
        <v>13495</v>
      </c>
      <c r="C7336" t="s">
        <v>14563</v>
      </c>
      <c r="D7336" t="s">
        <v>14583</v>
      </c>
      <c r="E7336" t="str">
        <f>VLOOKUP(D7336,Sheet4!$A$1:$B$47,2,)</f>
        <v>Non Reminder</v>
      </c>
      <c r="F7336" t="s">
        <v>14679</v>
      </c>
      <c r="G7336" t="s">
        <v>21199</v>
      </c>
      <c r="H7336" t="s">
        <v>24955</v>
      </c>
      <c r="I7336" t="s">
        <v>32699</v>
      </c>
    </row>
    <row r="7337" spans="1:9" x14ac:dyDescent="0.25">
      <c r="A7337" t="s">
        <v>7342</v>
      </c>
      <c r="B7337" t="s">
        <v>13829</v>
      </c>
      <c r="C7337" t="s">
        <v>14564</v>
      </c>
      <c r="D7337" t="s">
        <v>14584</v>
      </c>
      <c r="E7337" t="str">
        <f>VLOOKUP(D7337,Sheet4!$A$1:$B$47,2,)</f>
        <v>Non Reminder</v>
      </c>
      <c r="F7337" t="s">
        <v>14659</v>
      </c>
      <c r="G7337" t="s">
        <v>21200</v>
      </c>
      <c r="H7337" t="s">
        <v>24965</v>
      </c>
      <c r="I7337" t="s">
        <v>32700</v>
      </c>
    </row>
    <row r="7338" spans="1:9" x14ac:dyDescent="0.25">
      <c r="A7338" t="s">
        <v>7343</v>
      </c>
      <c r="B7338" t="s">
        <v>13829</v>
      </c>
      <c r="C7338" t="s">
        <v>14564</v>
      </c>
      <c r="D7338" t="s">
        <v>14585</v>
      </c>
      <c r="E7338" t="str">
        <f>VLOOKUP(D7338,Sheet4!$A$1:$B$47,2,)</f>
        <v>Reminder</v>
      </c>
      <c r="F7338" t="s">
        <v>14678</v>
      </c>
      <c r="G7338" t="s">
        <v>20109</v>
      </c>
      <c r="H7338">
        <v>2</v>
      </c>
      <c r="I7338" t="s">
        <v>32701</v>
      </c>
    </row>
    <row r="7339" spans="1:9" x14ac:dyDescent="0.25">
      <c r="A7339" t="s">
        <v>7344</v>
      </c>
      <c r="B7339" t="s">
        <v>13830</v>
      </c>
      <c r="C7339" t="s">
        <v>14563</v>
      </c>
      <c r="D7339" t="s">
        <v>14583</v>
      </c>
      <c r="E7339" t="str">
        <f>VLOOKUP(D7339,Sheet4!$A$1:$B$47,2,)</f>
        <v>Non Reminder</v>
      </c>
      <c r="F7339" t="s">
        <v>14674</v>
      </c>
      <c r="G7339" t="s">
        <v>21201</v>
      </c>
      <c r="H7339" t="s">
        <v>24978</v>
      </c>
      <c r="I7339" t="s">
        <v>32702</v>
      </c>
    </row>
    <row r="7340" spans="1:9" x14ac:dyDescent="0.25">
      <c r="A7340" t="s">
        <v>7345</v>
      </c>
      <c r="B7340" t="s">
        <v>13830</v>
      </c>
      <c r="C7340" t="s">
        <v>14563</v>
      </c>
      <c r="D7340" t="s">
        <v>14588</v>
      </c>
      <c r="E7340" t="str">
        <f>VLOOKUP(D7340,Sheet4!$A$1:$B$47,2,)</f>
        <v>Non Reminder</v>
      </c>
      <c r="F7340" t="s">
        <v>14716</v>
      </c>
      <c r="G7340" t="s">
        <v>21202</v>
      </c>
      <c r="H7340" t="s">
        <v>24987</v>
      </c>
      <c r="I7340" t="s">
        <v>32703</v>
      </c>
    </row>
    <row r="7341" spans="1:9" x14ac:dyDescent="0.25">
      <c r="A7341" t="s">
        <v>7346</v>
      </c>
      <c r="B7341" t="s">
        <v>13830</v>
      </c>
      <c r="C7341" t="s">
        <v>14566</v>
      </c>
      <c r="D7341" t="s">
        <v>14583</v>
      </c>
      <c r="E7341" t="str">
        <f>VLOOKUP(D7341,Sheet4!$A$1:$B$47,2,)</f>
        <v>Non Reminder</v>
      </c>
      <c r="F7341" t="s">
        <v>14674</v>
      </c>
      <c r="G7341" t="s">
        <v>20970</v>
      </c>
      <c r="H7341" t="s">
        <v>24937</v>
      </c>
      <c r="I7341" t="s">
        <v>32704</v>
      </c>
    </row>
    <row r="7342" spans="1:9" x14ac:dyDescent="0.25">
      <c r="A7342" t="s">
        <v>7347</v>
      </c>
      <c r="B7342" t="s">
        <v>13830</v>
      </c>
      <c r="C7342" t="s">
        <v>14563</v>
      </c>
      <c r="D7342" t="s">
        <v>14588</v>
      </c>
      <c r="E7342" t="str">
        <f>VLOOKUP(D7342,Sheet4!$A$1:$B$47,2,)</f>
        <v>Non Reminder</v>
      </c>
      <c r="F7342" t="s">
        <v>14677</v>
      </c>
      <c r="G7342" t="s">
        <v>20266</v>
      </c>
      <c r="H7342" t="s">
        <v>24956</v>
      </c>
      <c r="I7342" t="s">
        <v>32705</v>
      </c>
    </row>
    <row r="7343" spans="1:9" x14ac:dyDescent="0.25">
      <c r="A7343" t="s">
        <v>7348</v>
      </c>
      <c r="B7343" t="s">
        <v>13830</v>
      </c>
      <c r="C7343" t="s">
        <v>14564</v>
      </c>
      <c r="D7343" t="s">
        <v>14585</v>
      </c>
      <c r="E7343" t="str">
        <f>VLOOKUP(D7343,Sheet4!$A$1:$B$47,2,)</f>
        <v>Reminder</v>
      </c>
      <c r="F7343" t="s">
        <v>14678</v>
      </c>
      <c r="G7343" t="s">
        <v>21203</v>
      </c>
      <c r="H7343" t="s">
        <v>24939</v>
      </c>
      <c r="I7343" t="s">
        <v>32706</v>
      </c>
    </row>
    <row r="7344" spans="1:9" x14ac:dyDescent="0.25">
      <c r="A7344" t="s">
        <v>7349</v>
      </c>
      <c r="B7344" t="s">
        <v>13830</v>
      </c>
      <c r="C7344" t="s">
        <v>14564</v>
      </c>
      <c r="D7344" t="s">
        <v>14592</v>
      </c>
      <c r="E7344" t="str">
        <f>VLOOKUP(D7344,Sheet4!$A$1:$B$47,2,)</f>
        <v>Reminder</v>
      </c>
      <c r="F7344" t="s">
        <v>14678</v>
      </c>
      <c r="G7344" t="s">
        <v>21204</v>
      </c>
      <c r="H7344" t="s">
        <v>24956</v>
      </c>
      <c r="I7344" t="s">
        <v>32707</v>
      </c>
    </row>
    <row r="7345" spans="1:9" x14ac:dyDescent="0.25">
      <c r="A7345" t="s">
        <v>7350</v>
      </c>
      <c r="B7345" t="s">
        <v>13830</v>
      </c>
      <c r="C7345" t="s">
        <v>14563</v>
      </c>
      <c r="D7345" t="s">
        <v>14584</v>
      </c>
      <c r="E7345" t="str">
        <f>VLOOKUP(D7345,Sheet4!$A$1:$B$47,2,)</f>
        <v>Non Reminder</v>
      </c>
      <c r="F7345" t="s">
        <v>14674</v>
      </c>
      <c r="G7345" t="s">
        <v>21205</v>
      </c>
      <c r="H7345" t="s">
        <v>24946</v>
      </c>
      <c r="I7345" t="s">
        <v>32708</v>
      </c>
    </row>
    <row r="7346" spans="1:9" x14ac:dyDescent="0.25">
      <c r="A7346" t="s">
        <v>7351</v>
      </c>
      <c r="B7346" t="s">
        <v>13830</v>
      </c>
      <c r="C7346" t="s">
        <v>14563</v>
      </c>
      <c r="D7346" t="s">
        <v>14583</v>
      </c>
      <c r="E7346" t="str">
        <f>VLOOKUP(D7346,Sheet4!$A$1:$B$47,2,)</f>
        <v>Non Reminder</v>
      </c>
      <c r="F7346" t="s">
        <v>14674</v>
      </c>
      <c r="G7346" t="s">
        <v>20854</v>
      </c>
      <c r="H7346" t="s">
        <v>24972</v>
      </c>
      <c r="I7346" t="s">
        <v>32709</v>
      </c>
    </row>
    <row r="7347" spans="1:9" x14ac:dyDescent="0.25">
      <c r="A7347" t="s">
        <v>7352</v>
      </c>
      <c r="B7347" t="s">
        <v>13830</v>
      </c>
      <c r="C7347" t="s">
        <v>14563</v>
      </c>
      <c r="D7347" t="s">
        <v>14583</v>
      </c>
      <c r="E7347" t="str">
        <f>VLOOKUP(D7347,Sheet4!$A$1:$B$47,2,)</f>
        <v>Non Reminder</v>
      </c>
      <c r="F7347" t="s">
        <v>14674</v>
      </c>
      <c r="G7347" t="s">
        <v>21206</v>
      </c>
      <c r="H7347" t="s">
        <v>24972</v>
      </c>
      <c r="I7347" t="s">
        <v>32710</v>
      </c>
    </row>
    <row r="7348" spans="1:9" x14ac:dyDescent="0.25">
      <c r="A7348" t="s">
        <v>7353</v>
      </c>
      <c r="B7348" t="s">
        <v>13830</v>
      </c>
      <c r="C7348" t="s">
        <v>14563</v>
      </c>
      <c r="D7348" t="s">
        <v>14584</v>
      </c>
      <c r="E7348" t="str">
        <f>VLOOKUP(D7348,Sheet4!$A$1:$B$47,2,)</f>
        <v>Non Reminder</v>
      </c>
      <c r="F7348" t="s">
        <v>14674</v>
      </c>
      <c r="G7348" t="s">
        <v>21207</v>
      </c>
      <c r="H7348" t="s">
        <v>24972</v>
      </c>
      <c r="I7348" t="s">
        <v>32711</v>
      </c>
    </row>
    <row r="7349" spans="1:9" x14ac:dyDescent="0.25">
      <c r="A7349" t="s">
        <v>7354</v>
      </c>
      <c r="B7349" t="s">
        <v>13830</v>
      </c>
      <c r="C7349" t="s">
        <v>14564</v>
      </c>
      <c r="D7349" t="s">
        <v>14584</v>
      </c>
      <c r="E7349" t="str">
        <f>VLOOKUP(D7349,Sheet4!$A$1:$B$47,2,)</f>
        <v>Non Reminder</v>
      </c>
      <c r="F7349" t="s">
        <v>14746</v>
      </c>
      <c r="G7349" t="s">
        <v>21208</v>
      </c>
      <c r="H7349" t="s">
        <v>24972</v>
      </c>
      <c r="I7349" t="s">
        <v>32712</v>
      </c>
    </row>
    <row r="7350" spans="1:9" x14ac:dyDescent="0.25">
      <c r="A7350" t="s">
        <v>7355</v>
      </c>
      <c r="B7350" t="s">
        <v>13830</v>
      </c>
      <c r="C7350" t="s">
        <v>14563</v>
      </c>
      <c r="D7350" t="s">
        <v>14584</v>
      </c>
      <c r="E7350" t="str">
        <f>VLOOKUP(D7350,Sheet4!$A$1:$B$47,2,)</f>
        <v>Non Reminder</v>
      </c>
      <c r="F7350" t="s">
        <v>14674</v>
      </c>
      <c r="G7350" t="s">
        <v>21209</v>
      </c>
      <c r="H7350" t="s">
        <v>24972</v>
      </c>
      <c r="I7350" t="s">
        <v>32713</v>
      </c>
    </row>
    <row r="7351" spans="1:9" x14ac:dyDescent="0.25">
      <c r="A7351" t="s">
        <v>7356</v>
      </c>
      <c r="B7351" t="s">
        <v>13830</v>
      </c>
      <c r="C7351" t="s">
        <v>14563</v>
      </c>
      <c r="D7351" t="s">
        <v>14584</v>
      </c>
      <c r="E7351" t="str">
        <f>VLOOKUP(D7351,Sheet4!$A$1:$B$47,2,)</f>
        <v>Non Reminder</v>
      </c>
      <c r="F7351" t="s">
        <v>14674</v>
      </c>
      <c r="G7351" t="s">
        <v>21210</v>
      </c>
      <c r="H7351" t="s">
        <v>24972</v>
      </c>
      <c r="I7351" t="s">
        <v>32714</v>
      </c>
    </row>
    <row r="7352" spans="1:9" x14ac:dyDescent="0.25">
      <c r="A7352" t="s">
        <v>7357</v>
      </c>
      <c r="B7352" t="s">
        <v>13830</v>
      </c>
      <c r="C7352" t="s">
        <v>14563</v>
      </c>
      <c r="D7352" t="s">
        <v>14584</v>
      </c>
      <c r="E7352" t="str">
        <f>VLOOKUP(D7352,Sheet4!$A$1:$B$47,2,)</f>
        <v>Non Reminder</v>
      </c>
      <c r="F7352" t="s">
        <v>14674</v>
      </c>
      <c r="G7352" t="s">
        <v>21194</v>
      </c>
      <c r="H7352" t="s">
        <v>24978</v>
      </c>
      <c r="I7352" t="s">
        <v>32715</v>
      </c>
    </row>
    <row r="7353" spans="1:9" x14ac:dyDescent="0.25">
      <c r="A7353" t="s">
        <v>7358</v>
      </c>
      <c r="B7353" t="s">
        <v>13830</v>
      </c>
      <c r="C7353" t="s">
        <v>14563</v>
      </c>
      <c r="D7353" t="s">
        <v>14583</v>
      </c>
      <c r="E7353" t="str">
        <f>VLOOKUP(D7353,Sheet4!$A$1:$B$47,2,)</f>
        <v>Non Reminder</v>
      </c>
      <c r="F7353" t="s">
        <v>14674</v>
      </c>
      <c r="G7353" t="s">
        <v>21211</v>
      </c>
      <c r="H7353" t="s">
        <v>24978</v>
      </c>
      <c r="I7353" t="s">
        <v>32716</v>
      </c>
    </row>
    <row r="7354" spans="1:9" x14ac:dyDescent="0.25">
      <c r="A7354" t="s">
        <v>7359</v>
      </c>
      <c r="B7354" t="s">
        <v>13830</v>
      </c>
      <c r="C7354" t="s">
        <v>14563</v>
      </c>
      <c r="D7354" t="s">
        <v>14584</v>
      </c>
      <c r="E7354" t="str">
        <f>VLOOKUP(D7354,Sheet4!$A$1:$B$47,2,)</f>
        <v>Non Reminder</v>
      </c>
      <c r="F7354" t="s">
        <v>14674</v>
      </c>
      <c r="G7354" t="s">
        <v>21212</v>
      </c>
      <c r="H7354" t="s">
        <v>24967</v>
      </c>
      <c r="I7354" t="s">
        <v>32717</v>
      </c>
    </row>
    <row r="7355" spans="1:9" x14ac:dyDescent="0.25">
      <c r="A7355" t="s">
        <v>7360</v>
      </c>
      <c r="B7355" t="s">
        <v>13830</v>
      </c>
      <c r="C7355" t="s">
        <v>14563</v>
      </c>
      <c r="D7355" t="s">
        <v>14584</v>
      </c>
      <c r="E7355" t="str">
        <f>VLOOKUP(D7355,Sheet4!$A$1:$B$47,2,)</f>
        <v>Non Reminder</v>
      </c>
      <c r="F7355" t="s">
        <v>14674</v>
      </c>
      <c r="G7355" t="s">
        <v>21213</v>
      </c>
      <c r="H7355" t="s">
        <v>24978</v>
      </c>
      <c r="I7355" t="s">
        <v>32718</v>
      </c>
    </row>
    <row r="7356" spans="1:9" x14ac:dyDescent="0.25">
      <c r="A7356" t="s">
        <v>7361</v>
      </c>
      <c r="B7356" t="s">
        <v>13830</v>
      </c>
      <c r="C7356" t="s">
        <v>14563</v>
      </c>
      <c r="D7356" t="s">
        <v>14584</v>
      </c>
      <c r="E7356" t="str">
        <f>VLOOKUP(D7356,Sheet4!$A$1:$B$47,2,)</f>
        <v>Non Reminder</v>
      </c>
      <c r="F7356" t="s">
        <v>14674</v>
      </c>
      <c r="G7356" t="s">
        <v>21196</v>
      </c>
      <c r="H7356" t="s">
        <v>24978</v>
      </c>
      <c r="I7356" t="s">
        <v>32719</v>
      </c>
    </row>
    <row r="7357" spans="1:9" x14ac:dyDescent="0.25">
      <c r="A7357" t="s">
        <v>7362</v>
      </c>
      <c r="B7357" t="s">
        <v>13830</v>
      </c>
      <c r="C7357" t="s">
        <v>14563</v>
      </c>
      <c r="D7357" t="s">
        <v>14584</v>
      </c>
      <c r="E7357" t="str">
        <f>VLOOKUP(D7357,Sheet4!$A$1:$B$47,2,)</f>
        <v>Non Reminder</v>
      </c>
      <c r="F7357" t="s">
        <v>14685</v>
      </c>
      <c r="G7357" t="s">
        <v>21214</v>
      </c>
      <c r="H7357" t="s">
        <v>24972</v>
      </c>
      <c r="I7357" t="s">
        <v>32720</v>
      </c>
    </row>
    <row r="7358" spans="1:9" x14ac:dyDescent="0.25">
      <c r="A7358" t="s">
        <v>7363</v>
      </c>
      <c r="B7358" t="s">
        <v>13830</v>
      </c>
      <c r="C7358" t="s">
        <v>14563</v>
      </c>
      <c r="D7358" t="s">
        <v>14583</v>
      </c>
      <c r="E7358" t="str">
        <f>VLOOKUP(D7358,Sheet4!$A$1:$B$47,2,)</f>
        <v>Non Reminder</v>
      </c>
      <c r="F7358" t="s">
        <v>14674</v>
      </c>
      <c r="G7358" t="s">
        <v>21215</v>
      </c>
      <c r="H7358" t="s">
        <v>24957</v>
      </c>
      <c r="I7358" t="s">
        <v>32721</v>
      </c>
    </row>
    <row r="7359" spans="1:9" x14ac:dyDescent="0.25">
      <c r="A7359" t="s">
        <v>7364</v>
      </c>
      <c r="B7359" t="s">
        <v>13831</v>
      </c>
      <c r="C7359" t="s">
        <v>14563</v>
      </c>
      <c r="D7359" t="s">
        <v>14587</v>
      </c>
      <c r="E7359" t="str">
        <f>VLOOKUP(D7359,Sheet4!$A$1:$B$47,2,)</f>
        <v>Reminder</v>
      </c>
      <c r="F7359" t="s">
        <v>14587</v>
      </c>
      <c r="G7359" t="s">
        <v>21216</v>
      </c>
      <c r="H7359" t="s">
        <v>24954</v>
      </c>
      <c r="I7359" t="s">
        <v>32722</v>
      </c>
    </row>
    <row r="7360" spans="1:9" x14ac:dyDescent="0.25">
      <c r="A7360" t="s">
        <v>7365</v>
      </c>
      <c r="B7360" t="s">
        <v>13831</v>
      </c>
      <c r="C7360" t="s">
        <v>14563</v>
      </c>
      <c r="D7360" t="s">
        <v>14587</v>
      </c>
      <c r="E7360" t="str">
        <f>VLOOKUP(D7360,Sheet4!$A$1:$B$47,2,)</f>
        <v>Reminder</v>
      </c>
      <c r="F7360" t="s">
        <v>14587</v>
      </c>
      <c r="G7360" t="s">
        <v>17076</v>
      </c>
      <c r="H7360">
        <v>2</v>
      </c>
      <c r="I7360" t="s">
        <v>32723</v>
      </c>
    </row>
    <row r="7361" spans="1:9" x14ac:dyDescent="0.25">
      <c r="A7361" t="s">
        <v>7366</v>
      </c>
      <c r="B7361" t="s">
        <v>13831</v>
      </c>
      <c r="C7361" t="s">
        <v>14563</v>
      </c>
      <c r="D7361" t="s">
        <v>14587</v>
      </c>
      <c r="E7361" t="str">
        <f>VLOOKUP(D7361,Sheet4!$A$1:$B$47,2,)</f>
        <v>Reminder</v>
      </c>
      <c r="F7361" t="s">
        <v>14684</v>
      </c>
      <c r="G7361" t="s">
        <v>21217</v>
      </c>
      <c r="H7361" t="s">
        <v>24954</v>
      </c>
      <c r="I7361" t="s">
        <v>32724</v>
      </c>
    </row>
    <row r="7362" spans="1:9" x14ac:dyDescent="0.25">
      <c r="A7362" t="s">
        <v>7367</v>
      </c>
      <c r="B7362" t="s">
        <v>13831</v>
      </c>
      <c r="C7362" t="s">
        <v>14563</v>
      </c>
      <c r="D7362" t="s">
        <v>14587</v>
      </c>
      <c r="E7362" t="str">
        <f>VLOOKUP(D7362,Sheet4!$A$1:$B$47,2,)</f>
        <v>Reminder</v>
      </c>
      <c r="F7362" t="s">
        <v>14587</v>
      </c>
      <c r="G7362" t="s">
        <v>21216</v>
      </c>
      <c r="H7362" t="s">
        <v>24954</v>
      </c>
      <c r="I7362" t="s">
        <v>32722</v>
      </c>
    </row>
    <row r="7363" spans="1:9" x14ac:dyDescent="0.25">
      <c r="A7363" t="s">
        <v>7368</v>
      </c>
      <c r="B7363" t="s">
        <v>13831</v>
      </c>
      <c r="C7363" t="s">
        <v>14563</v>
      </c>
      <c r="D7363" t="s">
        <v>14587</v>
      </c>
      <c r="E7363" t="str">
        <f>VLOOKUP(D7363,Sheet4!$A$1:$B$47,2,)</f>
        <v>Reminder</v>
      </c>
      <c r="F7363" t="s">
        <v>14587</v>
      </c>
      <c r="G7363" t="s">
        <v>17076</v>
      </c>
      <c r="H7363">
        <v>2</v>
      </c>
      <c r="I7363" t="s">
        <v>32723</v>
      </c>
    </row>
    <row r="7364" spans="1:9" x14ac:dyDescent="0.25">
      <c r="A7364" t="s">
        <v>7369</v>
      </c>
      <c r="B7364" t="s">
        <v>13831</v>
      </c>
      <c r="C7364" t="s">
        <v>14563</v>
      </c>
      <c r="D7364" t="s">
        <v>14587</v>
      </c>
      <c r="E7364" t="str">
        <f>VLOOKUP(D7364,Sheet4!$A$1:$B$47,2,)</f>
        <v>Reminder</v>
      </c>
      <c r="F7364" t="s">
        <v>14684</v>
      </c>
      <c r="G7364" t="s">
        <v>21217</v>
      </c>
      <c r="H7364" t="s">
        <v>24954</v>
      </c>
      <c r="I7364" t="s">
        <v>32724</v>
      </c>
    </row>
    <row r="7365" spans="1:9" x14ac:dyDescent="0.25">
      <c r="A7365" t="s">
        <v>7370</v>
      </c>
      <c r="B7365" t="s">
        <v>13497</v>
      </c>
      <c r="C7365" t="s">
        <v>14563</v>
      </c>
      <c r="D7365" t="s">
        <v>14588</v>
      </c>
      <c r="E7365" t="str">
        <f>VLOOKUP(D7365,Sheet4!$A$1:$B$47,2,)</f>
        <v>Non Reminder</v>
      </c>
      <c r="F7365" t="s">
        <v>14588</v>
      </c>
      <c r="G7365" t="s">
        <v>21218</v>
      </c>
      <c r="H7365" t="s">
        <v>25336</v>
      </c>
      <c r="I7365" t="s">
        <v>32725</v>
      </c>
    </row>
    <row r="7366" spans="1:9" x14ac:dyDescent="0.25">
      <c r="A7366" t="s">
        <v>7371</v>
      </c>
      <c r="B7366" t="s">
        <v>13497</v>
      </c>
      <c r="C7366" t="s">
        <v>14563</v>
      </c>
      <c r="D7366" t="s">
        <v>14596</v>
      </c>
      <c r="E7366" t="str">
        <f>VLOOKUP(D7366,Sheet4!$A$1:$B$47,2,)</f>
        <v>Reminder</v>
      </c>
      <c r="F7366" t="s">
        <v>14587</v>
      </c>
      <c r="G7366" t="s">
        <v>21219</v>
      </c>
      <c r="H7366" t="s">
        <v>24954</v>
      </c>
      <c r="I7366" t="s">
        <v>32726</v>
      </c>
    </row>
    <row r="7367" spans="1:9" x14ac:dyDescent="0.25">
      <c r="A7367" t="s">
        <v>7372</v>
      </c>
      <c r="B7367" t="s">
        <v>13497</v>
      </c>
      <c r="C7367" t="s">
        <v>14563</v>
      </c>
      <c r="D7367" t="s">
        <v>14596</v>
      </c>
      <c r="E7367" t="str">
        <f>VLOOKUP(D7367,Sheet4!$A$1:$B$47,2,)</f>
        <v>Reminder</v>
      </c>
      <c r="F7367" t="s">
        <v>14603</v>
      </c>
      <c r="G7367" t="s">
        <v>21220</v>
      </c>
      <c r="H7367" t="s">
        <v>24954</v>
      </c>
      <c r="I7367" t="s">
        <v>32727</v>
      </c>
    </row>
    <row r="7368" spans="1:9" x14ac:dyDescent="0.25">
      <c r="A7368" t="s">
        <v>7373</v>
      </c>
      <c r="B7368" t="s">
        <v>13497</v>
      </c>
      <c r="C7368" t="s">
        <v>14563</v>
      </c>
      <c r="D7368" t="s">
        <v>14596</v>
      </c>
      <c r="E7368" t="str">
        <f>VLOOKUP(D7368,Sheet4!$A$1:$B$47,2,)</f>
        <v>Reminder</v>
      </c>
      <c r="F7368" t="s">
        <v>14587</v>
      </c>
      <c r="G7368" t="s">
        <v>17076</v>
      </c>
      <c r="H7368">
        <v>2</v>
      </c>
      <c r="I7368" t="s">
        <v>32728</v>
      </c>
    </row>
    <row r="7369" spans="1:9" x14ac:dyDescent="0.25">
      <c r="A7369" t="s">
        <v>7374</v>
      </c>
      <c r="B7369" t="s">
        <v>13497</v>
      </c>
      <c r="C7369" t="s">
        <v>14563</v>
      </c>
      <c r="D7369" t="s">
        <v>14588</v>
      </c>
      <c r="E7369" t="str">
        <f>VLOOKUP(D7369,Sheet4!$A$1:$B$47,2,)</f>
        <v>Non Reminder</v>
      </c>
      <c r="F7369" t="s">
        <v>14588</v>
      </c>
      <c r="G7369" t="s">
        <v>21218</v>
      </c>
      <c r="H7369" t="s">
        <v>25336</v>
      </c>
      <c r="I7369" t="s">
        <v>32725</v>
      </c>
    </row>
    <row r="7370" spans="1:9" x14ac:dyDescent="0.25">
      <c r="A7370" t="s">
        <v>7375</v>
      </c>
      <c r="B7370" t="s">
        <v>13497</v>
      </c>
      <c r="C7370" t="s">
        <v>14563</v>
      </c>
      <c r="D7370" t="s">
        <v>14596</v>
      </c>
      <c r="E7370" t="str">
        <f>VLOOKUP(D7370,Sheet4!$A$1:$B$47,2,)</f>
        <v>Reminder</v>
      </c>
      <c r="F7370" t="s">
        <v>14587</v>
      </c>
      <c r="G7370" t="s">
        <v>21219</v>
      </c>
      <c r="H7370" t="s">
        <v>24954</v>
      </c>
      <c r="I7370" t="s">
        <v>32726</v>
      </c>
    </row>
    <row r="7371" spans="1:9" x14ac:dyDescent="0.25">
      <c r="A7371" t="s">
        <v>7376</v>
      </c>
      <c r="B7371" t="s">
        <v>13497</v>
      </c>
      <c r="C7371" t="s">
        <v>14563</v>
      </c>
      <c r="D7371" t="s">
        <v>14596</v>
      </c>
      <c r="E7371" t="str">
        <f>VLOOKUP(D7371,Sheet4!$A$1:$B$47,2,)</f>
        <v>Reminder</v>
      </c>
      <c r="F7371" t="s">
        <v>14603</v>
      </c>
      <c r="G7371" t="s">
        <v>21220</v>
      </c>
      <c r="H7371" t="s">
        <v>24954</v>
      </c>
      <c r="I7371" t="s">
        <v>32727</v>
      </c>
    </row>
    <row r="7372" spans="1:9" x14ac:dyDescent="0.25">
      <c r="A7372" t="s">
        <v>7377</v>
      </c>
      <c r="B7372" t="s">
        <v>13497</v>
      </c>
      <c r="C7372" t="s">
        <v>14563</v>
      </c>
      <c r="D7372" t="s">
        <v>14596</v>
      </c>
      <c r="E7372" t="str">
        <f>VLOOKUP(D7372,Sheet4!$A$1:$B$47,2,)</f>
        <v>Reminder</v>
      </c>
      <c r="F7372" t="s">
        <v>14587</v>
      </c>
      <c r="G7372" t="s">
        <v>17076</v>
      </c>
      <c r="H7372">
        <v>2</v>
      </c>
      <c r="I7372" t="s">
        <v>32728</v>
      </c>
    </row>
    <row r="7373" spans="1:9" x14ac:dyDescent="0.25">
      <c r="A7373" t="s">
        <v>7378</v>
      </c>
      <c r="B7373" t="s">
        <v>13498</v>
      </c>
      <c r="C7373" t="s">
        <v>14563</v>
      </c>
      <c r="D7373" t="s">
        <v>14583</v>
      </c>
      <c r="E7373" t="str">
        <f>VLOOKUP(D7373,Sheet4!$A$1:$B$47,2,)</f>
        <v>Non Reminder</v>
      </c>
      <c r="F7373" t="s">
        <v>14674</v>
      </c>
      <c r="G7373" t="s">
        <v>21221</v>
      </c>
      <c r="H7373" t="s">
        <v>24949</v>
      </c>
      <c r="I7373" t="s">
        <v>32729</v>
      </c>
    </row>
    <row r="7374" spans="1:9" x14ac:dyDescent="0.25">
      <c r="A7374" t="s">
        <v>7379</v>
      </c>
      <c r="B7374" t="s">
        <v>13498</v>
      </c>
      <c r="C7374" t="s">
        <v>14563</v>
      </c>
      <c r="D7374" t="s">
        <v>14588</v>
      </c>
      <c r="E7374" t="str">
        <f>VLOOKUP(D7374,Sheet4!$A$1:$B$47,2,)</f>
        <v>Non Reminder</v>
      </c>
      <c r="F7374" t="s">
        <v>14588</v>
      </c>
      <c r="G7374" t="s">
        <v>21222</v>
      </c>
      <c r="H7374" t="s">
        <v>24950</v>
      </c>
      <c r="I7374" t="s">
        <v>32730</v>
      </c>
    </row>
    <row r="7375" spans="1:9" x14ac:dyDescent="0.25">
      <c r="A7375" t="s">
        <v>7380</v>
      </c>
      <c r="B7375" t="s">
        <v>13498</v>
      </c>
      <c r="C7375" t="s">
        <v>14564</v>
      </c>
      <c r="D7375" t="s">
        <v>14585</v>
      </c>
      <c r="E7375" t="str">
        <f>VLOOKUP(D7375,Sheet4!$A$1:$B$47,2,)</f>
        <v>Reminder</v>
      </c>
      <c r="F7375" t="s">
        <v>14659</v>
      </c>
      <c r="G7375" t="s">
        <v>21223</v>
      </c>
      <c r="H7375" t="s">
        <v>24950</v>
      </c>
      <c r="I7375" t="s">
        <v>32731</v>
      </c>
    </row>
    <row r="7376" spans="1:9" x14ac:dyDescent="0.25">
      <c r="A7376" t="s">
        <v>7381</v>
      </c>
      <c r="B7376" t="s">
        <v>13498</v>
      </c>
      <c r="C7376" t="s">
        <v>14563</v>
      </c>
      <c r="D7376" t="s">
        <v>14587</v>
      </c>
      <c r="E7376" t="str">
        <f>VLOOKUP(D7376,Sheet4!$A$1:$B$47,2,)</f>
        <v>Reminder</v>
      </c>
      <c r="F7376" t="s">
        <v>14684</v>
      </c>
      <c r="G7376" t="s">
        <v>20504</v>
      </c>
      <c r="H7376" t="s">
        <v>24954</v>
      </c>
      <c r="I7376" t="s">
        <v>32732</v>
      </c>
    </row>
    <row r="7377" spans="1:9" x14ac:dyDescent="0.25">
      <c r="A7377" t="s">
        <v>7382</v>
      </c>
      <c r="B7377" t="s">
        <v>13498</v>
      </c>
      <c r="C7377" t="s">
        <v>14563</v>
      </c>
      <c r="D7377" t="s">
        <v>14587</v>
      </c>
      <c r="E7377" t="str">
        <f>VLOOKUP(D7377,Sheet4!$A$1:$B$47,2,)</f>
        <v>Reminder</v>
      </c>
      <c r="F7377" t="s">
        <v>14587</v>
      </c>
      <c r="G7377" t="s">
        <v>21224</v>
      </c>
      <c r="H7377" t="s">
        <v>24951</v>
      </c>
      <c r="I7377" t="s">
        <v>32733</v>
      </c>
    </row>
    <row r="7378" spans="1:9" x14ac:dyDescent="0.25">
      <c r="A7378" t="s">
        <v>7383</v>
      </c>
      <c r="B7378" t="s">
        <v>13498</v>
      </c>
      <c r="C7378" t="s">
        <v>14563</v>
      </c>
      <c r="D7378" t="s">
        <v>14584</v>
      </c>
      <c r="E7378" t="str">
        <f>VLOOKUP(D7378,Sheet4!$A$1:$B$47,2,)</f>
        <v>Non Reminder</v>
      </c>
      <c r="F7378" t="s">
        <v>14674</v>
      </c>
      <c r="G7378" t="s">
        <v>21225</v>
      </c>
      <c r="H7378" t="s">
        <v>24937</v>
      </c>
      <c r="I7378" t="s">
        <v>32734</v>
      </c>
    </row>
    <row r="7379" spans="1:9" x14ac:dyDescent="0.25">
      <c r="A7379" t="s">
        <v>7384</v>
      </c>
      <c r="B7379" t="s">
        <v>13498</v>
      </c>
      <c r="C7379" t="s">
        <v>14563</v>
      </c>
      <c r="D7379" t="s">
        <v>14583</v>
      </c>
      <c r="E7379" t="str">
        <f>VLOOKUP(D7379,Sheet4!$A$1:$B$47,2,)</f>
        <v>Non Reminder</v>
      </c>
      <c r="F7379" t="s">
        <v>14694</v>
      </c>
      <c r="G7379" t="s">
        <v>20266</v>
      </c>
      <c r="H7379" t="s">
        <v>24956</v>
      </c>
      <c r="I7379" t="s">
        <v>32735</v>
      </c>
    </row>
    <row r="7380" spans="1:9" x14ac:dyDescent="0.25">
      <c r="A7380" t="s">
        <v>7385</v>
      </c>
      <c r="B7380" t="s">
        <v>13498</v>
      </c>
      <c r="C7380" t="s">
        <v>14563</v>
      </c>
      <c r="D7380" t="s">
        <v>14583</v>
      </c>
      <c r="E7380" t="str">
        <f>VLOOKUP(D7380,Sheet4!$A$1:$B$47,2,)</f>
        <v>Non Reminder</v>
      </c>
      <c r="F7380" t="s">
        <v>14674</v>
      </c>
      <c r="G7380" t="s">
        <v>21221</v>
      </c>
      <c r="H7380" t="s">
        <v>24949</v>
      </c>
      <c r="I7380" t="s">
        <v>32729</v>
      </c>
    </row>
    <row r="7381" spans="1:9" x14ac:dyDescent="0.25">
      <c r="A7381" t="s">
        <v>7386</v>
      </c>
      <c r="B7381" t="s">
        <v>13498</v>
      </c>
      <c r="C7381" t="s">
        <v>14563</v>
      </c>
      <c r="D7381" t="s">
        <v>14588</v>
      </c>
      <c r="E7381" t="str">
        <f>VLOOKUP(D7381,Sheet4!$A$1:$B$47,2,)</f>
        <v>Non Reminder</v>
      </c>
      <c r="F7381" t="s">
        <v>14588</v>
      </c>
      <c r="G7381" t="s">
        <v>21222</v>
      </c>
      <c r="H7381" t="s">
        <v>24950</v>
      </c>
      <c r="I7381" t="s">
        <v>32730</v>
      </c>
    </row>
    <row r="7382" spans="1:9" x14ac:dyDescent="0.25">
      <c r="A7382" t="s">
        <v>7387</v>
      </c>
      <c r="B7382" t="s">
        <v>13498</v>
      </c>
      <c r="C7382" t="s">
        <v>14564</v>
      </c>
      <c r="D7382" t="s">
        <v>14585</v>
      </c>
      <c r="E7382" t="str">
        <f>VLOOKUP(D7382,Sheet4!$A$1:$B$47,2,)</f>
        <v>Reminder</v>
      </c>
      <c r="F7382" t="s">
        <v>14659</v>
      </c>
      <c r="G7382" t="s">
        <v>21223</v>
      </c>
      <c r="H7382" t="s">
        <v>24950</v>
      </c>
      <c r="I7382" t="s">
        <v>32731</v>
      </c>
    </row>
    <row r="7383" spans="1:9" x14ac:dyDescent="0.25">
      <c r="A7383" t="s">
        <v>7388</v>
      </c>
      <c r="B7383" t="s">
        <v>13498</v>
      </c>
      <c r="C7383" t="s">
        <v>14563</v>
      </c>
      <c r="D7383" t="s">
        <v>14587</v>
      </c>
      <c r="E7383" t="str">
        <f>VLOOKUP(D7383,Sheet4!$A$1:$B$47,2,)</f>
        <v>Reminder</v>
      </c>
      <c r="F7383" t="s">
        <v>14684</v>
      </c>
      <c r="G7383" t="s">
        <v>20504</v>
      </c>
      <c r="H7383" t="s">
        <v>24954</v>
      </c>
      <c r="I7383" t="s">
        <v>32732</v>
      </c>
    </row>
    <row r="7384" spans="1:9" x14ac:dyDescent="0.25">
      <c r="A7384" t="s">
        <v>7389</v>
      </c>
      <c r="B7384" t="s">
        <v>13498</v>
      </c>
      <c r="C7384" t="s">
        <v>14563</v>
      </c>
      <c r="D7384" t="s">
        <v>14587</v>
      </c>
      <c r="E7384" t="str">
        <f>VLOOKUP(D7384,Sheet4!$A$1:$B$47,2,)</f>
        <v>Reminder</v>
      </c>
      <c r="F7384" t="s">
        <v>14587</v>
      </c>
      <c r="G7384" t="s">
        <v>21224</v>
      </c>
      <c r="H7384" t="s">
        <v>24951</v>
      </c>
      <c r="I7384" t="s">
        <v>32733</v>
      </c>
    </row>
    <row r="7385" spans="1:9" x14ac:dyDescent="0.25">
      <c r="A7385" t="s">
        <v>7390</v>
      </c>
      <c r="B7385" t="s">
        <v>13498</v>
      </c>
      <c r="C7385" t="s">
        <v>14563</v>
      </c>
      <c r="D7385" t="s">
        <v>14584</v>
      </c>
      <c r="E7385" t="str">
        <f>VLOOKUP(D7385,Sheet4!$A$1:$B$47,2,)</f>
        <v>Non Reminder</v>
      </c>
      <c r="F7385" t="s">
        <v>14674</v>
      </c>
      <c r="G7385" t="s">
        <v>21225</v>
      </c>
      <c r="H7385" t="s">
        <v>24937</v>
      </c>
      <c r="I7385" t="s">
        <v>32734</v>
      </c>
    </row>
    <row r="7386" spans="1:9" x14ac:dyDescent="0.25">
      <c r="A7386" t="s">
        <v>7391</v>
      </c>
      <c r="B7386" t="s">
        <v>13498</v>
      </c>
      <c r="C7386" t="s">
        <v>14563</v>
      </c>
      <c r="D7386" t="s">
        <v>14583</v>
      </c>
      <c r="E7386" t="str">
        <f>VLOOKUP(D7386,Sheet4!$A$1:$B$47,2,)</f>
        <v>Non Reminder</v>
      </c>
      <c r="F7386" t="s">
        <v>14694</v>
      </c>
      <c r="G7386" t="s">
        <v>20266</v>
      </c>
      <c r="H7386" t="s">
        <v>24956</v>
      </c>
      <c r="I7386" t="s">
        <v>32735</v>
      </c>
    </row>
    <row r="7387" spans="1:9" x14ac:dyDescent="0.25">
      <c r="A7387" t="s">
        <v>7392</v>
      </c>
      <c r="B7387" t="s">
        <v>13832</v>
      </c>
      <c r="C7387" t="s">
        <v>14563</v>
      </c>
      <c r="D7387" t="s">
        <v>14583</v>
      </c>
      <c r="E7387" t="str">
        <f>VLOOKUP(D7387,Sheet4!$A$1:$B$47,2,)</f>
        <v>Non Reminder</v>
      </c>
      <c r="F7387" t="s">
        <v>14674</v>
      </c>
      <c r="G7387" t="s">
        <v>21226</v>
      </c>
      <c r="H7387" t="s">
        <v>24951</v>
      </c>
      <c r="I7387" t="s">
        <v>32736</v>
      </c>
    </row>
    <row r="7388" spans="1:9" x14ac:dyDescent="0.25">
      <c r="A7388" t="s">
        <v>7393</v>
      </c>
      <c r="B7388" t="s">
        <v>13832</v>
      </c>
      <c r="C7388" t="s">
        <v>14563</v>
      </c>
      <c r="D7388" t="s">
        <v>14584</v>
      </c>
      <c r="E7388" t="str">
        <f>VLOOKUP(D7388,Sheet4!$A$1:$B$47,2,)</f>
        <v>Non Reminder</v>
      </c>
      <c r="F7388" t="s">
        <v>14603</v>
      </c>
      <c r="G7388" t="s">
        <v>20343</v>
      </c>
      <c r="H7388" t="s">
        <v>24956</v>
      </c>
      <c r="I7388" t="s">
        <v>32737</v>
      </c>
    </row>
    <row r="7389" spans="1:9" x14ac:dyDescent="0.25">
      <c r="A7389" t="s">
        <v>7394</v>
      </c>
      <c r="B7389" t="s">
        <v>13832</v>
      </c>
      <c r="C7389" t="s">
        <v>14563</v>
      </c>
      <c r="D7389" t="s">
        <v>14583</v>
      </c>
      <c r="E7389" t="str">
        <f>VLOOKUP(D7389,Sheet4!$A$1:$B$47,2,)</f>
        <v>Non Reminder</v>
      </c>
      <c r="F7389" t="s">
        <v>14674</v>
      </c>
      <c r="G7389" t="s">
        <v>20117</v>
      </c>
      <c r="H7389">
        <v>2</v>
      </c>
      <c r="I7389" t="s">
        <v>32738</v>
      </c>
    </row>
    <row r="7390" spans="1:9" x14ac:dyDescent="0.25">
      <c r="A7390" t="s">
        <v>7395</v>
      </c>
      <c r="B7390" t="s">
        <v>13832</v>
      </c>
      <c r="C7390" t="s">
        <v>14563</v>
      </c>
      <c r="D7390" t="s">
        <v>14587</v>
      </c>
      <c r="E7390" t="str">
        <f>VLOOKUP(D7390,Sheet4!$A$1:$B$47,2,)</f>
        <v>Reminder</v>
      </c>
      <c r="F7390" t="s">
        <v>14587</v>
      </c>
      <c r="G7390" t="s">
        <v>21227</v>
      </c>
      <c r="H7390" t="s">
        <v>24983</v>
      </c>
      <c r="I7390" t="s">
        <v>32739</v>
      </c>
    </row>
    <row r="7391" spans="1:9" x14ac:dyDescent="0.25">
      <c r="A7391" t="s">
        <v>7396</v>
      </c>
      <c r="B7391" t="s">
        <v>13832</v>
      </c>
      <c r="C7391" t="s">
        <v>14563</v>
      </c>
      <c r="D7391" t="s">
        <v>14583</v>
      </c>
      <c r="E7391" t="str">
        <f>VLOOKUP(D7391,Sheet4!$A$1:$B$47,2,)</f>
        <v>Non Reminder</v>
      </c>
      <c r="F7391" t="s">
        <v>14603</v>
      </c>
      <c r="G7391" t="s">
        <v>21228</v>
      </c>
      <c r="H7391" t="s">
        <v>24966</v>
      </c>
      <c r="I7391" t="s">
        <v>32740</v>
      </c>
    </row>
    <row r="7392" spans="1:9" x14ac:dyDescent="0.25">
      <c r="A7392" t="s">
        <v>7397</v>
      </c>
      <c r="B7392" t="s">
        <v>13832</v>
      </c>
      <c r="C7392" t="s">
        <v>14563</v>
      </c>
      <c r="D7392" t="s">
        <v>14583</v>
      </c>
      <c r="E7392" t="str">
        <f>VLOOKUP(D7392,Sheet4!$A$1:$B$47,2,)</f>
        <v>Non Reminder</v>
      </c>
      <c r="F7392" t="s">
        <v>14674</v>
      </c>
      <c r="G7392" t="s">
        <v>21090</v>
      </c>
      <c r="H7392" t="s">
        <v>24937</v>
      </c>
      <c r="I7392" t="s">
        <v>32741</v>
      </c>
    </row>
    <row r="7393" spans="1:9" x14ac:dyDescent="0.25">
      <c r="A7393" t="s">
        <v>7398</v>
      </c>
      <c r="B7393" t="s">
        <v>13832</v>
      </c>
      <c r="C7393" t="s">
        <v>14563</v>
      </c>
      <c r="D7393" t="s">
        <v>14583</v>
      </c>
      <c r="E7393" t="str">
        <f>VLOOKUP(D7393,Sheet4!$A$1:$B$47,2,)</f>
        <v>Non Reminder</v>
      </c>
      <c r="F7393" t="s">
        <v>14674</v>
      </c>
      <c r="G7393" t="s">
        <v>21229</v>
      </c>
      <c r="H7393" t="s">
        <v>24942</v>
      </c>
      <c r="I7393" t="s">
        <v>32742</v>
      </c>
    </row>
    <row r="7394" spans="1:9" x14ac:dyDescent="0.25">
      <c r="A7394" t="s">
        <v>7399</v>
      </c>
      <c r="B7394" t="s">
        <v>13832</v>
      </c>
      <c r="C7394" t="s">
        <v>14563</v>
      </c>
      <c r="D7394" t="s">
        <v>14583</v>
      </c>
      <c r="E7394" t="str">
        <f>VLOOKUP(D7394,Sheet4!$A$1:$B$47,2,)</f>
        <v>Non Reminder</v>
      </c>
      <c r="F7394" t="s">
        <v>14677</v>
      </c>
      <c r="G7394" t="s">
        <v>21230</v>
      </c>
      <c r="H7394" t="s">
        <v>24942</v>
      </c>
      <c r="I7394" t="s">
        <v>32743</v>
      </c>
    </row>
    <row r="7395" spans="1:9" x14ac:dyDescent="0.25">
      <c r="A7395" t="s">
        <v>7400</v>
      </c>
      <c r="B7395" t="s">
        <v>13832</v>
      </c>
      <c r="C7395" t="s">
        <v>14563</v>
      </c>
      <c r="D7395" t="s">
        <v>14590</v>
      </c>
      <c r="E7395" t="str">
        <f>VLOOKUP(D7395,Sheet4!$A$1:$B$47,2,)</f>
        <v>Non Reminder</v>
      </c>
      <c r="F7395" t="s">
        <v>14603</v>
      </c>
      <c r="G7395" t="s">
        <v>21231</v>
      </c>
      <c r="H7395" t="s">
        <v>24972</v>
      </c>
      <c r="I7395" t="s">
        <v>32744</v>
      </c>
    </row>
    <row r="7396" spans="1:9" x14ac:dyDescent="0.25">
      <c r="A7396" t="s">
        <v>7401</v>
      </c>
      <c r="B7396" t="s">
        <v>13832</v>
      </c>
      <c r="C7396" t="s">
        <v>14563</v>
      </c>
      <c r="D7396" t="s">
        <v>14590</v>
      </c>
      <c r="E7396" t="str">
        <f>VLOOKUP(D7396,Sheet4!$A$1:$B$47,2,)</f>
        <v>Non Reminder</v>
      </c>
      <c r="F7396" t="s">
        <v>14603</v>
      </c>
      <c r="G7396" t="s">
        <v>21232</v>
      </c>
      <c r="H7396" t="s">
        <v>24972</v>
      </c>
      <c r="I7396" t="s">
        <v>32745</v>
      </c>
    </row>
    <row r="7397" spans="1:9" x14ac:dyDescent="0.25">
      <c r="A7397" t="s">
        <v>7402</v>
      </c>
      <c r="B7397" t="s">
        <v>13833</v>
      </c>
      <c r="C7397" t="s">
        <v>14563</v>
      </c>
      <c r="D7397" t="s">
        <v>14589</v>
      </c>
      <c r="E7397" t="str">
        <f>VLOOKUP(D7397,Sheet4!$A$1:$B$47,2,)</f>
        <v>Reminder</v>
      </c>
      <c r="F7397" t="s">
        <v>14603</v>
      </c>
      <c r="G7397" t="s">
        <v>20174</v>
      </c>
      <c r="H7397">
        <v>2</v>
      </c>
      <c r="I7397" t="s">
        <v>32746</v>
      </c>
    </row>
    <row r="7398" spans="1:9" x14ac:dyDescent="0.25">
      <c r="A7398" t="s">
        <v>7403</v>
      </c>
      <c r="B7398" t="s">
        <v>13834</v>
      </c>
      <c r="C7398" t="s">
        <v>14563</v>
      </c>
      <c r="D7398" t="s">
        <v>14587</v>
      </c>
      <c r="E7398" t="str">
        <f>VLOOKUP(D7398,Sheet4!$A$1:$B$47,2,)</f>
        <v>Reminder</v>
      </c>
      <c r="F7398" t="s">
        <v>14603</v>
      </c>
      <c r="G7398" t="s">
        <v>21233</v>
      </c>
      <c r="H7398" t="s">
        <v>24937</v>
      </c>
      <c r="I7398" t="s">
        <v>32747</v>
      </c>
    </row>
    <row r="7399" spans="1:9" x14ac:dyDescent="0.25">
      <c r="A7399" t="s">
        <v>7404</v>
      </c>
      <c r="B7399" t="s">
        <v>13834</v>
      </c>
      <c r="C7399" t="s">
        <v>14563</v>
      </c>
      <c r="D7399" t="s">
        <v>14584</v>
      </c>
      <c r="E7399" t="str">
        <f>VLOOKUP(D7399,Sheet4!$A$1:$B$47,2,)</f>
        <v>Non Reminder</v>
      </c>
      <c r="F7399" t="s">
        <v>14674</v>
      </c>
      <c r="G7399" t="s">
        <v>21234</v>
      </c>
      <c r="H7399" t="s">
        <v>24937</v>
      </c>
      <c r="I7399" t="s">
        <v>32748</v>
      </c>
    </row>
    <row r="7400" spans="1:9" x14ac:dyDescent="0.25">
      <c r="A7400" t="s">
        <v>7405</v>
      </c>
      <c r="B7400" t="s">
        <v>13834</v>
      </c>
      <c r="C7400" t="s">
        <v>14563</v>
      </c>
      <c r="D7400" t="s">
        <v>14584</v>
      </c>
      <c r="E7400" t="str">
        <f>VLOOKUP(D7400,Sheet4!$A$1:$B$47,2,)</f>
        <v>Non Reminder</v>
      </c>
      <c r="F7400" t="s">
        <v>14615</v>
      </c>
      <c r="G7400" t="s">
        <v>21170</v>
      </c>
      <c r="H7400">
        <v>2</v>
      </c>
      <c r="I7400" t="s">
        <v>32749</v>
      </c>
    </row>
    <row r="7401" spans="1:9" x14ac:dyDescent="0.25">
      <c r="A7401" t="s">
        <v>7406</v>
      </c>
      <c r="B7401" t="s">
        <v>13834</v>
      </c>
      <c r="C7401" t="s">
        <v>14563</v>
      </c>
      <c r="D7401" t="s">
        <v>14584</v>
      </c>
      <c r="E7401" t="str">
        <f>VLOOKUP(D7401,Sheet4!$A$1:$B$47,2,)</f>
        <v>Non Reminder</v>
      </c>
      <c r="F7401" t="s">
        <v>14674</v>
      </c>
      <c r="G7401" t="s">
        <v>21235</v>
      </c>
      <c r="H7401" t="s">
        <v>24937</v>
      </c>
      <c r="I7401" t="s">
        <v>32750</v>
      </c>
    </row>
    <row r="7402" spans="1:9" x14ac:dyDescent="0.25">
      <c r="A7402" t="s">
        <v>7407</v>
      </c>
      <c r="B7402" t="s">
        <v>13834</v>
      </c>
      <c r="C7402" t="s">
        <v>14563</v>
      </c>
      <c r="D7402" t="s">
        <v>14583</v>
      </c>
      <c r="E7402" t="str">
        <f>VLOOKUP(D7402,Sheet4!$A$1:$B$47,2,)</f>
        <v>Non Reminder</v>
      </c>
      <c r="F7402" t="s">
        <v>14674</v>
      </c>
      <c r="G7402" t="s">
        <v>21236</v>
      </c>
      <c r="H7402" t="s">
        <v>24948</v>
      </c>
      <c r="I7402" t="s">
        <v>32751</v>
      </c>
    </row>
    <row r="7403" spans="1:9" x14ac:dyDescent="0.25">
      <c r="A7403" t="s">
        <v>7408</v>
      </c>
      <c r="B7403" t="s">
        <v>13835</v>
      </c>
      <c r="C7403" t="s">
        <v>14563</v>
      </c>
      <c r="D7403" t="s">
        <v>14587</v>
      </c>
      <c r="E7403" t="str">
        <f>VLOOKUP(D7403,Sheet4!$A$1:$B$47,2,)</f>
        <v>Reminder</v>
      </c>
      <c r="F7403" t="s">
        <v>14587</v>
      </c>
      <c r="G7403" t="s">
        <v>21237</v>
      </c>
      <c r="H7403" t="s">
        <v>24937</v>
      </c>
      <c r="I7403" t="s">
        <v>32752</v>
      </c>
    </row>
    <row r="7404" spans="1:9" x14ac:dyDescent="0.25">
      <c r="A7404" t="s">
        <v>7409</v>
      </c>
      <c r="B7404" t="s">
        <v>13605</v>
      </c>
      <c r="C7404" t="s">
        <v>14563</v>
      </c>
      <c r="D7404" t="s">
        <v>14584</v>
      </c>
      <c r="E7404" t="str">
        <f>VLOOKUP(D7404,Sheet4!$A$1:$B$47,2,)</f>
        <v>Non Reminder</v>
      </c>
      <c r="F7404" t="s">
        <v>14674</v>
      </c>
      <c r="G7404" t="s">
        <v>21238</v>
      </c>
      <c r="H7404" t="s">
        <v>24937</v>
      </c>
      <c r="I7404" t="s">
        <v>27640</v>
      </c>
    </row>
    <row r="7405" spans="1:9" x14ac:dyDescent="0.25">
      <c r="A7405" t="s">
        <v>7410</v>
      </c>
      <c r="B7405" t="s">
        <v>13605</v>
      </c>
      <c r="C7405" t="s">
        <v>14563</v>
      </c>
      <c r="D7405" t="s">
        <v>14584</v>
      </c>
      <c r="E7405" t="str">
        <f>VLOOKUP(D7405,Sheet4!$A$1:$B$47,2,)</f>
        <v>Non Reminder</v>
      </c>
      <c r="F7405" t="s">
        <v>14674</v>
      </c>
      <c r="G7405" t="s">
        <v>21239</v>
      </c>
      <c r="H7405" t="s">
        <v>24948</v>
      </c>
      <c r="I7405" t="s">
        <v>27641</v>
      </c>
    </row>
    <row r="7406" spans="1:9" x14ac:dyDescent="0.25">
      <c r="A7406" t="s">
        <v>7411</v>
      </c>
      <c r="B7406" t="s">
        <v>13605</v>
      </c>
      <c r="C7406" t="s">
        <v>14563</v>
      </c>
      <c r="D7406" t="s">
        <v>14584</v>
      </c>
      <c r="E7406" t="str">
        <f>VLOOKUP(D7406,Sheet4!$A$1:$B$47,2,)</f>
        <v>Non Reminder</v>
      </c>
      <c r="F7406" t="s">
        <v>14674</v>
      </c>
      <c r="G7406" t="s">
        <v>21240</v>
      </c>
      <c r="H7406" t="s">
        <v>24954</v>
      </c>
      <c r="I7406" t="s">
        <v>27642</v>
      </c>
    </row>
    <row r="7407" spans="1:9" x14ac:dyDescent="0.25">
      <c r="A7407" t="s">
        <v>7412</v>
      </c>
      <c r="B7407" t="s">
        <v>13605</v>
      </c>
      <c r="C7407" t="s">
        <v>14563</v>
      </c>
      <c r="D7407" t="s">
        <v>14584</v>
      </c>
      <c r="E7407" t="str">
        <f>VLOOKUP(D7407,Sheet4!$A$1:$B$47,2,)</f>
        <v>Non Reminder</v>
      </c>
      <c r="F7407" t="s">
        <v>14615</v>
      </c>
      <c r="G7407" t="s">
        <v>17076</v>
      </c>
      <c r="H7407">
        <v>2</v>
      </c>
      <c r="I7407" t="s">
        <v>27643</v>
      </c>
    </row>
    <row r="7408" spans="1:9" x14ac:dyDescent="0.25">
      <c r="A7408" t="s">
        <v>7413</v>
      </c>
      <c r="B7408" t="s">
        <v>13836</v>
      </c>
      <c r="C7408" t="s">
        <v>14563</v>
      </c>
      <c r="D7408" t="s">
        <v>14587</v>
      </c>
      <c r="E7408" t="str">
        <f>VLOOKUP(D7408,Sheet4!$A$1:$B$47,2,)</f>
        <v>Reminder</v>
      </c>
      <c r="F7408" t="s">
        <v>14674</v>
      </c>
      <c r="G7408" t="s">
        <v>21241</v>
      </c>
      <c r="H7408" t="s">
        <v>24950</v>
      </c>
      <c r="I7408" t="s">
        <v>32753</v>
      </c>
    </row>
    <row r="7409" spans="1:9" x14ac:dyDescent="0.25">
      <c r="A7409" t="s">
        <v>7414</v>
      </c>
      <c r="B7409" t="s">
        <v>13836</v>
      </c>
      <c r="C7409" t="s">
        <v>14567</v>
      </c>
      <c r="D7409" t="s">
        <v>14587</v>
      </c>
      <c r="E7409" t="str">
        <f>VLOOKUP(D7409,Sheet4!$A$1:$B$47,2,)</f>
        <v>Reminder</v>
      </c>
      <c r="F7409" t="s">
        <v>14694</v>
      </c>
      <c r="G7409" t="s">
        <v>20558</v>
      </c>
      <c r="H7409">
        <v>2</v>
      </c>
      <c r="I7409" t="s">
        <v>32754</v>
      </c>
    </row>
    <row r="7410" spans="1:9" x14ac:dyDescent="0.25">
      <c r="A7410" t="s">
        <v>7415</v>
      </c>
      <c r="B7410" t="s">
        <v>13836</v>
      </c>
      <c r="C7410" t="s">
        <v>14563</v>
      </c>
      <c r="D7410" t="s">
        <v>14584</v>
      </c>
      <c r="E7410" t="str">
        <f>VLOOKUP(D7410,Sheet4!$A$1:$B$47,2,)</f>
        <v>Non Reminder</v>
      </c>
      <c r="F7410" t="s">
        <v>14694</v>
      </c>
      <c r="G7410" t="s">
        <v>21242</v>
      </c>
      <c r="H7410" t="s">
        <v>24968</v>
      </c>
      <c r="I7410" t="s">
        <v>32755</v>
      </c>
    </row>
    <row r="7411" spans="1:9" x14ac:dyDescent="0.25">
      <c r="A7411" t="s">
        <v>7416</v>
      </c>
      <c r="B7411" t="s">
        <v>13836</v>
      </c>
      <c r="C7411" t="s">
        <v>14563</v>
      </c>
      <c r="D7411" t="s">
        <v>14584</v>
      </c>
      <c r="E7411" t="str">
        <f>VLOOKUP(D7411,Sheet4!$A$1:$B$47,2,)</f>
        <v>Non Reminder</v>
      </c>
      <c r="F7411" t="s">
        <v>14674</v>
      </c>
      <c r="G7411" t="s">
        <v>21243</v>
      </c>
      <c r="H7411" t="s">
        <v>24967</v>
      </c>
      <c r="I7411" t="s">
        <v>32756</v>
      </c>
    </row>
    <row r="7412" spans="1:9" x14ac:dyDescent="0.25">
      <c r="A7412" t="s">
        <v>7417</v>
      </c>
      <c r="B7412" t="s">
        <v>13837</v>
      </c>
      <c r="C7412" t="s">
        <v>14563</v>
      </c>
      <c r="D7412" t="s">
        <v>14584</v>
      </c>
      <c r="E7412" t="str">
        <f>VLOOKUP(D7412,Sheet4!$A$1:$B$47,2,)</f>
        <v>Non Reminder</v>
      </c>
      <c r="F7412" t="s">
        <v>14683</v>
      </c>
      <c r="G7412" t="s">
        <v>17076</v>
      </c>
      <c r="H7412">
        <v>2</v>
      </c>
      <c r="I7412" t="s">
        <v>32757</v>
      </c>
    </row>
    <row r="7413" spans="1:9" x14ac:dyDescent="0.25">
      <c r="A7413" t="s">
        <v>7418</v>
      </c>
      <c r="B7413" t="s">
        <v>13838</v>
      </c>
      <c r="C7413" t="s">
        <v>14563</v>
      </c>
      <c r="D7413" t="s">
        <v>14584</v>
      </c>
      <c r="E7413" t="str">
        <f>VLOOKUP(D7413,Sheet4!$A$1:$B$47,2,)</f>
        <v>Non Reminder</v>
      </c>
      <c r="F7413" t="s">
        <v>14685</v>
      </c>
      <c r="G7413" t="s">
        <v>17076</v>
      </c>
      <c r="H7413">
        <v>2</v>
      </c>
      <c r="I7413" t="s">
        <v>32758</v>
      </c>
    </row>
    <row r="7414" spans="1:9" x14ac:dyDescent="0.25">
      <c r="A7414" t="s">
        <v>7419</v>
      </c>
      <c r="B7414" t="s">
        <v>13839</v>
      </c>
      <c r="C7414" t="s">
        <v>14563</v>
      </c>
      <c r="D7414" t="s">
        <v>14589</v>
      </c>
      <c r="E7414" t="str">
        <f>VLOOKUP(D7414,Sheet4!$A$1:$B$47,2,)</f>
        <v>Reminder</v>
      </c>
      <c r="F7414" t="s">
        <v>14615</v>
      </c>
      <c r="G7414" t="s">
        <v>17076</v>
      </c>
      <c r="H7414">
        <v>2</v>
      </c>
      <c r="I7414" t="s">
        <v>32759</v>
      </c>
    </row>
    <row r="7415" spans="1:9" x14ac:dyDescent="0.25">
      <c r="A7415" t="s">
        <v>7420</v>
      </c>
      <c r="B7415" t="s">
        <v>13839</v>
      </c>
      <c r="C7415" t="s">
        <v>14563</v>
      </c>
      <c r="D7415" t="s">
        <v>14587</v>
      </c>
      <c r="E7415" t="str">
        <f>VLOOKUP(D7415,Sheet4!$A$1:$B$47,2,)</f>
        <v>Reminder</v>
      </c>
      <c r="F7415" t="s">
        <v>14587</v>
      </c>
      <c r="G7415" t="s">
        <v>21244</v>
      </c>
      <c r="H7415" t="s">
        <v>25340</v>
      </c>
      <c r="I7415" t="s">
        <v>32760</v>
      </c>
    </row>
    <row r="7416" spans="1:9" x14ac:dyDescent="0.25">
      <c r="A7416" t="s">
        <v>7421</v>
      </c>
      <c r="B7416" t="s">
        <v>13839</v>
      </c>
      <c r="C7416" t="s">
        <v>14563</v>
      </c>
      <c r="D7416" t="s">
        <v>14589</v>
      </c>
      <c r="E7416" t="str">
        <f>VLOOKUP(D7416,Sheet4!$A$1:$B$47,2,)</f>
        <v>Reminder</v>
      </c>
      <c r="F7416" t="s">
        <v>14656</v>
      </c>
      <c r="G7416" t="s">
        <v>20558</v>
      </c>
      <c r="H7416">
        <v>2</v>
      </c>
      <c r="I7416" t="s">
        <v>32761</v>
      </c>
    </row>
    <row r="7417" spans="1:9" x14ac:dyDescent="0.25">
      <c r="A7417" t="s">
        <v>7422</v>
      </c>
      <c r="B7417" t="s">
        <v>13839</v>
      </c>
      <c r="C7417" t="s">
        <v>14564</v>
      </c>
      <c r="D7417" t="s">
        <v>14583</v>
      </c>
      <c r="E7417" t="str">
        <f>VLOOKUP(D7417,Sheet4!$A$1:$B$47,2,)</f>
        <v>Non Reminder</v>
      </c>
      <c r="F7417" t="s">
        <v>14656</v>
      </c>
      <c r="G7417" t="s">
        <v>21245</v>
      </c>
      <c r="H7417" t="s">
        <v>24954</v>
      </c>
      <c r="I7417" t="s">
        <v>32762</v>
      </c>
    </row>
    <row r="7418" spans="1:9" x14ac:dyDescent="0.25">
      <c r="A7418" t="s">
        <v>7423</v>
      </c>
      <c r="B7418" t="s">
        <v>13839</v>
      </c>
      <c r="C7418" t="s">
        <v>14564</v>
      </c>
      <c r="D7418" t="s">
        <v>14583</v>
      </c>
      <c r="E7418" t="str">
        <f>VLOOKUP(D7418,Sheet4!$A$1:$B$47,2,)</f>
        <v>Non Reminder</v>
      </c>
      <c r="F7418" t="s">
        <v>14674</v>
      </c>
      <c r="G7418" t="s">
        <v>21246</v>
      </c>
      <c r="H7418" t="s">
        <v>25017</v>
      </c>
      <c r="I7418" t="s">
        <v>32763</v>
      </c>
    </row>
    <row r="7419" spans="1:9" x14ac:dyDescent="0.25">
      <c r="A7419" t="s">
        <v>7424</v>
      </c>
      <c r="B7419" t="s">
        <v>13839</v>
      </c>
      <c r="C7419" t="s">
        <v>14564</v>
      </c>
      <c r="D7419" t="s">
        <v>14585</v>
      </c>
      <c r="E7419" t="str">
        <f>VLOOKUP(D7419,Sheet4!$A$1:$B$47,2,)</f>
        <v>Reminder</v>
      </c>
      <c r="F7419" t="s">
        <v>14674</v>
      </c>
      <c r="G7419" t="s">
        <v>21247</v>
      </c>
      <c r="H7419" t="s">
        <v>24961</v>
      </c>
      <c r="I7419" t="s">
        <v>32764</v>
      </c>
    </row>
    <row r="7420" spans="1:9" x14ac:dyDescent="0.25">
      <c r="A7420" t="s">
        <v>7425</v>
      </c>
      <c r="B7420" t="s">
        <v>13839</v>
      </c>
      <c r="C7420" t="s">
        <v>14564</v>
      </c>
      <c r="D7420" t="s">
        <v>14585</v>
      </c>
      <c r="E7420" t="str">
        <f>VLOOKUP(D7420,Sheet4!$A$1:$B$47,2,)</f>
        <v>Reminder</v>
      </c>
      <c r="F7420" t="s">
        <v>14674</v>
      </c>
      <c r="G7420" t="s">
        <v>21248</v>
      </c>
      <c r="H7420" t="s">
        <v>25958</v>
      </c>
      <c r="I7420" t="s">
        <v>32765</v>
      </c>
    </row>
    <row r="7421" spans="1:9" x14ac:dyDescent="0.25">
      <c r="A7421" t="s">
        <v>7426</v>
      </c>
      <c r="B7421" t="s">
        <v>13839</v>
      </c>
      <c r="C7421" t="s">
        <v>14564</v>
      </c>
      <c r="D7421" t="s">
        <v>14583</v>
      </c>
      <c r="E7421" t="str">
        <f>VLOOKUP(D7421,Sheet4!$A$1:$B$47,2,)</f>
        <v>Non Reminder</v>
      </c>
      <c r="F7421" t="s">
        <v>14674</v>
      </c>
      <c r="G7421" t="s">
        <v>21249</v>
      </c>
      <c r="H7421" t="s">
        <v>24961</v>
      </c>
      <c r="I7421" t="s">
        <v>32766</v>
      </c>
    </row>
    <row r="7422" spans="1:9" x14ac:dyDescent="0.25">
      <c r="A7422" t="s">
        <v>7427</v>
      </c>
      <c r="B7422" t="s">
        <v>13839</v>
      </c>
      <c r="C7422" t="s">
        <v>14564</v>
      </c>
      <c r="D7422" t="s">
        <v>14592</v>
      </c>
      <c r="E7422" t="str">
        <f>VLOOKUP(D7422,Sheet4!$A$1:$B$47,2,)</f>
        <v>Reminder</v>
      </c>
      <c r="F7422" t="s">
        <v>14615</v>
      </c>
      <c r="G7422" t="s">
        <v>21250</v>
      </c>
      <c r="H7422" t="s">
        <v>24950</v>
      </c>
      <c r="I7422" t="s">
        <v>32767</v>
      </c>
    </row>
    <row r="7423" spans="1:9" x14ac:dyDescent="0.25">
      <c r="A7423" t="s">
        <v>7428</v>
      </c>
      <c r="B7423" t="s">
        <v>13839</v>
      </c>
      <c r="C7423" t="s">
        <v>14564</v>
      </c>
      <c r="D7423" t="s">
        <v>14592</v>
      </c>
      <c r="E7423" t="str">
        <f>VLOOKUP(D7423,Sheet4!$A$1:$B$47,2,)</f>
        <v>Reminder</v>
      </c>
      <c r="F7423" t="s">
        <v>14615</v>
      </c>
      <c r="G7423" t="s">
        <v>21251</v>
      </c>
      <c r="H7423" t="s">
        <v>24950</v>
      </c>
      <c r="I7423" t="s">
        <v>32768</v>
      </c>
    </row>
    <row r="7424" spans="1:9" x14ac:dyDescent="0.25">
      <c r="A7424" t="s">
        <v>7429</v>
      </c>
      <c r="B7424" t="s">
        <v>13839</v>
      </c>
      <c r="C7424" t="s">
        <v>14563</v>
      </c>
      <c r="D7424" t="s">
        <v>14589</v>
      </c>
      <c r="E7424" t="str">
        <f>VLOOKUP(D7424,Sheet4!$A$1:$B$47,2,)</f>
        <v>Reminder</v>
      </c>
      <c r="F7424" t="s">
        <v>14615</v>
      </c>
      <c r="G7424" t="s">
        <v>21252</v>
      </c>
      <c r="H7424" t="s">
        <v>24956</v>
      </c>
      <c r="I7424" t="s">
        <v>32769</v>
      </c>
    </row>
    <row r="7425" spans="1:9" x14ac:dyDescent="0.25">
      <c r="A7425" t="s">
        <v>7430</v>
      </c>
      <c r="B7425" t="s">
        <v>13839</v>
      </c>
      <c r="C7425" t="s">
        <v>14564</v>
      </c>
      <c r="D7425" t="s">
        <v>14592</v>
      </c>
      <c r="E7425" t="str">
        <f>VLOOKUP(D7425,Sheet4!$A$1:$B$47,2,)</f>
        <v>Reminder</v>
      </c>
      <c r="F7425" t="s">
        <v>14615</v>
      </c>
      <c r="G7425" t="s">
        <v>20327</v>
      </c>
      <c r="H7425" t="s">
        <v>24950</v>
      </c>
      <c r="I7425" t="s">
        <v>32770</v>
      </c>
    </row>
    <row r="7426" spans="1:9" x14ac:dyDescent="0.25">
      <c r="A7426" t="s">
        <v>7431</v>
      </c>
      <c r="B7426" t="s">
        <v>13839</v>
      </c>
      <c r="C7426" t="s">
        <v>14564</v>
      </c>
      <c r="D7426" t="s">
        <v>14585</v>
      </c>
      <c r="E7426" t="str">
        <f>VLOOKUP(D7426,Sheet4!$A$1:$B$47,2,)</f>
        <v>Reminder</v>
      </c>
      <c r="F7426" t="s">
        <v>14678</v>
      </c>
      <c r="G7426" t="s">
        <v>21253</v>
      </c>
      <c r="H7426" t="s">
        <v>24939</v>
      </c>
      <c r="I7426" t="s">
        <v>32727</v>
      </c>
    </row>
    <row r="7427" spans="1:9" x14ac:dyDescent="0.25">
      <c r="A7427" t="s">
        <v>7432</v>
      </c>
      <c r="B7427" t="s">
        <v>13839</v>
      </c>
      <c r="C7427" t="s">
        <v>14563</v>
      </c>
      <c r="D7427" t="s">
        <v>14589</v>
      </c>
      <c r="E7427" t="str">
        <f>VLOOKUP(D7427,Sheet4!$A$1:$B$47,2,)</f>
        <v>Reminder</v>
      </c>
      <c r="F7427" t="s">
        <v>14615</v>
      </c>
      <c r="G7427" t="s">
        <v>17076</v>
      </c>
      <c r="H7427">
        <v>2</v>
      </c>
      <c r="I7427" t="s">
        <v>32759</v>
      </c>
    </row>
    <row r="7428" spans="1:9" x14ac:dyDescent="0.25">
      <c r="A7428" t="s">
        <v>7433</v>
      </c>
      <c r="B7428" t="s">
        <v>13839</v>
      </c>
      <c r="C7428" t="s">
        <v>14563</v>
      </c>
      <c r="D7428" t="s">
        <v>14587</v>
      </c>
      <c r="E7428" t="str">
        <f>VLOOKUP(D7428,Sheet4!$A$1:$B$47,2,)</f>
        <v>Reminder</v>
      </c>
      <c r="F7428" t="s">
        <v>14587</v>
      </c>
      <c r="G7428" t="s">
        <v>21244</v>
      </c>
      <c r="H7428" t="s">
        <v>25340</v>
      </c>
      <c r="I7428" t="s">
        <v>32760</v>
      </c>
    </row>
    <row r="7429" spans="1:9" x14ac:dyDescent="0.25">
      <c r="A7429" t="s">
        <v>7434</v>
      </c>
      <c r="B7429" t="s">
        <v>13839</v>
      </c>
      <c r="C7429" t="s">
        <v>14563</v>
      </c>
      <c r="D7429" t="s">
        <v>14589</v>
      </c>
      <c r="E7429" t="str">
        <f>VLOOKUP(D7429,Sheet4!$A$1:$B$47,2,)</f>
        <v>Reminder</v>
      </c>
      <c r="F7429" t="s">
        <v>14656</v>
      </c>
      <c r="G7429" t="s">
        <v>20558</v>
      </c>
      <c r="H7429">
        <v>2</v>
      </c>
      <c r="I7429" t="s">
        <v>32761</v>
      </c>
    </row>
    <row r="7430" spans="1:9" x14ac:dyDescent="0.25">
      <c r="A7430" t="s">
        <v>7435</v>
      </c>
      <c r="B7430" t="s">
        <v>13839</v>
      </c>
      <c r="C7430" t="s">
        <v>14564</v>
      </c>
      <c r="D7430" t="s">
        <v>14583</v>
      </c>
      <c r="E7430" t="str">
        <f>VLOOKUP(D7430,Sheet4!$A$1:$B$47,2,)</f>
        <v>Non Reminder</v>
      </c>
      <c r="F7430" t="s">
        <v>14656</v>
      </c>
      <c r="G7430" t="s">
        <v>21245</v>
      </c>
      <c r="H7430" t="s">
        <v>24954</v>
      </c>
      <c r="I7430" t="s">
        <v>32762</v>
      </c>
    </row>
    <row r="7431" spans="1:9" x14ac:dyDescent="0.25">
      <c r="A7431" t="s">
        <v>7436</v>
      </c>
      <c r="B7431" t="s">
        <v>13839</v>
      </c>
      <c r="C7431" t="s">
        <v>14564</v>
      </c>
      <c r="D7431" t="s">
        <v>14583</v>
      </c>
      <c r="E7431" t="str">
        <f>VLOOKUP(D7431,Sheet4!$A$1:$B$47,2,)</f>
        <v>Non Reminder</v>
      </c>
      <c r="F7431" t="s">
        <v>14674</v>
      </c>
      <c r="G7431" t="s">
        <v>21246</v>
      </c>
      <c r="H7431" t="s">
        <v>25017</v>
      </c>
      <c r="I7431" t="s">
        <v>32763</v>
      </c>
    </row>
    <row r="7432" spans="1:9" x14ac:dyDescent="0.25">
      <c r="A7432" t="s">
        <v>7437</v>
      </c>
      <c r="B7432" t="s">
        <v>13839</v>
      </c>
      <c r="C7432" t="s">
        <v>14564</v>
      </c>
      <c r="D7432" t="s">
        <v>14585</v>
      </c>
      <c r="E7432" t="str">
        <f>VLOOKUP(D7432,Sheet4!$A$1:$B$47,2,)</f>
        <v>Reminder</v>
      </c>
      <c r="F7432" t="s">
        <v>14674</v>
      </c>
      <c r="G7432" t="s">
        <v>21247</v>
      </c>
      <c r="H7432" t="s">
        <v>24961</v>
      </c>
      <c r="I7432" t="s">
        <v>32764</v>
      </c>
    </row>
    <row r="7433" spans="1:9" x14ac:dyDescent="0.25">
      <c r="A7433" t="s">
        <v>7438</v>
      </c>
      <c r="B7433" t="s">
        <v>13839</v>
      </c>
      <c r="C7433" t="s">
        <v>14564</v>
      </c>
      <c r="D7433" t="s">
        <v>14585</v>
      </c>
      <c r="E7433" t="str">
        <f>VLOOKUP(D7433,Sheet4!$A$1:$B$47,2,)</f>
        <v>Reminder</v>
      </c>
      <c r="F7433" t="s">
        <v>14674</v>
      </c>
      <c r="G7433" t="s">
        <v>21248</v>
      </c>
      <c r="H7433" t="s">
        <v>25958</v>
      </c>
      <c r="I7433" t="s">
        <v>32765</v>
      </c>
    </row>
    <row r="7434" spans="1:9" x14ac:dyDescent="0.25">
      <c r="A7434" t="s">
        <v>7439</v>
      </c>
      <c r="B7434" t="s">
        <v>13839</v>
      </c>
      <c r="C7434" t="s">
        <v>14564</v>
      </c>
      <c r="D7434" t="s">
        <v>14583</v>
      </c>
      <c r="E7434" t="str">
        <f>VLOOKUP(D7434,Sheet4!$A$1:$B$47,2,)</f>
        <v>Non Reminder</v>
      </c>
      <c r="F7434" t="s">
        <v>14674</v>
      </c>
      <c r="G7434" t="s">
        <v>21249</v>
      </c>
      <c r="H7434" t="s">
        <v>24961</v>
      </c>
      <c r="I7434" t="s">
        <v>32766</v>
      </c>
    </row>
    <row r="7435" spans="1:9" x14ac:dyDescent="0.25">
      <c r="A7435" t="s">
        <v>7440</v>
      </c>
      <c r="B7435" t="s">
        <v>13839</v>
      </c>
      <c r="C7435" t="s">
        <v>14564</v>
      </c>
      <c r="D7435" t="s">
        <v>14592</v>
      </c>
      <c r="E7435" t="str">
        <f>VLOOKUP(D7435,Sheet4!$A$1:$B$47,2,)</f>
        <v>Reminder</v>
      </c>
      <c r="F7435" t="s">
        <v>14615</v>
      </c>
      <c r="G7435" t="s">
        <v>21250</v>
      </c>
      <c r="H7435" t="s">
        <v>24950</v>
      </c>
      <c r="I7435" t="s">
        <v>32767</v>
      </c>
    </row>
    <row r="7436" spans="1:9" x14ac:dyDescent="0.25">
      <c r="A7436" t="s">
        <v>7441</v>
      </c>
      <c r="B7436" t="s">
        <v>13839</v>
      </c>
      <c r="C7436" t="s">
        <v>14564</v>
      </c>
      <c r="D7436" t="s">
        <v>14592</v>
      </c>
      <c r="E7436" t="str">
        <f>VLOOKUP(D7436,Sheet4!$A$1:$B$47,2,)</f>
        <v>Reminder</v>
      </c>
      <c r="F7436" t="s">
        <v>14615</v>
      </c>
      <c r="G7436" t="s">
        <v>21251</v>
      </c>
      <c r="H7436" t="s">
        <v>24950</v>
      </c>
      <c r="I7436" t="s">
        <v>32768</v>
      </c>
    </row>
    <row r="7437" spans="1:9" x14ac:dyDescent="0.25">
      <c r="A7437" t="s">
        <v>7442</v>
      </c>
      <c r="B7437" t="s">
        <v>13839</v>
      </c>
      <c r="C7437" t="s">
        <v>14563</v>
      </c>
      <c r="D7437" t="s">
        <v>14589</v>
      </c>
      <c r="E7437" t="str">
        <f>VLOOKUP(D7437,Sheet4!$A$1:$B$47,2,)</f>
        <v>Reminder</v>
      </c>
      <c r="F7437" t="s">
        <v>14615</v>
      </c>
      <c r="G7437" t="s">
        <v>21252</v>
      </c>
      <c r="H7437" t="s">
        <v>24956</v>
      </c>
      <c r="I7437" t="s">
        <v>32769</v>
      </c>
    </row>
    <row r="7438" spans="1:9" x14ac:dyDescent="0.25">
      <c r="A7438" t="s">
        <v>7443</v>
      </c>
      <c r="B7438" t="s">
        <v>13839</v>
      </c>
      <c r="C7438" t="s">
        <v>14564</v>
      </c>
      <c r="D7438" t="s">
        <v>14592</v>
      </c>
      <c r="E7438" t="str">
        <f>VLOOKUP(D7438,Sheet4!$A$1:$B$47,2,)</f>
        <v>Reminder</v>
      </c>
      <c r="F7438" t="s">
        <v>14615</v>
      </c>
      <c r="G7438" t="s">
        <v>20327</v>
      </c>
      <c r="H7438" t="s">
        <v>24950</v>
      </c>
      <c r="I7438" t="s">
        <v>32770</v>
      </c>
    </row>
    <row r="7439" spans="1:9" x14ac:dyDescent="0.25">
      <c r="A7439" t="s">
        <v>7444</v>
      </c>
      <c r="B7439" t="s">
        <v>13839</v>
      </c>
      <c r="C7439" t="s">
        <v>14564</v>
      </c>
      <c r="D7439" t="s">
        <v>14585</v>
      </c>
      <c r="E7439" t="str">
        <f>VLOOKUP(D7439,Sheet4!$A$1:$B$47,2,)</f>
        <v>Reminder</v>
      </c>
      <c r="F7439" t="s">
        <v>14678</v>
      </c>
      <c r="G7439" t="s">
        <v>21253</v>
      </c>
      <c r="H7439" t="s">
        <v>24939</v>
      </c>
      <c r="I7439" t="s">
        <v>32727</v>
      </c>
    </row>
    <row r="7440" spans="1:9" x14ac:dyDescent="0.25">
      <c r="A7440" t="s">
        <v>7445</v>
      </c>
      <c r="B7440" t="s">
        <v>13840</v>
      </c>
      <c r="C7440" t="s">
        <v>14563</v>
      </c>
      <c r="D7440" t="s">
        <v>14584</v>
      </c>
      <c r="E7440" t="str">
        <f>VLOOKUP(D7440,Sheet4!$A$1:$B$47,2,)</f>
        <v>Non Reminder</v>
      </c>
      <c r="F7440" t="s">
        <v>14603</v>
      </c>
      <c r="G7440" t="s">
        <v>21254</v>
      </c>
      <c r="H7440" t="s">
        <v>24946</v>
      </c>
      <c r="I7440" t="s">
        <v>32771</v>
      </c>
    </row>
    <row r="7441" spans="1:9" x14ac:dyDescent="0.25">
      <c r="A7441" t="s">
        <v>7446</v>
      </c>
      <c r="B7441" t="s">
        <v>13841</v>
      </c>
      <c r="C7441" t="s">
        <v>14563</v>
      </c>
      <c r="D7441" t="s">
        <v>14584</v>
      </c>
      <c r="E7441" t="str">
        <f>VLOOKUP(D7441,Sheet4!$A$1:$B$47,2,)</f>
        <v>Non Reminder</v>
      </c>
      <c r="F7441" t="s">
        <v>14674</v>
      </c>
      <c r="G7441" t="s">
        <v>21165</v>
      </c>
      <c r="H7441" t="s">
        <v>24954</v>
      </c>
      <c r="I7441" t="s">
        <v>32772</v>
      </c>
    </row>
    <row r="7442" spans="1:9" x14ac:dyDescent="0.25">
      <c r="A7442" t="s">
        <v>7447</v>
      </c>
      <c r="B7442" t="s">
        <v>13841</v>
      </c>
      <c r="C7442" t="s">
        <v>14563</v>
      </c>
      <c r="D7442" t="s">
        <v>14590</v>
      </c>
      <c r="E7442" t="str">
        <f>VLOOKUP(D7442,Sheet4!$A$1:$B$47,2,)</f>
        <v>Non Reminder</v>
      </c>
      <c r="F7442" t="s">
        <v>14664</v>
      </c>
      <c r="G7442" t="s">
        <v>21255</v>
      </c>
      <c r="H7442" t="s">
        <v>24992</v>
      </c>
      <c r="I7442" t="s">
        <v>32773</v>
      </c>
    </row>
    <row r="7443" spans="1:9" x14ac:dyDescent="0.25">
      <c r="A7443" t="s">
        <v>7448</v>
      </c>
      <c r="B7443" t="s">
        <v>13841</v>
      </c>
      <c r="C7443" t="s">
        <v>14563</v>
      </c>
      <c r="D7443" t="s">
        <v>14590</v>
      </c>
      <c r="E7443" t="str">
        <f>VLOOKUP(D7443,Sheet4!$A$1:$B$47,2,)</f>
        <v>Non Reminder</v>
      </c>
      <c r="F7443" t="s">
        <v>14664</v>
      </c>
      <c r="G7443" t="s">
        <v>21256</v>
      </c>
      <c r="H7443" t="s">
        <v>25959</v>
      </c>
      <c r="I7443" t="s">
        <v>32774</v>
      </c>
    </row>
    <row r="7444" spans="1:9" x14ac:dyDescent="0.25">
      <c r="A7444" t="s">
        <v>7449</v>
      </c>
      <c r="B7444" t="s">
        <v>13841</v>
      </c>
      <c r="C7444" t="s">
        <v>14566</v>
      </c>
      <c r="D7444" t="s">
        <v>14584</v>
      </c>
      <c r="E7444" t="str">
        <f>VLOOKUP(D7444,Sheet4!$A$1:$B$47,2,)</f>
        <v>Non Reminder</v>
      </c>
      <c r="F7444" t="s">
        <v>14674</v>
      </c>
      <c r="G7444" t="s">
        <v>21257</v>
      </c>
      <c r="H7444" t="s">
        <v>24966</v>
      </c>
      <c r="I7444" t="s">
        <v>32775</v>
      </c>
    </row>
    <row r="7445" spans="1:9" x14ac:dyDescent="0.25">
      <c r="A7445" t="s">
        <v>7450</v>
      </c>
      <c r="B7445" t="s">
        <v>13841</v>
      </c>
      <c r="C7445" t="s">
        <v>14564</v>
      </c>
      <c r="D7445" t="s">
        <v>14592</v>
      </c>
      <c r="E7445" t="str">
        <f>VLOOKUP(D7445,Sheet4!$A$1:$B$47,2,)</f>
        <v>Reminder</v>
      </c>
      <c r="F7445" t="s">
        <v>14678</v>
      </c>
      <c r="G7445" t="s">
        <v>17075</v>
      </c>
      <c r="H7445" t="s">
        <v>24956</v>
      </c>
      <c r="I7445" t="s">
        <v>32776</v>
      </c>
    </row>
    <row r="7446" spans="1:9" x14ac:dyDescent="0.25">
      <c r="A7446" t="s">
        <v>7451</v>
      </c>
      <c r="B7446" t="s">
        <v>13509</v>
      </c>
      <c r="C7446" t="s">
        <v>14563</v>
      </c>
      <c r="D7446" t="s">
        <v>14583</v>
      </c>
      <c r="E7446" t="str">
        <f>VLOOKUP(D7446,Sheet4!$A$1:$B$47,2,)</f>
        <v>Non Reminder</v>
      </c>
      <c r="F7446" t="s">
        <v>14674</v>
      </c>
      <c r="G7446" t="s">
        <v>21258</v>
      </c>
      <c r="H7446" t="s">
        <v>24979</v>
      </c>
      <c r="I7446" t="s">
        <v>32777</v>
      </c>
    </row>
    <row r="7447" spans="1:9" x14ac:dyDescent="0.25">
      <c r="A7447" t="s">
        <v>7452</v>
      </c>
      <c r="B7447" t="s">
        <v>13509</v>
      </c>
      <c r="C7447" t="s">
        <v>14563</v>
      </c>
      <c r="D7447" t="s">
        <v>14587</v>
      </c>
      <c r="E7447" t="str">
        <f>VLOOKUP(D7447,Sheet4!$A$1:$B$47,2,)</f>
        <v>Reminder</v>
      </c>
      <c r="F7447" t="s">
        <v>14603</v>
      </c>
      <c r="G7447" t="s">
        <v>21259</v>
      </c>
      <c r="H7447" t="s">
        <v>25355</v>
      </c>
      <c r="I7447" t="s">
        <v>32778</v>
      </c>
    </row>
    <row r="7448" spans="1:9" x14ac:dyDescent="0.25">
      <c r="A7448" t="s">
        <v>7453</v>
      </c>
      <c r="B7448" t="s">
        <v>13509</v>
      </c>
      <c r="C7448" t="s">
        <v>14563</v>
      </c>
      <c r="D7448" t="s">
        <v>14583</v>
      </c>
      <c r="E7448" t="str">
        <f>VLOOKUP(D7448,Sheet4!$A$1:$B$47,2,)</f>
        <v>Non Reminder</v>
      </c>
      <c r="F7448" t="s">
        <v>14674</v>
      </c>
      <c r="G7448" t="s">
        <v>21260</v>
      </c>
      <c r="H7448" t="s">
        <v>24979</v>
      </c>
      <c r="I7448" t="s">
        <v>32779</v>
      </c>
    </row>
    <row r="7449" spans="1:9" x14ac:dyDescent="0.25">
      <c r="A7449" t="s">
        <v>7454</v>
      </c>
      <c r="B7449" t="s">
        <v>13509</v>
      </c>
      <c r="C7449" t="s">
        <v>14563</v>
      </c>
      <c r="D7449" t="s">
        <v>14584</v>
      </c>
      <c r="E7449" t="str">
        <f>VLOOKUP(D7449,Sheet4!$A$1:$B$47,2,)</f>
        <v>Non Reminder</v>
      </c>
      <c r="F7449" t="s">
        <v>14674</v>
      </c>
      <c r="G7449" t="s">
        <v>21261</v>
      </c>
      <c r="H7449" t="s">
        <v>24979</v>
      </c>
      <c r="I7449" t="s">
        <v>32780</v>
      </c>
    </row>
    <row r="7450" spans="1:9" x14ac:dyDescent="0.25">
      <c r="A7450" t="s">
        <v>7455</v>
      </c>
      <c r="B7450" t="s">
        <v>13509</v>
      </c>
      <c r="C7450" t="s">
        <v>14563</v>
      </c>
      <c r="D7450" t="s">
        <v>14587</v>
      </c>
      <c r="E7450" t="str">
        <f>VLOOKUP(D7450,Sheet4!$A$1:$B$47,2,)</f>
        <v>Reminder</v>
      </c>
      <c r="F7450" t="s">
        <v>14674</v>
      </c>
      <c r="G7450" t="s">
        <v>21262</v>
      </c>
      <c r="H7450" t="s">
        <v>24951</v>
      </c>
      <c r="I7450" t="s">
        <v>32781</v>
      </c>
    </row>
    <row r="7451" spans="1:9" x14ac:dyDescent="0.25">
      <c r="A7451" t="s">
        <v>7456</v>
      </c>
      <c r="B7451" t="s">
        <v>13509</v>
      </c>
      <c r="C7451" t="s">
        <v>14566</v>
      </c>
      <c r="D7451" t="s">
        <v>14583</v>
      </c>
      <c r="E7451" t="str">
        <f>VLOOKUP(D7451,Sheet4!$A$1:$B$47,2,)</f>
        <v>Non Reminder</v>
      </c>
      <c r="F7451" t="s">
        <v>14674</v>
      </c>
      <c r="G7451" t="s">
        <v>21263</v>
      </c>
      <c r="H7451" t="s">
        <v>24946</v>
      </c>
      <c r="I7451" t="s">
        <v>32782</v>
      </c>
    </row>
    <row r="7452" spans="1:9" x14ac:dyDescent="0.25">
      <c r="A7452" t="s">
        <v>7457</v>
      </c>
      <c r="B7452" t="s">
        <v>13509</v>
      </c>
      <c r="C7452" t="s">
        <v>14563</v>
      </c>
      <c r="D7452" t="s">
        <v>14590</v>
      </c>
      <c r="E7452" t="str">
        <f>VLOOKUP(D7452,Sheet4!$A$1:$B$47,2,)</f>
        <v>Non Reminder</v>
      </c>
      <c r="F7452" t="s">
        <v>14664</v>
      </c>
      <c r="G7452" t="s">
        <v>21264</v>
      </c>
      <c r="H7452" t="s">
        <v>25150</v>
      </c>
      <c r="I7452" t="s">
        <v>32783</v>
      </c>
    </row>
    <row r="7453" spans="1:9" x14ac:dyDescent="0.25">
      <c r="A7453" t="s">
        <v>7458</v>
      </c>
      <c r="B7453" t="s">
        <v>13509</v>
      </c>
      <c r="C7453" t="s">
        <v>14563</v>
      </c>
      <c r="D7453" t="s">
        <v>14590</v>
      </c>
      <c r="E7453" t="str">
        <f>VLOOKUP(D7453,Sheet4!$A$1:$B$47,2,)</f>
        <v>Non Reminder</v>
      </c>
      <c r="F7453" t="s">
        <v>14664</v>
      </c>
      <c r="G7453" t="s">
        <v>21265</v>
      </c>
      <c r="H7453" t="s">
        <v>25093</v>
      </c>
      <c r="I7453" t="s">
        <v>32784</v>
      </c>
    </row>
    <row r="7454" spans="1:9" x14ac:dyDescent="0.25">
      <c r="A7454" t="s">
        <v>7459</v>
      </c>
      <c r="B7454" t="s">
        <v>13509</v>
      </c>
      <c r="C7454" t="s">
        <v>14563</v>
      </c>
      <c r="D7454" t="s">
        <v>14607</v>
      </c>
      <c r="E7454" t="str">
        <f>VLOOKUP(D7454,Sheet4!$A$1:$B$47,2,)</f>
        <v>Non Reminder</v>
      </c>
      <c r="F7454" t="s">
        <v>14674</v>
      </c>
      <c r="G7454" t="s">
        <v>21266</v>
      </c>
      <c r="H7454" t="s">
        <v>24988</v>
      </c>
      <c r="I7454" t="s">
        <v>32785</v>
      </c>
    </row>
    <row r="7455" spans="1:9" x14ac:dyDescent="0.25">
      <c r="A7455" t="s">
        <v>7460</v>
      </c>
      <c r="B7455" t="s">
        <v>13509</v>
      </c>
      <c r="C7455" t="s">
        <v>14563</v>
      </c>
      <c r="D7455" t="s">
        <v>14587</v>
      </c>
      <c r="E7455" t="str">
        <f>VLOOKUP(D7455,Sheet4!$A$1:$B$47,2,)</f>
        <v>Reminder</v>
      </c>
      <c r="F7455" t="s">
        <v>14615</v>
      </c>
      <c r="G7455" t="s">
        <v>20117</v>
      </c>
      <c r="H7455">
        <v>2</v>
      </c>
      <c r="I7455" t="s">
        <v>32786</v>
      </c>
    </row>
    <row r="7456" spans="1:9" x14ac:dyDescent="0.25">
      <c r="A7456" t="s">
        <v>7461</v>
      </c>
      <c r="B7456" t="s">
        <v>13509</v>
      </c>
      <c r="C7456" t="s">
        <v>14563</v>
      </c>
      <c r="D7456" t="s">
        <v>14587</v>
      </c>
      <c r="E7456" t="str">
        <f>VLOOKUP(D7456,Sheet4!$A$1:$B$47,2,)</f>
        <v>Reminder</v>
      </c>
      <c r="F7456" t="s">
        <v>14615</v>
      </c>
      <c r="G7456" t="s">
        <v>21267</v>
      </c>
      <c r="H7456" t="s">
        <v>24950</v>
      </c>
      <c r="I7456" t="s">
        <v>32787</v>
      </c>
    </row>
    <row r="7457" spans="1:9" x14ac:dyDescent="0.25">
      <c r="A7457" t="s">
        <v>7462</v>
      </c>
      <c r="B7457" t="s">
        <v>13509</v>
      </c>
      <c r="C7457" t="s">
        <v>14563</v>
      </c>
      <c r="D7457" t="s">
        <v>14584</v>
      </c>
      <c r="E7457" t="str">
        <f>VLOOKUP(D7457,Sheet4!$A$1:$B$47,2,)</f>
        <v>Non Reminder</v>
      </c>
      <c r="F7457" t="s">
        <v>14674</v>
      </c>
      <c r="G7457" t="s">
        <v>21268</v>
      </c>
      <c r="H7457" t="s">
        <v>24937</v>
      </c>
      <c r="I7457" t="s">
        <v>32788</v>
      </c>
    </row>
    <row r="7458" spans="1:9" x14ac:dyDescent="0.25">
      <c r="A7458" t="s">
        <v>7463</v>
      </c>
      <c r="B7458" t="s">
        <v>13509</v>
      </c>
      <c r="C7458" t="s">
        <v>14563</v>
      </c>
      <c r="D7458" t="s">
        <v>14584</v>
      </c>
      <c r="E7458" t="str">
        <f>VLOOKUP(D7458,Sheet4!$A$1:$B$47,2,)</f>
        <v>Non Reminder</v>
      </c>
      <c r="F7458" t="s">
        <v>14674</v>
      </c>
      <c r="G7458" t="s">
        <v>21269</v>
      </c>
      <c r="H7458" t="s">
        <v>25869</v>
      </c>
      <c r="I7458" t="s">
        <v>32789</v>
      </c>
    </row>
    <row r="7459" spans="1:9" x14ac:dyDescent="0.25">
      <c r="A7459" t="s">
        <v>7464</v>
      </c>
      <c r="B7459" t="s">
        <v>13509</v>
      </c>
      <c r="C7459" t="s">
        <v>14563</v>
      </c>
      <c r="D7459" t="s">
        <v>14583</v>
      </c>
      <c r="E7459" t="str">
        <f>VLOOKUP(D7459,Sheet4!$A$1:$B$47,2,)</f>
        <v>Non Reminder</v>
      </c>
      <c r="F7459" t="s">
        <v>14674</v>
      </c>
      <c r="G7459" t="s">
        <v>21270</v>
      </c>
      <c r="H7459" t="s">
        <v>25936</v>
      </c>
      <c r="I7459" t="s">
        <v>32790</v>
      </c>
    </row>
    <row r="7460" spans="1:9" x14ac:dyDescent="0.25">
      <c r="A7460" t="s">
        <v>7465</v>
      </c>
      <c r="B7460" t="s">
        <v>13509</v>
      </c>
      <c r="C7460" t="s">
        <v>14563</v>
      </c>
      <c r="D7460" t="s">
        <v>14583</v>
      </c>
      <c r="E7460" t="str">
        <f>VLOOKUP(D7460,Sheet4!$A$1:$B$47,2,)</f>
        <v>Non Reminder</v>
      </c>
      <c r="F7460" t="s">
        <v>14674</v>
      </c>
      <c r="G7460" t="s">
        <v>21271</v>
      </c>
      <c r="H7460" t="s">
        <v>25936</v>
      </c>
      <c r="I7460" t="s">
        <v>32791</v>
      </c>
    </row>
    <row r="7461" spans="1:9" x14ac:dyDescent="0.25">
      <c r="A7461" t="s">
        <v>7466</v>
      </c>
      <c r="B7461" t="s">
        <v>13509</v>
      </c>
      <c r="C7461" t="s">
        <v>14563</v>
      </c>
      <c r="D7461" t="s">
        <v>14583</v>
      </c>
      <c r="E7461" t="str">
        <f>VLOOKUP(D7461,Sheet4!$A$1:$B$47,2,)</f>
        <v>Non Reminder</v>
      </c>
      <c r="F7461" t="s">
        <v>14674</v>
      </c>
      <c r="G7461" t="s">
        <v>21272</v>
      </c>
      <c r="H7461" t="s">
        <v>25936</v>
      </c>
      <c r="I7461" t="s">
        <v>32792</v>
      </c>
    </row>
    <row r="7462" spans="1:9" x14ac:dyDescent="0.25">
      <c r="A7462" t="s">
        <v>7467</v>
      </c>
      <c r="B7462" t="s">
        <v>13509</v>
      </c>
      <c r="C7462" t="s">
        <v>14563</v>
      </c>
      <c r="D7462" t="s">
        <v>14583</v>
      </c>
      <c r="E7462" t="str">
        <f>VLOOKUP(D7462,Sheet4!$A$1:$B$47,2,)</f>
        <v>Non Reminder</v>
      </c>
      <c r="F7462" t="s">
        <v>14674</v>
      </c>
      <c r="G7462" t="s">
        <v>21273</v>
      </c>
      <c r="H7462" t="s">
        <v>25936</v>
      </c>
      <c r="I7462" t="s">
        <v>32793</v>
      </c>
    </row>
    <row r="7463" spans="1:9" x14ac:dyDescent="0.25">
      <c r="A7463" t="s">
        <v>7468</v>
      </c>
      <c r="B7463" t="s">
        <v>13509</v>
      </c>
      <c r="C7463" t="s">
        <v>14563</v>
      </c>
      <c r="D7463" t="s">
        <v>14584</v>
      </c>
      <c r="E7463" t="str">
        <f>VLOOKUP(D7463,Sheet4!$A$1:$B$47,2,)</f>
        <v>Non Reminder</v>
      </c>
      <c r="F7463" t="s">
        <v>14674</v>
      </c>
      <c r="G7463" t="s">
        <v>21274</v>
      </c>
      <c r="H7463" t="s">
        <v>24937</v>
      </c>
      <c r="I7463" t="s">
        <v>32794</v>
      </c>
    </row>
    <row r="7464" spans="1:9" x14ac:dyDescent="0.25">
      <c r="A7464" t="s">
        <v>7469</v>
      </c>
      <c r="B7464" t="s">
        <v>13509</v>
      </c>
      <c r="C7464" t="s">
        <v>14563</v>
      </c>
      <c r="D7464" t="s">
        <v>14584</v>
      </c>
      <c r="E7464" t="str">
        <f>VLOOKUP(D7464,Sheet4!$A$1:$B$47,2,)</f>
        <v>Non Reminder</v>
      </c>
      <c r="F7464" t="s">
        <v>14674</v>
      </c>
      <c r="G7464" t="s">
        <v>21275</v>
      </c>
      <c r="H7464" t="s">
        <v>24937</v>
      </c>
      <c r="I7464" t="s">
        <v>32795</v>
      </c>
    </row>
    <row r="7465" spans="1:9" x14ac:dyDescent="0.25">
      <c r="A7465" t="s">
        <v>7470</v>
      </c>
      <c r="B7465" t="s">
        <v>13509</v>
      </c>
      <c r="C7465" t="s">
        <v>14563</v>
      </c>
      <c r="D7465" t="s">
        <v>14584</v>
      </c>
      <c r="E7465" t="str">
        <f>VLOOKUP(D7465,Sheet4!$A$1:$B$47,2,)</f>
        <v>Non Reminder</v>
      </c>
      <c r="F7465" t="s">
        <v>14674</v>
      </c>
      <c r="G7465" t="s">
        <v>21276</v>
      </c>
      <c r="H7465" t="s">
        <v>24937</v>
      </c>
      <c r="I7465" t="s">
        <v>32796</v>
      </c>
    </row>
    <row r="7466" spans="1:9" x14ac:dyDescent="0.25">
      <c r="A7466" t="s">
        <v>7471</v>
      </c>
      <c r="B7466" t="s">
        <v>13509</v>
      </c>
      <c r="C7466" t="s">
        <v>14564</v>
      </c>
      <c r="D7466" t="s">
        <v>14585</v>
      </c>
      <c r="E7466" t="str">
        <f>VLOOKUP(D7466,Sheet4!$A$1:$B$47,2,)</f>
        <v>Reminder</v>
      </c>
      <c r="F7466" t="s">
        <v>14659</v>
      </c>
      <c r="G7466" t="s">
        <v>21277</v>
      </c>
      <c r="H7466" t="s">
        <v>24948</v>
      </c>
      <c r="I7466" t="s">
        <v>32797</v>
      </c>
    </row>
    <row r="7467" spans="1:9" x14ac:dyDescent="0.25">
      <c r="A7467" t="s">
        <v>7472</v>
      </c>
      <c r="B7467" t="s">
        <v>13509</v>
      </c>
      <c r="C7467" t="s">
        <v>14563</v>
      </c>
      <c r="D7467" t="s">
        <v>14583</v>
      </c>
      <c r="E7467" t="str">
        <f>VLOOKUP(D7467,Sheet4!$A$1:$B$47,2,)</f>
        <v>Non Reminder</v>
      </c>
      <c r="F7467" t="s">
        <v>14674</v>
      </c>
      <c r="G7467" t="s">
        <v>21278</v>
      </c>
      <c r="H7467" t="s">
        <v>24940</v>
      </c>
      <c r="I7467" t="s">
        <v>32798</v>
      </c>
    </row>
    <row r="7468" spans="1:9" x14ac:dyDescent="0.25">
      <c r="A7468" t="s">
        <v>7473</v>
      </c>
      <c r="B7468" t="s">
        <v>13509</v>
      </c>
      <c r="C7468" t="s">
        <v>14563</v>
      </c>
      <c r="D7468" t="s">
        <v>14583</v>
      </c>
      <c r="E7468" t="str">
        <f>VLOOKUP(D7468,Sheet4!$A$1:$B$47,2,)</f>
        <v>Non Reminder</v>
      </c>
      <c r="F7468" t="s">
        <v>14674</v>
      </c>
      <c r="G7468" t="s">
        <v>21279</v>
      </c>
      <c r="H7468" t="s">
        <v>24940</v>
      </c>
      <c r="I7468" t="s">
        <v>32799</v>
      </c>
    </row>
    <row r="7469" spans="1:9" x14ac:dyDescent="0.25">
      <c r="A7469" t="s">
        <v>7474</v>
      </c>
      <c r="B7469" t="s">
        <v>13509</v>
      </c>
      <c r="C7469" t="s">
        <v>14566</v>
      </c>
      <c r="D7469" t="s">
        <v>14584</v>
      </c>
      <c r="E7469" t="str">
        <f>VLOOKUP(D7469,Sheet4!$A$1:$B$47,2,)</f>
        <v>Non Reminder</v>
      </c>
      <c r="F7469" t="s">
        <v>14674</v>
      </c>
      <c r="G7469" t="s">
        <v>21280</v>
      </c>
      <c r="H7469" t="s">
        <v>24951</v>
      </c>
      <c r="I7469" t="s">
        <v>32800</v>
      </c>
    </row>
    <row r="7470" spans="1:9" x14ac:dyDescent="0.25">
      <c r="A7470" t="s">
        <v>7475</v>
      </c>
      <c r="B7470" t="s">
        <v>13509</v>
      </c>
      <c r="C7470" t="s">
        <v>14563</v>
      </c>
      <c r="D7470" t="s">
        <v>14583</v>
      </c>
      <c r="E7470" t="str">
        <f>VLOOKUP(D7470,Sheet4!$A$1:$B$47,2,)</f>
        <v>Non Reminder</v>
      </c>
      <c r="F7470" t="s">
        <v>14674</v>
      </c>
      <c r="G7470" t="s">
        <v>21281</v>
      </c>
      <c r="H7470" t="s">
        <v>24937</v>
      </c>
      <c r="I7470" t="s">
        <v>32801</v>
      </c>
    </row>
    <row r="7471" spans="1:9" x14ac:dyDescent="0.25">
      <c r="A7471" t="s">
        <v>7476</v>
      </c>
      <c r="B7471" t="s">
        <v>13509</v>
      </c>
      <c r="C7471" t="s">
        <v>14566</v>
      </c>
      <c r="D7471" t="s">
        <v>14588</v>
      </c>
      <c r="E7471" t="str">
        <f>VLOOKUP(D7471,Sheet4!$A$1:$B$47,2,)</f>
        <v>Non Reminder</v>
      </c>
      <c r="F7471" t="s">
        <v>14588</v>
      </c>
      <c r="G7471" t="s">
        <v>20266</v>
      </c>
      <c r="H7471" t="s">
        <v>24956</v>
      </c>
      <c r="I7471" t="s">
        <v>32802</v>
      </c>
    </row>
    <row r="7472" spans="1:9" x14ac:dyDescent="0.25">
      <c r="A7472" t="s">
        <v>7477</v>
      </c>
      <c r="B7472" t="s">
        <v>13509</v>
      </c>
      <c r="C7472" t="s">
        <v>14564</v>
      </c>
      <c r="D7472" t="s">
        <v>14594</v>
      </c>
      <c r="E7472" t="str">
        <f>VLOOKUP(D7472,Sheet4!$A$1:$B$47,2,)</f>
        <v>Non Reminder</v>
      </c>
      <c r="F7472" t="s">
        <v>14659</v>
      </c>
      <c r="G7472" t="s">
        <v>21282</v>
      </c>
      <c r="H7472" t="s">
        <v>24948</v>
      </c>
      <c r="I7472" t="s">
        <v>32803</v>
      </c>
    </row>
    <row r="7473" spans="1:9" x14ac:dyDescent="0.25">
      <c r="A7473" t="s">
        <v>7478</v>
      </c>
      <c r="B7473" t="s">
        <v>13509</v>
      </c>
      <c r="C7473" t="s">
        <v>14564</v>
      </c>
      <c r="D7473" t="s">
        <v>14585</v>
      </c>
      <c r="E7473" t="str">
        <f>VLOOKUP(D7473,Sheet4!$A$1:$B$47,2,)</f>
        <v>Reminder</v>
      </c>
      <c r="F7473" t="s">
        <v>14659</v>
      </c>
      <c r="G7473" t="s">
        <v>21283</v>
      </c>
      <c r="H7473" t="s">
        <v>24948</v>
      </c>
      <c r="I7473" t="s">
        <v>32804</v>
      </c>
    </row>
    <row r="7474" spans="1:9" x14ac:dyDescent="0.25">
      <c r="A7474" t="s">
        <v>7479</v>
      </c>
      <c r="B7474" t="s">
        <v>13509</v>
      </c>
      <c r="C7474" t="s">
        <v>14563</v>
      </c>
      <c r="D7474" t="s">
        <v>14588</v>
      </c>
      <c r="E7474" t="str">
        <f>VLOOKUP(D7474,Sheet4!$A$1:$B$47,2,)</f>
        <v>Non Reminder</v>
      </c>
      <c r="F7474" t="s">
        <v>14588</v>
      </c>
      <c r="G7474" t="s">
        <v>21284</v>
      </c>
      <c r="H7474" t="s">
        <v>24954</v>
      </c>
      <c r="I7474" t="s">
        <v>32805</v>
      </c>
    </row>
    <row r="7475" spans="1:9" x14ac:dyDescent="0.25">
      <c r="A7475" t="s">
        <v>7480</v>
      </c>
      <c r="B7475" t="s">
        <v>13509</v>
      </c>
      <c r="C7475" t="s">
        <v>14563</v>
      </c>
      <c r="D7475" t="s">
        <v>14584</v>
      </c>
      <c r="E7475" t="str">
        <f>VLOOKUP(D7475,Sheet4!$A$1:$B$47,2,)</f>
        <v>Non Reminder</v>
      </c>
      <c r="F7475" t="s">
        <v>14674</v>
      </c>
      <c r="G7475" t="s">
        <v>21285</v>
      </c>
      <c r="H7475" t="s">
        <v>24952</v>
      </c>
      <c r="I7475" t="s">
        <v>32806</v>
      </c>
    </row>
    <row r="7476" spans="1:9" x14ac:dyDescent="0.25">
      <c r="A7476" t="s">
        <v>7481</v>
      </c>
      <c r="B7476" t="s">
        <v>13509</v>
      </c>
      <c r="C7476" t="s">
        <v>14563</v>
      </c>
      <c r="D7476" t="s">
        <v>14584</v>
      </c>
      <c r="E7476" t="str">
        <f>VLOOKUP(D7476,Sheet4!$A$1:$B$47,2,)</f>
        <v>Non Reminder</v>
      </c>
      <c r="F7476" t="s">
        <v>14674</v>
      </c>
      <c r="G7476" t="s">
        <v>21286</v>
      </c>
      <c r="H7476" t="s">
        <v>24986</v>
      </c>
      <c r="I7476" t="s">
        <v>32807</v>
      </c>
    </row>
    <row r="7477" spans="1:9" x14ac:dyDescent="0.25">
      <c r="A7477" t="s">
        <v>7482</v>
      </c>
      <c r="B7477" t="s">
        <v>13509</v>
      </c>
      <c r="C7477" t="s">
        <v>14563</v>
      </c>
      <c r="D7477" t="s">
        <v>14590</v>
      </c>
      <c r="E7477" t="str">
        <f>VLOOKUP(D7477,Sheet4!$A$1:$B$47,2,)</f>
        <v>Non Reminder</v>
      </c>
      <c r="F7477" t="s">
        <v>14664</v>
      </c>
      <c r="G7477" t="s">
        <v>21287</v>
      </c>
      <c r="H7477" t="s">
        <v>24952</v>
      </c>
      <c r="I7477" t="s">
        <v>32808</v>
      </c>
    </row>
    <row r="7478" spans="1:9" x14ac:dyDescent="0.25">
      <c r="A7478" t="s">
        <v>7483</v>
      </c>
      <c r="B7478" t="s">
        <v>13509</v>
      </c>
      <c r="C7478" t="s">
        <v>14563</v>
      </c>
      <c r="D7478" t="s">
        <v>14583</v>
      </c>
      <c r="E7478" t="str">
        <f>VLOOKUP(D7478,Sheet4!$A$1:$B$47,2,)</f>
        <v>Non Reminder</v>
      </c>
      <c r="F7478" t="s">
        <v>14674</v>
      </c>
      <c r="G7478" t="s">
        <v>21288</v>
      </c>
      <c r="H7478" t="s">
        <v>24979</v>
      </c>
      <c r="I7478" t="s">
        <v>32809</v>
      </c>
    </row>
    <row r="7479" spans="1:9" x14ac:dyDescent="0.25">
      <c r="A7479" t="s">
        <v>7484</v>
      </c>
      <c r="B7479" t="s">
        <v>13509</v>
      </c>
      <c r="C7479" t="s">
        <v>14563</v>
      </c>
      <c r="D7479" t="s">
        <v>14583</v>
      </c>
      <c r="E7479" t="str">
        <f>VLOOKUP(D7479,Sheet4!$A$1:$B$47,2,)</f>
        <v>Non Reminder</v>
      </c>
      <c r="F7479" t="s">
        <v>14674</v>
      </c>
      <c r="G7479" t="s">
        <v>21289</v>
      </c>
      <c r="H7479" t="s">
        <v>24946</v>
      </c>
      <c r="I7479" t="s">
        <v>32810</v>
      </c>
    </row>
    <row r="7480" spans="1:9" x14ac:dyDescent="0.25">
      <c r="A7480" t="s">
        <v>7485</v>
      </c>
      <c r="B7480" t="s">
        <v>13509</v>
      </c>
      <c r="C7480" t="s">
        <v>14563</v>
      </c>
      <c r="D7480" t="s">
        <v>14584</v>
      </c>
      <c r="E7480" t="str">
        <f>VLOOKUP(D7480,Sheet4!$A$1:$B$47,2,)</f>
        <v>Non Reminder</v>
      </c>
      <c r="F7480" t="s">
        <v>14674</v>
      </c>
      <c r="G7480" t="s">
        <v>20152</v>
      </c>
      <c r="H7480" t="s">
        <v>24956</v>
      </c>
      <c r="I7480" t="s">
        <v>32811</v>
      </c>
    </row>
    <row r="7481" spans="1:9" x14ac:dyDescent="0.25">
      <c r="A7481" t="s">
        <v>7486</v>
      </c>
      <c r="B7481" t="s">
        <v>13509</v>
      </c>
      <c r="C7481" t="s">
        <v>14563</v>
      </c>
      <c r="D7481" t="s">
        <v>14583</v>
      </c>
      <c r="E7481" t="str">
        <f>VLOOKUP(D7481,Sheet4!$A$1:$B$47,2,)</f>
        <v>Non Reminder</v>
      </c>
      <c r="F7481" t="s">
        <v>14674</v>
      </c>
      <c r="G7481" t="s">
        <v>21290</v>
      </c>
      <c r="H7481" t="s">
        <v>24979</v>
      </c>
      <c r="I7481" t="s">
        <v>32812</v>
      </c>
    </row>
    <row r="7482" spans="1:9" x14ac:dyDescent="0.25">
      <c r="A7482" t="s">
        <v>7487</v>
      </c>
      <c r="B7482" t="s">
        <v>13509</v>
      </c>
      <c r="C7482" t="s">
        <v>14563</v>
      </c>
      <c r="D7482" t="s">
        <v>14584</v>
      </c>
      <c r="E7482" t="str">
        <f>VLOOKUP(D7482,Sheet4!$A$1:$B$47,2,)</f>
        <v>Non Reminder</v>
      </c>
      <c r="F7482" t="s">
        <v>14674</v>
      </c>
      <c r="G7482" t="s">
        <v>21291</v>
      </c>
      <c r="H7482" t="s">
        <v>24979</v>
      </c>
      <c r="I7482" t="s">
        <v>32813</v>
      </c>
    </row>
    <row r="7483" spans="1:9" x14ac:dyDescent="0.25">
      <c r="A7483" t="s">
        <v>7488</v>
      </c>
      <c r="B7483" t="s">
        <v>13842</v>
      </c>
      <c r="C7483" t="s">
        <v>14563</v>
      </c>
      <c r="D7483" t="s">
        <v>14583</v>
      </c>
      <c r="E7483" t="str">
        <f>VLOOKUP(D7483,Sheet4!$A$1:$B$47,2,)</f>
        <v>Non Reminder</v>
      </c>
      <c r="F7483" t="s">
        <v>14697</v>
      </c>
      <c r="G7483" t="s">
        <v>17091</v>
      </c>
      <c r="H7483" t="s">
        <v>24957</v>
      </c>
      <c r="I7483" t="s">
        <v>32814</v>
      </c>
    </row>
    <row r="7484" spans="1:9" x14ac:dyDescent="0.25">
      <c r="A7484" t="s">
        <v>7489</v>
      </c>
      <c r="B7484" t="s">
        <v>13843</v>
      </c>
      <c r="C7484" t="s">
        <v>14563</v>
      </c>
      <c r="D7484" t="s">
        <v>14589</v>
      </c>
      <c r="E7484" t="str">
        <f>VLOOKUP(D7484,Sheet4!$A$1:$B$47,2,)</f>
        <v>Reminder</v>
      </c>
      <c r="F7484" t="s">
        <v>14587</v>
      </c>
      <c r="G7484" t="s">
        <v>20109</v>
      </c>
      <c r="H7484">
        <v>2</v>
      </c>
      <c r="I7484" t="s">
        <v>32815</v>
      </c>
    </row>
    <row r="7485" spans="1:9" x14ac:dyDescent="0.25">
      <c r="A7485" t="s">
        <v>7490</v>
      </c>
      <c r="B7485" t="s">
        <v>13843</v>
      </c>
      <c r="C7485" t="s">
        <v>14563</v>
      </c>
      <c r="D7485" t="s">
        <v>14589</v>
      </c>
      <c r="E7485" t="str">
        <f>VLOOKUP(D7485,Sheet4!$A$1:$B$47,2,)</f>
        <v>Reminder</v>
      </c>
      <c r="F7485" t="s">
        <v>14587</v>
      </c>
      <c r="G7485" t="s">
        <v>21292</v>
      </c>
      <c r="H7485" t="s">
        <v>24939</v>
      </c>
      <c r="I7485" t="s">
        <v>32816</v>
      </c>
    </row>
    <row r="7486" spans="1:9" x14ac:dyDescent="0.25">
      <c r="A7486" t="s">
        <v>7491</v>
      </c>
      <c r="B7486" t="s">
        <v>13843</v>
      </c>
      <c r="C7486" t="s">
        <v>14563</v>
      </c>
      <c r="D7486" t="s">
        <v>14588</v>
      </c>
      <c r="E7486" t="str">
        <f>VLOOKUP(D7486,Sheet4!$A$1:$B$47,2,)</f>
        <v>Non Reminder</v>
      </c>
      <c r="F7486" t="s">
        <v>14588</v>
      </c>
      <c r="G7486" t="s">
        <v>17072</v>
      </c>
      <c r="H7486">
        <v>2</v>
      </c>
      <c r="I7486" t="s">
        <v>32817</v>
      </c>
    </row>
    <row r="7487" spans="1:9" x14ac:dyDescent="0.25">
      <c r="A7487" t="s">
        <v>7492</v>
      </c>
      <c r="B7487" t="s">
        <v>13843</v>
      </c>
      <c r="C7487" t="s">
        <v>14564</v>
      </c>
      <c r="D7487" t="s">
        <v>14585</v>
      </c>
      <c r="E7487" t="str">
        <f>VLOOKUP(D7487,Sheet4!$A$1:$B$47,2,)</f>
        <v>Reminder</v>
      </c>
      <c r="F7487" t="s">
        <v>14659</v>
      </c>
      <c r="G7487" t="s">
        <v>21293</v>
      </c>
      <c r="H7487" t="s">
        <v>24954</v>
      </c>
      <c r="I7487" t="s">
        <v>32818</v>
      </c>
    </row>
    <row r="7488" spans="1:9" x14ac:dyDescent="0.25">
      <c r="A7488" t="s">
        <v>7493</v>
      </c>
      <c r="B7488" t="s">
        <v>13843</v>
      </c>
      <c r="C7488" t="s">
        <v>14563</v>
      </c>
      <c r="D7488" t="s">
        <v>14583</v>
      </c>
      <c r="E7488" t="str">
        <f>VLOOKUP(D7488,Sheet4!$A$1:$B$47,2,)</f>
        <v>Non Reminder</v>
      </c>
      <c r="F7488" t="s">
        <v>14587</v>
      </c>
      <c r="G7488" t="s">
        <v>21294</v>
      </c>
      <c r="H7488" t="s">
        <v>24954</v>
      </c>
      <c r="I7488" t="s">
        <v>32819</v>
      </c>
    </row>
    <row r="7489" spans="1:9" x14ac:dyDescent="0.25">
      <c r="A7489" t="s">
        <v>7494</v>
      </c>
      <c r="B7489" t="s">
        <v>13843</v>
      </c>
      <c r="C7489" t="s">
        <v>14563</v>
      </c>
      <c r="D7489" t="s">
        <v>14587</v>
      </c>
      <c r="E7489" t="str">
        <f>VLOOKUP(D7489,Sheet4!$A$1:$B$47,2,)</f>
        <v>Reminder</v>
      </c>
      <c r="F7489" t="s">
        <v>14664</v>
      </c>
      <c r="G7489" t="s">
        <v>21295</v>
      </c>
      <c r="H7489" t="s">
        <v>25346</v>
      </c>
      <c r="I7489" t="s">
        <v>32820</v>
      </c>
    </row>
    <row r="7490" spans="1:9" x14ac:dyDescent="0.25">
      <c r="A7490" t="s">
        <v>7495</v>
      </c>
      <c r="B7490" t="s">
        <v>13843</v>
      </c>
      <c r="C7490" t="s">
        <v>14563</v>
      </c>
      <c r="D7490" t="s">
        <v>14587</v>
      </c>
      <c r="E7490" t="str">
        <f>VLOOKUP(D7490,Sheet4!$A$1:$B$47,2,)</f>
        <v>Reminder</v>
      </c>
      <c r="F7490" t="s">
        <v>14674</v>
      </c>
      <c r="G7490" t="s">
        <v>21296</v>
      </c>
      <c r="H7490" t="s">
        <v>24939</v>
      </c>
      <c r="I7490" t="s">
        <v>32821</v>
      </c>
    </row>
    <row r="7491" spans="1:9" x14ac:dyDescent="0.25">
      <c r="A7491" t="s">
        <v>7496</v>
      </c>
      <c r="B7491" t="s">
        <v>13515</v>
      </c>
      <c r="C7491" t="s">
        <v>14563</v>
      </c>
      <c r="D7491" t="s">
        <v>14583</v>
      </c>
      <c r="E7491" t="str">
        <f>VLOOKUP(D7491,Sheet4!$A$1:$B$47,2,)</f>
        <v>Non Reminder</v>
      </c>
      <c r="F7491" t="s">
        <v>14603</v>
      </c>
      <c r="G7491" t="s">
        <v>21297</v>
      </c>
      <c r="H7491" t="s">
        <v>24978</v>
      </c>
      <c r="I7491" t="s">
        <v>32822</v>
      </c>
    </row>
    <row r="7492" spans="1:9" x14ac:dyDescent="0.25">
      <c r="A7492" t="s">
        <v>7497</v>
      </c>
      <c r="B7492" t="s">
        <v>13515</v>
      </c>
      <c r="C7492" t="s">
        <v>14563</v>
      </c>
      <c r="D7492" t="s">
        <v>14583</v>
      </c>
      <c r="E7492" t="str">
        <f>VLOOKUP(D7492,Sheet4!$A$1:$B$47,2,)</f>
        <v>Non Reminder</v>
      </c>
      <c r="F7492" t="s">
        <v>14674</v>
      </c>
      <c r="G7492" t="s">
        <v>21298</v>
      </c>
      <c r="H7492" t="s">
        <v>24955</v>
      </c>
      <c r="I7492" t="s">
        <v>32823</v>
      </c>
    </row>
    <row r="7493" spans="1:9" x14ac:dyDescent="0.25">
      <c r="A7493" t="s">
        <v>7498</v>
      </c>
      <c r="B7493" t="s">
        <v>13515</v>
      </c>
      <c r="C7493" t="s">
        <v>14563</v>
      </c>
      <c r="D7493" t="s">
        <v>14584</v>
      </c>
      <c r="E7493" t="str">
        <f>VLOOKUP(D7493,Sheet4!$A$1:$B$47,2,)</f>
        <v>Non Reminder</v>
      </c>
      <c r="F7493" t="s">
        <v>14699</v>
      </c>
      <c r="G7493" t="s">
        <v>21299</v>
      </c>
      <c r="H7493" t="s">
        <v>24977</v>
      </c>
      <c r="I7493" t="s">
        <v>32824</v>
      </c>
    </row>
    <row r="7494" spans="1:9" x14ac:dyDescent="0.25">
      <c r="A7494" t="s">
        <v>7499</v>
      </c>
      <c r="B7494" t="s">
        <v>13515</v>
      </c>
      <c r="C7494" t="s">
        <v>14563</v>
      </c>
      <c r="D7494" t="s">
        <v>14583</v>
      </c>
      <c r="E7494" t="str">
        <f>VLOOKUP(D7494,Sheet4!$A$1:$B$47,2,)</f>
        <v>Non Reminder</v>
      </c>
      <c r="F7494" t="s">
        <v>14674</v>
      </c>
      <c r="G7494" t="s">
        <v>21300</v>
      </c>
      <c r="H7494" t="s">
        <v>24952</v>
      </c>
      <c r="I7494" t="s">
        <v>32825</v>
      </c>
    </row>
    <row r="7495" spans="1:9" x14ac:dyDescent="0.25">
      <c r="A7495" t="s">
        <v>7500</v>
      </c>
      <c r="B7495" t="s">
        <v>13515</v>
      </c>
      <c r="C7495" t="s">
        <v>14563</v>
      </c>
      <c r="D7495" t="s">
        <v>14584</v>
      </c>
      <c r="E7495" t="str">
        <f>VLOOKUP(D7495,Sheet4!$A$1:$B$47,2,)</f>
        <v>Non Reminder</v>
      </c>
      <c r="F7495" t="s">
        <v>14699</v>
      </c>
      <c r="G7495" t="s">
        <v>21301</v>
      </c>
      <c r="H7495" t="s">
        <v>24954</v>
      </c>
      <c r="I7495" t="s">
        <v>32826</v>
      </c>
    </row>
    <row r="7496" spans="1:9" x14ac:dyDescent="0.25">
      <c r="A7496" t="s">
        <v>7501</v>
      </c>
      <c r="B7496" t="s">
        <v>13844</v>
      </c>
      <c r="C7496" t="s">
        <v>14564</v>
      </c>
      <c r="D7496" t="s">
        <v>14594</v>
      </c>
      <c r="E7496" t="str">
        <f>VLOOKUP(D7496,Sheet4!$A$1:$B$47,2,)</f>
        <v>Non Reminder</v>
      </c>
      <c r="F7496" t="s">
        <v>14659</v>
      </c>
      <c r="G7496" t="s">
        <v>21302</v>
      </c>
      <c r="H7496" t="s">
        <v>24961</v>
      </c>
      <c r="I7496" t="s">
        <v>32827</v>
      </c>
    </row>
    <row r="7497" spans="1:9" x14ac:dyDescent="0.25">
      <c r="A7497" t="s">
        <v>7502</v>
      </c>
      <c r="B7497" t="s">
        <v>13844</v>
      </c>
      <c r="C7497" t="s">
        <v>14563</v>
      </c>
      <c r="D7497" t="s">
        <v>14587</v>
      </c>
      <c r="E7497" t="str">
        <f>VLOOKUP(D7497,Sheet4!$A$1:$B$47,2,)</f>
        <v>Reminder</v>
      </c>
      <c r="F7497" t="s">
        <v>14664</v>
      </c>
      <c r="G7497" t="s">
        <v>21303</v>
      </c>
      <c r="H7497" t="s">
        <v>24957</v>
      </c>
      <c r="I7497" t="s">
        <v>32828</v>
      </c>
    </row>
    <row r="7498" spans="1:9" x14ac:dyDescent="0.25">
      <c r="A7498" t="s">
        <v>7503</v>
      </c>
      <c r="B7498" t="s">
        <v>13844</v>
      </c>
      <c r="C7498" t="s">
        <v>14563</v>
      </c>
      <c r="D7498" t="s">
        <v>14589</v>
      </c>
      <c r="E7498" t="str">
        <f>VLOOKUP(D7498,Sheet4!$A$1:$B$47,2,)</f>
        <v>Reminder</v>
      </c>
      <c r="F7498" t="s">
        <v>14615</v>
      </c>
      <c r="G7498" t="s">
        <v>21304</v>
      </c>
      <c r="H7498">
        <v>2</v>
      </c>
      <c r="I7498" t="s">
        <v>32829</v>
      </c>
    </row>
    <row r="7499" spans="1:9" x14ac:dyDescent="0.25">
      <c r="A7499" t="s">
        <v>7504</v>
      </c>
      <c r="B7499" t="s">
        <v>13844</v>
      </c>
      <c r="C7499" t="s">
        <v>14564</v>
      </c>
      <c r="D7499" t="s">
        <v>14606</v>
      </c>
      <c r="E7499" t="str">
        <f>VLOOKUP(D7499,Sheet4!$A$1:$B$47,2,)</f>
        <v>Non Reminder</v>
      </c>
      <c r="F7499" t="s">
        <v>14674</v>
      </c>
      <c r="G7499" t="s">
        <v>21305</v>
      </c>
      <c r="H7499">
        <v>2</v>
      </c>
      <c r="I7499" t="s">
        <v>32830</v>
      </c>
    </row>
    <row r="7500" spans="1:9" x14ac:dyDescent="0.25">
      <c r="A7500" t="s">
        <v>7505</v>
      </c>
      <c r="B7500" t="s">
        <v>13844</v>
      </c>
      <c r="C7500" t="s">
        <v>14563</v>
      </c>
      <c r="D7500" t="s">
        <v>14598</v>
      </c>
      <c r="E7500" t="str">
        <f>VLOOKUP(D7500,Sheet4!$A$1:$B$47,2,)</f>
        <v>Reminder</v>
      </c>
      <c r="F7500" t="s">
        <v>14664</v>
      </c>
      <c r="G7500" t="s">
        <v>21306</v>
      </c>
      <c r="H7500" t="s">
        <v>24968</v>
      </c>
      <c r="I7500" t="s">
        <v>32831</v>
      </c>
    </row>
    <row r="7501" spans="1:9" x14ac:dyDescent="0.25">
      <c r="A7501" t="s">
        <v>7506</v>
      </c>
      <c r="B7501" t="s">
        <v>13844</v>
      </c>
      <c r="C7501" t="s">
        <v>14567</v>
      </c>
      <c r="D7501" t="s">
        <v>14584</v>
      </c>
      <c r="E7501" t="str">
        <f>VLOOKUP(D7501,Sheet4!$A$1:$B$47,2,)</f>
        <v>Non Reminder</v>
      </c>
      <c r="F7501" t="s">
        <v>14674</v>
      </c>
      <c r="G7501" t="s">
        <v>21174</v>
      </c>
      <c r="H7501">
        <v>2</v>
      </c>
      <c r="I7501" t="s">
        <v>32832</v>
      </c>
    </row>
    <row r="7502" spans="1:9" x14ac:dyDescent="0.25">
      <c r="A7502" t="s">
        <v>7507</v>
      </c>
      <c r="B7502" t="s">
        <v>13844</v>
      </c>
      <c r="C7502" t="s">
        <v>14563</v>
      </c>
      <c r="D7502" t="s">
        <v>14587</v>
      </c>
      <c r="E7502" t="str">
        <f>VLOOKUP(D7502,Sheet4!$A$1:$B$47,2,)</f>
        <v>Reminder</v>
      </c>
      <c r="F7502" t="s">
        <v>14587</v>
      </c>
      <c r="G7502" t="s">
        <v>21307</v>
      </c>
      <c r="H7502">
        <v>2</v>
      </c>
      <c r="I7502" t="s">
        <v>32833</v>
      </c>
    </row>
    <row r="7503" spans="1:9" x14ac:dyDescent="0.25">
      <c r="A7503" t="s">
        <v>7508</v>
      </c>
      <c r="B7503" t="s">
        <v>13844</v>
      </c>
      <c r="C7503" t="s">
        <v>14563</v>
      </c>
      <c r="D7503" t="s">
        <v>14587</v>
      </c>
      <c r="E7503" t="str">
        <f>VLOOKUP(D7503,Sheet4!$A$1:$B$47,2,)</f>
        <v>Reminder</v>
      </c>
      <c r="F7503" t="s">
        <v>14674</v>
      </c>
      <c r="G7503" t="s">
        <v>21308</v>
      </c>
      <c r="H7503" t="s">
        <v>24964</v>
      </c>
      <c r="I7503" t="s">
        <v>32834</v>
      </c>
    </row>
    <row r="7504" spans="1:9" x14ac:dyDescent="0.25">
      <c r="A7504" t="s">
        <v>7509</v>
      </c>
      <c r="B7504" t="s">
        <v>13844</v>
      </c>
      <c r="C7504" t="s">
        <v>14564</v>
      </c>
      <c r="D7504" t="s">
        <v>14585</v>
      </c>
      <c r="E7504" t="str">
        <f>VLOOKUP(D7504,Sheet4!$A$1:$B$47,2,)</f>
        <v>Reminder</v>
      </c>
      <c r="F7504" t="s">
        <v>14659</v>
      </c>
      <c r="G7504" t="s">
        <v>21309</v>
      </c>
      <c r="H7504" t="s">
        <v>24977</v>
      </c>
      <c r="I7504" t="s">
        <v>32835</v>
      </c>
    </row>
    <row r="7505" spans="1:9" x14ac:dyDescent="0.25">
      <c r="A7505" t="s">
        <v>7510</v>
      </c>
      <c r="B7505" t="s">
        <v>13844</v>
      </c>
      <c r="C7505" t="s">
        <v>14563</v>
      </c>
      <c r="D7505" t="s">
        <v>14587</v>
      </c>
      <c r="E7505" t="str">
        <f>VLOOKUP(D7505,Sheet4!$A$1:$B$47,2,)</f>
        <v>Reminder</v>
      </c>
      <c r="F7505" t="s">
        <v>14587</v>
      </c>
      <c r="G7505" t="s">
        <v>21310</v>
      </c>
      <c r="H7505" t="s">
        <v>24954</v>
      </c>
      <c r="I7505" t="s">
        <v>32836</v>
      </c>
    </row>
    <row r="7506" spans="1:9" x14ac:dyDescent="0.25">
      <c r="A7506" t="s">
        <v>7511</v>
      </c>
      <c r="B7506" t="s">
        <v>13844</v>
      </c>
      <c r="C7506" t="s">
        <v>14564</v>
      </c>
      <c r="D7506" t="s">
        <v>14594</v>
      </c>
      <c r="E7506" t="str">
        <f>VLOOKUP(D7506,Sheet4!$A$1:$B$47,2,)</f>
        <v>Non Reminder</v>
      </c>
      <c r="F7506" t="s">
        <v>14745</v>
      </c>
      <c r="G7506" t="s">
        <v>21311</v>
      </c>
      <c r="H7506" t="s">
        <v>24955</v>
      </c>
      <c r="I7506" t="s">
        <v>32837</v>
      </c>
    </row>
    <row r="7507" spans="1:9" x14ac:dyDescent="0.25">
      <c r="A7507" t="s">
        <v>7512</v>
      </c>
      <c r="B7507" t="s">
        <v>13844</v>
      </c>
      <c r="C7507" t="s">
        <v>14564</v>
      </c>
      <c r="D7507" t="s">
        <v>14585</v>
      </c>
      <c r="E7507" t="str">
        <f>VLOOKUP(D7507,Sheet4!$A$1:$B$47,2,)</f>
        <v>Reminder</v>
      </c>
      <c r="F7507" t="s">
        <v>14680</v>
      </c>
      <c r="G7507" t="s">
        <v>21312</v>
      </c>
      <c r="H7507" t="s">
        <v>24939</v>
      </c>
      <c r="I7507" t="s">
        <v>32838</v>
      </c>
    </row>
    <row r="7508" spans="1:9" x14ac:dyDescent="0.25">
      <c r="A7508" t="s">
        <v>7513</v>
      </c>
      <c r="B7508" t="s">
        <v>13844</v>
      </c>
      <c r="C7508" t="s">
        <v>14563</v>
      </c>
      <c r="D7508" t="s">
        <v>14625</v>
      </c>
      <c r="E7508" t="str">
        <f>VLOOKUP(D7508,Sheet4!$A$1:$B$47,2,)</f>
        <v>Non Reminder</v>
      </c>
      <c r="F7508" t="s">
        <v>14674</v>
      </c>
      <c r="G7508" t="s">
        <v>21313</v>
      </c>
      <c r="H7508" t="s">
        <v>25349</v>
      </c>
      <c r="I7508" t="s">
        <v>32839</v>
      </c>
    </row>
    <row r="7509" spans="1:9" x14ac:dyDescent="0.25">
      <c r="A7509" t="s">
        <v>7514</v>
      </c>
      <c r="B7509" t="s">
        <v>13844</v>
      </c>
      <c r="C7509" t="s">
        <v>14563</v>
      </c>
      <c r="D7509" t="s">
        <v>14583</v>
      </c>
      <c r="E7509" t="str">
        <f>VLOOKUP(D7509,Sheet4!$A$1:$B$47,2,)</f>
        <v>Non Reminder</v>
      </c>
      <c r="F7509" t="s">
        <v>14674</v>
      </c>
      <c r="G7509" t="s">
        <v>21314</v>
      </c>
      <c r="H7509">
        <v>2</v>
      </c>
      <c r="I7509" t="s">
        <v>32840</v>
      </c>
    </row>
    <row r="7510" spans="1:9" x14ac:dyDescent="0.25">
      <c r="A7510" t="s">
        <v>7515</v>
      </c>
      <c r="B7510" t="s">
        <v>13844</v>
      </c>
      <c r="C7510" t="s">
        <v>14563</v>
      </c>
      <c r="D7510" t="s">
        <v>14605</v>
      </c>
      <c r="E7510" t="str">
        <f>VLOOKUP(D7510,Sheet4!$A$1:$B$47,2,)</f>
        <v>Non Reminder</v>
      </c>
      <c r="F7510" t="s">
        <v>14680</v>
      </c>
      <c r="G7510" t="s">
        <v>21315</v>
      </c>
      <c r="H7510" t="s">
        <v>24956</v>
      </c>
      <c r="I7510" t="s">
        <v>32841</v>
      </c>
    </row>
    <row r="7511" spans="1:9" x14ac:dyDescent="0.25">
      <c r="A7511" t="s">
        <v>7516</v>
      </c>
      <c r="B7511" t="s">
        <v>13844</v>
      </c>
      <c r="C7511" t="s">
        <v>14563</v>
      </c>
      <c r="D7511" t="s">
        <v>14587</v>
      </c>
      <c r="E7511" t="str">
        <f>VLOOKUP(D7511,Sheet4!$A$1:$B$47,2,)</f>
        <v>Reminder</v>
      </c>
      <c r="F7511" t="s">
        <v>14587</v>
      </c>
      <c r="G7511" t="s">
        <v>21316</v>
      </c>
      <c r="H7511" t="s">
        <v>24955</v>
      </c>
      <c r="I7511" t="s">
        <v>32842</v>
      </c>
    </row>
    <row r="7512" spans="1:9" x14ac:dyDescent="0.25">
      <c r="A7512" t="s">
        <v>7517</v>
      </c>
      <c r="B7512" t="s">
        <v>13844</v>
      </c>
      <c r="C7512" t="s">
        <v>14563</v>
      </c>
      <c r="D7512" t="s">
        <v>14589</v>
      </c>
      <c r="E7512" t="str">
        <f>VLOOKUP(D7512,Sheet4!$A$1:$B$47,2,)</f>
        <v>Reminder</v>
      </c>
      <c r="F7512" t="s">
        <v>14587</v>
      </c>
      <c r="G7512" t="s">
        <v>21317</v>
      </c>
      <c r="H7512">
        <v>2</v>
      </c>
      <c r="I7512" t="s">
        <v>32843</v>
      </c>
    </row>
    <row r="7513" spans="1:9" x14ac:dyDescent="0.25">
      <c r="A7513" t="s">
        <v>7518</v>
      </c>
      <c r="B7513" t="s">
        <v>13844</v>
      </c>
      <c r="C7513" t="s">
        <v>14563</v>
      </c>
      <c r="D7513" t="s">
        <v>14587</v>
      </c>
      <c r="E7513" t="str">
        <f>VLOOKUP(D7513,Sheet4!$A$1:$B$47,2,)</f>
        <v>Reminder</v>
      </c>
      <c r="F7513" t="s">
        <v>14587</v>
      </c>
      <c r="G7513" t="s">
        <v>21318</v>
      </c>
      <c r="H7513">
        <v>2</v>
      </c>
      <c r="I7513" t="s">
        <v>32844</v>
      </c>
    </row>
    <row r="7514" spans="1:9" x14ac:dyDescent="0.25">
      <c r="A7514" t="s">
        <v>7519</v>
      </c>
      <c r="B7514" t="s">
        <v>13844</v>
      </c>
      <c r="C7514" t="s">
        <v>14567</v>
      </c>
      <c r="D7514" t="s">
        <v>14584</v>
      </c>
      <c r="E7514" t="str">
        <f>VLOOKUP(D7514,Sheet4!$A$1:$B$47,2,)</f>
        <v>Non Reminder</v>
      </c>
      <c r="F7514" t="s">
        <v>14674</v>
      </c>
      <c r="G7514" t="s">
        <v>21319</v>
      </c>
      <c r="H7514">
        <v>2</v>
      </c>
      <c r="I7514" t="s">
        <v>32845</v>
      </c>
    </row>
    <row r="7515" spans="1:9" x14ac:dyDescent="0.25">
      <c r="A7515" t="s">
        <v>7520</v>
      </c>
      <c r="B7515" t="s">
        <v>13844</v>
      </c>
      <c r="C7515" t="s">
        <v>14563</v>
      </c>
      <c r="D7515" t="s">
        <v>14590</v>
      </c>
      <c r="E7515" t="str">
        <f>VLOOKUP(D7515,Sheet4!$A$1:$B$47,2,)</f>
        <v>Non Reminder</v>
      </c>
      <c r="F7515" t="s">
        <v>14664</v>
      </c>
      <c r="G7515" t="s">
        <v>21320</v>
      </c>
      <c r="H7515" t="s">
        <v>24957</v>
      </c>
      <c r="I7515" t="s">
        <v>32846</v>
      </c>
    </row>
    <row r="7516" spans="1:9" x14ac:dyDescent="0.25">
      <c r="A7516" t="s">
        <v>7521</v>
      </c>
      <c r="B7516" t="s">
        <v>13844</v>
      </c>
      <c r="C7516" t="s">
        <v>14564</v>
      </c>
      <c r="D7516" t="s">
        <v>14585</v>
      </c>
      <c r="E7516" t="str">
        <f>VLOOKUP(D7516,Sheet4!$A$1:$B$47,2,)</f>
        <v>Reminder</v>
      </c>
      <c r="F7516" t="s">
        <v>14680</v>
      </c>
      <c r="G7516" t="s">
        <v>21321</v>
      </c>
      <c r="H7516" t="s">
        <v>24948</v>
      </c>
      <c r="I7516" t="s">
        <v>32847</v>
      </c>
    </row>
    <row r="7517" spans="1:9" x14ac:dyDescent="0.25">
      <c r="A7517" t="s">
        <v>7522</v>
      </c>
      <c r="B7517" t="s">
        <v>13844</v>
      </c>
      <c r="C7517" t="s">
        <v>14567</v>
      </c>
      <c r="D7517" t="s">
        <v>14583</v>
      </c>
      <c r="E7517" t="str">
        <f>VLOOKUP(D7517,Sheet4!$A$1:$B$47,2,)</f>
        <v>Non Reminder</v>
      </c>
      <c r="F7517" t="s">
        <v>14674</v>
      </c>
      <c r="G7517" t="s">
        <v>21322</v>
      </c>
      <c r="H7517" t="s">
        <v>24954</v>
      </c>
      <c r="I7517" t="s">
        <v>32848</v>
      </c>
    </row>
    <row r="7518" spans="1:9" x14ac:dyDescent="0.25">
      <c r="A7518" t="s">
        <v>7523</v>
      </c>
      <c r="B7518" t="s">
        <v>13844</v>
      </c>
      <c r="C7518" t="s">
        <v>14563</v>
      </c>
      <c r="D7518" t="s">
        <v>14584</v>
      </c>
      <c r="E7518" t="str">
        <f>VLOOKUP(D7518,Sheet4!$A$1:$B$47,2,)</f>
        <v>Non Reminder</v>
      </c>
      <c r="F7518" t="s">
        <v>14674</v>
      </c>
      <c r="G7518" t="s">
        <v>21323</v>
      </c>
      <c r="H7518" t="s">
        <v>24952</v>
      </c>
      <c r="I7518" t="s">
        <v>32849</v>
      </c>
    </row>
    <row r="7519" spans="1:9" x14ac:dyDescent="0.25">
      <c r="A7519" t="s">
        <v>7524</v>
      </c>
      <c r="B7519" t="s">
        <v>13844</v>
      </c>
      <c r="C7519" t="s">
        <v>14563</v>
      </c>
      <c r="D7519" t="s">
        <v>14625</v>
      </c>
      <c r="E7519" t="str">
        <f>VLOOKUP(D7519,Sheet4!$A$1:$B$47,2,)</f>
        <v>Non Reminder</v>
      </c>
      <c r="F7519" t="s">
        <v>14664</v>
      </c>
      <c r="G7519" t="s">
        <v>21324</v>
      </c>
      <c r="H7519" t="s">
        <v>24968</v>
      </c>
      <c r="I7519" t="s">
        <v>32850</v>
      </c>
    </row>
    <row r="7520" spans="1:9" x14ac:dyDescent="0.25">
      <c r="A7520" t="s">
        <v>7525</v>
      </c>
      <c r="B7520" t="s">
        <v>13844</v>
      </c>
      <c r="C7520" t="s">
        <v>14566</v>
      </c>
      <c r="D7520" t="s">
        <v>14584</v>
      </c>
      <c r="E7520" t="str">
        <f>VLOOKUP(D7520,Sheet4!$A$1:$B$47,2,)</f>
        <v>Non Reminder</v>
      </c>
      <c r="F7520" t="s">
        <v>14674</v>
      </c>
      <c r="G7520" t="s">
        <v>21325</v>
      </c>
      <c r="H7520" t="s">
        <v>24979</v>
      </c>
      <c r="I7520" t="s">
        <v>32851</v>
      </c>
    </row>
    <row r="7521" spans="1:9" x14ac:dyDescent="0.25">
      <c r="A7521" t="s">
        <v>7526</v>
      </c>
      <c r="B7521" t="s">
        <v>13844</v>
      </c>
      <c r="C7521" t="s">
        <v>14563</v>
      </c>
      <c r="D7521" t="s">
        <v>14584</v>
      </c>
      <c r="E7521" t="str">
        <f>VLOOKUP(D7521,Sheet4!$A$1:$B$47,2,)</f>
        <v>Non Reminder</v>
      </c>
      <c r="F7521" t="s">
        <v>14674</v>
      </c>
      <c r="G7521" t="s">
        <v>21326</v>
      </c>
      <c r="H7521" t="s">
        <v>24979</v>
      </c>
      <c r="I7521" t="s">
        <v>32852</v>
      </c>
    </row>
    <row r="7522" spans="1:9" x14ac:dyDescent="0.25">
      <c r="A7522" t="s">
        <v>7527</v>
      </c>
      <c r="B7522" t="s">
        <v>13844</v>
      </c>
      <c r="C7522" t="s">
        <v>14563</v>
      </c>
      <c r="D7522" t="s">
        <v>14584</v>
      </c>
      <c r="E7522" t="str">
        <f>VLOOKUP(D7522,Sheet4!$A$1:$B$47,2,)</f>
        <v>Non Reminder</v>
      </c>
      <c r="F7522" t="s">
        <v>14674</v>
      </c>
      <c r="G7522" t="s">
        <v>21327</v>
      </c>
      <c r="H7522" t="s">
        <v>25354</v>
      </c>
      <c r="I7522" t="s">
        <v>32849</v>
      </c>
    </row>
    <row r="7523" spans="1:9" x14ac:dyDescent="0.25">
      <c r="A7523" t="s">
        <v>7528</v>
      </c>
      <c r="B7523" t="s">
        <v>13844</v>
      </c>
      <c r="C7523" t="s">
        <v>14563</v>
      </c>
      <c r="D7523" t="s">
        <v>14584</v>
      </c>
      <c r="E7523" t="str">
        <f>VLOOKUP(D7523,Sheet4!$A$1:$B$47,2,)</f>
        <v>Non Reminder</v>
      </c>
      <c r="F7523" t="s">
        <v>14674</v>
      </c>
      <c r="G7523" t="s">
        <v>21328</v>
      </c>
      <c r="H7523" t="s">
        <v>24986</v>
      </c>
      <c r="I7523" t="s">
        <v>32853</v>
      </c>
    </row>
    <row r="7524" spans="1:9" x14ac:dyDescent="0.25">
      <c r="A7524" t="s">
        <v>7529</v>
      </c>
      <c r="B7524" t="s">
        <v>13844</v>
      </c>
      <c r="C7524" t="s">
        <v>14563</v>
      </c>
      <c r="D7524" t="s">
        <v>14584</v>
      </c>
      <c r="E7524" t="str">
        <f>VLOOKUP(D7524,Sheet4!$A$1:$B$47,2,)</f>
        <v>Non Reminder</v>
      </c>
      <c r="F7524" t="s">
        <v>14674</v>
      </c>
      <c r="G7524" t="s">
        <v>21329</v>
      </c>
      <c r="H7524" t="s">
        <v>25960</v>
      </c>
      <c r="I7524" t="s">
        <v>32854</v>
      </c>
    </row>
    <row r="7525" spans="1:9" x14ac:dyDescent="0.25">
      <c r="A7525" t="s">
        <v>7530</v>
      </c>
      <c r="B7525" t="s">
        <v>13844</v>
      </c>
      <c r="C7525" t="s">
        <v>14563</v>
      </c>
      <c r="D7525" t="s">
        <v>14583</v>
      </c>
      <c r="E7525" t="str">
        <f>VLOOKUP(D7525,Sheet4!$A$1:$B$47,2,)</f>
        <v>Non Reminder</v>
      </c>
      <c r="F7525" t="s">
        <v>14674</v>
      </c>
      <c r="G7525" t="s">
        <v>21330</v>
      </c>
      <c r="H7525" t="s">
        <v>24954</v>
      </c>
      <c r="I7525" t="s">
        <v>32855</v>
      </c>
    </row>
    <row r="7526" spans="1:9" x14ac:dyDescent="0.25">
      <c r="A7526" t="s">
        <v>7531</v>
      </c>
      <c r="B7526" t="s">
        <v>13844</v>
      </c>
      <c r="C7526" t="s">
        <v>14563</v>
      </c>
      <c r="D7526" t="s">
        <v>14583</v>
      </c>
      <c r="E7526" t="str">
        <f>VLOOKUP(D7526,Sheet4!$A$1:$B$47,2,)</f>
        <v>Non Reminder</v>
      </c>
      <c r="F7526" t="s">
        <v>14674</v>
      </c>
      <c r="G7526" t="s">
        <v>21331</v>
      </c>
      <c r="H7526" t="s">
        <v>25960</v>
      </c>
      <c r="I7526" t="s">
        <v>32856</v>
      </c>
    </row>
    <row r="7527" spans="1:9" x14ac:dyDescent="0.25">
      <c r="A7527" t="s">
        <v>7532</v>
      </c>
      <c r="B7527" t="s">
        <v>13844</v>
      </c>
      <c r="C7527" t="s">
        <v>14563</v>
      </c>
      <c r="D7527" t="s">
        <v>14584</v>
      </c>
      <c r="E7527" t="str">
        <f>VLOOKUP(D7527,Sheet4!$A$1:$B$47,2,)</f>
        <v>Non Reminder</v>
      </c>
      <c r="F7527" t="s">
        <v>14674</v>
      </c>
      <c r="G7527" t="s">
        <v>21332</v>
      </c>
      <c r="H7527" t="s">
        <v>25960</v>
      </c>
      <c r="I7527" t="s">
        <v>32857</v>
      </c>
    </row>
    <row r="7528" spans="1:9" x14ac:dyDescent="0.25">
      <c r="A7528" t="s">
        <v>7533</v>
      </c>
      <c r="B7528" t="s">
        <v>13844</v>
      </c>
      <c r="C7528" t="s">
        <v>14563</v>
      </c>
      <c r="D7528" t="s">
        <v>14584</v>
      </c>
      <c r="E7528" t="str">
        <f>VLOOKUP(D7528,Sheet4!$A$1:$B$47,2,)</f>
        <v>Non Reminder</v>
      </c>
      <c r="F7528" t="s">
        <v>14674</v>
      </c>
      <c r="G7528" t="s">
        <v>21333</v>
      </c>
      <c r="H7528" t="s">
        <v>24974</v>
      </c>
      <c r="I7528" t="s">
        <v>32858</v>
      </c>
    </row>
    <row r="7529" spans="1:9" x14ac:dyDescent="0.25">
      <c r="A7529" t="s">
        <v>7534</v>
      </c>
      <c r="B7529" t="s">
        <v>13844</v>
      </c>
      <c r="C7529" t="s">
        <v>14563</v>
      </c>
      <c r="D7529" t="s">
        <v>14587</v>
      </c>
      <c r="E7529" t="str">
        <f>VLOOKUP(D7529,Sheet4!$A$1:$B$47,2,)</f>
        <v>Reminder</v>
      </c>
      <c r="F7529" t="s">
        <v>14674</v>
      </c>
      <c r="G7529" t="s">
        <v>21334</v>
      </c>
      <c r="H7529" t="s">
        <v>24974</v>
      </c>
      <c r="I7529" t="s">
        <v>32859</v>
      </c>
    </row>
    <row r="7530" spans="1:9" x14ac:dyDescent="0.25">
      <c r="A7530" t="s">
        <v>7535</v>
      </c>
      <c r="B7530" t="s">
        <v>13844</v>
      </c>
      <c r="C7530" t="s">
        <v>14563</v>
      </c>
      <c r="D7530" t="s">
        <v>14584</v>
      </c>
      <c r="E7530" t="str">
        <f>VLOOKUP(D7530,Sheet4!$A$1:$B$47,2,)</f>
        <v>Non Reminder</v>
      </c>
      <c r="F7530" t="s">
        <v>14674</v>
      </c>
      <c r="G7530" t="s">
        <v>21335</v>
      </c>
      <c r="H7530" t="s">
        <v>24970</v>
      </c>
      <c r="I7530" t="s">
        <v>32860</v>
      </c>
    </row>
    <row r="7531" spans="1:9" x14ac:dyDescent="0.25">
      <c r="A7531" t="s">
        <v>7536</v>
      </c>
      <c r="B7531" t="s">
        <v>13844</v>
      </c>
      <c r="C7531" t="s">
        <v>14563</v>
      </c>
      <c r="D7531" t="s">
        <v>14584</v>
      </c>
      <c r="E7531" t="str">
        <f>VLOOKUP(D7531,Sheet4!$A$1:$B$47,2,)</f>
        <v>Non Reminder</v>
      </c>
      <c r="F7531" t="s">
        <v>14674</v>
      </c>
      <c r="G7531" t="s">
        <v>21336</v>
      </c>
      <c r="H7531" t="s">
        <v>24974</v>
      </c>
      <c r="I7531" t="s">
        <v>32861</v>
      </c>
    </row>
    <row r="7532" spans="1:9" x14ac:dyDescent="0.25">
      <c r="A7532" t="s">
        <v>7537</v>
      </c>
      <c r="B7532" t="s">
        <v>13844</v>
      </c>
      <c r="C7532" t="s">
        <v>14563</v>
      </c>
      <c r="D7532" t="s">
        <v>14584</v>
      </c>
      <c r="E7532" t="str">
        <f>VLOOKUP(D7532,Sheet4!$A$1:$B$47,2,)</f>
        <v>Non Reminder</v>
      </c>
      <c r="F7532" t="s">
        <v>14674</v>
      </c>
      <c r="G7532" t="s">
        <v>21337</v>
      </c>
      <c r="H7532" t="s">
        <v>24954</v>
      </c>
      <c r="I7532" t="s">
        <v>32862</v>
      </c>
    </row>
    <row r="7533" spans="1:9" x14ac:dyDescent="0.25">
      <c r="A7533" t="s">
        <v>7538</v>
      </c>
      <c r="B7533" t="s">
        <v>13844</v>
      </c>
      <c r="C7533" t="s">
        <v>14563</v>
      </c>
      <c r="D7533" t="s">
        <v>14584</v>
      </c>
      <c r="E7533" t="str">
        <f>VLOOKUP(D7533,Sheet4!$A$1:$B$47,2,)</f>
        <v>Non Reminder</v>
      </c>
      <c r="F7533" t="s">
        <v>14674</v>
      </c>
      <c r="G7533" t="s">
        <v>21338</v>
      </c>
      <c r="H7533" t="s">
        <v>24979</v>
      </c>
      <c r="I7533" t="s">
        <v>32863</v>
      </c>
    </row>
    <row r="7534" spans="1:9" x14ac:dyDescent="0.25">
      <c r="A7534" t="s">
        <v>7539</v>
      </c>
      <c r="B7534" t="s">
        <v>13844</v>
      </c>
      <c r="C7534" t="s">
        <v>14563</v>
      </c>
      <c r="D7534" t="s">
        <v>14584</v>
      </c>
      <c r="E7534" t="str">
        <f>VLOOKUP(D7534,Sheet4!$A$1:$B$47,2,)</f>
        <v>Non Reminder</v>
      </c>
      <c r="F7534" t="s">
        <v>14674</v>
      </c>
      <c r="G7534" t="s">
        <v>21339</v>
      </c>
      <c r="H7534" t="s">
        <v>24979</v>
      </c>
      <c r="I7534" t="s">
        <v>32864</v>
      </c>
    </row>
    <row r="7535" spans="1:9" x14ac:dyDescent="0.25">
      <c r="A7535" t="s">
        <v>7540</v>
      </c>
      <c r="B7535" t="s">
        <v>13844</v>
      </c>
      <c r="C7535" t="s">
        <v>14563</v>
      </c>
      <c r="D7535" t="s">
        <v>14584</v>
      </c>
      <c r="E7535" t="str">
        <f>VLOOKUP(D7535,Sheet4!$A$1:$B$47,2,)</f>
        <v>Non Reminder</v>
      </c>
      <c r="F7535" t="s">
        <v>14674</v>
      </c>
      <c r="G7535" t="s">
        <v>21340</v>
      </c>
      <c r="H7535" t="s">
        <v>24979</v>
      </c>
      <c r="I7535" t="s">
        <v>32865</v>
      </c>
    </row>
    <row r="7536" spans="1:9" x14ac:dyDescent="0.25">
      <c r="A7536" t="s">
        <v>7541</v>
      </c>
      <c r="B7536" t="s">
        <v>13844</v>
      </c>
      <c r="C7536" t="s">
        <v>14563</v>
      </c>
      <c r="D7536" t="s">
        <v>14583</v>
      </c>
      <c r="E7536" t="str">
        <f>VLOOKUP(D7536,Sheet4!$A$1:$B$47,2,)</f>
        <v>Non Reminder</v>
      </c>
      <c r="F7536" t="s">
        <v>14674</v>
      </c>
      <c r="G7536" t="s">
        <v>21341</v>
      </c>
      <c r="H7536" t="s">
        <v>24940</v>
      </c>
      <c r="I7536" t="s">
        <v>32866</v>
      </c>
    </row>
    <row r="7537" spans="1:9" x14ac:dyDescent="0.25">
      <c r="A7537" t="s">
        <v>7542</v>
      </c>
      <c r="B7537" t="s">
        <v>13844</v>
      </c>
      <c r="C7537" t="s">
        <v>14563</v>
      </c>
      <c r="D7537" t="s">
        <v>14584</v>
      </c>
      <c r="E7537" t="str">
        <f>VLOOKUP(D7537,Sheet4!$A$1:$B$47,2,)</f>
        <v>Non Reminder</v>
      </c>
      <c r="F7537" t="s">
        <v>14674</v>
      </c>
      <c r="G7537" t="s">
        <v>21342</v>
      </c>
      <c r="H7537" t="s">
        <v>24957</v>
      </c>
      <c r="I7537" t="s">
        <v>32867</v>
      </c>
    </row>
    <row r="7538" spans="1:9" x14ac:dyDescent="0.25">
      <c r="A7538" t="s">
        <v>7543</v>
      </c>
      <c r="B7538" t="s">
        <v>13844</v>
      </c>
      <c r="C7538" t="s">
        <v>14563</v>
      </c>
      <c r="D7538" t="s">
        <v>14587</v>
      </c>
      <c r="E7538" t="str">
        <f>VLOOKUP(D7538,Sheet4!$A$1:$B$47,2,)</f>
        <v>Reminder</v>
      </c>
      <c r="F7538" t="s">
        <v>14587</v>
      </c>
      <c r="G7538" t="s">
        <v>21343</v>
      </c>
      <c r="H7538">
        <v>2</v>
      </c>
      <c r="I7538" t="s">
        <v>32868</v>
      </c>
    </row>
    <row r="7539" spans="1:9" x14ac:dyDescent="0.25">
      <c r="A7539" t="s">
        <v>7544</v>
      </c>
      <c r="B7539" t="s">
        <v>13844</v>
      </c>
      <c r="C7539" t="s">
        <v>14563</v>
      </c>
      <c r="D7539" t="s">
        <v>14584</v>
      </c>
      <c r="E7539" t="str">
        <f>VLOOKUP(D7539,Sheet4!$A$1:$B$47,2,)</f>
        <v>Non Reminder</v>
      </c>
      <c r="F7539" t="s">
        <v>14674</v>
      </c>
      <c r="G7539" t="s">
        <v>21344</v>
      </c>
      <c r="H7539" t="s">
        <v>24951</v>
      </c>
      <c r="I7539" t="s">
        <v>32869</v>
      </c>
    </row>
    <row r="7540" spans="1:9" x14ac:dyDescent="0.25">
      <c r="A7540" t="s">
        <v>7545</v>
      </c>
      <c r="B7540" t="s">
        <v>13844</v>
      </c>
      <c r="C7540" t="s">
        <v>14563</v>
      </c>
      <c r="D7540" t="s">
        <v>14590</v>
      </c>
      <c r="E7540" t="str">
        <f>VLOOKUP(D7540,Sheet4!$A$1:$B$47,2,)</f>
        <v>Non Reminder</v>
      </c>
      <c r="F7540" t="s">
        <v>14674</v>
      </c>
      <c r="G7540" t="s">
        <v>21345</v>
      </c>
      <c r="H7540" t="s">
        <v>24968</v>
      </c>
      <c r="I7540" t="s">
        <v>32870</v>
      </c>
    </row>
    <row r="7541" spans="1:9" x14ac:dyDescent="0.25">
      <c r="A7541" t="s">
        <v>7546</v>
      </c>
      <c r="B7541" t="s">
        <v>13844</v>
      </c>
      <c r="C7541" t="s">
        <v>14564</v>
      </c>
      <c r="D7541" t="s">
        <v>14583</v>
      </c>
      <c r="E7541" t="str">
        <f>VLOOKUP(D7541,Sheet4!$A$1:$B$47,2,)</f>
        <v>Non Reminder</v>
      </c>
      <c r="F7541" t="s">
        <v>14674</v>
      </c>
      <c r="G7541" t="s">
        <v>21346</v>
      </c>
      <c r="H7541" t="s">
        <v>24979</v>
      </c>
      <c r="I7541" t="s">
        <v>32871</v>
      </c>
    </row>
    <row r="7542" spans="1:9" x14ac:dyDescent="0.25">
      <c r="A7542" t="s">
        <v>7547</v>
      </c>
      <c r="B7542" t="s">
        <v>13844</v>
      </c>
      <c r="C7542" t="s">
        <v>14563</v>
      </c>
      <c r="D7542" t="s">
        <v>14584</v>
      </c>
      <c r="E7542" t="str">
        <f>VLOOKUP(D7542,Sheet4!$A$1:$B$47,2,)</f>
        <v>Non Reminder</v>
      </c>
      <c r="F7542" t="s">
        <v>14674</v>
      </c>
      <c r="G7542" t="s">
        <v>21347</v>
      </c>
      <c r="H7542" t="s">
        <v>24973</v>
      </c>
      <c r="I7542" t="s">
        <v>32872</v>
      </c>
    </row>
    <row r="7543" spans="1:9" x14ac:dyDescent="0.25">
      <c r="A7543" t="s">
        <v>7548</v>
      </c>
      <c r="B7543" t="s">
        <v>13844</v>
      </c>
      <c r="C7543" t="s">
        <v>14563</v>
      </c>
      <c r="D7543" t="s">
        <v>14583</v>
      </c>
      <c r="E7543" t="str">
        <f>VLOOKUP(D7543,Sheet4!$A$1:$B$47,2,)</f>
        <v>Non Reminder</v>
      </c>
      <c r="F7543" t="s">
        <v>14674</v>
      </c>
      <c r="G7543" t="s">
        <v>21348</v>
      </c>
      <c r="H7543" t="s">
        <v>24979</v>
      </c>
      <c r="I7543" t="s">
        <v>32873</v>
      </c>
    </row>
    <row r="7544" spans="1:9" x14ac:dyDescent="0.25">
      <c r="A7544" t="s">
        <v>7549</v>
      </c>
      <c r="B7544" t="s">
        <v>13844</v>
      </c>
      <c r="C7544" t="s">
        <v>14563</v>
      </c>
      <c r="D7544" t="s">
        <v>14584</v>
      </c>
      <c r="E7544" t="str">
        <f>VLOOKUP(D7544,Sheet4!$A$1:$B$47,2,)</f>
        <v>Non Reminder</v>
      </c>
      <c r="F7544" t="s">
        <v>14674</v>
      </c>
      <c r="G7544" t="s">
        <v>21349</v>
      </c>
      <c r="H7544" t="s">
        <v>24979</v>
      </c>
      <c r="I7544" t="s">
        <v>32874</v>
      </c>
    </row>
    <row r="7545" spans="1:9" x14ac:dyDescent="0.25">
      <c r="A7545" t="s">
        <v>7550</v>
      </c>
      <c r="B7545" t="s">
        <v>13844</v>
      </c>
      <c r="C7545" t="s">
        <v>14563</v>
      </c>
      <c r="D7545" t="s">
        <v>14591</v>
      </c>
      <c r="E7545" t="str">
        <f>VLOOKUP(D7545,Sheet4!$A$1:$B$47,2,)</f>
        <v>Reminder</v>
      </c>
      <c r="F7545" t="s">
        <v>14615</v>
      </c>
      <c r="G7545" t="s">
        <v>21350</v>
      </c>
      <c r="H7545" t="s">
        <v>25961</v>
      </c>
      <c r="I7545" t="s">
        <v>32875</v>
      </c>
    </row>
    <row r="7546" spans="1:9" x14ac:dyDescent="0.25">
      <c r="A7546" t="s">
        <v>7551</v>
      </c>
      <c r="B7546" t="s">
        <v>13844</v>
      </c>
      <c r="C7546" t="s">
        <v>14563</v>
      </c>
      <c r="D7546" t="s">
        <v>14584</v>
      </c>
      <c r="E7546" t="str">
        <f>VLOOKUP(D7546,Sheet4!$A$1:$B$47,2,)</f>
        <v>Non Reminder</v>
      </c>
      <c r="F7546" t="s">
        <v>14674</v>
      </c>
      <c r="G7546" t="s">
        <v>21351</v>
      </c>
      <c r="H7546" t="s">
        <v>24950</v>
      </c>
      <c r="I7546" t="s">
        <v>32876</v>
      </c>
    </row>
    <row r="7547" spans="1:9" x14ac:dyDescent="0.25">
      <c r="A7547" t="s">
        <v>7552</v>
      </c>
      <c r="B7547" t="s">
        <v>13844</v>
      </c>
      <c r="C7547" t="s">
        <v>14563</v>
      </c>
      <c r="D7547" t="s">
        <v>14584</v>
      </c>
      <c r="E7547" t="str">
        <f>VLOOKUP(D7547,Sheet4!$A$1:$B$47,2,)</f>
        <v>Non Reminder</v>
      </c>
      <c r="F7547" t="s">
        <v>14683</v>
      </c>
      <c r="G7547" t="s">
        <v>21352</v>
      </c>
      <c r="H7547" t="s">
        <v>25339</v>
      </c>
      <c r="I7547" t="s">
        <v>32877</v>
      </c>
    </row>
    <row r="7548" spans="1:9" x14ac:dyDescent="0.25">
      <c r="A7548" t="s">
        <v>7553</v>
      </c>
      <c r="B7548" t="s">
        <v>13844</v>
      </c>
      <c r="C7548" t="s">
        <v>14563</v>
      </c>
      <c r="D7548" t="s">
        <v>14584</v>
      </c>
      <c r="E7548" t="str">
        <f>VLOOKUP(D7548,Sheet4!$A$1:$B$47,2,)</f>
        <v>Non Reminder</v>
      </c>
      <c r="F7548" t="s">
        <v>14674</v>
      </c>
      <c r="G7548" t="s">
        <v>21353</v>
      </c>
      <c r="H7548" t="s">
        <v>24973</v>
      </c>
      <c r="I7548" t="s">
        <v>32878</v>
      </c>
    </row>
    <row r="7549" spans="1:9" x14ac:dyDescent="0.25">
      <c r="A7549" t="s">
        <v>7554</v>
      </c>
      <c r="B7549" t="s">
        <v>13844</v>
      </c>
      <c r="C7549" t="s">
        <v>14563</v>
      </c>
      <c r="D7549" t="s">
        <v>14583</v>
      </c>
      <c r="E7549" t="str">
        <f>VLOOKUP(D7549,Sheet4!$A$1:$B$47,2,)</f>
        <v>Non Reminder</v>
      </c>
      <c r="F7549" t="s">
        <v>14674</v>
      </c>
      <c r="G7549" t="s">
        <v>21354</v>
      </c>
      <c r="H7549" t="s">
        <v>25960</v>
      </c>
      <c r="I7549" t="s">
        <v>32879</v>
      </c>
    </row>
    <row r="7550" spans="1:9" x14ac:dyDescent="0.25">
      <c r="A7550" t="s">
        <v>7555</v>
      </c>
      <c r="B7550" t="s">
        <v>13844</v>
      </c>
      <c r="C7550" t="s">
        <v>14563</v>
      </c>
      <c r="D7550" t="s">
        <v>14587</v>
      </c>
      <c r="E7550" t="str">
        <f>VLOOKUP(D7550,Sheet4!$A$1:$B$47,2,)</f>
        <v>Reminder</v>
      </c>
      <c r="F7550" t="s">
        <v>14674</v>
      </c>
      <c r="G7550" t="s">
        <v>21355</v>
      </c>
      <c r="H7550" t="s">
        <v>24951</v>
      </c>
      <c r="I7550" t="s">
        <v>32880</v>
      </c>
    </row>
    <row r="7551" spans="1:9" x14ac:dyDescent="0.25">
      <c r="A7551" t="s">
        <v>7556</v>
      </c>
      <c r="B7551" t="s">
        <v>13844</v>
      </c>
      <c r="C7551" t="s">
        <v>14563</v>
      </c>
      <c r="D7551" t="s">
        <v>14584</v>
      </c>
      <c r="E7551" t="str">
        <f>VLOOKUP(D7551,Sheet4!$A$1:$B$47,2,)</f>
        <v>Non Reminder</v>
      </c>
      <c r="F7551" t="s">
        <v>14674</v>
      </c>
      <c r="G7551" t="s">
        <v>21356</v>
      </c>
      <c r="H7551" t="s">
        <v>24961</v>
      </c>
      <c r="I7551" t="s">
        <v>32881</v>
      </c>
    </row>
    <row r="7552" spans="1:9" x14ac:dyDescent="0.25">
      <c r="A7552" t="s">
        <v>7557</v>
      </c>
      <c r="B7552" t="s">
        <v>13844</v>
      </c>
      <c r="C7552" t="s">
        <v>14563</v>
      </c>
      <c r="D7552" t="s">
        <v>14583</v>
      </c>
      <c r="E7552" t="str">
        <f>VLOOKUP(D7552,Sheet4!$A$1:$B$47,2,)</f>
        <v>Non Reminder</v>
      </c>
      <c r="F7552" t="s">
        <v>14674</v>
      </c>
      <c r="G7552" t="s">
        <v>21357</v>
      </c>
      <c r="H7552" t="s">
        <v>24940</v>
      </c>
      <c r="I7552" t="s">
        <v>32882</v>
      </c>
    </row>
    <row r="7553" spans="1:9" x14ac:dyDescent="0.25">
      <c r="A7553" t="s">
        <v>7558</v>
      </c>
      <c r="B7553" t="s">
        <v>13844</v>
      </c>
      <c r="C7553" t="s">
        <v>14563</v>
      </c>
      <c r="D7553" t="s">
        <v>14587</v>
      </c>
      <c r="E7553" t="str">
        <f>VLOOKUP(D7553,Sheet4!$A$1:$B$47,2,)</f>
        <v>Reminder</v>
      </c>
      <c r="F7553" t="s">
        <v>14603</v>
      </c>
      <c r="G7553" t="s">
        <v>21358</v>
      </c>
      <c r="H7553" t="s">
        <v>24954</v>
      </c>
      <c r="I7553" t="s">
        <v>32883</v>
      </c>
    </row>
    <row r="7554" spans="1:9" x14ac:dyDescent="0.25">
      <c r="A7554" t="s">
        <v>7559</v>
      </c>
      <c r="B7554" t="s">
        <v>13844</v>
      </c>
      <c r="C7554" t="s">
        <v>14563</v>
      </c>
      <c r="D7554" t="s">
        <v>14587</v>
      </c>
      <c r="E7554" t="str">
        <f>VLOOKUP(D7554,Sheet4!$A$1:$B$47,2,)</f>
        <v>Reminder</v>
      </c>
      <c r="F7554" t="s">
        <v>14603</v>
      </c>
      <c r="G7554" t="s">
        <v>21359</v>
      </c>
      <c r="H7554" t="s">
        <v>24955</v>
      </c>
      <c r="I7554" t="s">
        <v>32884</v>
      </c>
    </row>
    <row r="7555" spans="1:9" x14ac:dyDescent="0.25">
      <c r="A7555" t="s">
        <v>7560</v>
      </c>
      <c r="B7555" t="s">
        <v>13844</v>
      </c>
      <c r="C7555" t="s">
        <v>14563</v>
      </c>
      <c r="D7555" t="s">
        <v>14584</v>
      </c>
      <c r="E7555" t="str">
        <f>VLOOKUP(D7555,Sheet4!$A$1:$B$47,2,)</f>
        <v>Non Reminder</v>
      </c>
      <c r="F7555" t="s">
        <v>14690</v>
      </c>
      <c r="G7555" t="s">
        <v>21360</v>
      </c>
      <c r="H7555" t="s">
        <v>24959</v>
      </c>
      <c r="I7555" t="s">
        <v>32885</v>
      </c>
    </row>
    <row r="7556" spans="1:9" x14ac:dyDescent="0.25">
      <c r="A7556" t="s">
        <v>7561</v>
      </c>
      <c r="B7556" t="s">
        <v>13844</v>
      </c>
      <c r="C7556" t="s">
        <v>14563</v>
      </c>
      <c r="D7556" t="s">
        <v>14584</v>
      </c>
      <c r="E7556" t="str">
        <f>VLOOKUP(D7556,Sheet4!$A$1:$B$47,2,)</f>
        <v>Non Reminder</v>
      </c>
      <c r="F7556" t="s">
        <v>14615</v>
      </c>
      <c r="G7556" t="s">
        <v>21361</v>
      </c>
      <c r="H7556" t="s">
        <v>24973</v>
      </c>
      <c r="I7556" t="s">
        <v>32886</v>
      </c>
    </row>
    <row r="7557" spans="1:9" x14ac:dyDescent="0.25">
      <c r="A7557" t="s">
        <v>7562</v>
      </c>
      <c r="B7557" t="s">
        <v>13844</v>
      </c>
      <c r="C7557" t="s">
        <v>14563</v>
      </c>
      <c r="D7557" t="s">
        <v>14584</v>
      </c>
      <c r="E7557" t="str">
        <f>VLOOKUP(D7557,Sheet4!$A$1:$B$47,2,)</f>
        <v>Non Reminder</v>
      </c>
      <c r="F7557" t="s">
        <v>14683</v>
      </c>
      <c r="G7557" t="s">
        <v>21362</v>
      </c>
      <c r="H7557">
        <v>2</v>
      </c>
      <c r="I7557" t="s">
        <v>32887</v>
      </c>
    </row>
    <row r="7558" spans="1:9" x14ac:dyDescent="0.25">
      <c r="A7558" t="s">
        <v>7563</v>
      </c>
      <c r="B7558" t="s">
        <v>13844</v>
      </c>
      <c r="C7558" t="s">
        <v>14564</v>
      </c>
      <c r="D7558" t="s">
        <v>14583</v>
      </c>
      <c r="E7558" t="str">
        <f>VLOOKUP(D7558,Sheet4!$A$1:$B$47,2,)</f>
        <v>Non Reminder</v>
      </c>
      <c r="F7558" t="s">
        <v>14674</v>
      </c>
      <c r="G7558" t="s">
        <v>21363</v>
      </c>
      <c r="H7558" t="s">
        <v>24979</v>
      </c>
      <c r="I7558" t="s">
        <v>32888</v>
      </c>
    </row>
    <row r="7559" spans="1:9" x14ac:dyDescent="0.25">
      <c r="A7559" t="s">
        <v>7564</v>
      </c>
      <c r="B7559" t="s">
        <v>13845</v>
      </c>
      <c r="C7559" t="s">
        <v>14563</v>
      </c>
      <c r="D7559" t="s">
        <v>14584</v>
      </c>
      <c r="E7559" t="str">
        <f>VLOOKUP(D7559,Sheet4!$A$1:$B$47,2,)</f>
        <v>Non Reminder</v>
      </c>
      <c r="F7559" t="s">
        <v>14603</v>
      </c>
      <c r="G7559" t="s">
        <v>21364</v>
      </c>
      <c r="H7559" t="s">
        <v>24937</v>
      </c>
      <c r="I7559" t="s">
        <v>32889</v>
      </c>
    </row>
    <row r="7560" spans="1:9" x14ac:dyDescent="0.25">
      <c r="A7560" t="s">
        <v>7565</v>
      </c>
      <c r="B7560" t="s">
        <v>13845</v>
      </c>
      <c r="C7560" t="s">
        <v>14563</v>
      </c>
      <c r="D7560" t="s">
        <v>14584</v>
      </c>
      <c r="E7560" t="str">
        <f>VLOOKUP(D7560,Sheet4!$A$1:$B$47,2,)</f>
        <v>Non Reminder</v>
      </c>
      <c r="F7560" t="s">
        <v>14603</v>
      </c>
      <c r="G7560" t="s">
        <v>21180</v>
      </c>
      <c r="H7560" t="s">
        <v>24954</v>
      </c>
      <c r="I7560" t="s">
        <v>32890</v>
      </c>
    </row>
    <row r="7561" spans="1:9" x14ac:dyDescent="0.25">
      <c r="A7561" t="s">
        <v>7566</v>
      </c>
      <c r="B7561" t="s">
        <v>13846</v>
      </c>
      <c r="C7561" t="s">
        <v>14564</v>
      </c>
      <c r="D7561" t="s">
        <v>14589</v>
      </c>
      <c r="E7561" t="str">
        <f>VLOOKUP(D7561,Sheet4!$A$1:$B$47,2,)</f>
        <v>Reminder</v>
      </c>
      <c r="F7561" t="s">
        <v>14603</v>
      </c>
      <c r="G7561" t="s">
        <v>20109</v>
      </c>
      <c r="H7561">
        <v>2</v>
      </c>
      <c r="I7561" t="s">
        <v>32891</v>
      </c>
    </row>
    <row r="7562" spans="1:9" x14ac:dyDescent="0.25">
      <c r="A7562" t="s">
        <v>7567</v>
      </c>
      <c r="B7562" t="s">
        <v>13846</v>
      </c>
      <c r="C7562" t="s">
        <v>14563</v>
      </c>
      <c r="D7562" t="s">
        <v>14584</v>
      </c>
      <c r="E7562" t="str">
        <f>VLOOKUP(D7562,Sheet4!$A$1:$B$47,2,)</f>
        <v>Non Reminder</v>
      </c>
      <c r="F7562" t="s">
        <v>14603</v>
      </c>
      <c r="G7562" t="s">
        <v>21365</v>
      </c>
      <c r="H7562" t="s">
        <v>24937</v>
      </c>
      <c r="I7562" t="s">
        <v>32892</v>
      </c>
    </row>
    <row r="7563" spans="1:9" x14ac:dyDescent="0.25">
      <c r="A7563" t="s">
        <v>7568</v>
      </c>
      <c r="B7563" t="s">
        <v>13846</v>
      </c>
      <c r="C7563" t="s">
        <v>14564</v>
      </c>
      <c r="D7563" t="s">
        <v>14591</v>
      </c>
      <c r="E7563" t="str">
        <f>VLOOKUP(D7563,Sheet4!$A$1:$B$47,2,)</f>
        <v>Reminder</v>
      </c>
      <c r="F7563" t="s">
        <v>14603</v>
      </c>
      <c r="G7563" t="s">
        <v>21366</v>
      </c>
      <c r="H7563" t="s">
        <v>24977</v>
      </c>
      <c r="I7563" t="s">
        <v>32893</v>
      </c>
    </row>
    <row r="7564" spans="1:9" x14ac:dyDescent="0.25">
      <c r="A7564" t="s">
        <v>7569</v>
      </c>
      <c r="B7564" t="s">
        <v>13846</v>
      </c>
      <c r="C7564" t="s">
        <v>14564</v>
      </c>
      <c r="D7564" t="s">
        <v>14606</v>
      </c>
      <c r="E7564" t="str">
        <f>VLOOKUP(D7564,Sheet4!$A$1:$B$47,2,)</f>
        <v>Non Reminder</v>
      </c>
      <c r="F7564" t="s">
        <v>14603</v>
      </c>
      <c r="G7564" t="s">
        <v>21367</v>
      </c>
      <c r="H7564">
        <v>2</v>
      </c>
      <c r="I7564" t="s">
        <v>32894</v>
      </c>
    </row>
    <row r="7565" spans="1:9" x14ac:dyDescent="0.25">
      <c r="A7565" t="s">
        <v>7570</v>
      </c>
      <c r="B7565" t="s">
        <v>13517</v>
      </c>
      <c r="C7565" t="s">
        <v>14565</v>
      </c>
      <c r="D7565" t="s">
        <v>14591</v>
      </c>
      <c r="E7565" t="str">
        <f>VLOOKUP(D7565,Sheet4!$A$1:$B$47,2,)</f>
        <v>Reminder</v>
      </c>
      <c r="F7565" t="s">
        <v>14603</v>
      </c>
      <c r="G7565" t="s">
        <v>20266</v>
      </c>
      <c r="H7565" t="s">
        <v>24956</v>
      </c>
      <c r="I7565" t="s">
        <v>32895</v>
      </c>
    </row>
    <row r="7566" spans="1:9" x14ac:dyDescent="0.25">
      <c r="A7566" t="s">
        <v>7571</v>
      </c>
      <c r="B7566" t="s">
        <v>13517</v>
      </c>
      <c r="C7566" t="s">
        <v>14565</v>
      </c>
      <c r="D7566" t="s">
        <v>14589</v>
      </c>
      <c r="E7566" t="str">
        <f>VLOOKUP(D7566,Sheet4!$A$1:$B$47,2,)</f>
        <v>Reminder</v>
      </c>
      <c r="F7566" t="s">
        <v>14603</v>
      </c>
      <c r="G7566" t="s">
        <v>21368</v>
      </c>
      <c r="H7566" t="s">
        <v>24954</v>
      </c>
      <c r="I7566" t="s">
        <v>32896</v>
      </c>
    </row>
    <row r="7567" spans="1:9" x14ac:dyDescent="0.25">
      <c r="A7567" t="s">
        <v>7572</v>
      </c>
      <c r="B7567" t="s">
        <v>13517</v>
      </c>
      <c r="C7567" t="s">
        <v>14565</v>
      </c>
      <c r="D7567" t="s">
        <v>14589</v>
      </c>
      <c r="E7567" t="str">
        <f>VLOOKUP(D7567,Sheet4!$A$1:$B$47,2,)</f>
        <v>Reminder</v>
      </c>
      <c r="F7567" t="s">
        <v>14603</v>
      </c>
      <c r="G7567" t="s">
        <v>21369</v>
      </c>
      <c r="H7567" t="s">
        <v>24968</v>
      </c>
      <c r="I7567" t="s">
        <v>32897</v>
      </c>
    </row>
    <row r="7568" spans="1:9" x14ac:dyDescent="0.25">
      <c r="A7568" t="s">
        <v>7573</v>
      </c>
      <c r="B7568" t="s">
        <v>13517</v>
      </c>
      <c r="C7568" t="s">
        <v>14565</v>
      </c>
      <c r="D7568" t="s">
        <v>14589</v>
      </c>
      <c r="E7568" t="str">
        <f>VLOOKUP(D7568,Sheet4!$A$1:$B$47,2,)</f>
        <v>Reminder</v>
      </c>
      <c r="F7568" t="s">
        <v>14603</v>
      </c>
      <c r="G7568" t="s">
        <v>21370</v>
      </c>
      <c r="H7568" t="s">
        <v>24974</v>
      </c>
      <c r="I7568" t="s">
        <v>32898</v>
      </c>
    </row>
    <row r="7569" spans="1:9" x14ac:dyDescent="0.25">
      <c r="A7569" t="s">
        <v>7574</v>
      </c>
      <c r="B7569" t="s">
        <v>13517</v>
      </c>
      <c r="C7569" t="s">
        <v>14565</v>
      </c>
      <c r="D7569" t="s">
        <v>14589</v>
      </c>
      <c r="E7569" t="str">
        <f>VLOOKUP(D7569,Sheet4!$A$1:$B$47,2,)</f>
        <v>Reminder</v>
      </c>
      <c r="F7569" t="s">
        <v>14603</v>
      </c>
      <c r="G7569" t="s">
        <v>21371</v>
      </c>
      <c r="H7569" t="s">
        <v>24937</v>
      </c>
      <c r="I7569" t="s">
        <v>32899</v>
      </c>
    </row>
    <row r="7570" spans="1:9" x14ac:dyDescent="0.25">
      <c r="A7570" t="s">
        <v>7575</v>
      </c>
      <c r="B7570" t="s">
        <v>13517</v>
      </c>
      <c r="C7570" t="s">
        <v>14565</v>
      </c>
      <c r="D7570" t="s">
        <v>14589</v>
      </c>
      <c r="E7570" t="str">
        <f>VLOOKUP(D7570,Sheet4!$A$1:$B$47,2,)</f>
        <v>Reminder</v>
      </c>
      <c r="F7570" t="s">
        <v>14603</v>
      </c>
      <c r="G7570" t="s">
        <v>21372</v>
      </c>
      <c r="H7570" t="s">
        <v>24958</v>
      </c>
      <c r="I7570" t="s">
        <v>32900</v>
      </c>
    </row>
    <row r="7571" spans="1:9" x14ac:dyDescent="0.25">
      <c r="A7571" t="s">
        <v>7576</v>
      </c>
      <c r="B7571" t="s">
        <v>13517</v>
      </c>
      <c r="C7571" t="s">
        <v>14563</v>
      </c>
      <c r="D7571" t="s">
        <v>14587</v>
      </c>
      <c r="E7571" t="str">
        <f>VLOOKUP(D7571,Sheet4!$A$1:$B$47,2,)</f>
        <v>Reminder</v>
      </c>
      <c r="F7571" t="s">
        <v>14587</v>
      </c>
      <c r="G7571" t="s">
        <v>20139</v>
      </c>
      <c r="H7571" t="s">
        <v>24965</v>
      </c>
      <c r="I7571" t="s">
        <v>32901</v>
      </c>
    </row>
    <row r="7572" spans="1:9" x14ac:dyDescent="0.25">
      <c r="A7572" t="s">
        <v>7577</v>
      </c>
      <c r="B7572" t="s">
        <v>13517</v>
      </c>
      <c r="C7572" t="s">
        <v>14565</v>
      </c>
      <c r="D7572" t="s">
        <v>14588</v>
      </c>
      <c r="E7572" t="str">
        <f>VLOOKUP(D7572,Sheet4!$A$1:$B$47,2,)</f>
        <v>Non Reminder</v>
      </c>
      <c r="F7572" t="s">
        <v>14588</v>
      </c>
      <c r="G7572" t="s">
        <v>21373</v>
      </c>
      <c r="H7572" t="s">
        <v>24965</v>
      </c>
      <c r="I7572" t="s">
        <v>32902</v>
      </c>
    </row>
    <row r="7573" spans="1:9" x14ac:dyDescent="0.25">
      <c r="A7573" t="s">
        <v>7578</v>
      </c>
      <c r="B7573" t="s">
        <v>13847</v>
      </c>
      <c r="C7573" t="s">
        <v>14563</v>
      </c>
      <c r="D7573" t="s">
        <v>14583</v>
      </c>
      <c r="E7573" t="str">
        <f>VLOOKUP(D7573,Sheet4!$A$1:$B$47,2,)</f>
        <v>Non Reminder</v>
      </c>
      <c r="F7573" t="s">
        <v>14603</v>
      </c>
      <c r="G7573" t="s">
        <v>21374</v>
      </c>
      <c r="H7573" t="s">
        <v>24978</v>
      </c>
      <c r="I7573" t="s">
        <v>32903</v>
      </c>
    </row>
    <row r="7574" spans="1:9" x14ac:dyDescent="0.25">
      <c r="A7574" t="s">
        <v>7579</v>
      </c>
      <c r="B7574" t="s">
        <v>13847</v>
      </c>
      <c r="C7574" t="s">
        <v>14563</v>
      </c>
      <c r="D7574" t="s">
        <v>14583</v>
      </c>
      <c r="E7574" t="str">
        <f>VLOOKUP(D7574,Sheet4!$A$1:$B$47,2,)</f>
        <v>Non Reminder</v>
      </c>
      <c r="F7574" t="s">
        <v>14677</v>
      </c>
      <c r="G7574" t="s">
        <v>21375</v>
      </c>
      <c r="H7574" t="s">
        <v>24978</v>
      </c>
      <c r="I7574" t="s">
        <v>32904</v>
      </c>
    </row>
    <row r="7575" spans="1:9" x14ac:dyDescent="0.25">
      <c r="A7575" t="s">
        <v>7580</v>
      </c>
      <c r="B7575" t="s">
        <v>13847</v>
      </c>
      <c r="C7575" t="s">
        <v>14564</v>
      </c>
      <c r="D7575" t="s">
        <v>14585</v>
      </c>
      <c r="E7575" t="str">
        <f>VLOOKUP(D7575,Sheet4!$A$1:$B$47,2,)</f>
        <v>Reminder</v>
      </c>
      <c r="F7575" t="s">
        <v>14678</v>
      </c>
      <c r="G7575" t="s">
        <v>20266</v>
      </c>
      <c r="H7575" t="s">
        <v>24956</v>
      </c>
      <c r="I7575" t="s">
        <v>32905</v>
      </c>
    </row>
    <row r="7576" spans="1:9" x14ac:dyDescent="0.25">
      <c r="A7576" t="s">
        <v>7581</v>
      </c>
      <c r="B7576" t="s">
        <v>13847</v>
      </c>
      <c r="C7576" t="s">
        <v>14563</v>
      </c>
      <c r="D7576" t="s">
        <v>14584</v>
      </c>
      <c r="E7576" t="str">
        <f>VLOOKUP(D7576,Sheet4!$A$1:$B$47,2,)</f>
        <v>Non Reminder</v>
      </c>
      <c r="F7576" t="s">
        <v>14716</v>
      </c>
      <c r="G7576" t="s">
        <v>21376</v>
      </c>
      <c r="H7576" t="s">
        <v>24954</v>
      </c>
      <c r="I7576" t="s">
        <v>32906</v>
      </c>
    </row>
    <row r="7577" spans="1:9" x14ac:dyDescent="0.25">
      <c r="A7577" t="s">
        <v>7582</v>
      </c>
      <c r="B7577" t="s">
        <v>13848</v>
      </c>
      <c r="C7577" t="s">
        <v>14563</v>
      </c>
      <c r="D7577" t="s">
        <v>14584</v>
      </c>
      <c r="E7577" t="str">
        <f>VLOOKUP(D7577,Sheet4!$A$1:$B$47,2,)</f>
        <v>Non Reminder</v>
      </c>
      <c r="F7577" t="s">
        <v>14674</v>
      </c>
      <c r="G7577" t="s">
        <v>21377</v>
      </c>
      <c r="H7577" t="s">
        <v>24939</v>
      </c>
      <c r="I7577" t="s">
        <v>32907</v>
      </c>
    </row>
    <row r="7578" spans="1:9" x14ac:dyDescent="0.25">
      <c r="A7578" t="s">
        <v>7583</v>
      </c>
      <c r="B7578" t="s">
        <v>13848</v>
      </c>
      <c r="C7578" t="s">
        <v>14563</v>
      </c>
      <c r="D7578" t="s">
        <v>14584</v>
      </c>
      <c r="E7578" t="str">
        <f>VLOOKUP(D7578,Sheet4!$A$1:$B$47,2,)</f>
        <v>Non Reminder</v>
      </c>
      <c r="F7578" t="s">
        <v>14674</v>
      </c>
      <c r="G7578" t="s">
        <v>20183</v>
      </c>
      <c r="H7578" t="s">
        <v>24950</v>
      </c>
      <c r="I7578" t="s">
        <v>32908</v>
      </c>
    </row>
    <row r="7579" spans="1:9" x14ac:dyDescent="0.25">
      <c r="A7579" t="s">
        <v>7584</v>
      </c>
      <c r="B7579" t="s">
        <v>13848</v>
      </c>
      <c r="C7579" t="s">
        <v>14563</v>
      </c>
      <c r="D7579" t="s">
        <v>14584</v>
      </c>
      <c r="E7579" t="str">
        <f>VLOOKUP(D7579,Sheet4!$A$1:$B$47,2,)</f>
        <v>Non Reminder</v>
      </c>
      <c r="F7579" t="s">
        <v>14674</v>
      </c>
      <c r="G7579" t="s">
        <v>21378</v>
      </c>
      <c r="H7579" t="s">
        <v>25356</v>
      </c>
      <c r="I7579" t="s">
        <v>32909</v>
      </c>
    </row>
    <row r="7580" spans="1:9" x14ac:dyDescent="0.25">
      <c r="A7580" t="s">
        <v>7585</v>
      </c>
      <c r="B7580" t="s">
        <v>13848</v>
      </c>
      <c r="C7580" t="s">
        <v>14563</v>
      </c>
      <c r="D7580" t="s">
        <v>14590</v>
      </c>
      <c r="E7580" t="str">
        <f>VLOOKUP(D7580,Sheet4!$A$1:$B$47,2,)</f>
        <v>Non Reminder</v>
      </c>
      <c r="F7580" t="s">
        <v>14664</v>
      </c>
      <c r="G7580" t="s">
        <v>20117</v>
      </c>
      <c r="H7580">
        <v>2</v>
      </c>
      <c r="I7580" t="s">
        <v>32910</v>
      </c>
    </row>
    <row r="7581" spans="1:9" x14ac:dyDescent="0.25">
      <c r="A7581" t="s">
        <v>7586</v>
      </c>
      <c r="B7581" t="s">
        <v>13848</v>
      </c>
      <c r="C7581" t="s">
        <v>14563</v>
      </c>
      <c r="D7581" t="s">
        <v>14584</v>
      </c>
      <c r="E7581" t="str">
        <f>VLOOKUP(D7581,Sheet4!$A$1:$B$47,2,)</f>
        <v>Non Reminder</v>
      </c>
      <c r="F7581" t="s">
        <v>14686</v>
      </c>
      <c r="G7581" t="s">
        <v>21379</v>
      </c>
      <c r="H7581" t="s">
        <v>24964</v>
      </c>
      <c r="I7581" t="s">
        <v>32911</v>
      </c>
    </row>
    <row r="7582" spans="1:9" x14ac:dyDescent="0.25">
      <c r="A7582" t="s">
        <v>7587</v>
      </c>
      <c r="B7582" t="s">
        <v>13848</v>
      </c>
      <c r="C7582" t="s">
        <v>14563</v>
      </c>
      <c r="D7582" t="s">
        <v>14584</v>
      </c>
      <c r="E7582" t="str">
        <f>VLOOKUP(D7582,Sheet4!$A$1:$B$47,2,)</f>
        <v>Non Reminder</v>
      </c>
      <c r="F7582" t="s">
        <v>14686</v>
      </c>
      <c r="G7582" t="s">
        <v>21380</v>
      </c>
      <c r="H7582" t="s">
        <v>24964</v>
      </c>
      <c r="I7582" t="s">
        <v>32912</v>
      </c>
    </row>
    <row r="7583" spans="1:9" x14ac:dyDescent="0.25">
      <c r="A7583" t="s">
        <v>7588</v>
      </c>
      <c r="B7583" t="s">
        <v>13848</v>
      </c>
      <c r="C7583" t="s">
        <v>14563</v>
      </c>
      <c r="D7583" t="s">
        <v>14583</v>
      </c>
      <c r="E7583" t="str">
        <f>VLOOKUP(D7583,Sheet4!$A$1:$B$47,2,)</f>
        <v>Non Reminder</v>
      </c>
      <c r="F7583" t="s">
        <v>14686</v>
      </c>
      <c r="G7583" t="s">
        <v>21381</v>
      </c>
      <c r="H7583" t="s">
        <v>24987</v>
      </c>
      <c r="I7583" t="s">
        <v>32913</v>
      </c>
    </row>
    <row r="7584" spans="1:9" x14ac:dyDescent="0.25">
      <c r="A7584" t="s">
        <v>7589</v>
      </c>
      <c r="B7584" t="s">
        <v>13848</v>
      </c>
      <c r="C7584" t="s">
        <v>14563</v>
      </c>
      <c r="D7584" t="s">
        <v>14584</v>
      </c>
      <c r="E7584" t="str">
        <f>VLOOKUP(D7584,Sheet4!$A$1:$B$47,2,)</f>
        <v>Non Reminder</v>
      </c>
      <c r="F7584" t="s">
        <v>14674</v>
      </c>
      <c r="G7584" t="s">
        <v>21377</v>
      </c>
      <c r="H7584" t="s">
        <v>24939</v>
      </c>
      <c r="I7584" t="s">
        <v>32907</v>
      </c>
    </row>
    <row r="7585" spans="1:9" x14ac:dyDescent="0.25">
      <c r="A7585" t="s">
        <v>7590</v>
      </c>
      <c r="B7585" t="s">
        <v>13848</v>
      </c>
      <c r="C7585" t="s">
        <v>14563</v>
      </c>
      <c r="D7585" t="s">
        <v>14584</v>
      </c>
      <c r="E7585" t="str">
        <f>VLOOKUP(D7585,Sheet4!$A$1:$B$47,2,)</f>
        <v>Non Reminder</v>
      </c>
      <c r="F7585" t="s">
        <v>14674</v>
      </c>
      <c r="G7585" t="s">
        <v>20183</v>
      </c>
      <c r="H7585" t="s">
        <v>24950</v>
      </c>
      <c r="I7585" t="s">
        <v>32908</v>
      </c>
    </row>
    <row r="7586" spans="1:9" x14ac:dyDescent="0.25">
      <c r="A7586" t="s">
        <v>7591</v>
      </c>
      <c r="B7586" t="s">
        <v>13848</v>
      </c>
      <c r="C7586" t="s">
        <v>14563</v>
      </c>
      <c r="D7586" t="s">
        <v>14584</v>
      </c>
      <c r="E7586" t="str">
        <f>VLOOKUP(D7586,Sheet4!$A$1:$B$47,2,)</f>
        <v>Non Reminder</v>
      </c>
      <c r="F7586" t="s">
        <v>14674</v>
      </c>
      <c r="G7586" t="s">
        <v>21378</v>
      </c>
      <c r="H7586" t="s">
        <v>25356</v>
      </c>
      <c r="I7586" t="s">
        <v>32909</v>
      </c>
    </row>
    <row r="7587" spans="1:9" x14ac:dyDescent="0.25">
      <c r="A7587" t="s">
        <v>7592</v>
      </c>
      <c r="B7587" t="s">
        <v>13848</v>
      </c>
      <c r="C7587" t="s">
        <v>14563</v>
      </c>
      <c r="D7587" t="s">
        <v>14590</v>
      </c>
      <c r="E7587" t="str">
        <f>VLOOKUP(D7587,Sheet4!$A$1:$B$47,2,)</f>
        <v>Non Reminder</v>
      </c>
      <c r="F7587" t="s">
        <v>14664</v>
      </c>
      <c r="G7587" t="s">
        <v>20117</v>
      </c>
      <c r="H7587">
        <v>2</v>
      </c>
      <c r="I7587" t="s">
        <v>32910</v>
      </c>
    </row>
    <row r="7588" spans="1:9" x14ac:dyDescent="0.25">
      <c r="A7588" t="s">
        <v>7593</v>
      </c>
      <c r="B7588" t="s">
        <v>13848</v>
      </c>
      <c r="C7588" t="s">
        <v>14563</v>
      </c>
      <c r="D7588" t="s">
        <v>14584</v>
      </c>
      <c r="E7588" t="str">
        <f>VLOOKUP(D7588,Sheet4!$A$1:$B$47,2,)</f>
        <v>Non Reminder</v>
      </c>
      <c r="F7588" t="s">
        <v>14686</v>
      </c>
      <c r="G7588" t="s">
        <v>21379</v>
      </c>
      <c r="H7588" t="s">
        <v>24964</v>
      </c>
      <c r="I7588" t="s">
        <v>32911</v>
      </c>
    </row>
    <row r="7589" spans="1:9" x14ac:dyDescent="0.25">
      <c r="A7589" t="s">
        <v>7594</v>
      </c>
      <c r="B7589" t="s">
        <v>13848</v>
      </c>
      <c r="C7589" t="s">
        <v>14563</v>
      </c>
      <c r="D7589" t="s">
        <v>14584</v>
      </c>
      <c r="E7589" t="str">
        <f>VLOOKUP(D7589,Sheet4!$A$1:$B$47,2,)</f>
        <v>Non Reminder</v>
      </c>
      <c r="F7589" t="s">
        <v>14686</v>
      </c>
      <c r="G7589" t="s">
        <v>21380</v>
      </c>
      <c r="H7589" t="s">
        <v>24964</v>
      </c>
      <c r="I7589" t="s">
        <v>32912</v>
      </c>
    </row>
    <row r="7590" spans="1:9" x14ac:dyDescent="0.25">
      <c r="A7590" t="s">
        <v>7595</v>
      </c>
      <c r="B7590" t="s">
        <v>13848</v>
      </c>
      <c r="C7590" t="s">
        <v>14563</v>
      </c>
      <c r="D7590" t="s">
        <v>14583</v>
      </c>
      <c r="E7590" t="str">
        <f>VLOOKUP(D7590,Sheet4!$A$1:$B$47,2,)</f>
        <v>Non Reminder</v>
      </c>
      <c r="F7590" t="s">
        <v>14686</v>
      </c>
      <c r="G7590" t="s">
        <v>21381</v>
      </c>
      <c r="H7590" t="s">
        <v>24987</v>
      </c>
      <c r="I7590" t="s">
        <v>32913</v>
      </c>
    </row>
    <row r="7591" spans="1:9" x14ac:dyDescent="0.25">
      <c r="A7591" t="s">
        <v>7596</v>
      </c>
      <c r="B7591" t="s">
        <v>13849</v>
      </c>
      <c r="C7591" t="s">
        <v>14563</v>
      </c>
      <c r="D7591" t="s">
        <v>14587</v>
      </c>
      <c r="E7591" t="str">
        <f>VLOOKUP(D7591,Sheet4!$A$1:$B$47,2,)</f>
        <v>Reminder</v>
      </c>
      <c r="F7591" t="s">
        <v>14674</v>
      </c>
      <c r="G7591" t="s">
        <v>21382</v>
      </c>
      <c r="H7591" t="s">
        <v>25962</v>
      </c>
      <c r="I7591" t="s">
        <v>32914</v>
      </c>
    </row>
    <row r="7592" spans="1:9" x14ac:dyDescent="0.25">
      <c r="A7592" t="s">
        <v>7597</v>
      </c>
      <c r="B7592" t="s">
        <v>13849</v>
      </c>
      <c r="C7592" t="s">
        <v>14563</v>
      </c>
      <c r="D7592" t="s">
        <v>14584</v>
      </c>
      <c r="E7592" t="str">
        <f>VLOOKUP(D7592,Sheet4!$A$1:$B$47,2,)</f>
        <v>Non Reminder</v>
      </c>
      <c r="F7592" t="s">
        <v>14694</v>
      </c>
      <c r="G7592" t="s">
        <v>21089</v>
      </c>
      <c r="H7592" t="s">
        <v>25356</v>
      </c>
      <c r="I7592" t="s">
        <v>32915</v>
      </c>
    </row>
    <row r="7593" spans="1:9" x14ac:dyDescent="0.25">
      <c r="A7593" t="s">
        <v>7598</v>
      </c>
      <c r="B7593" t="s">
        <v>13849</v>
      </c>
      <c r="C7593" t="s">
        <v>14563</v>
      </c>
      <c r="D7593" t="s">
        <v>14587</v>
      </c>
      <c r="E7593" t="str">
        <f>VLOOKUP(D7593,Sheet4!$A$1:$B$47,2,)</f>
        <v>Reminder</v>
      </c>
      <c r="F7593" t="s">
        <v>14587</v>
      </c>
      <c r="G7593" t="s">
        <v>21383</v>
      </c>
      <c r="H7593" t="s">
        <v>24946</v>
      </c>
      <c r="I7593" t="s">
        <v>32916</v>
      </c>
    </row>
    <row r="7594" spans="1:9" x14ac:dyDescent="0.25">
      <c r="A7594" t="s">
        <v>7599</v>
      </c>
      <c r="B7594" t="s">
        <v>13849</v>
      </c>
      <c r="C7594" t="s">
        <v>14563</v>
      </c>
      <c r="D7594" t="s">
        <v>14584</v>
      </c>
      <c r="E7594" t="str">
        <f>VLOOKUP(D7594,Sheet4!$A$1:$B$47,2,)</f>
        <v>Non Reminder</v>
      </c>
      <c r="F7594" t="s">
        <v>14603</v>
      </c>
      <c r="G7594" t="s">
        <v>21089</v>
      </c>
      <c r="H7594" t="s">
        <v>25356</v>
      </c>
      <c r="I7594" t="s">
        <v>32917</v>
      </c>
    </row>
    <row r="7595" spans="1:9" x14ac:dyDescent="0.25">
      <c r="A7595" t="s">
        <v>7600</v>
      </c>
      <c r="B7595" t="s">
        <v>13849</v>
      </c>
      <c r="C7595" t="s">
        <v>14563</v>
      </c>
      <c r="D7595" t="s">
        <v>14587</v>
      </c>
      <c r="E7595" t="str">
        <f>VLOOKUP(D7595,Sheet4!$A$1:$B$47,2,)</f>
        <v>Reminder</v>
      </c>
      <c r="F7595" t="s">
        <v>14587</v>
      </c>
      <c r="G7595" t="s">
        <v>21384</v>
      </c>
      <c r="H7595" t="s">
        <v>25963</v>
      </c>
      <c r="I7595" t="s">
        <v>32918</v>
      </c>
    </row>
    <row r="7596" spans="1:9" x14ac:dyDescent="0.25">
      <c r="A7596" t="s">
        <v>7601</v>
      </c>
      <c r="B7596" t="s">
        <v>13850</v>
      </c>
      <c r="C7596" t="s">
        <v>14563</v>
      </c>
      <c r="D7596" t="s">
        <v>14584</v>
      </c>
      <c r="E7596" t="str">
        <f>VLOOKUP(D7596,Sheet4!$A$1:$B$47,2,)</f>
        <v>Non Reminder</v>
      </c>
      <c r="F7596" t="s">
        <v>14674</v>
      </c>
      <c r="G7596" t="s">
        <v>21385</v>
      </c>
      <c r="H7596" t="s">
        <v>24949</v>
      </c>
      <c r="I7596" t="s">
        <v>32919</v>
      </c>
    </row>
    <row r="7597" spans="1:9" x14ac:dyDescent="0.25">
      <c r="A7597" t="s">
        <v>7602</v>
      </c>
      <c r="B7597" t="s">
        <v>13850</v>
      </c>
      <c r="C7597" t="s">
        <v>14563</v>
      </c>
      <c r="D7597" t="s">
        <v>14583</v>
      </c>
      <c r="E7597" t="str">
        <f>VLOOKUP(D7597,Sheet4!$A$1:$B$47,2,)</f>
        <v>Non Reminder</v>
      </c>
      <c r="F7597" t="s">
        <v>14677</v>
      </c>
      <c r="G7597" t="s">
        <v>21386</v>
      </c>
      <c r="H7597" t="s">
        <v>24966</v>
      </c>
      <c r="I7597" t="s">
        <v>32920</v>
      </c>
    </row>
    <row r="7598" spans="1:9" x14ac:dyDescent="0.25">
      <c r="A7598" t="s">
        <v>7603</v>
      </c>
      <c r="B7598" t="s">
        <v>13850</v>
      </c>
      <c r="C7598" t="s">
        <v>14563</v>
      </c>
      <c r="D7598" t="s">
        <v>14583</v>
      </c>
      <c r="E7598" t="str">
        <f>VLOOKUP(D7598,Sheet4!$A$1:$B$47,2,)</f>
        <v>Non Reminder</v>
      </c>
      <c r="F7598" t="s">
        <v>14674</v>
      </c>
      <c r="G7598" t="s">
        <v>21056</v>
      </c>
      <c r="H7598" t="s">
        <v>24952</v>
      </c>
      <c r="I7598" t="s">
        <v>32921</v>
      </c>
    </row>
    <row r="7599" spans="1:9" x14ac:dyDescent="0.25">
      <c r="A7599" t="s">
        <v>7604</v>
      </c>
      <c r="B7599" t="s">
        <v>13850</v>
      </c>
      <c r="C7599" t="s">
        <v>14563</v>
      </c>
      <c r="D7599" t="s">
        <v>14584</v>
      </c>
      <c r="E7599" t="str">
        <f>VLOOKUP(D7599,Sheet4!$A$1:$B$47,2,)</f>
        <v>Non Reminder</v>
      </c>
      <c r="F7599" t="s">
        <v>14674</v>
      </c>
      <c r="G7599" t="s">
        <v>20970</v>
      </c>
      <c r="H7599" t="s">
        <v>24937</v>
      </c>
      <c r="I7599" t="s">
        <v>32922</v>
      </c>
    </row>
    <row r="7600" spans="1:9" x14ac:dyDescent="0.25">
      <c r="A7600" t="s">
        <v>7605</v>
      </c>
      <c r="B7600" t="s">
        <v>13850</v>
      </c>
      <c r="C7600" t="s">
        <v>14566</v>
      </c>
      <c r="D7600" t="s">
        <v>14583</v>
      </c>
      <c r="E7600" t="str">
        <f>VLOOKUP(D7600,Sheet4!$A$1:$B$47,2,)</f>
        <v>Non Reminder</v>
      </c>
      <c r="F7600" t="s">
        <v>14694</v>
      </c>
      <c r="G7600" t="s">
        <v>21152</v>
      </c>
      <c r="H7600" t="s">
        <v>24946</v>
      </c>
      <c r="I7600" t="s">
        <v>32923</v>
      </c>
    </row>
    <row r="7601" spans="1:9" x14ac:dyDescent="0.25">
      <c r="A7601" t="s">
        <v>7606</v>
      </c>
      <c r="B7601" t="s">
        <v>13851</v>
      </c>
      <c r="C7601" t="s">
        <v>14563</v>
      </c>
      <c r="D7601" t="s">
        <v>14587</v>
      </c>
      <c r="E7601" t="str">
        <f>VLOOKUP(D7601,Sheet4!$A$1:$B$47,2,)</f>
        <v>Reminder</v>
      </c>
      <c r="F7601" t="s">
        <v>14695</v>
      </c>
      <c r="G7601" t="s">
        <v>21387</v>
      </c>
      <c r="H7601" t="s">
        <v>24948</v>
      </c>
      <c r="I7601" t="s">
        <v>32924</v>
      </c>
    </row>
    <row r="7602" spans="1:9" x14ac:dyDescent="0.25">
      <c r="A7602" t="s">
        <v>7607</v>
      </c>
      <c r="B7602" t="s">
        <v>13851</v>
      </c>
      <c r="C7602" t="s">
        <v>14563</v>
      </c>
      <c r="D7602" t="s">
        <v>14589</v>
      </c>
      <c r="E7602" t="str">
        <f>VLOOKUP(D7602,Sheet4!$A$1:$B$47,2,)</f>
        <v>Reminder</v>
      </c>
      <c r="F7602" t="s">
        <v>14587</v>
      </c>
      <c r="G7602" t="s">
        <v>21388</v>
      </c>
      <c r="H7602" t="s">
        <v>24948</v>
      </c>
      <c r="I7602" t="s">
        <v>32925</v>
      </c>
    </row>
    <row r="7603" spans="1:9" x14ac:dyDescent="0.25">
      <c r="A7603" t="s">
        <v>7608</v>
      </c>
      <c r="B7603" t="s">
        <v>13851</v>
      </c>
      <c r="C7603" t="s">
        <v>14563</v>
      </c>
      <c r="D7603" t="s">
        <v>14589</v>
      </c>
      <c r="E7603" t="str">
        <f>VLOOKUP(D7603,Sheet4!$A$1:$B$47,2,)</f>
        <v>Reminder</v>
      </c>
      <c r="F7603" t="s">
        <v>14587</v>
      </c>
      <c r="G7603" t="s">
        <v>21389</v>
      </c>
      <c r="H7603" t="s">
        <v>24948</v>
      </c>
      <c r="I7603" t="s">
        <v>32926</v>
      </c>
    </row>
    <row r="7604" spans="1:9" x14ac:dyDescent="0.25">
      <c r="A7604" t="s">
        <v>7609</v>
      </c>
      <c r="B7604" t="s">
        <v>13851</v>
      </c>
      <c r="C7604" t="s">
        <v>14563</v>
      </c>
      <c r="D7604" t="s">
        <v>14587</v>
      </c>
      <c r="E7604" t="str">
        <f>VLOOKUP(D7604,Sheet4!$A$1:$B$47,2,)</f>
        <v>Reminder</v>
      </c>
      <c r="F7604" t="s">
        <v>14695</v>
      </c>
      <c r="G7604" t="s">
        <v>21390</v>
      </c>
      <c r="H7604" t="s">
        <v>24950</v>
      </c>
      <c r="I7604" t="s">
        <v>32927</v>
      </c>
    </row>
    <row r="7605" spans="1:9" x14ac:dyDescent="0.25">
      <c r="A7605" t="s">
        <v>7610</v>
      </c>
      <c r="B7605" t="s">
        <v>13851</v>
      </c>
      <c r="C7605" t="s">
        <v>14563</v>
      </c>
      <c r="D7605" t="s">
        <v>14587</v>
      </c>
      <c r="E7605" t="str">
        <f>VLOOKUP(D7605,Sheet4!$A$1:$B$47,2,)</f>
        <v>Reminder</v>
      </c>
      <c r="F7605" t="s">
        <v>14695</v>
      </c>
      <c r="G7605" t="s">
        <v>21387</v>
      </c>
      <c r="H7605" t="s">
        <v>24948</v>
      </c>
      <c r="I7605" t="s">
        <v>32924</v>
      </c>
    </row>
    <row r="7606" spans="1:9" x14ac:dyDescent="0.25">
      <c r="A7606" t="s">
        <v>7611</v>
      </c>
      <c r="B7606" t="s">
        <v>13851</v>
      </c>
      <c r="C7606" t="s">
        <v>14563</v>
      </c>
      <c r="D7606" t="s">
        <v>14589</v>
      </c>
      <c r="E7606" t="str">
        <f>VLOOKUP(D7606,Sheet4!$A$1:$B$47,2,)</f>
        <v>Reminder</v>
      </c>
      <c r="F7606" t="s">
        <v>14587</v>
      </c>
      <c r="G7606" t="s">
        <v>21388</v>
      </c>
      <c r="H7606" t="s">
        <v>24948</v>
      </c>
      <c r="I7606" t="s">
        <v>32925</v>
      </c>
    </row>
    <row r="7607" spans="1:9" x14ac:dyDescent="0.25">
      <c r="A7607" t="s">
        <v>7612</v>
      </c>
      <c r="B7607" t="s">
        <v>13851</v>
      </c>
      <c r="C7607" t="s">
        <v>14563</v>
      </c>
      <c r="D7607" t="s">
        <v>14589</v>
      </c>
      <c r="E7607" t="str">
        <f>VLOOKUP(D7607,Sheet4!$A$1:$B$47,2,)</f>
        <v>Reminder</v>
      </c>
      <c r="F7607" t="s">
        <v>14587</v>
      </c>
      <c r="G7607" t="s">
        <v>21389</v>
      </c>
      <c r="H7607" t="s">
        <v>24948</v>
      </c>
      <c r="I7607" t="s">
        <v>32926</v>
      </c>
    </row>
    <row r="7608" spans="1:9" x14ac:dyDescent="0.25">
      <c r="A7608" t="s">
        <v>7613</v>
      </c>
      <c r="B7608" t="s">
        <v>13851</v>
      </c>
      <c r="C7608" t="s">
        <v>14563</v>
      </c>
      <c r="D7608" t="s">
        <v>14587</v>
      </c>
      <c r="E7608" t="str">
        <f>VLOOKUP(D7608,Sheet4!$A$1:$B$47,2,)</f>
        <v>Reminder</v>
      </c>
      <c r="F7608" t="s">
        <v>14695</v>
      </c>
      <c r="G7608" t="s">
        <v>21390</v>
      </c>
      <c r="H7608" t="s">
        <v>24950</v>
      </c>
      <c r="I7608" t="s">
        <v>32927</v>
      </c>
    </row>
    <row r="7609" spans="1:9" x14ac:dyDescent="0.25">
      <c r="A7609" t="s">
        <v>7614</v>
      </c>
      <c r="B7609" t="s">
        <v>13852</v>
      </c>
      <c r="C7609" t="s">
        <v>14563</v>
      </c>
      <c r="D7609" t="s">
        <v>14584</v>
      </c>
      <c r="E7609" t="str">
        <f>VLOOKUP(D7609,Sheet4!$A$1:$B$47,2,)</f>
        <v>Non Reminder</v>
      </c>
      <c r="F7609" t="s">
        <v>14683</v>
      </c>
      <c r="G7609" t="s">
        <v>17076</v>
      </c>
      <c r="H7609">
        <v>2</v>
      </c>
      <c r="I7609" t="s">
        <v>32928</v>
      </c>
    </row>
    <row r="7610" spans="1:9" x14ac:dyDescent="0.25">
      <c r="A7610" t="s">
        <v>7615</v>
      </c>
      <c r="B7610" t="s">
        <v>13525</v>
      </c>
      <c r="C7610" t="s">
        <v>14563</v>
      </c>
      <c r="D7610" t="s">
        <v>14587</v>
      </c>
      <c r="E7610" t="str">
        <f>VLOOKUP(D7610,Sheet4!$A$1:$B$47,2,)</f>
        <v>Reminder</v>
      </c>
      <c r="F7610" t="s">
        <v>14692</v>
      </c>
      <c r="G7610" t="s">
        <v>21391</v>
      </c>
      <c r="H7610" t="s">
        <v>24937</v>
      </c>
      <c r="I7610" t="s">
        <v>32929</v>
      </c>
    </row>
    <row r="7611" spans="1:9" x14ac:dyDescent="0.25">
      <c r="A7611" t="s">
        <v>7616</v>
      </c>
      <c r="B7611" t="s">
        <v>13525</v>
      </c>
      <c r="C7611" t="s">
        <v>14563</v>
      </c>
      <c r="D7611" t="s">
        <v>14587</v>
      </c>
      <c r="E7611" t="str">
        <f>VLOOKUP(D7611,Sheet4!$A$1:$B$47,2,)</f>
        <v>Reminder</v>
      </c>
      <c r="F7611" t="s">
        <v>14692</v>
      </c>
      <c r="G7611" t="s">
        <v>21392</v>
      </c>
      <c r="H7611" t="s">
        <v>24948</v>
      </c>
      <c r="I7611" t="s">
        <v>32930</v>
      </c>
    </row>
    <row r="7612" spans="1:9" x14ac:dyDescent="0.25">
      <c r="A7612" t="s">
        <v>7617</v>
      </c>
      <c r="B7612" t="s">
        <v>13525</v>
      </c>
      <c r="C7612" t="s">
        <v>14563</v>
      </c>
      <c r="D7612" t="s">
        <v>14587</v>
      </c>
      <c r="E7612" t="str">
        <f>VLOOKUP(D7612,Sheet4!$A$1:$B$47,2,)</f>
        <v>Reminder</v>
      </c>
      <c r="F7612" t="s">
        <v>14692</v>
      </c>
      <c r="G7612" t="s">
        <v>21390</v>
      </c>
      <c r="H7612" t="s">
        <v>24950</v>
      </c>
      <c r="I7612" t="s">
        <v>32931</v>
      </c>
    </row>
    <row r="7613" spans="1:9" x14ac:dyDescent="0.25">
      <c r="A7613" t="s">
        <v>7618</v>
      </c>
      <c r="B7613" t="s">
        <v>13525</v>
      </c>
      <c r="C7613" t="s">
        <v>14563</v>
      </c>
      <c r="D7613" t="s">
        <v>14587</v>
      </c>
      <c r="E7613" t="str">
        <f>VLOOKUP(D7613,Sheet4!$A$1:$B$47,2,)</f>
        <v>Reminder</v>
      </c>
      <c r="F7613" t="s">
        <v>14587</v>
      </c>
      <c r="G7613" t="s">
        <v>20117</v>
      </c>
      <c r="H7613">
        <v>2</v>
      </c>
      <c r="I7613" t="s">
        <v>32932</v>
      </c>
    </row>
    <row r="7614" spans="1:9" x14ac:dyDescent="0.25">
      <c r="A7614" t="s">
        <v>7619</v>
      </c>
      <c r="B7614" t="s">
        <v>13525</v>
      </c>
      <c r="C7614" t="s">
        <v>14563</v>
      </c>
      <c r="D7614" t="s">
        <v>14587</v>
      </c>
      <c r="E7614" t="str">
        <f>VLOOKUP(D7614,Sheet4!$A$1:$B$47,2,)</f>
        <v>Reminder</v>
      </c>
      <c r="F7614" t="s">
        <v>14692</v>
      </c>
      <c r="G7614" t="s">
        <v>21393</v>
      </c>
      <c r="H7614" t="s">
        <v>24948</v>
      </c>
      <c r="I7614" t="s">
        <v>32933</v>
      </c>
    </row>
    <row r="7615" spans="1:9" x14ac:dyDescent="0.25">
      <c r="A7615" t="s">
        <v>7620</v>
      </c>
      <c r="B7615" t="s">
        <v>13525</v>
      </c>
      <c r="C7615" t="s">
        <v>14563</v>
      </c>
      <c r="D7615" t="s">
        <v>14584</v>
      </c>
      <c r="E7615" t="str">
        <f>VLOOKUP(D7615,Sheet4!$A$1:$B$47,2,)</f>
        <v>Non Reminder</v>
      </c>
      <c r="F7615" t="s">
        <v>14683</v>
      </c>
      <c r="G7615" t="s">
        <v>21394</v>
      </c>
      <c r="H7615" t="s">
        <v>24950</v>
      </c>
      <c r="I7615" t="s">
        <v>32934</v>
      </c>
    </row>
    <row r="7616" spans="1:9" x14ac:dyDescent="0.25">
      <c r="A7616" t="s">
        <v>7621</v>
      </c>
      <c r="B7616" t="s">
        <v>13525</v>
      </c>
      <c r="C7616" t="s">
        <v>14563</v>
      </c>
      <c r="D7616" t="s">
        <v>14587</v>
      </c>
      <c r="E7616" t="str">
        <f>VLOOKUP(D7616,Sheet4!$A$1:$B$47,2,)</f>
        <v>Reminder</v>
      </c>
      <c r="F7616" t="s">
        <v>14692</v>
      </c>
      <c r="G7616" t="s">
        <v>21395</v>
      </c>
      <c r="H7616" t="s">
        <v>24948</v>
      </c>
      <c r="I7616" t="s">
        <v>32935</v>
      </c>
    </row>
    <row r="7617" spans="1:9" x14ac:dyDescent="0.25">
      <c r="A7617" t="s">
        <v>7622</v>
      </c>
      <c r="B7617" t="s">
        <v>13525</v>
      </c>
      <c r="C7617" t="s">
        <v>14563</v>
      </c>
      <c r="D7617" t="s">
        <v>14587</v>
      </c>
      <c r="E7617" t="str">
        <f>VLOOKUP(D7617,Sheet4!$A$1:$B$47,2,)</f>
        <v>Reminder</v>
      </c>
      <c r="F7617" t="s">
        <v>14692</v>
      </c>
      <c r="G7617" t="s">
        <v>21396</v>
      </c>
      <c r="H7617" t="s">
        <v>24956</v>
      </c>
      <c r="I7617" t="s">
        <v>32936</v>
      </c>
    </row>
    <row r="7618" spans="1:9" x14ac:dyDescent="0.25">
      <c r="A7618" t="s">
        <v>7623</v>
      </c>
      <c r="B7618" t="s">
        <v>13525</v>
      </c>
      <c r="C7618" t="s">
        <v>14563</v>
      </c>
      <c r="D7618" t="s">
        <v>14589</v>
      </c>
      <c r="E7618" t="str">
        <f>VLOOKUP(D7618,Sheet4!$A$1:$B$47,2,)</f>
        <v>Reminder</v>
      </c>
      <c r="F7618" t="s">
        <v>14692</v>
      </c>
      <c r="G7618" t="s">
        <v>21397</v>
      </c>
      <c r="H7618" t="s">
        <v>25336</v>
      </c>
      <c r="I7618" t="s">
        <v>32937</v>
      </c>
    </row>
    <row r="7619" spans="1:9" x14ac:dyDescent="0.25">
      <c r="A7619" t="s">
        <v>7624</v>
      </c>
      <c r="B7619" t="s">
        <v>13525</v>
      </c>
      <c r="C7619" t="s">
        <v>14563</v>
      </c>
      <c r="D7619" t="s">
        <v>14587</v>
      </c>
      <c r="E7619" t="str">
        <f>VLOOKUP(D7619,Sheet4!$A$1:$B$47,2,)</f>
        <v>Reminder</v>
      </c>
      <c r="F7619" t="s">
        <v>14692</v>
      </c>
      <c r="G7619" t="s">
        <v>21398</v>
      </c>
      <c r="H7619" t="s">
        <v>24948</v>
      </c>
      <c r="I7619" t="s">
        <v>32938</v>
      </c>
    </row>
    <row r="7620" spans="1:9" x14ac:dyDescent="0.25">
      <c r="A7620" t="s">
        <v>7625</v>
      </c>
      <c r="B7620" t="s">
        <v>13525</v>
      </c>
      <c r="C7620" t="s">
        <v>14563</v>
      </c>
      <c r="D7620" t="s">
        <v>14587</v>
      </c>
      <c r="E7620" t="str">
        <f>VLOOKUP(D7620,Sheet4!$A$1:$B$47,2,)</f>
        <v>Reminder</v>
      </c>
      <c r="F7620" t="s">
        <v>14603</v>
      </c>
      <c r="G7620" t="s">
        <v>21399</v>
      </c>
      <c r="H7620" t="s">
        <v>24937</v>
      </c>
      <c r="I7620" t="s">
        <v>32939</v>
      </c>
    </row>
    <row r="7621" spans="1:9" x14ac:dyDescent="0.25">
      <c r="A7621" t="s">
        <v>7626</v>
      </c>
      <c r="B7621" t="s">
        <v>13525</v>
      </c>
      <c r="C7621" t="s">
        <v>14563</v>
      </c>
      <c r="D7621" t="s">
        <v>14589</v>
      </c>
      <c r="E7621" t="str">
        <f>VLOOKUP(D7621,Sheet4!$A$1:$B$47,2,)</f>
        <v>Reminder</v>
      </c>
      <c r="F7621" t="s">
        <v>14692</v>
      </c>
      <c r="G7621" t="s">
        <v>21400</v>
      </c>
      <c r="H7621" t="s">
        <v>24954</v>
      </c>
      <c r="I7621" t="s">
        <v>32940</v>
      </c>
    </row>
    <row r="7622" spans="1:9" x14ac:dyDescent="0.25">
      <c r="A7622" t="s">
        <v>7627</v>
      </c>
      <c r="B7622" t="s">
        <v>13525</v>
      </c>
      <c r="C7622" t="s">
        <v>14563</v>
      </c>
      <c r="D7622" t="s">
        <v>14596</v>
      </c>
      <c r="E7622" t="str">
        <f>VLOOKUP(D7622,Sheet4!$A$1:$B$47,2,)</f>
        <v>Reminder</v>
      </c>
      <c r="F7622" t="s">
        <v>14603</v>
      </c>
      <c r="G7622" t="s">
        <v>21401</v>
      </c>
      <c r="H7622" t="s">
        <v>25348</v>
      </c>
      <c r="I7622" t="s">
        <v>32941</v>
      </c>
    </row>
    <row r="7623" spans="1:9" x14ac:dyDescent="0.25">
      <c r="A7623" t="s">
        <v>7628</v>
      </c>
      <c r="B7623" t="s">
        <v>13525</v>
      </c>
      <c r="C7623" t="s">
        <v>14563</v>
      </c>
      <c r="D7623" t="s">
        <v>14587</v>
      </c>
      <c r="E7623" t="str">
        <f>VLOOKUP(D7623,Sheet4!$A$1:$B$47,2,)</f>
        <v>Reminder</v>
      </c>
      <c r="F7623" t="s">
        <v>14603</v>
      </c>
      <c r="G7623" t="s">
        <v>21402</v>
      </c>
      <c r="H7623" t="s">
        <v>24937</v>
      </c>
      <c r="I7623" t="s">
        <v>32942</v>
      </c>
    </row>
    <row r="7624" spans="1:9" x14ac:dyDescent="0.25">
      <c r="A7624" t="s">
        <v>7629</v>
      </c>
      <c r="B7624" t="s">
        <v>13525</v>
      </c>
      <c r="C7624" t="s">
        <v>14563</v>
      </c>
      <c r="D7624" t="s">
        <v>14596</v>
      </c>
      <c r="E7624" t="str">
        <f>VLOOKUP(D7624,Sheet4!$A$1:$B$47,2,)</f>
        <v>Reminder</v>
      </c>
      <c r="F7624" t="s">
        <v>14603</v>
      </c>
      <c r="G7624" t="s">
        <v>21403</v>
      </c>
      <c r="H7624" t="s">
        <v>25495</v>
      </c>
      <c r="I7624" t="s">
        <v>32943</v>
      </c>
    </row>
    <row r="7625" spans="1:9" x14ac:dyDescent="0.25">
      <c r="A7625" t="s">
        <v>7630</v>
      </c>
      <c r="B7625" t="s">
        <v>13525</v>
      </c>
      <c r="C7625" t="s">
        <v>14563</v>
      </c>
      <c r="D7625" t="s">
        <v>14587</v>
      </c>
      <c r="E7625" t="str">
        <f>VLOOKUP(D7625,Sheet4!$A$1:$B$47,2,)</f>
        <v>Reminder</v>
      </c>
      <c r="F7625" t="s">
        <v>14692</v>
      </c>
      <c r="G7625" t="s">
        <v>21404</v>
      </c>
      <c r="H7625" t="s">
        <v>24948</v>
      </c>
      <c r="I7625" t="s">
        <v>32944</v>
      </c>
    </row>
    <row r="7626" spans="1:9" x14ac:dyDescent="0.25">
      <c r="A7626" t="s">
        <v>7631</v>
      </c>
      <c r="B7626" t="s">
        <v>13525</v>
      </c>
      <c r="C7626" t="s">
        <v>14563</v>
      </c>
      <c r="D7626" t="s">
        <v>14587</v>
      </c>
      <c r="E7626" t="str">
        <f>VLOOKUP(D7626,Sheet4!$A$1:$B$47,2,)</f>
        <v>Reminder</v>
      </c>
      <c r="F7626" t="s">
        <v>14692</v>
      </c>
      <c r="G7626" t="s">
        <v>21405</v>
      </c>
      <c r="H7626" t="s">
        <v>24948</v>
      </c>
      <c r="I7626" t="s">
        <v>32945</v>
      </c>
    </row>
    <row r="7627" spans="1:9" x14ac:dyDescent="0.25">
      <c r="A7627" t="s">
        <v>7632</v>
      </c>
      <c r="B7627" t="s">
        <v>13853</v>
      </c>
      <c r="C7627" t="s">
        <v>14563</v>
      </c>
      <c r="D7627" t="s">
        <v>14583</v>
      </c>
      <c r="E7627" t="str">
        <f>VLOOKUP(D7627,Sheet4!$A$1:$B$47,2,)</f>
        <v>Non Reminder</v>
      </c>
      <c r="F7627" t="s">
        <v>14674</v>
      </c>
      <c r="G7627" t="s">
        <v>21406</v>
      </c>
      <c r="H7627" t="s">
        <v>24968</v>
      </c>
      <c r="I7627" t="s">
        <v>32946</v>
      </c>
    </row>
    <row r="7628" spans="1:9" x14ac:dyDescent="0.25">
      <c r="A7628" t="s">
        <v>7633</v>
      </c>
      <c r="B7628" t="s">
        <v>13853</v>
      </c>
      <c r="C7628" t="s">
        <v>14563</v>
      </c>
      <c r="D7628" t="s">
        <v>14590</v>
      </c>
      <c r="E7628" t="str">
        <f>VLOOKUP(D7628,Sheet4!$A$1:$B$47,2,)</f>
        <v>Non Reminder</v>
      </c>
      <c r="F7628" t="s">
        <v>14664</v>
      </c>
      <c r="G7628" t="s">
        <v>21407</v>
      </c>
      <c r="H7628" t="s">
        <v>24954</v>
      </c>
      <c r="I7628" t="s">
        <v>32947</v>
      </c>
    </row>
    <row r="7629" spans="1:9" x14ac:dyDescent="0.25">
      <c r="A7629" t="s">
        <v>7634</v>
      </c>
      <c r="B7629" t="s">
        <v>13853</v>
      </c>
      <c r="C7629" t="s">
        <v>14563</v>
      </c>
      <c r="D7629" t="s">
        <v>14583</v>
      </c>
      <c r="E7629" t="str">
        <f>VLOOKUP(D7629,Sheet4!$A$1:$B$47,2,)</f>
        <v>Non Reminder</v>
      </c>
      <c r="F7629" t="s">
        <v>14694</v>
      </c>
      <c r="G7629" t="s">
        <v>21408</v>
      </c>
      <c r="H7629" t="s">
        <v>24988</v>
      </c>
      <c r="I7629" t="s">
        <v>32948</v>
      </c>
    </row>
    <row r="7630" spans="1:9" x14ac:dyDescent="0.25">
      <c r="A7630" t="s">
        <v>7635</v>
      </c>
      <c r="B7630" t="s">
        <v>13853</v>
      </c>
      <c r="C7630" t="s">
        <v>14563</v>
      </c>
      <c r="D7630" t="s">
        <v>14596</v>
      </c>
      <c r="E7630" t="str">
        <f>VLOOKUP(D7630,Sheet4!$A$1:$B$47,2,)</f>
        <v>Reminder</v>
      </c>
      <c r="F7630" t="s">
        <v>14694</v>
      </c>
      <c r="G7630" t="s">
        <v>21409</v>
      </c>
      <c r="H7630" t="s">
        <v>24954</v>
      </c>
      <c r="I7630" t="s">
        <v>32949</v>
      </c>
    </row>
    <row r="7631" spans="1:9" x14ac:dyDescent="0.25">
      <c r="A7631" t="s">
        <v>7636</v>
      </c>
      <c r="B7631" t="s">
        <v>13853</v>
      </c>
      <c r="C7631" t="s">
        <v>14567</v>
      </c>
      <c r="D7631" t="s">
        <v>14590</v>
      </c>
      <c r="E7631" t="str">
        <f>VLOOKUP(D7631,Sheet4!$A$1:$B$47,2,)</f>
        <v>Non Reminder</v>
      </c>
      <c r="F7631" t="s">
        <v>14664</v>
      </c>
      <c r="G7631" t="s">
        <v>21410</v>
      </c>
      <c r="H7631" t="s">
        <v>25435</v>
      </c>
      <c r="I7631" t="s">
        <v>32950</v>
      </c>
    </row>
    <row r="7632" spans="1:9" x14ac:dyDescent="0.25">
      <c r="A7632" t="s">
        <v>7637</v>
      </c>
      <c r="B7632" t="s">
        <v>13853</v>
      </c>
      <c r="C7632" t="s">
        <v>14563</v>
      </c>
      <c r="D7632" t="s">
        <v>14583</v>
      </c>
      <c r="E7632" t="str">
        <f>VLOOKUP(D7632,Sheet4!$A$1:$B$47,2,)</f>
        <v>Non Reminder</v>
      </c>
      <c r="F7632" t="s">
        <v>14674</v>
      </c>
      <c r="G7632" t="s">
        <v>21406</v>
      </c>
      <c r="H7632" t="s">
        <v>24968</v>
      </c>
      <c r="I7632" t="s">
        <v>32946</v>
      </c>
    </row>
    <row r="7633" spans="1:9" x14ac:dyDescent="0.25">
      <c r="A7633" t="s">
        <v>7638</v>
      </c>
      <c r="B7633" t="s">
        <v>13853</v>
      </c>
      <c r="C7633" t="s">
        <v>14563</v>
      </c>
      <c r="D7633" t="s">
        <v>14590</v>
      </c>
      <c r="E7633" t="str">
        <f>VLOOKUP(D7633,Sheet4!$A$1:$B$47,2,)</f>
        <v>Non Reminder</v>
      </c>
      <c r="F7633" t="s">
        <v>14664</v>
      </c>
      <c r="G7633" t="s">
        <v>21407</v>
      </c>
      <c r="H7633" t="s">
        <v>24954</v>
      </c>
      <c r="I7633" t="s">
        <v>32947</v>
      </c>
    </row>
    <row r="7634" spans="1:9" x14ac:dyDescent="0.25">
      <c r="A7634" t="s">
        <v>7639</v>
      </c>
      <c r="B7634" t="s">
        <v>13853</v>
      </c>
      <c r="C7634" t="s">
        <v>14563</v>
      </c>
      <c r="D7634" t="s">
        <v>14583</v>
      </c>
      <c r="E7634" t="str">
        <f>VLOOKUP(D7634,Sheet4!$A$1:$B$47,2,)</f>
        <v>Non Reminder</v>
      </c>
      <c r="F7634" t="s">
        <v>14694</v>
      </c>
      <c r="G7634" t="s">
        <v>21408</v>
      </c>
      <c r="H7634" t="s">
        <v>24988</v>
      </c>
      <c r="I7634" t="s">
        <v>32948</v>
      </c>
    </row>
    <row r="7635" spans="1:9" x14ac:dyDescent="0.25">
      <c r="A7635" t="s">
        <v>7640</v>
      </c>
      <c r="B7635" t="s">
        <v>13853</v>
      </c>
      <c r="C7635" t="s">
        <v>14563</v>
      </c>
      <c r="D7635" t="s">
        <v>14596</v>
      </c>
      <c r="E7635" t="str">
        <f>VLOOKUP(D7635,Sheet4!$A$1:$B$47,2,)</f>
        <v>Reminder</v>
      </c>
      <c r="F7635" t="s">
        <v>14694</v>
      </c>
      <c r="G7635" t="s">
        <v>21409</v>
      </c>
      <c r="H7635" t="s">
        <v>24954</v>
      </c>
      <c r="I7635" t="s">
        <v>32949</v>
      </c>
    </row>
    <row r="7636" spans="1:9" x14ac:dyDescent="0.25">
      <c r="A7636" t="s">
        <v>7641</v>
      </c>
      <c r="B7636" t="s">
        <v>13853</v>
      </c>
      <c r="C7636" t="s">
        <v>14567</v>
      </c>
      <c r="D7636" t="s">
        <v>14590</v>
      </c>
      <c r="E7636" t="str">
        <f>VLOOKUP(D7636,Sheet4!$A$1:$B$47,2,)</f>
        <v>Non Reminder</v>
      </c>
      <c r="F7636" t="s">
        <v>14664</v>
      </c>
      <c r="G7636" t="s">
        <v>21410</v>
      </c>
      <c r="H7636" t="s">
        <v>25435</v>
      </c>
      <c r="I7636" t="s">
        <v>32950</v>
      </c>
    </row>
    <row r="7637" spans="1:9" x14ac:dyDescent="0.25">
      <c r="A7637" t="s">
        <v>7642</v>
      </c>
      <c r="B7637" t="s">
        <v>13620</v>
      </c>
      <c r="C7637" t="s">
        <v>14563</v>
      </c>
      <c r="D7637" t="s">
        <v>14589</v>
      </c>
      <c r="E7637" t="str">
        <f>VLOOKUP(D7637,Sheet4!$A$1:$B$47,2,)</f>
        <v>Reminder</v>
      </c>
      <c r="F7637" t="s">
        <v>14603</v>
      </c>
      <c r="G7637" t="s">
        <v>21411</v>
      </c>
      <c r="H7637" t="s">
        <v>24954</v>
      </c>
      <c r="I7637" t="s">
        <v>27725</v>
      </c>
    </row>
    <row r="7638" spans="1:9" x14ac:dyDescent="0.25">
      <c r="A7638" t="s">
        <v>7643</v>
      </c>
      <c r="B7638" t="s">
        <v>13620</v>
      </c>
      <c r="C7638" t="s">
        <v>14563</v>
      </c>
      <c r="D7638" t="s">
        <v>14587</v>
      </c>
      <c r="E7638" t="str">
        <f>VLOOKUP(D7638,Sheet4!$A$1:$B$47,2,)</f>
        <v>Reminder</v>
      </c>
      <c r="F7638" t="s">
        <v>14587</v>
      </c>
      <c r="G7638" t="s">
        <v>20117</v>
      </c>
      <c r="H7638">
        <v>2</v>
      </c>
      <c r="I7638" t="s">
        <v>27726</v>
      </c>
    </row>
    <row r="7639" spans="1:9" x14ac:dyDescent="0.25">
      <c r="A7639" t="s">
        <v>7644</v>
      </c>
      <c r="B7639" t="s">
        <v>13620</v>
      </c>
      <c r="C7639" t="s">
        <v>14563</v>
      </c>
      <c r="D7639" t="s">
        <v>14587</v>
      </c>
      <c r="E7639" t="str">
        <f>VLOOKUP(D7639,Sheet4!$A$1:$B$47,2,)</f>
        <v>Reminder</v>
      </c>
      <c r="F7639" t="s">
        <v>14587</v>
      </c>
      <c r="G7639" t="s">
        <v>16338</v>
      </c>
      <c r="H7639" t="s">
        <v>25336</v>
      </c>
      <c r="I7639" t="s">
        <v>27727</v>
      </c>
    </row>
    <row r="7640" spans="1:9" x14ac:dyDescent="0.25">
      <c r="A7640" t="s">
        <v>7645</v>
      </c>
      <c r="B7640" t="s">
        <v>13620</v>
      </c>
      <c r="C7640" t="s">
        <v>14563</v>
      </c>
      <c r="D7640" t="s">
        <v>14587</v>
      </c>
      <c r="E7640" t="str">
        <f>VLOOKUP(D7640,Sheet4!$A$1:$B$47,2,)</f>
        <v>Reminder</v>
      </c>
      <c r="F7640" t="s">
        <v>14587</v>
      </c>
      <c r="G7640" t="s">
        <v>21412</v>
      </c>
      <c r="H7640" t="s">
        <v>25349</v>
      </c>
      <c r="I7640" t="s">
        <v>27728</v>
      </c>
    </row>
    <row r="7641" spans="1:9" x14ac:dyDescent="0.25">
      <c r="A7641" t="s">
        <v>7646</v>
      </c>
      <c r="B7641" t="s">
        <v>13620</v>
      </c>
      <c r="C7641" t="s">
        <v>14563</v>
      </c>
      <c r="D7641" t="s">
        <v>14589</v>
      </c>
      <c r="E7641" t="str">
        <f>VLOOKUP(D7641,Sheet4!$A$1:$B$47,2,)</f>
        <v>Reminder</v>
      </c>
      <c r="F7641" t="s">
        <v>14603</v>
      </c>
      <c r="G7641" t="s">
        <v>21413</v>
      </c>
      <c r="H7641" t="s">
        <v>24956</v>
      </c>
      <c r="I7641" t="s">
        <v>27729</v>
      </c>
    </row>
    <row r="7642" spans="1:9" x14ac:dyDescent="0.25">
      <c r="A7642" t="s">
        <v>7647</v>
      </c>
      <c r="B7642" t="s">
        <v>13620</v>
      </c>
      <c r="C7642" t="s">
        <v>14563</v>
      </c>
      <c r="D7642" t="s">
        <v>14589</v>
      </c>
      <c r="E7642" t="str">
        <f>VLOOKUP(D7642,Sheet4!$A$1:$B$47,2,)</f>
        <v>Reminder</v>
      </c>
      <c r="F7642" t="s">
        <v>14695</v>
      </c>
      <c r="G7642" t="s">
        <v>20742</v>
      </c>
      <c r="H7642" t="s">
        <v>24954</v>
      </c>
      <c r="I7642" t="s">
        <v>27730</v>
      </c>
    </row>
    <row r="7643" spans="1:9" x14ac:dyDescent="0.25">
      <c r="A7643" t="s">
        <v>7648</v>
      </c>
      <c r="B7643" t="s">
        <v>13620</v>
      </c>
      <c r="C7643" t="s">
        <v>14563</v>
      </c>
      <c r="D7643" t="s">
        <v>14587</v>
      </c>
      <c r="E7643" t="str">
        <f>VLOOKUP(D7643,Sheet4!$A$1:$B$47,2,)</f>
        <v>Reminder</v>
      </c>
      <c r="F7643" t="s">
        <v>14587</v>
      </c>
      <c r="G7643" t="s">
        <v>20505</v>
      </c>
      <c r="H7643" t="s">
        <v>24955</v>
      </c>
      <c r="I7643" t="s">
        <v>27731</v>
      </c>
    </row>
    <row r="7644" spans="1:9" x14ac:dyDescent="0.25">
      <c r="A7644" t="s">
        <v>7649</v>
      </c>
      <c r="B7644" t="s">
        <v>13854</v>
      </c>
      <c r="C7644" t="s">
        <v>14563</v>
      </c>
      <c r="D7644" t="s">
        <v>14589</v>
      </c>
      <c r="E7644" t="str">
        <f>VLOOKUP(D7644,Sheet4!$A$1:$B$47,2,)</f>
        <v>Reminder</v>
      </c>
      <c r="F7644" t="s">
        <v>14603</v>
      </c>
      <c r="G7644" t="s">
        <v>20580</v>
      </c>
      <c r="H7644" t="s">
        <v>24954</v>
      </c>
      <c r="I7644" t="s">
        <v>32951</v>
      </c>
    </row>
    <row r="7645" spans="1:9" x14ac:dyDescent="0.25">
      <c r="A7645" t="s">
        <v>7650</v>
      </c>
      <c r="B7645" t="s">
        <v>13854</v>
      </c>
      <c r="C7645" t="s">
        <v>14564</v>
      </c>
      <c r="D7645" t="s">
        <v>14589</v>
      </c>
      <c r="E7645" t="str">
        <f>VLOOKUP(D7645,Sheet4!$A$1:$B$47,2,)</f>
        <v>Reminder</v>
      </c>
      <c r="F7645" t="s">
        <v>14603</v>
      </c>
      <c r="G7645" t="s">
        <v>20580</v>
      </c>
      <c r="H7645" t="s">
        <v>24954</v>
      </c>
      <c r="I7645" t="s">
        <v>32952</v>
      </c>
    </row>
    <row r="7646" spans="1:9" x14ac:dyDescent="0.25">
      <c r="A7646" t="s">
        <v>7651</v>
      </c>
      <c r="B7646" t="s">
        <v>13855</v>
      </c>
      <c r="C7646" t="s">
        <v>14563</v>
      </c>
      <c r="D7646" t="s">
        <v>14584</v>
      </c>
      <c r="E7646" t="str">
        <f>VLOOKUP(D7646,Sheet4!$A$1:$B$47,2,)</f>
        <v>Non Reminder</v>
      </c>
      <c r="F7646" t="s">
        <v>14683</v>
      </c>
      <c r="G7646" t="s">
        <v>17072</v>
      </c>
      <c r="H7646">
        <v>2</v>
      </c>
      <c r="I7646" t="s">
        <v>32953</v>
      </c>
    </row>
    <row r="7647" spans="1:9" x14ac:dyDescent="0.25">
      <c r="A7647" t="s">
        <v>7652</v>
      </c>
      <c r="B7647" t="s">
        <v>13855</v>
      </c>
      <c r="C7647" t="s">
        <v>14563</v>
      </c>
      <c r="D7647" t="s">
        <v>14584</v>
      </c>
      <c r="E7647" t="str">
        <f>VLOOKUP(D7647,Sheet4!$A$1:$B$47,2,)</f>
        <v>Non Reminder</v>
      </c>
      <c r="F7647" t="s">
        <v>14691</v>
      </c>
      <c r="G7647" t="s">
        <v>21414</v>
      </c>
      <c r="H7647" t="s">
        <v>24948</v>
      </c>
      <c r="I7647" t="s">
        <v>32954</v>
      </c>
    </row>
    <row r="7648" spans="1:9" x14ac:dyDescent="0.25">
      <c r="A7648" t="s">
        <v>7653</v>
      </c>
      <c r="B7648" t="s">
        <v>13855</v>
      </c>
      <c r="C7648" t="s">
        <v>14563</v>
      </c>
      <c r="D7648" t="s">
        <v>14584</v>
      </c>
      <c r="E7648" t="str">
        <f>VLOOKUP(D7648,Sheet4!$A$1:$B$47,2,)</f>
        <v>Non Reminder</v>
      </c>
      <c r="F7648" t="s">
        <v>14691</v>
      </c>
      <c r="G7648" t="s">
        <v>21415</v>
      </c>
      <c r="H7648" t="s">
        <v>24948</v>
      </c>
      <c r="I7648" t="s">
        <v>32955</v>
      </c>
    </row>
    <row r="7649" spans="1:9" x14ac:dyDescent="0.25">
      <c r="A7649" t="s">
        <v>7654</v>
      </c>
      <c r="B7649" t="s">
        <v>13855</v>
      </c>
      <c r="C7649" t="s">
        <v>14563</v>
      </c>
      <c r="D7649" t="s">
        <v>14584</v>
      </c>
      <c r="E7649" t="str">
        <f>VLOOKUP(D7649,Sheet4!$A$1:$B$47,2,)</f>
        <v>Non Reminder</v>
      </c>
      <c r="F7649" t="s">
        <v>14691</v>
      </c>
      <c r="G7649" t="s">
        <v>21416</v>
      </c>
      <c r="H7649" t="s">
        <v>25348</v>
      </c>
      <c r="I7649" t="s">
        <v>32956</v>
      </c>
    </row>
    <row r="7650" spans="1:9" x14ac:dyDescent="0.25">
      <c r="A7650" t="s">
        <v>7655</v>
      </c>
      <c r="B7650" t="s">
        <v>13855</v>
      </c>
      <c r="C7650" t="s">
        <v>14563</v>
      </c>
      <c r="D7650" t="s">
        <v>14587</v>
      </c>
      <c r="E7650" t="str">
        <f>VLOOKUP(D7650,Sheet4!$A$1:$B$47,2,)</f>
        <v>Reminder</v>
      </c>
      <c r="F7650" t="s">
        <v>14615</v>
      </c>
      <c r="G7650" t="s">
        <v>21417</v>
      </c>
      <c r="H7650">
        <v>2</v>
      </c>
      <c r="I7650" t="s">
        <v>32957</v>
      </c>
    </row>
    <row r="7651" spans="1:9" x14ac:dyDescent="0.25">
      <c r="A7651" t="s">
        <v>7656</v>
      </c>
      <c r="B7651" t="s">
        <v>13855</v>
      </c>
      <c r="C7651" t="s">
        <v>14563</v>
      </c>
      <c r="D7651" t="s">
        <v>14584</v>
      </c>
      <c r="E7651" t="str">
        <f>VLOOKUP(D7651,Sheet4!$A$1:$B$47,2,)</f>
        <v>Non Reminder</v>
      </c>
      <c r="F7651" t="s">
        <v>14691</v>
      </c>
      <c r="G7651" t="s">
        <v>21418</v>
      </c>
      <c r="H7651" t="s">
        <v>24948</v>
      </c>
      <c r="I7651" t="s">
        <v>32958</v>
      </c>
    </row>
    <row r="7652" spans="1:9" x14ac:dyDescent="0.25">
      <c r="A7652" t="s">
        <v>7657</v>
      </c>
      <c r="B7652" t="s">
        <v>13855</v>
      </c>
      <c r="C7652" t="s">
        <v>14563</v>
      </c>
      <c r="D7652" t="s">
        <v>14584</v>
      </c>
      <c r="E7652" t="str">
        <f>VLOOKUP(D7652,Sheet4!$A$1:$B$47,2,)</f>
        <v>Non Reminder</v>
      </c>
      <c r="F7652" t="s">
        <v>14691</v>
      </c>
      <c r="G7652" t="s">
        <v>21419</v>
      </c>
      <c r="H7652" t="s">
        <v>24977</v>
      </c>
      <c r="I7652" t="s">
        <v>32959</v>
      </c>
    </row>
    <row r="7653" spans="1:9" x14ac:dyDescent="0.25">
      <c r="A7653" t="s">
        <v>7658</v>
      </c>
      <c r="B7653" t="s">
        <v>13855</v>
      </c>
      <c r="C7653" t="s">
        <v>14563</v>
      </c>
      <c r="D7653" t="s">
        <v>14584</v>
      </c>
      <c r="E7653" t="str">
        <f>VLOOKUP(D7653,Sheet4!$A$1:$B$47,2,)</f>
        <v>Non Reminder</v>
      </c>
      <c r="F7653" t="s">
        <v>14691</v>
      </c>
      <c r="G7653" t="s">
        <v>21420</v>
      </c>
      <c r="H7653" t="s">
        <v>24948</v>
      </c>
      <c r="I7653" t="s">
        <v>32960</v>
      </c>
    </row>
    <row r="7654" spans="1:9" x14ac:dyDescent="0.25">
      <c r="A7654" t="s">
        <v>7659</v>
      </c>
      <c r="B7654" t="s">
        <v>13856</v>
      </c>
      <c r="C7654" t="s">
        <v>14563</v>
      </c>
      <c r="D7654" t="s">
        <v>14587</v>
      </c>
      <c r="E7654" t="str">
        <f>VLOOKUP(D7654,Sheet4!$A$1:$B$47,2,)</f>
        <v>Reminder</v>
      </c>
      <c r="F7654" t="s">
        <v>14603</v>
      </c>
      <c r="G7654" t="s">
        <v>21174</v>
      </c>
      <c r="H7654">
        <v>2</v>
      </c>
      <c r="I7654" t="s">
        <v>32961</v>
      </c>
    </row>
    <row r="7655" spans="1:9" x14ac:dyDescent="0.25">
      <c r="A7655" t="s">
        <v>7660</v>
      </c>
      <c r="B7655" t="s">
        <v>13856</v>
      </c>
      <c r="C7655" t="s">
        <v>14563</v>
      </c>
      <c r="D7655" t="s">
        <v>14589</v>
      </c>
      <c r="E7655" t="str">
        <f>VLOOKUP(D7655,Sheet4!$A$1:$B$47,2,)</f>
        <v>Reminder</v>
      </c>
      <c r="F7655" t="s">
        <v>14587</v>
      </c>
      <c r="G7655" t="s">
        <v>21421</v>
      </c>
      <c r="H7655" t="s">
        <v>24968</v>
      </c>
      <c r="I7655" t="s">
        <v>32962</v>
      </c>
    </row>
    <row r="7656" spans="1:9" x14ac:dyDescent="0.25">
      <c r="A7656" t="s">
        <v>7661</v>
      </c>
      <c r="B7656" t="s">
        <v>13856</v>
      </c>
      <c r="C7656" t="s">
        <v>14563</v>
      </c>
      <c r="D7656" t="s">
        <v>14587</v>
      </c>
      <c r="E7656" t="str">
        <f>VLOOKUP(D7656,Sheet4!$A$1:$B$47,2,)</f>
        <v>Reminder</v>
      </c>
      <c r="F7656" t="s">
        <v>14603</v>
      </c>
      <c r="G7656" t="s">
        <v>21170</v>
      </c>
      <c r="H7656">
        <v>2</v>
      </c>
      <c r="I7656" t="s">
        <v>32963</v>
      </c>
    </row>
    <row r="7657" spans="1:9" x14ac:dyDescent="0.25">
      <c r="A7657" t="s">
        <v>7662</v>
      </c>
      <c r="B7657" t="s">
        <v>13857</v>
      </c>
      <c r="C7657" t="s">
        <v>14564</v>
      </c>
      <c r="D7657" t="s">
        <v>14585</v>
      </c>
      <c r="E7657" t="str">
        <f>VLOOKUP(D7657,Sheet4!$A$1:$B$47,2,)</f>
        <v>Reminder</v>
      </c>
      <c r="F7657" t="s">
        <v>14603</v>
      </c>
      <c r="G7657" t="s">
        <v>21422</v>
      </c>
      <c r="H7657" t="s">
        <v>25930</v>
      </c>
      <c r="I7657" t="s">
        <v>32964</v>
      </c>
    </row>
    <row r="7658" spans="1:9" x14ac:dyDescent="0.25">
      <c r="A7658" t="s">
        <v>7663</v>
      </c>
      <c r="B7658" t="s">
        <v>13857</v>
      </c>
      <c r="C7658" t="s">
        <v>14563</v>
      </c>
      <c r="D7658" t="s">
        <v>14585</v>
      </c>
      <c r="E7658" t="str">
        <f>VLOOKUP(D7658,Sheet4!$A$1:$B$47,2,)</f>
        <v>Reminder</v>
      </c>
      <c r="F7658" t="s">
        <v>14603</v>
      </c>
      <c r="G7658" t="s">
        <v>17076</v>
      </c>
      <c r="H7658">
        <v>2</v>
      </c>
      <c r="I7658" t="s">
        <v>32965</v>
      </c>
    </row>
    <row r="7659" spans="1:9" x14ac:dyDescent="0.25">
      <c r="A7659" t="s">
        <v>7664</v>
      </c>
      <c r="B7659" t="s">
        <v>13857</v>
      </c>
      <c r="C7659" t="s">
        <v>14563</v>
      </c>
      <c r="D7659" t="s">
        <v>14592</v>
      </c>
      <c r="E7659" t="str">
        <f>VLOOKUP(D7659,Sheet4!$A$1:$B$47,2,)</f>
        <v>Reminder</v>
      </c>
      <c r="F7659" t="s">
        <v>14603</v>
      </c>
      <c r="G7659" t="s">
        <v>21423</v>
      </c>
      <c r="H7659" t="s">
        <v>24977</v>
      </c>
      <c r="I7659" t="s">
        <v>32966</v>
      </c>
    </row>
    <row r="7660" spans="1:9" x14ac:dyDescent="0.25">
      <c r="A7660" t="s">
        <v>7665</v>
      </c>
      <c r="B7660" t="s">
        <v>13857</v>
      </c>
      <c r="C7660" t="s">
        <v>14564</v>
      </c>
      <c r="D7660" t="s">
        <v>14585</v>
      </c>
      <c r="E7660" t="str">
        <f>VLOOKUP(D7660,Sheet4!$A$1:$B$47,2,)</f>
        <v>Reminder</v>
      </c>
      <c r="F7660" t="s">
        <v>14603</v>
      </c>
      <c r="G7660" t="s">
        <v>20117</v>
      </c>
      <c r="H7660">
        <v>2</v>
      </c>
      <c r="I7660" t="s">
        <v>32967</v>
      </c>
    </row>
    <row r="7661" spans="1:9" x14ac:dyDescent="0.25">
      <c r="A7661" t="s">
        <v>7666</v>
      </c>
      <c r="B7661" t="s">
        <v>13858</v>
      </c>
      <c r="C7661" t="s">
        <v>14563</v>
      </c>
      <c r="D7661" t="s">
        <v>14584</v>
      </c>
      <c r="E7661" t="str">
        <f>VLOOKUP(D7661,Sheet4!$A$1:$B$47,2,)</f>
        <v>Non Reminder</v>
      </c>
      <c r="F7661" t="s">
        <v>14674</v>
      </c>
      <c r="G7661" t="s">
        <v>20117</v>
      </c>
      <c r="H7661">
        <v>2</v>
      </c>
      <c r="I7661" t="s">
        <v>32968</v>
      </c>
    </row>
    <row r="7662" spans="1:9" x14ac:dyDescent="0.25">
      <c r="A7662" t="s">
        <v>7667</v>
      </c>
      <c r="B7662" t="s">
        <v>13858</v>
      </c>
      <c r="C7662" t="s">
        <v>14563</v>
      </c>
      <c r="D7662" t="s">
        <v>14584</v>
      </c>
      <c r="E7662" t="str">
        <f>VLOOKUP(D7662,Sheet4!$A$1:$B$47,2,)</f>
        <v>Non Reminder</v>
      </c>
      <c r="F7662" t="s">
        <v>14674</v>
      </c>
      <c r="G7662" t="s">
        <v>20117</v>
      </c>
      <c r="H7662">
        <v>2</v>
      </c>
      <c r="I7662" t="s">
        <v>32968</v>
      </c>
    </row>
    <row r="7663" spans="1:9" x14ac:dyDescent="0.25">
      <c r="A7663" t="s">
        <v>7668</v>
      </c>
      <c r="B7663" t="s">
        <v>13859</v>
      </c>
      <c r="C7663" t="s">
        <v>14564</v>
      </c>
      <c r="D7663" t="s">
        <v>14585</v>
      </c>
      <c r="E7663" t="str">
        <f>VLOOKUP(D7663,Sheet4!$A$1:$B$47,2,)</f>
        <v>Reminder</v>
      </c>
      <c r="F7663" t="s">
        <v>14659</v>
      </c>
      <c r="G7663" t="s">
        <v>20299</v>
      </c>
      <c r="H7663" t="s">
        <v>24950</v>
      </c>
      <c r="I7663" t="s">
        <v>32969</v>
      </c>
    </row>
    <row r="7664" spans="1:9" x14ac:dyDescent="0.25">
      <c r="A7664" t="s">
        <v>7669</v>
      </c>
      <c r="B7664" t="s">
        <v>13859</v>
      </c>
      <c r="C7664" t="s">
        <v>14564</v>
      </c>
      <c r="D7664" t="s">
        <v>14585</v>
      </c>
      <c r="E7664" t="str">
        <f>VLOOKUP(D7664,Sheet4!$A$1:$B$47,2,)</f>
        <v>Reminder</v>
      </c>
      <c r="F7664" t="s">
        <v>14659</v>
      </c>
      <c r="G7664" t="s">
        <v>21424</v>
      </c>
      <c r="H7664" t="s">
        <v>24939</v>
      </c>
      <c r="I7664" t="s">
        <v>32970</v>
      </c>
    </row>
    <row r="7665" spans="1:9" x14ac:dyDescent="0.25">
      <c r="A7665" t="s">
        <v>7670</v>
      </c>
      <c r="B7665" t="s">
        <v>13859</v>
      </c>
      <c r="C7665" t="s">
        <v>14564</v>
      </c>
      <c r="D7665" t="s">
        <v>14588</v>
      </c>
      <c r="E7665" t="str">
        <f>VLOOKUP(D7665,Sheet4!$A$1:$B$47,2,)</f>
        <v>Non Reminder</v>
      </c>
      <c r="F7665" t="s">
        <v>14588</v>
      </c>
      <c r="G7665" t="s">
        <v>21425</v>
      </c>
      <c r="H7665" t="s">
        <v>24950</v>
      </c>
      <c r="I7665" t="s">
        <v>32971</v>
      </c>
    </row>
    <row r="7666" spans="1:9" x14ac:dyDescent="0.25">
      <c r="A7666" t="s">
        <v>7671</v>
      </c>
      <c r="B7666" t="s">
        <v>13859</v>
      </c>
      <c r="C7666" t="s">
        <v>14564</v>
      </c>
      <c r="D7666" t="s">
        <v>14583</v>
      </c>
      <c r="E7666" t="str">
        <f>VLOOKUP(D7666,Sheet4!$A$1:$B$47,2,)</f>
        <v>Non Reminder</v>
      </c>
      <c r="F7666" t="s">
        <v>14659</v>
      </c>
      <c r="G7666" t="s">
        <v>20738</v>
      </c>
      <c r="H7666" t="s">
        <v>24948</v>
      </c>
      <c r="I7666" t="s">
        <v>32972</v>
      </c>
    </row>
    <row r="7667" spans="1:9" x14ac:dyDescent="0.25">
      <c r="A7667" t="s">
        <v>7672</v>
      </c>
      <c r="B7667" t="s">
        <v>13859</v>
      </c>
      <c r="C7667" t="s">
        <v>14564</v>
      </c>
      <c r="D7667" t="s">
        <v>14588</v>
      </c>
      <c r="E7667" t="str">
        <f>VLOOKUP(D7667,Sheet4!$A$1:$B$47,2,)</f>
        <v>Non Reminder</v>
      </c>
      <c r="F7667" t="s">
        <v>14588</v>
      </c>
      <c r="G7667" t="s">
        <v>21426</v>
      </c>
      <c r="H7667" t="s">
        <v>24939</v>
      </c>
      <c r="I7667" t="s">
        <v>32973</v>
      </c>
    </row>
    <row r="7668" spans="1:9" x14ac:dyDescent="0.25">
      <c r="A7668" t="s">
        <v>7673</v>
      </c>
      <c r="B7668" t="s">
        <v>13859</v>
      </c>
      <c r="C7668" t="s">
        <v>14578</v>
      </c>
      <c r="D7668" t="s">
        <v>14585</v>
      </c>
      <c r="E7668" t="str">
        <f>VLOOKUP(D7668,Sheet4!$A$1:$B$47,2,)</f>
        <v>Reminder</v>
      </c>
      <c r="F7668" t="s">
        <v>14659</v>
      </c>
      <c r="G7668" t="s">
        <v>21427</v>
      </c>
      <c r="H7668" t="s">
        <v>24939</v>
      </c>
      <c r="I7668" t="s">
        <v>32974</v>
      </c>
    </row>
    <row r="7669" spans="1:9" x14ac:dyDescent="0.25">
      <c r="A7669" t="s">
        <v>7674</v>
      </c>
      <c r="B7669" t="s">
        <v>13859</v>
      </c>
      <c r="C7669" t="s">
        <v>14578</v>
      </c>
      <c r="D7669" t="s">
        <v>14588</v>
      </c>
      <c r="E7669" t="str">
        <f>VLOOKUP(D7669,Sheet4!$A$1:$B$47,2,)</f>
        <v>Non Reminder</v>
      </c>
      <c r="F7669" t="s">
        <v>14588</v>
      </c>
      <c r="G7669" t="s">
        <v>21428</v>
      </c>
      <c r="H7669" t="s">
        <v>24950</v>
      </c>
      <c r="I7669" t="s">
        <v>32975</v>
      </c>
    </row>
    <row r="7670" spans="1:9" x14ac:dyDescent="0.25">
      <c r="A7670" t="s">
        <v>7675</v>
      </c>
      <c r="B7670" t="s">
        <v>13859</v>
      </c>
      <c r="C7670" t="s">
        <v>14564</v>
      </c>
      <c r="D7670" t="s">
        <v>14585</v>
      </c>
      <c r="E7670" t="str">
        <f>VLOOKUP(D7670,Sheet4!$A$1:$B$47,2,)</f>
        <v>Reminder</v>
      </c>
      <c r="F7670" t="s">
        <v>14659</v>
      </c>
      <c r="G7670" t="s">
        <v>20299</v>
      </c>
      <c r="H7670" t="s">
        <v>24950</v>
      </c>
      <c r="I7670" t="s">
        <v>32969</v>
      </c>
    </row>
    <row r="7671" spans="1:9" x14ac:dyDescent="0.25">
      <c r="A7671" t="s">
        <v>7676</v>
      </c>
      <c r="B7671" t="s">
        <v>13859</v>
      </c>
      <c r="C7671" t="s">
        <v>14564</v>
      </c>
      <c r="D7671" t="s">
        <v>14585</v>
      </c>
      <c r="E7671" t="str">
        <f>VLOOKUP(D7671,Sheet4!$A$1:$B$47,2,)</f>
        <v>Reminder</v>
      </c>
      <c r="F7671" t="s">
        <v>14659</v>
      </c>
      <c r="G7671" t="s">
        <v>21424</v>
      </c>
      <c r="H7671" t="s">
        <v>24939</v>
      </c>
      <c r="I7671" t="s">
        <v>32970</v>
      </c>
    </row>
    <row r="7672" spans="1:9" x14ac:dyDescent="0.25">
      <c r="A7672" t="s">
        <v>7677</v>
      </c>
      <c r="B7672" t="s">
        <v>13859</v>
      </c>
      <c r="C7672" t="s">
        <v>14564</v>
      </c>
      <c r="D7672" t="s">
        <v>14588</v>
      </c>
      <c r="E7672" t="str">
        <f>VLOOKUP(D7672,Sheet4!$A$1:$B$47,2,)</f>
        <v>Non Reminder</v>
      </c>
      <c r="F7672" t="s">
        <v>14588</v>
      </c>
      <c r="G7672" t="s">
        <v>21425</v>
      </c>
      <c r="H7672" t="s">
        <v>24950</v>
      </c>
      <c r="I7672" t="s">
        <v>32971</v>
      </c>
    </row>
    <row r="7673" spans="1:9" x14ac:dyDescent="0.25">
      <c r="A7673" t="s">
        <v>7678</v>
      </c>
      <c r="B7673" t="s">
        <v>13859</v>
      </c>
      <c r="C7673" t="s">
        <v>14564</v>
      </c>
      <c r="D7673" t="s">
        <v>14583</v>
      </c>
      <c r="E7673" t="str">
        <f>VLOOKUP(D7673,Sheet4!$A$1:$B$47,2,)</f>
        <v>Non Reminder</v>
      </c>
      <c r="F7673" t="s">
        <v>14659</v>
      </c>
      <c r="G7673" t="s">
        <v>20738</v>
      </c>
      <c r="H7673" t="s">
        <v>24948</v>
      </c>
      <c r="I7673" t="s">
        <v>32972</v>
      </c>
    </row>
    <row r="7674" spans="1:9" x14ac:dyDescent="0.25">
      <c r="A7674" t="s">
        <v>7679</v>
      </c>
      <c r="B7674" t="s">
        <v>13859</v>
      </c>
      <c r="C7674" t="s">
        <v>14564</v>
      </c>
      <c r="D7674" t="s">
        <v>14588</v>
      </c>
      <c r="E7674" t="str">
        <f>VLOOKUP(D7674,Sheet4!$A$1:$B$47,2,)</f>
        <v>Non Reminder</v>
      </c>
      <c r="F7674" t="s">
        <v>14588</v>
      </c>
      <c r="G7674" t="s">
        <v>21426</v>
      </c>
      <c r="H7674" t="s">
        <v>24939</v>
      </c>
      <c r="I7674" t="s">
        <v>32973</v>
      </c>
    </row>
    <row r="7675" spans="1:9" x14ac:dyDescent="0.25">
      <c r="A7675" t="s">
        <v>7680</v>
      </c>
      <c r="B7675" t="s">
        <v>13859</v>
      </c>
      <c r="C7675" t="s">
        <v>14578</v>
      </c>
      <c r="D7675" t="s">
        <v>14585</v>
      </c>
      <c r="E7675" t="str">
        <f>VLOOKUP(D7675,Sheet4!$A$1:$B$47,2,)</f>
        <v>Reminder</v>
      </c>
      <c r="F7675" t="s">
        <v>14659</v>
      </c>
      <c r="G7675" t="s">
        <v>21427</v>
      </c>
      <c r="H7675" t="s">
        <v>24939</v>
      </c>
      <c r="I7675" t="s">
        <v>32974</v>
      </c>
    </row>
    <row r="7676" spans="1:9" x14ac:dyDescent="0.25">
      <c r="A7676" t="s">
        <v>7681</v>
      </c>
      <c r="B7676" t="s">
        <v>13859</v>
      </c>
      <c r="C7676" t="s">
        <v>14578</v>
      </c>
      <c r="D7676" t="s">
        <v>14588</v>
      </c>
      <c r="E7676" t="str">
        <f>VLOOKUP(D7676,Sheet4!$A$1:$B$47,2,)</f>
        <v>Non Reminder</v>
      </c>
      <c r="F7676" t="s">
        <v>14588</v>
      </c>
      <c r="G7676" t="s">
        <v>21428</v>
      </c>
      <c r="H7676" t="s">
        <v>24950</v>
      </c>
      <c r="I7676" t="s">
        <v>32975</v>
      </c>
    </row>
    <row r="7677" spans="1:9" x14ac:dyDescent="0.25">
      <c r="A7677" t="s">
        <v>7682</v>
      </c>
      <c r="B7677" t="s">
        <v>13860</v>
      </c>
      <c r="C7677" t="s">
        <v>14563</v>
      </c>
      <c r="D7677" t="s">
        <v>14598</v>
      </c>
      <c r="E7677" t="str">
        <f>VLOOKUP(D7677,Sheet4!$A$1:$B$47,2,)</f>
        <v>Reminder</v>
      </c>
      <c r="F7677" t="s">
        <v>14784</v>
      </c>
      <c r="G7677" t="s">
        <v>21429</v>
      </c>
      <c r="H7677" t="s">
        <v>24950</v>
      </c>
      <c r="I7677" t="s">
        <v>32976</v>
      </c>
    </row>
    <row r="7678" spans="1:9" x14ac:dyDescent="0.25">
      <c r="A7678" t="s">
        <v>7683</v>
      </c>
      <c r="B7678" t="s">
        <v>13860</v>
      </c>
      <c r="C7678" t="s">
        <v>14563</v>
      </c>
      <c r="D7678" t="s">
        <v>14598</v>
      </c>
      <c r="E7678" t="str">
        <f>VLOOKUP(D7678,Sheet4!$A$1:$B$47,2,)</f>
        <v>Reminder</v>
      </c>
      <c r="F7678" t="s">
        <v>14706</v>
      </c>
      <c r="G7678" t="s">
        <v>21430</v>
      </c>
      <c r="H7678" t="s">
        <v>24954</v>
      </c>
      <c r="I7678" t="s">
        <v>32977</v>
      </c>
    </row>
    <row r="7679" spans="1:9" hidden="1" x14ac:dyDescent="0.25">
      <c r="A7679" t="s">
        <v>7684</v>
      </c>
      <c r="B7679" t="s">
        <v>13860</v>
      </c>
      <c r="C7679" t="s">
        <v>14563</v>
      </c>
      <c r="D7679" t="s">
        <v>14657</v>
      </c>
      <c r="E7679" t="s">
        <v>14657</v>
      </c>
      <c r="F7679" t="s">
        <v>14674</v>
      </c>
      <c r="G7679" t="s">
        <v>20504</v>
      </c>
      <c r="H7679" t="s">
        <v>24954</v>
      </c>
      <c r="I7679" t="s">
        <v>32978</v>
      </c>
    </row>
    <row r="7680" spans="1:9" x14ac:dyDescent="0.25">
      <c r="A7680" t="s">
        <v>7685</v>
      </c>
      <c r="B7680" t="s">
        <v>13860</v>
      </c>
      <c r="C7680" t="s">
        <v>14563</v>
      </c>
      <c r="D7680" t="s">
        <v>14598</v>
      </c>
      <c r="E7680" t="str">
        <f>VLOOKUP(D7680,Sheet4!$A$1:$B$47,2,)</f>
        <v>Reminder</v>
      </c>
      <c r="F7680" t="s">
        <v>14784</v>
      </c>
      <c r="G7680" t="s">
        <v>21429</v>
      </c>
      <c r="H7680" t="s">
        <v>24950</v>
      </c>
      <c r="I7680" t="s">
        <v>32976</v>
      </c>
    </row>
    <row r="7681" spans="1:9" x14ac:dyDescent="0.25">
      <c r="A7681" t="s">
        <v>7686</v>
      </c>
      <c r="B7681" t="s">
        <v>13860</v>
      </c>
      <c r="C7681" t="s">
        <v>14563</v>
      </c>
      <c r="D7681" t="s">
        <v>14598</v>
      </c>
      <c r="E7681" t="str">
        <f>VLOOKUP(D7681,Sheet4!$A$1:$B$47,2,)</f>
        <v>Reminder</v>
      </c>
      <c r="F7681" t="s">
        <v>14706</v>
      </c>
      <c r="G7681" t="s">
        <v>21430</v>
      </c>
      <c r="H7681" t="s">
        <v>24954</v>
      </c>
      <c r="I7681" t="s">
        <v>32977</v>
      </c>
    </row>
    <row r="7682" spans="1:9" hidden="1" x14ac:dyDescent="0.25">
      <c r="A7682" t="s">
        <v>7687</v>
      </c>
      <c r="B7682" t="s">
        <v>13860</v>
      </c>
      <c r="C7682" t="s">
        <v>14563</v>
      </c>
      <c r="D7682" t="s">
        <v>14657</v>
      </c>
      <c r="E7682" t="s">
        <v>14657</v>
      </c>
      <c r="F7682" t="s">
        <v>14674</v>
      </c>
      <c r="G7682" t="s">
        <v>20504</v>
      </c>
      <c r="H7682" t="s">
        <v>24954</v>
      </c>
      <c r="I7682" t="s">
        <v>32978</v>
      </c>
    </row>
    <row r="7683" spans="1:9" x14ac:dyDescent="0.25">
      <c r="A7683" t="s">
        <v>7688</v>
      </c>
      <c r="B7683" t="s">
        <v>13861</v>
      </c>
      <c r="C7683" t="s">
        <v>14563</v>
      </c>
      <c r="D7683" t="s">
        <v>14589</v>
      </c>
      <c r="E7683" t="str">
        <f>VLOOKUP(D7683,Sheet4!$A$1:$B$47,2,)</f>
        <v>Reminder</v>
      </c>
      <c r="F7683" t="s">
        <v>14603</v>
      </c>
      <c r="G7683" t="s">
        <v>20117</v>
      </c>
      <c r="H7683">
        <v>2</v>
      </c>
      <c r="I7683" t="s">
        <v>32979</v>
      </c>
    </row>
    <row r="7684" spans="1:9" x14ac:dyDescent="0.25">
      <c r="A7684" t="s">
        <v>7689</v>
      </c>
      <c r="B7684" t="s">
        <v>13861</v>
      </c>
      <c r="C7684" t="s">
        <v>14563</v>
      </c>
      <c r="D7684" t="s">
        <v>14584</v>
      </c>
      <c r="E7684" t="str">
        <f>VLOOKUP(D7684,Sheet4!$A$1:$B$47,2,)</f>
        <v>Non Reminder</v>
      </c>
      <c r="F7684" t="s">
        <v>14603</v>
      </c>
      <c r="G7684" t="s">
        <v>21431</v>
      </c>
      <c r="H7684" t="s">
        <v>24954</v>
      </c>
      <c r="I7684" t="s">
        <v>32980</v>
      </c>
    </row>
    <row r="7685" spans="1:9" x14ac:dyDescent="0.25">
      <c r="A7685" t="s">
        <v>7690</v>
      </c>
      <c r="B7685" t="s">
        <v>13861</v>
      </c>
      <c r="C7685" t="s">
        <v>14563</v>
      </c>
      <c r="D7685" t="s">
        <v>14584</v>
      </c>
      <c r="E7685" t="str">
        <f>VLOOKUP(D7685,Sheet4!$A$1:$B$47,2,)</f>
        <v>Non Reminder</v>
      </c>
      <c r="F7685" t="s">
        <v>14603</v>
      </c>
      <c r="G7685" t="s">
        <v>21432</v>
      </c>
      <c r="H7685" t="s">
        <v>25964</v>
      </c>
      <c r="I7685" t="s">
        <v>32981</v>
      </c>
    </row>
    <row r="7686" spans="1:9" x14ac:dyDescent="0.25">
      <c r="A7686" t="s">
        <v>7691</v>
      </c>
      <c r="B7686" t="s">
        <v>13862</v>
      </c>
      <c r="C7686" t="s">
        <v>14563</v>
      </c>
      <c r="D7686" t="s">
        <v>14589</v>
      </c>
      <c r="E7686" t="str">
        <f>VLOOKUP(D7686,Sheet4!$A$1:$B$47,2,)</f>
        <v>Reminder</v>
      </c>
      <c r="F7686" t="s">
        <v>14603</v>
      </c>
      <c r="G7686" t="s">
        <v>17076</v>
      </c>
      <c r="H7686">
        <v>2</v>
      </c>
      <c r="I7686" t="s">
        <v>32982</v>
      </c>
    </row>
    <row r="7687" spans="1:9" x14ac:dyDescent="0.25">
      <c r="A7687" t="s">
        <v>7692</v>
      </c>
      <c r="B7687" t="s">
        <v>13862</v>
      </c>
      <c r="C7687" t="s">
        <v>14563</v>
      </c>
      <c r="D7687" t="s">
        <v>14589</v>
      </c>
      <c r="E7687" t="str">
        <f>VLOOKUP(D7687,Sheet4!$A$1:$B$47,2,)</f>
        <v>Reminder</v>
      </c>
      <c r="F7687" t="s">
        <v>14603</v>
      </c>
      <c r="G7687" t="s">
        <v>21422</v>
      </c>
      <c r="H7687" t="s">
        <v>24961</v>
      </c>
      <c r="I7687" t="s">
        <v>32983</v>
      </c>
    </row>
    <row r="7688" spans="1:9" x14ac:dyDescent="0.25">
      <c r="A7688" t="s">
        <v>7693</v>
      </c>
      <c r="B7688" t="s">
        <v>13862</v>
      </c>
      <c r="C7688" t="s">
        <v>14563</v>
      </c>
      <c r="D7688" t="s">
        <v>14587</v>
      </c>
      <c r="E7688" t="str">
        <f>VLOOKUP(D7688,Sheet4!$A$1:$B$47,2,)</f>
        <v>Reminder</v>
      </c>
      <c r="F7688" t="s">
        <v>14587</v>
      </c>
      <c r="G7688" t="s">
        <v>20117</v>
      </c>
      <c r="H7688">
        <v>2</v>
      </c>
      <c r="I7688" t="s">
        <v>32984</v>
      </c>
    </row>
    <row r="7689" spans="1:9" x14ac:dyDescent="0.25">
      <c r="A7689" t="s">
        <v>7694</v>
      </c>
      <c r="B7689" t="s">
        <v>13863</v>
      </c>
      <c r="C7689" t="s">
        <v>14564</v>
      </c>
      <c r="D7689" t="s">
        <v>14587</v>
      </c>
      <c r="E7689" t="str">
        <f>VLOOKUP(D7689,Sheet4!$A$1:$B$47,2,)</f>
        <v>Reminder</v>
      </c>
      <c r="F7689" t="s">
        <v>14587</v>
      </c>
      <c r="G7689" t="s">
        <v>20232</v>
      </c>
      <c r="H7689" t="s">
        <v>24954</v>
      </c>
      <c r="I7689" t="s">
        <v>32985</v>
      </c>
    </row>
    <row r="7690" spans="1:9" x14ac:dyDescent="0.25">
      <c r="A7690" t="s">
        <v>7695</v>
      </c>
      <c r="B7690" t="s">
        <v>13863</v>
      </c>
      <c r="C7690" t="s">
        <v>14564</v>
      </c>
      <c r="D7690" t="s">
        <v>14606</v>
      </c>
      <c r="E7690" t="str">
        <f>VLOOKUP(D7690,Sheet4!$A$1:$B$47,2,)</f>
        <v>Non Reminder</v>
      </c>
      <c r="F7690" t="s">
        <v>14678</v>
      </c>
      <c r="G7690" t="s">
        <v>20109</v>
      </c>
      <c r="H7690">
        <v>2</v>
      </c>
      <c r="I7690" t="s">
        <v>32986</v>
      </c>
    </row>
    <row r="7691" spans="1:9" x14ac:dyDescent="0.25">
      <c r="A7691" t="s">
        <v>7696</v>
      </c>
      <c r="B7691" t="s">
        <v>13864</v>
      </c>
      <c r="C7691" t="s">
        <v>14563</v>
      </c>
      <c r="D7691" t="s">
        <v>14589</v>
      </c>
      <c r="E7691" t="str">
        <f>VLOOKUP(D7691,Sheet4!$A$1:$B$47,2,)</f>
        <v>Reminder</v>
      </c>
      <c r="F7691" t="s">
        <v>14615</v>
      </c>
      <c r="G7691" t="s">
        <v>17091</v>
      </c>
      <c r="H7691" t="s">
        <v>24968</v>
      </c>
      <c r="I7691" t="s">
        <v>32987</v>
      </c>
    </row>
    <row r="7692" spans="1:9" x14ac:dyDescent="0.25">
      <c r="A7692" t="s">
        <v>7697</v>
      </c>
      <c r="B7692" t="s">
        <v>13864</v>
      </c>
      <c r="C7692" t="s">
        <v>14563</v>
      </c>
      <c r="D7692" t="s">
        <v>14585</v>
      </c>
      <c r="E7692" t="str">
        <f>VLOOKUP(D7692,Sheet4!$A$1:$B$47,2,)</f>
        <v>Reminder</v>
      </c>
      <c r="F7692" t="s">
        <v>14587</v>
      </c>
      <c r="G7692" t="s">
        <v>21433</v>
      </c>
      <c r="H7692" t="s">
        <v>24988</v>
      </c>
      <c r="I7692" t="s">
        <v>32988</v>
      </c>
    </row>
    <row r="7693" spans="1:9" x14ac:dyDescent="0.25">
      <c r="A7693" t="s">
        <v>7698</v>
      </c>
      <c r="B7693" t="s">
        <v>13864</v>
      </c>
      <c r="C7693" t="s">
        <v>14563</v>
      </c>
      <c r="D7693" t="s">
        <v>14589</v>
      </c>
      <c r="E7693" t="str">
        <f>VLOOKUP(D7693,Sheet4!$A$1:$B$47,2,)</f>
        <v>Reminder</v>
      </c>
      <c r="F7693" t="s">
        <v>14615</v>
      </c>
      <c r="G7693" t="s">
        <v>17091</v>
      </c>
      <c r="H7693" t="s">
        <v>24968</v>
      </c>
      <c r="I7693" t="s">
        <v>32987</v>
      </c>
    </row>
    <row r="7694" spans="1:9" x14ac:dyDescent="0.25">
      <c r="A7694" t="s">
        <v>7699</v>
      </c>
      <c r="B7694" t="s">
        <v>13864</v>
      </c>
      <c r="C7694" t="s">
        <v>14563</v>
      </c>
      <c r="D7694" t="s">
        <v>14585</v>
      </c>
      <c r="E7694" t="str">
        <f>VLOOKUP(D7694,Sheet4!$A$1:$B$47,2,)</f>
        <v>Reminder</v>
      </c>
      <c r="F7694" t="s">
        <v>14587</v>
      </c>
      <c r="G7694" t="s">
        <v>21433</v>
      </c>
      <c r="H7694" t="s">
        <v>24988</v>
      </c>
      <c r="I7694" t="s">
        <v>32988</v>
      </c>
    </row>
    <row r="7695" spans="1:9" x14ac:dyDescent="0.25">
      <c r="A7695" t="s">
        <v>7700</v>
      </c>
      <c r="B7695" t="s">
        <v>13865</v>
      </c>
      <c r="C7695" t="s">
        <v>14563</v>
      </c>
      <c r="D7695" t="s">
        <v>14591</v>
      </c>
      <c r="E7695" t="str">
        <f>VLOOKUP(D7695,Sheet4!$A$1:$B$47,2,)</f>
        <v>Reminder</v>
      </c>
      <c r="F7695" t="s">
        <v>14678</v>
      </c>
      <c r="G7695" t="s">
        <v>20117</v>
      </c>
      <c r="I7695" t="s">
        <v>32989</v>
      </c>
    </row>
    <row r="7696" spans="1:9" x14ac:dyDescent="0.25">
      <c r="A7696" t="s">
        <v>7701</v>
      </c>
      <c r="B7696" t="s">
        <v>13866</v>
      </c>
      <c r="C7696" t="s">
        <v>14564</v>
      </c>
      <c r="D7696" t="s">
        <v>14584</v>
      </c>
      <c r="E7696" t="str">
        <f>VLOOKUP(D7696,Sheet4!$A$1:$B$47,2,)</f>
        <v>Non Reminder</v>
      </c>
      <c r="F7696" t="s">
        <v>14683</v>
      </c>
      <c r="G7696" t="s">
        <v>20174</v>
      </c>
      <c r="H7696">
        <v>2</v>
      </c>
      <c r="I7696" t="s">
        <v>32990</v>
      </c>
    </row>
    <row r="7697" spans="1:9" x14ac:dyDescent="0.25">
      <c r="A7697" t="s">
        <v>7702</v>
      </c>
      <c r="B7697" t="s">
        <v>13866</v>
      </c>
      <c r="C7697" t="s">
        <v>14563</v>
      </c>
      <c r="D7697" t="s">
        <v>14589</v>
      </c>
      <c r="E7697" t="str">
        <f>VLOOKUP(D7697,Sheet4!$A$1:$B$47,2,)</f>
        <v>Reminder</v>
      </c>
      <c r="F7697" t="s">
        <v>14603</v>
      </c>
      <c r="G7697" t="s">
        <v>20109</v>
      </c>
      <c r="H7697">
        <v>2</v>
      </c>
      <c r="I7697" t="s">
        <v>32991</v>
      </c>
    </row>
    <row r="7698" spans="1:9" x14ac:dyDescent="0.25">
      <c r="A7698" t="s">
        <v>7703</v>
      </c>
      <c r="B7698" t="s">
        <v>13866</v>
      </c>
      <c r="C7698" t="s">
        <v>14564</v>
      </c>
      <c r="D7698" t="s">
        <v>14585</v>
      </c>
      <c r="E7698" t="str">
        <f>VLOOKUP(D7698,Sheet4!$A$1:$B$47,2,)</f>
        <v>Reminder</v>
      </c>
      <c r="F7698" t="s">
        <v>14678</v>
      </c>
      <c r="G7698" t="s">
        <v>20526</v>
      </c>
      <c r="H7698" t="s">
        <v>24955</v>
      </c>
      <c r="I7698" t="s">
        <v>32992</v>
      </c>
    </row>
    <row r="7699" spans="1:9" x14ac:dyDescent="0.25">
      <c r="A7699" t="s">
        <v>7704</v>
      </c>
      <c r="B7699" t="s">
        <v>13866</v>
      </c>
      <c r="C7699" t="s">
        <v>14563</v>
      </c>
      <c r="D7699" t="s">
        <v>14597</v>
      </c>
      <c r="E7699" t="str">
        <f>VLOOKUP(D7699,Sheet4!$A$1:$B$47,2,)</f>
        <v>Reminder</v>
      </c>
      <c r="F7699" t="s">
        <v>14603</v>
      </c>
      <c r="G7699" t="s">
        <v>21434</v>
      </c>
      <c r="H7699" t="s">
        <v>25930</v>
      </c>
      <c r="I7699" t="s">
        <v>32993</v>
      </c>
    </row>
    <row r="7700" spans="1:9" x14ac:dyDescent="0.25">
      <c r="A7700" t="s">
        <v>7705</v>
      </c>
      <c r="B7700" t="s">
        <v>13867</v>
      </c>
      <c r="C7700" t="s">
        <v>14568</v>
      </c>
      <c r="D7700" t="s">
        <v>14585</v>
      </c>
      <c r="E7700" t="str">
        <f>VLOOKUP(D7700,Sheet4!$A$1:$B$47,2,)</f>
        <v>Reminder</v>
      </c>
      <c r="F7700" t="s">
        <v>14687</v>
      </c>
      <c r="G7700" t="s">
        <v>21435</v>
      </c>
      <c r="H7700" t="s">
        <v>24942</v>
      </c>
      <c r="I7700" t="s">
        <v>32994</v>
      </c>
    </row>
    <row r="7701" spans="1:9" x14ac:dyDescent="0.25">
      <c r="A7701" t="s">
        <v>7706</v>
      </c>
      <c r="B7701" t="s">
        <v>13867</v>
      </c>
      <c r="C7701" t="s">
        <v>14563</v>
      </c>
      <c r="D7701" t="s">
        <v>14583</v>
      </c>
      <c r="E7701" t="str">
        <f>VLOOKUP(D7701,Sheet4!$A$1:$B$47,2,)</f>
        <v>Non Reminder</v>
      </c>
      <c r="F7701" t="s">
        <v>14677</v>
      </c>
      <c r="G7701" t="s">
        <v>21436</v>
      </c>
      <c r="H7701" t="s">
        <v>24978</v>
      </c>
      <c r="I7701" t="s">
        <v>32995</v>
      </c>
    </row>
    <row r="7702" spans="1:9" x14ac:dyDescent="0.25">
      <c r="A7702" t="s">
        <v>7707</v>
      </c>
      <c r="B7702" t="s">
        <v>13867</v>
      </c>
      <c r="C7702" t="s">
        <v>14566</v>
      </c>
      <c r="D7702" t="s">
        <v>14584</v>
      </c>
      <c r="E7702" t="str">
        <f>VLOOKUP(D7702,Sheet4!$A$1:$B$47,2,)</f>
        <v>Non Reminder</v>
      </c>
      <c r="F7702" t="s">
        <v>14674</v>
      </c>
      <c r="G7702" t="s">
        <v>21437</v>
      </c>
      <c r="H7702" t="s">
        <v>24978</v>
      </c>
      <c r="I7702" t="s">
        <v>32996</v>
      </c>
    </row>
    <row r="7703" spans="1:9" x14ac:dyDescent="0.25">
      <c r="A7703" t="s">
        <v>7708</v>
      </c>
      <c r="B7703" t="s">
        <v>13867</v>
      </c>
      <c r="C7703" t="s">
        <v>14563</v>
      </c>
      <c r="D7703" t="s">
        <v>14584</v>
      </c>
      <c r="E7703" t="str">
        <f>VLOOKUP(D7703,Sheet4!$A$1:$B$47,2,)</f>
        <v>Non Reminder</v>
      </c>
      <c r="F7703" t="s">
        <v>14674</v>
      </c>
      <c r="G7703" t="s">
        <v>21438</v>
      </c>
      <c r="H7703" t="s">
        <v>24965</v>
      </c>
      <c r="I7703" t="s">
        <v>32997</v>
      </c>
    </row>
    <row r="7704" spans="1:9" x14ac:dyDescent="0.25">
      <c r="A7704" t="s">
        <v>7709</v>
      </c>
      <c r="B7704" t="s">
        <v>13867</v>
      </c>
      <c r="C7704" t="s">
        <v>14563</v>
      </c>
      <c r="D7704" t="s">
        <v>14590</v>
      </c>
      <c r="E7704" t="str">
        <f>VLOOKUP(D7704,Sheet4!$A$1:$B$47,2,)</f>
        <v>Non Reminder</v>
      </c>
      <c r="F7704" t="s">
        <v>14664</v>
      </c>
      <c r="G7704" t="s">
        <v>21439</v>
      </c>
      <c r="H7704" t="s">
        <v>24956</v>
      </c>
      <c r="I7704" t="s">
        <v>32998</v>
      </c>
    </row>
    <row r="7705" spans="1:9" x14ac:dyDescent="0.25">
      <c r="A7705" t="s">
        <v>7710</v>
      </c>
      <c r="B7705" t="s">
        <v>13867</v>
      </c>
      <c r="C7705" t="s">
        <v>14563</v>
      </c>
      <c r="D7705" t="s">
        <v>14583</v>
      </c>
      <c r="E7705" t="str">
        <f>VLOOKUP(D7705,Sheet4!$A$1:$B$47,2,)</f>
        <v>Non Reminder</v>
      </c>
      <c r="F7705" t="s">
        <v>14674</v>
      </c>
      <c r="G7705" t="s">
        <v>21440</v>
      </c>
      <c r="H7705" t="s">
        <v>25965</v>
      </c>
      <c r="I7705" t="s">
        <v>32999</v>
      </c>
    </row>
    <row r="7706" spans="1:9" x14ac:dyDescent="0.25">
      <c r="A7706" t="s">
        <v>7711</v>
      </c>
      <c r="B7706" t="s">
        <v>13867</v>
      </c>
      <c r="C7706" t="s">
        <v>14565</v>
      </c>
      <c r="D7706" t="s">
        <v>14583</v>
      </c>
      <c r="E7706" t="str">
        <f>VLOOKUP(D7706,Sheet4!$A$1:$B$47,2,)</f>
        <v>Non Reminder</v>
      </c>
      <c r="F7706" t="s">
        <v>14615</v>
      </c>
      <c r="G7706" t="s">
        <v>21441</v>
      </c>
      <c r="H7706" t="s">
        <v>25220</v>
      </c>
      <c r="I7706" t="s">
        <v>33000</v>
      </c>
    </row>
    <row r="7707" spans="1:9" x14ac:dyDescent="0.25">
      <c r="A7707" t="s">
        <v>7712</v>
      </c>
      <c r="B7707" t="s">
        <v>13867</v>
      </c>
      <c r="C7707" t="s">
        <v>14563</v>
      </c>
      <c r="D7707" t="s">
        <v>14583</v>
      </c>
      <c r="E7707" t="str">
        <f>VLOOKUP(D7707,Sheet4!$A$1:$B$47,2,)</f>
        <v>Non Reminder</v>
      </c>
      <c r="F7707" t="s">
        <v>14697</v>
      </c>
      <c r="G7707" t="s">
        <v>21442</v>
      </c>
      <c r="H7707" t="s">
        <v>24967</v>
      </c>
      <c r="I7707" t="s">
        <v>33001</v>
      </c>
    </row>
    <row r="7708" spans="1:9" x14ac:dyDescent="0.25">
      <c r="A7708" t="s">
        <v>7713</v>
      </c>
      <c r="B7708" t="s">
        <v>13867</v>
      </c>
      <c r="C7708" t="s">
        <v>14563</v>
      </c>
      <c r="D7708" t="s">
        <v>14583</v>
      </c>
      <c r="E7708" t="str">
        <f>VLOOKUP(D7708,Sheet4!$A$1:$B$47,2,)</f>
        <v>Non Reminder</v>
      </c>
      <c r="F7708" t="s">
        <v>14674</v>
      </c>
      <c r="G7708" t="s">
        <v>21443</v>
      </c>
      <c r="H7708" t="s">
        <v>24978</v>
      </c>
      <c r="I7708" t="s">
        <v>33002</v>
      </c>
    </row>
    <row r="7709" spans="1:9" x14ac:dyDescent="0.25">
      <c r="A7709" t="s">
        <v>7714</v>
      </c>
      <c r="B7709" t="s">
        <v>13867</v>
      </c>
      <c r="C7709" t="s">
        <v>14563</v>
      </c>
      <c r="D7709" t="s">
        <v>14584</v>
      </c>
      <c r="E7709" t="str">
        <f>VLOOKUP(D7709,Sheet4!$A$1:$B$47,2,)</f>
        <v>Non Reminder</v>
      </c>
      <c r="F7709" t="s">
        <v>14785</v>
      </c>
      <c r="G7709" t="s">
        <v>21444</v>
      </c>
      <c r="H7709" t="s">
        <v>24937</v>
      </c>
      <c r="I7709" t="s">
        <v>33003</v>
      </c>
    </row>
    <row r="7710" spans="1:9" x14ac:dyDescent="0.25">
      <c r="A7710" t="s">
        <v>7715</v>
      </c>
      <c r="B7710" t="s">
        <v>13867</v>
      </c>
      <c r="C7710" t="s">
        <v>14565</v>
      </c>
      <c r="D7710" t="s">
        <v>14583</v>
      </c>
      <c r="E7710" t="str">
        <f>VLOOKUP(D7710,Sheet4!$A$1:$B$47,2,)</f>
        <v>Non Reminder</v>
      </c>
      <c r="F7710" t="s">
        <v>14674</v>
      </c>
      <c r="G7710" t="s">
        <v>21194</v>
      </c>
      <c r="H7710" t="s">
        <v>24978</v>
      </c>
      <c r="I7710" t="s">
        <v>33004</v>
      </c>
    </row>
    <row r="7711" spans="1:9" x14ac:dyDescent="0.25">
      <c r="A7711" t="s">
        <v>7716</v>
      </c>
      <c r="B7711" t="s">
        <v>13867</v>
      </c>
      <c r="C7711" t="s">
        <v>14563</v>
      </c>
      <c r="D7711" t="s">
        <v>14583</v>
      </c>
      <c r="E7711" t="str">
        <f>VLOOKUP(D7711,Sheet4!$A$1:$B$47,2,)</f>
        <v>Non Reminder</v>
      </c>
      <c r="F7711" t="s">
        <v>14697</v>
      </c>
      <c r="G7711" t="s">
        <v>21442</v>
      </c>
      <c r="H7711" t="s">
        <v>24967</v>
      </c>
      <c r="I7711" t="s">
        <v>33005</v>
      </c>
    </row>
    <row r="7712" spans="1:9" x14ac:dyDescent="0.25">
      <c r="A7712" t="s">
        <v>7717</v>
      </c>
      <c r="B7712" t="s">
        <v>13867</v>
      </c>
      <c r="C7712" t="s">
        <v>14563</v>
      </c>
      <c r="D7712" t="s">
        <v>14583</v>
      </c>
      <c r="E7712" t="str">
        <f>VLOOKUP(D7712,Sheet4!$A$1:$B$47,2,)</f>
        <v>Non Reminder</v>
      </c>
      <c r="F7712" t="s">
        <v>14674</v>
      </c>
      <c r="G7712" t="s">
        <v>21445</v>
      </c>
      <c r="H7712" t="s">
        <v>24937</v>
      </c>
      <c r="I7712" t="s">
        <v>33006</v>
      </c>
    </row>
    <row r="7713" spans="1:9" x14ac:dyDescent="0.25">
      <c r="A7713" t="s">
        <v>7718</v>
      </c>
      <c r="B7713" t="s">
        <v>13867</v>
      </c>
      <c r="C7713" t="s">
        <v>14566</v>
      </c>
      <c r="D7713" t="s">
        <v>14583</v>
      </c>
      <c r="E7713" t="str">
        <f>VLOOKUP(D7713,Sheet4!$A$1:$B$47,2,)</f>
        <v>Non Reminder</v>
      </c>
      <c r="F7713" t="s">
        <v>14674</v>
      </c>
      <c r="G7713" t="s">
        <v>21446</v>
      </c>
      <c r="H7713" t="s">
        <v>24946</v>
      </c>
      <c r="I7713" t="s">
        <v>33007</v>
      </c>
    </row>
    <row r="7714" spans="1:9" x14ac:dyDescent="0.25">
      <c r="A7714" t="s">
        <v>7719</v>
      </c>
      <c r="B7714" t="s">
        <v>13867</v>
      </c>
      <c r="C7714" t="s">
        <v>14563</v>
      </c>
      <c r="D7714" t="s">
        <v>14583</v>
      </c>
      <c r="E7714" t="str">
        <f>VLOOKUP(D7714,Sheet4!$A$1:$B$47,2,)</f>
        <v>Non Reminder</v>
      </c>
      <c r="F7714" t="s">
        <v>14674</v>
      </c>
      <c r="G7714" t="s">
        <v>21447</v>
      </c>
      <c r="H7714" t="s">
        <v>24942</v>
      </c>
      <c r="I7714" t="s">
        <v>33008</v>
      </c>
    </row>
    <row r="7715" spans="1:9" x14ac:dyDescent="0.25">
      <c r="A7715" t="s">
        <v>7720</v>
      </c>
      <c r="B7715" t="s">
        <v>13867</v>
      </c>
      <c r="C7715" t="s">
        <v>14563</v>
      </c>
      <c r="D7715" t="s">
        <v>14584</v>
      </c>
      <c r="E7715" t="str">
        <f>VLOOKUP(D7715,Sheet4!$A$1:$B$47,2,)</f>
        <v>Non Reminder</v>
      </c>
      <c r="F7715" t="s">
        <v>14674</v>
      </c>
      <c r="G7715" t="s">
        <v>21448</v>
      </c>
      <c r="H7715" t="s">
        <v>24951</v>
      </c>
      <c r="I7715" t="s">
        <v>33009</v>
      </c>
    </row>
    <row r="7716" spans="1:9" x14ac:dyDescent="0.25">
      <c r="A7716" t="s">
        <v>7721</v>
      </c>
      <c r="B7716" t="s">
        <v>13868</v>
      </c>
      <c r="C7716" t="s">
        <v>14563</v>
      </c>
      <c r="D7716" t="s">
        <v>14590</v>
      </c>
      <c r="E7716" t="str">
        <f>VLOOKUP(D7716,Sheet4!$A$1:$B$47,2,)</f>
        <v>Non Reminder</v>
      </c>
      <c r="F7716" t="s">
        <v>14685</v>
      </c>
      <c r="G7716" t="s">
        <v>21449</v>
      </c>
      <c r="H7716" t="s">
        <v>24978</v>
      </c>
      <c r="I7716" t="s">
        <v>33010</v>
      </c>
    </row>
    <row r="7717" spans="1:9" x14ac:dyDescent="0.25">
      <c r="A7717" t="s">
        <v>7722</v>
      </c>
      <c r="B7717" t="s">
        <v>13868</v>
      </c>
      <c r="C7717" t="s">
        <v>14563</v>
      </c>
      <c r="D7717" t="s">
        <v>14590</v>
      </c>
      <c r="E7717" t="str">
        <f>VLOOKUP(D7717,Sheet4!$A$1:$B$47,2,)</f>
        <v>Non Reminder</v>
      </c>
      <c r="F7717" t="s">
        <v>14685</v>
      </c>
      <c r="G7717" t="s">
        <v>21450</v>
      </c>
      <c r="H7717" t="s">
        <v>24950</v>
      </c>
      <c r="I7717" t="s">
        <v>33011</v>
      </c>
    </row>
    <row r="7718" spans="1:9" x14ac:dyDescent="0.25">
      <c r="A7718" t="s">
        <v>7723</v>
      </c>
      <c r="B7718" t="s">
        <v>13868</v>
      </c>
      <c r="C7718" t="s">
        <v>14563</v>
      </c>
      <c r="D7718" t="s">
        <v>14590</v>
      </c>
      <c r="E7718" t="str">
        <f>VLOOKUP(D7718,Sheet4!$A$1:$B$47,2,)</f>
        <v>Non Reminder</v>
      </c>
      <c r="F7718" t="s">
        <v>14685</v>
      </c>
      <c r="G7718" t="s">
        <v>21451</v>
      </c>
      <c r="H7718" t="s">
        <v>24978</v>
      </c>
      <c r="I7718" t="s">
        <v>33012</v>
      </c>
    </row>
    <row r="7719" spans="1:9" x14ac:dyDescent="0.25">
      <c r="A7719" t="s">
        <v>7724</v>
      </c>
      <c r="B7719" t="s">
        <v>13868</v>
      </c>
      <c r="C7719" t="s">
        <v>14563</v>
      </c>
      <c r="D7719" t="s">
        <v>14584</v>
      </c>
      <c r="E7719" t="str">
        <f>VLOOKUP(D7719,Sheet4!$A$1:$B$47,2,)</f>
        <v>Non Reminder</v>
      </c>
      <c r="F7719" t="s">
        <v>14674</v>
      </c>
      <c r="G7719" t="s">
        <v>21452</v>
      </c>
      <c r="H7719" t="s">
        <v>25966</v>
      </c>
      <c r="I7719" t="s">
        <v>33013</v>
      </c>
    </row>
    <row r="7720" spans="1:9" x14ac:dyDescent="0.25">
      <c r="A7720" t="s">
        <v>7725</v>
      </c>
      <c r="B7720" t="s">
        <v>13868</v>
      </c>
      <c r="C7720" t="s">
        <v>14563</v>
      </c>
      <c r="D7720" t="s">
        <v>14583</v>
      </c>
      <c r="E7720" t="str">
        <f>VLOOKUP(D7720,Sheet4!$A$1:$B$47,2,)</f>
        <v>Non Reminder</v>
      </c>
      <c r="F7720" t="s">
        <v>14674</v>
      </c>
      <c r="G7720" t="s">
        <v>21453</v>
      </c>
      <c r="H7720" t="s">
        <v>24954</v>
      </c>
      <c r="I7720" t="s">
        <v>33014</v>
      </c>
    </row>
    <row r="7721" spans="1:9" x14ac:dyDescent="0.25">
      <c r="A7721" t="s">
        <v>7726</v>
      </c>
      <c r="B7721" t="s">
        <v>13869</v>
      </c>
      <c r="C7721" t="s">
        <v>14563</v>
      </c>
      <c r="D7721" t="s">
        <v>14583</v>
      </c>
      <c r="E7721" t="str">
        <f>VLOOKUP(D7721,Sheet4!$A$1:$B$47,2,)</f>
        <v>Non Reminder</v>
      </c>
      <c r="F7721" t="s">
        <v>14775</v>
      </c>
      <c r="G7721" t="s">
        <v>17076</v>
      </c>
      <c r="H7721">
        <v>2</v>
      </c>
      <c r="I7721" t="s">
        <v>33015</v>
      </c>
    </row>
    <row r="7722" spans="1:9" x14ac:dyDescent="0.25">
      <c r="A7722" t="s">
        <v>7727</v>
      </c>
      <c r="B7722" t="s">
        <v>13869</v>
      </c>
      <c r="C7722" t="s">
        <v>14563</v>
      </c>
      <c r="D7722" t="s">
        <v>14583</v>
      </c>
      <c r="E7722" t="str">
        <f>VLOOKUP(D7722,Sheet4!$A$1:$B$47,2,)</f>
        <v>Non Reminder</v>
      </c>
      <c r="F7722" t="s">
        <v>14775</v>
      </c>
      <c r="G7722" t="s">
        <v>17076</v>
      </c>
      <c r="H7722">
        <v>2</v>
      </c>
      <c r="I7722" t="s">
        <v>33015</v>
      </c>
    </row>
    <row r="7723" spans="1:9" x14ac:dyDescent="0.25">
      <c r="A7723" t="s">
        <v>7728</v>
      </c>
      <c r="B7723" t="s">
        <v>13870</v>
      </c>
      <c r="C7723" t="s">
        <v>14563</v>
      </c>
      <c r="D7723" t="s">
        <v>14583</v>
      </c>
      <c r="E7723" t="str">
        <f>VLOOKUP(D7723,Sheet4!$A$1:$B$47,2,)</f>
        <v>Non Reminder</v>
      </c>
      <c r="F7723" t="s">
        <v>14603</v>
      </c>
      <c r="G7723" t="s">
        <v>17076</v>
      </c>
      <c r="H7723">
        <v>2</v>
      </c>
      <c r="I7723" t="s">
        <v>33016</v>
      </c>
    </row>
    <row r="7724" spans="1:9" x14ac:dyDescent="0.25">
      <c r="A7724" t="s">
        <v>7729</v>
      </c>
      <c r="B7724" t="s">
        <v>13871</v>
      </c>
      <c r="C7724" t="s">
        <v>14564</v>
      </c>
      <c r="D7724" t="s">
        <v>14591</v>
      </c>
      <c r="E7724" t="str">
        <f>VLOOKUP(D7724,Sheet4!$A$1:$B$47,2,)</f>
        <v>Reminder</v>
      </c>
      <c r="F7724" t="s">
        <v>14603</v>
      </c>
      <c r="G7724" t="s">
        <v>21454</v>
      </c>
      <c r="H7724" t="s">
        <v>24988</v>
      </c>
      <c r="I7724" t="s">
        <v>33017</v>
      </c>
    </row>
    <row r="7725" spans="1:9" x14ac:dyDescent="0.25">
      <c r="A7725" t="s">
        <v>7730</v>
      </c>
      <c r="B7725" t="s">
        <v>13871</v>
      </c>
      <c r="C7725" t="s">
        <v>14564</v>
      </c>
      <c r="D7725" t="s">
        <v>14585</v>
      </c>
      <c r="E7725" t="str">
        <f>VLOOKUP(D7725,Sheet4!$A$1:$B$47,2,)</f>
        <v>Reminder</v>
      </c>
      <c r="F7725" t="s">
        <v>14603</v>
      </c>
      <c r="G7725" t="s">
        <v>20141</v>
      </c>
      <c r="H7725" t="s">
        <v>24955</v>
      </c>
      <c r="I7725" t="s">
        <v>33018</v>
      </c>
    </row>
    <row r="7726" spans="1:9" x14ac:dyDescent="0.25">
      <c r="A7726" t="s">
        <v>7731</v>
      </c>
      <c r="B7726" t="s">
        <v>13871</v>
      </c>
      <c r="C7726" t="s">
        <v>14564</v>
      </c>
      <c r="D7726" t="s">
        <v>14585</v>
      </c>
      <c r="E7726" t="str">
        <f>VLOOKUP(D7726,Sheet4!$A$1:$B$47,2,)</f>
        <v>Reminder</v>
      </c>
      <c r="F7726" t="s">
        <v>14603</v>
      </c>
      <c r="G7726" t="s">
        <v>21455</v>
      </c>
      <c r="H7726" t="s">
        <v>24954</v>
      </c>
      <c r="I7726" t="s">
        <v>33019</v>
      </c>
    </row>
    <row r="7727" spans="1:9" x14ac:dyDescent="0.25">
      <c r="A7727" t="s">
        <v>7732</v>
      </c>
      <c r="B7727" t="s">
        <v>13872</v>
      </c>
      <c r="C7727" t="s">
        <v>14564</v>
      </c>
      <c r="D7727" t="s">
        <v>14606</v>
      </c>
      <c r="E7727" t="str">
        <f>VLOOKUP(D7727,Sheet4!$A$1:$B$47,2,)</f>
        <v>Non Reminder</v>
      </c>
      <c r="F7727" t="s">
        <v>14678</v>
      </c>
      <c r="G7727" t="s">
        <v>17090</v>
      </c>
      <c r="H7727" t="s">
        <v>24968</v>
      </c>
      <c r="I7727" t="s">
        <v>33020</v>
      </c>
    </row>
    <row r="7728" spans="1:9" x14ac:dyDescent="0.25">
      <c r="A7728" t="s">
        <v>7733</v>
      </c>
      <c r="B7728" t="s">
        <v>13873</v>
      </c>
      <c r="C7728" t="s">
        <v>14563</v>
      </c>
      <c r="D7728" t="s">
        <v>14585</v>
      </c>
      <c r="E7728" t="str">
        <f>VLOOKUP(D7728,Sheet4!$A$1:$B$47,2,)</f>
        <v>Reminder</v>
      </c>
      <c r="F7728" t="s">
        <v>14603</v>
      </c>
      <c r="G7728" t="s">
        <v>21456</v>
      </c>
      <c r="H7728" t="s">
        <v>24954</v>
      </c>
      <c r="I7728" t="s">
        <v>33021</v>
      </c>
    </row>
    <row r="7729" spans="1:9" x14ac:dyDescent="0.25">
      <c r="A7729" t="s">
        <v>7734</v>
      </c>
      <c r="B7729" t="s">
        <v>13873</v>
      </c>
      <c r="C7729" t="s">
        <v>14563</v>
      </c>
      <c r="D7729" t="s">
        <v>14589</v>
      </c>
      <c r="E7729" t="str">
        <f>VLOOKUP(D7729,Sheet4!$A$1:$B$47,2,)</f>
        <v>Reminder</v>
      </c>
      <c r="F7729" t="s">
        <v>14603</v>
      </c>
      <c r="G7729" t="s">
        <v>20325</v>
      </c>
      <c r="H7729" t="s">
        <v>24954</v>
      </c>
      <c r="I7729" t="s">
        <v>33022</v>
      </c>
    </row>
    <row r="7730" spans="1:9" hidden="1" x14ac:dyDescent="0.25">
      <c r="A7730" t="s">
        <v>7735</v>
      </c>
      <c r="B7730" t="s">
        <v>13873</v>
      </c>
      <c r="C7730" t="s">
        <v>14564</v>
      </c>
      <c r="D7730" t="s">
        <v>14601</v>
      </c>
      <c r="E7730" t="e">
        <f>VLOOKUP(D7730,Sheet4!$A$1:$B$47,2,)</f>
        <v>#N/A</v>
      </c>
      <c r="F7730" t="s">
        <v>14588</v>
      </c>
      <c r="G7730" t="s">
        <v>20174</v>
      </c>
      <c r="H7730">
        <v>2</v>
      </c>
      <c r="I7730" t="s">
        <v>33023</v>
      </c>
    </row>
    <row r="7731" spans="1:9" x14ac:dyDescent="0.25">
      <c r="A7731" t="s">
        <v>7736</v>
      </c>
      <c r="B7731" t="s">
        <v>13873</v>
      </c>
      <c r="C7731" t="s">
        <v>14564</v>
      </c>
      <c r="D7731" t="s">
        <v>14589</v>
      </c>
      <c r="E7731" t="str">
        <f>VLOOKUP(D7731,Sheet4!$A$1:$B$47,2,)</f>
        <v>Reminder</v>
      </c>
      <c r="F7731" t="s">
        <v>14603</v>
      </c>
      <c r="G7731" t="s">
        <v>21457</v>
      </c>
      <c r="H7731" t="s">
        <v>24954</v>
      </c>
      <c r="I7731" t="s">
        <v>33024</v>
      </c>
    </row>
    <row r="7732" spans="1:9" x14ac:dyDescent="0.25">
      <c r="A7732" t="s">
        <v>7737</v>
      </c>
      <c r="B7732" t="s">
        <v>13874</v>
      </c>
      <c r="C7732" t="s">
        <v>14563</v>
      </c>
      <c r="D7732" t="s">
        <v>14583</v>
      </c>
      <c r="E7732" t="str">
        <f>VLOOKUP(D7732,Sheet4!$A$1:$B$47,2,)</f>
        <v>Non Reminder</v>
      </c>
      <c r="F7732" t="s">
        <v>14674</v>
      </c>
      <c r="G7732" t="s">
        <v>20109</v>
      </c>
      <c r="H7732">
        <v>2</v>
      </c>
      <c r="I7732" t="s">
        <v>33025</v>
      </c>
    </row>
    <row r="7733" spans="1:9" x14ac:dyDescent="0.25">
      <c r="A7733" t="s">
        <v>7738</v>
      </c>
      <c r="B7733" t="s">
        <v>13874</v>
      </c>
      <c r="C7733" t="s">
        <v>14563</v>
      </c>
      <c r="D7733" t="s">
        <v>14584</v>
      </c>
      <c r="E7733" t="str">
        <f>VLOOKUP(D7733,Sheet4!$A$1:$B$47,2,)</f>
        <v>Non Reminder</v>
      </c>
      <c r="F7733" t="s">
        <v>14685</v>
      </c>
      <c r="G7733" t="s">
        <v>21458</v>
      </c>
      <c r="H7733" t="s">
        <v>24978</v>
      </c>
      <c r="I7733" t="s">
        <v>33026</v>
      </c>
    </row>
    <row r="7734" spans="1:9" x14ac:dyDescent="0.25">
      <c r="A7734" t="s">
        <v>7739</v>
      </c>
      <c r="B7734" t="s">
        <v>13874</v>
      </c>
      <c r="C7734" t="s">
        <v>14563</v>
      </c>
      <c r="D7734" t="s">
        <v>14590</v>
      </c>
      <c r="E7734" t="str">
        <f>VLOOKUP(D7734,Sheet4!$A$1:$B$47,2,)</f>
        <v>Non Reminder</v>
      </c>
      <c r="F7734" t="s">
        <v>14664</v>
      </c>
      <c r="G7734" t="s">
        <v>21459</v>
      </c>
      <c r="H7734" t="s">
        <v>25967</v>
      </c>
      <c r="I7734" t="s">
        <v>33027</v>
      </c>
    </row>
    <row r="7735" spans="1:9" x14ac:dyDescent="0.25">
      <c r="A7735" t="s">
        <v>7740</v>
      </c>
      <c r="B7735" t="s">
        <v>13874</v>
      </c>
      <c r="C7735" t="s">
        <v>14563</v>
      </c>
      <c r="D7735" t="s">
        <v>14583</v>
      </c>
      <c r="E7735" t="str">
        <f>VLOOKUP(D7735,Sheet4!$A$1:$B$47,2,)</f>
        <v>Non Reminder</v>
      </c>
      <c r="F7735" t="s">
        <v>14674</v>
      </c>
      <c r="G7735" t="s">
        <v>21178</v>
      </c>
      <c r="H7735">
        <v>2</v>
      </c>
      <c r="I7735" t="s">
        <v>33028</v>
      </c>
    </row>
    <row r="7736" spans="1:9" x14ac:dyDescent="0.25">
      <c r="A7736" t="s">
        <v>7741</v>
      </c>
      <c r="B7736" t="s">
        <v>13874</v>
      </c>
      <c r="C7736" t="s">
        <v>14563</v>
      </c>
      <c r="D7736" t="s">
        <v>14589</v>
      </c>
      <c r="E7736" t="str">
        <f>VLOOKUP(D7736,Sheet4!$A$1:$B$47,2,)</f>
        <v>Reminder</v>
      </c>
      <c r="F7736" t="s">
        <v>14603</v>
      </c>
      <c r="G7736" t="s">
        <v>21460</v>
      </c>
      <c r="H7736" t="s">
        <v>25336</v>
      </c>
      <c r="I7736" t="s">
        <v>33029</v>
      </c>
    </row>
    <row r="7737" spans="1:9" x14ac:dyDescent="0.25">
      <c r="A7737" t="s">
        <v>7742</v>
      </c>
      <c r="B7737" t="s">
        <v>13874</v>
      </c>
      <c r="C7737" t="s">
        <v>14563</v>
      </c>
      <c r="D7737" t="s">
        <v>14583</v>
      </c>
      <c r="E7737" t="str">
        <f>VLOOKUP(D7737,Sheet4!$A$1:$B$47,2,)</f>
        <v>Non Reminder</v>
      </c>
      <c r="F7737" t="s">
        <v>14603</v>
      </c>
      <c r="G7737" t="s">
        <v>21461</v>
      </c>
      <c r="H7737" t="s">
        <v>24956</v>
      </c>
      <c r="I7737" t="s">
        <v>33030</v>
      </c>
    </row>
    <row r="7738" spans="1:9" x14ac:dyDescent="0.25">
      <c r="A7738" t="s">
        <v>7743</v>
      </c>
      <c r="B7738" t="s">
        <v>13874</v>
      </c>
      <c r="C7738" t="s">
        <v>14563</v>
      </c>
      <c r="D7738" t="s">
        <v>14584</v>
      </c>
      <c r="E7738" t="str">
        <f>VLOOKUP(D7738,Sheet4!$A$1:$B$47,2,)</f>
        <v>Non Reminder</v>
      </c>
      <c r="F7738" t="s">
        <v>14674</v>
      </c>
      <c r="G7738" t="s">
        <v>21462</v>
      </c>
      <c r="H7738" t="s">
        <v>24957</v>
      </c>
      <c r="I7738" t="s">
        <v>33031</v>
      </c>
    </row>
    <row r="7739" spans="1:9" x14ac:dyDescent="0.25">
      <c r="A7739" t="s">
        <v>7744</v>
      </c>
      <c r="B7739" t="s">
        <v>13874</v>
      </c>
      <c r="C7739" t="s">
        <v>14563</v>
      </c>
      <c r="D7739" t="s">
        <v>14584</v>
      </c>
      <c r="E7739" t="str">
        <f>VLOOKUP(D7739,Sheet4!$A$1:$B$47,2,)</f>
        <v>Non Reminder</v>
      </c>
      <c r="F7739" t="s">
        <v>14685</v>
      </c>
      <c r="G7739" t="s">
        <v>17076</v>
      </c>
      <c r="H7739">
        <v>2</v>
      </c>
      <c r="I7739" t="s">
        <v>33032</v>
      </c>
    </row>
    <row r="7740" spans="1:9" x14ac:dyDescent="0.25">
      <c r="A7740" t="s">
        <v>7745</v>
      </c>
      <c r="B7740" t="s">
        <v>13874</v>
      </c>
      <c r="C7740" t="s">
        <v>14563</v>
      </c>
      <c r="D7740" t="s">
        <v>14584</v>
      </c>
      <c r="E7740" t="str">
        <f>VLOOKUP(D7740,Sheet4!$A$1:$B$47,2,)</f>
        <v>Non Reminder</v>
      </c>
      <c r="F7740" t="s">
        <v>14674</v>
      </c>
      <c r="G7740" t="s">
        <v>21463</v>
      </c>
      <c r="H7740" t="s">
        <v>24957</v>
      </c>
      <c r="I7740" t="s">
        <v>33033</v>
      </c>
    </row>
    <row r="7741" spans="1:9" x14ac:dyDescent="0.25">
      <c r="A7741" t="s">
        <v>7746</v>
      </c>
      <c r="B7741" t="s">
        <v>13874</v>
      </c>
      <c r="C7741" t="s">
        <v>14563</v>
      </c>
      <c r="D7741" t="s">
        <v>14584</v>
      </c>
      <c r="E7741" t="str">
        <f>VLOOKUP(D7741,Sheet4!$A$1:$B$47,2,)</f>
        <v>Non Reminder</v>
      </c>
      <c r="F7741" t="s">
        <v>14603</v>
      </c>
      <c r="G7741" t="s">
        <v>21464</v>
      </c>
      <c r="H7741" t="s">
        <v>25968</v>
      </c>
      <c r="I7741" t="s">
        <v>33034</v>
      </c>
    </row>
    <row r="7742" spans="1:9" x14ac:dyDescent="0.25">
      <c r="A7742" t="s">
        <v>7747</v>
      </c>
      <c r="B7742" t="s">
        <v>13874</v>
      </c>
      <c r="C7742" t="s">
        <v>14564</v>
      </c>
      <c r="D7742" t="s">
        <v>14606</v>
      </c>
      <c r="E7742" t="str">
        <f>VLOOKUP(D7742,Sheet4!$A$1:$B$47,2,)</f>
        <v>Non Reminder</v>
      </c>
      <c r="F7742" t="s">
        <v>14678</v>
      </c>
      <c r="G7742" t="s">
        <v>21465</v>
      </c>
      <c r="H7742" t="s">
        <v>25969</v>
      </c>
      <c r="I7742" t="s">
        <v>33035</v>
      </c>
    </row>
    <row r="7743" spans="1:9" x14ac:dyDescent="0.25">
      <c r="A7743" t="s">
        <v>7748</v>
      </c>
      <c r="B7743" t="s">
        <v>13874</v>
      </c>
      <c r="C7743" t="s">
        <v>14563</v>
      </c>
      <c r="D7743" t="s">
        <v>14584</v>
      </c>
      <c r="E7743" t="str">
        <f>VLOOKUP(D7743,Sheet4!$A$1:$B$47,2,)</f>
        <v>Non Reminder</v>
      </c>
      <c r="F7743" t="s">
        <v>14674</v>
      </c>
      <c r="G7743" t="s">
        <v>21466</v>
      </c>
      <c r="H7743" t="s">
        <v>24967</v>
      </c>
      <c r="I7743" t="s">
        <v>33036</v>
      </c>
    </row>
    <row r="7744" spans="1:9" x14ac:dyDescent="0.25">
      <c r="A7744" t="s">
        <v>7749</v>
      </c>
      <c r="B7744" t="s">
        <v>13874</v>
      </c>
      <c r="C7744" t="s">
        <v>14563</v>
      </c>
      <c r="D7744" t="s">
        <v>14584</v>
      </c>
      <c r="E7744" t="str">
        <f>VLOOKUP(D7744,Sheet4!$A$1:$B$47,2,)</f>
        <v>Non Reminder</v>
      </c>
      <c r="F7744" t="s">
        <v>14694</v>
      </c>
      <c r="G7744" t="s">
        <v>21467</v>
      </c>
      <c r="H7744" t="s">
        <v>24957</v>
      </c>
      <c r="I7744" t="s">
        <v>33037</v>
      </c>
    </row>
    <row r="7745" spans="1:9" x14ac:dyDescent="0.25">
      <c r="A7745" t="s">
        <v>7750</v>
      </c>
      <c r="B7745" t="s">
        <v>13874</v>
      </c>
      <c r="C7745" t="s">
        <v>14563</v>
      </c>
      <c r="D7745" t="s">
        <v>14583</v>
      </c>
      <c r="E7745" t="str">
        <f>VLOOKUP(D7745,Sheet4!$A$1:$B$47,2,)</f>
        <v>Non Reminder</v>
      </c>
      <c r="F7745" t="s">
        <v>14697</v>
      </c>
      <c r="G7745" t="s">
        <v>20118</v>
      </c>
      <c r="H7745" t="s">
        <v>24957</v>
      </c>
      <c r="I7745" t="s">
        <v>33038</v>
      </c>
    </row>
    <row r="7746" spans="1:9" x14ac:dyDescent="0.25">
      <c r="A7746" t="s">
        <v>7751</v>
      </c>
      <c r="B7746" t="s">
        <v>13874</v>
      </c>
      <c r="C7746" t="s">
        <v>14563</v>
      </c>
      <c r="D7746" t="s">
        <v>14583</v>
      </c>
      <c r="E7746" t="str">
        <f>VLOOKUP(D7746,Sheet4!$A$1:$B$47,2,)</f>
        <v>Non Reminder</v>
      </c>
      <c r="F7746" t="s">
        <v>14674</v>
      </c>
      <c r="G7746" t="s">
        <v>20916</v>
      </c>
      <c r="H7746" t="s">
        <v>24937</v>
      </c>
      <c r="I7746" t="s">
        <v>33039</v>
      </c>
    </row>
    <row r="7747" spans="1:9" x14ac:dyDescent="0.25">
      <c r="A7747" t="s">
        <v>7752</v>
      </c>
      <c r="B7747" t="s">
        <v>13874</v>
      </c>
      <c r="C7747" t="s">
        <v>14563</v>
      </c>
      <c r="D7747" t="s">
        <v>14584</v>
      </c>
      <c r="E7747" t="str">
        <f>VLOOKUP(D7747,Sheet4!$A$1:$B$47,2,)</f>
        <v>Non Reminder</v>
      </c>
      <c r="F7747" t="s">
        <v>14674</v>
      </c>
      <c r="G7747" t="s">
        <v>20969</v>
      </c>
      <c r="H7747" t="s">
        <v>24942</v>
      </c>
      <c r="I7747" t="s">
        <v>33040</v>
      </c>
    </row>
    <row r="7748" spans="1:9" x14ac:dyDescent="0.25">
      <c r="A7748" t="s">
        <v>7753</v>
      </c>
      <c r="B7748" t="s">
        <v>13874</v>
      </c>
      <c r="C7748" t="s">
        <v>14563</v>
      </c>
      <c r="D7748" t="s">
        <v>14583</v>
      </c>
      <c r="E7748" t="str">
        <f>VLOOKUP(D7748,Sheet4!$A$1:$B$47,2,)</f>
        <v>Non Reminder</v>
      </c>
      <c r="F7748" t="s">
        <v>14674</v>
      </c>
      <c r="G7748" t="s">
        <v>21468</v>
      </c>
      <c r="H7748" t="s">
        <v>24950</v>
      </c>
      <c r="I7748" t="s">
        <v>33041</v>
      </c>
    </row>
    <row r="7749" spans="1:9" x14ac:dyDescent="0.25">
      <c r="A7749" t="s">
        <v>7754</v>
      </c>
      <c r="B7749" t="s">
        <v>13874</v>
      </c>
      <c r="C7749" t="s">
        <v>14563</v>
      </c>
      <c r="D7749" t="s">
        <v>14584</v>
      </c>
      <c r="E7749" t="str">
        <f>VLOOKUP(D7749,Sheet4!$A$1:$B$47,2,)</f>
        <v>Non Reminder</v>
      </c>
      <c r="F7749" t="s">
        <v>14674</v>
      </c>
      <c r="G7749" t="s">
        <v>21467</v>
      </c>
      <c r="H7749" t="s">
        <v>24957</v>
      </c>
      <c r="I7749" t="s">
        <v>33042</v>
      </c>
    </row>
    <row r="7750" spans="1:9" x14ac:dyDescent="0.25">
      <c r="A7750" t="s">
        <v>7755</v>
      </c>
      <c r="B7750" t="s">
        <v>13874</v>
      </c>
      <c r="C7750" t="s">
        <v>14563</v>
      </c>
      <c r="D7750" t="s">
        <v>14584</v>
      </c>
      <c r="E7750" t="str">
        <f>VLOOKUP(D7750,Sheet4!$A$1:$B$47,2,)</f>
        <v>Non Reminder</v>
      </c>
      <c r="F7750" t="s">
        <v>14674</v>
      </c>
      <c r="G7750" t="s">
        <v>21469</v>
      </c>
      <c r="H7750" t="s">
        <v>25356</v>
      </c>
      <c r="I7750" t="s">
        <v>33043</v>
      </c>
    </row>
    <row r="7751" spans="1:9" hidden="1" x14ac:dyDescent="0.25">
      <c r="A7751" t="s">
        <v>7756</v>
      </c>
      <c r="B7751" t="s">
        <v>13874</v>
      </c>
      <c r="C7751" t="s">
        <v>14564</v>
      </c>
      <c r="D7751" t="s">
        <v>14622</v>
      </c>
      <c r="E7751" t="e">
        <f>VLOOKUP(D7751,Sheet4!$A$1:$B$47,2,)</f>
        <v>#N/A</v>
      </c>
      <c r="F7751" t="s">
        <v>14678</v>
      </c>
      <c r="G7751" t="s">
        <v>17075</v>
      </c>
      <c r="H7751" t="s">
        <v>24956</v>
      </c>
      <c r="I7751" t="s">
        <v>33044</v>
      </c>
    </row>
    <row r="7752" spans="1:9" x14ac:dyDescent="0.25">
      <c r="A7752" t="s">
        <v>7757</v>
      </c>
      <c r="B7752" t="s">
        <v>13874</v>
      </c>
      <c r="C7752" t="s">
        <v>14563</v>
      </c>
      <c r="D7752" t="s">
        <v>14583</v>
      </c>
      <c r="E7752" t="str">
        <f>VLOOKUP(D7752,Sheet4!$A$1:$B$47,2,)</f>
        <v>Non Reminder</v>
      </c>
      <c r="F7752" t="s">
        <v>14674</v>
      </c>
      <c r="G7752" t="s">
        <v>21470</v>
      </c>
      <c r="H7752" t="s">
        <v>24946</v>
      </c>
      <c r="I7752" t="s">
        <v>33045</v>
      </c>
    </row>
    <row r="7753" spans="1:9" x14ac:dyDescent="0.25">
      <c r="A7753" t="s">
        <v>7758</v>
      </c>
      <c r="B7753" t="s">
        <v>13874</v>
      </c>
      <c r="C7753" t="s">
        <v>14564</v>
      </c>
      <c r="D7753" t="s">
        <v>14585</v>
      </c>
      <c r="E7753" t="str">
        <f>VLOOKUP(D7753,Sheet4!$A$1:$B$47,2,)</f>
        <v>Reminder</v>
      </c>
      <c r="F7753" t="s">
        <v>14678</v>
      </c>
      <c r="G7753" t="s">
        <v>21123</v>
      </c>
      <c r="H7753" t="s">
        <v>24956</v>
      </c>
      <c r="I7753" t="s">
        <v>33046</v>
      </c>
    </row>
    <row r="7754" spans="1:9" x14ac:dyDescent="0.25">
      <c r="A7754" t="s">
        <v>7759</v>
      </c>
      <c r="B7754" t="s">
        <v>13874</v>
      </c>
      <c r="C7754" t="s">
        <v>14564</v>
      </c>
      <c r="D7754" t="s">
        <v>14592</v>
      </c>
      <c r="E7754" t="str">
        <f>VLOOKUP(D7754,Sheet4!$A$1:$B$47,2,)</f>
        <v>Reminder</v>
      </c>
      <c r="F7754" t="s">
        <v>14678</v>
      </c>
      <c r="G7754" t="s">
        <v>21471</v>
      </c>
      <c r="H7754" t="s">
        <v>24954</v>
      </c>
      <c r="I7754" t="s">
        <v>33047</v>
      </c>
    </row>
    <row r="7755" spans="1:9" x14ac:dyDescent="0.25">
      <c r="A7755" t="s">
        <v>7760</v>
      </c>
      <c r="B7755" t="s">
        <v>13874</v>
      </c>
      <c r="C7755" t="s">
        <v>14563</v>
      </c>
      <c r="D7755" t="s">
        <v>14583</v>
      </c>
      <c r="E7755" t="str">
        <f>VLOOKUP(D7755,Sheet4!$A$1:$B$47,2,)</f>
        <v>Non Reminder</v>
      </c>
      <c r="F7755" t="s">
        <v>14674</v>
      </c>
      <c r="G7755" t="s">
        <v>21472</v>
      </c>
      <c r="H7755" t="s">
        <v>24942</v>
      </c>
      <c r="I7755" t="s">
        <v>33048</v>
      </c>
    </row>
    <row r="7756" spans="1:9" x14ac:dyDescent="0.25">
      <c r="A7756" t="s">
        <v>7761</v>
      </c>
      <c r="B7756" t="s">
        <v>13875</v>
      </c>
      <c r="C7756" t="s">
        <v>14564</v>
      </c>
      <c r="D7756" t="s">
        <v>14585</v>
      </c>
      <c r="E7756" t="str">
        <f>VLOOKUP(D7756,Sheet4!$A$1:$B$47,2,)</f>
        <v>Reminder</v>
      </c>
      <c r="F7756" t="s">
        <v>14603</v>
      </c>
      <c r="G7756" t="s">
        <v>20117</v>
      </c>
      <c r="H7756">
        <v>2</v>
      </c>
      <c r="I7756" t="s">
        <v>33049</v>
      </c>
    </row>
    <row r="7757" spans="1:9" x14ac:dyDescent="0.25">
      <c r="A7757" t="s">
        <v>7762</v>
      </c>
      <c r="B7757" t="s">
        <v>13876</v>
      </c>
      <c r="C7757" t="s">
        <v>14564</v>
      </c>
      <c r="D7757" t="s">
        <v>14584</v>
      </c>
      <c r="E7757" t="str">
        <f>VLOOKUP(D7757,Sheet4!$A$1:$B$47,2,)</f>
        <v>Non Reminder</v>
      </c>
      <c r="F7757" t="s">
        <v>14605</v>
      </c>
      <c r="G7757" t="s">
        <v>21473</v>
      </c>
      <c r="H7757" t="s">
        <v>24977</v>
      </c>
      <c r="I7757" t="s">
        <v>33050</v>
      </c>
    </row>
    <row r="7758" spans="1:9" x14ac:dyDescent="0.25">
      <c r="A7758" t="s">
        <v>7763</v>
      </c>
      <c r="B7758" t="s">
        <v>13876</v>
      </c>
      <c r="C7758" t="s">
        <v>14564</v>
      </c>
      <c r="D7758" t="s">
        <v>14592</v>
      </c>
      <c r="E7758" t="str">
        <f>VLOOKUP(D7758,Sheet4!$A$1:$B$47,2,)</f>
        <v>Reminder</v>
      </c>
      <c r="F7758" t="s">
        <v>14659</v>
      </c>
      <c r="G7758" t="s">
        <v>21474</v>
      </c>
      <c r="H7758" t="s">
        <v>24977</v>
      </c>
      <c r="I7758" t="s">
        <v>33051</v>
      </c>
    </row>
    <row r="7759" spans="1:9" hidden="1" x14ac:dyDescent="0.25">
      <c r="A7759" t="s">
        <v>7764</v>
      </c>
      <c r="B7759" t="s">
        <v>13877</v>
      </c>
      <c r="C7759" t="s">
        <v>14563</v>
      </c>
      <c r="D7759" t="s">
        <v>14603</v>
      </c>
      <c r="E7759" t="s">
        <v>14603</v>
      </c>
      <c r="F7759" t="s">
        <v>14603</v>
      </c>
      <c r="G7759" t="s">
        <v>21475</v>
      </c>
      <c r="H7759" t="s">
        <v>24977</v>
      </c>
      <c r="I7759" t="s">
        <v>33052</v>
      </c>
    </row>
    <row r="7760" spans="1:9" hidden="1" x14ac:dyDescent="0.25">
      <c r="A7760" t="s">
        <v>7765</v>
      </c>
      <c r="B7760" t="s">
        <v>13877</v>
      </c>
      <c r="C7760" t="s">
        <v>14563</v>
      </c>
      <c r="D7760" t="s">
        <v>14603</v>
      </c>
      <c r="E7760" t="s">
        <v>14603</v>
      </c>
      <c r="F7760" t="s">
        <v>14603</v>
      </c>
      <c r="G7760" t="s">
        <v>21476</v>
      </c>
      <c r="H7760">
        <v>2</v>
      </c>
      <c r="I7760" t="s">
        <v>33053</v>
      </c>
    </row>
    <row r="7761" spans="1:9" x14ac:dyDescent="0.25">
      <c r="A7761" t="s">
        <v>7766</v>
      </c>
      <c r="B7761" t="s">
        <v>13877</v>
      </c>
      <c r="C7761" t="s">
        <v>14564</v>
      </c>
      <c r="D7761" t="s">
        <v>14584</v>
      </c>
      <c r="E7761" t="str">
        <f>VLOOKUP(D7761,Sheet4!$A$1:$B$47,2,)</f>
        <v>Non Reminder</v>
      </c>
      <c r="F7761" t="s">
        <v>14659</v>
      </c>
      <c r="G7761" t="s">
        <v>21477</v>
      </c>
      <c r="H7761" t="s">
        <v>24949</v>
      </c>
      <c r="I7761" t="s">
        <v>33054</v>
      </c>
    </row>
    <row r="7762" spans="1:9" x14ac:dyDescent="0.25">
      <c r="A7762" t="s">
        <v>7767</v>
      </c>
      <c r="B7762" t="s">
        <v>13877</v>
      </c>
      <c r="C7762" t="s">
        <v>14563</v>
      </c>
      <c r="D7762" t="s">
        <v>14585</v>
      </c>
      <c r="E7762" t="str">
        <f>VLOOKUP(D7762,Sheet4!$A$1:$B$47,2,)</f>
        <v>Reminder</v>
      </c>
      <c r="F7762" t="s">
        <v>14659</v>
      </c>
      <c r="G7762" t="s">
        <v>21478</v>
      </c>
      <c r="H7762" t="s">
        <v>24950</v>
      </c>
      <c r="I7762" t="s">
        <v>33055</v>
      </c>
    </row>
    <row r="7763" spans="1:9" hidden="1" x14ac:dyDescent="0.25">
      <c r="A7763" t="s">
        <v>7768</v>
      </c>
      <c r="B7763" t="s">
        <v>13877</v>
      </c>
      <c r="C7763" t="s">
        <v>14563</v>
      </c>
      <c r="D7763" t="s">
        <v>14603</v>
      </c>
      <c r="E7763" t="s">
        <v>14603</v>
      </c>
      <c r="F7763" t="s">
        <v>14603</v>
      </c>
      <c r="G7763" t="s">
        <v>21475</v>
      </c>
      <c r="H7763" t="s">
        <v>24977</v>
      </c>
      <c r="I7763" t="s">
        <v>33052</v>
      </c>
    </row>
    <row r="7764" spans="1:9" hidden="1" x14ac:dyDescent="0.25">
      <c r="A7764" t="s">
        <v>7769</v>
      </c>
      <c r="B7764" t="s">
        <v>13877</v>
      </c>
      <c r="C7764" t="s">
        <v>14563</v>
      </c>
      <c r="D7764" t="s">
        <v>14603</v>
      </c>
      <c r="E7764" t="s">
        <v>14603</v>
      </c>
      <c r="F7764" t="s">
        <v>14603</v>
      </c>
      <c r="G7764" t="s">
        <v>21476</v>
      </c>
      <c r="H7764">
        <v>2</v>
      </c>
      <c r="I7764" t="s">
        <v>33053</v>
      </c>
    </row>
    <row r="7765" spans="1:9" x14ac:dyDescent="0.25">
      <c r="A7765" t="s">
        <v>7770</v>
      </c>
      <c r="B7765" t="s">
        <v>13877</v>
      </c>
      <c r="C7765" t="s">
        <v>14564</v>
      </c>
      <c r="D7765" t="s">
        <v>14584</v>
      </c>
      <c r="E7765" t="str">
        <f>VLOOKUP(D7765,Sheet4!$A$1:$B$47,2,)</f>
        <v>Non Reminder</v>
      </c>
      <c r="F7765" t="s">
        <v>14659</v>
      </c>
      <c r="G7765" t="s">
        <v>21477</v>
      </c>
      <c r="H7765" t="s">
        <v>24949</v>
      </c>
      <c r="I7765" t="s">
        <v>33054</v>
      </c>
    </row>
    <row r="7766" spans="1:9" x14ac:dyDescent="0.25">
      <c r="A7766" t="s">
        <v>7771</v>
      </c>
      <c r="B7766" t="s">
        <v>13877</v>
      </c>
      <c r="C7766" t="s">
        <v>14563</v>
      </c>
      <c r="D7766" t="s">
        <v>14585</v>
      </c>
      <c r="E7766" t="str">
        <f>VLOOKUP(D7766,Sheet4!$A$1:$B$47,2,)</f>
        <v>Reminder</v>
      </c>
      <c r="F7766" t="s">
        <v>14659</v>
      </c>
      <c r="G7766" t="s">
        <v>21478</v>
      </c>
      <c r="H7766" t="s">
        <v>24950</v>
      </c>
      <c r="I7766" t="s">
        <v>33055</v>
      </c>
    </row>
    <row r="7767" spans="1:9" x14ac:dyDescent="0.25">
      <c r="A7767" t="s">
        <v>7772</v>
      </c>
      <c r="B7767" t="s">
        <v>13533</v>
      </c>
      <c r="C7767" t="s">
        <v>14563</v>
      </c>
      <c r="D7767" t="s">
        <v>14583</v>
      </c>
      <c r="E7767" t="str">
        <f>VLOOKUP(D7767,Sheet4!$A$1:$B$47,2,)</f>
        <v>Non Reminder</v>
      </c>
      <c r="F7767" t="s">
        <v>14674</v>
      </c>
      <c r="G7767" t="s">
        <v>21479</v>
      </c>
      <c r="H7767" t="s">
        <v>24942</v>
      </c>
      <c r="I7767" t="s">
        <v>33056</v>
      </c>
    </row>
    <row r="7768" spans="1:9" x14ac:dyDescent="0.25">
      <c r="A7768" t="s">
        <v>7773</v>
      </c>
      <c r="B7768" t="s">
        <v>13533</v>
      </c>
      <c r="C7768" t="s">
        <v>14568</v>
      </c>
      <c r="D7768" t="s">
        <v>14583</v>
      </c>
      <c r="E7768" t="str">
        <f>VLOOKUP(D7768,Sheet4!$A$1:$B$47,2,)</f>
        <v>Non Reminder</v>
      </c>
      <c r="F7768" t="s">
        <v>14706</v>
      </c>
      <c r="G7768" t="s">
        <v>21480</v>
      </c>
      <c r="H7768" t="s">
        <v>25348</v>
      </c>
      <c r="I7768" t="s">
        <v>33057</v>
      </c>
    </row>
    <row r="7769" spans="1:9" x14ac:dyDescent="0.25">
      <c r="A7769" t="s">
        <v>7774</v>
      </c>
      <c r="B7769" t="s">
        <v>13533</v>
      </c>
      <c r="C7769" t="s">
        <v>14563</v>
      </c>
      <c r="D7769" t="s">
        <v>14587</v>
      </c>
      <c r="E7769" t="str">
        <f>VLOOKUP(D7769,Sheet4!$A$1:$B$47,2,)</f>
        <v>Reminder</v>
      </c>
      <c r="F7769" t="s">
        <v>14692</v>
      </c>
      <c r="G7769" t="s">
        <v>21481</v>
      </c>
      <c r="H7769" t="s">
        <v>24951</v>
      </c>
      <c r="I7769" t="s">
        <v>33058</v>
      </c>
    </row>
    <row r="7770" spans="1:9" x14ac:dyDescent="0.25">
      <c r="A7770" t="s">
        <v>7775</v>
      </c>
      <c r="B7770" t="s">
        <v>13533</v>
      </c>
      <c r="C7770" t="s">
        <v>14563</v>
      </c>
      <c r="D7770" t="s">
        <v>14584</v>
      </c>
      <c r="E7770" t="str">
        <f>VLOOKUP(D7770,Sheet4!$A$1:$B$47,2,)</f>
        <v>Non Reminder</v>
      </c>
      <c r="F7770" t="s">
        <v>14674</v>
      </c>
      <c r="G7770" t="s">
        <v>21482</v>
      </c>
      <c r="H7770" t="s">
        <v>24951</v>
      </c>
      <c r="I7770" t="s">
        <v>33059</v>
      </c>
    </row>
    <row r="7771" spans="1:9" x14ac:dyDescent="0.25">
      <c r="A7771" t="s">
        <v>7776</v>
      </c>
      <c r="B7771" t="s">
        <v>13533</v>
      </c>
      <c r="C7771" t="s">
        <v>14563</v>
      </c>
      <c r="D7771" t="s">
        <v>14589</v>
      </c>
      <c r="E7771" t="str">
        <f>VLOOKUP(D7771,Sheet4!$A$1:$B$47,2,)</f>
        <v>Reminder</v>
      </c>
      <c r="F7771" t="s">
        <v>14587</v>
      </c>
      <c r="G7771" t="s">
        <v>21483</v>
      </c>
      <c r="H7771" t="s">
        <v>24954</v>
      </c>
      <c r="I7771" t="s">
        <v>33060</v>
      </c>
    </row>
    <row r="7772" spans="1:9" x14ac:dyDescent="0.25">
      <c r="A7772" t="s">
        <v>7777</v>
      </c>
      <c r="B7772" t="s">
        <v>13533</v>
      </c>
      <c r="C7772" t="s">
        <v>14563</v>
      </c>
      <c r="D7772" t="s">
        <v>14584</v>
      </c>
      <c r="E7772" t="str">
        <f>VLOOKUP(D7772,Sheet4!$A$1:$B$47,2,)</f>
        <v>Non Reminder</v>
      </c>
      <c r="F7772" t="s">
        <v>14716</v>
      </c>
      <c r="G7772" t="s">
        <v>21484</v>
      </c>
      <c r="H7772" t="s">
        <v>24937</v>
      </c>
      <c r="I7772" t="s">
        <v>33061</v>
      </c>
    </row>
    <row r="7773" spans="1:9" x14ac:dyDescent="0.25">
      <c r="A7773" t="s">
        <v>7778</v>
      </c>
      <c r="B7773" t="s">
        <v>13533</v>
      </c>
      <c r="C7773" t="s">
        <v>14563</v>
      </c>
      <c r="D7773" t="s">
        <v>14584</v>
      </c>
      <c r="E7773" t="str">
        <f>VLOOKUP(D7773,Sheet4!$A$1:$B$47,2,)</f>
        <v>Non Reminder</v>
      </c>
      <c r="F7773" t="s">
        <v>14702</v>
      </c>
      <c r="G7773" t="s">
        <v>21485</v>
      </c>
      <c r="H7773" t="s">
        <v>25662</v>
      </c>
      <c r="I7773" t="s">
        <v>32698</v>
      </c>
    </row>
    <row r="7774" spans="1:9" x14ac:dyDescent="0.25">
      <c r="A7774" t="s">
        <v>7779</v>
      </c>
      <c r="B7774" t="s">
        <v>13533</v>
      </c>
      <c r="C7774" t="s">
        <v>14564</v>
      </c>
      <c r="D7774" t="s">
        <v>14585</v>
      </c>
      <c r="E7774" t="str">
        <f>VLOOKUP(D7774,Sheet4!$A$1:$B$47,2,)</f>
        <v>Reminder</v>
      </c>
      <c r="F7774" t="s">
        <v>14680</v>
      </c>
      <c r="G7774" t="s">
        <v>21486</v>
      </c>
      <c r="H7774" t="s">
        <v>24948</v>
      </c>
      <c r="I7774" t="s">
        <v>33062</v>
      </c>
    </row>
    <row r="7775" spans="1:9" x14ac:dyDescent="0.25">
      <c r="A7775" t="s">
        <v>7780</v>
      </c>
      <c r="B7775" t="s">
        <v>13533</v>
      </c>
      <c r="C7775" t="s">
        <v>14563</v>
      </c>
      <c r="D7775" t="s">
        <v>14584</v>
      </c>
      <c r="E7775" t="str">
        <f>VLOOKUP(D7775,Sheet4!$A$1:$B$47,2,)</f>
        <v>Non Reminder</v>
      </c>
      <c r="F7775" t="s">
        <v>14674</v>
      </c>
      <c r="G7775" t="s">
        <v>21487</v>
      </c>
      <c r="H7775" t="s">
        <v>25246</v>
      </c>
      <c r="I7775" t="s">
        <v>33063</v>
      </c>
    </row>
    <row r="7776" spans="1:9" x14ac:dyDescent="0.25">
      <c r="A7776" t="s">
        <v>7781</v>
      </c>
      <c r="B7776" t="s">
        <v>13533</v>
      </c>
      <c r="C7776" t="s">
        <v>14563</v>
      </c>
      <c r="D7776" t="s">
        <v>14587</v>
      </c>
      <c r="E7776" t="str">
        <f>VLOOKUP(D7776,Sheet4!$A$1:$B$47,2,)</f>
        <v>Reminder</v>
      </c>
      <c r="F7776" t="s">
        <v>14587</v>
      </c>
      <c r="G7776" t="s">
        <v>21488</v>
      </c>
      <c r="H7776" t="s">
        <v>25970</v>
      </c>
      <c r="I7776" t="s">
        <v>33064</v>
      </c>
    </row>
    <row r="7777" spans="1:9" x14ac:dyDescent="0.25">
      <c r="A7777" t="s">
        <v>7782</v>
      </c>
      <c r="B7777" t="s">
        <v>13533</v>
      </c>
      <c r="C7777" t="s">
        <v>14566</v>
      </c>
      <c r="D7777" t="s">
        <v>14584</v>
      </c>
      <c r="E7777" t="str">
        <f>VLOOKUP(D7777,Sheet4!$A$1:$B$47,2,)</f>
        <v>Non Reminder</v>
      </c>
      <c r="F7777" t="s">
        <v>14674</v>
      </c>
      <c r="G7777" t="s">
        <v>21489</v>
      </c>
      <c r="H7777" t="s">
        <v>24937</v>
      </c>
      <c r="I7777" t="s">
        <v>33065</v>
      </c>
    </row>
    <row r="7778" spans="1:9" x14ac:dyDescent="0.25">
      <c r="A7778" t="s">
        <v>7783</v>
      </c>
      <c r="B7778" t="s">
        <v>13533</v>
      </c>
      <c r="C7778" t="s">
        <v>14563</v>
      </c>
      <c r="D7778" t="s">
        <v>14584</v>
      </c>
      <c r="E7778" t="str">
        <f>VLOOKUP(D7778,Sheet4!$A$1:$B$47,2,)</f>
        <v>Non Reminder</v>
      </c>
      <c r="F7778" t="s">
        <v>14674</v>
      </c>
      <c r="G7778" t="s">
        <v>21490</v>
      </c>
      <c r="H7778" t="s">
        <v>24942</v>
      </c>
      <c r="I7778" t="s">
        <v>33066</v>
      </c>
    </row>
    <row r="7779" spans="1:9" x14ac:dyDescent="0.25">
      <c r="A7779" t="s">
        <v>7784</v>
      </c>
      <c r="B7779" t="s">
        <v>13533</v>
      </c>
      <c r="C7779" t="s">
        <v>14563</v>
      </c>
      <c r="D7779" t="s">
        <v>14588</v>
      </c>
      <c r="E7779" t="str">
        <f>VLOOKUP(D7779,Sheet4!$A$1:$B$47,2,)</f>
        <v>Non Reminder</v>
      </c>
      <c r="F7779" t="s">
        <v>14588</v>
      </c>
      <c r="G7779" t="s">
        <v>21491</v>
      </c>
      <c r="H7779" t="s">
        <v>24954</v>
      </c>
      <c r="I7779" t="s">
        <v>33067</v>
      </c>
    </row>
    <row r="7780" spans="1:9" x14ac:dyDescent="0.25">
      <c r="A7780" t="s">
        <v>7785</v>
      </c>
      <c r="B7780" t="s">
        <v>13534</v>
      </c>
      <c r="C7780" t="s">
        <v>14563</v>
      </c>
      <c r="D7780" t="s">
        <v>14583</v>
      </c>
      <c r="E7780" t="str">
        <f>VLOOKUP(D7780,Sheet4!$A$1:$B$47,2,)</f>
        <v>Non Reminder</v>
      </c>
      <c r="F7780" t="s">
        <v>14674</v>
      </c>
      <c r="G7780" t="s">
        <v>20969</v>
      </c>
      <c r="H7780" t="s">
        <v>24942</v>
      </c>
      <c r="I7780" t="s">
        <v>33068</v>
      </c>
    </row>
    <row r="7781" spans="1:9" x14ac:dyDescent="0.25">
      <c r="A7781" t="s">
        <v>7786</v>
      </c>
      <c r="B7781" t="s">
        <v>13534</v>
      </c>
      <c r="C7781" t="s">
        <v>14563</v>
      </c>
      <c r="D7781" t="s">
        <v>14583</v>
      </c>
      <c r="E7781" t="str">
        <f>VLOOKUP(D7781,Sheet4!$A$1:$B$47,2,)</f>
        <v>Non Reminder</v>
      </c>
      <c r="F7781" t="s">
        <v>14677</v>
      </c>
      <c r="G7781" t="s">
        <v>21492</v>
      </c>
      <c r="H7781" t="s">
        <v>24978</v>
      </c>
      <c r="I7781" t="s">
        <v>33069</v>
      </c>
    </row>
    <row r="7782" spans="1:9" x14ac:dyDescent="0.25">
      <c r="A7782" t="s">
        <v>7787</v>
      </c>
      <c r="B7782" t="s">
        <v>13878</v>
      </c>
      <c r="C7782" t="s">
        <v>14563</v>
      </c>
      <c r="D7782" t="s">
        <v>14584</v>
      </c>
      <c r="E7782" t="str">
        <f>VLOOKUP(D7782,Sheet4!$A$1:$B$47,2,)</f>
        <v>Non Reminder</v>
      </c>
      <c r="F7782" t="s">
        <v>14603</v>
      </c>
      <c r="G7782" t="s">
        <v>20117</v>
      </c>
      <c r="H7782">
        <v>2</v>
      </c>
      <c r="I7782" t="s">
        <v>33070</v>
      </c>
    </row>
    <row r="7783" spans="1:9" x14ac:dyDescent="0.25">
      <c r="A7783" t="s">
        <v>7788</v>
      </c>
      <c r="B7783" t="s">
        <v>13879</v>
      </c>
      <c r="C7783" t="s">
        <v>14563</v>
      </c>
      <c r="D7783" t="s">
        <v>14584</v>
      </c>
      <c r="E7783" t="str">
        <f>VLOOKUP(D7783,Sheet4!$A$1:$B$47,2,)</f>
        <v>Non Reminder</v>
      </c>
      <c r="F7783" t="s">
        <v>14674</v>
      </c>
      <c r="G7783" t="s">
        <v>21493</v>
      </c>
      <c r="H7783" t="s">
        <v>25891</v>
      </c>
      <c r="I7783" t="s">
        <v>33071</v>
      </c>
    </row>
    <row r="7784" spans="1:9" x14ac:dyDescent="0.25">
      <c r="A7784" t="s">
        <v>7789</v>
      </c>
      <c r="B7784" t="s">
        <v>13879</v>
      </c>
      <c r="C7784" t="s">
        <v>14563</v>
      </c>
      <c r="D7784" t="s">
        <v>14584</v>
      </c>
      <c r="E7784" t="str">
        <f>VLOOKUP(D7784,Sheet4!$A$1:$B$47,2,)</f>
        <v>Non Reminder</v>
      </c>
      <c r="F7784" t="s">
        <v>14683</v>
      </c>
      <c r="G7784" t="s">
        <v>20117</v>
      </c>
      <c r="H7784">
        <v>2</v>
      </c>
      <c r="I7784" t="s">
        <v>33072</v>
      </c>
    </row>
    <row r="7785" spans="1:9" x14ac:dyDescent="0.25">
      <c r="A7785" t="s">
        <v>7790</v>
      </c>
      <c r="B7785" t="s">
        <v>13879</v>
      </c>
      <c r="C7785" t="s">
        <v>14566</v>
      </c>
      <c r="D7785" t="s">
        <v>14584</v>
      </c>
      <c r="E7785" t="str">
        <f>VLOOKUP(D7785,Sheet4!$A$1:$B$47,2,)</f>
        <v>Non Reminder</v>
      </c>
      <c r="F7785" t="s">
        <v>14674</v>
      </c>
      <c r="G7785" t="s">
        <v>21494</v>
      </c>
      <c r="H7785" t="s">
        <v>24983</v>
      </c>
      <c r="I7785" t="s">
        <v>33073</v>
      </c>
    </row>
    <row r="7786" spans="1:9" x14ac:dyDescent="0.25">
      <c r="A7786" t="s">
        <v>7791</v>
      </c>
      <c r="B7786" t="s">
        <v>13879</v>
      </c>
      <c r="C7786" t="s">
        <v>14563</v>
      </c>
      <c r="D7786" t="s">
        <v>14589</v>
      </c>
      <c r="E7786" t="str">
        <f>VLOOKUP(D7786,Sheet4!$A$1:$B$47,2,)</f>
        <v>Reminder</v>
      </c>
      <c r="F7786" t="s">
        <v>14713</v>
      </c>
      <c r="G7786" t="s">
        <v>21495</v>
      </c>
      <c r="H7786" t="s">
        <v>25756</v>
      </c>
      <c r="I7786" t="s">
        <v>33074</v>
      </c>
    </row>
    <row r="7787" spans="1:9" x14ac:dyDescent="0.25">
      <c r="A7787" t="s">
        <v>7792</v>
      </c>
      <c r="B7787" t="s">
        <v>13879</v>
      </c>
      <c r="C7787" t="s">
        <v>14563</v>
      </c>
      <c r="D7787" t="s">
        <v>14587</v>
      </c>
      <c r="E7787" t="str">
        <f>VLOOKUP(D7787,Sheet4!$A$1:$B$47,2,)</f>
        <v>Reminder</v>
      </c>
      <c r="F7787" t="s">
        <v>14603</v>
      </c>
      <c r="G7787" t="s">
        <v>21496</v>
      </c>
      <c r="H7787" t="s">
        <v>25962</v>
      </c>
      <c r="I7787" t="s">
        <v>33075</v>
      </c>
    </row>
    <row r="7788" spans="1:9" x14ac:dyDescent="0.25">
      <c r="A7788" t="s">
        <v>7793</v>
      </c>
      <c r="B7788" t="s">
        <v>13879</v>
      </c>
      <c r="C7788" t="s">
        <v>14563</v>
      </c>
      <c r="D7788" t="s">
        <v>14587</v>
      </c>
      <c r="E7788" t="str">
        <f>VLOOKUP(D7788,Sheet4!$A$1:$B$47,2,)</f>
        <v>Reminder</v>
      </c>
      <c r="F7788" t="s">
        <v>14615</v>
      </c>
      <c r="G7788" t="s">
        <v>21497</v>
      </c>
      <c r="H7788" t="s">
        <v>25329</v>
      </c>
      <c r="I7788" t="s">
        <v>33076</v>
      </c>
    </row>
    <row r="7789" spans="1:9" x14ac:dyDescent="0.25">
      <c r="A7789" t="s">
        <v>7794</v>
      </c>
      <c r="B7789" t="s">
        <v>13879</v>
      </c>
      <c r="C7789" t="s">
        <v>14563</v>
      </c>
      <c r="D7789" t="s">
        <v>14583</v>
      </c>
      <c r="E7789" t="str">
        <f>VLOOKUP(D7789,Sheet4!$A$1:$B$47,2,)</f>
        <v>Non Reminder</v>
      </c>
      <c r="F7789" t="s">
        <v>14674</v>
      </c>
      <c r="G7789" t="s">
        <v>21498</v>
      </c>
      <c r="H7789" t="s">
        <v>24983</v>
      </c>
      <c r="I7789" t="s">
        <v>33077</v>
      </c>
    </row>
    <row r="7790" spans="1:9" x14ac:dyDescent="0.25">
      <c r="A7790" t="s">
        <v>7795</v>
      </c>
      <c r="B7790" t="s">
        <v>13879</v>
      </c>
      <c r="C7790" t="s">
        <v>14563</v>
      </c>
      <c r="D7790" t="s">
        <v>14584</v>
      </c>
      <c r="E7790" t="str">
        <f>VLOOKUP(D7790,Sheet4!$A$1:$B$47,2,)</f>
        <v>Non Reminder</v>
      </c>
      <c r="F7790" t="s">
        <v>14615</v>
      </c>
      <c r="G7790" t="s">
        <v>21247</v>
      </c>
      <c r="H7790" t="s">
        <v>24961</v>
      </c>
      <c r="I7790" t="s">
        <v>33078</v>
      </c>
    </row>
    <row r="7791" spans="1:9" x14ac:dyDescent="0.25">
      <c r="A7791" t="s">
        <v>7796</v>
      </c>
      <c r="B7791" t="s">
        <v>13879</v>
      </c>
      <c r="C7791" t="s">
        <v>14563</v>
      </c>
      <c r="D7791" t="s">
        <v>14587</v>
      </c>
      <c r="E7791" t="str">
        <f>VLOOKUP(D7791,Sheet4!$A$1:$B$47,2,)</f>
        <v>Reminder</v>
      </c>
      <c r="F7791" t="s">
        <v>14615</v>
      </c>
      <c r="G7791" t="s">
        <v>21497</v>
      </c>
      <c r="H7791" t="s">
        <v>25329</v>
      </c>
      <c r="I7791" t="s">
        <v>33076</v>
      </c>
    </row>
    <row r="7792" spans="1:9" x14ac:dyDescent="0.25">
      <c r="A7792" t="s">
        <v>7797</v>
      </c>
      <c r="B7792" t="s">
        <v>13879</v>
      </c>
      <c r="C7792" t="s">
        <v>14563</v>
      </c>
      <c r="D7792" t="s">
        <v>14583</v>
      </c>
      <c r="E7792" t="str">
        <f>VLOOKUP(D7792,Sheet4!$A$1:$B$47,2,)</f>
        <v>Non Reminder</v>
      </c>
      <c r="F7792" t="s">
        <v>14674</v>
      </c>
      <c r="G7792" t="s">
        <v>21498</v>
      </c>
      <c r="H7792" t="s">
        <v>24983</v>
      </c>
      <c r="I7792" t="s">
        <v>33077</v>
      </c>
    </row>
    <row r="7793" spans="1:9" x14ac:dyDescent="0.25">
      <c r="A7793" t="s">
        <v>7798</v>
      </c>
      <c r="B7793" t="s">
        <v>13879</v>
      </c>
      <c r="C7793" t="s">
        <v>14563</v>
      </c>
      <c r="D7793" t="s">
        <v>14584</v>
      </c>
      <c r="E7793" t="str">
        <f>VLOOKUP(D7793,Sheet4!$A$1:$B$47,2,)</f>
        <v>Non Reminder</v>
      </c>
      <c r="F7793" t="s">
        <v>14615</v>
      </c>
      <c r="G7793" t="s">
        <v>21247</v>
      </c>
      <c r="H7793" t="s">
        <v>24961</v>
      </c>
      <c r="I7793" t="s">
        <v>33078</v>
      </c>
    </row>
    <row r="7794" spans="1:9" x14ac:dyDescent="0.25">
      <c r="A7794" t="s">
        <v>7799</v>
      </c>
      <c r="B7794" t="s">
        <v>13880</v>
      </c>
      <c r="C7794" t="s">
        <v>14566</v>
      </c>
      <c r="D7794" t="s">
        <v>14583</v>
      </c>
      <c r="E7794" t="str">
        <f>VLOOKUP(D7794,Sheet4!$A$1:$B$47,2,)</f>
        <v>Non Reminder</v>
      </c>
      <c r="F7794" t="s">
        <v>14674</v>
      </c>
      <c r="G7794" t="s">
        <v>20206</v>
      </c>
      <c r="H7794" t="s">
        <v>24950</v>
      </c>
      <c r="I7794" t="s">
        <v>33079</v>
      </c>
    </row>
    <row r="7795" spans="1:9" x14ac:dyDescent="0.25">
      <c r="A7795" t="s">
        <v>7800</v>
      </c>
      <c r="B7795" t="s">
        <v>13880</v>
      </c>
      <c r="C7795" t="s">
        <v>14566</v>
      </c>
      <c r="D7795" t="s">
        <v>14584</v>
      </c>
      <c r="E7795" t="str">
        <f>VLOOKUP(D7795,Sheet4!$A$1:$B$47,2,)</f>
        <v>Non Reminder</v>
      </c>
      <c r="F7795" t="s">
        <v>14603</v>
      </c>
      <c r="G7795" t="s">
        <v>17090</v>
      </c>
      <c r="H7795" t="s">
        <v>24957</v>
      </c>
      <c r="I7795" t="s">
        <v>33080</v>
      </c>
    </row>
    <row r="7796" spans="1:9" x14ac:dyDescent="0.25">
      <c r="A7796" t="s">
        <v>7801</v>
      </c>
      <c r="B7796" t="s">
        <v>13880</v>
      </c>
      <c r="C7796" t="s">
        <v>14566</v>
      </c>
      <c r="D7796" t="s">
        <v>14583</v>
      </c>
      <c r="E7796" t="str">
        <f>VLOOKUP(D7796,Sheet4!$A$1:$B$47,2,)</f>
        <v>Non Reminder</v>
      </c>
      <c r="F7796" t="s">
        <v>14694</v>
      </c>
      <c r="G7796" t="s">
        <v>21499</v>
      </c>
      <c r="H7796" t="s">
        <v>24944</v>
      </c>
      <c r="I7796" t="s">
        <v>33081</v>
      </c>
    </row>
    <row r="7797" spans="1:9" x14ac:dyDescent="0.25">
      <c r="A7797" t="s">
        <v>7802</v>
      </c>
      <c r="B7797" t="s">
        <v>13880</v>
      </c>
      <c r="C7797" t="s">
        <v>14566</v>
      </c>
      <c r="D7797" t="s">
        <v>14590</v>
      </c>
      <c r="E7797" t="str">
        <f>VLOOKUP(D7797,Sheet4!$A$1:$B$47,2,)</f>
        <v>Non Reminder</v>
      </c>
      <c r="F7797" t="s">
        <v>14664</v>
      </c>
      <c r="G7797" t="s">
        <v>21500</v>
      </c>
      <c r="H7797" t="s">
        <v>24956</v>
      </c>
      <c r="I7797" t="s">
        <v>33082</v>
      </c>
    </row>
    <row r="7798" spans="1:9" x14ac:dyDescent="0.25">
      <c r="A7798" t="s">
        <v>7803</v>
      </c>
      <c r="B7798" t="s">
        <v>13880</v>
      </c>
      <c r="C7798" t="s">
        <v>14566</v>
      </c>
      <c r="D7798" t="s">
        <v>14583</v>
      </c>
      <c r="E7798" t="str">
        <f>VLOOKUP(D7798,Sheet4!$A$1:$B$47,2,)</f>
        <v>Non Reminder</v>
      </c>
      <c r="F7798" t="s">
        <v>14674</v>
      </c>
      <c r="G7798" t="s">
        <v>21501</v>
      </c>
      <c r="H7798" t="s">
        <v>25219</v>
      </c>
      <c r="I7798" t="s">
        <v>33083</v>
      </c>
    </row>
    <row r="7799" spans="1:9" x14ac:dyDescent="0.25">
      <c r="A7799" t="s">
        <v>7804</v>
      </c>
      <c r="B7799" t="s">
        <v>13880</v>
      </c>
      <c r="C7799" t="s">
        <v>14566</v>
      </c>
      <c r="D7799" t="s">
        <v>14587</v>
      </c>
      <c r="E7799" t="str">
        <f>VLOOKUP(D7799,Sheet4!$A$1:$B$47,2,)</f>
        <v>Reminder</v>
      </c>
      <c r="F7799" t="s">
        <v>14695</v>
      </c>
      <c r="G7799" t="s">
        <v>21502</v>
      </c>
      <c r="H7799" t="s">
        <v>24966</v>
      </c>
      <c r="I7799" t="s">
        <v>33084</v>
      </c>
    </row>
    <row r="7800" spans="1:9" x14ac:dyDescent="0.25">
      <c r="A7800" t="s">
        <v>7805</v>
      </c>
      <c r="B7800" t="s">
        <v>13881</v>
      </c>
      <c r="C7800" t="s">
        <v>14564</v>
      </c>
      <c r="D7800" t="s">
        <v>14585</v>
      </c>
      <c r="E7800" t="str">
        <f>VLOOKUP(D7800,Sheet4!$A$1:$B$47,2,)</f>
        <v>Reminder</v>
      </c>
      <c r="F7800" t="s">
        <v>14659</v>
      </c>
      <c r="G7800" t="s">
        <v>21503</v>
      </c>
      <c r="H7800" t="s">
        <v>24954</v>
      </c>
      <c r="I7800" t="s">
        <v>33085</v>
      </c>
    </row>
    <row r="7801" spans="1:9" x14ac:dyDescent="0.25">
      <c r="A7801" t="s">
        <v>7806</v>
      </c>
      <c r="B7801" t="s">
        <v>13881</v>
      </c>
      <c r="C7801" t="s">
        <v>14563</v>
      </c>
      <c r="D7801" t="s">
        <v>14584</v>
      </c>
      <c r="E7801" t="str">
        <f>VLOOKUP(D7801,Sheet4!$A$1:$B$47,2,)</f>
        <v>Non Reminder</v>
      </c>
      <c r="F7801" t="s">
        <v>14729</v>
      </c>
      <c r="G7801" t="s">
        <v>20183</v>
      </c>
      <c r="H7801" t="s">
        <v>24950</v>
      </c>
      <c r="I7801" t="s">
        <v>33086</v>
      </c>
    </row>
    <row r="7802" spans="1:9" x14ac:dyDescent="0.25">
      <c r="A7802" t="s">
        <v>7807</v>
      </c>
      <c r="B7802" t="s">
        <v>13881</v>
      </c>
      <c r="C7802" t="s">
        <v>14564</v>
      </c>
      <c r="D7802" t="s">
        <v>14605</v>
      </c>
      <c r="E7802" t="str">
        <f>VLOOKUP(D7802,Sheet4!$A$1:$B$47,2,)</f>
        <v>Non Reminder</v>
      </c>
      <c r="F7802" t="s">
        <v>14729</v>
      </c>
      <c r="G7802" t="s">
        <v>20504</v>
      </c>
      <c r="H7802" t="s">
        <v>24954</v>
      </c>
      <c r="I7802" t="s">
        <v>33087</v>
      </c>
    </row>
    <row r="7803" spans="1:9" x14ac:dyDescent="0.25">
      <c r="A7803" t="s">
        <v>7808</v>
      </c>
      <c r="B7803" t="s">
        <v>13881</v>
      </c>
      <c r="C7803" t="s">
        <v>14563</v>
      </c>
      <c r="D7803" t="s">
        <v>14585</v>
      </c>
      <c r="E7803" t="str">
        <f>VLOOKUP(D7803,Sheet4!$A$1:$B$47,2,)</f>
        <v>Reminder</v>
      </c>
      <c r="F7803" t="s">
        <v>14729</v>
      </c>
      <c r="G7803" t="s">
        <v>21504</v>
      </c>
      <c r="H7803" t="s">
        <v>24948</v>
      </c>
      <c r="I7803" t="s">
        <v>33088</v>
      </c>
    </row>
    <row r="7804" spans="1:9" x14ac:dyDescent="0.25">
      <c r="A7804" t="s">
        <v>7809</v>
      </c>
      <c r="B7804" t="s">
        <v>13881</v>
      </c>
      <c r="C7804" t="s">
        <v>14563</v>
      </c>
      <c r="D7804" t="s">
        <v>14583</v>
      </c>
      <c r="E7804" t="str">
        <f>VLOOKUP(D7804,Sheet4!$A$1:$B$47,2,)</f>
        <v>Non Reminder</v>
      </c>
      <c r="F7804" t="s">
        <v>14615</v>
      </c>
      <c r="G7804" t="s">
        <v>21505</v>
      </c>
      <c r="H7804" t="s">
        <v>24950</v>
      </c>
      <c r="I7804" t="s">
        <v>33089</v>
      </c>
    </row>
    <row r="7805" spans="1:9" x14ac:dyDescent="0.25">
      <c r="A7805" t="s">
        <v>7810</v>
      </c>
      <c r="B7805" t="s">
        <v>13882</v>
      </c>
      <c r="C7805" t="s">
        <v>14564</v>
      </c>
      <c r="D7805" t="s">
        <v>14606</v>
      </c>
      <c r="E7805" t="str">
        <f>VLOOKUP(D7805,Sheet4!$A$1:$B$47,2,)</f>
        <v>Non Reminder</v>
      </c>
      <c r="F7805" t="s">
        <v>14680</v>
      </c>
      <c r="G7805" t="s">
        <v>21506</v>
      </c>
      <c r="H7805">
        <v>2</v>
      </c>
      <c r="I7805" t="s">
        <v>33090</v>
      </c>
    </row>
    <row r="7806" spans="1:9" x14ac:dyDescent="0.25">
      <c r="A7806" t="s">
        <v>7811</v>
      </c>
      <c r="B7806" t="s">
        <v>13882</v>
      </c>
      <c r="C7806" t="s">
        <v>14564</v>
      </c>
      <c r="D7806" t="s">
        <v>14592</v>
      </c>
      <c r="E7806" t="str">
        <f>VLOOKUP(D7806,Sheet4!$A$1:$B$47,2,)</f>
        <v>Reminder</v>
      </c>
      <c r="F7806" t="s">
        <v>14680</v>
      </c>
      <c r="G7806" t="s">
        <v>21507</v>
      </c>
      <c r="H7806">
        <v>2</v>
      </c>
      <c r="I7806" t="s">
        <v>33091</v>
      </c>
    </row>
    <row r="7807" spans="1:9" x14ac:dyDescent="0.25">
      <c r="A7807" t="s">
        <v>7812</v>
      </c>
      <c r="B7807" t="s">
        <v>13883</v>
      </c>
      <c r="C7807" t="s">
        <v>14563</v>
      </c>
      <c r="D7807" t="s">
        <v>14589</v>
      </c>
      <c r="E7807" t="str">
        <f>VLOOKUP(D7807,Sheet4!$A$1:$B$47,2,)</f>
        <v>Reminder</v>
      </c>
      <c r="F7807" t="s">
        <v>14786</v>
      </c>
      <c r="G7807" t="s">
        <v>21456</v>
      </c>
      <c r="H7807" t="s">
        <v>24954</v>
      </c>
      <c r="I7807" t="s">
        <v>33092</v>
      </c>
    </row>
    <row r="7808" spans="1:9" x14ac:dyDescent="0.25">
      <c r="A7808" t="s">
        <v>7813</v>
      </c>
      <c r="B7808" t="s">
        <v>13883</v>
      </c>
      <c r="C7808" t="s">
        <v>14564</v>
      </c>
      <c r="D7808" t="s">
        <v>14585</v>
      </c>
      <c r="E7808" t="str">
        <f>VLOOKUP(D7808,Sheet4!$A$1:$B$47,2,)</f>
        <v>Reminder</v>
      </c>
      <c r="F7808" t="s">
        <v>14603</v>
      </c>
      <c r="G7808" t="s">
        <v>21508</v>
      </c>
      <c r="H7808" t="s">
        <v>24948</v>
      </c>
      <c r="I7808" t="s">
        <v>33093</v>
      </c>
    </row>
    <row r="7809" spans="1:9" x14ac:dyDescent="0.25">
      <c r="A7809" t="s">
        <v>7814</v>
      </c>
      <c r="B7809" t="s">
        <v>13883</v>
      </c>
      <c r="C7809" t="s">
        <v>14564</v>
      </c>
      <c r="D7809" t="s">
        <v>14589</v>
      </c>
      <c r="E7809" t="str">
        <f>VLOOKUP(D7809,Sheet4!$A$1:$B$47,2,)</f>
        <v>Reminder</v>
      </c>
      <c r="F7809" t="s">
        <v>14603</v>
      </c>
      <c r="G7809" t="s">
        <v>21509</v>
      </c>
      <c r="H7809" t="s">
        <v>24950</v>
      </c>
      <c r="I7809" t="s">
        <v>33094</v>
      </c>
    </row>
    <row r="7810" spans="1:9" x14ac:dyDescent="0.25">
      <c r="A7810" t="s">
        <v>7815</v>
      </c>
      <c r="B7810" t="s">
        <v>13883</v>
      </c>
      <c r="C7810" t="s">
        <v>14563</v>
      </c>
      <c r="D7810" t="s">
        <v>14596</v>
      </c>
      <c r="E7810" t="str">
        <f>VLOOKUP(D7810,Sheet4!$A$1:$B$47,2,)</f>
        <v>Reminder</v>
      </c>
      <c r="F7810" t="s">
        <v>14603</v>
      </c>
      <c r="G7810" t="s">
        <v>21510</v>
      </c>
      <c r="H7810" t="s">
        <v>25342</v>
      </c>
      <c r="I7810" t="s">
        <v>33095</v>
      </c>
    </row>
    <row r="7811" spans="1:9" x14ac:dyDescent="0.25">
      <c r="A7811" t="s">
        <v>7816</v>
      </c>
      <c r="B7811" t="s">
        <v>13883</v>
      </c>
      <c r="C7811" t="s">
        <v>14564</v>
      </c>
      <c r="D7811" t="s">
        <v>14589</v>
      </c>
      <c r="E7811" t="str">
        <f>VLOOKUP(D7811,Sheet4!$A$1:$B$47,2,)</f>
        <v>Reminder</v>
      </c>
      <c r="F7811" t="s">
        <v>14603</v>
      </c>
      <c r="G7811" t="s">
        <v>21511</v>
      </c>
      <c r="H7811" t="s">
        <v>24948</v>
      </c>
      <c r="I7811" t="s">
        <v>33096</v>
      </c>
    </row>
    <row r="7812" spans="1:9" x14ac:dyDescent="0.25">
      <c r="A7812" t="s">
        <v>7817</v>
      </c>
      <c r="B7812" t="s">
        <v>13883</v>
      </c>
      <c r="C7812" t="s">
        <v>14563</v>
      </c>
      <c r="D7812" t="s">
        <v>14583</v>
      </c>
      <c r="E7812" t="str">
        <f>VLOOKUP(D7812,Sheet4!$A$1:$B$47,2,)</f>
        <v>Non Reminder</v>
      </c>
      <c r="F7812" t="s">
        <v>14674</v>
      </c>
      <c r="G7812" t="s">
        <v>21512</v>
      </c>
      <c r="H7812" t="s">
        <v>24949</v>
      </c>
      <c r="I7812" t="s">
        <v>33097</v>
      </c>
    </row>
    <row r="7813" spans="1:9" x14ac:dyDescent="0.25">
      <c r="A7813" t="s">
        <v>7818</v>
      </c>
      <c r="B7813" t="s">
        <v>13883</v>
      </c>
      <c r="C7813" t="s">
        <v>14564</v>
      </c>
      <c r="D7813" t="s">
        <v>14584</v>
      </c>
      <c r="E7813" t="str">
        <f>VLOOKUP(D7813,Sheet4!$A$1:$B$47,2,)</f>
        <v>Non Reminder</v>
      </c>
      <c r="F7813" t="s">
        <v>14683</v>
      </c>
      <c r="G7813" t="s">
        <v>21513</v>
      </c>
      <c r="H7813" t="s">
        <v>24937</v>
      </c>
      <c r="I7813" t="s">
        <v>33098</v>
      </c>
    </row>
    <row r="7814" spans="1:9" x14ac:dyDescent="0.25">
      <c r="A7814" t="s">
        <v>7819</v>
      </c>
      <c r="B7814" t="s">
        <v>13883</v>
      </c>
      <c r="C7814" t="s">
        <v>14563</v>
      </c>
      <c r="D7814" t="s">
        <v>14584</v>
      </c>
      <c r="E7814" t="str">
        <f>VLOOKUP(D7814,Sheet4!$A$1:$B$47,2,)</f>
        <v>Non Reminder</v>
      </c>
      <c r="F7814" t="s">
        <v>14603</v>
      </c>
      <c r="G7814" t="s">
        <v>21514</v>
      </c>
      <c r="H7814" t="s">
        <v>24978</v>
      </c>
      <c r="I7814" t="s">
        <v>33099</v>
      </c>
    </row>
    <row r="7815" spans="1:9" x14ac:dyDescent="0.25">
      <c r="A7815" t="s">
        <v>7820</v>
      </c>
      <c r="B7815" t="s">
        <v>13883</v>
      </c>
      <c r="C7815" t="s">
        <v>14563</v>
      </c>
      <c r="D7815" t="s">
        <v>14583</v>
      </c>
      <c r="E7815" t="str">
        <f>VLOOKUP(D7815,Sheet4!$A$1:$B$47,2,)</f>
        <v>Non Reminder</v>
      </c>
      <c r="F7815" t="s">
        <v>14674</v>
      </c>
      <c r="G7815" t="s">
        <v>21515</v>
      </c>
      <c r="H7815" t="s">
        <v>24978</v>
      </c>
      <c r="I7815" t="s">
        <v>33100</v>
      </c>
    </row>
    <row r="7816" spans="1:9" x14ac:dyDescent="0.25">
      <c r="A7816" t="s">
        <v>7821</v>
      </c>
      <c r="B7816" t="s">
        <v>13883</v>
      </c>
      <c r="C7816" t="s">
        <v>14563</v>
      </c>
      <c r="D7816" t="s">
        <v>14583</v>
      </c>
      <c r="E7816" t="str">
        <f>VLOOKUP(D7816,Sheet4!$A$1:$B$47,2,)</f>
        <v>Non Reminder</v>
      </c>
      <c r="F7816" t="s">
        <v>14674</v>
      </c>
      <c r="G7816" t="s">
        <v>20428</v>
      </c>
      <c r="H7816" t="s">
        <v>24951</v>
      </c>
      <c r="I7816" t="s">
        <v>33101</v>
      </c>
    </row>
    <row r="7817" spans="1:9" x14ac:dyDescent="0.25">
      <c r="A7817" t="s">
        <v>7822</v>
      </c>
      <c r="B7817" t="s">
        <v>13884</v>
      </c>
      <c r="C7817" t="s">
        <v>14563</v>
      </c>
      <c r="D7817" t="s">
        <v>14584</v>
      </c>
      <c r="E7817" t="str">
        <f>VLOOKUP(D7817,Sheet4!$A$1:$B$47,2,)</f>
        <v>Non Reminder</v>
      </c>
      <c r="F7817" t="s">
        <v>14674</v>
      </c>
      <c r="G7817" t="s">
        <v>21516</v>
      </c>
      <c r="H7817" t="s">
        <v>24972</v>
      </c>
      <c r="I7817" t="s">
        <v>33102</v>
      </c>
    </row>
    <row r="7818" spans="1:9" x14ac:dyDescent="0.25">
      <c r="A7818" t="s">
        <v>7823</v>
      </c>
      <c r="B7818" t="s">
        <v>13884</v>
      </c>
      <c r="C7818" t="s">
        <v>14563</v>
      </c>
      <c r="D7818" t="s">
        <v>14583</v>
      </c>
      <c r="E7818" t="str">
        <f>VLOOKUP(D7818,Sheet4!$A$1:$B$47,2,)</f>
        <v>Non Reminder</v>
      </c>
      <c r="F7818" t="s">
        <v>14677</v>
      </c>
      <c r="G7818" t="s">
        <v>21517</v>
      </c>
      <c r="H7818" t="s">
        <v>24957</v>
      </c>
      <c r="I7818" t="s">
        <v>33103</v>
      </c>
    </row>
    <row r="7819" spans="1:9" x14ac:dyDescent="0.25">
      <c r="A7819" t="s">
        <v>7824</v>
      </c>
      <c r="B7819" t="s">
        <v>13884</v>
      </c>
      <c r="C7819" t="s">
        <v>14564</v>
      </c>
      <c r="D7819" t="s">
        <v>14585</v>
      </c>
      <c r="E7819" t="str">
        <f>VLOOKUP(D7819,Sheet4!$A$1:$B$47,2,)</f>
        <v>Reminder</v>
      </c>
      <c r="F7819" t="s">
        <v>14678</v>
      </c>
      <c r="G7819" t="s">
        <v>21518</v>
      </c>
      <c r="H7819" t="s">
        <v>24937</v>
      </c>
      <c r="I7819" t="s">
        <v>33104</v>
      </c>
    </row>
    <row r="7820" spans="1:9" x14ac:dyDescent="0.25">
      <c r="A7820" t="s">
        <v>7825</v>
      </c>
      <c r="B7820" t="s">
        <v>13884</v>
      </c>
      <c r="C7820" t="s">
        <v>14563</v>
      </c>
      <c r="D7820" t="s">
        <v>14583</v>
      </c>
      <c r="E7820" t="str">
        <f>VLOOKUP(D7820,Sheet4!$A$1:$B$47,2,)</f>
        <v>Non Reminder</v>
      </c>
      <c r="F7820" t="s">
        <v>14674</v>
      </c>
      <c r="G7820" t="s">
        <v>21519</v>
      </c>
      <c r="H7820" t="s">
        <v>24956</v>
      </c>
      <c r="I7820" t="s">
        <v>33105</v>
      </c>
    </row>
    <row r="7821" spans="1:9" x14ac:dyDescent="0.25">
      <c r="A7821" t="s">
        <v>7826</v>
      </c>
      <c r="B7821" t="s">
        <v>13884</v>
      </c>
      <c r="C7821" t="s">
        <v>14563</v>
      </c>
      <c r="D7821" t="s">
        <v>14583</v>
      </c>
      <c r="E7821" t="str">
        <f>VLOOKUP(D7821,Sheet4!$A$1:$B$47,2,)</f>
        <v>Non Reminder</v>
      </c>
      <c r="F7821" t="s">
        <v>14674</v>
      </c>
      <c r="G7821" t="s">
        <v>21520</v>
      </c>
      <c r="H7821" t="s">
        <v>25203</v>
      </c>
      <c r="I7821" t="s">
        <v>33106</v>
      </c>
    </row>
    <row r="7822" spans="1:9" x14ac:dyDescent="0.25">
      <c r="A7822" t="s">
        <v>7827</v>
      </c>
      <c r="B7822" t="s">
        <v>13885</v>
      </c>
      <c r="C7822" t="s">
        <v>14563</v>
      </c>
      <c r="D7822" t="s">
        <v>14584</v>
      </c>
      <c r="E7822" t="str">
        <f>VLOOKUP(D7822,Sheet4!$A$1:$B$47,2,)</f>
        <v>Non Reminder</v>
      </c>
      <c r="F7822" t="s">
        <v>14694</v>
      </c>
      <c r="G7822" t="s">
        <v>17076</v>
      </c>
      <c r="H7822">
        <v>2</v>
      </c>
      <c r="I7822" t="s">
        <v>33107</v>
      </c>
    </row>
    <row r="7823" spans="1:9" x14ac:dyDescent="0.25">
      <c r="A7823" t="s">
        <v>7828</v>
      </c>
      <c r="B7823" t="s">
        <v>13885</v>
      </c>
      <c r="C7823" t="s">
        <v>14567</v>
      </c>
      <c r="D7823" t="s">
        <v>14583</v>
      </c>
      <c r="E7823" t="str">
        <f>VLOOKUP(D7823,Sheet4!$A$1:$B$47,2,)</f>
        <v>Non Reminder</v>
      </c>
      <c r="F7823" t="s">
        <v>14587</v>
      </c>
      <c r="G7823" t="s">
        <v>21521</v>
      </c>
      <c r="H7823" t="s">
        <v>24954</v>
      </c>
      <c r="I7823" t="s">
        <v>33108</v>
      </c>
    </row>
    <row r="7824" spans="1:9" x14ac:dyDescent="0.25">
      <c r="A7824" t="s">
        <v>7829</v>
      </c>
      <c r="B7824" t="s">
        <v>13885</v>
      </c>
      <c r="C7824" t="s">
        <v>14563</v>
      </c>
      <c r="D7824" t="s">
        <v>14584</v>
      </c>
      <c r="E7824" t="str">
        <f>VLOOKUP(D7824,Sheet4!$A$1:$B$47,2,)</f>
        <v>Non Reminder</v>
      </c>
      <c r="F7824" t="s">
        <v>14696</v>
      </c>
      <c r="G7824" t="s">
        <v>21178</v>
      </c>
      <c r="H7824">
        <v>2</v>
      </c>
      <c r="I7824" t="s">
        <v>33109</v>
      </c>
    </row>
    <row r="7825" spans="1:9" x14ac:dyDescent="0.25">
      <c r="A7825" t="s">
        <v>7830</v>
      </c>
      <c r="B7825" t="s">
        <v>13886</v>
      </c>
      <c r="C7825" t="s">
        <v>14564</v>
      </c>
      <c r="D7825" t="s">
        <v>14589</v>
      </c>
      <c r="E7825" t="str">
        <f>VLOOKUP(D7825,Sheet4!$A$1:$B$47,2,)</f>
        <v>Reminder</v>
      </c>
      <c r="F7825" t="s">
        <v>14603</v>
      </c>
      <c r="G7825" t="s">
        <v>21178</v>
      </c>
      <c r="H7825">
        <v>2</v>
      </c>
      <c r="I7825" t="s">
        <v>33110</v>
      </c>
    </row>
    <row r="7826" spans="1:9" x14ac:dyDescent="0.25">
      <c r="A7826" t="s">
        <v>7831</v>
      </c>
      <c r="B7826" t="s">
        <v>13887</v>
      </c>
      <c r="C7826" t="s">
        <v>14563</v>
      </c>
      <c r="D7826" t="s">
        <v>14585</v>
      </c>
      <c r="E7826" t="str">
        <f>VLOOKUP(D7826,Sheet4!$A$1:$B$47,2,)</f>
        <v>Reminder</v>
      </c>
      <c r="F7826" t="s">
        <v>14659</v>
      </c>
      <c r="G7826" t="s">
        <v>21522</v>
      </c>
      <c r="H7826" t="s">
        <v>24961</v>
      </c>
      <c r="I7826" t="s">
        <v>33111</v>
      </c>
    </row>
    <row r="7827" spans="1:9" hidden="1" x14ac:dyDescent="0.25">
      <c r="A7827" t="s">
        <v>7832</v>
      </c>
      <c r="B7827" t="s">
        <v>13887</v>
      </c>
      <c r="C7827" t="s">
        <v>14563</v>
      </c>
      <c r="D7827" t="s">
        <v>14615</v>
      </c>
      <c r="E7827" t="s">
        <v>14615</v>
      </c>
      <c r="F7827" t="s">
        <v>14615</v>
      </c>
      <c r="G7827" t="s">
        <v>17076</v>
      </c>
      <c r="H7827">
        <v>2</v>
      </c>
      <c r="I7827" t="s">
        <v>33112</v>
      </c>
    </row>
    <row r="7828" spans="1:9" x14ac:dyDescent="0.25">
      <c r="A7828" t="s">
        <v>7833</v>
      </c>
      <c r="B7828" t="s">
        <v>13887</v>
      </c>
      <c r="C7828" t="s">
        <v>14563</v>
      </c>
      <c r="D7828" t="s">
        <v>14585</v>
      </c>
      <c r="E7828" t="str">
        <f>VLOOKUP(D7828,Sheet4!$A$1:$B$47,2,)</f>
        <v>Reminder</v>
      </c>
      <c r="F7828" t="s">
        <v>14659</v>
      </c>
      <c r="G7828" t="s">
        <v>21522</v>
      </c>
      <c r="H7828" t="s">
        <v>24961</v>
      </c>
      <c r="I7828" t="s">
        <v>33111</v>
      </c>
    </row>
    <row r="7829" spans="1:9" hidden="1" x14ac:dyDescent="0.25">
      <c r="A7829" t="s">
        <v>7834</v>
      </c>
      <c r="B7829" t="s">
        <v>13887</v>
      </c>
      <c r="C7829" t="s">
        <v>14563</v>
      </c>
      <c r="D7829" t="s">
        <v>14615</v>
      </c>
      <c r="E7829" t="s">
        <v>14615</v>
      </c>
      <c r="F7829" t="s">
        <v>14615</v>
      </c>
      <c r="G7829" t="s">
        <v>17076</v>
      </c>
      <c r="H7829">
        <v>2</v>
      </c>
      <c r="I7829" t="s">
        <v>33112</v>
      </c>
    </row>
    <row r="7830" spans="1:9" x14ac:dyDescent="0.25">
      <c r="A7830" t="s">
        <v>7835</v>
      </c>
      <c r="B7830" t="s">
        <v>13888</v>
      </c>
      <c r="C7830" t="s">
        <v>14563</v>
      </c>
      <c r="D7830" t="s">
        <v>14585</v>
      </c>
      <c r="E7830" t="str">
        <f>VLOOKUP(D7830,Sheet4!$A$1:$B$47,2,)</f>
        <v>Reminder</v>
      </c>
      <c r="F7830" t="s">
        <v>14704</v>
      </c>
      <c r="G7830" t="s">
        <v>21523</v>
      </c>
      <c r="H7830" t="s">
        <v>24939</v>
      </c>
      <c r="I7830" t="s">
        <v>33113</v>
      </c>
    </row>
    <row r="7831" spans="1:9" x14ac:dyDescent="0.25">
      <c r="A7831" t="s">
        <v>7836</v>
      </c>
      <c r="B7831" t="s">
        <v>13888</v>
      </c>
      <c r="C7831" t="s">
        <v>14563</v>
      </c>
      <c r="D7831" t="s">
        <v>14583</v>
      </c>
      <c r="E7831" t="str">
        <f>VLOOKUP(D7831,Sheet4!$A$1:$B$47,2,)</f>
        <v>Non Reminder</v>
      </c>
      <c r="F7831" t="s">
        <v>14677</v>
      </c>
      <c r="G7831" t="s">
        <v>21524</v>
      </c>
      <c r="H7831" t="s">
        <v>24978</v>
      </c>
      <c r="I7831" t="s">
        <v>33114</v>
      </c>
    </row>
    <row r="7832" spans="1:9" x14ac:dyDescent="0.25">
      <c r="A7832" t="s">
        <v>7837</v>
      </c>
      <c r="B7832" t="s">
        <v>13888</v>
      </c>
      <c r="C7832" t="s">
        <v>14563</v>
      </c>
      <c r="D7832" t="s">
        <v>14584</v>
      </c>
      <c r="E7832" t="str">
        <f>VLOOKUP(D7832,Sheet4!$A$1:$B$47,2,)</f>
        <v>Non Reminder</v>
      </c>
      <c r="F7832" t="s">
        <v>14685</v>
      </c>
      <c r="G7832" t="s">
        <v>21525</v>
      </c>
      <c r="H7832" t="s">
        <v>24978</v>
      </c>
      <c r="I7832" t="s">
        <v>33115</v>
      </c>
    </row>
    <row r="7833" spans="1:9" x14ac:dyDescent="0.25">
      <c r="A7833" t="s">
        <v>7838</v>
      </c>
      <c r="B7833" t="s">
        <v>13888</v>
      </c>
      <c r="C7833" t="s">
        <v>14563</v>
      </c>
      <c r="D7833" t="s">
        <v>14584</v>
      </c>
      <c r="E7833" t="str">
        <f>VLOOKUP(D7833,Sheet4!$A$1:$B$47,2,)</f>
        <v>Non Reminder</v>
      </c>
      <c r="F7833" t="s">
        <v>14674</v>
      </c>
      <c r="G7833" t="s">
        <v>21526</v>
      </c>
      <c r="H7833" t="s">
        <v>24951</v>
      </c>
      <c r="I7833" t="s">
        <v>33116</v>
      </c>
    </row>
    <row r="7834" spans="1:9" x14ac:dyDescent="0.25">
      <c r="A7834" t="s">
        <v>7839</v>
      </c>
      <c r="B7834" t="s">
        <v>13888</v>
      </c>
      <c r="C7834" t="s">
        <v>14564</v>
      </c>
      <c r="D7834" t="s">
        <v>14585</v>
      </c>
      <c r="E7834" t="str">
        <f>VLOOKUP(D7834,Sheet4!$A$1:$B$47,2,)</f>
        <v>Reminder</v>
      </c>
      <c r="F7834" t="s">
        <v>14678</v>
      </c>
      <c r="G7834" t="s">
        <v>21527</v>
      </c>
      <c r="H7834" t="s">
        <v>24948</v>
      </c>
      <c r="I7834" t="s">
        <v>33117</v>
      </c>
    </row>
    <row r="7835" spans="1:9" x14ac:dyDescent="0.25">
      <c r="A7835" t="s">
        <v>7840</v>
      </c>
      <c r="B7835" t="s">
        <v>13888</v>
      </c>
      <c r="C7835" t="s">
        <v>14563</v>
      </c>
      <c r="D7835" t="s">
        <v>14583</v>
      </c>
      <c r="E7835" t="str">
        <f>VLOOKUP(D7835,Sheet4!$A$1:$B$47,2,)</f>
        <v>Non Reminder</v>
      </c>
      <c r="F7835" t="s">
        <v>14674</v>
      </c>
      <c r="G7835" t="s">
        <v>20970</v>
      </c>
      <c r="H7835" t="s">
        <v>24937</v>
      </c>
      <c r="I7835" t="s">
        <v>33118</v>
      </c>
    </row>
    <row r="7836" spans="1:9" x14ac:dyDescent="0.25">
      <c r="A7836" t="s">
        <v>7841</v>
      </c>
      <c r="B7836" t="s">
        <v>13888</v>
      </c>
      <c r="C7836" t="s">
        <v>14566</v>
      </c>
      <c r="D7836" t="s">
        <v>14583</v>
      </c>
      <c r="E7836" t="str">
        <f>VLOOKUP(D7836,Sheet4!$A$1:$B$47,2,)</f>
        <v>Non Reminder</v>
      </c>
      <c r="F7836" t="s">
        <v>14615</v>
      </c>
      <c r="G7836" t="s">
        <v>21152</v>
      </c>
      <c r="H7836" t="s">
        <v>24946</v>
      </c>
      <c r="I7836" t="s">
        <v>33119</v>
      </c>
    </row>
    <row r="7837" spans="1:9" x14ac:dyDescent="0.25">
      <c r="A7837" t="s">
        <v>7842</v>
      </c>
      <c r="B7837" t="s">
        <v>13888</v>
      </c>
      <c r="C7837" t="s">
        <v>14568</v>
      </c>
      <c r="D7837" t="s">
        <v>14598</v>
      </c>
      <c r="E7837" t="str">
        <f>VLOOKUP(D7837,Sheet4!$A$1:$B$47,2,)</f>
        <v>Reminder</v>
      </c>
      <c r="F7837" t="s">
        <v>14687</v>
      </c>
      <c r="G7837" t="s">
        <v>21528</v>
      </c>
      <c r="H7837" t="s">
        <v>25336</v>
      </c>
      <c r="I7837" t="s">
        <v>33120</v>
      </c>
    </row>
    <row r="7838" spans="1:9" x14ac:dyDescent="0.25">
      <c r="A7838" t="s">
        <v>7843</v>
      </c>
      <c r="B7838" t="s">
        <v>13888</v>
      </c>
      <c r="C7838" t="s">
        <v>14563</v>
      </c>
      <c r="D7838" t="s">
        <v>14589</v>
      </c>
      <c r="E7838" t="str">
        <f>VLOOKUP(D7838,Sheet4!$A$1:$B$47,2,)</f>
        <v>Reminder</v>
      </c>
      <c r="F7838" t="s">
        <v>14603</v>
      </c>
      <c r="G7838" t="s">
        <v>21529</v>
      </c>
      <c r="H7838" t="s">
        <v>24939</v>
      </c>
      <c r="I7838" t="s">
        <v>33121</v>
      </c>
    </row>
    <row r="7839" spans="1:9" hidden="1" x14ac:dyDescent="0.25">
      <c r="A7839" t="s">
        <v>7844</v>
      </c>
      <c r="B7839" t="s">
        <v>13888</v>
      </c>
      <c r="C7839" t="s">
        <v>14563</v>
      </c>
      <c r="D7839" t="s">
        <v>14601</v>
      </c>
      <c r="E7839" t="e">
        <f>VLOOKUP(D7839,Sheet4!$A$1:$B$47,2,)</f>
        <v>#N/A</v>
      </c>
      <c r="F7839" t="s">
        <v>14588</v>
      </c>
      <c r="G7839" t="s">
        <v>21530</v>
      </c>
      <c r="H7839" t="s">
        <v>24950</v>
      </c>
      <c r="I7839" t="s">
        <v>33122</v>
      </c>
    </row>
    <row r="7840" spans="1:9" x14ac:dyDescent="0.25">
      <c r="A7840" t="s">
        <v>7845</v>
      </c>
      <c r="B7840" t="s">
        <v>13888</v>
      </c>
      <c r="C7840" t="s">
        <v>14563</v>
      </c>
      <c r="D7840" t="s">
        <v>14583</v>
      </c>
      <c r="E7840" t="str">
        <f>VLOOKUP(D7840,Sheet4!$A$1:$B$47,2,)</f>
        <v>Non Reminder</v>
      </c>
      <c r="F7840" t="s">
        <v>14677</v>
      </c>
      <c r="G7840" t="s">
        <v>21531</v>
      </c>
      <c r="H7840" t="s">
        <v>24978</v>
      </c>
      <c r="I7840" t="s">
        <v>33123</v>
      </c>
    </row>
    <row r="7841" spans="1:9" x14ac:dyDescent="0.25">
      <c r="A7841" t="s">
        <v>7846</v>
      </c>
      <c r="B7841" t="s">
        <v>13888</v>
      </c>
      <c r="C7841" t="s">
        <v>14563</v>
      </c>
      <c r="D7841" t="s">
        <v>14583</v>
      </c>
      <c r="E7841" t="str">
        <f>VLOOKUP(D7841,Sheet4!$A$1:$B$47,2,)</f>
        <v>Non Reminder</v>
      </c>
      <c r="F7841" t="s">
        <v>14674</v>
      </c>
      <c r="G7841" t="s">
        <v>21532</v>
      </c>
      <c r="H7841" t="s">
        <v>24978</v>
      </c>
      <c r="I7841" t="s">
        <v>33124</v>
      </c>
    </row>
    <row r="7842" spans="1:9" x14ac:dyDescent="0.25">
      <c r="A7842" t="s">
        <v>7847</v>
      </c>
      <c r="B7842" t="s">
        <v>13888</v>
      </c>
      <c r="C7842" t="s">
        <v>14563</v>
      </c>
      <c r="D7842" t="s">
        <v>14584</v>
      </c>
      <c r="E7842" t="str">
        <f>VLOOKUP(D7842,Sheet4!$A$1:$B$47,2,)</f>
        <v>Non Reminder</v>
      </c>
      <c r="F7842" t="s">
        <v>14685</v>
      </c>
      <c r="G7842" t="s">
        <v>21533</v>
      </c>
      <c r="H7842" t="s">
        <v>24978</v>
      </c>
      <c r="I7842" t="s">
        <v>33125</v>
      </c>
    </row>
    <row r="7843" spans="1:9" x14ac:dyDescent="0.25">
      <c r="A7843" t="s">
        <v>7848</v>
      </c>
      <c r="B7843" t="s">
        <v>13888</v>
      </c>
      <c r="C7843" t="s">
        <v>14563</v>
      </c>
      <c r="D7843" t="s">
        <v>14583</v>
      </c>
      <c r="E7843" t="str">
        <f>VLOOKUP(D7843,Sheet4!$A$1:$B$47,2,)</f>
        <v>Non Reminder</v>
      </c>
      <c r="F7843" t="s">
        <v>14674</v>
      </c>
      <c r="G7843" t="s">
        <v>21534</v>
      </c>
      <c r="H7843" t="s">
        <v>24951</v>
      </c>
      <c r="I7843" t="s">
        <v>33126</v>
      </c>
    </row>
    <row r="7844" spans="1:9" x14ac:dyDescent="0.25">
      <c r="A7844" t="s">
        <v>7849</v>
      </c>
      <c r="B7844" t="s">
        <v>13888</v>
      </c>
      <c r="C7844" t="s">
        <v>14563</v>
      </c>
      <c r="D7844" t="s">
        <v>14583</v>
      </c>
      <c r="E7844" t="str">
        <f>VLOOKUP(D7844,Sheet4!$A$1:$B$47,2,)</f>
        <v>Non Reminder</v>
      </c>
      <c r="F7844" t="s">
        <v>14674</v>
      </c>
      <c r="G7844" t="s">
        <v>21090</v>
      </c>
      <c r="H7844" t="s">
        <v>24937</v>
      </c>
      <c r="I7844" t="s">
        <v>33127</v>
      </c>
    </row>
    <row r="7845" spans="1:9" x14ac:dyDescent="0.25">
      <c r="A7845" t="s">
        <v>7850</v>
      </c>
      <c r="B7845" t="s">
        <v>13888</v>
      </c>
      <c r="C7845" t="s">
        <v>14566</v>
      </c>
      <c r="D7845" t="s">
        <v>14583</v>
      </c>
      <c r="E7845" t="str">
        <f>VLOOKUP(D7845,Sheet4!$A$1:$B$47,2,)</f>
        <v>Non Reminder</v>
      </c>
      <c r="F7845" t="s">
        <v>14674</v>
      </c>
      <c r="G7845" t="s">
        <v>20759</v>
      </c>
      <c r="H7845" t="s">
        <v>24946</v>
      </c>
      <c r="I7845" t="s">
        <v>33128</v>
      </c>
    </row>
    <row r="7846" spans="1:9" hidden="1" x14ac:dyDescent="0.25">
      <c r="A7846" t="s">
        <v>7851</v>
      </c>
      <c r="B7846" t="s">
        <v>13888</v>
      </c>
      <c r="C7846" t="s">
        <v>14563</v>
      </c>
      <c r="D7846" t="s">
        <v>14601</v>
      </c>
      <c r="E7846" t="e">
        <f>VLOOKUP(D7846,Sheet4!$A$1:$B$47,2,)</f>
        <v>#N/A</v>
      </c>
      <c r="F7846" t="s">
        <v>14674</v>
      </c>
      <c r="G7846" t="s">
        <v>21535</v>
      </c>
      <c r="H7846" t="s">
        <v>24955</v>
      </c>
      <c r="I7846" t="s">
        <v>33129</v>
      </c>
    </row>
    <row r="7847" spans="1:9" x14ac:dyDescent="0.25">
      <c r="A7847" t="s">
        <v>7852</v>
      </c>
      <c r="B7847" t="s">
        <v>13889</v>
      </c>
      <c r="C7847" t="s">
        <v>14567</v>
      </c>
      <c r="D7847" t="s">
        <v>14584</v>
      </c>
      <c r="E7847" t="str">
        <f>VLOOKUP(D7847,Sheet4!$A$1:$B$47,2,)</f>
        <v>Non Reminder</v>
      </c>
      <c r="G7847" t="s">
        <v>17076</v>
      </c>
      <c r="H7847">
        <v>2</v>
      </c>
      <c r="I7847" t="s">
        <v>33130</v>
      </c>
    </row>
    <row r="7848" spans="1:9" x14ac:dyDescent="0.25">
      <c r="A7848" t="s">
        <v>7853</v>
      </c>
      <c r="B7848" t="s">
        <v>13889</v>
      </c>
      <c r="C7848" t="s">
        <v>14563</v>
      </c>
      <c r="D7848" t="s">
        <v>14584</v>
      </c>
      <c r="E7848" t="str">
        <f>VLOOKUP(D7848,Sheet4!$A$1:$B$47,2,)</f>
        <v>Non Reminder</v>
      </c>
      <c r="F7848" t="s">
        <v>14683</v>
      </c>
      <c r="G7848" t="s">
        <v>20117</v>
      </c>
      <c r="H7848">
        <v>2</v>
      </c>
      <c r="I7848" t="s">
        <v>33131</v>
      </c>
    </row>
    <row r="7849" spans="1:9" x14ac:dyDescent="0.25">
      <c r="A7849" t="s">
        <v>7854</v>
      </c>
      <c r="B7849" t="s">
        <v>13889</v>
      </c>
      <c r="C7849" t="s">
        <v>14567</v>
      </c>
      <c r="D7849" t="s">
        <v>14584</v>
      </c>
      <c r="E7849" t="str">
        <f>VLOOKUP(D7849,Sheet4!$A$1:$B$47,2,)</f>
        <v>Non Reminder</v>
      </c>
      <c r="G7849" t="s">
        <v>17076</v>
      </c>
      <c r="H7849">
        <v>2</v>
      </c>
      <c r="I7849" t="s">
        <v>33130</v>
      </c>
    </row>
    <row r="7850" spans="1:9" x14ac:dyDescent="0.25">
      <c r="A7850" t="s">
        <v>7855</v>
      </c>
      <c r="B7850" t="s">
        <v>13889</v>
      </c>
      <c r="C7850" t="s">
        <v>14563</v>
      </c>
      <c r="D7850" t="s">
        <v>14584</v>
      </c>
      <c r="E7850" t="str">
        <f>VLOOKUP(D7850,Sheet4!$A$1:$B$47,2,)</f>
        <v>Non Reminder</v>
      </c>
      <c r="F7850" t="s">
        <v>14683</v>
      </c>
      <c r="G7850" t="s">
        <v>20117</v>
      </c>
      <c r="H7850">
        <v>2</v>
      </c>
      <c r="I7850" t="s">
        <v>33131</v>
      </c>
    </row>
    <row r="7851" spans="1:9" x14ac:dyDescent="0.25">
      <c r="A7851" t="s">
        <v>7856</v>
      </c>
      <c r="B7851" t="s">
        <v>13549</v>
      </c>
      <c r="C7851" t="s">
        <v>14563</v>
      </c>
      <c r="D7851" t="s">
        <v>14584</v>
      </c>
      <c r="E7851" t="str">
        <f>VLOOKUP(D7851,Sheet4!$A$1:$B$47,2,)</f>
        <v>Non Reminder</v>
      </c>
      <c r="F7851" t="s">
        <v>14674</v>
      </c>
      <c r="G7851" t="s">
        <v>21536</v>
      </c>
      <c r="H7851" t="s">
        <v>24942</v>
      </c>
      <c r="I7851" t="s">
        <v>33132</v>
      </c>
    </row>
    <row r="7852" spans="1:9" x14ac:dyDescent="0.25">
      <c r="A7852" t="s">
        <v>7857</v>
      </c>
      <c r="B7852" t="s">
        <v>13549</v>
      </c>
      <c r="C7852" t="s">
        <v>14563</v>
      </c>
      <c r="D7852" t="s">
        <v>14584</v>
      </c>
      <c r="E7852" t="str">
        <f>VLOOKUP(D7852,Sheet4!$A$1:$B$47,2,)</f>
        <v>Non Reminder</v>
      </c>
      <c r="F7852" t="s">
        <v>14674</v>
      </c>
      <c r="G7852" t="s">
        <v>21537</v>
      </c>
      <c r="H7852" t="s">
        <v>24949</v>
      </c>
      <c r="I7852" t="s">
        <v>33133</v>
      </c>
    </row>
    <row r="7853" spans="1:9" x14ac:dyDescent="0.25">
      <c r="A7853" t="s">
        <v>7858</v>
      </c>
      <c r="B7853" t="s">
        <v>13549</v>
      </c>
      <c r="C7853" t="s">
        <v>14563</v>
      </c>
      <c r="D7853" t="s">
        <v>14584</v>
      </c>
      <c r="E7853" t="str">
        <f>VLOOKUP(D7853,Sheet4!$A$1:$B$47,2,)</f>
        <v>Non Reminder</v>
      </c>
      <c r="F7853" t="s">
        <v>14674</v>
      </c>
      <c r="G7853" t="s">
        <v>21538</v>
      </c>
      <c r="H7853" t="s">
        <v>24952</v>
      </c>
      <c r="I7853" t="s">
        <v>33134</v>
      </c>
    </row>
    <row r="7854" spans="1:9" x14ac:dyDescent="0.25">
      <c r="A7854" t="s">
        <v>7859</v>
      </c>
      <c r="B7854" t="s">
        <v>13890</v>
      </c>
      <c r="C7854" t="s">
        <v>14563</v>
      </c>
      <c r="D7854" t="s">
        <v>14589</v>
      </c>
      <c r="E7854" t="str">
        <f>VLOOKUP(D7854,Sheet4!$A$1:$B$47,2,)</f>
        <v>Reminder</v>
      </c>
      <c r="F7854" t="s">
        <v>14603</v>
      </c>
      <c r="G7854" t="s">
        <v>21304</v>
      </c>
      <c r="H7854">
        <v>2</v>
      </c>
      <c r="I7854" t="s">
        <v>33135</v>
      </c>
    </row>
    <row r="7855" spans="1:9" x14ac:dyDescent="0.25">
      <c r="A7855" t="s">
        <v>7860</v>
      </c>
      <c r="B7855" t="s">
        <v>13890</v>
      </c>
      <c r="C7855" t="s">
        <v>14564</v>
      </c>
      <c r="D7855" t="s">
        <v>14585</v>
      </c>
      <c r="E7855" t="str">
        <f>VLOOKUP(D7855,Sheet4!$A$1:$B$47,2,)</f>
        <v>Reminder</v>
      </c>
      <c r="F7855" t="s">
        <v>14659</v>
      </c>
      <c r="G7855" t="s">
        <v>21539</v>
      </c>
      <c r="H7855" t="s">
        <v>24961</v>
      </c>
      <c r="I7855" t="s">
        <v>33136</v>
      </c>
    </row>
    <row r="7856" spans="1:9" x14ac:dyDescent="0.25">
      <c r="A7856" t="s">
        <v>7861</v>
      </c>
      <c r="B7856" t="s">
        <v>13890</v>
      </c>
      <c r="C7856" t="s">
        <v>14563</v>
      </c>
      <c r="D7856" t="s">
        <v>14591</v>
      </c>
      <c r="E7856" t="str">
        <f>VLOOKUP(D7856,Sheet4!$A$1:$B$47,2,)</f>
        <v>Reminder</v>
      </c>
      <c r="F7856" t="s">
        <v>14615</v>
      </c>
      <c r="G7856" t="s">
        <v>21540</v>
      </c>
      <c r="H7856" t="s">
        <v>24968</v>
      </c>
      <c r="I7856" t="s">
        <v>33137</v>
      </c>
    </row>
    <row r="7857" spans="1:9" x14ac:dyDescent="0.25">
      <c r="A7857" t="s">
        <v>7862</v>
      </c>
      <c r="B7857" t="s">
        <v>13890</v>
      </c>
      <c r="C7857" t="s">
        <v>14563</v>
      </c>
      <c r="D7857" t="s">
        <v>14584</v>
      </c>
      <c r="E7857" t="str">
        <f>VLOOKUP(D7857,Sheet4!$A$1:$B$47,2,)</f>
        <v>Non Reminder</v>
      </c>
      <c r="F7857" t="s">
        <v>14674</v>
      </c>
      <c r="G7857" t="s">
        <v>21541</v>
      </c>
      <c r="H7857" t="s">
        <v>24957</v>
      </c>
      <c r="I7857" t="s">
        <v>33138</v>
      </c>
    </row>
    <row r="7858" spans="1:9" x14ac:dyDescent="0.25">
      <c r="A7858" t="s">
        <v>7863</v>
      </c>
      <c r="B7858" t="s">
        <v>13890</v>
      </c>
      <c r="C7858" t="s">
        <v>14563</v>
      </c>
      <c r="D7858" t="s">
        <v>14594</v>
      </c>
      <c r="E7858" t="str">
        <f>VLOOKUP(D7858,Sheet4!$A$1:$B$47,2,)</f>
        <v>Non Reminder</v>
      </c>
      <c r="F7858" t="s">
        <v>14659</v>
      </c>
      <c r="G7858" t="s">
        <v>21542</v>
      </c>
      <c r="H7858" t="s">
        <v>24948</v>
      </c>
      <c r="I7858" t="s">
        <v>33139</v>
      </c>
    </row>
    <row r="7859" spans="1:9" x14ac:dyDescent="0.25">
      <c r="A7859" t="s">
        <v>7864</v>
      </c>
      <c r="B7859" t="s">
        <v>13890</v>
      </c>
      <c r="C7859" t="s">
        <v>14564</v>
      </c>
      <c r="D7859" t="s">
        <v>14594</v>
      </c>
      <c r="E7859" t="str">
        <f>VLOOKUP(D7859,Sheet4!$A$1:$B$47,2,)</f>
        <v>Non Reminder</v>
      </c>
      <c r="F7859" t="s">
        <v>14659</v>
      </c>
      <c r="G7859" t="s">
        <v>21543</v>
      </c>
      <c r="H7859" t="s">
        <v>24937</v>
      </c>
      <c r="I7859" t="s">
        <v>33140</v>
      </c>
    </row>
    <row r="7860" spans="1:9" x14ac:dyDescent="0.25">
      <c r="A7860" t="s">
        <v>7865</v>
      </c>
      <c r="B7860" t="s">
        <v>13891</v>
      </c>
      <c r="C7860" t="s">
        <v>14563</v>
      </c>
      <c r="D7860" t="s">
        <v>14584</v>
      </c>
      <c r="E7860" t="str">
        <f>VLOOKUP(D7860,Sheet4!$A$1:$B$47,2,)</f>
        <v>Non Reminder</v>
      </c>
      <c r="F7860" t="s">
        <v>14685</v>
      </c>
      <c r="G7860" t="s">
        <v>21544</v>
      </c>
      <c r="H7860" t="s">
        <v>25934</v>
      </c>
      <c r="I7860" t="s">
        <v>33141</v>
      </c>
    </row>
    <row r="7861" spans="1:9" x14ac:dyDescent="0.25">
      <c r="A7861" t="s">
        <v>7866</v>
      </c>
      <c r="B7861" t="s">
        <v>13891</v>
      </c>
      <c r="C7861" t="s">
        <v>14563</v>
      </c>
      <c r="D7861" t="s">
        <v>14583</v>
      </c>
      <c r="E7861" t="str">
        <f>VLOOKUP(D7861,Sheet4!$A$1:$B$47,2,)</f>
        <v>Non Reminder</v>
      </c>
      <c r="F7861" t="s">
        <v>14675</v>
      </c>
      <c r="G7861" t="s">
        <v>21545</v>
      </c>
      <c r="H7861" t="s">
        <v>25017</v>
      </c>
      <c r="I7861" t="s">
        <v>33142</v>
      </c>
    </row>
    <row r="7862" spans="1:9" x14ac:dyDescent="0.25">
      <c r="A7862" t="s">
        <v>7867</v>
      </c>
      <c r="B7862" t="s">
        <v>13891</v>
      </c>
      <c r="C7862" t="s">
        <v>14563</v>
      </c>
      <c r="D7862" t="s">
        <v>14584</v>
      </c>
      <c r="E7862" t="str">
        <f>VLOOKUP(D7862,Sheet4!$A$1:$B$47,2,)</f>
        <v>Non Reminder</v>
      </c>
      <c r="F7862" t="s">
        <v>14675</v>
      </c>
      <c r="G7862" t="s">
        <v>21546</v>
      </c>
      <c r="H7862" t="s">
        <v>24964</v>
      </c>
      <c r="I7862" t="s">
        <v>33143</v>
      </c>
    </row>
    <row r="7863" spans="1:9" x14ac:dyDescent="0.25">
      <c r="A7863" t="s">
        <v>7868</v>
      </c>
      <c r="B7863" t="s">
        <v>13891</v>
      </c>
      <c r="C7863" t="s">
        <v>14563</v>
      </c>
      <c r="D7863" t="s">
        <v>14583</v>
      </c>
      <c r="E7863" t="str">
        <f>VLOOKUP(D7863,Sheet4!$A$1:$B$47,2,)</f>
        <v>Non Reminder</v>
      </c>
      <c r="F7863" t="s">
        <v>14615</v>
      </c>
      <c r="G7863" t="s">
        <v>20174</v>
      </c>
      <c r="H7863">
        <v>2</v>
      </c>
      <c r="I7863" t="s">
        <v>33144</v>
      </c>
    </row>
    <row r="7864" spans="1:9" x14ac:dyDescent="0.25">
      <c r="A7864" t="s">
        <v>7869</v>
      </c>
      <c r="B7864" t="s">
        <v>13891</v>
      </c>
      <c r="C7864" t="s">
        <v>14563</v>
      </c>
      <c r="D7864" t="s">
        <v>14583</v>
      </c>
      <c r="E7864" t="str">
        <f>VLOOKUP(D7864,Sheet4!$A$1:$B$47,2,)</f>
        <v>Non Reminder</v>
      </c>
      <c r="F7864" t="s">
        <v>14674</v>
      </c>
      <c r="G7864" t="s">
        <v>21547</v>
      </c>
      <c r="H7864" t="s">
        <v>24955</v>
      </c>
      <c r="I7864" t="s">
        <v>33145</v>
      </c>
    </row>
    <row r="7865" spans="1:9" x14ac:dyDescent="0.25">
      <c r="A7865" t="s">
        <v>7870</v>
      </c>
      <c r="B7865" t="s">
        <v>13891</v>
      </c>
      <c r="C7865" t="s">
        <v>14563</v>
      </c>
      <c r="D7865" t="s">
        <v>14583</v>
      </c>
      <c r="E7865" t="str">
        <f>VLOOKUP(D7865,Sheet4!$A$1:$B$47,2,)</f>
        <v>Non Reminder</v>
      </c>
      <c r="F7865" t="s">
        <v>14587</v>
      </c>
      <c r="G7865" t="s">
        <v>21548</v>
      </c>
      <c r="H7865" t="s">
        <v>24968</v>
      </c>
      <c r="I7865" t="s">
        <v>33146</v>
      </c>
    </row>
    <row r="7866" spans="1:9" x14ac:dyDescent="0.25">
      <c r="A7866" t="s">
        <v>7871</v>
      </c>
      <c r="B7866" t="s">
        <v>13891</v>
      </c>
      <c r="C7866" t="s">
        <v>14565</v>
      </c>
      <c r="D7866" t="s">
        <v>14589</v>
      </c>
      <c r="E7866" t="str">
        <f>VLOOKUP(D7866,Sheet4!$A$1:$B$47,2,)</f>
        <v>Reminder</v>
      </c>
      <c r="F7866" t="s">
        <v>14615</v>
      </c>
      <c r="G7866" t="s">
        <v>21549</v>
      </c>
      <c r="H7866" t="s">
        <v>24956</v>
      </c>
      <c r="I7866" t="s">
        <v>33147</v>
      </c>
    </row>
    <row r="7867" spans="1:9" x14ac:dyDescent="0.25">
      <c r="A7867" t="s">
        <v>7872</v>
      </c>
      <c r="B7867" t="s">
        <v>13891</v>
      </c>
      <c r="C7867" t="s">
        <v>14563</v>
      </c>
      <c r="D7867" t="s">
        <v>14584</v>
      </c>
      <c r="E7867" t="str">
        <f>VLOOKUP(D7867,Sheet4!$A$1:$B$47,2,)</f>
        <v>Non Reminder</v>
      </c>
      <c r="F7867" t="s">
        <v>14694</v>
      </c>
      <c r="G7867" t="s">
        <v>21550</v>
      </c>
      <c r="H7867">
        <v>2</v>
      </c>
      <c r="I7867" t="s">
        <v>33148</v>
      </c>
    </row>
    <row r="7868" spans="1:9" x14ac:dyDescent="0.25">
      <c r="A7868" t="s">
        <v>7873</v>
      </c>
      <c r="B7868" t="s">
        <v>13891</v>
      </c>
      <c r="C7868" t="s">
        <v>14563</v>
      </c>
      <c r="D7868" t="s">
        <v>14583</v>
      </c>
      <c r="E7868" t="str">
        <f>VLOOKUP(D7868,Sheet4!$A$1:$B$47,2,)</f>
        <v>Non Reminder</v>
      </c>
      <c r="F7868" t="s">
        <v>14674</v>
      </c>
      <c r="G7868" t="s">
        <v>21551</v>
      </c>
      <c r="H7868" t="s">
        <v>25971</v>
      </c>
      <c r="I7868" t="s">
        <v>33149</v>
      </c>
    </row>
    <row r="7869" spans="1:9" x14ac:dyDescent="0.25">
      <c r="A7869" t="s">
        <v>7874</v>
      </c>
      <c r="B7869" t="s">
        <v>13891</v>
      </c>
      <c r="C7869" t="s">
        <v>14563</v>
      </c>
      <c r="D7869" t="s">
        <v>14584</v>
      </c>
      <c r="E7869" t="str">
        <f>VLOOKUP(D7869,Sheet4!$A$1:$B$47,2,)</f>
        <v>Non Reminder</v>
      </c>
      <c r="F7869" t="s">
        <v>14701</v>
      </c>
      <c r="G7869" t="s">
        <v>20117</v>
      </c>
      <c r="H7869">
        <v>2</v>
      </c>
      <c r="I7869" t="s">
        <v>33150</v>
      </c>
    </row>
    <row r="7870" spans="1:9" x14ac:dyDescent="0.25">
      <c r="A7870" t="s">
        <v>7875</v>
      </c>
      <c r="B7870" t="s">
        <v>13891</v>
      </c>
      <c r="C7870" t="s">
        <v>14563</v>
      </c>
      <c r="D7870" t="s">
        <v>14587</v>
      </c>
      <c r="E7870" t="str">
        <f>VLOOKUP(D7870,Sheet4!$A$1:$B$47,2,)</f>
        <v>Reminder</v>
      </c>
      <c r="F7870" t="s">
        <v>14615</v>
      </c>
      <c r="G7870" t="s">
        <v>17076</v>
      </c>
      <c r="H7870">
        <v>2</v>
      </c>
      <c r="I7870" t="s">
        <v>33151</v>
      </c>
    </row>
    <row r="7871" spans="1:9" x14ac:dyDescent="0.25">
      <c r="A7871" t="s">
        <v>7876</v>
      </c>
      <c r="B7871" t="s">
        <v>13891</v>
      </c>
      <c r="C7871" t="s">
        <v>14565</v>
      </c>
      <c r="D7871" t="s">
        <v>14589</v>
      </c>
      <c r="E7871" t="str">
        <f>VLOOKUP(D7871,Sheet4!$A$1:$B$47,2,)</f>
        <v>Reminder</v>
      </c>
      <c r="F7871" t="s">
        <v>14615</v>
      </c>
      <c r="G7871" t="s">
        <v>21552</v>
      </c>
      <c r="H7871" t="s">
        <v>24937</v>
      </c>
      <c r="I7871" t="s">
        <v>33152</v>
      </c>
    </row>
    <row r="7872" spans="1:9" x14ac:dyDescent="0.25">
      <c r="A7872" t="s">
        <v>7877</v>
      </c>
      <c r="B7872" t="s">
        <v>13891</v>
      </c>
      <c r="C7872" t="s">
        <v>14563</v>
      </c>
      <c r="D7872" t="s">
        <v>14583</v>
      </c>
      <c r="E7872" t="str">
        <f>VLOOKUP(D7872,Sheet4!$A$1:$B$47,2,)</f>
        <v>Non Reminder</v>
      </c>
      <c r="F7872" t="s">
        <v>14677</v>
      </c>
      <c r="G7872" t="s">
        <v>21553</v>
      </c>
      <c r="H7872" t="s">
        <v>25972</v>
      </c>
      <c r="I7872" t="s">
        <v>33153</v>
      </c>
    </row>
    <row r="7873" spans="1:9" x14ac:dyDescent="0.25">
      <c r="A7873" t="s">
        <v>7878</v>
      </c>
      <c r="B7873" t="s">
        <v>13891</v>
      </c>
      <c r="C7873" t="s">
        <v>14563</v>
      </c>
      <c r="D7873" t="s">
        <v>14583</v>
      </c>
      <c r="E7873" t="str">
        <f>VLOOKUP(D7873,Sheet4!$A$1:$B$47,2,)</f>
        <v>Non Reminder</v>
      </c>
      <c r="F7873" t="s">
        <v>14587</v>
      </c>
      <c r="G7873" t="s">
        <v>21554</v>
      </c>
      <c r="H7873" t="s">
        <v>24983</v>
      </c>
      <c r="I7873" t="s">
        <v>33154</v>
      </c>
    </row>
    <row r="7874" spans="1:9" x14ac:dyDescent="0.25">
      <c r="A7874" t="s">
        <v>7879</v>
      </c>
      <c r="B7874" t="s">
        <v>13891</v>
      </c>
      <c r="C7874" t="s">
        <v>14563</v>
      </c>
      <c r="D7874" t="s">
        <v>14584</v>
      </c>
      <c r="E7874" t="str">
        <f>VLOOKUP(D7874,Sheet4!$A$1:$B$47,2,)</f>
        <v>Non Reminder</v>
      </c>
      <c r="F7874" t="s">
        <v>14674</v>
      </c>
      <c r="G7874" t="s">
        <v>17075</v>
      </c>
      <c r="H7874" t="s">
        <v>24956</v>
      </c>
      <c r="I7874" t="s">
        <v>33155</v>
      </c>
    </row>
    <row r="7875" spans="1:9" x14ac:dyDescent="0.25">
      <c r="A7875" t="s">
        <v>7880</v>
      </c>
      <c r="B7875" t="s">
        <v>13891</v>
      </c>
      <c r="C7875" t="s">
        <v>14563</v>
      </c>
      <c r="D7875" t="s">
        <v>14587</v>
      </c>
      <c r="E7875" t="str">
        <f>VLOOKUP(D7875,Sheet4!$A$1:$B$47,2,)</f>
        <v>Reminder</v>
      </c>
      <c r="F7875" t="s">
        <v>14587</v>
      </c>
      <c r="G7875" t="s">
        <v>21555</v>
      </c>
      <c r="H7875" t="s">
        <v>24955</v>
      </c>
      <c r="I7875" t="s">
        <v>33156</v>
      </c>
    </row>
    <row r="7876" spans="1:9" x14ac:dyDescent="0.25">
      <c r="A7876" t="s">
        <v>7881</v>
      </c>
      <c r="B7876" t="s">
        <v>13891</v>
      </c>
      <c r="C7876" t="s">
        <v>14567</v>
      </c>
      <c r="D7876" t="s">
        <v>14583</v>
      </c>
      <c r="E7876" t="str">
        <f>VLOOKUP(D7876,Sheet4!$A$1:$B$47,2,)</f>
        <v>Non Reminder</v>
      </c>
      <c r="F7876" t="s">
        <v>14674</v>
      </c>
      <c r="G7876" t="s">
        <v>21556</v>
      </c>
      <c r="H7876" t="s">
        <v>24968</v>
      </c>
      <c r="I7876" t="s">
        <v>33157</v>
      </c>
    </row>
    <row r="7877" spans="1:9" x14ac:dyDescent="0.25">
      <c r="A7877" t="s">
        <v>7882</v>
      </c>
      <c r="B7877" t="s">
        <v>13891</v>
      </c>
      <c r="C7877" t="s">
        <v>14567</v>
      </c>
      <c r="D7877" t="s">
        <v>14584</v>
      </c>
      <c r="E7877" t="str">
        <f>VLOOKUP(D7877,Sheet4!$A$1:$B$47,2,)</f>
        <v>Non Reminder</v>
      </c>
      <c r="F7877" t="s">
        <v>14674</v>
      </c>
      <c r="G7877" t="s">
        <v>21557</v>
      </c>
      <c r="H7877" t="s">
        <v>24968</v>
      </c>
      <c r="I7877" t="s">
        <v>33158</v>
      </c>
    </row>
    <row r="7878" spans="1:9" x14ac:dyDescent="0.25">
      <c r="A7878" t="s">
        <v>7883</v>
      </c>
      <c r="B7878" t="s">
        <v>13891</v>
      </c>
      <c r="C7878" t="s">
        <v>14563</v>
      </c>
      <c r="D7878" t="s">
        <v>14585</v>
      </c>
      <c r="E7878" t="str">
        <f>VLOOKUP(D7878,Sheet4!$A$1:$B$47,2,)</f>
        <v>Reminder</v>
      </c>
      <c r="F7878" t="s">
        <v>14659</v>
      </c>
      <c r="G7878" t="s">
        <v>20651</v>
      </c>
      <c r="H7878" t="s">
        <v>24954</v>
      </c>
      <c r="I7878" t="s">
        <v>33159</v>
      </c>
    </row>
    <row r="7879" spans="1:9" x14ac:dyDescent="0.25">
      <c r="A7879" t="s">
        <v>7884</v>
      </c>
      <c r="B7879" t="s">
        <v>13891</v>
      </c>
      <c r="C7879" t="s">
        <v>14563</v>
      </c>
      <c r="D7879" t="s">
        <v>14584</v>
      </c>
      <c r="E7879" t="str">
        <f>VLOOKUP(D7879,Sheet4!$A$1:$B$47,2,)</f>
        <v>Non Reminder</v>
      </c>
      <c r="F7879" t="s">
        <v>14701</v>
      </c>
      <c r="G7879" t="s">
        <v>21558</v>
      </c>
      <c r="H7879" t="s">
        <v>24954</v>
      </c>
      <c r="I7879" t="s">
        <v>33160</v>
      </c>
    </row>
    <row r="7880" spans="1:9" x14ac:dyDescent="0.25">
      <c r="A7880" t="s">
        <v>7885</v>
      </c>
      <c r="B7880" t="s">
        <v>13891</v>
      </c>
      <c r="C7880" t="s">
        <v>14563</v>
      </c>
      <c r="D7880" t="s">
        <v>14584</v>
      </c>
      <c r="E7880" t="str">
        <f>VLOOKUP(D7880,Sheet4!$A$1:$B$47,2,)</f>
        <v>Non Reminder</v>
      </c>
      <c r="F7880" t="s">
        <v>14701</v>
      </c>
      <c r="G7880" t="s">
        <v>21559</v>
      </c>
      <c r="H7880" t="s">
        <v>25356</v>
      </c>
      <c r="I7880" t="s">
        <v>33161</v>
      </c>
    </row>
    <row r="7881" spans="1:9" x14ac:dyDescent="0.25">
      <c r="A7881" t="s">
        <v>7886</v>
      </c>
      <c r="B7881" t="s">
        <v>13891</v>
      </c>
      <c r="C7881" t="s">
        <v>14563</v>
      </c>
      <c r="D7881" t="s">
        <v>14589</v>
      </c>
      <c r="E7881" t="str">
        <f>VLOOKUP(D7881,Sheet4!$A$1:$B$47,2,)</f>
        <v>Reminder</v>
      </c>
      <c r="F7881" t="s">
        <v>14587</v>
      </c>
      <c r="G7881" t="s">
        <v>21560</v>
      </c>
      <c r="H7881" t="s">
        <v>25015</v>
      </c>
      <c r="I7881" t="s">
        <v>33162</v>
      </c>
    </row>
    <row r="7882" spans="1:9" x14ac:dyDescent="0.25">
      <c r="A7882" t="s">
        <v>7887</v>
      </c>
      <c r="B7882" t="s">
        <v>13891</v>
      </c>
      <c r="C7882" t="s">
        <v>14563</v>
      </c>
      <c r="D7882" t="s">
        <v>14585</v>
      </c>
      <c r="E7882" t="str">
        <f>VLOOKUP(D7882,Sheet4!$A$1:$B$47,2,)</f>
        <v>Reminder</v>
      </c>
      <c r="F7882" t="s">
        <v>14674</v>
      </c>
      <c r="G7882" t="s">
        <v>21561</v>
      </c>
      <c r="H7882" t="s">
        <v>24954</v>
      </c>
      <c r="I7882" t="s">
        <v>33163</v>
      </c>
    </row>
    <row r="7883" spans="1:9" x14ac:dyDescent="0.25">
      <c r="A7883" t="s">
        <v>7888</v>
      </c>
      <c r="B7883" t="s">
        <v>13891</v>
      </c>
      <c r="C7883" t="s">
        <v>14563</v>
      </c>
      <c r="D7883" t="s">
        <v>14583</v>
      </c>
      <c r="E7883" t="str">
        <f>VLOOKUP(D7883,Sheet4!$A$1:$B$47,2,)</f>
        <v>Non Reminder</v>
      </c>
      <c r="F7883" t="s">
        <v>14674</v>
      </c>
      <c r="G7883" t="s">
        <v>20327</v>
      </c>
      <c r="H7883" t="s">
        <v>24950</v>
      </c>
      <c r="I7883" t="s">
        <v>33164</v>
      </c>
    </row>
    <row r="7884" spans="1:9" x14ac:dyDescent="0.25">
      <c r="A7884" t="s">
        <v>7889</v>
      </c>
      <c r="B7884" t="s">
        <v>13891</v>
      </c>
      <c r="C7884" t="s">
        <v>14563</v>
      </c>
      <c r="D7884" t="s">
        <v>14584</v>
      </c>
      <c r="E7884" t="str">
        <f>VLOOKUP(D7884,Sheet4!$A$1:$B$47,2,)</f>
        <v>Non Reminder</v>
      </c>
      <c r="F7884" t="s">
        <v>14674</v>
      </c>
      <c r="G7884" t="s">
        <v>21562</v>
      </c>
      <c r="H7884" t="s">
        <v>24942</v>
      </c>
      <c r="I7884" t="s">
        <v>33165</v>
      </c>
    </row>
    <row r="7885" spans="1:9" x14ac:dyDescent="0.25">
      <c r="A7885" t="s">
        <v>7890</v>
      </c>
      <c r="B7885" t="s">
        <v>13891</v>
      </c>
      <c r="C7885" t="s">
        <v>14563</v>
      </c>
      <c r="D7885" t="s">
        <v>14587</v>
      </c>
      <c r="E7885" t="str">
        <f>VLOOKUP(D7885,Sheet4!$A$1:$B$47,2,)</f>
        <v>Reminder</v>
      </c>
      <c r="F7885" t="s">
        <v>14615</v>
      </c>
      <c r="G7885" t="s">
        <v>21563</v>
      </c>
      <c r="H7885" t="s">
        <v>24954</v>
      </c>
      <c r="I7885" t="s">
        <v>33166</v>
      </c>
    </row>
    <row r="7886" spans="1:9" x14ac:dyDescent="0.25">
      <c r="A7886" t="s">
        <v>7891</v>
      </c>
      <c r="B7886" t="s">
        <v>13891</v>
      </c>
      <c r="C7886" t="s">
        <v>14563</v>
      </c>
      <c r="D7886" t="s">
        <v>14584</v>
      </c>
      <c r="E7886" t="str">
        <f>VLOOKUP(D7886,Sheet4!$A$1:$B$47,2,)</f>
        <v>Non Reminder</v>
      </c>
      <c r="F7886" t="s">
        <v>14674</v>
      </c>
      <c r="G7886" t="s">
        <v>21564</v>
      </c>
      <c r="H7886" t="s">
        <v>24973</v>
      </c>
      <c r="I7886" t="s">
        <v>33167</v>
      </c>
    </row>
    <row r="7887" spans="1:9" x14ac:dyDescent="0.25">
      <c r="A7887" t="s">
        <v>7892</v>
      </c>
      <c r="B7887" t="s">
        <v>13891</v>
      </c>
      <c r="C7887" t="s">
        <v>14563</v>
      </c>
      <c r="D7887" t="s">
        <v>14584</v>
      </c>
      <c r="E7887" t="str">
        <f>VLOOKUP(D7887,Sheet4!$A$1:$B$47,2,)</f>
        <v>Non Reminder</v>
      </c>
      <c r="F7887" t="s">
        <v>14674</v>
      </c>
      <c r="G7887" t="s">
        <v>20899</v>
      </c>
      <c r="H7887" t="s">
        <v>24973</v>
      </c>
      <c r="I7887" t="s">
        <v>33168</v>
      </c>
    </row>
    <row r="7888" spans="1:9" x14ac:dyDescent="0.25">
      <c r="A7888" t="s">
        <v>7893</v>
      </c>
      <c r="B7888" t="s">
        <v>13891</v>
      </c>
      <c r="C7888" t="s">
        <v>14563</v>
      </c>
      <c r="D7888" t="s">
        <v>14584</v>
      </c>
      <c r="E7888" t="str">
        <f>VLOOKUP(D7888,Sheet4!$A$1:$B$47,2,)</f>
        <v>Non Reminder</v>
      </c>
      <c r="F7888" t="s">
        <v>14674</v>
      </c>
      <c r="G7888" t="s">
        <v>21565</v>
      </c>
      <c r="H7888" t="s">
        <v>25219</v>
      </c>
      <c r="I7888" t="s">
        <v>33169</v>
      </c>
    </row>
    <row r="7889" spans="1:9" x14ac:dyDescent="0.25">
      <c r="A7889" t="s">
        <v>7894</v>
      </c>
      <c r="B7889" t="s">
        <v>13891</v>
      </c>
      <c r="C7889" t="s">
        <v>14564</v>
      </c>
      <c r="D7889" t="s">
        <v>14583</v>
      </c>
      <c r="E7889" t="str">
        <f>VLOOKUP(D7889,Sheet4!$A$1:$B$47,2,)</f>
        <v>Non Reminder</v>
      </c>
      <c r="F7889" t="s">
        <v>14656</v>
      </c>
      <c r="G7889" t="s">
        <v>21566</v>
      </c>
      <c r="H7889" t="s">
        <v>25357</v>
      </c>
      <c r="I7889" t="s">
        <v>33170</v>
      </c>
    </row>
    <row r="7890" spans="1:9" x14ac:dyDescent="0.25">
      <c r="A7890" t="s">
        <v>7895</v>
      </c>
      <c r="B7890" t="s">
        <v>13891</v>
      </c>
      <c r="C7890" t="s">
        <v>14563</v>
      </c>
      <c r="D7890" t="s">
        <v>14584</v>
      </c>
      <c r="E7890" t="str">
        <f>VLOOKUP(D7890,Sheet4!$A$1:$B$47,2,)</f>
        <v>Non Reminder</v>
      </c>
      <c r="F7890" t="s">
        <v>14685</v>
      </c>
      <c r="G7890" t="s">
        <v>21544</v>
      </c>
      <c r="H7890" t="s">
        <v>25934</v>
      </c>
      <c r="I7890" t="s">
        <v>33141</v>
      </c>
    </row>
    <row r="7891" spans="1:9" x14ac:dyDescent="0.25">
      <c r="A7891" t="s">
        <v>7896</v>
      </c>
      <c r="B7891" t="s">
        <v>13891</v>
      </c>
      <c r="C7891" t="s">
        <v>14563</v>
      </c>
      <c r="D7891" t="s">
        <v>14583</v>
      </c>
      <c r="E7891" t="str">
        <f>VLOOKUP(D7891,Sheet4!$A$1:$B$47,2,)</f>
        <v>Non Reminder</v>
      </c>
      <c r="F7891" t="s">
        <v>14675</v>
      </c>
      <c r="G7891" t="s">
        <v>21545</v>
      </c>
      <c r="H7891" t="s">
        <v>25017</v>
      </c>
      <c r="I7891" t="s">
        <v>33142</v>
      </c>
    </row>
    <row r="7892" spans="1:9" x14ac:dyDescent="0.25">
      <c r="A7892" t="s">
        <v>7897</v>
      </c>
      <c r="B7892" t="s">
        <v>13891</v>
      </c>
      <c r="C7892" t="s">
        <v>14563</v>
      </c>
      <c r="D7892" t="s">
        <v>14584</v>
      </c>
      <c r="E7892" t="str">
        <f>VLOOKUP(D7892,Sheet4!$A$1:$B$47,2,)</f>
        <v>Non Reminder</v>
      </c>
      <c r="F7892" t="s">
        <v>14675</v>
      </c>
      <c r="G7892" t="s">
        <v>21546</v>
      </c>
      <c r="H7892" t="s">
        <v>24964</v>
      </c>
      <c r="I7892" t="s">
        <v>33143</v>
      </c>
    </row>
    <row r="7893" spans="1:9" x14ac:dyDescent="0.25">
      <c r="A7893" t="s">
        <v>7898</v>
      </c>
      <c r="B7893" t="s">
        <v>13891</v>
      </c>
      <c r="C7893" t="s">
        <v>14563</v>
      </c>
      <c r="D7893" t="s">
        <v>14583</v>
      </c>
      <c r="E7893" t="str">
        <f>VLOOKUP(D7893,Sheet4!$A$1:$B$47,2,)</f>
        <v>Non Reminder</v>
      </c>
      <c r="F7893" t="s">
        <v>14615</v>
      </c>
      <c r="G7893" t="s">
        <v>20174</v>
      </c>
      <c r="H7893">
        <v>2</v>
      </c>
      <c r="I7893" t="s">
        <v>33144</v>
      </c>
    </row>
    <row r="7894" spans="1:9" x14ac:dyDescent="0.25">
      <c r="A7894" t="s">
        <v>7899</v>
      </c>
      <c r="B7894" t="s">
        <v>13891</v>
      </c>
      <c r="C7894" t="s">
        <v>14563</v>
      </c>
      <c r="D7894" t="s">
        <v>14583</v>
      </c>
      <c r="E7894" t="str">
        <f>VLOOKUP(D7894,Sheet4!$A$1:$B$47,2,)</f>
        <v>Non Reminder</v>
      </c>
      <c r="F7894" t="s">
        <v>14674</v>
      </c>
      <c r="G7894" t="s">
        <v>21547</v>
      </c>
      <c r="H7894" t="s">
        <v>24955</v>
      </c>
      <c r="I7894" t="s">
        <v>33145</v>
      </c>
    </row>
    <row r="7895" spans="1:9" x14ac:dyDescent="0.25">
      <c r="A7895" t="s">
        <v>7900</v>
      </c>
      <c r="B7895" t="s">
        <v>13891</v>
      </c>
      <c r="C7895" t="s">
        <v>14563</v>
      </c>
      <c r="D7895" t="s">
        <v>14583</v>
      </c>
      <c r="E7895" t="str">
        <f>VLOOKUP(D7895,Sheet4!$A$1:$B$47,2,)</f>
        <v>Non Reminder</v>
      </c>
      <c r="F7895" t="s">
        <v>14587</v>
      </c>
      <c r="G7895" t="s">
        <v>21548</v>
      </c>
      <c r="H7895" t="s">
        <v>24968</v>
      </c>
      <c r="I7895" t="s">
        <v>33146</v>
      </c>
    </row>
    <row r="7896" spans="1:9" x14ac:dyDescent="0.25">
      <c r="A7896" t="s">
        <v>7901</v>
      </c>
      <c r="B7896" t="s">
        <v>13891</v>
      </c>
      <c r="C7896" t="s">
        <v>14565</v>
      </c>
      <c r="D7896" t="s">
        <v>14589</v>
      </c>
      <c r="E7896" t="str">
        <f>VLOOKUP(D7896,Sheet4!$A$1:$B$47,2,)</f>
        <v>Reminder</v>
      </c>
      <c r="F7896" t="s">
        <v>14615</v>
      </c>
      <c r="G7896" t="s">
        <v>21549</v>
      </c>
      <c r="H7896" t="s">
        <v>24956</v>
      </c>
      <c r="I7896" t="s">
        <v>33147</v>
      </c>
    </row>
    <row r="7897" spans="1:9" x14ac:dyDescent="0.25">
      <c r="A7897" t="s">
        <v>7902</v>
      </c>
      <c r="B7897" t="s">
        <v>13891</v>
      </c>
      <c r="C7897" t="s">
        <v>14563</v>
      </c>
      <c r="D7897" t="s">
        <v>14584</v>
      </c>
      <c r="E7897" t="str">
        <f>VLOOKUP(D7897,Sheet4!$A$1:$B$47,2,)</f>
        <v>Non Reminder</v>
      </c>
      <c r="F7897" t="s">
        <v>14694</v>
      </c>
      <c r="G7897" t="s">
        <v>21550</v>
      </c>
      <c r="H7897">
        <v>2</v>
      </c>
      <c r="I7897" t="s">
        <v>33148</v>
      </c>
    </row>
    <row r="7898" spans="1:9" x14ac:dyDescent="0.25">
      <c r="A7898" t="s">
        <v>7903</v>
      </c>
      <c r="B7898" t="s">
        <v>13891</v>
      </c>
      <c r="C7898" t="s">
        <v>14563</v>
      </c>
      <c r="D7898" t="s">
        <v>14583</v>
      </c>
      <c r="E7898" t="str">
        <f>VLOOKUP(D7898,Sheet4!$A$1:$B$47,2,)</f>
        <v>Non Reminder</v>
      </c>
      <c r="F7898" t="s">
        <v>14674</v>
      </c>
      <c r="G7898" t="s">
        <v>21551</v>
      </c>
      <c r="H7898" t="s">
        <v>25971</v>
      </c>
      <c r="I7898" t="s">
        <v>33149</v>
      </c>
    </row>
    <row r="7899" spans="1:9" x14ac:dyDescent="0.25">
      <c r="A7899" t="s">
        <v>7904</v>
      </c>
      <c r="B7899" t="s">
        <v>13891</v>
      </c>
      <c r="C7899" t="s">
        <v>14563</v>
      </c>
      <c r="D7899" t="s">
        <v>14584</v>
      </c>
      <c r="E7899" t="str">
        <f>VLOOKUP(D7899,Sheet4!$A$1:$B$47,2,)</f>
        <v>Non Reminder</v>
      </c>
      <c r="F7899" t="s">
        <v>14701</v>
      </c>
      <c r="G7899" t="s">
        <v>20117</v>
      </c>
      <c r="H7899">
        <v>2</v>
      </c>
      <c r="I7899" t="s">
        <v>33150</v>
      </c>
    </row>
    <row r="7900" spans="1:9" x14ac:dyDescent="0.25">
      <c r="A7900" t="s">
        <v>7905</v>
      </c>
      <c r="B7900" t="s">
        <v>13891</v>
      </c>
      <c r="C7900" t="s">
        <v>14563</v>
      </c>
      <c r="D7900" t="s">
        <v>14587</v>
      </c>
      <c r="E7900" t="str">
        <f>VLOOKUP(D7900,Sheet4!$A$1:$B$47,2,)</f>
        <v>Reminder</v>
      </c>
      <c r="F7900" t="s">
        <v>14615</v>
      </c>
      <c r="G7900" t="s">
        <v>17076</v>
      </c>
      <c r="H7900">
        <v>2</v>
      </c>
      <c r="I7900" t="s">
        <v>33151</v>
      </c>
    </row>
    <row r="7901" spans="1:9" x14ac:dyDescent="0.25">
      <c r="A7901" t="s">
        <v>7906</v>
      </c>
      <c r="B7901" t="s">
        <v>13891</v>
      </c>
      <c r="C7901" t="s">
        <v>14565</v>
      </c>
      <c r="D7901" t="s">
        <v>14589</v>
      </c>
      <c r="E7901" t="str">
        <f>VLOOKUP(D7901,Sheet4!$A$1:$B$47,2,)</f>
        <v>Reminder</v>
      </c>
      <c r="F7901" t="s">
        <v>14615</v>
      </c>
      <c r="G7901" t="s">
        <v>21552</v>
      </c>
      <c r="H7901" t="s">
        <v>24937</v>
      </c>
      <c r="I7901" t="s">
        <v>33152</v>
      </c>
    </row>
    <row r="7902" spans="1:9" x14ac:dyDescent="0.25">
      <c r="A7902" t="s">
        <v>7907</v>
      </c>
      <c r="B7902" t="s">
        <v>13891</v>
      </c>
      <c r="C7902" t="s">
        <v>14563</v>
      </c>
      <c r="D7902" t="s">
        <v>14583</v>
      </c>
      <c r="E7902" t="str">
        <f>VLOOKUP(D7902,Sheet4!$A$1:$B$47,2,)</f>
        <v>Non Reminder</v>
      </c>
      <c r="F7902" t="s">
        <v>14677</v>
      </c>
      <c r="G7902" t="s">
        <v>21553</v>
      </c>
      <c r="H7902" t="s">
        <v>25972</v>
      </c>
      <c r="I7902" t="s">
        <v>33153</v>
      </c>
    </row>
    <row r="7903" spans="1:9" x14ac:dyDescent="0.25">
      <c r="A7903" t="s">
        <v>7908</v>
      </c>
      <c r="B7903" t="s">
        <v>13891</v>
      </c>
      <c r="C7903" t="s">
        <v>14563</v>
      </c>
      <c r="D7903" t="s">
        <v>14583</v>
      </c>
      <c r="E7903" t="str">
        <f>VLOOKUP(D7903,Sheet4!$A$1:$B$47,2,)</f>
        <v>Non Reminder</v>
      </c>
      <c r="F7903" t="s">
        <v>14587</v>
      </c>
      <c r="G7903" t="s">
        <v>21554</v>
      </c>
      <c r="H7903" t="s">
        <v>24983</v>
      </c>
      <c r="I7903" t="s">
        <v>33154</v>
      </c>
    </row>
    <row r="7904" spans="1:9" x14ac:dyDescent="0.25">
      <c r="A7904" t="s">
        <v>7909</v>
      </c>
      <c r="B7904" t="s">
        <v>13891</v>
      </c>
      <c r="C7904" t="s">
        <v>14563</v>
      </c>
      <c r="D7904" t="s">
        <v>14584</v>
      </c>
      <c r="E7904" t="str">
        <f>VLOOKUP(D7904,Sheet4!$A$1:$B$47,2,)</f>
        <v>Non Reminder</v>
      </c>
      <c r="F7904" t="s">
        <v>14674</v>
      </c>
      <c r="G7904" t="s">
        <v>17075</v>
      </c>
      <c r="H7904" t="s">
        <v>24956</v>
      </c>
      <c r="I7904" t="s">
        <v>33155</v>
      </c>
    </row>
    <row r="7905" spans="1:9" x14ac:dyDescent="0.25">
      <c r="A7905" t="s">
        <v>7910</v>
      </c>
      <c r="B7905" t="s">
        <v>13891</v>
      </c>
      <c r="C7905" t="s">
        <v>14563</v>
      </c>
      <c r="D7905" t="s">
        <v>14587</v>
      </c>
      <c r="E7905" t="str">
        <f>VLOOKUP(D7905,Sheet4!$A$1:$B$47,2,)</f>
        <v>Reminder</v>
      </c>
      <c r="F7905" t="s">
        <v>14587</v>
      </c>
      <c r="G7905" t="s">
        <v>21555</v>
      </c>
      <c r="H7905" t="s">
        <v>24955</v>
      </c>
      <c r="I7905" t="s">
        <v>33156</v>
      </c>
    </row>
    <row r="7906" spans="1:9" x14ac:dyDescent="0.25">
      <c r="A7906" t="s">
        <v>7911</v>
      </c>
      <c r="B7906" t="s">
        <v>13891</v>
      </c>
      <c r="C7906" t="s">
        <v>14567</v>
      </c>
      <c r="D7906" t="s">
        <v>14583</v>
      </c>
      <c r="E7906" t="str">
        <f>VLOOKUP(D7906,Sheet4!$A$1:$B$47,2,)</f>
        <v>Non Reminder</v>
      </c>
      <c r="F7906" t="s">
        <v>14674</v>
      </c>
      <c r="G7906" t="s">
        <v>21556</v>
      </c>
      <c r="H7906" t="s">
        <v>24968</v>
      </c>
      <c r="I7906" t="s">
        <v>33157</v>
      </c>
    </row>
    <row r="7907" spans="1:9" x14ac:dyDescent="0.25">
      <c r="A7907" t="s">
        <v>7912</v>
      </c>
      <c r="B7907" t="s">
        <v>13891</v>
      </c>
      <c r="C7907" t="s">
        <v>14567</v>
      </c>
      <c r="D7907" t="s">
        <v>14584</v>
      </c>
      <c r="E7907" t="str">
        <f>VLOOKUP(D7907,Sheet4!$A$1:$B$47,2,)</f>
        <v>Non Reminder</v>
      </c>
      <c r="F7907" t="s">
        <v>14674</v>
      </c>
      <c r="G7907" t="s">
        <v>21557</v>
      </c>
      <c r="H7907" t="s">
        <v>24968</v>
      </c>
      <c r="I7907" t="s">
        <v>33158</v>
      </c>
    </row>
    <row r="7908" spans="1:9" x14ac:dyDescent="0.25">
      <c r="A7908" t="s">
        <v>7913</v>
      </c>
      <c r="B7908" t="s">
        <v>13891</v>
      </c>
      <c r="C7908" t="s">
        <v>14563</v>
      </c>
      <c r="D7908" t="s">
        <v>14585</v>
      </c>
      <c r="E7908" t="str">
        <f>VLOOKUP(D7908,Sheet4!$A$1:$B$47,2,)</f>
        <v>Reminder</v>
      </c>
      <c r="F7908" t="s">
        <v>14659</v>
      </c>
      <c r="G7908" t="s">
        <v>20651</v>
      </c>
      <c r="H7908" t="s">
        <v>24954</v>
      </c>
      <c r="I7908" t="s">
        <v>33159</v>
      </c>
    </row>
    <row r="7909" spans="1:9" x14ac:dyDescent="0.25">
      <c r="A7909" t="s">
        <v>7914</v>
      </c>
      <c r="B7909" t="s">
        <v>13891</v>
      </c>
      <c r="C7909" t="s">
        <v>14563</v>
      </c>
      <c r="D7909" t="s">
        <v>14584</v>
      </c>
      <c r="E7909" t="str">
        <f>VLOOKUP(D7909,Sheet4!$A$1:$B$47,2,)</f>
        <v>Non Reminder</v>
      </c>
      <c r="F7909" t="s">
        <v>14701</v>
      </c>
      <c r="G7909" t="s">
        <v>21558</v>
      </c>
      <c r="H7909" t="s">
        <v>24954</v>
      </c>
      <c r="I7909" t="s">
        <v>33160</v>
      </c>
    </row>
    <row r="7910" spans="1:9" x14ac:dyDescent="0.25">
      <c r="A7910" t="s">
        <v>7915</v>
      </c>
      <c r="B7910" t="s">
        <v>13891</v>
      </c>
      <c r="C7910" t="s">
        <v>14563</v>
      </c>
      <c r="D7910" t="s">
        <v>14584</v>
      </c>
      <c r="E7910" t="str">
        <f>VLOOKUP(D7910,Sheet4!$A$1:$B$47,2,)</f>
        <v>Non Reminder</v>
      </c>
      <c r="F7910" t="s">
        <v>14701</v>
      </c>
      <c r="G7910" t="s">
        <v>21559</v>
      </c>
      <c r="H7910" t="s">
        <v>25356</v>
      </c>
      <c r="I7910" t="s">
        <v>33161</v>
      </c>
    </row>
    <row r="7911" spans="1:9" x14ac:dyDescent="0.25">
      <c r="A7911" t="s">
        <v>7916</v>
      </c>
      <c r="B7911" t="s">
        <v>13891</v>
      </c>
      <c r="C7911" t="s">
        <v>14563</v>
      </c>
      <c r="D7911" t="s">
        <v>14589</v>
      </c>
      <c r="E7911" t="str">
        <f>VLOOKUP(D7911,Sheet4!$A$1:$B$47,2,)</f>
        <v>Reminder</v>
      </c>
      <c r="F7911" t="s">
        <v>14587</v>
      </c>
      <c r="G7911" t="s">
        <v>21560</v>
      </c>
      <c r="H7911" t="s">
        <v>25015</v>
      </c>
      <c r="I7911" t="s">
        <v>33162</v>
      </c>
    </row>
    <row r="7912" spans="1:9" x14ac:dyDescent="0.25">
      <c r="A7912" t="s">
        <v>7917</v>
      </c>
      <c r="B7912" t="s">
        <v>13891</v>
      </c>
      <c r="C7912" t="s">
        <v>14563</v>
      </c>
      <c r="D7912" t="s">
        <v>14585</v>
      </c>
      <c r="E7912" t="str">
        <f>VLOOKUP(D7912,Sheet4!$A$1:$B$47,2,)</f>
        <v>Reminder</v>
      </c>
      <c r="F7912" t="s">
        <v>14674</v>
      </c>
      <c r="G7912" t="s">
        <v>21561</v>
      </c>
      <c r="H7912" t="s">
        <v>24954</v>
      </c>
      <c r="I7912" t="s">
        <v>33163</v>
      </c>
    </row>
    <row r="7913" spans="1:9" x14ac:dyDescent="0.25">
      <c r="A7913" t="s">
        <v>7918</v>
      </c>
      <c r="B7913" t="s">
        <v>13891</v>
      </c>
      <c r="C7913" t="s">
        <v>14563</v>
      </c>
      <c r="D7913" t="s">
        <v>14583</v>
      </c>
      <c r="E7913" t="str">
        <f>VLOOKUP(D7913,Sheet4!$A$1:$B$47,2,)</f>
        <v>Non Reminder</v>
      </c>
      <c r="F7913" t="s">
        <v>14674</v>
      </c>
      <c r="G7913" t="s">
        <v>20327</v>
      </c>
      <c r="H7913" t="s">
        <v>24950</v>
      </c>
      <c r="I7913" t="s">
        <v>33164</v>
      </c>
    </row>
    <row r="7914" spans="1:9" x14ac:dyDescent="0.25">
      <c r="A7914" t="s">
        <v>7919</v>
      </c>
      <c r="B7914" t="s">
        <v>13891</v>
      </c>
      <c r="C7914" t="s">
        <v>14563</v>
      </c>
      <c r="D7914" t="s">
        <v>14584</v>
      </c>
      <c r="E7914" t="str">
        <f>VLOOKUP(D7914,Sheet4!$A$1:$B$47,2,)</f>
        <v>Non Reminder</v>
      </c>
      <c r="F7914" t="s">
        <v>14674</v>
      </c>
      <c r="G7914" t="s">
        <v>21562</v>
      </c>
      <c r="H7914" t="s">
        <v>24942</v>
      </c>
      <c r="I7914" t="s">
        <v>33165</v>
      </c>
    </row>
    <row r="7915" spans="1:9" x14ac:dyDescent="0.25">
      <c r="A7915" t="s">
        <v>7920</v>
      </c>
      <c r="B7915" t="s">
        <v>13891</v>
      </c>
      <c r="C7915" t="s">
        <v>14563</v>
      </c>
      <c r="D7915" t="s">
        <v>14587</v>
      </c>
      <c r="E7915" t="str">
        <f>VLOOKUP(D7915,Sheet4!$A$1:$B$47,2,)</f>
        <v>Reminder</v>
      </c>
      <c r="F7915" t="s">
        <v>14615</v>
      </c>
      <c r="G7915" t="s">
        <v>21563</v>
      </c>
      <c r="H7915" t="s">
        <v>24954</v>
      </c>
      <c r="I7915" t="s">
        <v>33166</v>
      </c>
    </row>
    <row r="7916" spans="1:9" x14ac:dyDescent="0.25">
      <c r="A7916" t="s">
        <v>7921</v>
      </c>
      <c r="B7916" t="s">
        <v>13891</v>
      </c>
      <c r="C7916" t="s">
        <v>14563</v>
      </c>
      <c r="D7916" t="s">
        <v>14584</v>
      </c>
      <c r="E7916" t="str">
        <f>VLOOKUP(D7916,Sheet4!$A$1:$B$47,2,)</f>
        <v>Non Reminder</v>
      </c>
      <c r="F7916" t="s">
        <v>14674</v>
      </c>
      <c r="G7916" t="s">
        <v>21564</v>
      </c>
      <c r="H7916" t="s">
        <v>24973</v>
      </c>
      <c r="I7916" t="s">
        <v>33167</v>
      </c>
    </row>
    <row r="7917" spans="1:9" x14ac:dyDescent="0.25">
      <c r="A7917" t="s">
        <v>7922</v>
      </c>
      <c r="B7917" t="s">
        <v>13891</v>
      </c>
      <c r="C7917" t="s">
        <v>14563</v>
      </c>
      <c r="D7917" t="s">
        <v>14584</v>
      </c>
      <c r="E7917" t="str">
        <f>VLOOKUP(D7917,Sheet4!$A$1:$B$47,2,)</f>
        <v>Non Reminder</v>
      </c>
      <c r="F7917" t="s">
        <v>14674</v>
      </c>
      <c r="G7917" t="s">
        <v>20899</v>
      </c>
      <c r="H7917" t="s">
        <v>24973</v>
      </c>
      <c r="I7917" t="s">
        <v>33168</v>
      </c>
    </row>
    <row r="7918" spans="1:9" x14ac:dyDescent="0.25">
      <c r="A7918" t="s">
        <v>7923</v>
      </c>
      <c r="B7918" t="s">
        <v>13891</v>
      </c>
      <c r="C7918" t="s">
        <v>14563</v>
      </c>
      <c r="D7918" t="s">
        <v>14584</v>
      </c>
      <c r="E7918" t="str">
        <f>VLOOKUP(D7918,Sheet4!$A$1:$B$47,2,)</f>
        <v>Non Reminder</v>
      </c>
      <c r="F7918" t="s">
        <v>14674</v>
      </c>
      <c r="G7918" t="s">
        <v>21565</v>
      </c>
      <c r="H7918" t="s">
        <v>25219</v>
      </c>
      <c r="I7918" t="s">
        <v>33169</v>
      </c>
    </row>
    <row r="7919" spans="1:9" x14ac:dyDescent="0.25">
      <c r="A7919" t="s">
        <v>7924</v>
      </c>
      <c r="B7919" t="s">
        <v>13891</v>
      </c>
      <c r="C7919" t="s">
        <v>14564</v>
      </c>
      <c r="D7919" t="s">
        <v>14583</v>
      </c>
      <c r="E7919" t="str">
        <f>VLOOKUP(D7919,Sheet4!$A$1:$B$47,2,)</f>
        <v>Non Reminder</v>
      </c>
      <c r="F7919" t="s">
        <v>14656</v>
      </c>
      <c r="G7919" t="s">
        <v>21566</v>
      </c>
      <c r="H7919" t="s">
        <v>25357</v>
      </c>
      <c r="I7919" t="s">
        <v>33170</v>
      </c>
    </row>
    <row r="7920" spans="1:9" x14ac:dyDescent="0.25">
      <c r="A7920" t="s">
        <v>7925</v>
      </c>
      <c r="B7920" t="s">
        <v>13892</v>
      </c>
      <c r="C7920" t="s">
        <v>14563</v>
      </c>
      <c r="D7920" t="s">
        <v>14583</v>
      </c>
      <c r="E7920" t="str">
        <f>VLOOKUP(D7920,Sheet4!$A$1:$B$47,2,)</f>
        <v>Non Reminder</v>
      </c>
      <c r="F7920" t="s">
        <v>14674</v>
      </c>
      <c r="G7920" t="s">
        <v>20174</v>
      </c>
      <c r="H7920">
        <v>2</v>
      </c>
      <c r="I7920" t="s">
        <v>33171</v>
      </c>
    </row>
    <row r="7921" spans="1:9" x14ac:dyDescent="0.25">
      <c r="A7921" t="s">
        <v>7926</v>
      </c>
      <c r="B7921" t="s">
        <v>13892</v>
      </c>
      <c r="C7921" t="s">
        <v>14563</v>
      </c>
      <c r="D7921" t="s">
        <v>14583</v>
      </c>
      <c r="E7921" t="str">
        <f>VLOOKUP(D7921,Sheet4!$A$1:$B$47,2,)</f>
        <v>Non Reminder</v>
      </c>
      <c r="F7921" t="s">
        <v>14674</v>
      </c>
      <c r="G7921" t="s">
        <v>20174</v>
      </c>
      <c r="H7921">
        <v>2</v>
      </c>
      <c r="I7921" t="s">
        <v>33171</v>
      </c>
    </row>
    <row r="7922" spans="1:9" x14ac:dyDescent="0.25">
      <c r="A7922" t="s">
        <v>7927</v>
      </c>
      <c r="B7922" t="s">
        <v>13893</v>
      </c>
      <c r="C7922" t="s">
        <v>14563</v>
      </c>
      <c r="D7922" t="s">
        <v>14584</v>
      </c>
      <c r="E7922" t="str">
        <f>VLOOKUP(D7922,Sheet4!$A$1:$B$47,2,)</f>
        <v>Non Reminder</v>
      </c>
      <c r="F7922" t="s">
        <v>14674</v>
      </c>
      <c r="G7922" t="s">
        <v>20117</v>
      </c>
      <c r="H7922">
        <v>2</v>
      </c>
      <c r="I7922" t="s">
        <v>33172</v>
      </c>
    </row>
    <row r="7923" spans="1:9" x14ac:dyDescent="0.25">
      <c r="A7923" t="s">
        <v>7928</v>
      </c>
      <c r="B7923" t="s">
        <v>13893</v>
      </c>
      <c r="C7923" t="s">
        <v>14566</v>
      </c>
      <c r="D7923" t="s">
        <v>14584</v>
      </c>
      <c r="E7923" t="str">
        <f>VLOOKUP(D7923,Sheet4!$A$1:$B$47,2,)</f>
        <v>Non Reminder</v>
      </c>
      <c r="F7923" t="s">
        <v>14694</v>
      </c>
      <c r="G7923" t="s">
        <v>21567</v>
      </c>
      <c r="H7923" t="s">
        <v>25354</v>
      </c>
      <c r="I7923" t="s">
        <v>33173</v>
      </c>
    </row>
    <row r="7924" spans="1:9" x14ac:dyDescent="0.25">
      <c r="A7924" t="s">
        <v>7929</v>
      </c>
      <c r="B7924" t="s">
        <v>13893</v>
      </c>
      <c r="C7924" t="s">
        <v>14566</v>
      </c>
      <c r="D7924" t="s">
        <v>14584</v>
      </c>
      <c r="E7924" t="str">
        <f>VLOOKUP(D7924,Sheet4!$A$1:$B$47,2,)</f>
        <v>Non Reminder</v>
      </c>
      <c r="F7924" t="s">
        <v>14694</v>
      </c>
      <c r="G7924" t="s">
        <v>21568</v>
      </c>
      <c r="H7924" t="s">
        <v>25354</v>
      </c>
      <c r="I7924" t="s">
        <v>33174</v>
      </c>
    </row>
    <row r="7925" spans="1:9" x14ac:dyDescent="0.25">
      <c r="A7925" t="s">
        <v>7930</v>
      </c>
      <c r="B7925" t="s">
        <v>13893</v>
      </c>
      <c r="C7925" t="s">
        <v>14563</v>
      </c>
      <c r="D7925" t="s">
        <v>14583</v>
      </c>
      <c r="E7925" t="str">
        <f>VLOOKUP(D7925,Sheet4!$A$1:$B$47,2,)</f>
        <v>Non Reminder</v>
      </c>
      <c r="F7925" t="s">
        <v>14615</v>
      </c>
      <c r="G7925" t="s">
        <v>21569</v>
      </c>
      <c r="H7925" t="s">
        <v>24987</v>
      </c>
      <c r="I7925" t="s">
        <v>33175</v>
      </c>
    </row>
    <row r="7926" spans="1:9" x14ac:dyDescent="0.25">
      <c r="A7926" t="s">
        <v>7931</v>
      </c>
      <c r="B7926" t="s">
        <v>13893</v>
      </c>
      <c r="C7926" t="s">
        <v>14565</v>
      </c>
      <c r="D7926" t="s">
        <v>14583</v>
      </c>
      <c r="E7926" t="str">
        <f>VLOOKUP(D7926,Sheet4!$A$1:$B$47,2,)</f>
        <v>Non Reminder</v>
      </c>
      <c r="F7926" t="s">
        <v>14686</v>
      </c>
      <c r="G7926" t="s">
        <v>21570</v>
      </c>
      <c r="H7926" t="s">
        <v>24987</v>
      </c>
      <c r="I7926" t="s">
        <v>33176</v>
      </c>
    </row>
    <row r="7927" spans="1:9" x14ac:dyDescent="0.25">
      <c r="A7927" t="s">
        <v>7932</v>
      </c>
      <c r="B7927" t="s">
        <v>13893</v>
      </c>
      <c r="C7927" t="s">
        <v>14565</v>
      </c>
      <c r="D7927" t="s">
        <v>14583</v>
      </c>
      <c r="E7927" t="str">
        <f>VLOOKUP(D7927,Sheet4!$A$1:$B$47,2,)</f>
        <v>Non Reminder</v>
      </c>
      <c r="F7927" t="s">
        <v>14686</v>
      </c>
      <c r="G7927" t="s">
        <v>21571</v>
      </c>
      <c r="H7927" t="s">
        <v>25354</v>
      </c>
      <c r="I7927" t="s">
        <v>33177</v>
      </c>
    </row>
    <row r="7928" spans="1:9" x14ac:dyDescent="0.25">
      <c r="A7928" t="s">
        <v>7933</v>
      </c>
      <c r="B7928" t="s">
        <v>13893</v>
      </c>
      <c r="C7928" t="s">
        <v>14563</v>
      </c>
      <c r="D7928" t="s">
        <v>14584</v>
      </c>
      <c r="E7928" t="str">
        <f>VLOOKUP(D7928,Sheet4!$A$1:$B$47,2,)</f>
        <v>Non Reminder</v>
      </c>
      <c r="F7928" t="s">
        <v>14674</v>
      </c>
      <c r="G7928" t="s">
        <v>20117</v>
      </c>
      <c r="H7928">
        <v>2</v>
      </c>
      <c r="I7928" t="s">
        <v>33172</v>
      </c>
    </row>
    <row r="7929" spans="1:9" x14ac:dyDescent="0.25">
      <c r="A7929" t="s">
        <v>7934</v>
      </c>
      <c r="B7929" t="s">
        <v>13893</v>
      </c>
      <c r="C7929" t="s">
        <v>14566</v>
      </c>
      <c r="D7929" t="s">
        <v>14584</v>
      </c>
      <c r="E7929" t="str">
        <f>VLOOKUP(D7929,Sheet4!$A$1:$B$47,2,)</f>
        <v>Non Reminder</v>
      </c>
      <c r="F7929" t="s">
        <v>14694</v>
      </c>
      <c r="G7929" t="s">
        <v>21567</v>
      </c>
      <c r="H7929" t="s">
        <v>25354</v>
      </c>
      <c r="I7929" t="s">
        <v>33173</v>
      </c>
    </row>
    <row r="7930" spans="1:9" x14ac:dyDescent="0.25">
      <c r="A7930" t="s">
        <v>7935</v>
      </c>
      <c r="B7930" t="s">
        <v>13893</v>
      </c>
      <c r="C7930" t="s">
        <v>14566</v>
      </c>
      <c r="D7930" t="s">
        <v>14584</v>
      </c>
      <c r="E7930" t="str">
        <f>VLOOKUP(D7930,Sheet4!$A$1:$B$47,2,)</f>
        <v>Non Reminder</v>
      </c>
      <c r="F7930" t="s">
        <v>14694</v>
      </c>
      <c r="G7930" t="s">
        <v>21568</v>
      </c>
      <c r="H7930" t="s">
        <v>25354</v>
      </c>
      <c r="I7930" t="s">
        <v>33174</v>
      </c>
    </row>
    <row r="7931" spans="1:9" x14ac:dyDescent="0.25">
      <c r="A7931" t="s">
        <v>7936</v>
      </c>
      <c r="B7931" t="s">
        <v>13893</v>
      </c>
      <c r="C7931" t="s">
        <v>14563</v>
      </c>
      <c r="D7931" t="s">
        <v>14583</v>
      </c>
      <c r="E7931" t="str">
        <f>VLOOKUP(D7931,Sheet4!$A$1:$B$47,2,)</f>
        <v>Non Reminder</v>
      </c>
      <c r="F7931" t="s">
        <v>14615</v>
      </c>
      <c r="G7931" t="s">
        <v>21569</v>
      </c>
      <c r="H7931" t="s">
        <v>24987</v>
      </c>
      <c r="I7931" t="s">
        <v>33175</v>
      </c>
    </row>
    <row r="7932" spans="1:9" x14ac:dyDescent="0.25">
      <c r="A7932" t="s">
        <v>7937</v>
      </c>
      <c r="B7932" t="s">
        <v>13893</v>
      </c>
      <c r="C7932" t="s">
        <v>14565</v>
      </c>
      <c r="D7932" t="s">
        <v>14583</v>
      </c>
      <c r="E7932" t="str">
        <f>VLOOKUP(D7932,Sheet4!$A$1:$B$47,2,)</f>
        <v>Non Reminder</v>
      </c>
      <c r="F7932" t="s">
        <v>14686</v>
      </c>
      <c r="G7932" t="s">
        <v>21570</v>
      </c>
      <c r="H7932" t="s">
        <v>24987</v>
      </c>
      <c r="I7932" t="s">
        <v>33176</v>
      </c>
    </row>
    <row r="7933" spans="1:9" x14ac:dyDescent="0.25">
      <c r="A7933" t="s">
        <v>7938</v>
      </c>
      <c r="B7933" t="s">
        <v>13893</v>
      </c>
      <c r="C7933" t="s">
        <v>14565</v>
      </c>
      <c r="D7933" t="s">
        <v>14583</v>
      </c>
      <c r="E7933" t="str">
        <f>VLOOKUP(D7933,Sheet4!$A$1:$B$47,2,)</f>
        <v>Non Reminder</v>
      </c>
      <c r="F7933" t="s">
        <v>14686</v>
      </c>
      <c r="G7933" t="s">
        <v>21571</v>
      </c>
      <c r="H7933" t="s">
        <v>25354</v>
      </c>
      <c r="I7933" t="s">
        <v>33177</v>
      </c>
    </row>
    <row r="7934" spans="1:9" x14ac:dyDescent="0.25">
      <c r="A7934" t="s">
        <v>7939</v>
      </c>
      <c r="B7934" t="s">
        <v>13894</v>
      </c>
      <c r="C7934" t="s">
        <v>13900</v>
      </c>
      <c r="D7934" t="s">
        <v>14587</v>
      </c>
      <c r="E7934" t="str">
        <f>VLOOKUP(D7934,Sheet4!$A$1:$B$47,2,)</f>
        <v>Reminder</v>
      </c>
      <c r="F7934" t="s">
        <v>14587</v>
      </c>
      <c r="G7934" t="s">
        <v>21572</v>
      </c>
      <c r="H7934" t="s">
        <v>24987</v>
      </c>
      <c r="I7934" t="s">
        <v>33178</v>
      </c>
    </row>
    <row r="7935" spans="1:9" x14ac:dyDescent="0.25">
      <c r="A7935" t="s">
        <v>7940</v>
      </c>
      <c r="B7935" t="s">
        <v>13895</v>
      </c>
      <c r="C7935" t="s">
        <v>14567</v>
      </c>
      <c r="D7935" t="s">
        <v>14583</v>
      </c>
      <c r="E7935" t="str">
        <f>VLOOKUP(D7935,Sheet4!$A$1:$B$47,2,)</f>
        <v>Non Reminder</v>
      </c>
      <c r="F7935" t="s">
        <v>14603</v>
      </c>
      <c r="G7935" t="s">
        <v>20327</v>
      </c>
      <c r="H7935" t="s">
        <v>24950</v>
      </c>
      <c r="I7935" t="s">
        <v>33179</v>
      </c>
    </row>
    <row r="7936" spans="1:9" x14ac:dyDescent="0.25">
      <c r="A7936" t="s">
        <v>7941</v>
      </c>
      <c r="B7936" t="s">
        <v>13895</v>
      </c>
      <c r="C7936" t="s">
        <v>14567</v>
      </c>
      <c r="D7936" t="s">
        <v>14583</v>
      </c>
      <c r="E7936" t="str">
        <f>VLOOKUP(D7936,Sheet4!$A$1:$B$47,2,)</f>
        <v>Non Reminder</v>
      </c>
      <c r="F7936" t="s">
        <v>14603</v>
      </c>
      <c r="G7936" t="s">
        <v>20117</v>
      </c>
      <c r="H7936">
        <v>2</v>
      </c>
      <c r="I7936" t="s">
        <v>33180</v>
      </c>
    </row>
    <row r="7937" spans="1:9" x14ac:dyDescent="0.25">
      <c r="A7937" t="s">
        <v>7942</v>
      </c>
      <c r="B7937" t="s">
        <v>13895</v>
      </c>
      <c r="C7937" t="s">
        <v>14567</v>
      </c>
      <c r="D7937" t="s">
        <v>14583</v>
      </c>
      <c r="E7937" t="str">
        <f>VLOOKUP(D7937,Sheet4!$A$1:$B$47,2,)</f>
        <v>Non Reminder</v>
      </c>
      <c r="F7937" t="s">
        <v>14603</v>
      </c>
      <c r="G7937" t="s">
        <v>21573</v>
      </c>
      <c r="H7937" t="s">
        <v>24954</v>
      </c>
      <c r="I7937" t="s">
        <v>33181</v>
      </c>
    </row>
    <row r="7938" spans="1:9" x14ac:dyDescent="0.25">
      <c r="A7938" t="s">
        <v>7943</v>
      </c>
      <c r="B7938" t="s">
        <v>13896</v>
      </c>
      <c r="C7938" t="s">
        <v>14566</v>
      </c>
      <c r="D7938" t="s">
        <v>14583</v>
      </c>
      <c r="E7938" t="str">
        <f>VLOOKUP(D7938,Sheet4!$A$1:$B$47,2,)</f>
        <v>Non Reminder</v>
      </c>
      <c r="F7938" t="s">
        <v>14694</v>
      </c>
      <c r="G7938" t="s">
        <v>21574</v>
      </c>
      <c r="H7938" t="s">
        <v>24964</v>
      </c>
      <c r="I7938" t="s">
        <v>33182</v>
      </c>
    </row>
    <row r="7939" spans="1:9" x14ac:dyDescent="0.25">
      <c r="A7939" t="s">
        <v>7944</v>
      </c>
      <c r="B7939" t="s">
        <v>13896</v>
      </c>
      <c r="C7939" t="s">
        <v>14566</v>
      </c>
      <c r="D7939" t="s">
        <v>14583</v>
      </c>
      <c r="E7939" t="str">
        <f>VLOOKUP(D7939,Sheet4!$A$1:$B$47,2,)</f>
        <v>Non Reminder</v>
      </c>
      <c r="F7939" t="s">
        <v>14694</v>
      </c>
      <c r="G7939" t="s">
        <v>21575</v>
      </c>
      <c r="H7939" t="s">
        <v>25435</v>
      </c>
      <c r="I7939" t="s">
        <v>33183</v>
      </c>
    </row>
    <row r="7940" spans="1:9" x14ac:dyDescent="0.25">
      <c r="A7940" t="s">
        <v>7945</v>
      </c>
      <c r="B7940" t="s">
        <v>13896</v>
      </c>
      <c r="C7940" t="s">
        <v>14566</v>
      </c>
      <c r="D7940" t="s">
        <v>14583</v>
      </c>
      <c r="E7940" t="str">
        <f>VLOOKUP(D7940,Sheet4!$A$1:$B$47,2,)</f>
        <v>Non Reminder</v>
      </c>
      <c r="F7940" t="s">
        <v>14694</v>
      </c>
      <c r="G7940" t="s">
        <v>21576</v>
      </c>
      <c r="H7940">
        <v>2</v>
      </c>
      <c r="I7940" t="s">
        <v>33184</v>
      </c>
    </row>
    <row r="7941" spans="1:9" x14ac:dyDescent="0.25">
      <c r="A7941" t="s">
        <v>7946</v>
      </c>
      <c r="B7941" t="s">
        <v>13896</v>
      </c>
      <c r="C7941" t="s">
        <v>14566</v>
      </c>
      <c r="D7941" t="s">
        <v>14583</v>
      </c>
      <c r="E7941" t="str">
        <f>VLOOKUP(D7941,Sheet4!$A$1:$B$47,2,)</f>
        <v>Non Reminder</v>
      </c>
      <c r="F7941" t="s">
        <v>14694</v>
      </c>
      <c r="G7941" t="s">
        <v>21574</v>
      </c>
      <c r="H7941" t="s">
        <v>24964</v>
      </c>
      <c r="I7941" t="s">
        <v>33185</v>
      </c>
    </row>
    <row r="7942" spans="1:9" x14ac:dyDescent="0.25">
      <c r="A7942" t="s">
        <v>7947</v>
      </c>
      <c r="B7942" t="s">
        <v>13896</v>
      </c>
      <c r="C7942" t="s">
        <v>14566</v>
      </c>
      <c r="D7942" t="s">
        <v>14587</v>
      </c>
      <c r="E7942" t="str">
        <f>VLOOKUP(D7942,Sheet4!$A$1:$B$47,2,)</f>
        <v>Reminder</v>
      </c>
      <c r="F7942" t="s">
        <v>14615</v>
      </c>
      <c r="G7942" t="s">
        <v>21068</v>
      </c>
      <c r="H7942" t="s">
        <v>24954</v>
      </c>
      <c r="I7942" t="s">
        <v>33186</v>
      </c>
    </row>
    <row r="7943" spans="1:9" x14ac:dyDescent="0.25">
      <c r="A7943" t="s">
        <v>7948</v>
      </c>
      <c r="B7943" t="s">
        <v>13896</v>
      </c>
      <c r="C7943" t="s">
        <v>14566</v>
      </c>
      <c r="D7943" t="s">
        <v>14590</v>
      </c>
      <c r="E7943" t="str">
        <f>VLOOKUP(D7943,Sheet4!$A$1:$B$47,2,)</f>
        <v>Non Reminder</v>
      </c>
      <c r="F7943" t="s">
        <v>14664</v>
      </c>
      <c r="G7943" t="s">
        <v>21577</v>
      </c>
      <c r="H7943" t="s">
        <v>25914</v>
      </c>
      <c r="I7943" t="s">
        <v>33187</v>
      </c>
    </row>
    <row r="7944" spans="1:9" x14ac:dyDescent="0.25">
      <c r="A7944" t="s">
        <v>7949</v>
      </c>
      <c r="B7944" t="s">
        <v>13896</v>
      </c>
      <c r="C7944" t="s">
        <v>14563</v>
      </c>
      <c r="D7944" t="s">
        <v>14584</v>
      </c>
      <c r="E7944" t="str">
        <f>VLOOKUP(D7944,Sheet4!$A$1:$B$47,2,)</f>
        <v>Non Reminder</v>
      </c>
      <c r="F7944" t="s">
        <v>14674</v>
      </c>
      <c r="G7944" t="s">
        <v>21406</v>
      </c>
      <c r="H7944" t="s">
        <v>24968</v>
      </c>
      <c r="I7944" t="s">
        <v>33188</v>
      </c>
    </row>
    <row r="7945" spans="1:9" x14ac:dyDescent="0.25">
      <c r="A7945" t="s">
        <v>7950</v>
      </c>
      <c r="B7945" t="s">
        <v>13896</v>
      </c>
      <c r="C7945" t="s">
        <v>14566</v>
      </c>
      <c r="D7945" t="s">
        <v>14583</v>
      </c>
      <c r="E7945" t="str">
        <f>VLOOKUP(D7945,Sheet4!$A$1:$B$47,2,)</f>
        <v>Non Reminder</v>
      </c>
      <c r="F7945" t="s">
        <v>14694</v>
      </c>
      <c r="G7945" t="s">
        <v>21574</v>
      </c>
      <c r="H7945" t="s">
        <v>24964</v>
      </c>
      <c r="I7945" t="s">
        <v>33182</v>
      </c>
    </row>
    <row r="7946" spans="1:9" x14ac:dyDescent="0.25">
      <c r="A7946" t="s">
        <v>7951</v>
      </c>
      <c r="B7946" t="s">
        <v>13896</v>
      </c>
      <c r="C7946" t="s">
        <v>14566</v>
      </c>
      <c r="D7946" t="s">
        <v>14583</v>
      </c>
      <c r="E7946" t="str">
        <f>VLOOKUP(D7946,Sheet4!$A$1:$B$47,2,)</f>
        <v>Non Reminder</v>
      </c>
      <c r="F7946" t="s">
        <v>14694</v>
      </c>
      <c r="G7946" t="s">
        <v>21575</v>
      </c>
      <c r="H7946" t="s">
        <v>25435</v>
      </c>
      <c r="I7946" t="s">
        <v>33183</v>
      </c>
    </row>
    <row r="7947" spans="1:9" x14ac:dyDescent="0.25">
      <c r="A7947" t="s">
        <v>7952</v>
      </c>
      <c r="B7947" t="s">
        <v>13896</v>
      </c>
      <c r="C7947" t="s">
        <v>14566</v>
      </c>
      <c r="D7947" t="s">
        <v>14583</v>
      </c>
      <c r="E7947" t="str">
        <f>VLOOKUP(D7947,Sheet4!$A$1:$B$47,2,)</f>
        <v>Non Reminder</v>
      </c>
      <c r="F7947" t="s">
        <v>14694</v>
      </c>
      <c r="G7947" t="s">
        <v>21576</v>
      </c>
      <c r="H7947">
        <v>2</v>
      </c>
      <c r="I7947" t="s">
        <v>33184</v>
      </c>
    </row>
    <row r="7948" spans="1:9" x14ac:dyDescent="0.25">
      <c r="A7948" t="s">
        <v>7953</v>
      </c>
      <c r="B7948" t="s">
        <v>13896</v>
      </c>
      <c r="C7948" t="s">
        <v>14566</v>
      </c>
      <c r="D7948" t="s">
        <v>14583</v>
      </c>
      <c r="E7948" t="str">
        <f>VLOOKUP(D7948,Sheet4!$A$1:$B$47,2,)</f>
        <v>Non Reminder</v>
      </c>
      <c r="F7948" t="s">
        <v>14694</v>
      </c>
      <c r="G7948" t="s">
        <v>21574</v>
      </c>
      <c r="H7948" t="s">
        <v>24964</v>
      </c>
      <c r="I7948" t="s">
        <v>33185</v>
      </c>
    </row>
    <row r="7949" spans="1:9" x14ac:dyDescent="0.25">
      <c r="A7949" t="s">
        <v>7954</v>
      </c>
      <c r="B7949" t="s">
        <v>13896</v>
      </c>
      <c r="C7949" t="s">
        <v>14566</v>
      </c>
      <c r="D7949" t="s">
        <v>14587</v>
      </c>
      <c r="E7949" t="str">
        <f>VLOOKUP(D7949,Sheet4!$A$1:$B$47,2,)</f>
        <v>Reminder</v>
      </c>
      <c r="F7949" t="s">
        <v>14615</v>
      </c>
      <c r="G7949" t="s">
        <v>21068</v>
      </c>
      <c r="H7949" t="s">
        <v>24954</v>
      </c>
      <c r="I7949" t="s">
        <v>33186</v>
      </c>
    </row>
    <row r="7950" spans="1:9" x14ac:dyDescent="0.25">
      <c r="A7950" t="s">
        <v>7955</v>
      </c>
      <c r="B7950" t="s">
        <v>13896</v>
      </c>
      <c r="C7950" t="s">
        <v>14566</v>
      </c>
      <c r="D7950" t="s">
        <v>14590</v>
      </c>
      <c r="E7950" t="str">
        <f>VLOOKUP(D7950,Sheet4!$A$1:$B$47,2,)</f>
        <v>Non Reminder</v>
      </c>
      <c r="F7950" t="s">
        <v>14664</v>
      </c>
      <c r="G7950" t="s">
        <v>21577</v>
      </c>
      <c r="H7950" t="s">
        <v>25914</v>
      </c>
      <c r="I7950" t="s">
        <v>33187</v>
      </c>
    </row>
    <row r="7951" spans="1:9" x14ac:dyDescent="0.25">
      <c r="A7951" t="s">
        <v>7956</v>
      </c>
      <c r="B7951" t="s">
        <v>13896</v>
      </c>
      <c r="C7951" t="s">
        <v>14563</v>
      </c>
      <c r="D7951" t="s">
        <v>14584</v>
      </c>
      <c r="E7951" t="str">
        <f>VLOOKUP(D7951,Sheet4!$A$1:$B$47,2,)</f>
        <v>Non Reminder</v>
      </c>
      <c r="F7951" t="s">
        <v>14674</v>
      </c>
      <c r="G7951" t="s">
        <v>21406</v>
      </c>
      <c r="H7951" t="s">
        <v>24968</v>
      </c>
      <c r="I7951" t="s">
        <v>33188</v>
      </c>
    </row>
    <row r="7952" spans="1:9" x14ac:dyDescent="0.25">
      <c r="A7952" t="s">
        <v>7957</v>
      </c>
      <c r="B7952" t="s">
        <v>13897</v>
      </c>
      <c r="C7952" t="s">
        <v>14563</v>
      </c>
      <c r="D7952" t="s">
        <v>14583</v>
      </c>
      <c r="E7952" t="str">
        <f>VLOOKUP(D7952,Sheet4!$A$1:$B$47,2,)</f>
        <v>Non Reminder</v>
      </c>
      <c r="F7952" t="s">
        <v>14674</v>
      </c>
      <c r="G7952" t="s">
        <v>21446</v>
      </c>
      <c r="H7952" t="s">
        <v>24946</v>
      </c>
      <c r="I7952" t="s">
        <v>33189</v>
      </c>
    </row>
    <row r="7953" spans="1:9" x14ac:dyDescent="0.25">
      <c r="A7953" t="s">
        <v>7958</v>
      </c>
      <c r="B7953" t="s">
        <v>13898</v>
      </c>
      <c r="C7953" t="s">
        <v>14563</v>
      </c>
      <c r="D7953" t="s">
        <v>14587</v>
      </c>
      <c r="E7953" t="str">
        <f>VLOOKUP(D7953,Sheet4!$A$1:$B$47,2,)</f>
        <v>Reminder</v>
      </c>
      <c r="F7953" t="s">
        <v>14684</v>
      </c>
      <c r="G7953" t="s">
        <v>21578</v>
      </c>
      <c r="H7953" t="s">
        <v>24954</v>
      </c>
      <c r="I7953" t="s">
        <v>33190</v>
      </c>
    </row>
    <row r="7954" spans="1:9" x14ac:dyDescent="0.25">
      <c r="A7954" t="s">
        <v>7959</v>
      </c>
      <c r="B7954" t="s">
        <v>13899</v>
      </c>
      <c r="C7954" t="s">
        <v>14564</v>
      </c>
      <c r="D7954" t="s">
        <v>14595</v>
      </c>
      <c r="E7954" t="str">
        <f>VLOOKUP(D7954,Sheet4!$A$1:$B$47,2,)</f>
        <v>Reminder</v>
      </c>
      <c r="F7954" t="s">
        <v>14674</v>
      </c>
      <c r="G7954" t="s">
        <v>20117</v>
      </c>
      <c r="H7954">
        <v>2</v>
      </c>
      <c r="I7954" t="s">
        <v>33191</v>
      </c>
    </row>
    <row r="7955" spans="1:9" x14ac:dyDescent="0.25">
      <c r="A7955" t="s">
        <v>7960</v>
      </c>
      <c r="B7955" t="s">
        <v>13899</v>
      </c>
      <c r="C7955" t="s">
        <v>14564</v>
      </c>
      <c r="D7955" t="s">
        <v>14585</v>
      </c>
      <c r="E7955" t="str">
        <f>VLOOKUP(D7955,Sheet4!$A$1:$B$47,2,)</f>
        <v>Reminder</v>
      </c>
      <c r="F7955" t="s">
        <v>14659</v>
      </c>
      <c r="G7955" t="s">
        <v>21579</v>
      </c>
      <c r="H7955" t="s">
        <v>24954</v>
      </c>
      <c r="I7955" t="s">
        <v>33192</v>
      </c>
    </row>
    <row r="7956" spans="1:9" x14ac:dyDescent="0.25">
      <c r="A7956" t="s">
        <v>7961</v>
      </c>
      <c r="B7956" t="s">
        <v>13899</v>
      </c>
      <c r="C7956" t="s">
        <v>14564</v>
      </c>
      <c r="D7956" t="s">
        <v>14585</v>
      </c>
      <c r="E7956" t="str">
        <f>VLOOKUP(D7956,Sheet4!$A$1:$B$47,2,)</f>
        <v>Reminder</v>
      </c>
      <c r="F7956" t="s">
        <v>14659</v>
      </c>
      <c r="G7956" t="s">
        <v>21580</v>
      </c>
      <c r="H7956" t="s">
        <v>24954</v>
      </c>
      <c r="I7956" t="s">
        <v>33193</v>
      </c>
    </row>
    <row r="7957" spans="1:9" x14ac:dyDescent="0.25">
      <c r="A7957" t="s">
        <v>7962</v>
      </c>
      <c r="B7957" t="s">
        <v>13899</v>
      </c>
      <c r="C7957" t="s">
        <v>14564</v>
      </c>
      <c r="D7957" t="s">
        <v>14585</v>
      </c>
      <c r="E7957" t="str">
        <f>VLOOKUP(D7957,Sheet4!$A$1:$B$47,2,)</f>
        <v>Reminder</v>
      </c>
      <c r="F7957" t="s">
        <v>14659</v>
      </c>
      <c r="G7957" t="s">
        <v>21581</v>
      </c>
      <c r="H7957" t="s">
        <v>24977</v>
      </c>
      <c r="I7957" t="s">
        <v>33194</v>
      </c>
    </row>
    <row r="7958" spans="1:9" x14ac:dyDescent="0.25">
      <c r="A7958" t="s">
        <v>7963</v>
      </c>
      <c r="B7958" t="s">
        <v>13899</v>
      </c>
      <c r="C7958" t="s">
        <v>14564</v>
      </c>
      <c r="D7958" t="s">
        <v>14592</v>
      </c>
      <c r="E7958" t="str">
        <f>VLOOKUP(D7958,Sheet4!$A$1:$B$47,2,)</f>
        <v>Reminder</v>
      </c>
      <c r="F7958" t="s">
        <v>14659</v>
      </c>
      <c r="G7958" t="s">
        <v>17076</v>
      </c>
      <c r="H7958">
        <v>2</v>
      </c>
      <c r="I7958" t="s">
        <v>33195</v>
      </c>
    </row>
    <row r="7959" spans="1:9" x14ac:dyDescent="0.25">
      <c r="A7959" t="s">
        <v>7964</v>
      </c>
      <c r="B7959" t="s">
        <v>13900</v>
      </c>
      <c r="C7959" t="s">
        <v>13900</v>
      </c>
      <c r="D7959" t="s">
        <v>14590</v>
      </c>
      <c r="E7959" t="str">
        <f>VLOOKUP(D7959,Sheet4!$A$1:$B$47,2,)</f>
        <v>Non Reminder</v>
      </c>
      <c r="F7959" t="s">
        <v>14664</v>
      </c>
      <c r="G7959" t="s">
        <v>20174</v>
      </c>
      <c r="H7959">
        <v>2</v>
      </c>
      <c r="I7959" t="s">
        <v>33196</v>
      </c>
    </row>
    <row r="7960" spans="1:9" x14ac:dyDescent="0.25">
      <c r="A7960" t="s">
        <v>7965</v>
      </c>
      <c r="B7960" t="s">
        <v>13900</v>
      </c>
      <c r="C7960" t="s">
        <v>13900</v>
      </c>
      <c r="D7960" t="s">
        <v>14590</v>
      </c>
      <c r="E7960" t="str">
        <f>VLOOKUP(D7960,Sheet4!$A$1:$B$47,2,)</f>
        <v>Non Reminder</v>
      </c>
      <c r="F7960" t="s">
        <v>14664</v>
      </c>
      <c r="G7960" t="s">
        <v>20266</v>
      </c>
      <c r="H7960" t="s">
        <v>24956</v>
      </c>
      <c r="I7960" t="s">
        <v>33197</v>
      </c>
    </row>
    <row r="7961" spans="1:9" x14ac:dyDescent="0.25">
      <c r="A7961" t="s">
        <v>7966</v>
      </c>
      <c r="B7961" t="s">
        <v>13900</v>
      </c>
      <c r="C7961" t="s">
        <v>13900</v>
      </c>
      <c r="D7961" t="s">
        <v>14583</v>
      </c>
      <c r="E7961" t="str">
        <f>VLOOKUP(D7961,Sheet4!$A$1:$B$47,2,)</f>
        <v>Non Reminder</v>
      </c>
      <c r="F7961" t="s">
        <v>14603</v>
      </c>
      <c r="G7961" t="s">
        <v>21582</v>
      </c>
      <c r="H7961" t="s">
        <v>24989</v>
      </c>
      <c r="I7961" t="s">
        <v>33198</v>
      </c>
    </row>
    <row r="7962" spans="1:9" x14ac:dyDescent="0.25">
      <c r="A7962" t="s">
        <v>7967</v>
      </c>
      <c r="B7962" t="s">
        <v>13900</v>
      </c>
      <c r="C7962" t="s">
        <v>13900</v>
      </c>
      <c r="D7962" t="s">
        <v>14583</v>
      </c>
      <c r="E7962" t="str">
        <f>VLOOKUP(D7962,Sheet4!$A$1:$B$47,2,)</f>
        <v>Non Reminder</v>
      </c>
      <c r="F7962" t="s">
        <v>14603</v>
      </c>
      <c r="G7962" t="s">
        <v>20109</v>
      </c>
      <c r="H7962">
        <v>2</v>
      </c>
      <c r="I7962" t="s">
        <v>33199</v>
      </c>
    </row>
    <row r="7963" spans="1:9" x14ac:dyDescent="0.25">
      <c r="A7963" t="s">
        <v>7968</v>
      </c>
      <c r="B7963" t="s">
        <v>13900</v>
      </c>
      <c r="C7963" t="s">
        <v>13900</v>
      </c>
      <c r="D7963" t="s">
        <v>14583</v>
      </c>
      <c r="E7963" t="str">
        <f>VLOOKUP(D7963,Sheet4!$A$1:$B$47,2,)</f>
        <v>Non Reminder</v>
      </c>
      <c r="F7963" t="s">
        <v>14603</v>
      </c>
      <c r="G7963" t="s">
        <v>21583</v>
      </c>
      <c r="H7963" t="s">
        <v>24950</v>
      </c>
      <c r="I7963" t="s">
        <v>33200</v>
      </c>
    </row>
    <row r="7964" spans="1:9" x14ac:dyDescent="0.25">
      <c r="A7964" t="s">
        <v>7969</v>
      </c>
      <c r="B7964" t="s">
        <v>13900</v>
      </c>
      <c r="C7964" t="s">
        <v>13900</v>
      </c>
      <c r="D7964" t="s">
        <v>14584</v>
      </c>
      <c r="E7964" t="str">
        <f>VLOOKUP(D7964,Sheet4!$A$1:$B$47,2,)</f>
        <v>Non Reminder</v>
      </c>
      <c r="F7964" t="s">
        <v>14685</v>
      </c>
      <c r="G7964" t="s">
        <v>17091</v>
      </c>
      <c r="H7964" t="s">
        <v>24957</v>
      </c>
      <c r="I7964" t="s">
        <v>33201</v>
      </c>
    </row>
    <row r="7965" spans="1:9" x14ac:dyDescent="0.25">
      <c r="A7965" t="s">
        <v>7970</v>
      </c>
      <c r="B7965" t="s">
        <v>13900</v>
      </c>
      <c r="C7965" t="s">
        <v>13900</v>
      </c>
      <c r="D7965" t="s">
        <v>14584</v>
      </c>
      <c r="E7965" t="str">
        <f>VLOOKUP(D7965,Sheet4!$A$1:$B$47,2,)</f>
        <v>Non Reminder</v>
      </c>
      <c r="F7965" t="s">
        <v>14685</v>
      </c>
      <c r="G7965" t="s">
        <v>20877</v>
      </c>
      <c r="H7965" t="s">
        <v>24972</v>
      </c>
      <c r="I7965" t="s">
        <v>33202</v>
      </c>
    </row>
    <row r="7966" spans="1:9" x14ac:dyDescent="0.25">
      <c r="A7966" t="s">
        <v>7971</v>
      </c>
      <c r="B7966" t="s">
        <v>13900</v>
      </c>
      <c r="C7966" t="s">
        <v>13900</v>
      </c>
      <c r="D7966" t="s">
        <v>14590</v>
      </c>
      <c r="E7966" t="str">
        <f>VLOOKUP(D7966,Sheet4!$A$1:$B$47,2,)</f>
        <v>Non Reminder</v>
      </c>
      <c r="F7966" t="s">
        <v>14664</v>
      </c>
      <c r="G7966" t="s">
        <v>20152</v>
      </c>
      <c r="H7966" t="s">
        <v>24956</v>
      </c>
      <c r="I7966" t="s">
        <v>33203</v>
      </c>
    </row>
    <row r="7967" spans="1:9" x14ac:dyDescent="0.25">
      <c r="A7967" t="s">
        <v>7972</v>
      </c>
      <c r="B7967" t="s">
        <v>13900</v>
      </c>
      <c r="C7967" t="s">
        <v>13900</v>
      </c>
      <c r="D7967" t="s">
        <v>14583</v>
      </c>
      <c r="E7967" t="str">
        <f>VLOOKUP(D7967,Sheet4!$A$1:$B$47,2,)</f>
        <v>Non Reminder</v>
      </c>
      <c r="F7967" t="s">
        <v>14603</v>
      </c>
      <c r="G7967" t="s">
        <v>21584</v>
      </c>
      <c r="H7967" t="s">
        <v>24972</v>
      </c>
      <c r="I7967" t="s">
        <v>33204</v>
      </c>
    </row>
    <row r="7968" spans="1:9" x14ac:dyDescent="0.25">
      <c r="A7968" t="s">
        <v>7973</v>
      </c>
      <c r="B7968" t="s">
        <v>13900</v>
      </c>
      <c r="C7968" t="s">
        <v>13900</v>
      </c>
      <c r="D7968" t="s">
        <v>14584</v>
      </c>
      <c r="E7968" t="str">
        <f>VLOOKUP(D7968,Sheet4!$A$1:$B$47,2,)</f>
        <v>Non Reminder</v>
      </c>
      <c r="F7968" t="s">
        <v>14674</v>
      </c>
      <c r="G7968" t="s">
        <v>21585</v>
      </c>
      <c r="H7968" t="s">
        <v>24965</v>
      </c>
      <c r="I7968" t="s">
        <v>33205</v>
      </c>
    </row>
    <row r="7969" spans="1:9" x14ac:dyDescent="0.25">
      <c r="A7969" t="s">
        <v>7974</v>
      </c>
      <c r="B7969" t="s">
        <v>13900</v>
      </c>
      <c r="C7969" t="s">
        <v>13900</v>
      </c>
      <c r="D7969" t="s">
        <v>14584</v>
      </c>
      <c r="E7969" t="str">
        <f>VLOOKUP(D7969,Sheet4!$A$1:$B$47,2,)</f>
        <v>Non Reminder</v>
      </c>
      <c r="F7969" t="s">
        <v>14674</v>
      </c>
      <c r="G7969" t="s">
        <v>21586</v>
      </c>
      <c r="H7969" t="s">
        <v>24952</v>
      </c>
      <c r="I7969" t="s">
        <v>33206</v>
      </c>
    </row>
    <row r="7970" spans="1:9" x14ac:dyDescent="0.25">
      <c r="A7970" t="s">
        <v>7975</v>
      </c>
      <c r="B7970" t="s">
        <v>13900</v>
      </c>
      <c r="C7970" t="s">
        <v>13900</v>
      </c>
      <c r="D7970" t="s">
        <v>14583</v>
      </c>
      <c r="E7970" t="str">
        <f>VLOOKUP(D7970,Sheet4!$A$1:$B$47,2,)</f>
        <v>Non Reminder</v>
      </c>
      <c r="F7970" t="s">
        <v>14603</v>
      </c>
      <c r="G7970" t="s">
        <v>21583</v>
      </c>
      <c r="H7970" t="s">
        <v>24950</v>
      </c>
      <c r="I7970" t="s">
        <v>33207</v>
      </c>
    </row>
    <row r="7971" spans="1:9" x14ac:dyDescent="0.25">
      <c r="A7971" t="s">
        <v>7976</v>
      </c>
      <c r="B7971" t="s">
        <v>13901</v>
      </c>
      <c r="C7971" t="s">
        <v>14563</v>
      </c>
      <c r="D7971" t="s">
        <v>14583</v>
      </c>
      <c r="E7971" t="str">
        <f>VLOOKUP(D7971,Sheet4!$A$1:$B$47,2,)</f>
        <v>Non Reminder</v>
      </c>
      <c r="F7971" t="s">
        <v>14686</v>
      </c>
      <c r="G7971" t="s">
        <v>17072</v>
      </c>
      <c r="H7971">
        <v>2</v>
      </c>
      <c r="I7971" t="s">
        <v>33208</v>
      </c>
    </row>
    <row r="7972" spans="1:9" x14ac:dyDescent="0.25">
      <c r="A7972" t="s">
        <v>7977</v>
      </c>
      <c r="B7972" t="s">
        <v>13901</v>
      </c>
      <c r="C7972" t="s">
        <v>14563</v>
      </c>
      <c r="D7972" t="s">
        <v>14584</v>
      </c>
      <c r="E7972" t="str">
        <f>VLOOKUP(D7972,Sheet4!$A$1:$B$47,2,)</f>
        <v>Non Reminder</v>
      </c>
      <c r="F7972" t="s">
        <v>14587</v>
      </c>
      <c r="G7972" t="s">
        <v>17070</v>
      </c>
      <c r="H7972" t="s">
        <v>24950</v>
      </c>
      <c r="I7972" t="s">
        <v>33209</v>
      </c>
    </row>
    <row r="7973" spans="1:9" x14ac:dyDescent="0.25">
      <c r="A7973" t="s">
        <v>7978</v>
      </c>
      <c r="B7973" t="s">
        <v>13901</v>
      </c>
      <c r="C7973" t="s">
        <v>14563</v>
      </c>
      <c r="D7973" t="s">
        <v>14583</v>
      </c>
      <c r="E7973" t="str">
        <f>VLOOKUP(D7973,Sheet4!$A$1:$B$47,2,)</f>
        <v>Non Reminder</v>
      </c>
      <c r="F7973" t="s">
        <v>14694</v>
      </c>
      <c r="G7973" t="s">
        <v>20109</v>
      </c>
      <c r="H7973">
        <v>2</v>
      </c>
      <c r="I7973" t="s">
        <v>33210</v>
      </c>
    </row>
    <row r="7974" spans="1:9" x14ac:dyDescent="0.25">
      <c r="A7974" t="s">
        <v>7979</v>
      </c>
      <c r="B7974" t="s">
        <v>13554</v>
      </c>
      <c r="C7974" t="s">
        <v>14563</v>
      </c>
      <c r="D7974" t="s">
        <v>14584</v>
      </c>
      <c r="E7974" t="str">
        <f>VLOOKUP(D7974,Sheet4!$A$1:$B$47,2,)</f>
        <v>Non Reminder</v>
      </c>
      <c r="F7974" t="s">
        <v>14674</v>
      </c>
      <c r="G7974" t="s">
        <v>21587</v>
      </c>
      <c r="H7974" t="s">
        <v>24966</v>
      </c>
      <c r="I7974" t="s">
        <v>33211</v>
      </c>
    </row>
    <row r="7975" spans="1:9" x14ac:dyDescent="0.25">
      <c r="A7975" t="s">
        <v>7980</v>
      </c>
      <c r="B7975" t="s">
        <v>13554</v>
      </c>
      <c r="C7975" t="s">
        <v>14568</v>
      </c>
      <c r="D7975" t="s">
        <v>14599</v>
      </c>
      <c r="E7975" t="str">
        <f>VLOOKUP(D7975,Sheet4!$A$1:$B$47,2,)</f>
        <v>Non Reminder</v>
      </c>
      <c r="F7975" t="s">
        <v>14714</v>
      </c>
      <c r="G7975" t="s">
        <v>17076</v>
      </c>
      <c r="H7975">
        <v>2</v>
      </c>
      <c r="I7975" t="s">
        <v>33212</v>
      </c>
    </row>
    <row r="7976" spans="1:9" x14ac:dyDescent="0.25">
      <c r="A7976" t="s">
        <v>7981</v>
      </c>
      <c r="B7976" t="s">
        <v>13554</v>
      </c>
      <c r="C7976" t="s">
        <v>14563</v>
      </c>
      <c r="D7976" t="s">
        <v>14584</v>
      </c>
      <c r="E7976" t="str">
        <f>VLOOKUP(D7976,Sheet4!$A$1:$B$47,2,)</f>
        <v>Non Reminder</v>
      </c>
      <c r="F7976" t="s">
        <v>14674</v>
      </c>
      <c r="G7976" t="s">
        <v>21170</v>
      </c>
      <c r="H7976">
        <v>2</v>
      </c>
      <c r="I7976" t="s">
        <v>33213</v>
      </c>
    </row>
    <row r="7977" spans="1:9" x14ac:dyDescent="0.25">
      <c r="A7977" t="s">
        <v>7982</v>
      </c>
      <c r="B7977" t="s">
        <v>13554</v>
      </c>
      <c r="C7977" t="s">
        <v>14563</v>
      </c>
      <c r="D7977" t="s">
        <v>14594</v>
      </c>
      <c r="E7977" t="str">
        <f>VLOOKUP(D7977,Sheet4!$A$1:$B$47,2,)</f>
        <v>Non Reminder</v>
      </c>
      <c r="F7977" t="s">
        <v>14682</v>
      </c>
      <c r="G7977" t="s">
        <v>21588</v>
      </c>
      <c r="H7977" t="s">
        <v>24937</v>
      </c>
      <c r="I7977" t="s">
        <v>33214</v>
      </c>
    </row>
    <row r="7978" spans="1:9" x14ac:dyDescent="0.25">
      <c r="A7978" t="s">
        <v>7983</v>
      </c>
      <c r="B7978" t="s">
        <v>13554</v>
      </c>
      <c r="C7978" t="s">
        <v>14566</v>
      </c>
      <c r="D7978" t="s">
        <v>14583</v>
      </c>
      <c r="E7978" t="str">
        <f>VLOOKUP(D7978,Sheet4!$A$1:$B$47,2,)</f>
        <v>Non Reminder</v>
      </c>
      <c r="F7978" t="s">
        <v>14674</v>
      </c>
      <c r="G7978" t="s">
        <v>21589</v>
      </c>
      <c r="H7978" t="s">
        <v>24951</v>
      </c>
      <c r="I7978" t="s">
        <v>33215</v>
      </c>
    </row>
    <row r="7979" spans="1:9" x14ac:dyDescent="0.25">
      <c r="A7979" t="s">
        <v>7984</v>
      </c>
      <c r="B7979" t="s">
        <v>13554</v>
      </c>
      <c r="C7979" t="s">
        <v>14563</v>
      </c>
      <c r="D7979" t="s">
        <v>14583</v>
      </c>
      <c r="E7979" t="str">
        <f>VLOOKUP(D7979,Sheet4!$A$1:$B$47,2,)</f>
        <v>Non Reminder</v>
      </c>
      <c r="F7979" t="s">
        <v>14674</v>
      </c>
      <c r="G7979" t="s">
        <v>21590</v>
      </c>
      <c r="H7979" t="s">
        <v>24990</v>
      </c>
      <c r="I7979" t="s">
        <v>33216</v>
      </c>
    </row>
    <row r="7980" spans="1:9" x14ac:dyDescent="0.25">
      <c r="A7980" t="s">
        <v>7985</v>
      </c>
      <c r="B7980" t="s">
        <v>13554</v>
      </c>
      <c r="C7980" t="s">
        <v>14563</v>
      </c>
      <c r="D7980" t="s">
        <v>14583</v>
      </c>
      <c r="E7980" t="str">
        <f>VLOOKUP(D7980,Sheet4!$A$1:$B$47,2,)</f>
        <v>Non Reminder</v>
      </c>
      <c r="F7980" t="s">
        <v>14674</v>
      </c>
      <c r="G7980" t="s">
        <v>21174</v>
      </c>
      <c r="H7980">
        <v>2</v>
      </c>
      <c r="I7980" t="s">
        <v>33217</v>
      </c>
    </row>
    <row r="7981" spans="1:9" x14ac:dyDescent="0.25">
      <c r="A7981" t="s">
        <v>7986</v>
      </c>
      <c r="B7981" t="s">
        <v>13554</v>
      </c>
      <c r="C7981" t="s">
        <v>14563</v>
      </c>
      <c r="D7981" t="s">
        <v>14583</v>
      </c>
      <c r="E7981" t="str">
        <f>VLOOKUP(D7981,Sheet4!$A$1:$B$47,2,)</f>
        <v>Non Reminder</v>
      </c>
      <c r="F7981" t="s">
        <v>14674</v>
      </c>
      <c r="G7981" t="s">
        <v>21591</v>
      </c>
      <c r="H7981" t="s">
        <v>24938</v>
      </c>
      <c r="I7981" t="s">
        <v>33218</v>
      </c>
    </row>
    <row r="7982" spans="1:9" x14ac:dyDescent="0.25">
      <c r="A7982" t="s">
        <v>7987</v>
      </c>
      <c r="B7982" t="s">
        <v>13554</v>
      </c>
      <c r="C7982" t="s">
        <v>14566</v>
      </c>
      <c r="D7982" t="s">
        <v>14583</v>
      </c>
      <c r="E7982" t="str">
        <f>VLOOKUP(D7982,Sheet4!$A$1:$B$47,2,)</f>
        <v>Non Reminder</v>
      </c>
      <c r="F7982" t="s">
        <v>14674</v>
      </c>
      <c r="G7982" t="s">
        <v>21592</v>
      </c>
      <c r="H7982" t="s">
        <v>24954</v>
      </c>
      <c r="I7982" t="s">
        <v>33219</v>
      </c>
    </row>
    <row r="7983" spans="1:9" x14ac:dyDescent="0.25">
      <c r="A7983" t="s">
        <v>7988</v>
      </c>
      <c r="B7983" t="s">
        <v>13554</v>
      </c>
      <c r="C7983" t="s">
        <v>14563</v>
      </c>
      <c r="D7983" t="s">
        <v>14588</v>
      </c>
      <c r="E7983" t="str">
        <f>VLOOKUP(D7983,Sheet4!$A$1:$B$47,2,)</f>
        <v>Non Reminder</v>
      </c>
      <c r="F7983" t="s">
        <v>14588</v>
      </c>
      <c r="G7983" t="s">
        <v>21593</v>
      </c>
      <c r="H7983" t="s">
        <v>24950</v>
      </c>
      <c r="I7983" t="s">
        <v>33220</v>
      </c>
    </row>
    <row r="7984" spans="1:9" x14ac:dyDescent="0.25">
      <c r="A7984" t="s">
        <v>7989</v>
      </c>
      <c r="B7984" t="s">
        <v>13554</v>
      </c>
      <c r="C7984" t="s">
        <v>14563</v>
      </c>
      <c r="D7984" t="s">
        <v>14587</v>
      </c>
      <c r="E7984" t="str">
        <f>VLOOKUP(D7984,Sheet4!$A$1:$B$47,2,)</f>
        <v>Reminder</v>
      </c>
      <c r="F7984" t="s">
        <v>14674</v>
      </c>
      <c r="G7984" t="s">
        <v>21344</v>
      </c>
      <c r="H7984" t="s">
        <v>24951</v>
      </c>
      <c r="I7984" t="s">
        <v>33221</v>
      </c>
    </row>
    <row r="7985" spans="1:9" x14ac:dyDescent="0.25">
      <c r="A7985" t="s">
        <v>7990</v>
      </c>
      <c r="B7985" t="s">
        <v>13554</v>
      </c>
      <c r="C7985" t="s">
        <v>13900</v>
      </c>
      <c r="D7985" t="s">
        <v>14584</v>
      </c>
      <c r="E7985" t="str">
        <f>VLOOKUP(D7985,Sheet4!$A$1:$B$47,2,)</f>
        <v>Non Reminder</v>
      </c>
      <c r="F7985" t="s">
        <v>14674</v>
      </c>
      <c r="G7985" t="s">
        <v>21594</v>
      </c>
      <c r="H7985" t="s">
        <v>24967</v>
      </c>
      <c r="I7985" t="s">
        <v>33222</v>
      </c>
    </row>
    <row r="7986" spans="1:9" x14ac:dyDescent="0.25">
      <c r="A7986" t="s">
        <v>7991</v>
      </c>
      <c r="B7986" t="s">
        <v>13554</v>
      </c>
      <c r="C7986" t="s">
        <v>14563</v>
      </c>
      <c r="D7986" t="s">
        <v>14588</v>
      </c>
      <c r="E7986" t="str">
        <f>VLOOKUP(D7986,Sheet4!$A$1:$B$47,2,)</f>
        <v>Non Reminder</v>
      </c>
      <c r="F7986" t="s">
        <v>14588</v>
      </c>
      <c r="G7986" t="s">
        <v>21595</v>
      </c>
      <c r="H7986" t="s">
        <v>24958</v>
      </c>
      <c r="I7986" t="s">
        <v>33223</v>
      </c>
    </row>
    <row r="7987" spans="1:9" x14ac:dyDescent="0.25">
      <c r="A7987" t="s">
        <v>7992</v>
      </c>
      <c r="B7987" t="s">
        <v>13554</v>
      </c>
      <c r="C7987" t="s">
        <v>14563</v>
      </c>
      <c r="D7987" t="s">
        <v>14590</v>
      </c>
      <c r="E7987" t="str">
        <f>VLOOKUP(D7987,Sheet4!$A$1:$B$47,2,)</f>
        <v>Non Reminder</v>
      </c>
      <c r="F7987" t="s">
        <v>14664</v>
      </c>
      <c r="G7987" t="s">
        <v>21596</v>
      </c>
      <c r="H7987" t="s">
        <v>24956</v>
      </c>
      <c r="I7987" t="s">
        <v>33224</v>
      </c>
    </row>
    <row r="7988" spans="1:9" x14ac:dyDescent="0.25">
      <c r="A7988" t="s">
        <v>7993</v>
      </c>
      <c r="B7988" t="s">
        <v>13554</v>
      </c>
      <c r="C7988" t="s">
        <v>14563</v>
      </c>
      <c r="D7988" t="s">
        <v>14590</v>
      </c>
      <c r="E7988" t="str">
        <f>VLOOKUP(D7988,Sheet4!$A$1:$B$47,2,)</f>
        <v>Non Reminder</v>
      </c>
      <c r="F7988" t="s">
        <v>14664</v>
      </c>
      <c r="G7988" t="s">
        <v>21597</v>
      </c>
      <c r="H7988" t="s">
        <v>24974</v>
      </c>
      <c r="I7988" t="s">
        <v>33225</v>
      </c>
    </row>
    <row r="7989" spans="1:9" x14ac:dyDescent="0.25">
      <c r="A7989" t="s">
        <v>7994</v>
      </c>
      <c r="B7989" t="s">
        <v>13554</v>
      </c>
      <c r="C7989" t="s">
        <v>14563</v>
      </c>
      <c r="D7989" t="s">
        <v>14583</v>
      </c>
      <c r="E7989" t="str">
        <f>VLOOKUP(D7989,Sheet4!$A$1:$B$47,2,)</f>
        <v>Non Reminder</v>
      </c>
      <c r="F7989" t="s">
        <v>14674</v>
      </c>
      <c r="G7989" t="s">
        <v>21598</v>
      </c>
      <c r="H7989" t="s">
        <v>24937</v>
      </c>
      <c r="I7989" t="s">
        <v>33226</v>
      </c>
    </row>
    <row r="7990" spans="1:9" x14ac:dyDescent="0.25">
      <c r="A7990" t="s">
        <v>7995</v>
      </c>
      <c r="B7990" t="s">
        <v>13554</v>
      </c>
      <c r="C7990" t="s">
        <v>14563</v>
      </c>
      <c r="D7990" t="s">
        <v>14583</v>
      </c>
      <c r="E7990" t="str">
        <f>VLOOKUP(D7990,Sheet4!$A$1:$B$47,2,)</f>
        <v>Non Reminder</v>
      </c>
      <c r="F7990" t="s">
        <v>14571</v>
      </c>
      <c r="G7990" t="s">
        <v>21599</v>
      </c>
      <c r="H7990" t="s">
        <v>24955</v>
      </c>
      <c r="I7990" t="s">
        <v>33227</v>
      </c>
    </row>
    <row r="7991" spans="1:9" x14ac:dyDescent="0.25">
      <c r="A7991" t="s">
        <v>7996</v>
      </c>
      <c r="B7991" t="s">
        <v>13554</v>
      </c>
      <c r="C7991" t="s">
        <v>14563</v>
      </c>
      <c r="D7991" t="s">
        <v>14587</v>
      </c>
      <c r="E7991" t="str">
        <f>VLOOKUP(D7991,Sheet4!$A$1:$B$47,2,)</f>
        <v>Reminder</v>
      </c>
      <c r="F7991" t="s">
        <v>14691</v>
      </c>
      <c r="G7991" t="s">
        <v>21600</v>
      </c>
      <c r="H7991" t="s">
        <v>24976</v>
      </c>
      <c r="I7991" t="s">
        <v>33228</v>
      </c>
    </row>
    <row r="7992" spans="1:9" x14ac:dyDescent="0.25">
      <c r="A7992" t="s">
        <v>7997</v>
      </c>
      <c r="B7992" t="s">
        <v>13554</v>
      </c>
      <c r="C7992" t="s">
        <v>14563</v>
      </c>
      <c r="D7992" t="s">
        <v>14590</v>
      </c>
      <c r="E7992" t="str">
        <f>VLOOKUP(D7992,Sheet4!$A$1:$B$47,2,)</f>
        <v>Non Reminder</v>
      </c>
      <c r="F7992" t="s">
        <v>14664</v>
      </c>
      <c r="G7992" t="s">
        <v>21601</v>
      </c>
      <c r="H7992" t="s">
        <v>25973</v>
      </c>
      <c r="I7992" t="s">
        <v>33229</v>
      </c>
    </row>
    <row r="7993" spans="1:9" x14ac:dyDescent="0.25">
      <c r="A7993" t="s">
        <v>7998</v>
      </c>
      <c r="B7993" t="s">
        <v>13554</v>
      </c>
      <c r="C7993" t="s">
        <v>14563</v>
      </c>
      <c r="D7993" t="s">
        <v>14590</v>
      </c>
      <c r="E7993" t="str">
        <f>VLOOKUP(D7993,Sheet4!$A$1:$B$47,2,)</f>
        <v>Non Reminder</v>
      </c>
      <c r="F7993" t="s">
        <v>14664</v>
      </c>
      <c r="G7993" t="s">
        <v>21602</v>
      </c>
      <c r="H7993" t="s">
        <v>25974</v>
      </c>
      <c r="I7993" t="s">
        <v>33230</v>
      </c>
    </row>
    <row r="7994" spans="1:9" x14ac:dyDescent="0.25">
      <c r="A7994" t="s">
        <v>7999</v>
      </c>
      <c r="B7994" t="s">
        <v>13554</v>
      </c>
      <c r="C7994" t="s">
        <v>14566</v>
      </c>
      <c r="D7994" t="s">
        <v>14588</v>
      </c>
      <c r="E7994" t="str">
        <f>VLOOKUP(D7994,Sheet4!$A$1:$B$47,2,)</f>
        <v>Non Reminder</v>
      </c>
      <c r="F7994" t="s">
        <v>14674</v>
      </c>
      <c r="G7994" t="s">
        <v>21603</v>
      </c>
      <c r="H7994" t="s">
        <v>24951</v>
      </c>
      <c r="I7994" t="s">
        <v>33231</v>
      </c>
    </row>
    <row r="7995" spans="1:9" x14ac:dyDescent="0.25">
      <c r="A7995" t="s">
        <v>8000</v>
      </c>
      <c r="B7995" t="s">
        <v>13554</v>
      </c>
      <c r="C7995" t="s">
        <v>14563</v>
      </c>
      <c r="D7995" t="s">
        <v>14590</v>
      </c>
      <c r="E7995" t="str">
        <f>VLOOKUP(D7995,Sheet4!$A$1:$B$47,2,)</f>
        <v>Non Reminder</v>
      </c>
      <c r="F7995" t="s">
        <v>14697</v>
      </c>
      <c r="G7995" t="s">
        <v>21604</v>
      </c>
      <c r="H7995" t="s">
        <v>25899</v>
      </c>
      <c r="I7995" t="s">
        <v>33232</v>
      </c>
    </row>
    <row r="7996" spans="1:9" x14ac:dyDescent="0.25">
      <c r="A7996" t="s">
        <v>8001</v>
      </c>
      <c r="B7996" t="s">
        <v>13554</v>
      </c>
      <c r="C7996" t="s">
        <v>14563</v>
      </c>
      <c r="D7996" t="s">
        <v>14590</v>
      </c>
      <c r="E7996" t="str">
        <f>VLOOKUP(D7996,Sheet4!$A$1:$B$47,2,)</f>
        <v>Non Reminder</v>
      </c>
      <c r="F7996" t="s">
        <v>14664</v>
      </c>
      <c r="G7996" t="s">
        <v>21605</v>
      </c>
      <c r="H7996" t="s">
        <v>25944</v>
      </c>
      <c r="I7996" t="s">
        <v>33233</v>
      </c>
    </row>
    <row r="7997" spans="1:9" x14ac:dyDescent="0.25">
      <c r="A7997" t="s">
        <v>8002</v>
      </c>
      <c r="B7997" t="s">
        <v>13554</v>
      </c>
      <c r="C7997" t="s">
        <v>14563</v>
      </c>
      <c r="D7997" t="s">
        <v>14584</v>
      </c>
      <c r="E7997" t="str">
        <f>VLOOKUP(D7997,Sheet4!$A$1:$B$47,2,)</f>
        <v>Non Reminder</v>
      </c>
      <c r="F7997" t="s">
        <v>14685</v>
      </c>
      <c r="G7997" t="s">
        <v>21606</v>
      </c>
      <c r="H7997" t="s">
        <v>25331</v>
      </c>
      <c r="I7997" t="s">
        <v>33234</v>
      </c>
    </row>
    <row r="7998" spans="1:9" x14ac:dyDescent="0.25">
      <c r="A7998" t="s">
        <v>8003</v>
      </c>
      <c r="B7998" t="s">
        <v>13554</v>
      </c>
      <c r="C7998" t="s">
        <v>14563</v>
      </c>
      <c r="D7998" t="s">
        <v>14588</v>
      </c>
      <c r="E7998" t="str">
        <f>VLOOKUP(D7998,Sheet4!$A$1:$B$47,2,)</f>
        <v>Non Reminder</v>
      </c>
      <c r="F7998" t="s">
        <v>14588</v>
      </c>
      <c r="G7998" t="s">
        <v>21607</v>
      </c>
      <c r="H7998" t="s">
        <v>24950</v>
      </c>
      <c r="I7998" t="s">
        <v>33235</v>
      </c>
    </row>
    <row r="7999" spans="1:9" x14ac:dyDescent="0.25">
      <c r="A7999" t="s">
        <v>8004</v>
      </c>
      <c r="B7999" t="s">
        <v>13554</v>
      </c>
      <c r="C7999" t="s">
        <v>14568</v>
      </c>
      <c r="D7999" t="s">
        <v>14583</v>
      </c>
      <c r="E7999" t="str">
        <f>VLOOKUP(D7999,Sheet4!$A$1:$B$47,2,)</f>
        <v>Non Reminder</v>
      </c>
      <c r="F7999" t="s">
        <v>14615</v>
      </c>
      <c r="G7999" t="s">
        <v>21608</v>
      </c>
      <c r="H7999" t="s">
        <v>24955</v>
      </c>
      <c r="I7999" t="s">
        <v>33236</v>
      </c>
    </row>
    <row r="8000" spans="1:9" x14ac:dyDescent="0.25">
      <c r="A8000" t="s">
        <v>8005</v>
      </c>
      <c r="B8000" t="s">
        <v>13554</v>
      </c>
      <c r="C8000" t="s">
        <v>14563</v>
      </c>
      <c r="D8000" t="s">
        <v>14588</v>
      </c>
      <c r="E8000" t="str">
        <f>VLOOKUP(D8000,Sheet4!$A$1:$B$47,2,)</f>
        <v>Non Reminder</v>
      </c>
      <c r="F8000" t="s">
        <v>14664</v>
      </c>
      <c r="G8000" t="s">
        <v>21609</v>
      </c>
      <c r="H8000" t="s">
        <v>24956</v>
      </c>
      <c r="I8000" t="s">
        <v>33237</v>
      </c>
    </row>
    <row r="8001" spans="1:9" x14ac:dyDescent="0.25">
      <c r="A8001" t="s">
        <v>8006</v>
      </c>
      <c r="B8001" t="s">
        <v>13554</v>
      </c>
      <c r="C8001" t="s">
        <v>14564</v>
      </c>
      <c r="D8001" t="s">
        <v>14594</v>
      </c>
      <c r="E8001" t="str">
        <f>VLOOKUP(D8001,Sheet4!$A$1:$B$47,2,)</f>
        <v>Non Reminder</v>
      </c>
      <c r="F8001" t="s">
        <v>14682</v>
      </c>
      <c r="G8001" t="s">
        <v>21610</v>
      </c>
      <c r="H8001" t="s">
        <v>24958</v>
      </c>
      <c r="I8001" t="s">
        <v>33238</v>
      </c>
    </row>
    <row r="8002" spans="1:9" x14ac:dyDescent="0.25">
      <c r="A8002" t="s">
        <v>8007</v>
      </c>
      <c r="B8002" t="s">
        <v>13554</v>
      </c>
      <c r="C8002" t="s">
        <v>14564</v>
      </c>
      <c r="D8002" t="s">
        <v>14585</v>
      </c>
      <c r="E8002" t="str">
        <f>VLOOKUP(D8002,Sheet4!$A$1:$B$47,2,)</f>
        <v>Reminder</v>
      </c>
      <c r="F8002" t="s">
        <v>14659</v>
      </c>
      <c r="G8002" t="s">
        <v>21450</v>
      </c>
      <c r="H8002" t="s">
        <v>24950</v>
      </c>
      <c r="I8002" t="s">
        <v>33239</v>
      </c>
    </row>
    <row r="8003" spans="1:9" x14ac:dyDescent="0.25">
      <c r="A8003" t="s">
        <v>8008</v>
      </c>
      <c r="B8003" t="s">
        <v>13554</v>
      </c>
      <c r="C8003" t="s">
        <v>14563</v>
      </c>
      <c r="D8003" t="s">
        <v>14584</v>
      </c>
      <c r="E8003" t="str">
        <f>VLOOKUP(D8003,Sheet4!$A$1:$B$47,2,)</f>
        <v>Non Reminder</v>
      </c>
      <c r="F8003" t="s">
        <v>14674</v>
      </c>
      <c r="G8003" t="s">
        <v>21611</v>
      </c>
      <c r="H8003" t="s">
        <v>24990</v>
      </c>
      <c r="I8003" t="s">
        <v>33240</v>
      </c>
    </row>
    <row r="8004" spans="1:9" x14ac:dyDescent="0.25">
      <c r="A8004" t="s">
        <v>8009</v>
      </c>
      <c r="B8004" t="s">
        <v>13554</v>
      </c>
      <c r="C8004" t="s">
        <v>13900</v>
      </c>
      <c r="D8004" t="s">
        <v>14583</v>
      </c>
      <c r="E8004" t="str">
        <f>VLOOKUP(D8004,Sheet4!$A$1:$B$47,2,)</f>
        <v>Non Reminder</v>
      </c>
      <c r="F8004" t="s">
        <v>14571</v>
      </c>
      <c r="G8004" t="s">
        <v>21612</v>
      </c>
      <c r="H8004" t="s">
        <v>24954</v>
      </c>
      <c r="I8004" t="s">
        <v>33241</v>
      </c>
    </row>
    <row r="8005" spans="1:9" x14ac:dyDescent="0.25">
      <c r="A8005" t="s">
        <v>8010</v>
      </c>
      <c r="B8005" t="s">
        <v>13554</v>
      </c>
      <c r="C8005" t="s">
        <v>14564</v>
      </c>
      <c r="D8005" t="s">
        <v>14584</v>
      </c>
      <c r="E8005" t="str">
        <f>VLOOKUP(D8005,Sheet4!$A$1:$B$47,2,)</f>
        <v>Non Reminder</v>
      </c>
      <c r="F8005" t="s">
        <v>14674</v>
      </c>
      <c r="G8005" t="s">
        <v>21613</v>
      </c>
      <c r="H8005" t="s">
        <v>24950</v>
      </c>
      <c r="I8005" t="s">
        <v>33242</v>
      </c>
    </row>
    <row r="8006" spans="1:9" x14ac:dyDescent="0.25">
      <c r="A8006" t="s">
        <v>8011</v>
      </c>
      <c r="B8006" t="s">
        <v>13554</v>
      </c>
      <c r="C8006" t="s">
        <v>14564</v>
      </c>
      <c r="D8006" t="s">
        <v>14584</v>
      </c>
      <c r="E8006" t="str">
        <f>VLOOKUP(D8006,Sheet4!$A$1:$B$47,2,)</f>
        <v>Non Reminder</v>
      </c>
      <c r="F8006" t="s">
        <v>14659</v>
      </c>
      <c r="G8006" t="s">
        <v>21614</v>
      </c>
      <c r="H8006" t="s">
        <v>24950</v>
      </c>
      <c r="I8006" t="s">
        <v>33243</v>
      </c>
    </row>
    <row r="8007" spans="1:9" x14ac:dyDescent="0.25">
      <c r="A8007" t="s">
        <v>8012</v>
      </c>
      <c r="B8007" t="s">
        <v>13554</v>
      </c>
      <c r="C8007" t="s">
        <v>14563</v>
      </c>
      <c r="D8007" t="s">
        <v>14584</v>
      </c>
      <c r="E8007" t="str">
        <f>VLOOKUP(D8007,Sheet4!$A$1:$B$47,2,)</f>
        <v>Non Reminder</v>
      </c>
      <c r="F8007" t="s">
        <v>14683</v>
      </c>
      <c r="G8007" t="s">
        <v>21615</v>
      </c>
      <c r="H8007" t="s">
        <v>25339</v>
      </c>
      <c r="I8007" t="s">
        <v>33244</v>
      </c>
    </row>
    <row r="8008" spans="1:9" x14ac:dyDescent="0.25">
      <c r="A8008" t="s">
        <v>8013</v>
      </c>
      <c r="B8008" t="s">
        <v>13554</v>
      </c>
      <c r="C8008" t="s">
        <v>14563</v>
      </c>
      <c r="D8008" t="s">
        <v>14590</v>
      </c>
      <c r="E8008" t="str">
        <f>VLOOKUP(D8008,Sheet4!$A$1:$B$47,2,)</f>
        <v>Non Reminder</v>
      </c>
      <c r="F8008" t="s">
        <v>14664</v>
      </c>
      <c r="G8008" t="s">
        <v>21616</v>
      </c>
      <c r="H8008" t="s">
        <v>24958</v>
      </c>
      <c r="I8008" t="s">
        <v>33245</v>
      </c>
    </row>
    <row r="8009" spans="1:9" x14ac:dyDescent="0.25">
      <c r="A8009" t="s">
        <v>8014</v>
      </c>
      <c r="B8009" t="s">
        <v>13554</v>
      </c>
      <c r="C8009" t="s">
        <v>14564</v>
      </c>
      <c r="D8009" t="s">
        <v>14584</v>
      </c>
      <c r="E8009" t="str">
        <f>VLOOKUP(D8009,Sheet4!$A$1:$B$47,2,)</f>
        <v>Non Reminder</v>
      </c>
      <c r="F8009" t="s">
        <v>14674</v>
      </c>
      <c r="G8009" t="s">
        <v>21617</v>
      </c>
      <c r="H8009" t="s">
        <v>24948</v>
      </c>
      <c r="I8009" t="s">
        <v>33246</v>
      </c>
    </row>
    <row r="8010" spans="1:9" x14ac:dyDescent="0.25">
      <c r="A8010" t="s">
        <v>8015</v>
      </c>
      <c r="B8010" t="s">
        <v>13554</v>
      </c>
      <c r="C8010" t="s">
        <v>14564</v>
      </c>
      <c r="D8010" t="s">
        <v>14585</v>
      </c>
      <c r="E8010" t="str">
        <f>VLOOKUP(D8010,Sheet4!$A$1:$B$47,2,)</f>
        <v>Reminder</v>
      </c>
      <c r="F8010" t="s">
        <v>14659</v>
      </c>
      <c r="G8010" t="s">
        <v>21618</v>
      </c>
      <c r="H8010" t="s">
        <v>24948</v>
      </c>
      <c r="I8010" t="s">
        <v>33247</v>
      </c>
    </row>
    <row r="8011" spans="1:9" x14ac:dyDescent="0.25">
      <c r="A8011" t="s">
        <v>8016</v>
      </c>
      <c r="B8011" t="s">
        <v>13554</v>
      </c>
      <c r="C8011" t="s">
        <v>13900</v>
      </c>
      <c r="D8011" t="s">
        <v>14584</v>
      </c>
      <c r="E8011" t="str">
        <f>VLOOKUP(D8011,Sheet4!$A$1:$B$47,2,)</f>
        <v>Non Reminder</v>
      </c>
      <c r="F8011" t="s">
        <v>14674</v>
      </c>
      <c r="G8011" t="s">
        <v>21619</v>
      </c>
      <c r="H8011" t="s">
        <v>24967</v>
      </c>
      <c r="I8011" t="s">
        <v>33248</v>
      </c>
    </row>
    <row r="8012" spans="1:9" x14ac:dyDescent="0.25">
      <c r="A8012" t="s">
        <v>8017</v>
      </c>
      <c r="B8012" t="s">
        <v>13554</v>
      </c>
      <c r="C8012" t="s">
        <v>13900</v>
      </c>
      <c r="D8012" t="s">
        <v>14583</v>
      </c>
      <c r="E8012" t="str">
        <f>VLOOKUP(D8012,Sheet4!$A$1:$B$47,2,)</f>
        <v>Non Reminder</v>
      </c>
      <c r="F8012" t="s">
        <v>14674</v>
      </c>
      <c r="G8012" t="s">
        <v>21620</v>
      </c>
      <c r="H8012" t="s">
        <v>25378</v>
      </c>
      <c r="I8012" t="s">
        <v>33249</v>
      </c>
    </row>
    <row r="8013" spans="1:9" x14ac:dyDescent="0.25">
      <c r="A8013" t="s">
        <v>8018</v>
      </c>
      <c r="B8013" t="s">
        <v>13554</v>
      </c>
      <c r="C8013" t="s">
        <v>14564</v>
      </c>
      <c r="D8013" t="s">
        <v>14585</v>
      </c>
      <c r="E8013" t="str">
        <f>VLOOKUP(D8013,Sheet4!$A$1:$B$47,2,)</f>
        <v>Reminder</v>
      </c>
      <c r="F8013" t="s">
        <v>14659</v>
      </c>
      <c r="G8013" t="s">
        <v>21621</v>
      </c>
      <c r="H8013" t="s">
        <v>24948</v>
      </c>
      <c r="I8013" t="s">
        <v>33250</v>
      </c>
    </row>
    <row r="8014" spans="1:9" x14ac:dyDescent="0.25">
      <c r="A8014" t="s">
        <v>8019</v>
      </c>
      <c r="B8014" t="s">
        <v>13554</v>
      </c>
      <c r="C8014" t="s">
        <v>14564</v>
      </c>
      <c r="D8014" t="s">
        <v>14594</v>
      </c>
      <c r="E8014" t="str">
        <f>VLOOKUP(D8014,Sheet4!$A$1:$B$47,2,)</f>
        <v>Non Reminder</v>
      </c>
      <c r="F8014" t="s">
        <v>14682</v>
      </c>
      <c r="G8014" t="s">
        <v>21622</v>
      </c>
      <c r="H8014" t="s">
        <v>24948</v>
      </c>
      <c r="I8014" t="s">
        <v>33251</v>
      </c>
    </row>
    <row r="8015" spans="1:9" x14ac:dyDescent="0.25">
      <c r="A8015" t="s">
        <v>8020</v>
      </c>
      <c r="B8015" t="s">
        <v>13554</v>
      </c>
      <c r="C8015" t="s">
        <v>14564</v>
      </c>
      <c r="D8015" t="s">
        <v>14583</v>
      </c>
      <c r="E8015" t="str">
        <f>VLOOKUP(D8015,Sheet4!$A$1:$B$47,2,)</f>
        <v>Non Reminder</v>
      </c>
      <c r="F8015" t="s">
        <v>14674</v>
      </c>
      <c r="G8015" t="s">
        <v>21236</v>
      </c>
      <c r="H8015" t="s">
        <v>24948</v>
      </c>
      <c r="I8015" t="s">
        <v>33252</v>
      </c>
    </row>
    <row r="8016" spans="1:9" x14ac:dyDescent="0.25">
      <c r="A8016" t="s">
        <v>8021</v>
      </c>
      <c r="B8016" t="s">
        <v>13554</v>
      </c>
      <c r="C8016" t="s">
        <v>14563</v>
      </c>
      <c r="D8016" t="s">
        <v>14587</v>
      </c>
      <c r="E8016" t="str">
        <f>VLOOKUP(D8016,Sheet4!$A$1:$B$47,2,)</f>
        <v>Reminder</v>
      </c>
      <c r="F8016" t="s">
        <v>14603</v>
      </c>
      <c r="G8016" t="s">
        <v>21623</v>
      </c>
      <c r="H8016" t="s">
        <v>24954</v>
      </c>
      <c r="I8016" t="s">
        <v>33253</v>
      </c>
    </row>
    <row r="8017" spans="1:9" x14ac:dyDescent="0.25">
      <c r="A8017" t="s">
        <v>8022</v>
      </c>
      <c r="B8017" t="s">
        <v>13554</v>
      </c>
      <c r="C8017" t="s">
        <v>14566</v>
      </c>
      <c r="D8017" t="s">
        <v>14588</v>
      </c>
      <c r="E8017" t="str">
        <f>VLOOKUP(D8017,Sheet4!$A$1:$B$47,2,)</f>
        <v>Non Reminder</v>
      </c>
      <c r="F8017" t="s">
        <v>14588</v>
      </c>
      <c r="G8017" t="s">
        <v>21307</v>
      </c>
      <c r="H8017">
        <v>2</v>
      </c>
      <c r="I8017" t="s">
        <v>33254</v>
      </c>
    </row>
    <row r="8018" spans="1:9" x14ac:dyDescent="0.25">
      <c r="A8018" t="s">
        <v>8023</v>
      </c>
      <c r="B8018" t="s">
        <v>13554</v>
      </c>
      <c r="C8018" t="s">
        <v>14563</v>
      </c>
      <c r="D8018" t="s">
        <v>14587</v>
      </c>
      <c r="E8018" t="str">
        <f>VLOOKUP(D8018,Sheet4!$A$1:$B$47,2,)</f>
        <v>Reminder</v>
      </c>
      <c r="F8018" t="s">
        <v>14603</v>
      </c>
      <c r="G8018" t="s">
        <v>21624</v>
      </c>
      <c r="H8018" t="s">
        <v>25354</v>
      </c>
      <c r="I8018" t="s">
        <v>33255</v>
      </c>
    </row>
    <row r="8019" spans="1:9" x14ac:dyDescent="0.25">
      <c r="A8019" t="s">
        <v>8024</v>
      </c>
      <c r="B8019" t="s">
        <v>13554</v>
      </c>
      <c r="C8019" t="s">
        <v>13900</v>
      </c>
      <c r="D8019" t="s">
        <v>14587</v>
      </c>
      <c r="E8019" t="str">
        <f>VLOOKUP(D8019,Sheet4!$A$1:$B$47,2,)</f>
        <v>Reminder</v>
      </c>
      <c r="F8019" t="s">
        <v>14664</v>
      </c>
      <c r="G8019" t="s">
        <v>21625</v>
      </c>
      <c r="H8019" t="s">
        <v>25354</v>
      </c>
      <c r="I8019" t="s">
        <v>33256</v>
      </c>
    </row>
    <row r="8020" spans="1:9" x14ac:dyDescent="0.25">
      <c r="A8020" t="s">
        <v>8025</v>
      </c>
      <c r="B8020" t="s">
        <v>13554</v>
      </c>
      <c r="C8020" t="s">
        <v>13900</v>
      </c>
      <c r="D8020" t="s">
        <v>14587</v>
      </c>
      <c r="E8020" t="str">
        <f>VLOOKUP(D8020,Sheet4!$A$1:$B$47,2,)</f>
        <v>Reminder</v>
      </c>
      <c r="F8020" t="s">
        <v>14664</v>
      </c>
      <c r="G8020" t="s">
        <v>21626</v>
      </c>
      <c r="H8020" t="s">
        <v>25354</v>
      </c>
      <c r="I8020" t="s">
        <v>33257</v>
      </c>
    </row>
    <row r="8021" spans="1:9" x14ac:dyDescent="0.25">
      <c r="A8021" t="s">
        <v>8026</v>
      </c>
      <c r="B8021" t="s">
        <v>13554</v>
      </c>
      <c r="C8021" t="s">
        <v>14565</v>
      </c>
      <c r="D8021" t="s">
        <v>14612</v>
      </c>
      <c r="E8021" t="str">
        <f>VLOOKUP(D8021,Sheet4!$A$1:$B$47,2,)</f>
        <v>Reminder</v>
      </c>
      <c r="F8021" t="s">
        <v>14615</v>
      </c>
      <c r="G8021" t="s">
        <v>21627</v>
      </c>
      <c r="H8021" t="s">
        <v>25866</v>
      </c>
      <c r="I8021" t="s">
        <v>33258</v>
      </c>
    </row>
    <row r="8022" spans="1:9" x14ac:dyDescent="0.25">
      <c r="A8022" t="s">
        <v>8027</v>
      </c>
      <c r="B8022" t="s">
        <v>13554</v>
      </c>
      <c r="C8022" t="s">
        <v>14563</v>
      </c>
      <c r="D8022" t="s">
        <v>14588</v>
      </c>
      <c r="E8022" t="str">
        <f>VLOOKUP(D8022,Sheet4!$A$1:$B$47,2,)</f>
        <v>Non Reminder</v>
      </c>
      <c r="F8022" t="s">
        <v>14588</v>
      </c>
      <c r="G8022" t="s">
        <v>21628</v>
      </c>
      <c r="H8022" t="s">
        <v>24973</v>
      </c>
      <c r="I8022" t="s">
        <v>33259</v>
      </c>
    </row>
    <row r="8023" spans="1:9" x14ac:dyDescent="0.25">
      <c r="A8023" t="s">
        <v>8028</v>
      </c>
      <c r="B8023" t="s">
        <v>13554</v>
      </c>
      <c r="C8023" t="s">
        <v>13900</v>
      </c>
      <c r="D8023" t="s">
        <v>14587</v>
      </c>
      <c r="E8023" t="str">
        <f>VLOOKUP(D8023,Sheet4!$A$1:$B$47,2,)</f>
        <v>Reminder</v>
      </c>
      <c r="F8023" t="s">
        <v>14603</v>
      </c>
      <c r="G8023" t="s">
        <v>21629</v>
      </c>
      <c r="H8023" t="s">
        <v>25354</v>
      </c>
      <c r="I8023" t="s">
        <v>33260</v>
      </c>
    </row>
    <row r="8024" spans="1:9" x14ac:dyDescent="0.25">
      <c r="A8024" t="s">
        <v>8029</v>
      </c>
      <c r="B8024" t="s">
        <v>13554</v>
      </c>
      <c r="C8024" t="s">
        <v>14563</v>
      </c>
      <c r="D8024" t="s">
        <v>14589</v>
      </c>
      <c r="E8024" t="str">
        <f>VLOOKUP(D8024,Sheet4!$A$1:$B$47,2,)</f>
        <v>Reminder</v>
      </c>
      <c r="F8024" t="s">
        <v>14615</v>
      </c>
      <c r="G8024" t="s">
        <v>21630</v>
      </c>
      <c r="H8024" t="s">
        <v>24954</v>
      </c>
      <c r="I8024" t="s">
        <v>33261</v>
      </c>
    </row>
    <row r="8025" spans="1:9" x14ac:dyDescent="0.25">
      <c r="A8025" t="s">
        <v>8030</v>
      </c>
      <c r="B8025" t="s">
        <v>13554</v>
      </c>
      <c r="C8025" t="s">
        <v>14563</v>
      </c>
      <c r="D8025" t="s">
        <v>14590</v>
      </c>
      <c r="E8025" t="str">
        <f>VLOOKUP(D8025,Sheet4!$A$1:$B$47,2,)</f>
        <v>Non Reminder</v>
      </c>
      <c r="F8025" t="s">
        <v>14664</v>
      </c>
      <c r="G8025" t="s">
        <v>21631</v>
      </c>
      <c r="H8025" t="s">
        <v>24958</v>
      </c>
      <c r="I8025" t="s">
        <v>33262</v>
      </c>
    </row>
    <row r="8026" spans="1:9" x14ac:dyDescent="0.25">
      <c r="A8026" t="s">
        <v>8031</v>
      </c>
      <c r="B8026" t="s">
        <v>13554</v>
      </c>
      <c r="C8026" t="s">
        <v>14563</v>
      </c>
      <c r="D8026" t="s">
        <v>14584</v>
      </c>
      <c r="E8026" t="str">
        <f>VLOOKUP(D8026,Sheet4!$A$1:$B$47,2,)</f>
        <v>Non Reminder</v>
      </c>
      <c r="F8026" t="s">
        <v>14674</v>
      </c>
      <c r="G8026" t="s">
        <v>21632</v>
      </c>
      <c r="H8026" t="s">
        <v>25799</v>
      </c>
      <c r="I8026" t="s">
        <v>33263</v>
      </c>
    </row>
    <row r="8027" spans="1:9" x14ac:dyDescent="0.25">
      <c r="A8027" t="s">
        <v>8032</v>
      </c>
      <c r="B8027" t="s">
        <v>13554</v>
      </c>
      <c r="C8027" t="s">
        <v>14563</v>
      </c>
      <c r="D8027" t="s">
        <v>14584</v>
      </c>
      <c r="E8027" t="str">
        <f>VLOOKUP(D8027,Sheet4!$A$1:$B$47,2,)</f>
        <v>Non Reminder</v>
      </c>
      <c r="F8027" t="s">
        <v>14674</v>
      </c>
      <c r="G8027" t="s">
        <v>21633</v>
      </c>
      <c r="H8027" t="s">
        <v>24990</v>
      </c>
      <c r="I8027" t="s">
        <v>33264</v>
      </c>
    </row>
    <row r="8028" spans="1:9" x14ac:dyDescent="0.25">
      <c r="A8028" t="s">
        <v>8033</v>
      </c>
      <c r="B8028" t="s">
        <v>13902</v>
      </c>
      <c r="C8028" t="s">
        <v>14563</v>
      </c>
      <c r="D8028" t="s">
        <v>14583</v>
      </c>
      <c r="E8028" t="str">
        <f>VLOOKUP(D8028,Sheet4!$A$1:$B$47,2,)</f>
        <v>Non Reminder</v>
      </c>
      <c r="F8028" t="s">
        <v>14603</v>
      </c>
      <c r="G8028" t="s">
        <v>20174</v>
      </c>
      <c r="H8028">
        <v>2</v>
      </c>
      <c r="I8028" t="s">
        <v>33265</v>
      </c>
    </row>
    <row r="8029" spans="1:9" x14ac:dyDescent="0.25">
      <c r="A8029" t="s">
        <v>8034</v>
      </c>
      <c r="B8029" t="s">
        <v>13902</v>
      </c>
      <c r="C8029" t="s">
        <v>14563</v>
      </c>
      <c r="D8029" t="s">
        <v>14583</v>
      </c>
      <c r="E8029" t="str">
        <f>VLOOKUP(D8029,Sheet4!$A$1:$B$47,2,)</f>
        <v>Non Reminder</v>
      </c>
      <c r="F8029" t="s">
        <v>14603</v>
      </c>
      <c r="G8029" t="s">
        <v>21634</v>
      </c>
      <c r="H8029" t="s">
        <v>24984</v>
      </c>
      <c r="I8029" t="s">
        <v>33266</v>
      </c>
    </row>
    <row r="8030" spans="1:9" x14ac:dyDescent="0.25">
      <c r="A8030" t="s">
        <v>8035</v>
      </c>
      <c r="B8030" t="s">
        <v>13903</v>
      </c>
      <c r="C8030" t="s">
        <v>14568</v>
      </c>
      <c r="D8030" t="s">
        <v>14607</v>
      </c>
      <c r="E8030" t="str">
        <f>VLOOKUP(D8030,Sheet4!$A$1:$B$47,2,)</f>
        <v>Non Reminder</v>
      </c>
      <c r="F8030" t="s">
        <v>14603</v>
      </c>
      <c r="G8030" t="s">
        <v>20580</v>
      </c>
      <c r="H8030" t="s">
        <v>24954</v>
      </c>
      <c r="I8030" t="s">
        <v>33267</v>
      </c>
    </row>
    <row r="8031" spans="1:9" x14ac:dyDescent="0.25">
      <c r="A8031" t="s">
        <v>8036</v>
      </c>
      <c r="B8031" t="s">
        <v>13903</v>
      </c>
      <c r="C8031" t="s">
        <v>14568</v>
      </c>
      <c r="D8031" t="s">
        <v>14607</v>
      </c>
      <c r="E8031" t="str">
        <f>VLOOKUP(D8031,Sheet4!$A$1:$B$47,2,)</f>
        <v>Non Reminder</v>
      </c>
      <c r="F8031" t="s">
        <v>14603</v>
      </c>
      <c r="G8031" t="s">
        <v>20117</v>
      </c>
      <c r="H8031">
        <v>2</v>
      </c>
      <c r="I8031" t="s">
        <v>33268</v>
      </c>
    </row>
    <row r="8032" spans="1:9" x14ac:dyDescent="0.25">
      <c r="A8032" t="s">
        <v>8037</v>
      </c>
      <c r="B8032" t="s">
        <v>13903</v>
      </c>
      <c r="C8032" t="s">
        <v>14568</v>
      </c>
      <c r="D8032" t="s">
        <v>14607</v>
      </c>
      <c r="E8032" t="str">
        <f>VLOOKUP(D8032,Sheet4!$A$1:$B$47,2,)</f>
        <v>Non Reminder</v>
      </c>
      <c r="F8032" t="s">
        <v>14603</v>
      </c>
      <c r="G8032" t="s">
        <v>21635</v>
      </c>
      <c r="H8032" t="s">
        <v>24939</v>
      </c>
      <c r="I8032" t="s">
        <v>33269</v>
      </c>
    </row>
    <row r="8033" spans="1:9" x14ac:dyDescent="0.25">
      <c r="A8033" t="s">
        <v>8038</v>
      </c>
      <c r="B8033" t="s">
        <v>13904</v>
      </c>
      <c r="C8033" t="s">
        <v>14563</v>
      </c>
      <c r="D8033" t="s">
        <v>14584</v>
      </c>
      <c r="E8033" t="str">
        <f>VLOOKUP(D8033,Sheet4!$A$1:$B$47,2,)</f>
        <v>Non Reminder</v>
      </c>
      <c r="F8033" t="s">
        <v>14659</v>
      </c>
      <c r="G8033" t="s">
        <v>20117</v>
      </c>
      <c r="H8033">
        <v>2</v>
      </c>
      <c r="I8033" t="s">
        <v>33270</v>
      </c>
    </row>
    <row r="8034" spans="1:9" x14ac:dyDescent="0.25">
      <c r="A8034" t="s">
        <v>8039</v>
      </c>
      <c r="B8034" t="s">
        <v>13904</v>
      </c>
      <c r="C8034" t="s">
        <v>14563</v>
      </c>
      <c r="D8034" t="s">
        <v>14583</v>
      </c>
      <c r="E8034" t="str">
        <f>VLOOKUP(D8034,Sheet4!$A$1:$B$47,2,)</f>
        <v>Non Reminder</v>
      </c>
      <c r="F8034" t="s">
        <v>14615</v>
      </c>
      <c r="G8034" t="s">
        <v>20504</v>
      </c>
      <c r="H8034" t="s">
        <v>24954</v>
      </c>
      <c r="I8034" t="s">
        <v>33271</v>
      </c>
    </row>
    <row r="8035" spans="1:9" x14ac:dyDescent="0.25">
      <c r="A8035" t="s">
        <v>8040</v>
      </c>
      <c r="B8035" t="s">
        <v>13904</v>
      </c>
      <c r="C8035" t="s">
        <v>14563</v>
      </c>
      <c r="D8035" t="s">
        <v>14583</v>
      </c>
      <c r="E8035" t="str">
        <f>VLOOKUP(D8035,Sheet4!$A$1:$B$47,2,)</f>
        <v>Non Reminder</v>
      </c>
      <c r="F8035" t="s">
        <v>14656</v>
      </c>
      <c r="G8035" t="s">
        <v>21636</v>
      </c>
      <c r="H8035" t="s">
        <v>25401</v>
      </c>
      <c r="I8035" t="s">
        <v>33272</v>
      </c>
    </row>
    <row r="8036" spans="1:9" x14ac:dyDescent="0.25">
      <c r="A8036" t="s">
        <v>8041</v>
      </c>
      <c r="B8036" t="s">
        <v>13904</v>
      </c>
      <c r="C8036" t="s">
        <v>14563</v>
      </c>
      <c r="D8036" t="s">
        <v>14585</v>
      </c>
      <c r="E8036" t="str">
        <f>VLOOKUP(D8036,Sheet4!$A$1:$B$47,2,)</f>
        <v>Reminder</v>
      </c>
      <c r="F8036" t="s">
        <v>14659</v>
      </c>
      <c r="G8036" t="s">
        <v>21247</v>
      </c>
      <c r="H8036" t="s">
        <v>24961</v>
      </c>
      <c r="I8036" t="s">
        <v>33273</v>
      </c>
    </row>
    <row r="8037" spans="1:9" x14ac:dyDescent="0.25">
      <c r="A8037" t="s">
        <v>8042</v>
      </c>
      <c r="B8037" t="s">
        <v>13904</v>
      </c>
      <c r="C8037" t="s">
        <v>14563</v>
      </c>
      <c r="D8037" t="s">
        <v>14584</v>
      </c>
      <c r="E8037" t="str">
        <f>VLOOKUP(D8037,Sheet4!$A$1:$B$47,2,)</f>
        <v>Non Reminder</v>
      </c>
      <c r="F8037" t="s">
        <v>14659</v>
      </c>
      <c r="G8037" t="s">
        <v>20117</v>
      </c>
      <c r="H8037">
        <v>2</v>
      </c>
      <c r="I8037" t="s">
        <v>33270</v>
      </c>
    </row>
    <row r="8038" spans="1:9" x14ac:dyDescent="0.25">
      <c r="A8038" t="s">
        <v>8043</v>
      </c>
      <c r="B8038" t="s">
        <v>13904</v>
      </c>
      <c r="C8038" t="s">
        <v>14563</v>
      </c>
      <c r="D8038" t="s">
        <v>14583</v>
      </c>
      <c r="E8038" t="str">
        <f>VLOOKUP(D8038,Sheet4!$A$1:$B$47,2,)</f>
        <v>Non Reminder</v>
      </c>
      <c r="F8038" t="s">
        <v>14615</v>
      </c>
      <c r="G8038" t="s">
        <v>20504</v>
      </c>
      <c r="H8038" t="s">
        <v>24954</v>
      </c>
      <c r="I8038" t="s">
        <v>33271</v>
      </c>
    </row>
    <row r="8039" spans="1:9" x14ac:dyDescent="0.25">
      <c r="A8039" t="s">
        <v>8044</v>
      </c>
      <c r="B8039" t="s">
        <v>13904</v>
      </c>
      <c r="C8039" t="s">
        <v>14563</v>
      </c>
      <c r="D8039" t="s">
        <v>14583</v>
      </c>
      <c r="E8039" t="str">
        <f>VLOOKUP(D8039,Sheet4!$A$1:$B$47,2,)</f>
        <v>Non Reminder</v>
      </c>
      <c r="F8039" t="s">
        <v>14656</v>
      </c>
      <c r="G8039" t="s">
        <v>21636</v>
      </c>
      <c r="H8039" t="s">
        <v>25401</v>
      </c>
      <c r="I8039" t="s">
        <v>33272</v>
      </c>
    </row>
    <row r="8040" spans="1:9" x14ac:dyDescent="0.25">
      <c r="A8040" t="s">
        <v>8045</v>
      </c>
      <c r="B8040" t="s">
        <v>13904</v>
      </c>
      <c r="C8040" t="s">
        <v>14563</v>
      </c>
      <c r="D8040" t="s">
        <v>14585</v>
      </c>
      <c r="E8040" t="str">
        <f>VLOOKUP(D8040,Sheet4!$A$1:$B$47,2,)</f>
        <v>Reminder</v>
      </c>
      <c r="F8040" t="s">
        <v>14659</v>
      </c>
      <c r="G8040" t="s">
        <v>21247</v>
      </c>
      <c r="H8040" t="s">
        <v>24961</v>
      </c>
      <c r="I8040" t="s">
        <v>33273</v>
      </c>
    </row>
    <row r="8041" spans="1:9" x14ac:dyDescent="0.25">
      <c r="A8041" t="s">
        <v>8046</v>
      </c>
      <c r="B8041" t="s">
        <v>13905</v>
      </c>
      <c r="C8041" t="s">
        <v>14569</v>
      </c>
      <c r="D8041" t="s">
        <v>14583</v>
      </c>
      <c r="E8041" t="str">
        <f>VLOOKUP(D8041,Sheet4!$A$1:$B$47,2,)</f>
        <v>Non Reminder</v>
      </c>
      <c r="F8041" t="s">
        <v>14674</v>
      </c>
      <c r="G8041" t="s">
        <v>20327</v>
      </c>
      <c r="H8041" t="s">
        <v>24950</v>
      </c>
      <c r="I8041" t="s">
        <v>33274</v>
      </c>
    </row>
    <row r="8042" spans="1:9" x14ac:dyDescent="0.25">
      <c r="A8042" t="s">
        <v>8047</v>
      </c>
      <c r="B8042" t="s">
        <v>13905</v>
      </c>
      <c r="C8042" t="s">
        <v>14569</v>
      </c>
      <c r="D8042" t="s">
        <v>14583</v>
      </c>
      <c r="E8042" t="str">
        <f>VLOOKUP(D8042,Sheet4!$A$1:$B$47,2,)</f>
        <v>Non Reminder</v>
      </c>
      <c r="F8042" t="s">
        <v>14674</v>
      </c>
      <c r="G8042" t="s">
        <v>20266</v>
      </c>
      <c r="H8042" t="s">
        <v>24956</v>
      </c>
      <c r="I8042" t="s">
        <v>33275</v>
      </c>
    </row>
    <row r="8043" spans="1:9" x14ac:dyDescent="0.25">
      <c r="A8043" t="s">
        <v>8048</v>
      </c>
      <c r="B8043" t="s">
        <v>13905</v>
      </c>
      <c r="C8043" t="s">
        <v>14569</v>
      </c>
      <c r="D8043" t="s">
        <v>14584</v>
      </c>
      <c r="E8043" t="str">
        <f>VLOOKUP(D8043,Sheet4!$A$1:$B$47,2,)</f>
        <v>Non Reminder</v>
      </c>
      <c r="F8043" t="s">
        <v>14690</v>
      </c>
      <c r="G8043" t="s">
        <v>17076</v>
      </c>
      <c r="H8043">
        <v>2</v>
      </c>
      <c r="I8043" t="s">
        <v>33276</v>
      </c>
    </row>
    <row r="8044" spans="1:9" x14ac:dyDescent="0.25">
      <c r="A8044" t="s">
        <v>8049</v>
      </c>
      <c r="B8044" t="s">
        <v>13905</v>
      </c>
      <c r="C8044" t="s">
        <v>14563</v>
      </c>
      <c r="D8044" t="s">
        <v>14583</v>
      </c>
      <c r="E8044" t="str">
        <f>VLOOKUP(D8044,Sheet4!$A$1:$B$47,2,)</f>
        <v>Non Reminder</v>
      </c>
      <c r="F8044" t="s">
        <v>14674</v>
      </c>
      <c r="G8044" t="s">
        <v>21637</v>
      </c>
      <c r="H8044" t="s">
        <v>24954</v>
      </c>
      <c r="I8044" t="s">
        <v>33277</v>
      </c>
    </row>
    <row r="8045" spans="1:9" x14ac:dyDescent="0.25">
      <c r="A8045" t="s">
        <v>8050</v>
      </c>
      <c r="B8045" t="s">
        <v>13906</v>
      </c>
      <c r="C8045" t="s">
        <v>14569</v>
      </c>
      <c r="D8045" t="s">
        <v>14583</v>
      </c>
      <c r="E8045" t="str">
        <f>VLOOKUP(D8045,Sheet4!$A$1:$B$47,2,)</f>
        <v>Non Reminder</v>
      </c>
      <c r="F8045" t="s">
        <v>14704</v>
      </c>
      <c r="G8045" t="s">
        <v>20266</v>
      </c>
      <c r="H8045" t="s">
        <v>24956</v>
      </c>
      <c r="I8045" t="s">
        <v>33278</v>
      </c>
    </row>
    <row r="8046" spans="1:9" x14ac:dyDescent="0.25">
      <c r="A8046" t="s">
        <v>8051</v>
      </c>
      <c r="B8046" t="s">
        <v>13906</v>
      </c>
      <c r="C8046" t="s">
        <v>14569</v>
      </c>
      <c r="D8046" t="s">
        <v>14583</v>
      </c>
      <c r="E8046" t="str">
        <f>VLOOKUP(D8046,Sheet4!$A$1:$B$47,2,)</f>
        <v>Non Reminder</v>
      </c>
      <c r="F8046" t="s">
        <v>14704</v>
      </c>
      <c r="G8046" t="s">
        <v>20327</v>
      </c>
      <c r="H8046" t="s">
        <v>24950</v>
      </c>
      <c r="I8046" t="s">
        <v>33279</v>
      </c>
    </row>
    <row r="8047" spans="1:9" x14ac:dyDescent="0.25">
      <c r="A8047" t="s">
        <v>8052</v>
      </c>
      <c r="B8047" t="s">
        <v>13907</v>
      </c>
      <c r="C8047" t="s">
        <v>14563</v>
      </c>
      <c r="D8047" t="s">
        <v>14589</v>
      </c>
      <c r="E8047" t="str">
        <f>VLOOKUP(D8047,Sheet4!$A$1:$B$47,2,)</f>
        <v>Reminder</v>
      </c>
      <c r="F8047" t="s">
        <v>14603</v>
      </c>
      <c r="G8047" t="s">
        <v>17076</v>
      </c>
      <c r="H8047">
        <v>2</v>
      </c>
      <c r="I8047" t="s">
        <v>33280</v>
      </c>
    </row>
    <row r="8048" spans="1:9" x14ac:dyDescent="0.25">
      <c r="A8048" t="s">
        <v>8053</v>
      </c>
      <c r="B8048" t="s">
        <v>13907</v>
      </c>
      <c r="C8048" t="s">
        <v>14563</v>
      </c>
      <c r="D8048" t="s">
        <v>14583</v>
      </c>
      <c r="E8048" t="str">
        <f>VLOOKUP(D8048,Sheet4!$A$1:$B$47,2,)</f>
        <v>Non Reminder</v>
      </c>
      <c r="F8048" t="s">
        <v>14603</v>
      </c>
      <c r="G8048" t="s">
        <v>21638</v>
      </c>
      <c r="H8048" t="s">
        <v>24976</v>
      </c>
      <c r="I8048" t="s">
        <v>33281</v>
      </c>
    </row>
    <row r="8049" spans="1:9" x14ac:dyDescent="0.25">
      <c r="A8049" t="s">
        <v>8054</v>
      </c>
      <c r="B8049" t="s">
        <v>13908</v>
      </c>
      <c r="C8049" t="s">
        <v>14563</v>
      </c>
      <c r="D8049" t="s">
        <v>14584</v>
      </c>
      <c r="E8049" t="str">
        <f>VLOOKUP(D8049,Sheet4!$A$1:$B$47,2,)</f>
        <v>Non Reminder</v>
      </c>
      <c r="F8049" t="s">
        <v>14603</v>
      </c>
      <c r="G8049" t="s">
        <v>17090</v>
      </c>
      <c r="H8049" t="s">
        <v>24968</v>
      </c>
      <c r="I8049" t="s">
        <v>33282</v>
      </c>
    </row>
    <row r="8050" spans="1:9" x14ac:dyDescent="0.25">
      <c r="A8050" t="s">
        <v>8055</v>
      </c>
      <c r="B8050" t="s">
        <v>13555</v>
      </c>
      <c r="C8050" t="s">
        <v>14563</v>
      </c>
      <c r="D8050" t="s">
        <v>14587</v>
      </c>
      <c r="E8050" t="str">
        <f>VLOOKUP(D8050,Sheet4!$A$1:$B$47,2,)</f>
        <v>Reminder</v>
      </c>
      <c r="F8050" t="s">
        <v>14674</v>
      </c>
      <c r="G8050" t="s">
        <v>21639</v>
      </c>
      <c r="H8050" t="s">
        <v>24955</v>
      </c>
      <c r="I8050" t="s">
        <v>33283</v>
      </c>
    </row>
    <row r="8051" spans="1:9" x14ac:dyDescent="0.25">
      <c r="A8051" t="s">
        <v>8056</v>
      </c>
      <c r="B8051" t="s">
        <v>13555</v>
      </c>
      <c r="C8051" t="s">
        <v>14563</v>
      </c>
      <c r="D8051" t="s">
        <v>14587</v>
      </c>
      <c r="E8051" t="str">
        <f>VLOOKUP(D8051,Sheet4!$A$1:$B$47,2,)</f>
        <v>Reminder</v>
      </c>
      <c r="F8051" t="s">
        <v>14691</v>
      </c>
      <c r="G8051" t="s">
        <v>21640</v>
      </c>
      <c r="H8051" t="s">
        <v>25338</v>
      </c>
      <c r="I8051" t="s">
        <v>33284</v>
      </c>
    </row>
    <row r="8052" spans="1:9" x14ac:dyDescent="0.25">
      <c r="A8052" t="s">
        <v>8057</v>
      </c>
      <c r="B8052" t="s">
        <v>13555</v>
      </c>
      <c r="C8052" t="s">
        <v>14563</v>
      </c>
      <c r="D8052" t="s">
        <v>14586</v>
      </c>
      <c r="E8052" t="str">
        <f>VLOOKUP(D8052,Sheet4!$A$1:$B$47,2,)</f>
        <v>Reminder</v>
      </c>
      <c r="F8052" t="s">
        <v>14716</v>
      </c>
      <c r="G8052" t="s">
        <v>20319</v>
      </c>
      <c r="H8052" t="s">
        <v>24950</v>
      </c>
      <c r="I8052" t="s">
        <v>33285</v>
      </c>
    </row>
    <row r="8053" spans="1:9" x14ac:dyDescent="0.25">
      <c r="A8053" t="s">
        <v>8058</v>
      </c>
      <c r="B8053" t="s">
        <v>13555</v>
      </c>
      <c r="C8053" t="s">
        <v>14565</v>
      </c>
      <c r="D8053" t="s">
        <v>14586</v>
      </c>
      <c r="E8053" t="str">
        <f>VLOOKUP(D8053,Sheet4!$A$1:$B$47,2,)</f>
        <v>Reminder</v>
      </c>
      <c r="F8053" t="s">
        <v>14716</v>
      </c>
      <c r="G8053" t="s">
        <v>20174</v>
      </c>
      <c r="H8053">
        <v>2</v>
      </c>
      <c r="I8053" t="s">
        <v>33286</v>
      </c>
    </row>
    <row r="8054" spans="1:9" x14ac:dyDescent="0.25">
      <c r="A8054" t="s">
        <v>8059</v>
      </c>
      <c r="B8054" t="s">
        <v>13555</v>
      </c>
      <c r="C8054" t="s">
        <v>14565</v>
      </c>
      <c r="D8054" t="s">
        <v>14589</v>
      </c>
      <c r="E8054" t="str">
        <f>VLOOKUP(D8054,Sheet4!$A$1:$B$47,2,)</f>
        <v>Reminder</v>
      </c>
      <c r="F8054" t="s">
        <v>14664</v>
      </c>
      <c r="G8054" t="s">
        <v>21641</v>
      </c>
      <c r="H8054" t="s">
        <v>24977</v>
      </c>
      <c r="I8054" t="s">
        <v>33287</v>
      </c>
    </row>
    <row r="8055" spans="1:9" x14ac:dyDescent="0.25">
      <c r="A8055" t="s">
        <v>8060</v>
      </c>
      <c r="B8055" t="s">
        <v>13555</v>
      </c>
      <c r="C8055" t="s">
        <v>14563</v>
      </c>
      <c r="D8055" t="s">
        <v>14583</v>
      </c>
      <c r="E8055" t="str">
        <f>VLOOKUP(D8055,Sheet4!$A$1:$B$47,2,)</f>
        <v>Non Reminder</v>
      </c>
      <c r="F8055" t="s">
        <v>14674</v>
      </c>
      <c r="G8055" t="s">
        <v>20117</v>
      </c>
      <c r="H8055">
        <v>2</v>
      </c>
      <c r="I8055" t="s">
        <v>33288</v>
      </c>
    </row>
    <row r="8056" spans="1:9" x14ac:dyDescent="0.25">
      <c r="A8056" t="s">
        <v>8061</v>
      </c>
      <c r="B8056" t="s">
        <v>13555</v>
      </c>
      <c r="C8056" t="s">
        <v>14565</v>
      </c>
      <c r="D8056" t="s">
        <v>14584</v>
      </c>
      <c r="E8056" t="str">
        <f>VLOOKUP(D8056,Sheet4!$A$1:$B$47,2,)</f>
        <v>Non Reminder</v>
      </c>
      <c r="F8056" t="s">
        <v>14680</v>
      </c>
      <c r="G8056" t="s">
        <v>17091</v>
      </c>
      <c r="H8056" t="s">
        <v>24968</v>
      </c>
      <c r="I8056" t="s">
        <v>33289</v>
      </c>
    </row>
    <row r="8057" spans="1:9" x14ac:dyDescent="0.25">
      <c r="A8057" t="s">
        <v>8062</v>
      </c>
      <c r="B8057" t="s">
        <v>13555</v>
      </c>
      <c r="C8057" t="s">
        <v>14566</v>
      </c>
      <c r="D8057" t="s">
        <v>14584</v>
      </c>
      <c r="E8057" t="str">
        <f>VLOOKUP(D8057,Sheet4!$A$1:$B$47,2,)</f>
        <v>Non Reminder</v>
      </c>
      <c r="F8057" t="s">
        <v>14674</v>
      </c>
      <c r="G8057" t="s">
        <v>20266</v>
      </c>
      <c r="H8057" t="s">
        <v>24956</v>
      </c>
      <c r="I8057" t="s">
        <v>33290</v>
      </c>
    </row>
    <row r="8058" spans="1:9" hidden="1" x14ac:dyDescent="0.25">
      <c r="A8058" t="s">
        <v>8063</v>
      </c>
      <c r="B8058" t="s">
        <v>13555</v>
      </c>
      <c r="C8058" t="s">
        <v>14564</v>
      </c>
      <c r="D8058" t="s">
        <v>14622</v>
      </c>
      <c r="E8058" t="e">
        <f>VLOOKUP(D8058,Sheet4!$A$1:$B$47,2,)</f>
        <v>#N/A</v>
      </c>
      <c r="F8058" t="s">
        <v>14680</v>
      </c>
      <c r="G8058" t="s">
        <v>21642</v>
      </c>
      <c r="H8058" t="s">
        <v>24977</v>
      </c>
      <c r="I8058" t="s">
        <v>33291</v>
      </c>
    </row>
    <row r="8059" spans="1:9" x14ac:dyDescent="0.25">
      <c r="A8059" t="s">
        <v>8064</v>
      </c>
      <c r="B8059" t="s">
        <v>13555</v>
      </c>
      <c r="C8059" t="s">
        <v>14563</v>
      </c>
      <c r="D8059" t="s">
        <v>14590</v>
      </c>
      <c r="E8059" t="str">
        <f>VLOOKUP(D8059,Sheet4!$A$1:$B$47,2,)</f>
        <v>Non Reminder</v>
      </c>
      <c r="F8059" t="s">
        <v>14664</v>
      </c>
      <c r="G8059" t="s">
        <v>20152</v>
      </c>
      <c r="H8059" t="s">
        <v>24956</v>
      </c>
      <c r="I8059" t="s">
        <v>33292</v>
      </c>
    </row>
    <row r="8060" spans="1:9" x14ac:dyDescent="0.25">
      <c r="A8060" t="s">
        <v>8065</v>
      </c>
      <c r="B8060" t="s">
        <v>13555</v>
      </c>
      <c r="C8060" t="s">
        <v>14569</v>
      </c>
      <c r="D8060" t="s">
        <v>14625</v>
      </c>
      <c r="E8060" t="str">
        <f>VLOOKUP(D8060,Sheet4!$A$1:$B$47,2,)</f>
        <v>Non Reminder</v>
      </c>
      <c r="F8060" t="s">
        <v>14674</v>
      </c>
      <c r="G8060" t="s">
        <v>21643</v>
      </c>
      <c r="H8060" t="s">
        <v>24939</v>
      </c>
      <c r="I8060" t="s">
        <v>33293</v>
      </c>
    </row>
    <row r="8061" spans="1:9" x14ac:dyDescent="0.25">
      <c r="A8061" t="s">
        <v>8066</v>
      </c>
      <c r="B8061" t="s">
        <v>13555</v>
      </c>
      <c r="C8061" t="s">
        <v>14565</v>
      </c>
      <c r="D8061" t="s">
        <v>14587</v>
      </c>
      <c r="E8061" t="str">
        <f>VLOOKUP(D8061,Sheet4!$A$1:$B$47,2,)</f>
        <v>Reminder</v>
      </c>
      <c r="F8061" t="s">
        <v>14692</v>
      </c>
      <c r="G8061" t="s">
        <v>20183</v>
      </c>
      <c r="H8061" t="s">
        <v>24950</v>
      </c>
      <c r="I8061" t="s">
        <v>33294</v>
      </c>
    </row>
    <row r="8062" spans="1:9" x14ac:dyDescent="0.25">
      <c r="A8062" t="s">
        <v>8067</v>
      </c>
      <c r="B8062" t="s">
        <v>13555</v>
      </c>
      <c r="C8062" t="s">
        <v>14563</v>
      </c>
      <c r="D8062" t="s">
        <v>14584</v>
      </c>
      <c r="E8062" t="str">
        <f>VLOOKUP(D8062,Sheet4!$A$1:$B$47,2,)</f>
        <v>Non Reminder</v>
      </c>
      <c r="F8062" t="s">
        <v>14674</v>
      </c>
      <c r="G8062" t="s">
        <v>21644</v>
      </c>
      <c r="H8062" t="s">
        <v>24946</v>
      </c>
      <c r="I8062" t="s">
        <v>33295</v>
      </c>
    </row>
    <row r="8063" spans="1:9" x14ac:dyDescent="0.25">
      <c r="A8063" t="s">
        <v>8068</v>
      </c>
      <c r="B8063" t="s">
        <v>13555</v>
      </c>
      <c r="C8063" t="s">
        <v>14563</v>
      </c>
      <c r="D8063" t="s">
        <v>14584</v>
      </c>
      <c r="E8063" t="str">
        <f>VLOOKUP(D8063,Sheet4!$A$1:$B$47,2,)</f>
        <v>Non Reminder</v>
      </c>
      <c r="F8063" t="s">
        <v>14674</v>
      </c>
      <c r="G8063" t="s">
        <v>21645</v>
      </c>
      <c r="H8063" t="s">
        <v>24970</v>
      </c>
      <c r="I8063" t="s">
        <v>33296</v>
      </c>
    </row>
    <row r="8064" spans="1:9" x14ac:dyDescent="0.25">
      <c r="A8064" t="s">
        <v>8069</v>
      </c>
      <c r="B8064" t="s">
        <v>13555</v>
      </c>
      <c r="C8064" t="s">
        <v>14565</v>
      </c>
      <c r="D8064" t="s">
        <v>14612</v>
      </c>
      <c r="E8064" t="str">
        <f>VLOOKUP(D8064,Sheet4!$A$1:$B$47,2,)</f>
        <v>Reminder</v>
      </c>
      <c r="F8064" t="s">
        <v>14587</v>
      </c>
      <c r="G8064" t="s">
        <v>21646</v>
      </c>
      <c r="H8064" t="s">
        <v>24955</v>
      </c>
      <c r="I8064" t="s">
        <v>33297</v>
      </c>
    </row>
    <row r="8065" spans="1:9" x14ac:dyDescent="0.25">
      <c r="A8065" t="s">
        <v>8070</v>
      </c>
      <c r="B8065" t="s">
        <v>13555</v>
      </c>
      <c r="C8065" t="s">
        <v>14563</v>
      </c>
      <c r="D8065" t="s">
        <v>14588</v>
      </c>
      <c r="E8065" t="str">
        <f>VLOOKUP(D8065,Sheet4!$A$1:$B$47,2,)</f>
        <v>Non Reminder</v>
      </c>
      <c r="F8065" t="s">
        <v>14692</v>
      </c>
      <c r="G8065" t="s">
        <v>20242</v>
      </c>
      <c r="H8065" t="s">
        <v>24956</v>
      </c>
      <c r="I8065" t="s">
        <v>33298</v>
      </c>
    </row>
    <row r="8066" spans="1:9" x14ac:dyDescent="0.25">
      <c r="A8066" t="s">
        <v>8071</v>
      </c>
      <c r="B8066" t="s">
        <v>13555</v>
      </c>
      <c r="C8066" t="s">
        <v>14563</v>
      </c>
      <c r="D8066" t="s">
        <v>14584</v>
      </c>
      <c r="E8066" t="str">
        <f>VLOOKUP(D8066,Sheet4!$A$1:$B$47,2,)</f>
        <v>Non Reminder</v>
      </c>
      <c r="F8066" t="s">
        <v>14674</v>
      </c>
      <c r="G8066" t="s">
        <v>21647</v>
      </c>
      <c r="H8066" t="s">
        <v>25220</v>
      </c>
      <c r="I8066" t="s">
        <v>33299</v>
      </c>
    </row>
    <row r="8067" spans="1:9" x14ac:dyDescent="0.25">
      <c r="A8067" t="s">
        <v>8072</v>
      </c>
      <c r="B8067" t="s">
        <v>13555</v>
      </c>
      <c r="C8067" t="s">
        <v>14563</v>
      </c>
      <c r="D8067" t="s">
        <v>14583</v>
      </c>
      <c r="E8067" t="str">
        <f>VLOOKUP(D8067,Sheet4!$A$1:$B$47,2,)</f>
        <v>Non Reminder</v>
      </c>
      <c r="F8067" t="s">
        <v>14674</v>
      </c>
      <c r="G8067" t="s">
        <v>21648</v>
      </c>
      <c r="H8067" t="s">
        <v>24937</v>
      </c>
      <c r="I8067" t="s">
        <v>33300</v>
      </c>
    </row>
    <row r="8068" spans="1:9" x14ac:dyDescent="0.25">
      <c r="A8068" t="s">
        <v>8073</v>
      </c>
      <c r="B8068" t="s">
        <v>13555</v>
      </c>
      <c r="C8068" t="s">
        <v>14563</v>
      </c>
      <c r="D8068" t="s">
        <v>14584</v>
      </c>
      <c r="E8068" t="str">
        <f>VLOOKUP(D8068,Sheet4!$A$1:$B$47,2,)</f>
        <v>Non Reminder</v>
      </c>
      <c r="F8068" t="s">
        <v>14674</v>
      </c>
      <c r="G8068" t="s">
        <v>21649</v>
      </c>
      <c r="H8068" t="s">
        <v>24942</v>
      </c>
      <c r="I8068" t="s">
        <v>33301</v>
      </c>
    </row>
    <row r="8069" spans="1:9" x14ac:dyDescent="0.25">
      <c r="A8069" t="s">
        <v>8074</v>
      </c>
      <c r="B8069" t="s">
        <v>13555</v>
      </c>
      <c r="C8069" t="s">
        <v>14565</v>
      </c>
      <c r="D8069" t="s">
        <v>14586</v>
      </c>
      <c r="E8069" t="str">
        <f>VLOOKUP(D8069,Sheet4!$A$1:$B$47,2,)</f>
        <v>Reminder</v>
      </c>
      <c r="F8069" t="s">
        <v>14697</v>
      </c>
      <c r="G8069" t="s">
        <v>21650</v>
      </c>
      <c r="H8069" t="s">
        <v>24948</v>
      </c>
      <c r="I8069" t="s">
        <v>33302</v>
      </c>
    </row>
    <row r="8070" spans="1:9" x14ac:dyDescent="0.25">
      <c r="A8070" t="s">
        <v>8075</v>
      </c>
      <c r="B8070" t="s">
        <v>13555</v>
      </c>
      <c r="C8070" t="s">
        <v>14563</v>
      </c>
      <c r="D8070" t="s">
        <v>14587</v>
      </c>
      <c r="E8070" t="str">
        <f>VLOOKUP(D8070,Sheet4!$A$1:$B$47,2,)</f>
        <v>Reminder</v>
      </c>
      <c r="F8070" t="s">
        <v>14603</v>
      </c>
      <c r="G8070" t="s">
        <v>21651</v>
      </c>
      <c r="H8070" t="s">
        <v>24954</v>
      </c>
      <c r="I8070" t="s">
        <v>33303</v>
      </c>
    </row>
    <row r="8071" spans="1:9" x14ac:dyDescent="0.25">
      <c r="A8071" t="s">
        <v>8076</v>
      </c>
      <c r="B8071" t="s">
        <v>13555</v>
      </c>
      <c r="C8071" t="s">
        <v>14565</v>
      </c>
      <c r="D8071" t="s">
        <v>14612</v>
      </c>
      <c r="E8071" t="str">
        <f>VLOOKUP(D8071,Sheet4!$A$1:$B$47,2,)</f>
        <v>Reminder</v>
      </c>
      <c r="F8071" t="s">
        <v>14615</v>
      </c>
      <c r="G8071" t="s">
        <v>21652</v>
      </c>
      <c r="H8071" t="s">
        <v>24954</v>
      </c>
      <c r="I8071" t="s">
        <v>33304</v>
      </c>
    </row>
    <row r="8072" spans="1:9" x14ac:dyDescent="0.25">
      <c r="A8072" t="s">
        <v>8077</v>
      </c>
      <c r="B8072" t="s">
        <v>13555</v>
      </c>
      <c r="C8072" t="s">
        <v>14565</v>
      </c>
      <c r="D8072" t="s">
        <v>14612</v>
      </c>
      <c r="E8072" t="str">
        <f>VLOOKUP(D8072,Sheet4!$A$1:$B$47,2,)</f>
        <v>Reminder</v>
      </c>
      <c r="F8072" t="s">
        <v>14615</v>
      </c>
      <c r="G8072" t="s">
        <v>21653</v>
      </c>
      <c r="H8072" t="s">
        <v>24955</v>
      </c>
      <c r="I8072" t="s">
        <v>33305</v>
      </c>
    </row>
    <row r="8073" spans="1:9" x14ac:dyDescent="0.25">
      <c r="A8073" t="s">
        <v>8078</v>
      </c>
      <c r="B8073" t="s">
        <v>13555</v>
      </c>
      <c r="C8073" t="s">
        <v>14563</v>
      </c>
      <c r="D8073" t="s">
        <v>14587</v>
      </c>
      <c r="E8073" t="str">
        <f>VLOOKUP(D8073,Sheet4!$A$1:$B$47,2,)</f>
        <v>Reminder</v>
      </c>
      <c r="F8073" t="s">
        <v>14674</v>
      </c>
      <c r="G8073" t="s">
        <v>21654</v>
      </c>
      <c r="H8073" t="s">
        <v>24954</v>
      </c>
      <c r="I8073" t="s">
        <v>33306</v>
      </c>
    </row>
    <row r="8074" spans="1:9" x14ac:dyDescent="0.25">
      <c r="A8074" t="s">
        <v>8079</v>
      </c>
      <c r="B8074" t="s">
        <v>13555</v>
      </c>
      <c r="C8074" t="s">
        <v>14564</v>
      </c>
      <c r="D8074" t="s">
        <v>14594</v>
      </c>
      <c r="E8074" t="str">
        <f>VLOOKUP(D8074,Sheet4!$A$1:$B$47,2,)</f>
        <v>Non Reminder</v>
      </c>
      <c r="F8074" t="s">
        <v>14680</v>
      </c>
      <c r="G8074" t="s">
        <v>21655</v>
      </c>
      <c r="H8074" t="s">
        <v>25975</v>
      </c>
      <c r="I8074" t="s">
        <v>33307</v>
      </c>
    </row>
    <row r="8075" spans="1:9" x14ac:dyDescent="0.25">
      <c r="A8075" t="s">
        <v>8080</v>
      </c>
      <c r="B8075" t="s">
        <v>13555</v>
      </c>
      <c r="C8075" t="s">
        <v>14563</v>
      </c>
      <c r="D8075" t="s">
        <v>14588</v>
      </c>
      <c r="E8075" t="str">
        <f>VLOOKUP(D8075,Sheet4!$A$1:$B$47,2,)</f>
        <v>Non Reminder</v>
      </c>
      <c r="F8075" t="s">
        <v>14588</v>
      </c>
      <c r="G8075" t="s">
        <v>21656</v>
      </c>
      <c r="H8075" t="s">
        <v>24955</v>
      </c>
      <c r="I8075" t="s">
        <v>33308</v>
      </c>
    </row>
    <row r="8076" spans="1:9" x14ac:dyDescent="0.25">
      <c r="A8076" t="s">
        <v>8081</v>
      </c>
      <c r="B8076" t="s">
        <v>13555</v>
      </c>
      <c r="C8076" t="s">
        <v>14563</v>
      </c>
      <c r="D8076" t="s">
        <v>14590</v>
      </c>
      <c r="E8076" t="str">
        <f>VLOOKUP(D8076,Sheet4!$A$1:$B$47,2,)</f>
        <v>Non Reminder</v>
      </c>
      <c r="F8076" t="s">
        <v>14664</v>
      </c>
      <c r="G8076" t="s">
        <v>21657</v>
      </c>
      <c r="H8076" t="s">
        <v>24974</v>
      </c>
      <c r="I8076" t="s">
        <v>33309</v>
      </c>
    </row>
    <row r="8077" spans="1:9" x14ac:dyDescent="0.25">
      <c r="A8077" t="s">
        <v>8082</v>
      </c>
      <c r="B8077" t="s">
        <v>13555</v>
      </c>
      <c r="C8077" t="s">
        <v>14563</v>
      </c>
      <c r="D8077" t="s">
        <v>14584</v>
      </c>
      <c r="E8077" t="str">
        <f>VLOOKUP(D8077,Sheet4!$A$1:$B$47,2,)</f>
        <v>Non Reminder</v>
      </c>
      <c r="F8077" t="s">
        <v>14697</v>
      </c>
      <c r="G8077" t="s">
        <v>21658</v>
      </c>
      <c r="H8077" t="s">
        <v>24954</v>
      </c>
      <c r="I8077" t="s">
        <v>33310</v>
      </c>
    </row>
    <row r="8078" spans="1:9" x14ac:dyDescent="0.25">
      <c r="A8078" t="s">
        <v>8083</v>
      </c>
      <c r="B8078" t="s">
        <v>13555</v>
      </c>
      <c r="C8078" t="s">
        <v>14563</v>
      </c>
      <c r="D8078" t="s">
        <v>14584</v>
      </c>
      <c r="E8078" t="str">
        <f>VLOOKUP(D8078,Sheet4!$A$1:$B$47,2,)</f>
        <v>Non Reminder</v>
      </c>
      <c r="F8078" t="s">
        <v>14674</v>
      </c>
      <c r="G8078" t="s">
        <v>21659</v>
      </c>
      <c r="H8078" t="s">
        <v>24958</v>
      </c>
      <c r="I8078" t="s">
        <v>33311</v>
      </c>
    </row>
    <row r="8079" spans="1:9" x14ac:dyDescent="0.25">
      <c r="A8079" t="s">
        <v>8084</v>
      </c>
      <c r="B8079" t="s">
        <v>13555</v>
      </c>
      <c r="C8079" t="s">
        <v>14564</v>
      </c>
      <c r="D8079" t="s">
        <v>14594</v>
      </c>
      <c r="E8079" t="str">
        <f>VLOOKUP(D8079,Sheet4!$A$1:$B$47,2,)</f>
        <v>Non Reminder</v>
      </c>
      <c r="F8079" t="s">
        <v>14659</v>
      </c>
      <c r="G8079" t="s">
        <v>21660</v>
      </c>
      <c r="H8079" t="s">
        <v>25355</v>
      </c>
      <c r="I8079" t="s">
        <v>33312</v>
      </c>
    </row>
    <row r="8080" spans="1:9" x14ac:dyDescent="0.25">
      <c r="A8080" t="s">
        <v>8085</v>
      </c>
      <c r="B8080" t="s">
        <v>13555</v>
      </c>
      <c r="C8080" t="s">
        <v>14563</v>
      </c>
      <c r="D8080" t="s">
        <v>14590</v>
      </c>
      <c r="E8080" t="str">
        <f>VLOOKUP(D8080,Sheet4!$A$1:$B$47,2,)</f>
        <v>Non Reminder</v>
      </c>
      <c r="F8080" t="s">
        <v>14685</v>
      </c>
      <c r="G8080" t="s">
        <v>21661</v>
      </c>
      <c r="H8080" t="s">
        <v>24978</v>
      </c>
      <c r="I8080" t="s">
        <v>33313</v>
      </c>
    </row>
    <row r="8081" spans="1:9" x14ac:dyDescent="0.25">
      <c r="A8081" t="s">
        <v>8086</v>
      </c>
      <c r="B8081" t="s">
        <v>13909</v>
      </c>
      <c r="C8081" t="s">
        <v>14563</v>
      </c>
      <c r="D8081" t="s">
        <v>14584</v>
      </c>
      <c r="E8081" t="str">
        <f>VLOOKUP(D8081,Sheet4!$A$1:$B$47,2,)</f>
        <v>Non Reminder</v>
      </c>
      <c r="F8081" t="s">
        <v>14685</v>
      </c>
      <c r="G8081" t="s">
        <v>20117</v>
      </c>
      <c r="H8081">
        <v>2</v>
      </c>
      <c r="I8081" t="s">
        <v>33314</v>
      </c>
    </row>
    <row r="8082" spans="1:9" x14ac:dyDescent="0.25">
      <c r="A8082" t="s">
        <v>8087</v>
      </c>
      <c r="B8082" t="s">
        <v>13909</v>
      </c>
      <c r="C8082" t="s">
        <v>14563</v>
      </c>
      <c r="D8082" t="s">
        <v>14584</v>
      </c>
      <c r="E8082" t="str">
        <f>VLOOKUP(D8082,Sheet4!$A$1:$B$47,2,)</f>
        <v>Non Reminder</v>
      </c>
      <c r="F8082" t="s">
        <v>14685</v>
      </c>
      <c r="G8082" t="s">
        <v>21662</v>
      </c>
      <c r="H8082">
        <v>2</v>
      </c>
      <c r="I8082" t="s">
        <v>33315</v>
      </c>
    </row>
    <row r="8083" spans="1:9" x14ac:dyDescent="0.25">
      <c r="A8083" t="s">
        <v>8088</v>
      </c>
      <c r="B8083" t="s">
        <v>13909</v>
      </c>
      <c r="C8083" t="s">
        <v>14563</v>
      </c>
      <c r="D8083" t="s">
        <v>14584</v>
      </c>
      <c r="E8083" t="str">
        <f>VLOOKUP(D8083,Sheet4!$A$1:$B$47,2,)</f>
        <v>Non Reminder</v>
      </c>
      <c r="F8083" t="s">
        <v>14685</v>
      </c>
      <c r="G8083" t="s">
        <v>20117</v>
      </c>
      <c r="H8083">
        <v>2</v>
      </c>
      <c r="I8083" t="s">
        <v>33314</v>
      </c>
    </row>
    <row r="8084" spans="1:9" x14ac:dyDescent="0.25">
      <c r="A8084" t="s">
        <v>8089</v>
      </c>
      <c r="B8084" t="s">
        <v>13909</v>
      </c>
      <c r="C8084" t="s">
        <v>14563</v>
      </c>
      <c r="D8084" t="s">
        <v>14584</v>
      </c>
      <c r="E8084" t="str">
        <f>VLOOKUP(D8084,Sheet4!$A$1:$B$47,2,)</f>
        <v>Non Reminder</v>
      </c>
      <c r="F8084" t="s">
        <v>14685</v>
      </c>
      <c r="G8084" t="s">
        <v>21662</v>
      </c>
      <c r="H8084">
        <v>2</v>
      </c>
      <c r="I8084" t="s">
        <v>33315</v>
      </c>
    </row>
    <row r="8085" spans="1:9" x14ac:dyDescent="0.25">
      <c r="A8085" t="s">
        <v>8090</v>
      </c>
      <c r="B8085" t="s">
        <v>13910</v>
      </c>
      <c r="C8085" t="s">
        <v>14563</v>
      </c>
      <c r="D8085" t="s">
        <v>14584</v>
      </c>
      <c r="E8085" t="str">
        <f>VLOOKUP(D8085,Sheet4!$A$1:$B$47,2,)</f>
        <v>Non Reminder</v>
      </c>
      <c r="F8085" t="s">
        <v>14677</v>
      </c>
      <c r="G8085" t="s">
        <v>21663</v>
      </c>
      <c r="H8085" t="s">
        <v>24948</v>
      </c>
      <c r="I8085" t="s">
        <v>33316</v>
      </c>
    </row>
    <row r="8086" spans="1:9" x14ac:dyDescent="0.25">
      <c r="A8086" t="s">
        <v>8091</v>
      </c>
      <c r="B8086" t="s">
        <v>13910</v>
      </c>
      <c r="C8086" t="s">
        <v>14563</v>
      </c>
      <c r="D8086" t="s">
        <v>14584</v>
      </c>
      <c r="E8086" t="str">
        <f>VLOOKUP(D8086,Sheet4!$A$1:$B$47,2,)</f>
        <v>Non Reminder</v>
      </c>
      <c r="F8086" t="s">
        <v>14603</v>
      </c>
      <c r="G8086" t="s">
        <v>21664</v>
      </c>
      <c r="H8086" t="s">
        <v>24958</v>
      </c>
      <c r="I8086" t="s">
        <v>33317</v>
      </c>
    </row>
    <row r="8087" spans="1:9" x14ac:dyDescent="0.25">
      <c r="A8087" t="s">
        <v>8092</v>
      </c>
      <c r="B8087" t="s">
        <v>13910</v>
      </c>
      <c r="C8087" t="s">
        <v>14564</v>
      </c>
      <c r="D8087" t="s">
        <v>14585</v>
      </c>
      <c r="E8087" t="str">
        <f>VLOOKUP(D8087,Sheet4!$A$1:$B$47,2,)</f>
        <v>Reminder</v>
      </c>
      <c r="F8087" t="s">
        <v>14678</v>
      </c>
      <c r="G8087" t="s">
        <v>21665</v>
      </c>
      <c r="H8087" t="s">
        <v>24955</v>
      </c>
      <c r="I8087" t="s">
        <v>33318</v>
      </c>
    </row>
    <row r="8088" spans="1:9" x14ac:dyDescent="0.25">
      <c r="A8088" t="s">
        <v>8093</v>
      </c>
      <c r="B8088" t="s">
        <v>13910</v>
      </c>
      <c r="C8088" t="s">
        <v>14563</v>
      </c>
      <c r="D8088" t="s">
        <v>14583</v>
      </c>
      <c r="E8088" t="str">
        <f>VLOOKUP(D8088,Sheet4!$A$1:$B$47,2,)</f>
        <v>Non Reminder</v>
      </c>
      <c r="F8088" t="s">
        <v>14674</v>
      </c>
      <c r="G8088" t="s">
        <v>21090</v>
      </c>
      <c r="H8088" t="s">
        <v>24937</v>
      </c>
      <c r="I8088" t="s">
        <v>33319</v>
      </c>
    </row>
    <row r="8089" spans="1:9" x14ac:dyDescent="0.25">
      <c r="A8089" t="s">
        <v>8094</v>
      </c>
      <c r="B8089" t="s">
        <v>13910</v>
      </c>
      <c r="C8089" t="s">
        <v>14564</v>
      </c>
      <c r="D8089" t="s">
        <v>14585</v>
      </c>
      <c r="E8089" t="str">
        <f>VLOOKUP(D8089,Sheet4!$A$1:$B$47,2,)</f>
        <v>Reminder</v>
      </c>
      <c r="F8089" t="s">
        <v>14659</v>
      </c>
      <c r="G8089" t="s">
        <v>21666</v>
      </c>
      <c r="H8089" t="s">
        <v>24958</v>
      </c>
      <c r="I8089" t="s">
        <v>33320</v>
      </c>
    </row>
    <row r="8090" spans="1:9" x14ac:dyDescent="0.25">
      <c r="A8090" t="s">
        <v>8095</v>
      </c>
      <c r="B8090" t="s">
        <v>13910</v>
      </c>
      <c r="C8090" t="s">
        <v>14563</v>
      </c>
      <c r="D8090" t="s">
        <v>14583</v>
      </c>
      <c r="E8090" t="str">
        <f>VLOOKUP(D8090,Sheet4!$A$1:$B$47,2,)</f>
        <v>Non Reminder</v>
      </c>
      <c r="F8090" t="s">
        <v>14674</v>
      </c>
      <c r="G8090" t="s">
        <v>21667</v>
      </c>
      <c r="H8090" t="s">
        <v>24948</v>
      </c>
      <c r="I8090" t="s">
        <v>33321</v>
      </c>
    </row>
    <row r="8091" spans="1:9" x14ac:dyDescent="0.25">
      <c r="A8091" t="s">
        <v>8096</v>
      </c>
      <c r="B8091" t="s">
        <v>13910</v>
      </c>
      <c r="C8091" t="s">
        <v>14563</v>
      </c>
      <c r="D8091" t="s">
        <v>14587</v>
      </c>
      <c r="E8091" t="str">
        <f>VLOOKUP(D8091,Sheet4!$A$1:$B$47,2,)</f>
        <v>Reminder</v>
      </c>
      <c r="F8091" t="s">
        <v>14674</v>
      </c>
      <c r="G8091" t="s">
        <v>21668</v>
      </c>
      <c r="H8091" t="s">
        <v>24937</v>
      </c>
      <c r="I8091" t="s">
        <v>33322</v>
      </c>
    </row>
    <row r="8092" spans="1:9" x14ac:dyDescent="0.25">
      <c r="A8092" t="s">
        <v>8097</v>
      </c>
      <c r="B8092" t="s">
        <v>13911</v>
      </c>
      <c r="C8092" t="s">
        <v>14566</v>
      </c>
      <c r="D8092" t="s">
        <v>14584</v>
      </c>
      <c r="E8092" t="str">
        <f>VLOOKUP(D8092,Sheet4!$A$1:$B$47,2,)</f>
        <v>Non Reminder</v>
      </c>
      <c r="F8092" t="s">
        <v>14674</v>
      </c>
      <c r="G8092" t="s">
        <v>21669</v>
      </c>
      <c r="H8092" t="s">
        <v>24942</v>
      </c>
      <c r="I8092" t="s">
        <v>33323</v>
      </c>
    </row>
    <row r="8093" spans="1:9" x14ac:dyDescent="0.25">
      <c r="A8093" t="s">
        <v>8098</v>
      </c>
      <c r="B8093" t="s">
        <v>13911</v>
      </c>
      <c r="C8093" t="s">
        <v>14564</v>
      </c>
      <c r="D8093" t="s">
        <v>14605</v>
      </c>
      <c r="E8093" t="str">
        <f>VLOOKUP(D8093,Sheet4!$A$1:$B$47,2,)</f>
        <v>Non Reminder</v>
      </c>
      <c r="F8093" t="s">
        <v>14674</v>
      </c>
      <c r="G8093" t="s">
        <v>21670</v>
      </c>
      <c r="H8093" t="s">
        <v>24942</v>
      </c>
      <c r="I8093" t="s">
        <v>33324</v>
      </c>
    </row>
    <row r="8094" spans="1:9" x14ac:dyDescent="0.25">
      <c r="A8094" t="s">
        <v>8099</v>
      </c>
      <c r="B8094" t="s">
        <v>13912</v>
      </c>
      <c r="C8094" t="s">
        <v>14564</v>
      </c>
      <c r="D8094" t="s">
        <v>14589</v>
      </c>
      <c r="E8094" t="str">
        <f>VLOOKUP(D8094,Sheet4!$A$1:$B$47,2,)</f>
        <v>Reminder</v>
      </c>
      <c r="F8094" t="s">
        <v>14603</v>
      </c>
      <c r="G8094" t="s">
        <v>20232</v>
      </c>
      <c r="H8094" t="s">
        <v>24954</v>
      </c>
      <c r="I8094" t="s">
        <v>33325</v>
      </c>
    </row>
    <row r="8095" spans="1:9" x14ac:dyDescent="0.25">
      <c r="A8095" t="s">
        <v>8100</v>
      </c>
      <c r="B8095" t="s">
        <v>13913</v>
      </c>
      <c r="C8095" t="s">
        <v>14563</v>
      </c>
      <c r="D8095" t="s">
        <v>14584</v>
      </c>
      <c r="E8095" t="str">
        <f>VLOOKUP(D8095,Sheet4!$A$1:$B$47,2,)</f>
        <v>Non Reminder</v>
      </c>
      <c r="F8095" t="s">
        <v>14674</v>
      </c>
      <c r="G8095" t="s">
        <v>21178</v>
      </c>
      <c r="H8095">
        <v>2</v>
      </c>
      <c r="I8095" t="s">
        <v>33326</v>
      </c>
    </row>
    <row r="8096" spans="1:9" x14ac:dyDescent="0.25">
      <c r="A8096" t="s">
        <v>8101</v>
      </c>
      <c r="B8096" t="s">
        <v>13914</v>
      </c>
      <c r="C8096" t="s">
        <v>14563</v>
      </c>
      <c r="D8096" t="s">
        <v>14587</v>
      </c>
      <c r="E8096" t="str">
        <f>VLOOKUP(D8096,Sheet4!$A$1:$B$47,2,)</f>
        <v>Reminder</v>
      </c>
      <c r="F8096" t="s">
        <v>14587</v>
      </c>
      <c r="G8096" t="s">
        <v>21671</v>
      </c>
      <c r="H8096" t="s">
        <v>24955</v>
      </c>
      <c r="I8096" t="s">
        <v>33327</v>
      </c>
    </row>
    <row r="8097" spans="1:9" x14ac:dyDescent="0.25">
      <c r="A8097" t="s">
        <v>8102</v>
      </c>
      <c r="B8097" t="s">
        <v>13914</v>
      </c>
      <c r="C8097" t="s">
        <v>14563</v>
      </c>
      <c r="D8097" t="s">
        <v>14587</v>
      </c>
      <c r="E8097" t="str">
        <f>VLOOKUP(D8097,Sheet4!$A$1:$B$47,2,)</f>
        <v>Reminder</v>
      </c>
      <c r="F8097" t="s">
        <v>14683</v>
      </c>
      <c r="G8097" t="s">
        <v>21672</v>
      </c>
      <c r="H8097" t="s">
        <v>25976</v>
      </c>
      <c r="I8097" t="s">
        <v>33328</v>
      </c>
    </row>
    <row r="8098" spans="1:9" x14ac:dyDescent="0.25">
      <c r="A8098" t="s">
        <v>8103</v>
      </c>
      <c r="B8098" t="s">
        <v>13914</v>
      </c>
      <c r="C8098" t="s">
        <v>14563</v>
      </c>
      <c r="D8098" t="s">
        <v>14587</v>
      </c>
      <c r="E8098" t="str">
        <f>VLOOKUP(D8098,Sheet4!$A$1:$B$47,2,)</f>
        <v>Reminder</v>
      </c>
      <c r="F8098" t="s">
        <v>14683</v>
      </c>
      <c r="G8098" t="s">
        <v>21673</v>
      </c>
      <c r="H8098">
        <v>2</v>
      </c>
      <c r="I8098" t="s">
        <v>33329</v>
      </c>
    </row>
    <row r="8099" spans="1:9" x14ac:dyDescent="0.25">
      <c r="A8099" t="s">
        <v>8104</v>
      </c>
      <c r="B8099" t="s">
        <v>13422</v>
      </c>
      <c r="C8099" t="s">
        <v>14563</v>
      </c>
      <c r="D8099" t="s">
        <v>14583</v>
      </c>
      <c r="E8099" t="str">
        <f>VLOOKUP(D8099,Sheet4!$A$1:$B$47,2,)</f>
        <v>Non Reminder</v>
      </c>
      <c r="F8099" t="s">
        <v>14615</v>
      </c>
      <c r="G8099" t="s">
        <v>21674</v>
      </c>
      <c r="H8099" t="s">
        <v>24989</v>
      </c>
      <c r="I8099" t="s">
        <v>33330</v>
      </c>
    </row>
    <row r="8100" spans="1:9" x14ac:dyDescent="0.25">
      <c r="A8100" t="s">
        <v>8105</v>
      </c>
      <c r="B8100" t="s">
        <v>13422</v>
      </c>
      <c r="C8100" t="s">
        <v>14563</v>
      </c>
      <c r="D8100" t="s">
        <v>14583</v>
      </c>
      <c r="E8100" t="str">
        <f>VLOOKUP(D8100,Sheet4!$A$1:$B$47,2,)</f>
        <v>Non Reminder</v>
      </c>
      <c r="F8100" t="s">
        <v>14684</v>
      </c>
      <c r="G8100" t="s">
        <v>21675</v>
      </c>
      <c r="H8100" t="s">
        <v>24949</v>
      </c>
      <c r="I8100" t="s">
        <v>33331</v>
      </c>
    </row>
    <row r="8101" spans="1:9" x14ac:dyDescent="0.25">
      <c r="A8101" t="s">
        <v>8106</v>
      </c>
      <c r="B8101" t="s">
        <v>13422</v>
      </c>
      <c r="C8101" t="s">
        <v>14563</v>
      </c>
      <c r="D8101" t="s">
        <v>14584</v>
      </c>
      <c r="E8101" t="str">
        <f>VLOOKUP(D8101,Sheet4!$A$1:$B$47,2,)</f>
        <v>Non Reminder</v>
      </c>
      <c r="F8101" t="s">
        <v>14674</v>
      </c>
      <c r="G8101" t="s">
        <v>21676</v>
      </c>
      <c r="H8101" t="s">
        <v>24937</v>
      </c>
      <c r="I8101" t="s">
        <v>33332</v>
      </c>
    </row>
    <row r="8102" spans="1:9" x14ac:dyDescent="0.25">
      <c r="A8102" t="s">
        <v>8107</v>
      </c>
      <c r="B8102" t="s">
        <v>13422</v>
      </c>
      <c r="C8102" t="s">
        <v>14563</v>
      </c>
      <c r="D8102" t="s">
        <v>14583</v>
      </c>
      <c r="E8102" t="str">
        <f>VLOOKUP(D8102,Sheet4!$A$1:$B$47,2,)</f>
        <v>Non Reminder</v>
      </c>
      <c r="F8102" t="s">
        <v>14674</v>
      </c>
      <c r="G8102" t="s">
        <v>20970</v>
      </c>
      <c r="H8102" t="s">
        <v>24937</v>
      </c>
      <c r="I8102" t="s">
        <v>26120</v>
      </c>
    </row>
    <row r="8103" spans="1:9" x14ac:dyDescent="0.25">
      <c r="A8103" t="s">
        <v>8108</v>
      </c>
      <c r="B8103" t="s">
        <v>13427</v>
      </c>
      <c r="C8103" t="s">
        <v>14563</v>
      </c>
      <c r="D8103" t="s">
        <v>14588</v>
      </c>
      <c r="E8103" t="str">
        <f>VLOOKUP(D8103,Sheet4!$A$1:$B$47,2,)</f>
        <v>Non Reminder</v>
      </c>
      <c r="F8103" t="s">
        <v>14588</v>
      </c>
      <c r="G8103" t="s">
        <v>14826</v>
      </c>
      <c r="H8103" t="s">
        <v>24955</v>
      </c>
      <c r="I8103" t="s">
        <v>26147</v>
      </c>
    </row>
    <row r="8104" spans="1:9" x14ac:dyDescent="0.25">
      <c r="A8104" t="s">
        <v>8109</v>
      </c>
      <c r="B8104" t="s">
        <v>13427</v>
      </c>
      <c r="C8104" t="s">
        <v>14563</v>
      </c>
      <c r="D8104" t="s">
        <v>14587</v>
      </c>
      <c r="E8104" t="str">
        <f>VLOOKUP(D8104,Sheet4!$A$1:$B$47,2,)</f>
        <v>Reminder</v>
      </c>
      <c r="F8104" t="s">
        <v>14615</v>
      </c>
      <c r="G8104" t="s">
        <v>14827</v>
      </c>
      <c r="H8104" t="s">
        <v>24950</v>
      </c>
      <c r="I8104" t="s">
        <v>26148</v>
      </c>
    </row>
    <row r="8105" spans="1:9" x14ac:dyDescent="0.25">
      <c r="A8105" t="s">
        <v>8110</v>
      </c>
      <c r="B8105" t="s">
        <v>13427</v>
      </c>
      <c r="C8105" t="s">
        <v>14563</v>
      </c>
      <c r="D8105" t="s">
        <v>14589</v>
      </c>
      <c r="E8105" t="str">
        <f>VLOOKUP(D8105,Sheet4!$A$1:$B$47,2,)</f>
        <v>Reminder</v>
      </c>
      <c r="F8105" t="s">
        <v>14587</v>
      </c>
      <c r="G8105" t="s">
        <v>14828</v>
      </c>
      <c r="H8105" t="s">
        <v>24956</v>
      </c>
      <c r="I8105" t="s">
        <v>26149</v>
      </c>
    </row>
    <row r="8106" spans="1:9" x14ac:dyDescent="0.25">
      <c r="A8106" t="s">
        <v>8111</v>
      </c>
      <c r="B8106" t="s">
        <v>13427</v>
      </c>
      <c r="C8106" t="s">
        <v>14563</v>
      </c>
      <c r="D8106" t="s">
        <v>14587</v>
      </c>
      <c r="E8106" t="str">
        <f>VLOOKUP(D8106,Sheet4!$A$1:$B$47,2,)</f>
        <v>Reminder</v>
      </c>
      <c r="F8106" t="s">
        <v>14587</v>
      </c>
      <c r="G8106" t="s">
        <v>14829</v>
      </c>
      <c r="H8106" t="s">
        <v>24950</v>
      </c>
      <c r="I8106" t="s">
        <v>26150</v>
      </c>
    </row>
    <row r="8107" spans="1:9" x14ac:dyDescent="0.25">
      <c r="A8107" t="s">
        <v>8112</v>
      </c>
      <c r="B8107" t="s">
        <v>13427</v>
      </c>
      <c r="C8107" t="s">
        <v>14563</v>
      </c>
      <c r="D8107" t="s">
        <v>14587</v>
      </c>
      <c r="E8107" t="str">
        <f>VLOOKUP(D8107,Sheet4!$A$1:$B$47,2,)</f>
        <v>Reminder</v>
      </c>
      <c r="F8107" t="s">
        <v>14615</v>
      </c>
      <c r="G8107" t="s">
        <v>20109</v>
      </c>
      <c r="H8107">
        <v>2</v>
      </c>
      <c r="I8107" t="s">
        <v>26151</v>
      </c>
    </row>
    <row r="8108" spans="1:9" x14ac:dyDescent="0.25">
      <c r="A8108" t="s">
        <v>8113</v>
      </c>
      <c r="B8108" t="s">
        <v>13427</v>
      </c>
      <c r="C8108" t="s">
        <v>14563</v>
      </c>
      <c r="D8108" t="s">
        <v>14590</v>
      </c>
      <c r="E8108" t="str">
        <f>VLOOKUP(D8108,Sheet4!$A$1:$B$47,2,)</f>
        <v>Non Reminder</v>
      </c>
      <c r="F8108" t="s">
        <v>14664</v>
      </c>
      <c r="G8108" t="s">
        <v>14831</v>
      </c>
      <c r="H8108" t="s">
        <v>24957</v>
      </c>
      <c r="I8108" t="s">
        <v>26152</v>
      </c>
    </row>
    <row r="8109" spans="1:9" x14ac:dyDescent="0.25">
      <c r="A8109" t="s">
        <v>8114</v>
      </c>
      <c r="B8109" t="s">
        <v>13427</v>
      </c>
      <c r="C8109" t="s">
        <v>14563</v>
      </c>
      <c r="D8109" t="s">
        <v>14589</v>
      </c>
      <c r="E8109" t="str">
        <f>VLOOKUP(D8109,Sheet4!$A$1:$B$47,2,)</f>
        <v>Reminder</v>
      </c>
      <c r="F8109" t="s">
        <v>14587</v>
      </c>
      <c r="G8109" t="s">
        <v>20242</v>
      </c>
      <c r="H8109" t="s">
        <v>24956</v>
      </c>
      <c r="I8109" t="s">
        <v>26153</v>
      </c>
    </row>
    <row r="8110" spans="1:9" x14ac:dyDescent="0.25">
      <c r="A8110" t="s">
        <v>8115</v>
      </c>
      <c r="B8110" t="s">
        <v>13427</v>
      </c>
      <c r="C8110" t="s">
        <v>14563</v>
      </c>
      <c r="D8110" t="s">
        <v>14589</v>
      </c>
      <c r="E8110" t="str">
        <f>VLOOKUP(D8110,Sheet4!$A$1:$B$47,2,)</f>
        <v>Reminder</v>
      </c>
      <c r="F8110" t="s">
        <v>14587</v>
      </c>
      <c r="G8110" t="s">
        <v>21677</v>
      </c>
      <c r="H8110" t="s">
        <v>24958</v>
      </c>
      <c r="I8110" t="s">
        <v>26154</v>
      </c>
    </row>
    <row r="8111" spans="1:9" x14ac:dyDescent="0.25">
      <c r="A8111" t="s">
        <v>8116</v>
      </c>
      <c r="B8111" t="s">
        <v>13427</v>
      </c>
      <c r="C8111" t="s">
        <v>14563</v>
      </c>
      <c r="D8111" t="s">
        <v>14587</v>
      </c>
      <c r="E8111" t="str">
        <f>VLOOKUP(D8111,Sheet4!$A$1:$B$47,2,)</f>
        <v>Reminder</v>
      </c>
      <c r="F8111" t="s">
        <v>14615</v>
      </c>
      <c r="G8111" t="s">
        <v>14834</v>
      </c>
      <c r="H8111" t="s">
        <v>24939</v>
      </c>
      <c r="I8111" t="s">
        <v>26155</v>
      </c>
    </row>
    <row r="8112" spans="1:9" x14ac:dyDescent="0.25">
      <c r="A8112" t="s">
        <v>8117</v>
      </c>
      <c r="B8112" t="s">
        <v>13427</v>
      </c>
      <c r="C8112" t="s">
        <v>14563</v>
      </c>
      <c r="D8112" t="s">
        <v>14587</v>
      </c>
      <c r="E8112" t="str">
        <f>VLOOKUP(D8112,Sheet4!$A$1:$B$47,2,)</f>
        <v>Reminder</v>
      </c>
      <c r="F8112" t="s">
        <v>14587</v>
      </c>
      <c r="G8112" t="s">
        <v>14835</v>
      </c>
      <c r="H8112" t="s">
        <v>24954</v>
      </c>
      <c r="I8112" t="s">
        <v>26156</v>
      </c>
    </row>
    <row r="8113" spans="1:9" x14ac:dyDescent="0.25">
      <c r="A8113" t="s">
        <v>8118</v>
      </c>
      <c r="B8113" t="s">
        <v>13427</v>
      </c>
      <c r="C8113" t="s">
        <v>14563</v>
      </c>
      <c r="D8113" t="s">
        <v>14589</v>
      </c>
      <c r="E8113" t="str">
        <f>VLOOKUP(D8113,Sheet4!$A$1:$B$47,2,)</f>
        <v>Reminder</v>
      </c>
      <c r="F8113" t="s">
        <v>14587</v>
      </c>
      <c r="G8113" t="s">
        <v>21678</v>
      </c>
      <c r="H8113" t="s">
        <v>24950</v>
      </c>
      <c r="I8113" t="s">
        <v>26157</v>
      </c>
    </row>
    <row r="8114" spans="1:9" x14ac:dyDescent="0.25">
      <c r="A8114" t="s">
        <v>8119</v>
      </c>
      <c r="B8114" t="s">
        <v>13427</v>
      </c>
      <c r="C8114" t="s">
        <v>14563</v>
      </c>
      <c r="D8114" t="s">
        <v>14591</v>
      </c>
      <c r="E8114" t="str">
        <f>VLOOKUP(D8114,Sheet4!$A$1:$B$47,2,)</f>
        <v>Reminder</v>
      </c>
      <c r="F8114" t="s">
        <v>14587</v>
      </c>
      <c r="G8114" t="s">
        <v>21679</v>
      </c>
      <c r="H8114" t="s">
        <v>24959</v>
      </c>
      <c r="I8114" t="s">
        <v>26158</v>
      </c>
    </row>
    <row r="8115" spans="1:9" x14ac:dyDescent="0.25">
      <c r="A8115" t="s">
        <v>8120</v>
      </c>
      <c r="B8115" t="s">
        <v>13427</v>
      </c>
      <c r="C8115" t="s">
        <v>14563</v>
      </c>
      <c r="D8115" t="s">
        <v>14587</v>
      </c>
      <c r="E8115" t="str">
        <f>VLOOKUP(D8115,Sheet4!$A$1:$B$47,2,)</f>
        <v>Reminder</v>
      </c>
      <c r="F8115" t="s">
        <v>14615</v>
      </c>
      <c r="G8115" t="s">
        <v>21680</v>
      </c>
      <c r="H8115" t="s">
        <v>24956</v>
      </c>
      <c r="I8115" t="s">
        <v>26159</v>
      </c>
    </row>
    <row r="8116" spans="1:9" x14ac:dyDescent="0.25">
      <c r="A8116" t="s">
        <v>8121</v>
      </c>
      <c r="B8116" t="s">
        <v>13427</v>
      </c>
      <c r="C8116" t="s">
        <v>14563</v>
      </c>
      <c r="D8116" t="s">
        <v>14589</v>
      </c>
      <c r="E8116" t="str">
        <f>VLOOKUP(D8116,Sheet4!$A$1:$B$47,2,)</f>
        <v>Reminder</v>
      </c>
      <c r="F8116" t="s">
        <v>14587</v>
      </c>
      <c r="G8116" t="s">
        <v>14839</v>
      </c>
      <c r="H8116" t="s">
        <v>24937</v>
      </c>
      <c r="I8116" t="s">
        <v>26160</v>
      </c>
    </row>
    <row r="8117" spans="1:9" x14ac:dyDescent="0.25">
      <c r="A8117" t="s">
        <v>8122</v>
      </c>
      <c r="B8117" t="s">
        <v>13427</v>
      </c>
      <c r="C8117" t="s">
        <v>14563</v>
      </c>
      <c r="D8117" t="s">
        <v>14587</v>
      </c>
      <c r="E8117" t="str">
        <f>VLOOKUP(D8117,Sheet4!$A$1:$B$47,2,)</f>
        <v>Reminder</v>
      </c>
      <c r="F8117" t="s">
        <v>14615</v>
      </c>
      <c r="G8117" t="s">
        <v>14840</v>
      </c>
      <c r="H8117" t="s">
        <v>24958</v>
      </c>
      <c r="I8117" t="s">
        <v>26161</v>
      </c>
    </row>
    <row r="8118" spans="1:9" x14ac:dyDescent="0.25">
      <c r="A8118" t="s">
        <v>8123</v>
      </c>
      <c r="B8118" t="s">
        <v>13427</v>
      </c>
      <c r="C8118" t="s">
        <v>14563</v>
      </c>
      <c r="D8118" t="s">
        <v>14589</v>
      </c>
      <c r="E8118" t="str">
        <f>VLOOKUP(D8118,Sheet4!$A$1:$B$47,2,)</f>
        <v>Reminder</v>
      </c>
      <c r="F8118" t="s">
        <v>14587</v>
      </c>
      <c r="G8118" t="s">
        <v>14841</v>
      </c>
      <c r="H8118" t="s">
        <v>24937</v>
      </c>
      <c r="I8118" t="s">
        <v>26162</v>
      </c>
    </row>
    <row r="8119" spans="1:9" x14ac:dyDescent="0.25">
      <c r="A8119" t="s">
        <v>8124</v>
      </c>
      <c r="B8119" t="s">
        <v>13427</v>
      </c>
      <c r="C8119" t="s">
        <v>14563</v>
      </c>
      <c r="D8119" t="s">
        <v>14587</v>
      </c>
      <c r="E8119" t="str">
        <f>VLOOKUP(D8119,Sheet4!$A$1:$B$47,2,)</f>
        <v>Reminder</v>
      </c>
      <c r="F8119" t="s">
        <v>14615</v>
      </c>
      <c r="G8119" t="s">
        <v>17075</v>
      </c>
      <c r="H8119" t="s">
        <v>24956</v>
      </c>
      <c r="I8119" t="s">
        <v>26163</v>
      </c>
    </row>
    <row r="8120" spans="1:9" x14ac:dyDescent="0.25">
      <c r="A8120" t="s">
        <v>8125</v>
      </c>
      <c r="B8120" t="s">
        <v>13427</v>
      </c>
      <c r="C8120" t="s">
        <v>14563</v>
      </c>
      <c r="D8120" t="s">
        <v>14587</v>
      </c>
      <c r="E8120" t="str">
        <f>VLOOKUP(D8120,Sheet4!$A$1:$B$47,2,)</f>
        <v>Reminder</v>
      </c>
      <c r="F8120" t="s">
        <v>14587</v>
      </c>
      <c r="G8120" t="s">
        <v>14843</v>
      </c>
      <c r="H8120" t="s">
        <v>24956</v>
      </c>
      <c r="I8120" t="s">
        <v>26164</v>
      </c>
    </row>
    <row r="8121" spans="1:9" x14ac:dyDescent="0.25">
      <c r="A8121" t="s">
        <v>8126</v>
      </c>
      <c r="B8121" t="s">
        <v>13427</v>
      </c>
      <c r="C8121" t="s">
        <v>14563</v>
      </c>
      <c r="D8121" t="s">
        <v>14588</v>
      </c>
      <c r="E8121" t="str">
        <f>VLOOKUP(D8121,Sheet4!$A$1:$B$47,2,)</f>
        <v>Non Reminder</v>
      </c>
      <c r="F8121" t="s">
        <v>14588</v>
      </c>
      <c r="G8121" t="s">
        <v>14826</v>
      </c>
      <c r="H8121" t="s">
        <v>24955</v>
      </c>
      <c r="I8121" t="s">
        <v>26147</v>
      </c>
    </row>
    <row r="8122" spans="1:9" x14ac:dyDescent="0.25">
      <c r="A8122" t="s">
        <v>8127</v>
      </c>
      <c r="B8122" t="s">
        <v>13427</v>
      </c>
      <c r="C8122" t="s">
        <v>14563</v>
      </c>
      <c r="D8122" t="s">
        <v>14587</v>
      </c>
      <c r="E8122" t="str">
        <f>VLOOKUP(D8122,Sheet4!$A$1:$B$47,2,)</f>
        <v>Reminder</v>
      </c>
      <c r="F8122" t="s">
        <v>14615</v>
      </c>
      <c r="G8122" t="s">
        <v>14827</v>
      </c>
      <c r="H8122" t="s">
        <v>24950</v>
      </c>
      <c r="I8122" t="s">
        <v>26148</v>
      </c>
    </row>
    <row r="8123" spans="1:9" x14ac:dyDescent="0.25">
      <c r="A8123" t="s">
        <v>8128</v>
      </c>
      <c r="B8123" t="s">
        <v>13427</v>
      </c>
      <c r="C8123" t="s">
        <v>14563</v>
      </c>
      <c r="D8123" t="s">
        <v>14589</v>
      </c>
      <c r="E8123" t="str">
        <f>VLOOKUP(D8123,Sheet4!$A$1:$B$47,2,)</f>
        <v>Reminder</v>
      </c>
      <c r="F8123" t="s">
        <v>14587</v>
      </c>
      <c r="G8123" t="s">
        <v>14828</v>
      </c>
      <c r="H8123" t="s">
        <v>24956</v>
      </c>
      <c r="I8123" t="s">
        <v>26149</v>
      </c>
    </row>
    <row r="8124" spans="1:9" x14ac:dyDescent="0.25">
      <c r="A8124" t="s">
        <v>8129</v>
      </c>
      <c r="B8124" t="s">
        <v>13427</v>
      </c>
      <c r="C8124" t="s">
        <v>14563</v>
      </c>
      <c r="D8124" t="s">
        <v>14587</v>
      </c>
      <c r="E8124" t="str">
        <f>VLOOKUP(D8124,Sheet4!$A$1:$B$47,2,)</f>
        <v>Reminder</v>
      </c>
      <c r="F8124" t="s">
        <v>14587</v>
      </c>
      <c r="G8124" t="s">
        <v>14829</v>
      </c>
      <c r="H8124" t="s">
        <v>24950</v>
      </c>
      <c r="I8124" t="s">
        <v>26150</v>
      </c>
    </row>
    <row r="8125" spans="1:9" x14ac:dyDescent="0.25">
      <c r="A8125" t="s">
        <v>8130</v>
      </c>
      <c r="B8125" t="s">
        <v>13427</v>
      </c>
      <c r="C8125" t="s">
        <v>14563</v>
      </c>
      <c r="D8125" t="s">
        <v>14587</v>
      </c>
      <c r="E8125" t="str">
        <f>VLOOKUP(D8125,Sheet4!$A$1:$B$47,2,)</f>
        <v>Reminder</v>
      </c>
      <c r="F8125" t="s">
        <v>14615</v>
      </c>
      <c r="G8125" t="s">
        <v>20109</v>
      </c>
      <c r="H8125">
        <v>2</v>
      </c>
      <c r="I8125" t="s">
        <v>26151</v>
      </c>
    </row>
    <row r="8126" spans="1:9" x14ac:dyDescent="0.25">
      <c r="A8126" t="s">
        <v>8131</v>
      </c>
      <c r="B8126" t="s">
        <v>13427</v>
      </c>
      <c r="C8126" t="s">
        <v>14563</v>
      </c>
      <c r="D8126" t="s">
        <v>14590</v>
      </c>
      <c r="E8126" t="str">
        <f>VLOOKUP(D8126,Sheet4!$A$1:$B$47,2,)</f>
        <v>Non Reminder</v>
      </c>
      <c r="F8126" t="s">
        <v>14664</v>
      </c>
      <c r="G8126" t="s">
        <v>14831</v>
      </c>
      <c r="H8126" t="s">
        <v>24957</v>
      </c>
      <c r="I8126" t="s">
        <v>26152</v>
      </c>
    </row>
    <row r="8127" spans="1:9" x14ac:dyDescent="0.25">
      <c r="A8127" t="s">
        <v>8132</v>
      </c>
      <c r="B8127" t="s">
        <v>13427</v>
      </c>
      <c r="C8127" t="s">
        <v>14563</v>
      </c>
      <c r="D8127" t="s">
        <v>14589</v>
      </c>
      <c r="E8127" t="str">
        <f>VLOOKUP(D8127,Sheet4!$A$1:$B$47,2,)</f>
        <v>Reminder</v>
      </c>
      <c r="F8127" t="s">
        <v>14587</v>
      </c>
      <c r="G8127" t="s">
        <v>20242</v>
      </c>
      <c r="H8127" t="s">
        <v>24956</v>
      </c>
      <c r="I8127" t="s">
        <v>26153</v>
      </c>
    </row>
    <row r="8128" spans="1:9" x14ac:dyDescent="0.25">
      <c r="A8128" t="s">
        <v>8133</v>
      </c>
      <c r="B8128" t="s">
        <v>13427</v>
      </c>
      <c r="C8128" t="s">
        <v>14563</v>
      </c>
      <c r="D8128" t="s">
        <v>14589</v>
      </c>
      <c r="E8128" t="str">
        <f>VLOOKUP(D8128,Sheet4!$A$1:$B$47,2,)</f>
        <v>Reminder</v>
      </c>
      <c r="F8128" t="s">
        <v>14587</v>
      </c>
      <c r="G8128" t="s">
        <v>21677</v>
      </c>
      <c r="H8128" t="s">
        <v>24958</v>
      </c>
      <c r="I8128" t="s">
        <v>26154</v>
      </c>
    </row>
    <row r="8129" spans="1:9" x14ac:dyDescent="0.25">
      <c r="A8129" t="s">
        <v>8134</v>
      </c>
      <c r="B8129" t="s">
        <v>13427</v>
      </c>
      <c r="C8129" t="s">
        <v>14563</v>
      </c>
      <c r="D8129" t="s">
        <v>14587</v>
      </c>
      <c r="E8129" t="str">
        <f>VLOOKUP(D8129,Sheet4!$A$1:$B$47,2,)</f>
        <v>Reminder</v>
      </c>
      <c r="F8129" t="s">
        <v>14615</v>
      </c>
      <c r="G8129" t="s">
        <v>14834</v>
      </c>
      <c r="H8129" t="s">
        <v>24939</v>
      </c>
      <c r="I8129" t="s">
        <v>26155</v>
      </c>
    </row>
    <row r="8130" spans="1:9" x14ac:dyDescent="0.25">
      <c r="A8130" t="s">
        <v>8135</v>
      </c>
      <c r="B8130" t="s">
        <v>13427</v>
      </c>
      <c r="C8130" t="s">
        <v>14563</v>
      </c>
      <c r="D8130" t="s">
        <v>14587</v>
      </c>
      <c r="E8130" t="str">
        <f>VLOOKUP(D8130,Sheet4!$A$1:$B$47,2,)</f>
        <v>Reminder</v>
      </c>
      <c r="F8130" t="s">
        <v>14587</v>
      </c>
      <c r="G8130" t="s">
        <v>14835</v>
      </c>
      <c r="H8130" t="s">
        <v>24954</v>
      </c>
      <c r="I8130" t="s">
        <v>26156</v>
      </c>
    </row>
    <row r="8131" spans="1:9" x14ac:dyDescent="0.25">
      <c r="A8131" t="s">
        <v>8136</v>
      </c>
      <c r="B8131" t="s">
        <v>13427</v>
      </c>
      <c r="C8131" t="s">
        <v>14563</v>
      </c>
      <c r="D8131" t="s">
        <v>14589</v>
      </c>
      <c r="E8131" t="str">
        <f>VLOOKUP(D8131,Sheet4!$A$1:$B$47,2,)</f>
        <v>Reminder</v>
      </c>
      <c r="F8131" t="s">
        <v>14587</v>
      </c>
      <c r="G8131" t="s">
        <v>21678</v>
      </c>
      <c r="H8131" t="s">
        <v>24950</v>
      </c>
      <c r="I8131" t="s">
        <v>26157</v>
      </c>
    </row>
    <row r="8132" spans="1:9" x14ac:dyDescent="0.25">
      <c r="A8132" t="s">
        <v>8137</v>
      </c>
      <c r="B8132" t="s">
        <v>13427</v>
      </c>
      <c r="C8132" t="s">
        <v>14563</v>
      </c>
      <c r="D8132" t="s">
        <v>14591</v>
      </c>
      <c r="E8132" t="str">
        <f>VLOOKUP(D8132,Sheet4!$A$1:$B$47,2,)</f>
        <v>Reminder</v>
      </c>
      <c r="F8132" t="s">
        <v>14587</v>
      </c>
      <c r="G8132" t="s">
        <v>21679</v>
      </c>
      <c r="H8132" t="s">
        <v>24959</v>
      </c>
      <c r="I8132" t="s">
        <v>26158</v>
      </c>
    </row>
    <row r="8133" spans="1:9" x14ac:dyDescent="0.25">
      <c r="A8133" t="s">
        <v>8138</v>
      </c>
      <c r="B8133" t="s">
        <v>13427</v>
      </c>
      <c r="C8133" t="s">
        <v>14563</v>
      </c>
      <c r="D8133" t="s">
        <v>14587</v>
      </c>
      <c r="E8133" t="str">
        <f>VLOOKUP(D8133,Sheet4!$A$1:$B$47,2,)</f>
        <v>Reminder</v>
      </c>
      <c r="F8133" t="s">
        <v>14615</v>
      </c>
      <c r="G8133" t="s">
        <v>21680</v>
      </c>
      <c r="H8133" t="s">
        <v>24956</v>
      </c>
      <c r="I8133" t="s">
        <v>26159</v>
      </c>
    </row>
    <row r="8134" spans="1:9" x14ac:dyDescent="0.25">
      <c r="A8134" t="s">
        <v>8139</v>
      </c>
      <c r="B8134" t="s">
        <v>13427</v>
      </c>
      <c r="C8134" t="s">
        <v>14563</v>
      </c>
      <c r="D8134" t="s">
        <v>14589</v>
      </c>
      <c r="E8134" t="str">
        <f>VLOOKUP(D8134,Sheet4!$A$1:$B$47,2,)</f>
        <v>Reminder</v>
      </c>
      <c r="F8134" t="s">
        <v>14587</v>
      </c>
      <c r="G8134" t="s">
        <v>14839</v>
      </c>
      <c r="H8134" t="s">
        <v>24937</v>
      </c>
      <c r="I8134" t="s">
        <v>26160</v>
      </c>
    </row>
    <row r="8135" spans="1:9" x14ac:dyDescent="0.25">
      <c r="A8135" t="s">
        <v>8140</v>
      </c>
      <c r="B8135" t="s">
        <v>13427</v>
      </c>
      <c r="C8135" t="s">
        <v>14563</v>
      </c>
      <c r="D8135" t="s">
        <v>14587</v>
      </c>
      <c r="E8135" t="str">
        <f>VLOOKUP(D8135,Sheet4!$A$1:$B$47,2,)</f>
        <v>Reminder</v>
      </c>
      <c r="F8135" t="s">
        <v>14615</v>
      </c>
      <c r="G8135" t="s">
        <v>14840</v>
      </c>
      <c r="H8135" t="s">
        <v>24958</v>
      </c>
      <c r="I8135" t="s">
        <v>26161</v>
      </c>
    </row>
    <row r="8136" spans="1:9" x14ac:dyDescent="0.25">
      <c r="A8136" t="s">
        <v>8141</v>
      </c>
      <c r="B8136" t="s">
        <v>13427</v>
      </c>
      <c r="C8136" t="s">
        <v>14563</v>
      </c>
      <c r="D8136" t="s">
        <v>14589</v>
      </c>
      <c r="E8136" t="str">
        <f>VLOOKUP(D8136,Sheet4!$A$1:$B$47,2,)</f>
        <v>Reminder</v>
      </c>
      <c r="F8136" t="s">
        <v>14587</v>
      </c>
      <c r="G8136" t="s">
        <v>14841</v>
      </c>
      <c r="H8136" t="s">
        <v>24937</v>
      </c>
      <c r="I8136" t="s">
        <v>26162</v>
      </c>
    </row>
    <row r="8137" spans="1:9" x14ac:dyDescent="0.25">
      <c r="A8137" t="s">
        <v>8142</v>
      </c>
      <c r="B8137" t="s">
        <v>13427</v>
      </c>
      <c r="C8137" t="s">
        <v>14563</v>
      </c>
      <c r="D8137" t="s">
        <v>14587</v>
      </c>
      <c r="E8137" t="str">
        <f>VLOOKUP(D8137,Sheet4!$A$1:$B$47,2,)</f>
        <v>Reminder</v>
      </c>
      <c r="F8137" t="s">
        <v>14615</v>
      </c>
      <c r="G8137" t="s">
        <v>17075</v>
      </c>
      <c r="H8137" t="s">
        <v>24956</v>
      </c>
      <c r="I8137" t="s">
        <v>26163</v>
      </c>
    </row>
    <row r="8138" spans="1:9" x14ac:dyDescent="0.25">
      <c r="A8138" t="s">
        <v>8143</v>
      </c>
      <c r="B8138" t="s">
        <v>13427</v>
      </c>
      <c r="C8138" t="s">
        <v>14563</v>
      </c>
      <c r="D8138" t="s">
        <v>14587</v>
      </c>
      <c r="E8138" t="str">
        <f>VLOOKUP(D8138,Sheet4!$A$1:$B$47,2,)</f>
        <v>Reminder</v>
      </c>
      <c r="F8138" t="s">
        <v>14587</v>
      </c>
      <c r="G8138" t="s">
        <v>14843</v>
      </c>
      <c r="H8138" t="s">
        <v>24956</v>
      </c>
      <c r="I8138" t="s">
        <v>26164</v>
      </c>
    </row>
    <row r="8139" spans="1:9" x14ac:dyDescent="0.25">
      <c r="A8139" t="s">
        <v>8144</v>
      </c>
      <c r="B8139" t="s">
        <v>13433</v>
      </c>
      <c r="C8139" t="s">
        <v>14563</v>
      </c>
      <c r="D8139" t="s">
        <v>14584</v>
      </c>
      <c r="E8139" t="str">
        <f>VLOOKUP(D8139,Sheet4!$A$1:$B$47,2,)</f>
        <v>Non Reminder</v>
      </c>
      <c r="F8139" t="s">
        <v>14674</v>
      </c>
      <c r="G8139" t="s">
        <v>21681</v>
      </c>
      <c r="H8139" t="s">
        <v>24952</v>
      </c>
      <c r="I8139" t="s">
        <v>26229</v>
      </c>
    </row>
    <row r="8140" spans="1:9" x14ac:dyDescent="0.25">
      <c r="A8140" t="s">
        <v>8145</v>
      </c>
      <c r="B8140" t="s">
        <v>13915</v>
      </c>
      <c r="C8140" t="s">
        <v>14563</v>
      </c>
      <c r="D8140" t="s">
        <v>14583</v>
      </c>
      <c r="E8140" t="str">
        <f>VLOOKUP(D8140,Sheet4!$A$1:$B$47,2,)</f>
        <v>Non Reminder</v>
      </c>
      <c r="F8140" t="s">
        <v>14656</v>
      </c>
      <c r="G8140" t="s">
        <v>20109</v>
      </c>
      <c r="H8140">
        <v>2</v>
      </c>
      <c r="I8140" t="s">
        <v>33333</v>
      </c>
    </row>
    <row r="8141" spans="1:9" x14ac:dyDescent="0.25">
      <c r="A8141" t="s">
        <v>8146</v>
      </c>
      <c r="B8141" t="s">
        <v>13915</v>
      </c>
      <c r="C8141" t="s">
        <v>14563</v>
      </c>
      <c r="D8141" t="s">
        <v>14584</v>
      </c>
      <c r="E8141" t="str">
        <f>VLOOKUP(D8141,Sheet4!$A$1:$B$47,2,)</f>
        <v>Non Reminder</v>
      </c>
      <c r="F8141" t="s">
        <v>14674</v>
      </c>
      <c r="G8141" t="s">
        <v>21225</v>
      </c>
      <c r="H8141" t="s">
        <v>24937</v>
      </c>
      <c r="I8141" t="s">
        <v>33334</v>
      </c>
    </row>
    <row r="8142" spans="1:9" x14ac:dyDescent="0.25">
      <c r="A8142" t="s">
        <v>8147</v>
      </c>
      <c r="B8142" t="s">
        <v>13915</v>
      </c>
      <c r="C8142" t="s">
        <v>14563</v>
      </c>
      <c r="D8142" t="s">
        <v>14583</v>
      </c>
      <c r="E8142" t="str">
        <f>VLOOKUP(D8142,Sheet4!$A$1:$B$47,2,)</f>
        <v>Non Reminder</v>
      </c>
      <c r="F8142" t="s">
        <v>14674</v>
      </c>
      <c r="G8142" t="s">
        <v>21560</v>
      </c>
      <c r="H8142" t="s">
        <v>24954</v>
      </c>
      <c r="I8142" t="s">
        <v>33335</v>
      </c>
    </row>
    <row r="8143" spans="1:9" x14ac:dyDescent="0.25">
      <c r="A8143" t="s">
        <v>8148</v>
      </c>
      <c r="B8143" t="s">
        <v>13915</v>
      </c>
      <c r="C8143" t="s">
        <v>14563</v>
      </c>
      <c r="D8143" t="s">
        <v>14583</v>
      </c>
      <c r="E8143" t="str">
        <f>VLOOKUP(D8143,Sheet4!$A$1:$B$47,2,)</f>
        <v>Non Reminder</v>
      </c>
      <c r="F8143" t="s">
        <v>14656</v>
      </c>
      <c r="G8143" t="s">
        <v>20109</v>
      </c>
      <c r="H8143">
        <v>2</v>
      </c>
      <c r="I8143" t="s">
        <v>33333</v>
      </c>
    </row>
    <row r="8144" spans="1:9" x14ac:dyDescent="0.25">
      <c r="A8144" t="s">
        <v>8149</v>
      </c>
      <c r="B8144" t="s">
        <v>13915</v>
      </c>
      <c r="C8144" t="s">
        <v>14563</v>
      </c>
      <c r="D8144" t="s">
        <v>14584</v>
      </c>
      <c r="E8144" t="str">
        <f>VLOOKUP(D8144,Sheet4!$A$1:$B$47,2,)</f>
        <v>Non Reminder</v>
      </c>
      <c r="F8144" t="s">
        <v>14674</v>
      </c>
      <c r="G8144" t="s">
        <v>21225</v>
      </c>
      <c r="H8144" t="s">
        <v>24937</v>
      </c>
      <c r="I8144" t="s">
        <v>33334</v>
      </c>
    </row>
    <row r="8145" spans="1:9" x14ac:dyDescent="0.25">
      <c r="A8145" t="s">
        <v>8150</v>
      </c>
      <c r="B8145" t="s">
        <v>13915</v>
      </c>
      <c r="C8145" t="s">
        <v>14563</v>
      </c>
      <c r="D8145" t="s">
        <v>14583</v>
      </c>
      <c r="E8145" t="str">
        <f>VLOOKUP(D8145,Sheet4!$A$1:$B$47,2,)</f>
        <v>Non Reminder</v>
      </c>
      <c r="F8145" t="s">
        <v>14674</v>
      </c>
      <c r="G8145" t="s">
        <v>21560</v>
      </c>
      <c r="H8145" t="s">
        <v>24954</v>
      </c>
      <c r="I8145" t="s">
        <v>33335</v>
      </c>
    </row>
    <row r="8146" spans="1:9" x14ac:dyDescent="0.25">
      <c r="A8146" t="s">
        <v>8151</v>
      </c>
      <c r="B8146" t="s">
        <v>13443</v>
      </c>
      <c r="C8146" t="s">
        <v>14563</v>
      </c>
      <c r="D8146" t="s">
        <v>14584</v>
      </c>
      <c r="E8146" t="str">
        <f>VLOOKUP(D8146,Sheet4!$A$1:$B$47,2,)</f>
        <v>Non Reminder</v>
      </c>
      <c r="F8146" t="s">
        <v>14685</v>
      </c>
      <c r="G8146" t="s">
        <v>21682</v>
      </c>
      <c r="H8146" t="s">
        <v>24950</v>
      </c>
      <c r="I8146" t="s">
        <v>26290</v>
      </c>
    </row>
    <row r="8147" spans="1:9" x14ac:dyDescent="0.25">
      <c r="A8147" t="s">
        <v>8152</v>
      </c>
      <c r="B8147" t="s">
        <v>13443</v>
      </c>
      <c r="C8147" t="s">
        <v>14563</v>
      </c>
      <c r="D8147" t="s">
        <v>14584</v>
      </c>
      <c r="E8147" t="str">
        <f>VLOOKUP(D8147,Sheet4!$A$1:$B$47,2,)</f>
        <v>Non Reminder</v>
      </c>
      <c r="F8147" t="s">
        <v>14674</v>
      </c>
      <c r="G8147" t="s">
        <v>21683</v>
      </c>
      <c r="H8147" t="s">
        <v>24940</v>
      </c>
      <c r="I8147" t="s">
        <v>26291</v>
      </c>
    </row>
    <row r="8148" spans="1:9" x14ac:dyDescent="0.25">
      <c r="A8148" t="s">
        <v>8153</v>
      </c>
      <c r="B8148" t="s">
        <v>13443</v>
      </c>
      <c r="C8148" t="s">
        <v>14563</v>
      </c>
      <c r="D8148" t="s">
        <v>14584</v>
      </c>
      <c r="E8148" t="str">
        <f>VLOOKUP(D8148,Sheet4!$A$1:$B$47,2,)</f>
        <v>Non Reminder</v>
      </c>
      <c r="F8148" t="s">
        <v>14683</v>
      </c>
      <c r="G8148" t="s">
        <v>21684</v>
      </c>
      <c r="H8148" t="s">
        <v>24950</v>
      </c>
      <c r="I8148" t="s">
        <v>26292</v>
      </c>
    </row>
    <row r="8149" spans="1:9" x14ac:dyDescent="0.25">
      <c r="A8149" t="s">
        <v>8154</v>
      </c>
      <c r="B8149" t="s">
        <v>13443</v>
      </c>
      <c r="C8149" t="s">
        <v>14563</v>
      </c>
      <c r="D8149" t="s">
        <v>14584</v>
      </c>
      <c r="E8149" t="str">
        <f>VLOOKUP(D8149,Sheet4!$A$1:$B$47,2,)</f>
        <v>Non Reminder</v>
      </c>
      <c r="F8149" t="s">
        <v>14674</v>
      </c>
      <c r="G8149" t="s">
        <v>21685</v>
      </c>
      <c r="H8149" t="s">
        <v>24979</v>
      </c>
      <c r="I8149" t="s">
        <v>26293</v>
      </c>
    </row>
    <row r="8150" spans="1:9" x14ac:dyDescent="0.25">
      <c r="A8150" t="s">
        <v>8155</v>
      </c>
      <c r="B8150" t="s">
        <v>13443</v>
      </c>
      <c r="C8150" t="s">
        <v>14563</v>
      </c>
      <c r="D8150" t="s">
        <v>14593</v>
      </c>
      <c r="E8150" t="str">
        <f>VLOOKUP(D8150,Sheet4!$A$1:$B$47,2,)</f>
        <v>Non Reminder</v>
      </c>
      <c r="F8150" t="s">
        <v>14683</v>
      </c>
      <c r="G8150" t="s">
        <v>21686</v>
      </c>
      <c r="H8150" t="s">
        <v>24980</v>
      </c>
      <c r="I8150" t="s">
        <v>26294</v>
      </c>
    </row>
    <row r="8151" spans="1:9" x14ac:dyDescent="0.25">
      <c r="A8151" t="s">
        <v>8156</v>
      </c>
      <c r="B8151" t="s">
        <v>13443</v>
      </c>
      <c r="C8151" t="s">
        <v>14563</v>
      </c>
      <c r="D8151" t="s">
        <v>14583</v>
      </c>
      <c r="E8151" t="str">
        <f>VLOOKUP(D8151,Sheet4!$A$1:$B$47,2,)</f>
        <v>Non Reminder</v>
      </c>
      <c r="F8151" t="s">
        <v>14659</v>
      </c>
      <c r="G8151" t="s">
        <v>14963</v>
      </c>
      <c r="H8151" t="s">
        <v>24956</v>
      </c>
      <c r="I8151" t="s">
        <v>26295</v>
      </c>
    </row>
    <row r="8152" spans="1:9" x14ac:dyDescent="0.25">
      <c r="A8152" t="s">
        <v>8157</v>
      </c>
      <c r="B8152" t="s">
        <v>13443</v>
      </c>
      <c r="C8152" t="s">
        <v>14563</v>
      </c>
      <c r="D8152" t="s">
        <v>14592</v>
      </c>
      <c r="E8152" t="str">
        <f>VLOOKUP(D8152,Sheet4!$A$1:$B$47,2,)</f>
        <v>Reminder</v>
      </c>
      <c r="F8152" t="s">
        <v>14682</v>
      </c>
      <c r="G8152" t="s">
        <v>17076</v>
      </c>
      <c r="H8152">
        <v>2</v>
      </c>
      <c r="I8152" t="s">
        <v>26296</v>
      </c>
    </row>
    <row r="8153" spans="1:9" x14ac:dyDescent="0.25">
      <c r="A8153" t="s">
        <v>8158</v>
      </c>
      <c r="B8153" t="s">
        <v>13443</v>
      </c>
      <c r="C8153" t="s">
        <v>14563</v>
      </c>
      <c r="D8153" t="s">
        <v>14588</v>
      </c>
      <c r="E8153" t="str">
        <f>VLOOKUP(D8153,Sheet4!$A$1:$B$47,2,)</f>
        <v>Non Reminder</v>
      </c>
      <c r="F8153" t="s">
        <v>14588</v>
      </c>
      <c r="G8153" t="s">
        <v>21687</v>
      </c>
      <c r="H8153" t="s">
        <v>24951</v>
      </c>
      <c r="I8153" t="s">
        <v>26297</v>
      </c>
    </row>
    <row r="8154" spans="1:9" x14ac:dyDescent="0.25">
      <c r="A8154" t="s">
        <v>8159</v>
      </c>
      <c r="B8154" t="s">
        <v>13443</v>
      </c>
      <c r="C8154" t="s">
        <v>14563</v>
      </c>
      <c r="D8154" t="s">
        <v>14590</v>
      </c>
      <c r="E8154" t="str">
        <f>VLOOKUP(D8154,Sheet4!$A$1:$B$47,2,)</f>
        <v>Non Reminder</v>
      </c>
      <c r="F8154" t="s">
        <v>14664</v>
      </c>
      <c r="G8154" t="s">
        <v>21688</v>
      </c>
      <c r="H8154" t="s">
        <v>24958</v>
      </c>
      <c r="I8154" t="s">
        <v>26298</v>
      </c>
    </row>
    <row r="8155" spans="1:9" x14ac:dyDescent="0.25">
      <c r="A8155" t="s">
        <v>8160</v>
      </c>
      <c r="B8155" t="s">
        <v>13443</v>
      </c>
      <c r="C8155" t="s">
        <v>14564</v>
      </c>
      <c r="D8155" t="s">
        <v>14585</v>
      </c>
      <c r="E8155" t="str">
        <f>VLOOKUP(D8155,Sheet4!$A$1:$B$47,2,)</f>
        <v>Reminder</v>
      </c>
      <c r="F8155" t="s">
        <v>14680</v>
      </c>
      <c r="G8155" t="s">
        <v>20266</v>
      </c>
      <c r="H8155" t="s">
        <v>24956</v>
      </c>
      <c r="I8155" t="s">
        <v>26299</v>
      </c>
    </row>
    <row r="8156" spans="1:9" x14ac:dyDescent="0.25">
      <c r="A8156" t="s">
        <v>8161</v>
      </c>
      <c r="B8156" t="s">
        <v>13443</v>
      </c>
      <c r="C8156" t="s">
        <v>14563</v>
      </c>
      <c r="D8156" t="s">
        <v>14584</v>
      </c>
      <c r="E8156" t="str">
        <f>VLOOKUP(D8156,Sheet4!$A$1:$B$47,2,)</f>
        <v>Non Reminder</v>
      </c>
      <c r="F8156" t="s">
        <v>14685</v>
      </c>
      <c r="G8156" t="s">
        <v>21689</v>
      </c>
      <c r="H8156" t="s">
        <v>24950</v>
      </c>
      <c r="I8156" t="s">
        <v>26300</v>
      </c>
    </row>
    <row r="8157" spans="1:9" x14ac:dyDescent="0.25">
      <c r="A8157" t="s">
        <v>8162</v>
      </c>
      <c r="B8157" t="s">
        <v>13443</v>
      </c>
      <c r="C8157" t="s">
        <v>14564</v>
      </c>
      <c r="D8157" t="s">
        <v>14590</v>
      </c>
      <c r="E8157" t="str">
        <f>VLOOKUP(D8157,Sheet4!$A$1:$B$47,2,)</f>
        <v>Non Reminder</v>
      </c>
      <c r="F8157" t="s">
        <v>14680</v>
      </c>
      <c r="G8157" t="s">
        <v>21690</v>
      </c>
      <c r="H8157" t="s">
        <v>24939</v>
      </c>
      <c r="I8157" t="s">
        <v>26301</v>
      </c>
    </row>
    <row r="8158" spans="1:9" x14ac:dyDescent="0.25">
      <c r="A8158" t="s">
        <v>8163</v>
      </c>
      <c r="B8158" t="s">
        <v>13443</v>
      </c>
      <c r="C8158" t="s">
        <v>14563</v>
      </c>
      <c r="D8158" t="s">
        <v>14584</v>
      </c>
      <c r="E8158" t="str">
        <f>VLOOKUP(D8158,Sheet4!$A$1:$B$47,2,)</f>
        <v>Non Reminder</v>
      </c>
      <c r="F8158" t="s">
        <v>14685</v>
      </c>
      <c r="G8158" t="s">
        <v>21691</v>
      </c>
      <c r="H8158" t="s">
        <v>24938</v>
      </c>
      <c r="I8158" t="s">
        <v>26302</v>
      </c>
    </row>
    <row r="8159" spans="1:9" x14ac:dyDescent="0.25">
      <c r="A8159" t="s">
        <v>8164</v>
      </c>
      <c r="B8159" t="s">
        <v>13443</v>
      </c>
      <c r="C8159" t="s">
        <v>14564</v>
      </c>
      <c r="D8159" t="s">
        <v>14592</v>
      </c>
      <c r="E8159" t="str">
        <f>VLOOKUP(D8159,Sheet4!$A$1:$B$47,2,)</f>
        <v>Reminder</v>
      </c>
      <c r="F8159" t="s">
        <v>14659</v>
      </c>
      <c r="G8159" t="s">
        <v>21692</v>
      </c>
      <c r="H8159" t="s">
        <v>24979</v>
      </c>
      <c r="I8159" t="s">
        <v>26303</v>
      </c>
    </row>
    <row r="8160" spans="1:9" x14ac:dyDescent="0.25">
      <c r="A8160" t="s">
        <v>8165</v>
      </c>
      <c r="B8160" t="s">
        <v>13448</v>
      </c>
      <c r="C8160" t="s">
        <v>14563</v>
      </c>
      <c r="D8160" t="s">
        <v>14589</v>
      </c>
      <c r="E8160" t="str">
        <f>VLOOKUP(D8160,Sheet4!$A$1:$B$47,2,)</f>
        <v>Reminder</v>
      </c>
      <c r="F8160" t="s">
        <v>14684</v>
      </c>
      <c r="G8160" t="s">
        <v>21693</v>
      </c>
      <c r="H8160" t="s">
        <v>24954</v>
      </c>
      <c r="I8160" t="s">
        <v>26317</v>
      </c>
    </row>
    <row r="8161" spans="1:9" x14ac:dyDescent="0.25">
      <c r="A8161" t="s">
        <v>8166</v>
      </c>
      <c r="B8161" t="s">
        <v>13448</v>
      </c>
      <c r="C8161" t="s">
        <v>14563</v>
      </c>
      <c r="D8161" t="s">
        <v>14584</v>
      </c>
      <c r="E8161" t="str">
        <f>VLOOKUP(D8161,Sheet4!$A$1:$B$47,2,)</f>
        <v>Non Reminder</v>
      </c>
      <c r="F8161" t="s">
        <v>14674</v>
      </c>
      <c r="G8161" t="s">
        <v>21694</v>
      </c>
      <c r="H8161" t="s">
        <v>24983</v>
      </c>
      <c r="I8161" t="s">
        <v>26318</v>
      </c>
    </row>
    <row r="8162" spans="1:9" x14ac:dyDescent="0.25">
      <c r="A8162" t="s">
        <v>8167</v>
      </c>
      <c r="B8162" t="s">
        <v>13448</v>
      </c>
      <c r="C8162" t="s">
        <v>14563</v>
      </c>
      <c r="D8162" t="s">
        <v>14584</v>
      </c>
      <c r="E8162" t="str">
        <f>VLOOKUP(D8162,Sheet4!$A$1:$B$47,2,)</f>
        <v>Non Reminder</v>
      </c>
      <c r="F8162" t="s">
        <v>14683</v>
      </c>
      <c r="G8162" t="s">
        <v>21695</v>
      </c>
      <c r="H8162" t="s">
        <v>24984</v>
      </c>
      <c r="I8162" t="s">
        <v>26319</v>
      </c>
    </row>
    <row r="8163" spans="1:9" x14ac:dyDescent="0.25">
      <c r="A8163" t="s">
        <v>8168</v>
      </c>
      <c r="B8163" t="s">
        <v>13448</v>
      </c>
      <c r="C8163" t="s">
        <v>14563</v>
      </c>
      <c r="D8163" t="s">
        <v>14584</v>
      </c>
      <c r="E8163" t="str">
        <f>VLOOKUP(D8163,Sheet4!$A$1:$B$47,2,)</f>
        <v>Non Reminder</v>
      </c>
      <c r="F8163" t="s">
        <v>14674</v>
      </c>
      <c r="G8163" t="s">
        <v>21696</v>
      </c>
      <c r="H8163" t="s">
        <v>24951</v>
      </c>
      <c r="I8163" t="s">
        <v>26320</v>
      </c>
    </row>
    <row r="8164" spans="1:9" x14ac:dyDescent="0.25">
      <c r="A8164" t="s">
        <v>8169</v>
      </c>
      <c r="B8164" t="s">
        <v>13448</v>
      </c>
      <c r="C8164" t="s">
        <v>14563</v>
      </c>
      <c r="D8164" t="s">
        <v>14584</v>
      </c>
      <c r="E8164" t="str">
        <f>VLOOKUP(D8164,Sheet4!$A$1:$B$47,2,)</f>
        <v>Non Reminder</v>
      </c>
      <c r="F8164" t="s">
        <v>14674</v>
      </c>
      <c r="G8164" t="s">
        <v>21697</v>
      </c>
      <c r="H8164" t="s">
        <v>24948</v>
      </c>
      <c r="I8164" t="s">
        <v>26321</v>
      </c>
    </row>
    <row r="8165" spans="1:9" x14ac:dyDescent="0.25">
      <c r="A8165" t="s">
        <v>8170</v>
      </c>
      <c r="B8165" t="s">
        <v>13448</v>
      </c>
      <c r="C8165" t="s">
        <v>14563</v>
      </c>
      <c r="D8165" t="s">
        <v>14583</v>
      </c>
      <c r="E8165" t="str">
        <f>VLOOKUP(D8165,Sheet4!$A$1:$B$47,2,)</f>
        <v>Non Reminder</v>
      </c>
      <c r="F8165" t="s">
        <v>14674</v>
      </c>
      <c r="G8165" t="s">
        <v>21698</v>
      </c>
      <c r="H8165" t="s">
        <v>24985</v>
      </c>
      <c r="I8165" t="s">
        <v>26322</v>
      </c>
    </row>
    <row r="8166" spans="1:9" x14ac:dyDescent="0.25">
      <c r="A8166" t="s">
        <v>8171</v>
      </c>
      <c r="B8166" t="s">
        <v>13448</v>
      </c>
      <c r="C8166" t="s">
        <v>14564</v>
      </c>
      <c r="D8166" t="s">
        <v>14592</v>
      </c>
      <c r="E8166" t="str">
        <f>VLOOKUP(D8166,Sheet4!$A$1:$B$47,2,)</f>
        <v>Reminder</v>
      </c>
      <c r="F8166" t="s">
        <v>14603</v>
      </c>
      <c r="G8166" t="s">
        <v>20266</v>
      </c>
      <c r="H8166" t="s">
        <v>24956</v>
      </c>
      <c r="I8166" t="s">
        <v>26323</v>
      </c>
    </row>
    <row r="8167" spans="1:9" x14ac:dyDescent="0.25">
      <c r="A8167" t="s">
        <v>8172</v>
      </c>
      <c r="B8167" t="s">
        <v>13448</v>
      </c>
      <c r="C8167" t="s">
        <v>14563</v>
      </c>
      <c r="D8167" t="s">
        <v>14583</v>
      </c>
      <c r="E8167" t="str">
        <f>VLOOKUP(D8167,Sheet4!$A$1:$B$47,2,)</f>
        <v>Non Reminder</v>
      </c>
      <c r="F8167" t="s">
        <v>14694</v>
      </c>
      <c r="G8167" t="s">
        <v>20266</v>
      </c>
      <c r="H8167" t="s">
        <v>24956</v>
      </c>
      <c r="I8167" t="s">
        <v>26324</v>
      </c>
    </row>
    <row r="8168" spans="1:9" x14ac:dyDescent="0.25">
      <c r="A8168" t="s">
        <v>8173</v>
      </c>
      <c r="B8168" t="s">
        <v>13448</v>
      </c>
      <c r="C8168" t="s">
        <v>14563</v>
      </c>
      <c r="D8168" t="s">
        <v>14583</v>
      </c>
      <c r="E8168" t="str">
        <f>VLOOKUP(D8168,Sheet4!$A$1:$B$47,2,)</f>
        <v>Non Reminder</v>
      </c>
      <c r="F8168" t="s">
        <v>14674</v>
      </c>
      <c r="G8168" t="s">
        <v>21699</v>
      </c>
      <c r="H8168" t="s">
        <v>24985</v>
      </c>
      <c r="I8168" t="s">
        <v>26325</v>
      </c>
    </row>
    <row r="8169" spans="1:9" x14ac:dyDescent="0.25">
      <c r="A8169" t="s">
        <v>8174</v>
      </c>
      <c r="B8169" t="s">
        <v>13448</v>
      </c>
      <c r="C8169" t="s">
        <v>14563</v>
      </c>
      <c r="D8169" t="s">
        <v>14583</v>
      </c>
      <c r="E8169" t="str">
        <f>VLOOKUP(D8169,Sheet4!$A$1:$B$47,2,)</f>
        <v>Non Reminder</v>
      </c>
      <c r="F8169" t="s">
        <v>14674</v>
      </c>
      <c r="G8169" t="s">
        <v>21700</v>
      </c>
      <c r="H8169" t="s">
        <v>24937</v>
      </c>
      <c r="I8169" t="s">
        <v>26326</v>
      </c>
    </row>
    <row r="8170" spans="1:9" x14ac:dyDescent="0.25">
      <c r="A8170" t="s">
        <v>8175</v>
      </c>
      <c r="B8170" t="s">
        <v>13448</v>
      </c>
      <c r="C8170" t="s">
        <v>14563</v>
      </c>
      <c r="D8170" t="s">
        <v>14584</v>
      </c>
      <c r="E8170" t="str">
        <f>VLOOKUP(D8170,Sheet4!$A$1:$B$47,2,)</f>
        <v>Non Reminder</v>
      </c>
      <c r="F8170" t="s">
        <v>14674</v>
      </c>
      <c r="G8170" t="s">
        <v>21701</v>
      </c>
      <c r="H8170" t="s">
        <v>24985</v>
      </c>
      <c r="I8170" t="s">
        <v>26327</v>
      </c>
    </row>
    <row r="8171" spans="1:9" x14ac:dyDescent="0.25">
      <c r="A8171" t="s">
        <v>8176</v>
      </c>
      <c r="B8171" t="s">
        <v>13448</v>
      </c>
      <c r="C8171" t="s">
        <v>14563</v>
      </c>
      <c r="D8171" t="s">
        <v>14587</v>
      </c>
      <c r="E8171" t="str">
        <f>VLOOKUP(D8171,Sheet4!$A$1:$B$47,2,)</f>
        <v>Reminder</v>
      </c>
      <c r="F8171" t="s">
        <v>14692</v>
      </c>
      <c r="G8171" t="s">
        <v>21702</v>
      </c>
      <c r="H8171" t="s">
        <v>24948</v>
      </c>
      <c r="I8171" t="s">
        <v>26328</v>
      </c>
    </row>
    <row r="8172" spans="1:9" x14ac:dyDescent="0.25">
      <c r="A8172" t="s">
        <v>8177</v>
      </c>
      <c r="B8172" t="s">
        <v>13448</v>
      </c>
      <c r="C8172" t="s">
        <v>14568</v>
      </c>
      <c r="D8172" t="s">
        <v>14598</v>
      </c>
      <c r="E8172" t="str">
        <f>VLOOKUP(D8172,Sheet4!$A$1:$B$47,2,)</f>
        <v>Reminder</v>
      </c>
      <c r="F8172" t="s">
        <v>14687</v>
      </c>
      <c r="G8172" t="s">
        <v>21703</v>
      </c>
      <c r="H8172" t="s">
        <v>24955</v>
      </c>
      <c r="I8172" t="s">
        <v>26329</v>
      </c>
    </row>
    <row r="8173" spans="1:9" x14ac:dyDescent="0.25">
      <c r="A8173" t="s">
        <v>8178</v>
      </c>
      <c r="B8173" t="s">
        <v>13448</v>
      </c>
      <c r="C8173" t="s">
        <v>14563</v>
      </c>
      <c r="D8173" t="s">
        <v>14583</v>
      </c>
      <c r="E8173" t="str">
        <f>VLOOKUP(D8173,Sheet4!$A$1:$B$47,2,)</f>
        <v>Non Reminder</v>
      </c>
      <c r="F8173" t="s">
        <v>14674</v>
      </c>
      <c r="G8173" t="s">
        <v>21704</v>
      </c>
      <c r="H8173" t="s">
        <v>24985</v>
      </c>
      <c r="I8173" t="s">
        <v>26330</v>
      </c>
    </row>
    <row r="8174" spans="1:9" x14ac:dyDescent="0.25">
      <c r="A8174" t="s">
        <v>8179</v>
      </c>
      <c r="B8174" t="s">
        <v>13448</v>
      </c>
      <c r="C8174" t="s">
        <v>14563</v>
      </c>
      <c r="D8174" t="s">
        <v>14587</v>
      </c>
      <c r="E8174" t="str">
        <f>VLOOKUP(D8174,Sheet4!$A$1:$B$47,2,)</f>
        <v>Reminder</v>
      </c>
      <c r="F8174" t="s">
        <v>14603</v>
      </c>
      <c r="G8174" t="s">
        <v>21705</v>
      </c>
      <c r="H8174" t="s">
        <v>24954</v>
      </c>
      <c r="I8174" t="s">
        <v>26331</v>
      </c>
    </row>
    <row r="8175" spans="1:9" x14ac:dyDescent="0.25">
      <c r="A8175" t="s">
        <v>8180</v>
      </c>
      <c r="B8175" t="s">
        <v>13448</v>
      </c>
      <c r="C8175" t="s">
        <v>14563</v>
      </c>
      <c r="D8175" t="s">
        <v>14584</v>
      </c>
      <c r="E8175" t="str">
        <f>VLOOKUP(D8175,Sheet4!$A$1:$B$47,2,)</f>
        <v>Non Reminder</v>
      </c>
      <c r="F8175" t="s">
        <v>14696</v>
      </c>
      <c r="G8175" t="s">
        <v>20206</v>
      </c>
      <c r="H8175" t="s">
        <v>24950</v>
      </c>
      <c r="I8175" t="s">
        <v>26332</v>
      </c>
    </row>
    <row r="8176" spans="1:9" x14ac:dyDescent="0.25">
      <c r="A8176" t="s">
        <v>8181</v>
      </c>
      <c r="B8176" t="s">
        <v>13916</v>
      </c>
      <c r="C8176" t="s">
        <v>14563</v>
      </c>
      <c r="D8176" t="s">
        <v>14584</v>
      </c>
      <c r="E8176" t="str">
        <f>VLOOKUP(D8176,Sheet4!$A$1:$B$47,2,)</f>
        <v>Non Reminder</v>
      </c>
      <c r="F8176" t="s">
        <v>14674</v>
      </c>
      <c r="G8176" t="s">
        <v>20266</v>
      </c>
      <c r="H8176" t="s">
        <v>24956</v>
      </c>
      <c r="I8176" t="s">
        <v>33336</v>
      </c>
    </row>
    <row r="8177" spans="1:9" x14ac:dyDescent="0.25">
      <c r="A8177" t="s">
        <v>8182</v>
      </c>
      <c r="B8177" t="s">
        <v>13916</v>
      </c>
      <c r="C8177" t="s">
        <v>14563</v>
      </c>
      <c r="D8177" t="s">
        <v>14584</v>
      </c>
      <c r="E8177" t="str">
        <f>VLOOKUP(D8177,Sheet4!$A$1:$B$47,2,)</f>
        <v>Non Reminder</v>
      </c>
      <c r="F8177" t="s">
        <v>14674</v>
      </c>
      <c r="G8177" t="s">
        <v>20722</v>
      </c>
      <c r="H8177" t="s">
        <v>24956</v>
      </c>
      <c r="I8177" t="s">
        <v>33337</v>
      </c>
    </row>
    <row r="8178" spans="1:9" x14ac:dyDescent="0.25">
      <c r="A8178" t="s">
        <v>8183</v>
      </c>
      <c r="B8178" t="s">
        <v>13916</v>
      </c>
      <c r="C8178" t="s">
        <v>14563</v>
      </c>
      <c r="D8178" t="s">
        <v>14584</v>
      </c>
      <c r="E8178" t="str">
        <f>VLOOKUP(D8178,Sheet4!$A$1:$B$47,2,)</f>
        <v>Non Reminder</v>
      </c>
      <c r="F8178" t="s">
        <v>14674</v>
      </c>
      <c r="G8178" t="s">
        <v>21706</v>
      </c>
      <c r="H8178" t="s">
        <v>24956</v>
      </c>
      <c r="I8178" t="s">
        <v>33338</v>
      </c>
    </row>
    <row r="8179" spans="1:9" x14ac:dyDescent="0.25">
      <c r="A8179" t="s">
        <v>8184</v>
      </c>
      <c r="B8179" t="s">
        <v>13916</v>
      </c>
      <c r="C8179" t="s">
        <v>14563</v>
      </c>
      <c r="D8179" t="s">
        <v>14584</v>
      </c>
      <c r="E8179" t="str">
        <f>VLOOKUP(D8179,Sheet4!$A$1:$B$47,2,)</f>
        <v>Non Reminder</v>
      </c>
      <c r="F8179" t="s">
        <v>14674</v>
      </c>
      <c r="G8179" t="s">
        <v>20117</v>
      </c>
      <c r="H8179">
        <v>2</v>
      </c>
      <c r="I8179" t="s">
        <v>33339</v>
      </c>
    </row>
    <row r="8180" spans="1:9" x14ac:dyDescent="0.25">
      <c r="A8180" t="s">
        <v>8185</v>
      </c>
      <c r="B8180" t="s">
        <v>13916</v>
      </c>
      <c r="C8180" t="s">
        <v>14563</v>
      </c>
      <c r="D8180" t="s">
        <v>14584</v>
      </c>
      <c r="E8180" t="str">
        <f>VLOOKUP(D8180,Sheet4!$A$1:$B$47,2,)</f>
        <v>Non Reminder</v>
      </c>
      <c r="F8180" t="s">
        <v>14674</v>
      </c>
      <c r="G8180" t="s">
        <v>20266</v>
      </c>
      <c r="H8180" t="s">
        <v>24956</v>
      </c>
      <c r="I8180" t="s">
        <v>33336</v>
      </c>
    </row>
    <row r="8181" spans="1:9" x14ac:dyDescent="0.25">
      <c r="A8181" t="s">
        <v>8186</v>
      </c>
      <c r="B8181" t="s">
        <v>13916</v>
      </c>
      <c r="C8181" t="s">
        <v>14563</v>
      </c>
      <c r="D8181" t="s">
        <v>14584</v>
      </c>
      <c r="E8181" t="str">
        <f>VLOOKUP(D8181,Sheet4!$A$1:$B$47,2,)</f>
        <v>Non Reminder</v>
      </c>
      <c r="F8181" t="s">
        <v>14674</v>
      </c>
      <c r="G8181" t="s">
        <v>20722</v>
      </c>
      <c r="H8181" t="s">
        <v>24956</v>
      </c>
      <c r="I8181" t="s">
        <v>33337</v>
      </c>
    </row>
    <row r="8182" spans="1:9" x14ac:dyDescent="0.25">
      <c r="A8182" t="s">
        <v>8187</v>
      </c>
      <c r="B8182" t="s">
        <v>13916</v>
      </c>
      <c r="C8182" t="s">
        <v>14563</v>
      </c>
      <c r="D8182" t="s">
        <v>14584</v>
      </c>
      <c r="E8182" t="str">
        <f>VLOOKUP(D8182,Sheet4!$A$1:$B$47,2,)</f>
        <v>Non Reminder</v>
      </c>
      <c r="F8182" t="s">
        <v>14674</v>
      </c>
      <c r="G8182" t="s">
        <v>21706</v>
      </c>
      <c r="H8182" t="s">
        <v>24956</v>
      </c>
      <c r="I8182" t="s">
        <v>33338</v>
      </c>
    </row>
    <row r="8183" spans="1:9" x14ac:dyDescent="0.25">
      <c r="A8183" t="s">
        <v>8188</v>
      </c>
      <c r="B8183" t="s">
        <v>13916</v>
      </c>
      <c r="C8183" t="s">
        <v>14563</v>
      </c>
      <c r="D8183" t="s">
        <v>14584</v>
      </c>
      <c r="E8183" t="str">
        <f>VLOOKUP(D8183,Sheet4!$A$1:$B$47,2,)</f>
        <v>Non Reminder</v>
      </c>
      <c r="F8183" t="s">
        <v>14674</v>
      </c>
      <c r="G8183" t="s">
        <v>20117</v>
      </c>
      <c r="H8183">
        <v>2</v>
      </c>
      <c r="I8183" t="s">
        <v>33339</v>
      </c>
    </row>
    <row r="8184" spans="1:9" x14ac:dyDescent="0.25">
      <c r="A8184" t="s">
        <v>8189</v>
      </c>
      <c r="B8184" t="s">
        <v>13466</v>
      </c>
      <c r="C8184" t="s">
        <v>14563</v>
      </c>
      <c r="D8184" t="s">
        <v>14604</v>
      </c>
      <c r="E8184" t="str">
        <f>VLOOKUP(D8184,Sheet4!$A$1:$B$47,2,)</f>
        <v>Non Reminder</v>
      </c>
      <c r="F8184" t="s">
        <v>14588</v>
      </c>
      <c r="G8184" t="s">
        <v>20327</v>
      </c>
      <c r="H8184" t="s">
        <v>24950</v>
      </c>
      <c r="I8184" t="s">
        <v>26411</v>
      </c>
    </row>
    <row r="8185" spans="1:9" x14ac:dyDescent="0.25">
      <c r="A8185" t="s">
        <v>8190</v>
      </c>
      <c r="B8185" t="s">
        <v>13466</v>
      </c>
      <c r="C8185" t="s">
        <v>14564</v>
      </c>
      <c r="D8185" t="s">
        <v>14585</v>
      </c>
      <c r="E8185" t="str">
        <f>VLOOKUP(D8185,Sheet4!$A$1:$B$47,2,)</f>
        <v>Reminder</v>
      </c>
      <c r="F8185" t="s">
        <v>14680</v>
      </c>
      <c r="G8185" t="s">
        <v>21707</v>
      </c>
      <c r="H8185" t="s">
        <v>24954</v>
      </c>
      <c r="I8185" t="s">
        <v>26412</v>
      </c>
    </row>
    <row r="8186" spans="1:9" x14ac:dyDescent="0.25">
      <c r="A8186" t="s">
        <v>8191</v>
      </c>
      <c r="B8186" t="s">
        <v>13466</v>
      </c>
      <c r="C8186" t="s">
        <v>14564</v>
      </c>
      <c r="D8186" t="s">
        <v>14585</v>
      </c>
      <c r="E8186" t="str">
        <f>VLOOKUP(D8186,Sheet4!$A$1:$B$47,2,)</f>
        <v>Reminder</v>
      </c>
      <c r="F8186" t="s">
        <v>14680</v>
      </c>
      <c r="G8186" t="s">
        <v>21708</v>
      </c>
      <c r="H8186" t="s">
        <v>24954</v>
      </c>
      <c r="I8186" t="s">
        <v>26413</v>
      </c>
    </row>
    <row r="8187" spans="1:9" x14ac:dyDescent="0.25">
      <c r="A8187" t="s">
        <v>8192</v>
      </c>
      <c r="B8187" t="s">
        <v>13467</v>
      </c>
      <c r="C8187" t="s">
        <v>14563</v>
      </c>
      <c r="D8187" t="s">
        <v>14583</v>
      </c>
      <c r="E8187" t="str">
        <f>VLOOKUP(D8187,Sheet4!$A$1:$B$47,2,)</f>
        <v>Non Reminder</v>
      </c>
      <c r="F8187" t="s">
        <v>14677</v>
      </c>
      <c r="G8187" t="s">
        <v>21709</v>
      </c>
      <c r="H8187" t="s">
        <v>24950</v>
      </c>
      <c r="I8187" t="s">
        <v>26414</v>
      </c>
    </row>
    <row r="8188" spans="1:9" x14ac:dyDescent="0.25">
      <c r="A8188" t="s">
        <v>8193</v>
      </c>
      <c r="B8188" t="s">
        <v>13467</v>
      </c>
      <c r="C8188" t="s">
        <v>14563</v>
      </c>
      <c r="D8188" t="s">
        <v>14583</v>
      </c>
      <c r="E8188" t="str">
        <f>VLOOKUP(D8188,Sheet4!$A$1:$B$47,2,)</f>
        <v>Non Reminder</v>
      </c>
      <c r="F8188" t="s">
        <v>14603</v>
      </c>
      <c r="G8188" t="s">
        <v>21710</v>
      </c>
      <c r="H8188" t="s">
        <v>24978</v>
      </c>
      <c r="I8188" t="s">
        <v>26415</v>
      </c>
    </row>
    <row r="8189" spans="1:9" x14ac:dyDescent="0.25">
      <c r="A8189" t="s">
        <v>8194</v>
      </c>
      <c r="B8189" t="s">
        <v>13467</v>
      </c>
      <c r="C8189" t="s">
        <v>14563</v>
      </c>
      <c r="D8189" t="s">
        <v>14583</v>
      </c>
      <c r="E8189" t="str">
        <f>VLOOKUP(D8189,Sheet4!$A$1:$B$47,2,)</f>
        <v>Non Reminder</v>
      </c>
      <c r="F8189" t="s">
        <v>14656</v>
      </c>
      <c r="G8189" t="s">
        <v>21711</v>
      </c>
      <c r="H8189" t="s">
        <v>24994</v>
      </c>
      <c r="I8189" t="s">
        <v>26416</v>
      </c>
    </row>
    <row r="8190" spans="1:9" x14ac:dyDescent="0.25">
      <c r="A8190" t="s">
        <v>8195</v>
      </c>
      <c r="B8190" t="s">
        <v>13467</v>
      </c>
      <c r="C8190" t="s">
        <v>14563</v>
      </c>
      <c r="D8190" t="s">
        <v>14584</v>
      </c>
      <c r="E8190" t="str">
        <f>VLOOKUP(D8190,Sheet4!$A$1:$B$47,2,)</f>
        <v>Non Reminder</v>
      </c>
      <c r="F8190" t="s">
        <v>14603</v>
      </c>
      <c r="G8190" t="s">
        <v>21712</v>
      </c>
      <c r="H8190" t="s">
        <v>24942</v>
      </c>
      <c r="I8190" t="s">
        <v>26417</v>
      </c>
    </row>
    <row r="8191" spans="1:9" hidden="1" x14ac:dyDescent="0.25">
      <c r="A8191" t="s">
        <v>8196</v>
      </c>
      <c r="B8191" t="s">
        <v>13467</v>
      </c>
      <c r="C8191" t="s">
        <v>14565</v>
      </c>
      <c r="E8191" t="s">
        <v>37731</v>
      </c>
      <c r="F8191" t="s">
        <v>14603</v>
      </c>
      <c r="G8191" t="s">
        <v>21713</v>
      </c>
      <c r="H8191" t="s">
        <v>24942</v>
      </c>
      <c r="I8191" t="s">
        <v>26418</v>
      </c>
    </row>
    <row r="8192" spans="1:9" x14ac:dyDescent="0.25">
      <c r="A8192" t="s">
        <v>8197</v>
      </c>
      <c r="B8192" t="s">
        <v>13467</v>
      </c>
      <c r="C8192" t="s">
        <v>14563</v>
      </c>
      <c r="D8192" t="s">
        <v>14584</v>
      </c>
      <c r="E8192" t="str">
        <f>VLOOKUP(D8192,Sheet4!$A$1:$B$47,2,)</f>
        <v>Non Reminder</v>
      </c>
      <c r="F8192" t="s">
        <v>14674</v>
      </c>
      <c r="G8192" t="s">
        <v>15074</v>
      </c>
      <c r="H8192" t="s">
        <v>24954</v>
      </c>
      <c r="I8192" t="s">
        <v>26419</v>
      </c>
    </row>
    <row r="8193" spans="1:9" x14ac:dyDescent="0.25">
      <c r="A8193" t="s">
        <v>8198</v>
      </c>
      <c r="B8193" t="s">
        <v>13467</v>
      </c>
      <c r="C8193" t="s">
        <v>14565</v>
      </c>
      <c r="D8193" t="s">
        <v>14588</v>
      </c>
      <c r="E8193" t="str">
        <f>VLOOKUP(D8193,Sheet4!$A$1:$B$47,2,)</f>
        <v>Non Reminder</v>
      </c>
      <c r="F8193" t="s">
        <v>14588</v>
      </c>
      <c r="G8193" t="s">
        <v>21714</v>
      </c>
      <c r="H8193">
        <v>2</v>
      </c>
      <c r="I8193" t="s">
        <v>26420</v>
      </c>
    </row>
    <row r="8194" spans="1:9" x14ac:dyDescent="0.25">
      <c r="A8194" t="s">
        <v>8199</v>
      </c>
      <c r="B8194" t="s">
        <v>13467</v>
      </c>
      <c r="C8194" t="s">
        <v>14565</v>
      </c>
      <c r="D8194" t="s">
        <v>14584</v>
      </c>
      <c r="E8194" t="str">
        <f>VLOOKUP(D8194,Sheet4!$A$1:$B$47,2,)</f>
        <v>Non Reminder</v>
      </c>
      <c r="F8194" t="s">
        <v>14683</v>
      </c>
      <c r="G8194" t="s">
        <v>21715</v>
      </c>
      <c r="H8194" t="s">
        <v>24949</v>
      </c>
      <c r="I8194" t="s">
        <v>26421</v>
      </c>
    </row>
    <row r="8195" spans="1:9" x14ac:dyDescent="0.25">
      <c r="A8195" t="s">
        <v>8200</v>
      </c>
      <c r="B8195" t="s">
        <v>13467</v>
      </c>
      <c r="C8195" t="s">
        <v>14565</v>
      </c>
      <c r="D8195" t="s">
        <v>14584</v>
      </c>
      <c r="E8195" t="str">
        <f>VLOOKUP(D8195,Sheet4!$A$1:$B$47,2,)</f>
        <v>Non Reminder</v>
      </c>
      <c r="F8195" t="s">
        <v>14683</v>
      </c>
      <c r="G8195" t="s">
        <v>21716</v>
      </c>
      <c r="H8195" t="s">
        <v>24950</v>
      </c>
      <c r="I8195" t="s">
        <v>26422</v>
      </c>
    </row>
    <row r="8196" spans="1:9" x14ac:dyDescent="0.25">
      <c r="A8196" t="s">
        <v>8201</v>
      </c>
      <c r="B8196" t="s">
        <v>13467</v>
      </c>
      <c r="C8196" t="s">
        <v>14566</v>
      </c>
      <c r="D8196" t="s">
        <v>14583</v>
      </c>
      <c r="E8196" t="str">
        <f>VLOOKUP(D8196,Sheet4!$A$1:$B$47,2,)</f>
        <v>Non Reminder</v>
      </c>
      <c r="F8196" t="s">
        <v>14603</v>
      </c>
      <c r="G8196" t="s">
        <v>21717</v>
      </c>
      <c r="H8196" t="s">
        <v>24983</v>
      </c>
      <c r="I8196" t="s">
        <v>26423</v>
      </c>
    </row>
    <row r="8197" spans="1:9" x14ac:dyDescent="0.25">
      <c r="A8197" t="s">
        <v>8202</v>
      </c>
      <c r="B8197" t="s">
        <v>13467</v>
      </c>
      <c r="C8197" t="s">
        <v>14565</v>
      </c>
      <c r="D8197" t="s">
        <v>14589</v>
      </c>
      <c r="E8197" t="str">
        <f>VLOOKUP(D8197,Sheet4!$A$1:$B$47,2,)</f>
        <v>Reminder</v>
      </c>
      <c r="F8197" t="s">
        <v>14603</v>
      </c>
      <c r="G8197" t="s">
        <v>21718</v>
      </c>
      <c r="H8197" t="s">
        <v>24955</v>
      </c>
      <c r="I8197" t="s">
        <v>26424</v>
      </c>
    </row>
    <row r="8198" spans="1:9" x14ac:dyDescent="0.25">
      <c r="A8198" t="s">
        <v>8203</v>
      </c>
      <c r="B8198" t="s">
        <v>13467</v>
      </c>
      <c r="C8198" t="s">
        <v>14563</v>
      </c>
      <c r="D8198" t="s">
        <v>14598</v>
      </c>
      <c r="E8198" t="str">
        <f>VLOOKUP(D8198,Sheet4!$A$1:$B$47,2,)</f>
        <v>Reminder</v>
      </c>
      <c r="F8198" t="s">
        <v>14603</v>
      </c>
      <c r="G8198" t="s">
        <v>21719</v>
      </c>
      <c r="H8198" t="s">
        <v>24954</v>
      </c>
      <c r="I8198" t="s">
        <v>26425</v>
      </c>
    </row>
    <row r="8199" spans="1:9" x14ac:dyDescent="0.25">
      <c r="A8199" t="s">
        <v>8204</v>
      </c>
      <c r="B8199" t="s">
        <v>13467</v>
      </c>
      <c r="C8199" t="s">
        <v>14564</v>
      </c>
      <c r="D8199" t="s">
        <v>14585</v>
      </c>
      <c r="E8199" t="str">
        <f>VLOOKUP(D8199,Sheet4!$A$1:$B$47,2,)</f>
        <v>Reminder</v>
      </c>
      <c r="F8199" t="s">
        <v>14603</v>
      </c>
      <c r="G8199" t="s">
        <v>21720</v>
      </c>
      <c r="H8199" t="s">
        <v>24937</v>
      </c>
      <c r="I8199" t="s">
        <v>26426</v>
      </c>
    </row>
    <row r="8200" spans="1:9" x14ac:dyDescent="0.25">
      <c r="A8200" t="s">
        <v>8205</v>
      </c>
      <c r="B8200" t="s">
        <v>13467</v>
      </c>
      <c r="C8200" t="s">
        <v>14563</v>
      </c>
      <c r="D8200" t="s">
        <v>14584</v>
      </c>
      <c r="E8200" t="str">
        <f>VLOOKUP(D8200,Sheet4!$A$1:$B$47,2,)</f>
        <v>Non Reminder</v>
      </c>
      <c r="F8200" t="s">
        <v>14603</v>
      </c>
      <c r="G8200" t="s">
        <v>21721</v>
      </c>
      <c r="H8200" t="s">
        <v>24995</v>
      </c>
      <c r="I8200" t="s">
        <v>26427</v>
      </c>
    </row>
    <row r="8201" spans="1:9" x14ac:dyDescent="0.25">
      <c r="A8201" t="s">
        <v>8206</v>
      </c>
      <c r="B8201" t="s">
        <v>13467</v>
      </c>
      <c r="C8201" t="s">
        <v>14563</v>
      </c>
      <c r="D8201" t="s">
        <v>14584</v>
      </c>
      <c r="E8201" t="str">
        <f>VLOOKUP(D8201,Sheet4!$A$1:$B$47,2,)</f>
        <v>Non Reminder</v>
      </c>
      <c r="F8201" t="s">
        <v>14603</v>
      </c>
      <c r="G8201" t="s">
        <v>21722</v>
      </c>
      <c r="H8201" t="s">
        <v>24978</v>
      </c>
      <c r="I8201" t="s">
        <v>26428</v>
      </c>
    </row>
    <row r="8202" spans="1:9" x14ac:dyDescent="0.25">
      <c r="A8202" t="s">
        <v>8207</v>
      </c>
      <c r="B8202" t="s">
        <v>13467</v>
      </c>
      <c r="C8202" t="s">
        <v>14563</v>
      </c>
      <c r="D8202" t="s">
        <v>14587</v>
      </c>
      <c r="E8202" t="str">
        <f>VLOOKUP(D8202,Sheet4!$A$1:$B$47,2,)</f>
        <v>Reminder</v>
      </c>
      <c r="F8202" t="s">
        <v>14587</v>
      </c>
      <c r="G8202" t="s">
        <v>21723</v>
      </c>
      <c r="H8202" t="s">
        <v>24951</v>
      </c>
      <c r="I8202" t="s">
        <v>26429</v>
      </c>
    </row>
    <row r="8203" spans="1:9" x14ac:dyDescent="0.25">
      <c r="A8203" t="s">
        <v>8208</v>
      </c>
      <c r="B8203" t="s">
        <v>13467</v>
      </c>
      <c r="C8203" t="s">
        <v>14563</v>
      </c>
      <c r="D8203" t="s">
        <v>14583</v>
      </c>
      <c r="E8203" t="str">
        <f>VLOOKUP(D8203,Sheet4!$A$1:$B$47,2,)</f>
        <v>Non Reminder</v>
      </c>
      <c r="F8203" t="s">
        <v>14674</v>
      </c>
      <c r="G8203" t="s">
        <v>20776</v>
      </c>
      <c r="H8203" t="s">
        <v>24951</v>
      </c>
      <c r="I8203" t="s">
        <v>26430</v>
      </c>
    </row>
    <row r="8204" spans="1:9" x14ac:dyDescent="0.25">
      <c r="A8204" t="s">
        <v>8209</v>
      </c>
      <c r="B8204" t="s">
        <v>13467</v>
      </c>
      <c r="C8204" t="s">
        <v>14565</v>
      </c>
      <c r="D8204" t="s">
        <v>14589</v>
      </c>
      <c r="E8204" t="str">
        <f>VLOOKUP(D8204,Sheet4!$A$1:$B$47,2,)</f>
        <v>Reminder</v>
      </c>
      <c r="F8204" t="s">
        <v>14603</v>
      </c>
      <c r="G8204" t="s">
        <v>21724</v>
      </c>
      <c r="H8204" t="s">
        <v>24958</v>
      </c>
      <c r="I8204" t="s">
        <v>26431</v>
      </c>
    </row>
    <row r="8205" spans="1:9" x14ac:dyDescent="0.25">
      <c r="A8205" t="s">
        <v>8210</v>
      </c>
      <c r="B8205" t="s">
        <v>13467</v>
      </c>
      <c r="C8205" t="s">
        <v>14563</v>
      </c>
      <c r="D8205" t="s">
        <v>14587</v>
      </c>
      <c r="E8205" t="str">
        <f>VLOOKUP(D8205,Sheet4!$A$1:$B$47,2,)</f>
        <v>Reminder</v>
      </c>
      <c r="F8205" t="s">
        <v>14587</v>
      </c>
      <c r="G8205" t="s">
        <v>21725</v>
      </c>
      <c r="H8205" t="s">
        <v>24978</v>
      </c>
      <c r="I8205" t="s">
        <v>26432</v>
      </c>
    </row>
    <row r="8206" spans="1:9" x14ac:dyDescent="0.25">
      <c r="A8206" t="s">
        <v>8211</v>
      </c>
      <c r="B8206" t="s">
        <v>13467</v>
      </c>
      <c r="C8206" t="s">
        <v>14563</v>
      </c>
      <c r="D8206" t="s">
        <v>14584</v>
      </c>
      <c r="E8206" t="str">
        <f>VLOOKUP(D8206,Sheet4!$A$1:$B$47,2,)</f>
        <v>Non Reminder</v>
      </c>
      <c r="F8206" t="s">
        <v>14674</v>
      </c>
      <c r="G8206" t="s">
        <v>21726</v>
      </c>
      <c r="H8206" t="s">
        <v>25977</v>
      </c>
      <c r="I8206" t="s">
        <v>26433</v>
      </c>
    </row>
    <row r="8207" spans="1:9" x14ac:dyDescent="0.25">
      <c r="A8207" t="s">
        <v>8212</v>
      </c>
      <c r="B8207" t="s">
        <v>13467</v>
      </c>
      <c r="C8207" t="s">
        <v>14563</v>
      </c>
      <c r="D8207" t="s">
        <v>14583</v>
      </c>
      <c r="E8207" t="str">
        <f>VLOOKUP(D8207,Sheet4!$A$1:$B$47,2,)</f>
        <v>Non Reminder</v>
      </c>
      <c r="F8207" t="s">
        <v>14603</v>
      </c>
      <c r="G8207" t="s">
        <v>21727</v>
      </c>
      <c r="H8207" t="s">
        <v>24996</v>
      </c>
      <c r="I8207" t="s">
        <v>26434</v>
      </c>
    </row>
    <row r="8208" spans="1:9" x14ac:dyDescent="0.25">
      <c r="A8208" t="s">
        <v>8213</v>
      </c>
      <c r="B8208" t="s">
        <v>13467</v>
      </c>
      <c r="C8208" t="s">
        <v>14563</v>
      </c>
      <c r="D8208" t="s">
        <v>14584</v>
      </c>
      <c r="E8208" t="str">
        <f>VLOOKUP(D8208,Sheet4!$A$1:$B$47,2,)</f>
        <v>Non Reminder</v>
      </c>
      <c r="F8208" t="s">
        <v>14603</v>
      </c>
      <c r="G8208" t="s">
        <v>21728</v>
      </c>
      <c r="H8208" t="s">
        <v>24937</v>
      </c>
      <c r="I8208" t="s">
        <v>26435</v>
      </c>
    </row>
    <row r="8209" spans="1:9" x14ac:dyDescent="0.25">
      <c r="A8209" t="s">
        <v>8214</v>
      </c>
      <c r="B8209" t="s">
        <v>13477</v>
      </c>
      <c r="C8209" t="s">
        <v>14564</v>
      </c>
      <c r="D8209" t="s">
        <v>14585</v>
      </c>
      <c r="E8209" t="str">
        <f>VLOOKUP(D8209,Sheet4!$A$1:$B$47,2,)</f>
        <v>Reminder</v>
      </c>
      <c r="F8209" t="s">
        <v>14680</v>
      </c>
      <c r="G8209" t="s">
        <v>21729</v>
      </c>
      <c r="H8209" t="s">
        <v>24977</v>
      </c>
      <c r="I8209" t="s">
        <v>26483</v>
      </c>
    </row>
    <row r="8210" spans="1:9" x14ac:dyDescent="0.25">
      <c r="A8210" t="s">
        <v>8215</v>
      </c>
      <c r="B8210" t="s">
        <v>13917</v>
      </c>
      <c r="C8210" t="s">
        <v>14563</v>
      </c>
      <c r="D8210" t="s">
        <v>14583</v>
      </c>
      <c r="E8210" t="str">
        <f>VLOOKUP(D8210,Sheet4!$A$1:$B$47,2,)</f>
        <v>Non Reminder</v>
      </c>
      <c r="F8210" t="s">
        <v>14587</v>
      </c>
      <c r="G8210" t="s">
        <v>20531</v>
      </c>
      <c r="H8210">
        <v>2</v>
      </c>
      <c r="I8210" t="s">
        <v>33340</v>
      </c>
    </row>
    <row r="8211" spans="1:9" x14ac:dyDescent="0.25">
      <c r="A8211" t="s">
        <v>8216</v>
      </c>
      <c r="B8211" t="s">
        <v>13917</v>
      </c>
      <c r="C8211" t="s">
        <v>14563</v>
      </c>
      <c r="D8211" t="s">
        <v>14583</v>
      </c>
      <c r="E8211" t="str">
        <f>VLOOKUP(D8211,Sheet4!$A$1:$B$47,2,)</f>
        <v>Non Reminder</v>
      </c>
      <c r="F8211" t="s">
        <v>14603</v>
      </c>
      <c r="G8211" t="s">
        <v>21730</v>
      </c>
      <c r="H8211" t="s">
        <v>24954</v>
      </c>
      <c r="I8211" t="s">
        <v>33341</v>
      </c>
    </row>
    <row r="8212" spans="1:9" x14ac:dyDescent="0.25">
      <c r="A8212" t="s">
        <v>8217</v>
      </c>
      <c r="B8212" t="s">
        <v>13918</v>
      </c>
      <c r="C8212" t="s">
        <v>14564</v>
      </c>
      <c r="D8212" t="s">
        <v>14606</v>
      </c>
      <c r="E8212" t="str">
        <f>VLOOKUP(D8212,Sheet4!$A$1:$B$47,2,)</f>
        <v>Non Reminder</v>
      </c>
      <c r="F8212" t="s">
        <v>14659</v>
      </c>
      <c r="G8212" t="s">
        <v>21731</v>
      </c>
      <c r="H8212" t="s">
        <v>24968</v>
      </c>
      <c r="I8212" t="s">
        <v>33342</v>
      </c>
    </row>
    <row r="8213" spans="1:9" x14ac:dyDescent="0.25">
      <c r="A8213" t="s">
        <v>8218</v>
      </c>
      <c r="B8213" t="s">
        <v>13918</v>
      </c>
      <c r="C8213" t="s">
        <v>14563</v>
      </c>
      <c r="D8213" t="s">
        <v>14584</v>
      </c>
      <c r="E8213" t="str">
        <f>VLOOKUP(D8213,Sheet4!$A$1:$B$47,2,)</f>
        <v>Non Reminder</v>
      </c>
      <c r="F8213" t="s">
        <v>14674</v>
      </c>
      <c r="G8213" t="s">
        <v>21732</v>
      </c>
      <c r="H8213" t="s">
        <v>24957</v>
      </c>
      <c r="I8213" t="s">
        <v>33343</v>
      </c>
    </row>
    <row r="8214" spans="1:9" x14ac:dyDescent="0.25">
      <c r="A8214" t="s">
        <v>8219</v>
      </c>
      <c r="B8214" t="s">
        <v>13918</v>
      </c>
      <c r="C8214" t="s">
        <v>14563</v>
      </c>
      <c r="D8214" t="s">
        <v>14584</v>
      </c>
      <c r="E8214" t="str">
        <f>VLOOKUP(D8214,Sheet4!$A$1:$B$47,2,)</f>
        <v>Non Reminder</v>
      </c>
      <c r="F8214" t="s">
        <v>14674</v>
      </c>
      <c r="G8214" t="s">
        <v>21733</v>
      </c>
      <c r="H8214" t="s">
        <v>24968</v>
      </c>
      <c r="I8214" t="s">
        <v>33344</v>
      </c>
    </row>
    <row r="8215" spans="1:9" x14ac:dyDescent="0.25">
      <c r="A8215" t="s">
        <v>8220</v>
      </c>
      <c r="B8215" t="s">
        <v>13918</v>
      </c>
      <c r="C8215" t="s">
        <v>14563</v>
      </c>
      <c r="D8215" t="s">
        <v>14585</v>
      </c>
      <c r="E8215" t="str">
        <f>VLOOKUP(D8215,Sheet4!$A$1:$B$47,2,)</f>
        <v>Reminder</v>
      </c>
      <c r="F8215" t="s">
        <v>14615</v>
      </c>
      <c r="G8215" t="s">
        <v>20266</v>
      </c>
      <c r="H8215" t="s">
        <v>24956</v>
      </c>
      <c r="I8215" t="s">
        <v>33345</v>
      </c>
    </row>
    <row r="8216" spans="1:9" x14ac:dyDescent="0.25">
      <c r="A8216" t="s">
        <v>8221</v>
      </c>
      <c r="B8216" t="s">
        <v>13918</v>
      </c>
      <c r="C8216" t="s">
        <v>14563</v>
      </c>
      <c r="D8216" t="s">
        <v>14583</v>
      </c>
      <c r="E8216" t="str">
        <f>VLOOKUP(D8216,Sheet4!$A$1:$B$47,2,)</f>
        <v>Non Reminder</v>
      </c>
      <c r="F8216" t="s">
        <v>14674</v>
      </c>
      <c r="G8216" t="s">
        <v>21734</v>
      </c>
      <c r="H8216" t="s">
        <v>24949</v>
      </c>
      <c r="I8216" t="s">
        <v>33346</v>
      </c>
    </row>
    <row r="8217" spans="1:9" x14ac:dyDescent="0.25">
      <c r="A8217" t="s">
        <v>8222</v>
      </c>
      <c r="B8217" t="s">
        <v>13919</v>
      </c>
      <c r="C8217" t="s">
        <v>14563</v>
      </c>
      <c r="D8217" t="s">
        <v>14590</v>
      </c>
      <c r="E8217" t="str">
        <f>VLOOKUP(D8217,Sheet4!$A$1:$B$47,2,)</f>
        <v>Non Reminder</v>
      </c>
      <c r="F8217" t="s">
        <v>14603</v>
      </c>
      <c r="G8217" t="s">
        <v>21735</v>
      </c>
      <c r="H8217" t="s">
        <v>24987</v>
      </c>
      <c r="I8217" t="s">
        <v>33347</v>
      </c>
    </row>
    <row r="8218" spans="1:9" x14ac:dyDescent="0.25">
      <c r="A8218" t="s">
        <v>8223</v>
      </c>
      <c r="B8218" t="s">
        <v>13689</v>
      </c>
      <c r="C8218" t="s">
        <v>14563</v>
      </c>
      <c r="D8218" t="s">
        <v>14588</v>
      </c>
      <c r="E8218" t="str">
        <f>VLOOKUP(D8218,Sheet4!$A$1:$B$47,2,)</f>
        <v>Non Reminder</v>
      </c>
      <c r="F8218" t="s">
        <v>14588</v>
      </c>
      <c r="G8218" t="s">
        <v>21654</v>
      </c>
      <c r="H8218" t="s">
        <v>24954</v>
      </c>
      <c r="I8218" t="s">
        <v>33348</v>
      </c>
    </row>
    <row r="8219" spans="1:9" x14ac:dyDescent="0.25">
      <c r="A8219" t="s">
        <v>8224</v>
      </c>
      <c r="B8219" t="s">
        <v>13689</v>
      </c>
      <c r="C8219" t="s">
        <v>14563</v>
      </c>
      <c r="D8219" t="s">
        <v>14583</v>
      </c>
      <c r="E8219" t="str">
        <f>VLOOKUP(D8219,Sheet4!$A$1:$B$47,2,)</f>
        <v>Non Reminder</v>
      </c>
      <c r="F8219" t="s">
        <v>14674</v>
      </c>
      <c r="G8219" t="s">
        <v>21736</v>
      </c>
      <c r="H8219" t="s">
        <v>25978</v>
      </c>
      <c r="I8219" t="s">
        <v>33349</v>
      </c>
    </row>
    <row r="8220" spans="1:9" x14ac:dyDescent="0.25">
      <c r="A8220" t="s">
        <v>8225</v>
      </c>
      <c r="B8220" t="s">
        <v>13689</v>
      </c>
      <c r="C8220" t="s">
        <v>14563</v>
      </c>
      <c r="D8220" t="s">
        <v>14590</v>
      </c>
      <c r="E8220" t="str">
        <f>VLOOKUP(D8220,Sheet4!$A$1:$B$47,2,)</f>
        <v>Non Reminder</v>
      </c>
      <c r="F8220" t="s">
        <v>14683</v>
      </c>
      <c r="G8220" t="s">
        <v>21737</v>
      </c>
      <c r="H8220" t="s">
        <v>25337</v>
      </c>
      <c r="I8220" t="s">
        <v>33350</v>
      </c>
    </row>
    <row r="8221" spans="1:9" x14ac:dyDescent="0.25">
      <c r="A8221" t="s">
        <v>8226</v>
      </c>
      <c r="B8221" t="s">
        <v>13689</v>
      </c>
      <c r="C8221" t="s">
        <v>14563</v>
      </c>
      <c r="D8221" t="s">
        <v>14584</v>
      </c>
      <c r="E8221" t="str">
        <f>VLOOKUP(D8221,Sheet4!$A$1:$B$47,2,)</f>
        <v>Non Reminder</v>
      </c>
      <c r="F8221" t="s">
        <v>14674</v>
      </c>
      <c r="G8221" t="s">
        <v>21738</v>
      </c>
      <c r="H8221" t="s">
        <v>24955</v>
      </c>
      <c r="I8221" t="s">
        <v>33351</v>
      </c>
    </row>
    <row r="8222" spans="1:9" x14ac:dyDescent="0.25">
      <c r="A8222" t="s">
        <v>8227</v>
      </c>
      <c r="B8222" t="s">
        <v>13689</v>
      </c>
      <c r="C8222" t="s">
        <v>14563</v>
      </c>
      <c r="D8222" t="s">
        <v>14588</v>
      </c>
      <c r="E8222" t="str">
        <f>VLOOKUP(D8222,Sheet4!$A$1:$B$47,2,)</f>
        <v>Non Reminder</v>
      </c>
      <c r="F8222" t="s">
        <v>14588</v>
      </c>
      <c r="G8222" t="s">
        <v>21739</v>
      </c>
      <c r="H8222" t="s">
        <v>25338</v>
      </c>
      <c r="I8222" t="s">
        <v>33352</v>
      </c>
    </row>
    <row r="8223" spans="1:9" x14ac:dyDescent="0.25">
      <c r="A8223" t="s">
        <v>8228</v>
      </c>
      <c r="B8223" t="s">
        <v>13689</v>
      </c>
      <c r="C8223" t="s">
        <v>14563</v>
      </c>
      <c r="D8223" t="s">
        <v>14587</v>
      </c>
      <c r="E8223" t="str">
        <f>VLOOKUP(D8223,Sheet4!$A$1:$B$47,2,)</f>
        <v>Reminder</v>
      </c>
      <c r="F8223" t="s">
        <v>14684</v>
      </c>
      <c r="G8223" t="s">
        <v>17072</v>
      </c>
      <c r="H8223">
        <v>2</v>
      </c>
      <c r="I8223" t="s">
        <v>33353</v>
      </c>
    </row>
    <row r="8224" spans="1:9" x14ac:dyDescent="0.25">
      <c r="A8224" t="s">
        <v>8229</v>
      </c>
      <c r="B8224" t="s">
        <v>13689</v>
      </c>
      <c r="C8224" t="s">
        <v>14563</v>
      </c>
      <c r="D8224" t="s">
        <v>14584</v>
      </c>
      <c r="E8224" t="str">
        <f>VLOOKUP(D8224,Sheet4!$A$1:$B$47,2,)</f>
        <v>Non Reminder</v>
      </c>
      <c r="F8224" t="s">
        <v>14691</v>
      </c>
      <c r="G8224" t="s">
        <v>17076</v>
      </c>
      <c r="H8224">
        <v>2</v>
      </c>
      <c r="I8224" t="s">
        <v>33354</v>
      </c>
    </row>
    <row r="8225" spans="1:9" x14ac:dyDescent="0.25">
      <c r="A8225" t="s">
        <v>8230</v>
      </c>
      <c r="B8225" t="s">
        <v>13689</v>
      </c>
      <c r="C8225" t="s">
        <v>14563</v>
      </c>
      <c r="D8225" t="s">
        <v>14587</v>
      </c>
      <c r="E8225" t="str">
        <f>VLOOKUP(D8225,Sheet4!$A$1:$B$47,2,)</f>
        <v>Reminder</v>
      </c>
      <c r="F8225" t="s">
        <v>14587</v>
      </c>
      <c r="G8225" t="s">
        <v>21740</v>
      </c>
      <c r="H8225" t="s">
        <v>24954</v>
      </c>
      <c r="I8225" t="s">
        <v>33355</v>
      </c>
    </row>
    <row r="8226" spans="1:9" x14ac:dyDescent="0.25">
      <c r="A8226" t="s">
        <v>8231</v>
      </c>
      <c r="B8226" t="s">
        <v>13689</v>
      </c>
      <c r="C8226" t="s">
        <v>14563</v>
      </c>
      <c r="D8226" t="s">
        <v>14587</v>
      </c>
      <c r="E8226" t="str">
        <f>VLOOKUP(D8226,Sheet4!$A$1:$B$47,2,)</f>
        <v>Reminder</v>
      </c>
      <c r="F8226" t="s">
        <v>14603</v>
      </c>
      <c r="G8226" t="s">
        <v>20730</v>
      </c>
      <c r="H8226">
        <v>2</v>
      </c>
      <c r="I8226" t="s">
        <v>33356</v>
      </c>
    </row>
    <row r="8227" spans="1:9" x14ac:dyDescent="0.25">
      <c r="A8227" t="s">
        <v>8232</v>
      </c>
      <c r="B8227" t="s">
        <v>13689</v>
      </c>
      <c r="C8227" t="s">
        <v>14563</v>
      </c>
      <c r="D8227" t="s">
        <v>14587</v>
      </c>
      <c r="E8227" t="str">
        <f>VLOOKUP(D8227,Sheet4!$A$1:$B$47,2,)</f>
        <v>Reminder</v>
      </c>
      <c r="F8227" t="s">
        <v>14684</v>
      </c>
      <c r="G8227" t="s">
        <v>21741</v>
      </c>
      <c r="H8227" t="s">
        <v>24954</v>
      </c>
      <c r="I8227" t="s">
        <v>33357</v>
      </c>
    </row>
    <row r="8228" spans="1:9" x14ac:dyDescent="0.25">
      <c r="A8228" t="s">
        <v>8233</v>
      </c>
      <c r="B8228" t="s">
        <v>13689</v>
      </c>
      <c r="C8228" t="s">
        <v>14563</v>
      </c>
      <c r="D8228" t="s">
        <v>14589</v>
      </c>
      <c r="E8228" t="str">
        <f>VLOOKUP(D8228,Sheet4!$A$1:$B$47,2,)</f>
        <v>Reminder</v>
      </c>
      <c r="F8228" t="s">
        <v>14587</v>
      </c>
      <c r="G8228" t="s">
        <v>21742</v>
      </c>
      <c r="H8228" t="s">
        <v>24938</v>
      </c>
      <c r="I8228" t="s">
        <v>33358</v>
      </c>
    </row>
    <row r="8229" spans="1:9" x14ac:dyDescent="0.25">
      <c r="A8229" t="s">
        <v>8234</v>
      </c>
      <c r="B8229" t="s">
        <v>13689</v>
      </c>
      <c r="C8229" t="s">
        <v>14563</v>
      </c>
      <c r="D8229" t="s">
        <v>14584</v>
      </c>
      <c r="E8229" t="str">
        <f>VLOOKUP(D8229,Sheet4!$A$1:$B$47,2,)</f>
        <v>Non Reminder</v>
      </c>
      <c r="F8229" t="s">
        <v>14685</v>
      </c>
      <c r="G8229" t="s">
        <v>21743</v>
      </c>
      <c r="H8229" t="s">
        <v>25336</v>
      </c>
      <c r="I8229" t="s">
        <v>33359</v>
      </c>
    </row>
    <row r="8230" spans="1:9" x14ac:dyDescent="0.25">
      <c r="A8230" t="s">
        <v>8235</v>
      </c>
      <c r="B8230" t="s">
        <v>13689</v>
      </c>
      <c r="C8230" t="s">
        <v>14563</v>
      </c>
      <c r="D8230" t="s">
        <v>14584</v>
      </c>
      <c r="E8230" t="str">
        <f>VLOOKUP(D8230,Sheet4!$A$1:$B$47,2,)</f>
        <v>Non Reminder</v>
      </c>
      <c r="F8230" t="s">
        <v>14683</v>
      </c>
      <c r="G8230" t="s">
        <v>21744</v>
      </c>
      <c r="H8230" t="s">
        <v>24954</v>
      </c>
      <c r="I8230" t="s">
        <v>33360</v>
      </c>
    </row>
    <row r="8231" spans="1:9" x14ac:dyDescent="0.25">
      <c r="A8231" t="s">
        <v>8236</v>
      </c>
      <c r="B8231" t="s">
        <v>13689</v>
      </c>
      <c r="C8231" t="s">
        <v>14563</v>
      </c>
      <c r="D8231" t="s">
        <v>14587</v>
      </c>
      <c r="E8231" t="str">
        <f>VLOOKUP(D8231,Sheet4!$A$1:$B$47,2,)</f>
        <v>Reminder</v>
      </c>
      <c r="F8231" t="s">
        <v>14587</v>
      </c>
      <c r="G8231" t="s">
        <v>21745</v>
      </c>
      <c r="H8231" t="s">
        <v>24954</v>
      </c>
      <c r="I8231" t="s">
        <v>33361</v>
      </c>
    </row>
    <row r="8232" spans="1:9" x14ac:dyDescent="0.25">
      <c r="A8232" t="s">
        <v>8237</v>
      </c>
      <c r="B8232" t="s">
        <v>13689</v>
      </c>
      <c r="C8232" t="s">
        <v>14563</v>
      </c>
      <c r="D8232" t="s">
        <v>14596</v>
      </c>
      <c r="E8232" t="str">
        <f>VLOOKUP(D8232,Sheet4!$A$1:$B$47,2,)</f>
        <v>Reminder</v>
      </c>
      <c r="F8232" t="s">
        <v>14603</v>
      </c>
      <c r="G8232" t="s">
        <v>21746</v>
      </c>
      <c r="H8232" t="s">
        <v>25338</v>
      </c>
      <c r="I8232" t="s">
        <v>33362</v>
      </c>
    </row>
    <row r="8233" spans="1:9" x14ac:dyDescent="0.25">
      <c r="A8233" t="s">
        <v>8238</v>
      </c>
      <c r="B8233" t="s">
        <v>13689</v>
      </c>
      <c r="C8233" t="s">
        <v>14563</v>
      </c>
      <c r="D8233" t="s">
        <v>14587</v>
      </c>
      <c r="E8233" t="str">
        <f>VLOOKUP(D8233,Sheet4!$A$1:$B$47,2,)</f>
        <v>Reminder</v>
      </c>
      <c r="F8233" t="s">
        <v>14587</v>
      </c>
      <c r="G8233" t="s">
        <v>21747</v>
      </c>
      <c r="H8233" t="s">
        <v>24954</v>
      </c>
      <c r="I8233" t="s">
        <v>33363</v>
      </c>
    </row>
    <row r="8234" spans="1:9" x14ac:dyDescent="0.25">
      <c r="A8234" t="s">
        <v>8239</v>
      </c>
      <c r="B8234" t="s">
        <v>13689</v>
      </c>
      <c r="C8234" t="s">
        <v>14563</v>
      </c>
      <c r="D8234" t="s">
        <v>14587</v>
      </c>
      <c r="E8234" t="str">
        <f>VLOOKUP(D8234,Sheet4!$A$1:$B$47,2,)</f>
        <v>Reminder</v>
      </c>
      <c r="F8234" t="s">
        <v>14684</v>
      </c>
      <c r="G8234" t="s">
        <v>21294</v>
      </c>
      <c r="H8234" t="s">
        <v>24954</v>
      </c>
      <c r="I8234" t="s">
        <v>33364</v>
      </c>
    </row>
    <row r="8235" spans="1:9" x14ac:dyDescent="0.25">
      <c r="A8235" t="s">
        <v>8240</v>
      </c>
      <c r="B8235" t="s">
        <v>13920</v>
      </c>
      <c r="C8235" t="s">
        <v>14563</v>
      </c>
      <c r="D8235" t="s">
        <v>14584</v>
      </c>
      <c r="E8235" t="str">
        <f>VLOOKUP(D8235,Sheet4!$A$1:$B$47,2,)</f>
        <v>Non Reminder</v>
      </c>
      <c r="F8235" t="s">
        <v>14674</v>
      </c>
      <c r="G8235" t="s">
        <v>20327</v>
      </c>
      <c r="H8235" t="s">
        <v>24950</v>
      </c>
      <c r="I8235" t="s">
        <v>33365</v>
      </c>
    </row>
    <row r="8236" spans="1:9" x14ac:dyDescent="0.25">
      <c r="A8236" t="s">
        <v>8241</v>
      </c>
      <c r="B8236" t="s">
        <v>13920</v>
      </c>
      <c r="C8236" t="s">
        <v>14563</v>
      </c>
      <c r="D8236" t="s">
        <v>14583</v>
      </c>
      <c r="E8236" t="str">
        <f>VLOOKUP(D8236,Sheet4!$A$1:$B$47,2,)</f>
        <v>Non Reminder</v>
      </c>
      <c r="F8236" t="s">
        <v>14674</v>
      </c>
      <c r="G8236" t="s">
        <v>20504</v>
      </c>
      <c r="H8236" t="s">
        <v>24954</v>
      </c>
      <c r="I8236" t="s">
        <v>33366</v>
      </c>
    </row>
    <row r="8237" spans="1:9" x14ac:dyDescent="0.25">
      <c r="A8237" t="s">
        <v>8242</v>
      </c>
      <c r="B8237" t="s">
        <v>13920</v>
      </c>
      <c r="C8237" t="s">
        <v>14563</v>
      </c>
      <c r="D8237" t="s">
        <v>14596</v>
      </c>
      <c r="E8237" t="str">
        <f>VLOOKUP(D8237,Sheet4!$A$1:$B$47,2,)</f>
        <v>Reminder</v>
      </c>
      <c r="F8237" t="s">
        <v>14587</v>
      </c>
      <c r="G8237" t="s">
        <v>21748</v>
      </c>
      <c r="H8237" t="s">
        <v>24954</v>
      </c>
      <c r="I8237" t="s">
        <v>33367</v>
      </c>
    </row>
    <row r="8238" spans="1:9" x14ac:dyDescent="0.25">
      <c r="A8238" t="s">
        <v>8243</v>
      </c>
      <c r="B8238" t="s">
        <v>13920</v>
      </c>
      <c r="C8238" t="s">
        <v>14563</v>
      </c>
      <c r="D8238" t="s">
        <v>14589</v>
      </c>
      <c r="E8238" t="str">
        <f>VLOOKUP(D8238,Sheet4!$A$1:$B$47,2,)</f>
        <v>Reminder</v>
      </c>
      <c r="F8238" t="s">
        <v>14587</v>
      </c>
      <c r="G8238" t="s">
        <v>21749</v>
      </c>
      <c r="H8238">
        <v>2</v>
      </c>
      <c r="I8238" t="s">
        <v>33368</v>
      </c>
    </row>
    <row r="8239" spans="1:9" x14ac:dyDescent="0.25">
      <c r="A8239" t="s">
        <v>8244</v>
      </c>
      <c r="B8239" t="s">
        <v>13920</v>
      </c>
      <c r="C8239" t="s">
        <v>14563</v>
      </c>
      <c r="D8239" t="s">
        <v>14583</v>
      </c>
      <c r="E8239" t="str">
        <f>VLOOKUP(D8239,Sheet4!$A$1:$B$47,2,)</f>
        <v>Non Reminder</v>
      </c>
      <c r="F8239" t="s">
        <v>14587</v>
      </c>
      <c r="G8239" t="s">
        <v>21750</v>
      </c>
      <c r="H8239" t="s">
        <v>24994</v>
      </c>
      <c r="I8239" t="s">
        <v>33369</v>
      </c>
    </row>
    <row r="8240" spans="1:9" x14ac:dyDescent="0.25">
      <c r="A8240" t="s">
        <v>8245</v>
      </c>
      <c r="B8240" t="s">
        <v>13920</v>
      </c>
      <c r="C8240" t="s">
        <v>14563</v>
      </c>
      <c r="D8240" t="s">
        <v>14584</v>
      </c>
      <c r="E8240" t="str">
        <f>VLOOKUP(D8240,Sheet4!$A$1:$B$47,2,)</f>
        <v>Non Reminder</v>
      </c>
      <c r="F8240" t="s">
        <v>14674</v>
      </c>
      <c r="G8240" t="s">
        <v>20327</v>
      </c>
      <c r="H8240" t="s">
        <v>24950</v>
      </c>
      <c r="I8240" t="s">
        <v>33365</v>
      </c>
    </row>
    <row r="8241" spans="1:9" x14ac:dyDescent="0.25">
      <c r="A8241" t="s">
        <v>8246</v>
      </c>
      <c r="B8241" t="s">
        <v>13920</v>
      </c>
      <c r="C8241" t="s">
        <v>14563</v>
      </c>
      <c r="D8241" t="s">
        <v>14583</v>
      </c>
      <c r="E8241" t="str">
        <f>VLOOKUP(D8241,Sheet4!$A$1:$B$47,2,)</f>
        <v>Non Reminder</v>
      </c>
      <c r="F8241" t="s">
        <v>14674</v>
      </c>
      <c r="G8241" t="s">
        <v>20504</v>
      </c>
      <c r="H8241" t="s">
        <v>24954</v>
      </c>
      <c r="I8241" t="s">
        <v>33366</v>
      </c>
    </row>
    <row r="8242" spans="1:9" x14ac:dyDescent="0.25">
      <c r="A8242" t="s">
        <v>8247</v>
      </c>
      <c r="B8242" t="s">
        <v>13920</v>
      </c>
      <c r="C8242" t="s">
        <v>14563</v>
      </c>
      <c r="D8242" t="s">
        <v>14596</v>
      </c>
      <c r="E8242" t="str">
        <f>VLOOKUP(D8242,Sheet4!$A$1:$B$47,2,)</f>
        <v>Reminder</v>
      </c>
      <c r="F8242" t="s">
        <v>14587</v>
      </c>
      <c r="G8242" t="s">
        <v>21748</v>
      </c>
      <c r="H8242" t="s">
        <v>24954</v>
      </c>
      <c r="I8242" t="s">
        <v>33367</v>
      </c>
    </row>
    <row r="8243" spans="1:9" x14ac:dyDescent="0.25">
      <c r="A8243" t="s">
        <v>8248</v>
      </c>
      <c r="B8243" t="s">
        <v>13920</v>
      </c>
      <c r="C8243" t="s">
        <v>14563</v>
      </c>
      <c r="D8243" t="s">
        <v>14589</v>
      </c>
      <c r="E8243" t="str">
        <f>VLOOKUP(D8243,Sheet4!$A$1:$B$47,2,)</f>
        <v>Reminder</v>
      </c>
      <c r="F8243" t="s">
        <v>14587</v>
      </c>
      <c r="G8243" t="s">
        <v>21749</v>
      </c>
      <c r="H8243">
        <v>2</v>
      </c>
      <c r="I8243" t="s">
        <v>33368</v>
      </c>
    </row>
    <row r="8244" spans="1:9" x14ac:dyDescent="0.25">
      <c r="A8244" t="s">
        <v>8249</v>
      </c>
      <c r="B8244" t="s">
        <v>13920</v>
      </c>
      <c r="C8244" t="s">
        <v>14563</v>
      </c>
      <c r="D8244" t="s">
        <v>14583</v>
      </c>
      <c r="E8244" t="str">
        <f>VLOOKUP(D8244,Sheet4!$A$1:$B$47,2,)</f>
        <v>Non Reminder</v>
      </c>
      <c r="F8244" t="s">
        <v>14587</v>
      </c>
      <c r="G8244" t="s">
        <v>21750</v>
      </c>
      <c r="H8244" t="s">
        <v>24994</v>
      </c>
      <c r="I8244" t="s">
        <v>33369</v>
      </c>
    </row>
    <row r="8245" spans="1:9" x14ac:dyDescent="0.25">
      <c r="A8245" t="s">
        <v>8250</v>
      </c>
      <c r="B8245" t="s">
        <v>13920</v>
      </c>
      <c r="C8245" t="s">
        <v>14563</v>
      </c>
      <c r="D8245" t="s">
        <v>14583</v>
      </c>
      <c r="E8245" t="str">
        <f>VLOOKUP(D8245,Sheet4!$A$1:$B$47,2,)</f>
        <v>Non Reminder</v>
      </c>
      <c r="F8245" t="s">
        <v>14674</v>
      </c>
      <c r="G8245" t="s">
        <v>21176</v>
      </c>
      <c r="H8245" t="s">
        <v>24956</v>
      </c>
      <c r="I8245" t="s">
        <v>33370</v>
      </c>
    </row>
    <row r="8246" spans="1:9" x14ac:dyDescent="0.25">
      <c r="A8246" t="s">
        <v>8251</v>
      </c>
      <c r="B8246" t="s">
        <v>13920</v>
      </c>
      <c r="C8246" t="s">
        <v>14563</v>
      </c>
      <c r="D8246" t="s">
        <v>14587</v>
      </c>
      <c r="E8246" t="str">
        <f>VLOOKUP(D8246,Sheet4!$A$1:$B$47,2,)</f>
        <v>Reminder</v>
      </c>
      <c r="F8246" t="s">
        <v>14603</v>
      </c>
      <c r="G8246" t="s">
        <v>21358</v>
      </c>
      <c r="H8246" t="s">
        <v>24954</v>
      </c>
      <c r="I8246" t="s">
        <v>33366</v>
      </c>
    </row>
    <row r="8247" spans="1:9" x14ac:dyDescent="0.25">
      <c r="A8247" t="s">
        <v>8252</v>
      </c>
      <c r="B8247" t="s">
        <v>13920</v>
      </c>
      <c r="C8247" t="s">
        <v>14563</v>
      </c>
      <c r="D8247" t="s">
        <v>14587</v>
      </c>
      <c r="E8247" t="str">
        <f>VLOOKUP(D8247,Sheet4!$A$1:$B$47,2,)</f>
        <v>Reminder</v>
      </c>
      <c r="F8247" t="s">
        <v>14615</v>
      </c>
      <c r="G8247" t="s">
        <v>21751</v>
      </c>
      <c r="H8247" t="s">
        <v>24954</v>
      </c>
      <c r="I8247" t="s">
        <v>33371</v>
      </c>
    </row>
    <row r="8248" spans="1:9" x14ac:dyDescent="0.25">
      <c r="A8248" t="s">
        <v>8253</v>
      </c>
      <c r="B8248" t="s">
        <v>13921</v>
      </c>
      <c r="C8248" t="s">
        <v>14563</v>
      </c>
      <c r="D8248" t="s">
        <v>14584</v>
      </c>
      <c r="E8248" t="str">
        <f>VLOOKUP(D8248,Sheet4!$A$1:$B$47,2,)</f>
        <v>Non Reminder</v>
      </c>
      <c r="F8248" t="s">
        <v>14674</v>
      </c>
      <c r="G8248" t="s">
        <v>21752</v>
      </c>
      <c r="H8248" t="s">
        <v>24950</v>
      </c>
      <c r="I8248" t="s">
        <v>33372</v>
      </c>
    </row>
    <row r="8249" spans="1:9" x14ac:dyDescent="0.25">
      <c r="A8249" t="s">
        <v>8254</v>
      </c>
      <c r="B8249" t="s">
        <v>13922</v>
      </c>
      <c r="C8249" t="s">
        <v>14563</v>
      </c>
      <c r="D8249" t="s">
        <v>14585</v>
      </c>
      <c r="E8249" t="str">
        <f>VLOOKUP(D8249,Sheet4!$A$1:$B$47,2,)</f>
        <v>Reminder</v>
      </c>
      <c r="F8249" t="s">
        <v>14659</v>
      </c>
      <c r="G8249" t="s">
        <v>20504</v>
      </c>
      <c r="H8249" t="s">
        <v>24954</v>
      </c>
      <c r="I8249" t="s">
        <v>33373</v>
      </c>
    </row>
    <row r="8250" spans="1:9" x14ac:dyDescent="0.25">
      <c r="A8250" t="s">
        <v>8255</v>
      </c>
      <c r="B8250" t="s">
        <v>13922</v>
      </c>
      <c r="C8250" t="s">
        <v>14563</v>
      </c>
      <c r="D8250" t="s">
        <v>14588</v>
      </c>
      <c r="E8250" t="str">
        <f>VLOOKUP(D8250,Sheet4!$A$1:$B$47,2,)</f>
        <v>Non Reminder</v>
      </c>
      <c r="F8250" t="s">
        <v>14588</v>
      </c>
      <c r="G8250" t="s">
        <v>21753</v>
      </c>
      <c r="H8250" t="s">
        <v>24954</v>
      </c>
      <c r="I8250" t="s">
        <v>33374</v>
      </c>
    </row>
    <row r="8251" spans="1:9" x14ac:dyDescent="0.25">
      <c r="A8251" t="s">
        <v>8256</v>
      </c>
      <c r="B8251" t="s">
        <v>13922</v>
      </c>
      <c r="C8251" t="s">
        <v>14563</v>
      </c>
      <c r="D8251" t="s">
        <v>14584</v>
      </c>
      <c r="E8251" t="str">
        <f>VLOOKUP(D8251,Sheet4!$A$1:$B$47,2,)</f>
        <v>Non Reminder</v>
      </c>
      <c r="F8251" t="s">
        <v>14674</v>
      </c>
      <c r="G8251" t="s">
        <v>21754</v>
      </c>
      <c r="H8251" t="s">
        <v>24954</v>
      </c>
      <c r="I8251" t="s">
        <v>33375</v>
      </c>
    </row>
    <row r="8252" spans="1:9" x14ac:dyDescent="0.25">
      <c r="A8252" t="s">
        <v>8257</v>
      </c>
      <c r="B8252" t="s">
        <v>13922</v>
      </c>
      <c r="C8252" t="s">
        <v>14563</v>
      </c>
      <c r="D8252" t="s">
        <v>14588</v>
      </c>
      <c r="E8252" t="str">
        <f>VLOOKUP(D8252,Sheet4!$A$1:$B$47,2,)</f>
        <v>Non Reminder</v>
      </c>
      <c r="F8252" t="s">
        <v>14588</v>
      </c>
      <c r="G8252" t="s">
        <v>21755</v>
      </c>
      <c r="H8252" t="s">
        <v>24948</v>
      </c>
      <c r="I8252" t="s">
        <v>33376</v>
      </c>
    </row>
    <row r="8253" spans="1:9" x14ac:dyDescent="0.25">
      <c r="A8253" t="s">
        <v>8258</v>
      </c>
      <c r="B8253" t="s">
        <v>13922</v>
      </c>
      <c r="C8253" t="s">
        <v>14563</v>
      </c>
      <c r="D8253" t="s">
        <v>14585</v>
      </c>
      <c r="E8253" t="str">
        <f>VLOOKUP(D8253,Sheet4!$A$1:$B$47,2,)</f>
        <v>Reminder</v>
      </c>
      <c r="F8253" t="s">
        <v>14659</v>
      </c>
      <c r="G8253" t="s">
        <v>21756</v>
      </c>
      <c r="H8253" t="s">
        <v>24938</v>
      </c>
      <c r="I8253" t="s">
        <v>33377</v>
      </c>
    </row>
    <row r="8254" spans="1:9" x14ac:dyDescent="0.25">
      <c r="A8254" t="s">
        <v>8259</v>
      </c>
      <c r="B8254" t="s">
        <v>13922</v>
      </c>
      <c r="C8254" t="s">
        <v>14563</v>
      </c>
      <c r="D8254" t="s">
        <v>14585</v>
      </c>
      <c r="E8254" t="str">
        <f>VLOOKUP(D8254,Sheet4!$A$1:$B$47,2,)</f>
        <v>Reminder</v>
      </c>
      <c r="F8254" t="s">
        <v>14659</v>
      </c>
      <c r="G8254" t="s">
        <v>21757</v>
      </c>
      <c r="H8254" t="s">
        <v>24940</v>
      </c>
      <c r="I8254" t="s">
        <v>33378</v>
      </c>
    </row>
    <row r="8255" spans="1:9" x14ac:dyDescent="0.25">
      <c r="A8255" t="s">
        <v>8260</v>
      </c>
      <c r="B8255" t="s">
        <v>13922</v>
      </c>
      <c r="C8255" t="s">
        <v>14563</v>
      </c>
      <c r="D8255" t="s">
        <v>14592</v>
      </c>
      <c r="E8255" t="str">
        <f>VLOOKUP(D8255,Sheet4!$A$1:$B$47,2,)</f>
        <v>Reminder</v>
      </c>
      <c r="F8255" t="s">
        <v>14659</v>
      </c>
      <c r="G8255" t="s">
        <v>21758</v>
      </c>
      <c r="H8255" t="s">
        <v>24948</v>
      </c>
      <c r="I8255" t="s">
        <v>33379</v>
      </c>
    </row>
    <row r="8256" spans="1:9" x14ac:dyDescent="0.25">
      <c r="A8256" t="s">
        <v>8261</v>
      </c>
      <c r="B8256" t="s">
        <v>13922</v>
      </c>
      <c r="C8256" t="s">
        <v>14563</v>
      </c>
      <c r="D8256" t="s">
        <v>14592</v>
      </c>
      <c r="E8256" t="str">
        <f>VLOOKUP(D8256,Sheet4!$A$1:$B$47,2,)</f>
        <v>Reminder</v>
      </c>
      <c r="F8256" t="s">
        <v>14659</v>
      </c>
      <c r="G8256" t="s">
        <v>21178</v>
      </c>
      <c r="H8256">
        <v>2</v>
      </c>
      <c r="I8256" t="s">
        <v>33380</v>
      </c>
    </row>
    <row r="8257" spans="1:9" x14ac:dyDescent="0.25">
      <c r="A8257" t="s">
        <v>8262</v>
      </c>
      <c r="B8257" t="s">
        <v>13922</v>
      </c>
      <c r="C8257" t="s">
        <v>14563</v>
      </c>
      <c r="D8257" t="s">
        <v>14592</v>
      </c>
      <c r="E8257" t="str">
        <f>VLOOKUP(D8257,Sheet4!$A$1:$B$47,2,)</f>
        <v>Reminder</v>
      </c>
      <c r="F8257" t="s">
        <v>14659</v>
      </c>
      <c r="G8257" t="s">
        <v>21759</v>
      </c>
      <c r="H8257" t="s">
        <v>24958</v>
      </c>
      <c r="I8257" t="s">
        <v>33381</v>
      </c>
    </row>
    <row r="8258" spans="1:9" x14ac:dyDescent="0.25">
      <c r="A8258" t="s">
        <v>8263</v>
      </c>
      <c r="B8258" t="s">
        <v>13922</v>
      </c>
      <c r="C8258" t="s">
        <v>14564</v>
      </c>
      <c r="D8258" t="s">
        <v>14594</v>
      </c>
      <c r="E8258" t="str">
        <f>VLOOKUP(D8258,Sheet4!$A$1:$B$47,2,)</f>
        <v>Non Reminder</v>
      </c>
      <c r="F8258" t="s">
        <v>14659</v>
      </c>
      <c r="G8258" t="s">
        <v>21760</v>
      </c>
      <c r="H8258" t="s">
        <v>24942</v>
      </c>
      <c r="I8258" t="s">
        <v>33382</v>
      </c>
    </row>
    <row r="8259" spans="1:9" x14ac:dyDescent="0.25">
      <c r="A8259" t="s">
        <v>8264</v>
      </c>
      <c r="B8259" t="s">
        <v>13922</v>
      </c>
      <c r="C8259" t="s">
        <v>14563</v>
      </c>
      <c r="D8259" t="s">
        <v>14585</v>
      </c>
      <c r="E8259" t="str">
        <f>VLOOKUP(D8259,Sheet4!$A$1:$B$47,2,)</f>
        <v>Reminder</v>
      </c>
      <c r="F8259" t="s">
        <v>14659</v>
      </c>
      <c r="G8259" t="s">
        <v>21761</v>
      </c>
      <c r="H8259" t="s">
        <v>24939</v>
      </c>
      <c r="I8259" t="s">
        <v>33383</v>
      </c>
    </row>
    <row r="8260" spans="1:9" x14ac:dyDescent="0.25">
      <c r="A8260" t="s">
        <v>8265</v>
      </c>
      <c r="B8260" t="s">
        <v>13922</v>
      </c>
      <c r="C8260" t="s">
        <v>14564</v>
      </c>
      <c r="D8260" t="s">
        <v>14591</v>
      </c>
      <c r="E8260" t="str">
        <f>VLOOKUP(D8260,Sheet4!$A$1:$B$47,2,)</f>
        <v>Reminder</v>
      </c>
      <c r="F8260" t="s">
        <v>14659</v>
      </c>
      <c r="G8260" t="s">
        <v>21762</v>
      </c>
      <c r="H8260" t="s">
        <v>24974</v>
      </c>
      <c r="I8260" t="s">
        <v>33384</v>
      </c>
    </row>
    <row r="8261" spans="1:9" x14ac:dyDescent="0.25">
      <c r="A8261" t="s">
        <v>8266</v>
      </c>
      <c r="B8261" t="s">
        <v>13922</v>
      </c>
      <c r="C8261" t="s">
        <v>14564</v>
      </c>
      <c r="D8261" t="s">
        <v>14591</v>
      </c>
      <c r="E8261" t="str">
        <f>VLOOKUP(D8261,Sheet4!$A$1:$B$47,2,)</f>
        <v>Reminder</v>
      </c>
      <c r="F8261" t="s">
        <v>14659</v>
      </c>
      <c r="G8261" t="s">
        <v>21763</v>
      </c>
      <c r="H8261" t="s">
        <v>24974</v>
      </c>
      <c r="I8261" t="s">
        <v>33385</v>
      </c>
    </row>
    <row r="8262" spans="1:9" x14ac:dyDescent="0.25">
      <c r="A8262" t="s">
        <v>8267</v>
      </c>
      <c r="B8262" t="s">
        <v>13922</v>
      </c>
      <c r="C8262" t="s">
        <v>14563</v>
      </c>
      <c r="D8262" t="s">
        <v>14587</v>
      </c>
      <c r="E8262" t="str">
        <f>VLOOKUP(D8262,Sheet4!$A$1:$B$47,2,)</f>
        <v>Reminder</v>
      </c>
      <c r="F8262" t="s">
        <v>14684</v>
      </c>
      <c r="G8262" t="s">
        <v>21013</v>
      </c>
      <c r="H8262" t="s">
        <v>24951</v>
      </c>
      <c r="I8262" t="s">
        <v>33386</v>
      </c>
    </row>
    <row r="8263" spans="1:9" x14ac:dyDescent="0.25">
      <c r="A8263" t="s">
        <v>8268</v>
      </c>
      <c r="B8263" t="s">
        <v>13922</v>
      </c>
      <c r="C8263" t="s">
        <v>14563</v>
      </c>
      <c r="D8263" t="s">
        <v>14584</v>
      </c>
      <c r="E8263" t="str">
        <f>VLOOKUP(D8263,Sheet4!$A$1:$B$47,2,)</f>
        <v>Non Reminder</v>
      </c>
      <c r="F8263" t="s">
        <v>14674</v>
      </c>
      <c r="G8263" t="s">
        <v>20183</v>
      </c>
      <c r="H8263" t="s">
        <v>24950</v>
      </c>
      <c r="I8263" t="s">
        <v>33387</v>
      </c>
    </row>
    <row r="8264" spans="1:9" x14ac:dyDescent="0.25">
      <c r="A8264" t="s">
        <v>8269</v>
      </c>
      <c r="B8264" t="s">
        <v>13922</v>
      </c>
      <c r="C8264" t="s">
        <v>14563</v>
      </c>
      <c r="D8264" t="s">
        <v>14585</v>
      </c>
      <c r="E8264" t="str">
        <f>VLOOKUP(D8264,Sheet4!$A$1:$B$47,2,)</f>
        <v>Reminder</v>
      </c>
      <c r="F8264" t="s">
        <v>14659</v>
      </c>
      <c r="G8264" t="s">
        <v>20504</v>
      </c>
      <c r="H8264" t="s">
        <v>24954</v>
      </c>
      <c r="I8264" t="s">
        <v>33373</v>
      </c>
    </row>
    <row r="8265" spans="1:9" x14ac:dyDescent="0.25">
      <c r="A8265" t="s">
        <v>8270</v>
      </c>
      <c r="B8265" t="s">
        <v>13922</v>
      </c>
      <c r="C8265" t="s">
        <v>14563</v>
      </c>
      <c r="D8265" t="s">
        <v>14588</v>
      </c>
      <c r="E8265" t="str">
        <f>VLOOKUP(D8265,Sheet4!$A$1:$B$47,2,)</f>
        <v>Non Reminder</v>
      </c>
      <c r="F8265" t="s">
        <v>14588</v>
      </c>
      <c r="G8265" t="s">
        <v>21753</v>
      </c>
      <c r="H8265" t="s">
        <v>24954</v>
      </c>
      <c r="I8265" t="s">
        <v>33374</v>
      </c>
    </row>
    <row r="8266" spans="1:9" x14ac:dyDescent="0.25">
      <c r="A8266" t="s">
        <v>8271</v>
      </c>
      <c r="B8266" t="s">
        <v>13922</v>
      </c>
      <c r="C8266" t="s">
        <v>14563</v>
      </c>
      <c r="D8266" t="s">
        <v>14584</v>
      </c>
      <c r="E8266" t="str">
        <f>VLOOKUP(D8266,Sheet4!$A$1:$B$47,2,)</f>
        <v>Non Reminder</v>
      </c>
      <c r="F8266" t="s">
        <v>14674</v>
      </c>
      <c r="G8266" t="s">
        <v>21754</v>
      </c>
      <c r="H8266" t="s">
        <v>24954</v>
      </c>
      <c r="I8266" t="s">
        <v>33375</v>
      </c>
    </row>
    <row r="8267" spans="1:9" x14ac:dyDescent="0.25">
      <c r="A8267" t="s">
        <v>8272</v>
      </c>
      <c r="B8267" t="s">
        <v>13922</v>
      </c>
      <c r="C8267" t="s">
        <v>14563</v>
      </c>
      <c r="D8267" t="s">
        <v>14588</v>
      </c>
      <c r="E8267" t="str">
        <f>VLOOKUP(D8267,Sheet4!$A$1:$B$47,2,)</f>
        <v>Non Reminder</v>
      </c>
      <c r="F8267" t="s">
        <v>14588</v>
      </c>
      <c r="G8267" t="s">
        <v>21755</v>
      </c>
      <c r="H8267" t="s">
        <v>24948</v>
      </c>
      <c r="I8267" t="s">
        <v>33376</v>
      </c>
    </row>
    <row r="8268" spans="1:9" x14ac:dyDescent="0.25">
      <c r="A8268" t="s">
        <v>8273</v>
      </c>
      <c r="B8268" t="s">
        <v>13922</v>
      </c>
      <c r="C8268" t="s">
        <v>14563</v>
      </c>
      <c r="D8268" t="s">
        <v>14585</v>
      </c>
      <c r="E8268" t="str">
        <f>VLOOKUP(D8268,Sheet4!$A$1:$B$47,2,)</f>
        <v>Reminder</v>
      </c>
      <c r="F8268" t="s">
        <v>14659</v>
      </c>
      <c r="G8268" t="s">
        <v>21756</v>
      </c>
      <c r="H8268" t="s">
        <v>24938</v>
      </c>
      <c r="I8268" t="s">
        <v>33377</v>
      </c>
    </row>
    <row r="8269" spans="1:9" x14ac:dyDescent="0.25">
      <c r="A8269" t="s">
        <v>8274</v>
      </c>
      <c r="B8269" t="s">
        <v>13922</v>
      </c>
      <c r="C8269" t="s">
        <v>14563</v>
      </c>
      <c r="D8269" t="s">
        <v>14585</v>
      </c>
      <c r="E8269" t="str">
        <f>VLOOKUP(D8269,Sheet4!$A$1:$B$47,2,)</f>
        <v>Reminder</v>
      </c>
      <c r="F8269" t="s">
        <v>14659</v>
      </c>
      <c r="G8269" t="s">
        <v>21757</v>
      </c>
      <c r="H8269" t="s">
        <v>24940</v>
      </c>
      <c r="I8269" t="s">
        <v>33378</v>
      </c>
    </row>
    <row r="8270" spans="1:9" x14ac:dyDescent="0.25">
      <c r="A8270" t="s">
        <v>8275</v>
      </c>
      <c r="B8270" t="s">
        <v>13922</v>
      </c>
      <c r="C8270" t="s">
        <v>14563</v>
      </c>
      <c r="D8270" t="s">
        <v>14592</v>
      </c>
      <c r="E8270" t="str">
        <f>VLOOKUP(D8270,Sheet4!$A$1:$B$47,2,)</f>
        <v>Reminder</v>
      </c>
      <c r="F8270" t="s">
        <v>14659</v>
      </c>
      <c r="G8270" t="s">
        <v>21758</v>
      </c>
      <c r="H8270" t="s">
        <v>24948</v>
      </c>
      <c r="I8270" t="s">
        <v>33379</v>
      </c>
    </row>
    <row r="8271" spans="1:9" x14ac:dyDescent="0.25">
      <c r="A8271" t="s">
        <v>8276</v>
      </c>
      <c r="B8271" t="s">
        <v>13922</v>
      </c>
      <c r="C8271" t="s">
        <v>14563</v>
      </c>
      <c r="D8271" t="s">
        <v>14592</v>
      </c>
      <c r="E8271" t="str">
        <f>VLOOKUP(D8271,Sheet4!$A$1:$B$47,2,)</f>
        <v>Reminder</v>
      </c>
      <c r="F8271" t="s">
        <v>14659</v>
      </c>
      <c r="G8271" t="s">
        <v>21178</v>
      </c>
      <c r="H8271">
        <v>2</v>
      </c>
      <c r="I8271" t="s">
        <v>33380</v>
      </c>
    </row>
    <row r="8272" spans="1:9" x14ac:dyDescent="0.25">
      <c r="A8272" t="s">
        <v>8277</v>
      </c>
      <c r="B8272" t="s">
        <v>13922</v>
      </c>
      <c r="C8272" t="s">
        <v>14563</v>
      </c>
      <c r="D8272" t="s">
        <v>14592</v>
      </c>
      <c r="E8272" t="str">
        <f>VLOOKUP(D8272,Sheet4!$A$1:$B$47,2,)</f>
        <v>Reminder</v>
      </c>
      <c r="F8272" t="s">
        <v>14659</v>
      </c>
      <c r="G8272" t="s">
        <v>21759</v>
      </c>
      <c r="H8272" t="s">
        <v>24958</v>
      </c>
      <c r="I8272" t="s">
        <v>33381</v>
      </c>
    </row>
    <row r="8273" spans="1:9" x14ac:dyDescent="0.25">
      <c r="A8273" t="s">
        <v>8278</v>
      </c>
      <c r="B8273" t="s">
        <v>13922</v>
      </c>
      <c r="C8273" t="s">
        <v>14564</v>
      </c>
      <c r="D8273" t="s">
        <v>14594</v>
      </c>
      <c r="E8273" t="str">
        <f>VLOOKUP(D8273,Sheet4!$A$1:$B$47,2,)</f>
        <v>Non Reminder</v>
      </c>
      <c r="F8273" t="s">
        <v>14659</v>
      </c>
      <c r="G8273" t="s">
        <v>21760</v>
      </c>
      <c r="H8273" t="s">
        <v>24942</v>
      </c>
      <c r="I8273" t="s">
        <v>33382</v>
      </c>
    </row>
    <row r="8274" spans="1:9" x14ac:dyDescent="0.25">
      <c r="A8274" t="s">
        <v>8279</v>
      </c>
      <c r="B8274" t="s">
        <v>13922</v>
      </c>
      <c r="C8274" t="s">
        <v>14563</v>
      </c>
      <c r="D8274" t="s">
        <v>14585</v>
      </c>
      <c r="E8274" t="str">
        <f>VLOOKUP(D8274,Sheet4!$A$1:$B$47,2,)</f>
        <v>Reminder</v>
      </c>
      <c r="F8274" t="s">
        <v>14659</v>
      </c>
      <c r="G8274" t="s">
        <v>21761</v>
      </c>
      <c r="H8274" t="s">
        <v>24939</v>
      </c>
      <c r="I8274" t="s">
        <v>33383</v>
      </c>
    </row>
    <row r="8275" spans="1:9" x14ac:dyDescent="0.25">
      <c r="A8275" t="s">
        <v>8280</v>
      </c>
      <c r="B8275" t="s">
        <v>13922</v>
      </c>
      <c r="C8275" t="s">
        <v>14564</v>
      </c>
      <c r="D8275" t="s">
        <v>14591</v>
      </c>
      <c r="E8275" t="str">
        <f>VLOOKUP(D8275,Sheet4!$A$1:$B$47,2,)</f>
        <v>Reminder</v>
      </c>
      <c r="F8275" t="s">
        <v>14659</v>
      </c>
      <c r="G8275" t="s">
        <v>21762</v>
      </c>
      <c r="H8275" t="s">
        <v>24974</v>
      </c>
      <c r="I8275" t="s">
        <v>33384</v>
      </c>
    </row>
    <row r="8276" spans="1:9" x14ac:dyDescent="0.25">
      <c r="A8276" t="s">
        <v>8281</v>
      </c>
      <c r="B8276" t="s">
        <v>13922</v>
      </c>
      <c r="C8276" t="s">
        <v>14564</v>
      </c>
      <c r="D8276" t="s">
        <v>14591</v>
      </c>
      <c r="E8276" t="str">
        <f>VLOOKUP(D8276,Sheet4!$A$1:$B$47,2,)</f>
        <v>Reminder</v>
      </c>
      <c r="F8276" t="s">
        <v>14659</v>
      </c>
      <c r="G8276" t="s">
        <v>21763</v>
      </c>
      <c r="H8276" t="s">
        <v>24974</v>
      </c>
      <c r="I8276" t="s">
        <v>33385</v>
      </c>
    </row>
    <row r="8277" spans="1:9" x14ac:dyDescent="0.25">
      <c r="A8277" t="s">
        <v>8282</v>
      </c>
      <c r="B8277" t="s">
        <v>13922</v>
      </c>
      <c r="C8277" t="s">
        <v>14563</v>
      </c>
      <c r="D8277" t="s">
        <v>14587</v>
      </c>
      <c r="E8277" t="str">
        <f>VLOOKUP(D8277,Sheet4!$A$1:$B$47,2,)</f>
        <v>Reminder</v>
      </c>
      <c r="F8277" t="s">
        <v>14684</v>
      </c>
      <c r="G8277" t="s">
        <v>21013</v>
      </c>
      <c r="H8277" t="s">
        <v>24951</v>
      </c>
      <c r="I8277" t="s">
        <v>33386</v>
      </c>
    </row>
    <row r="8278" spans="1:9" x14ac:dyDescent="0.25">
      <c r="A8278" t="s">
        <v>8283</v>
      </c>
      <c r="B8278" t="s">
        <v>13922</v>
      </c>
      <c r="C8278" t="s">
        <v>14563</v>
      </c>
      <c r="D8278" t="s">
        <v>14584</v>
      </c>
      <c r="E8278" t="str">
        <f>VLOOKUP(D8278,Sheet4!$A$1:$B$47,2,)</f>
        <v>Non Reminder</v>
      </c>
      <c r="F8278" t="s">
        <v>14674</v>
      </c>
      <c r="G8278" t="s">
        <v>20183</v>
      </c>
      <c r="H8278" t="s">
        <v>24950</v>
      </c>
      <c r="I8278" t="s">
        <v>33387</v>
      </c>
    </row>
    <row r="8279" spans="1:9" x14ac:dyDescent="0.25">
      <c r="A8279" t="s">
        <v>8284</v>
      </c>
      <c r="B8279" t="s">
        <v>13923</v>
      </c>
      <c r="C8279" t="s">
        <v>14563</v>
      </c>
      <c r="D8279" t="s">
        <v>14584</v>
      </c>
      <c r="E8279" t="str">
        <f>VLOOKUP(D8279,Sheet4!$A$1:$B$47,2,)</f>
        <v>Non Reminder</v>
      </c>
      <c r="F8279" t="s">
        <v>14674</v>
      </c>
      <c r="G8279" t="s">
        <v>20117</v>
      </c>
      <c r="H8279">
        <v>2</v>
      </c>
      <c r="I8279" t="s">
        <v>33388</v>
      </c>
    </row>
    <row r="8280" spans="1:9" x14ac:dyDescent="0.25">
      <c r="A8280" t="s">
        <v>8285</v>
      </c>
      <c r="B8280" t="s">
        <v>13923</v>
      </c>
      <c r="C8280" t="s">
        <v>14563</v>
      </c>
      <c r="D8280" t="s">
        <v>14584</v>
      </c>
      <c r="E8280" t="str">
        <f>VLOOKUP(D8280,Sheet4!$A$1:$B$47,2,)</f>
        <v>Non Reminder</v>
      </c>
      <c r="F8280" t="s">
        <v>14674</v>
      </c>
      <c r="G8280" t="s">
        <v>20117</v>
      </c>
      <c r="H8280">
        <v>2</v>
      </c>
      <c r="I8280" t="s">
        <v>33388</v>
      </c>
    </row>
    <row r="8281" spans="1:9" x14ac:dyDescent="0.25">
      <c r="A8281" t="s">
        <v>8286</v>
      </c>
      <c r="B8281" t="s">
        <v>13924</v>
      </c>
      <c r="C8281" t="s">
        <v>14565</v>
      </c>
      <c r="D8281" t="s">
        <v>14612</v>
      </c>
      <c r="E8281" t="str">
        <f>VLOOKUP(D8281,Sheet4!$A$1:$B$47,2,)</f>
        <v>Reminder</v>
      </c>
      <c r="F8281" t="s">
        <v>14680</v>
      </c>
      <c r="G8281" t="s">
        <v>17135</v>
      </c>
      <c r="H8281" t="s">
        <v>24948</v>
      </c>
      <c r="I8281" t="s">
        <v>33389</v>
      </c>
    </row>
    <row r="8282" spans="1:9" x14ac:dyDescent="0.25">
      <c r="A8282" t="s">
        <v>8287</v>
      </c>
      <c r="B8282" t="s">
        <v>13924</v>
      </c>
      <c r="C8282" t="s">
        <v>14565</v>
      </c>
      <c r="D8282" t="s">
        <v>14612</v>
      </c>
      <c r="E8282" t="str">
        <f>VLOOKUP(D8282,Sheet4!$A$1:$B$47,2,)</f>
        <v>Reminder</v>
      </c>
      <c r="F8282" t="s">
        <v>14680</v>
      </c>
      <c r="G8282" t="s">
        <v>20327</v>
      </c>
      <c r="H8282" t="s">
        <v>24950</v>
      </c>
      <c r="I8282" t="s">
        <v>33390</v>
      </c>
    </row>
    <row r="8283" spans="1:9" x14ac:dyDescent="0.25">
      <c r="A8283" t="s">
        <v>8288</v>
      </c>
      <c r="B8283" t="s">
        <v>13924</v>
      </c>
      <c r="C8283" t="s">
        <v>14565</v>
      </c>
      <c r="D8283" t="s">
        <v>14588</v>
      </c>
      <c r="E8283" t="str">
        <f>VLOOKUP(D8283,Sheet4!$A$1:$B$47,2,)</f>
        <v>Non Reminder</v>
      </c>
      <c r="F8283" t="s">
        <v>14588</v>
      </c>
      <c r="G8283" t="s">
        <v>21131</v>
      </c>
      <c r="H8283" t="s">
        <v>24950</v>
      </c>
      <c r="I8283" t="s">
        <v>33391</v>
      </c>
    </row>
    <row r="8284" spans="1:9" x14ac:dyDescent="0.25">
      <c r="A8284" t="s">
        <v>8289</v>
      </c>
      <c r="B8284" t="s">
        <v>13924</v>
      </c>
      <c r="C8284" t="s">
        <v>14565</v>
      </c>
      <c r="D8284" t="s">
        <v>14583</v>
      </c>
      <c r="E8284" t="str">
        <f>VLOOKUP(D8284,Sheet4!$A$1:$B$47,2,)</f>
        <v>Non Reminder</v>
      </c>
      <c r="F8284" t="s">
        <v>14615</v>
      </c>
      <c r="G8284" t="s">
        <v>21764</v>
      </c>
      <c r="H8284" t="s">
        <v>24948</v>
      </c>
      <c r="I8284" t="s">
        <v>33392</v>
      </c>
    </row>
    <row r="8285" spans="1:9" x14ac:dyDescent="0.25">
      <c r="A8285" t="s">
        <v>8290</v>
      </c>
      <c r="B8285" t="s">
        <v>13924</v>
      </c>
      <c r="C8285" t="s">
        <v>14565</v>
      </c>
      <c r="D8285" t="s">
        <v>14584</v>
      </c>
      <c r="E8285" t="str">
        <f>VLOOKUP(D8285,Sheet4!$A$1:$B$47,2,)</f>
        <v>Non Reminder</v>
      </c>
      <c r="F8285" t="s">
        <v>14674</v>
      </c>
      <c r="G8285" t="s">
        <v>21765</v>
      </c>
      <c r="H8285" t="s">
        <v>24965</v>
      </c>
      <c r="I8285" t="s">
        <v>33393</v>
      </c>
    </row>
    <row r="8286" spans="1:9" x14ac:dyDescent="0.25">
      <c r="A8286" t="s">
        <v>8291</v>
      </c>
      <c r="B8286" t="s">
        <v>13924</v>
      </c>
      <c r="C8286" t="s">
        <v>14565</v>
      </c>
      <c r="D8286" t="s">
        <v>14584</v>
      </c>
      <c r="E8286" t="str">
        <f>VLOOKUP(D8286,Sheet4!$A$1:$B$47,2,)</f>
        <v>Non Reminder</v>
      </c>
      <c r="F8286" t="s">
        <v>14674</v>
      </c>
      <c r="G8286" t="s">
        <v>21766</v>
      </c>
      <c r="H8286" t="s">
        <v>24948</v>
      </c>
      <c r="I8286" t="s">
        <v>33394</v>
      </c>
    </row>
    <row r="8287" spans="1:9" x14ac:dyDescent="0.25">
      <c r="A8287" t="s">
        <v>8292</v>
      </c>
      <c r="B8287" t="s">
        <v>13925</v>
      </c>
      <c r="C8287" t="s">
        <v>14563</v>
      </c>
      <c r="D8287" t="s">
        <v>14584</v>
      </c>
      <c r="E8287" t="str">
        <f>VLOOKUP(D8287,Sheet4!$A$1:$B$47,2,)</f>
        <v>Non Reminder</v>
      </c>
      <c r="F8287" t="s">
        <v>14702</v>
      </c>
      <c r="G8287" t="s">
        <v>21767</v>
      </c>
      <c r="H8287" t="s">
        <v>24954</v>
      </c>
      <c r="I8287" t="s">
        <v>33395</v>
      </c>
    </row>
    <row r="8288" spans="1:9" x14ac:dyDescent="0.25">
      <c r="A8288" t="s">
        <v>8293</v>
      </c>
      <c r="B8288" t="s">
        <v>13925</v>
      </c>
      <c r="C8288" t="s">
        <v>14563</v>
      </c>
      <c r="D8288" t="s">
        <v>14584</v>
      </c>
      <c r="E8288" t="str">
        <f>VLOOKUP(D8288,Sheet4!$A$1:$B$47,2,)</f>
        <v>Non Reminder</v>
      </c>
      <c r="F8288" t="s">
        <v>14702</v>
      </c>
      <c r="G8288" t="s">
        <v>21768</v>
      </c>
      <c r="H8288" t="s">
        <v>24948</v>
      </c>
      <c r="I8288" t="s">
        <v>33396</v>
      </c>
    </row>
    <row r="8289" spans="1:9" x14ac:dyDescent="0.25">
      <c r="A8289" t="s">
        <v>8294</v>
      </c>
      <c r="B8289" t="s">
        <v>13925</v>
      </c>
      <c r="C8289" t="s">
        <v>14563</v>
      </c>
      <c r="D8289" t="s">
        <v>14584</v>
      </c>
      <c r="E8289" t="str">
        <f>VLOOKUP(D8289,Sheet4!$A$1:$B$47,2,)</f>
        <v>Non Reminder</v>
      </c>
      <c r="F8289" t="s">
        <v>14603</v>
      </c>
      <c r="G8289" t="s">
        <v>21769</v>
      </c>
      <c r="H8289" t="s">
        <v>24948</v>
      </c>
      <c r="I8289" t="s">
        <v>33397</v>
      </c>
    </row>
    <row r="8290" spans="1:9" x14ac:dyDescent="0.25">
      <c r="A8290" t="s">
        <v>8295</v>
      </c>
      <c r="B8290" t="s">
        <v>13925</v>
      </c>
      <c r="C8290" t="s">
        <v>14563</v>
      </c>
      <c r="D8290" t="s">
        <v>14584</v>
      </c>
      <c r="E8290" t="str">
        <f>VLOOKUP(D8290,Sheet4!$A$1:$B$47,2,)</f>
        <v>Non Reminder</v>
      </c>
      <c r="F8290" t="s">
        <v>14603</v>
      </c>
      <c r="G8290" t="s">
        <v>21770</v>
      </c>
      <c r="H8290" t="s">
        <v>24948</v>
      </c>
      <c r="I8290" t="s">
        <v>33398</v>
      </c>
    </row>
    <row r="8291" spans="1:9" x14ac:dyDescent="0.25">
      <c r="A8291" t="s">
        <v>8296</v>
      </c>
      <c r="B8291" t="s">
        <v>13926</v>
      </c>
      <c r="C8291" t="s">
        <v>14563</v>
      </c>
      <c r="D8291" t="s">
        <v>14584</v>
      </c>
      <c r="E8291" t="str">
        <f>VLOOKUP(D8291,Sheet4!$A$1:$B$47,2,)</f>
        <v>Non Reminder</v>
      </c>
      <c r="F8291" t="s">
        <v>14699</v>
      </c>
      <c r="G8291" t="s">
        <v>20206</v>
      </c>
      <c r="H8291" t="s">
        <v>24950</v>
      </c>
      <c r="I8291" t="s">
        <v>33399</v>
      </c>
    </row>
    <row r="8292" spans="1:9" x14ac:dyDescent="0.25">
      <c r="A8292" t="s">
        <v>8297</v>
      </c>
      <c r="B8292" t="s">
        <v>13926</v>
      </c>
      <c r="C8292" t="s">
        <v>14568</v>
      </c>
      <c r="D8292" t="s">
        <v>14598</v>
      </c>
      <c r="E8292" t="str">
        <f>VLOOKUP(D8292,Sheet4!$A$1:$B$47,2,)</f>
        <v>Reminder</v>
      </c>
      <c r="F8292" t="s">
        <v>14687</v>
      </c>
      <c r="G8292" t="s">
        <v>20117</v>
      </c>
      <c r="H8292">
        <v>2</v>
      </c>
      <c r="I8292" t="s">
        <v>33400</v>
      </c>
    </row>
    <row r="8293" spans="1:9" x14ac:dyDescent="0.25">
      <c r="A8293" t="s">
        <v>8298</v>
      </c>
      <c r="B8293" t="s">
        <v>13926</v>
      </c>
      <c r="C8293" t="s">
        <v>14568</v>
      </c>
      <c r="D8293" t="s">
        <v>14598</v>
      </c>
      <c r="E8293" t="str">
        <f>VLOOKUP(D8293,Sheet4!$A$1:$B$47,2,)</f>
        <v>Reminder</v>
      </c>
      <c r="F8293" t="s">
        <v>14687</v>
      </c>
      <c r="G8293" t="s">
        <v>21771</v>
      </c>
      <c r="H8293" t="s">
        <v>24954</v>
      </c>
      <c r="I8293" t="s">
        <v>33401</v>
      </c>
    </row>
    <row r="8294" spans="1:9" x14ac:dyDescent="0.25">
      <c r="A8294" t="s">
        <v>8299</v>
      </c>
      <c r="B8294" t="s">
        <v>13926</v>
      </c>
      <c r="C8294" t="s">
        <v>14563</v>
      </c>
      <c r="D8294" t="s">
        <v>14584</v>
      </c>
      <c r="E8294" t="str">
        <f>VLOOKUP(D8294,Sheet4!$A$1:$B$47,2,)</f>
        <v>Non Reminder</v>
      </c>
      <c r="F8294" t="s">
        <v>14674</v>
      </c>
      <c r="G8294" t="s">
        <v>21196</v>
      </c>
      <c r="H8294" t="s">
        <v>24978</v>
      </c>
      <c r="I8294" t="s">
        <v>33402</v>
      </c>
    </row>
    <row r="8295" spans="1:9" x14ac:dyDescent="0.25">
      <c r="A8295" t="s">
        <v>8300</v>
      </c>
      <c r="B8295" t="s">
        <v>13926</v>
      </c>
      <c r="C8295" t="s">
        <v>14564</v>
      </c>
      <c r="D8295" t="s">
        <v>14592</v>
      </c>
      <c r="E8295" t="str">
        <f>VLOOKUP(D8295,Sheet4!$A$1:$B$47,2,)</f>
        <v>Reminder</v>
      </c>
      <c r="F8295" t="s">
        <v>14678</v>
      </c>
      <c r="G8295" t="s">
        <v>21772</v>
      </c>
      <c r="H8295" t="s">
        <v>24950</v>
      </c>
      <c r="I8295" t="s">
        <v>33403</v>
      </c>
    </row>
    <row r="8296" spans="1:9" x14ac:dyDescent="0.25">
      <c r="A8296" t="s">
        <v>8301</v>
      </c>
      <c r="B8296" t="s">
        <v>13926</v>
      </c>
      <c r="C8296" t="s">
        <v>14563</v>
      </c>
      <c r="D8296" t="s">
        <v>14584</v>
      </c>
      <c r="E8296" t="str">
        <f>VLOOKUP(D8296,Sheet4!$A$1:$B$47,2,)</f>
        <v>Non Reminder</v>
      </c>
      <c r="F8296" t="s">
        <v>14674</v>
      </c>
      <c r="G8296" t="s">
        <v>21773</v>
      </c>
      <c r="H8296" t="s">
        <v>24972</v>
      </c>
      <c r="I8296" t="s">
        <v>33404</v>
      </c>
    </row>
    <row r="8297" spans="1:9" x14ac:dyDescent="0.25">
      <c r="A8297" t="s">
        <v>8302</v>
      </c>
      <c r="B8297" t="s">
        <v>13926</v>
      </c>
      <c r="C8297" t="s">
        <v>14568</v>
      </c>
      <c r="D8297" t="s">
        <v>14598</v>
      </c>
      <c r="E8297" t="str">
        <f>VLOOKUP(D8297,Sheet4!$A$1:$B$47,2,)</f>
        <v>Reminder</v>
      </c>
      <c r="F8297" t="s">
        <v>14687</v>
      </c>
      <c r="G8297" t="s">
        <v>21774</v>
      </c>
      <c r="H8297" t="s">
        <v>25979</v>
      </c>
      <c r="I8297" t="s">
        <v>33405</v>
      </c>
    </row>
    <row r="8298" spans="1:9" x14ac:dyDescent="0.25">
      <c r="A8298" t="s">
        <v>8303</v>
      </c>
      <c r="B8298" t="s">
        <v>13926</v>
      </c>
      <c r="C8298" t="s">
        <v>14564</v>
      </c>
      <c r="D8298" t="s">
        <v>14584</v>
      </c>
      <c r="E8298" t="str">
        <f>VLOOKUP(D8298,Sheet4!$A$1:$B$47,2,)</f>
        <v>Non Reminder</v>
      </c>
      <c r="F8298" t="s">
        <v>14683</v>
      </c>
      <c r="G8298" t="s">
        <v>21775</v>
      </c>
      <c r="H8298" t="s">
        <v>24950</v>
      </c>
      <c r="I8298" t="s">
        <v>33406</v>
      </c>
    </row>
    <row r="8299" spans="1:9" x14ac:dyDescent="0.25">
      <c r="A8299" t="s">
        <v>8304</v>
      </c>
      <c r="B8299" t="s">
        <v>13926</v>
      </c>
      <c r="C8299" t="s">
        <v>14563</v>
      </c>
      <c r="D8299" t="s">
        <v>14584</v>
      </c>
      <c r="E8299" t="str">
        <f>VLOOKUP(D8299,Sheet4!$A$1:$B$47,2,)</f>
        <v>Non Reminder</v>
      </c>
      <c r="F8299" t="s">
        <v>14674</v>
      </c>
      <c r="G8299" t="s">
        <v>21196</v>
      </c>
      <c r="H8299" t="s">
        <v>24978</v>
      </c>
      <c r="I8299" t="s">
        <v>33407</v>
      </c>
    </row>
    <row r="8300" spans="1:9" x14ac:dyDescent="0.25">
      <c r="A8300" t="s">
        <v>8305</v>
      </c>
      <c r="B8300" t="s">
        <v>13926</v>
      </c>
      <c r="C8300" t="s">
        <v>14563</v>
      </c>
      <c r="D8300" t="s">
        <v>14584</v>
      </c>
      <c r="E8300" t="str">
        <f>VLOOKUP(D8300,Sheet4!$A$1:$B$47,2,)</f>
        <v>Non Reminder</v>
      </c>
      <c r="F8300" t="s">
        <v>14674</v>
      </c>
      <c r="G8300" t="s">
        <v>21527</v>
      </c>
      <c r="H8300" t="s">
        <v>24948</v>
      </c>
      <c r="I8300" t="s">
        <v>33408</v>
      </c>
    </row>
    <row r="8301" spans="1:9" x14ac:dyDescent="0.25">
      <c r="A8301" t="s">
        <v>8306</v>
      </c>
      <c r="B8301" t="s">
        <v>13926</v>
      </c>
      <c r="C8301" t="s">
        <v>14563</v>
      </c>
      <c r="D8301" t="s">
        <v>14584</v>
      </c>
      <c r="E8301" t="str">
        <f>VLOOKUP(D8301,Sheet4!$A$1:$B$47,2,)</f>
        <v>Non Reminder</v>
      </c>
      <c r="F8301" t="s">
        <v>14674</v>
      </c>
      <c r="G8301" t="s">
        <v>21776</v>
      </c>
      <c r="H8301" t="s">
        <v>24972</v>
      </c>
      <c r="I8301" t="s">
        <v>33409</v>
      </c>
    </row>
    <row r="8302" spans="1:9" x14ac:dyDescent="0.25">
      <c r="A8302" t="s">
        <v>8307</v>
      </c>
      <c r="B8302" t="s">
        <v>13926</v>
      </c>
      <c r="C8302" t="s">
        <v>14563</v>
      </c>
      <c r="D8302" t="s">
        <v>14584</v>
      </c>
      <c r="E8302" t="str">
        <f>VLOOKUP(D8302,Sheet4!$A$1:$B$47,2,)</f>
        <v>Non Reminder</v>
      </c>
      <c r="F8302" t="s">
        <v>14716</v>
      </c>
      <c r="G8302" t="s">
        <v>21777</v>
      </c>
      <c r="H8302" t="s">
        <v>24954</v>
      </c>
      <c r="I8302" t="s">
        <v>33410</v>
      </c>
    </row>
    <row r="8303" spans="1:9" x14ac:dyDescent="0.25">
      <c r="A8303" t="s">
        <v>8308</v>
      </c>
      <c r="B8303" t="s">
        <v>13927</v>
      </c>
      <c r="C8303" t="s">
        <v>14563</v>
      </c>
      <c r="D8303" t="s">
        <v>14584</v>
      </c>
      <c r="E8303" t="str">
        <f>VLOOKUP(D8303,Sheet4!$A$1:$B$47,2,)</f>
        <v>Non Reminder</v>
      </c>
      <c r="F8303" t="s">
        <v>14674</v>
      </c>
      <c r="G8303" t="s">
        <v>21778</v>
      </c>
      <c r="H8303" t="s">
        <v>24984</v>
      </c>
      <c r="I8303" t="s">
        <v>33411</v>
      </c>
    </row>
    <row r="8304" spans="1:9" x14ac:dyDescent="0.25">
      <c r="A8304" t="s">
        <v>8309</v>
      </c>
      <c r="B8304" t="s">
        <v>13927</v>
      </c>
      <c r="C8304" t="s">
        <v>14563</v>
      </c>
      <c r="D8304" t="s">
        <v>14587</v>
      </c>
      <c r="E8304" t="str">
        <f>VLOOKUP(D8304,Sheet4!$A$1:$B$47,2,)</f>
        <v>Reminder</v>
      </c>
      <c r="F8304" t="s">
        <v>14615</v>
      </c>
      <c r="G8304" t="s">
        <v>17076</v>
      </c>
      <c r="H8304">
        <v>2</v>
      </c>
      <c r="I8304" t="s">
        <v>33412</v>
      </c>
    </row>
    <row r="8305" spans="1:9" x14ac:dyDescent="0.25">
      <c r="A8305" t="s">
        <v>8310</v>
      </c>
      <c r="B8305" t="s">
        <v>13927</v>
      </c>
      <c r="C8305" t="s">
        <v>14563</v>
      </c>
      <c r="D8305" t="s">
        <v>14587</v>
      </c>
      <c r="E8305" t="str">
        <f>VLOOKUP(D8305,Sheet4!$A$1:$B$47,2,)</f>
        <v>Reminder</v>
      </c>
      <c r="F8305" t="s">
        <v>14615</v>
      </c>
      <c r="G8305" t="s">
        <v>21779</v>
      </c>
      <c r="H8305" t="s">
        <v>24954</v>
      </c>
      <c r="I8305" t="s">
        <v>33413</v>
      </c>
    </row>
    <row r="8306" spans="1:9" x14ac:dyDescent="0.25">
      <c r="A8306" t="s">
        <v>8311</v>
      </c>
      <c r="B8306" t="s">
        <v>13927</v>
      </c>
      <c r="C8306" t="s">
        <v>14563</v>
      </c>
      <c r="D8306" t="s">
        <v>14584</v>
      </c>
      <c r="E8306" t="str">
        <f>VLOOKUP(D8306,Sheet4!$A$1:$B$47,2,)</f>
        <v>Non Reminder</v>
      </c>
      <c r="F8306" t="s">
        <v>14683</v>
      </c>
      <c r="G8306" t="s">
        <v>21780</v>
      </c>
      <c r="H8306" t="s">
        <v>24955</v>
      </c>
      <c r="I8306" t="s">
        <v>33414</v>
      </c>
    </row>
    <row r="8307" spans="1:9" x14ac:dyDescent="0.25">
      <c r="A8307" t="s">
        <v>8312</v>
      </c>
      <c r="B8307" t="s">
        <v>13927</v>
      </c>
      <c r="C8307" t="s">
        <v>14563</v>
      </c>
      <c r="D8307" t="s">
        <v>14587</v>
      </c>
      <c r="E8307" t="str">
        <f>VLOOKUP(D8307,Sheet4!$A$1:$B$47,2,)</f>
        <v>Reminder</v>
      </c>
      <c r="F8307" t="s">
        <v>14603</v>
      </c>
      <c r="G8307" t="s">
        <v>21781</v>
      </c>
      <c r="H8307" t="s">
        <v>24954</v>
      </c>
      <c r="I8307" t="s">
        <v>33415</v>
      </c>
    </row>
    <row r="8308" spans="1:9" x14ac:dyDescent="0.25">
      <c r="A8308" t="s">
        <v>8313</v>
      </c>
      <c r="B8308" t="s">
        <v>13927</v>
      </c>
      <c r="C8308" t="s">
        <v>14563</v>
      </c>
      <c r="D8308" t="s">
        <v>14590</v>
      </c>
      <c r="E8308" t="str">
        <f>VLOOKUP(D8308,Sheet4!$A$1:$B$47,2,)</f>
        <v>Non Reminder</v>
      </c>
      <c r="F8308" t="s">
        <v>14603</v>
      </c>
      <c r="G8308" t="s">
        <v>21782</v>
      </c>
      <c r="H8308" t="s">
        <v>24938</v>
      </c>
      <c r="I8308" t="s">
        <v>33416</v>
      </c>
    </row>
    <row r="8309" spans="1:9" x14ac:dyDescent="0.25">
      <c r="A8309" t="s">
        <v>8314</v>
      </c>
      <c r="B8309" t="s">
        <v>13927</v>
      </c>
      <c r="C8309" t="s">
        <v>14563</v>
      </c>
      <c r="D8309" t="s">
        <v>14587</v>
      </c>
      <c r="E8309" t="str">
        <f>VLOOKUP(D8309,Sheet4!$A$1:$B$47,2,)</f>
        <v>Reminder</v>
      </c>
      <c r="F8309" t="s">
        <v>14615</v>
      </c>
      <c r="G8309" t="s">
        <v>20117</v>
      </c>
      <c r="H8309">
        <v>2</v>
      </c>
      <c r="I8309" t="s">
        <v>33417</v>
      </c>
    </row>
    <row r="8310" spans="1:9" x14ac:dyDescent="0.25">
      <c r="A8310" t="s">
        <v>8315</v>
      </c>
      <c r="B8310" t="s">
        <v>13927</v>
      </c>
      <c r="C8310" t="s">
        <v>14563</v>
      </c>
      <c r="D8310" t="s">
        <v>14589</v>
      </c>
      <c r="E8310" t="str">
        <f>VLOOKUP(D8310,Sheet4!$A$1:$B$47,2,)</f>
        <v>Reminder</v>
      </c>
      <c r="F8310" t="s">
        <v>14615</v>
      </c>
      <c r="G8310" t="s">
        <v>21783</v>
      </c>
      <c r="H8310" t="s">
        <v>25874</v>
      </c>
      <c r="I8310" t="s">
        <v>33418</v>
      </c>
    </row>
    <row r="8311" spans="1:9" x14ac:dyDescent="0.25">
      <c r="A8311" t="s">
        <v>8316</v>
      </c>
      <c r="B8311" t="s">
        <v>13927</v>
      </c>
      <c r="C8311" t="s">
        <v>14563</v>
      </c>
      <c r="D8311" t="s">
        <v>14584</v>
      </c>
      <c r="E8311" t="str">
        <f>VLOOKUP(D8311,Sheet4!$A$1:$B$47,2,)</f>
        <v>Non Reminder</v>
      </c>
      <c r="F8311" t="s">
        <v>14674</v>
      </c>
      <c r="G8311" t="s">
        <v>21784</v>
      </c>
      <c r="H8311" t="s">
        <v>24952</v>
      </c>
      <c r="I8311" t="s">
        <v>33419</v>
      </c>
    </row>
    <row r="8312" spans="1:9" x14ac:dyDescent="0.25">
      <c r="A8312" t="s">
        <v>8317</v>
      </c>
      <c r="B8312" t="s">
        <v>13927</v>
      </c>
      <c r="C8312" t="s">
        <v>14563</v>
      </c>
      <c r="D8312" t="s">
        <v>14584</v>
      </c>
      <c r="E8312" t="str">
        <f>VLOOKUP(D8312,Sheet4!$A$1:$B$47,2,)</f>
        <v>Non Reminder</v>
      </c>
      <c r="F8312" t="s">
        <v>14674</v>
      </c>
      <c r="G8312" t="s">
        <v>21785</v>
      </c>
      <c r="H8312" t="s">
        <v>24986</v>
      </c>
      <c r="I8312" t="s">
        <v>33420</v>
      </c>
    </row>
    <row r="8313" spans="1:9" x14ac:dyDescent="0.25">
      <c r="A8313" t="s">
        <v>8318</v>
      </c>
      <c r="B8313" t="s">
        <v>13927</v>
      </c>
      <c r="C8313" t="s">
        <v>14563</v>
      </c>
      <c r="D8313" t="s">
        <v>14584</v>
      </c>
      <c r="E8313" t="str">
        <f>VLOOKUP(D8313,Sheet4!$A$1:$B$47,2,)</f>
        <v>Non Reminder</v>
      </c>
      <c r="F8313" t="s">
        <v>14685</v>
      </c>
      <c r="G8313" t="s">
        <v>21786</v>
      </c>
      <c r="H8313" t="s">
        <v>24978</v>
      </c>
      <c r="I8313" t="s">
        <v>33421</v>
      </c>
    </row>
    <row r="8314" spans="1:9" x14ac:dyDescent="0.25">
      <c r="A8314" t="s">
        <v>8319</v>
      </c>
      <c r="B8314" t="s">
        <v>13927</v>
      </c>
      <c r="C8314" t="s">
        <v>14563</v>
      </c>
      <c r="D8314" t="s">
        <v>14584</v>
      </c>
      <c r="E8314" t="str">
        <f>VLOOKUP(D8314,Sheet4!$A$1:$B$47,2,)</f>
        <v>Non Reminder</v>
      </c>
      <c r="F8314" t="s">
        <v>14674</v>
      </c>
      <c r="G8314" t="s">
        <v>21787</v>
      </c>
      <c r="H8314" t="s">
        <v>24986</v>
      </c>
      <c r="I8314" t="s">
        <v>33422</v>
      </c>
    </row>
    <row r="8315" spans="1:9" x14ac:dyDescent="0.25">
      <c r="A8315" t="s">
        <v>8320</v>
      </c>
      <c r="B8315" t="s">
        <v>13927</v>
      </c>
      <c r="C8315" t="s">
        <v>14563</v>
      </c>
      <c r="D8315" t="s">
        <v>14587</v>
      </c>
      <c r="E8315" t="str">
        <f>VLOOKUP(D8315,Sheet4!$A$1:$B$47,2,)</f>
        <v>Reminder</v>
      </c>
      <c r="F8315" t="s">
        <v>14615</v>
      </c>
      <c r="G8315" t="s">
        <v>21788</v>
      </c>
      <c r="H8315" t="s">
        <v>24939</v>
      </c>
      <c r="I8315" t="s">
        <v>33423</v>
      </c>
    </row>
    <row r="8316" spans="1:9" x14ac:dyDescent="0.25">
      <c r="A8316" t="s">
        <v>8321</v>
      </c>
      <c r="B8316" t="s">
        <v>13927</v>
      </c>
      <c r="C8316" t="s">
        <v>14563</v>
      </c>
      <c r="D8316" t="s">
        <v>14587</v>
      </c>
      <c r="E8316" t="str">
        <f>VLOOKUP(D8316,Sheet4!$A$1:$B$47,2,)</f>
        <v>Reminder</v>
      </c>
      <c r="F8316" t="s">
        <v>14615</v>
      </c>
      <c r="G8316" t="s">
        <v>21789</v>
      </c>
      <c r="H8316" t="s">
        <v>24950</v>
      </c>
      <c r="I8316" t="s">
        <v>33424</v>
      </c>
    </row>
    <row r="8317" spans="1:9" x14ac:dyDescent="0.25">
      <c r="A8317" t="s">
        <v>8322</v>
      </c>
      <c r="B8317" t="s">
        <v>13927</v>
      </c>
      <c r="C8317" t="s">
        <v>14563</v>
      </c>
      <c r="D8317" t="s">
        <v>14587</v>
      </c>
      <c r="E8317" t="str">
        <f>VLOOKUP(D8317,Sheet4!$A$1:$B$47,2,)</f>
        <v>Reminder</v>
      </c>
      <c r="F8317" t="s">
        <v>14615</v>
      </c>
      <c r="G8317" t="s">
        <v>21790</v>
      </c>
      <c r="H8317" t="s">
        <v>24954</v>
      </c>
      <c r="I8317" t="s">
        <v>33425</v>
      </c>
    </row>
    <row r="8318" spans="1:9" x14ac:dyDescent="0.25">
      <c r="A8318" t="s">
        <v>8323</v>
      </c>
      <c r="B8318" t="s">
        <v>13927</v>
      </c>
      <c r="C8318" t="s">
        <v>14566</v>
      </c>
      <c r="D8318" t="s">
        <v>14587</v>
      </c>
      <c r="E8318" t="str">
        <f>VLOOKUP(D8318,Sheet4!$A$1:$B$47,2,)</f>
        <v>Reminder</v>
      </c>
      <c r="F8318" t="s">
        <v>14603</v>
      </c>
      <c r="G8318" t="s">
        <v>21791</v>
      </c>
      <c r="H8318" t="s">
        <v>25336</v>
      </c>
      <c r="I8318" t="s">
        <v>33426</v>
      </c>
    </row>
    <row r="8319" spans="1:9" x14ac:dyDescent="0.25">
      <c r="A8319" t="s">
        <v>8324</v>
      </c>
      <c r="B8319" t="s">
        <v>13927</v>
      </c>
      <c r="C8319" t="s">
        <v>14563</v>
      </c>
      <c r="D8319" t="s">
        <v>14587</v>
      </c>
      <c r="E8319" t="str">
        <f>VLOOKUP(D8319,Sheet4!$A$1:$B$47,2,)</f>
        <v>Reminder</v>
      </c>
      <c r="F8319" t="s">
        <v>14615</v>
      </c>
      <c r="G8319" t="s">
        <v>21792</v>
      </c>
      <c r="H8319" t="s">
        <v>24939</v>
      </c>
      <c r="I8319" t="s">
        <v>33427</v>
      </c>
    </row>
    <row r="8320" spans="1:9" x14ac:dyDescent="0.25">
      <c r="A8320" t="s">
        <v>8325</v>
      </c>
      <c r="B8320" t="s">
        <v>13927</v>
      </c>
      <c r="C8320" t="s">
        <v>14563</v>
      </c>
      <c r="D8320" t="s">
        <v>14584</v>
      </c>
      <c r="E8320" t="str">
        <f>VLOOKUP(D8320,Sheet4!$A$1:$B$47,2,)</f>
        <v>Non Reminder</v>
      </c>
      <c r="F8320" t="s">
        <v>14674</v>
      </c>
      <c r="G8320" t="s">
        <v>17091</v>
      </c>
      <c r="H8320" t="s">
        <v>24968</v>
      </c>
      <c r="I8320" t="s">
        <v>33428</v>
      </c>
    </row>
    <row r="8321" spans="1:9" x14ac:dyDescent="0.25">
      <c r="A8321" t="s">
        <v>8326</v>
      </c>
      <c r="B8321" t="s">
        <v>13927</v>
      </c>
      <c r="C8321" t="s">
        <v>14563</v>
      </c>
      <c r="D8321" t="s">
        <v>14587</v>
      </c>
      <c r="E8321" t="str">
        <f>VLOOKUP(D8321,Sheet4!$A$1:$B$47,2,)</f>
        <v>Reminder</v>
      </c>
      <c r="F8321" t="s">
        <v>14603</v>
      </c>
      <c r="G8321" t="s">
        <v>21793</v>
      </c>
      <c r="H8321" t="s">
        <v>24954</v>
      </c>
      <c r="I8321" t="s">
        <v>33429</v>
      </c>
    </row>
    <row r="8322" spans="1:9" x14ac:dyDescent="0.25">
      <c r="A8322" t="s">
        <v>8327</v>
      </c>
      <c r="B8322" t="s">
        <v>13927</v>
      </c>
      <c r="C8322" t="s">
        <v>14563</v>
      </c>
      <c r="D8322" t="s">
        <v>14587</v>
      </c>
      <c r="E8322" t="str">
        <f>VLOOKUP(D8322,Sheet4!$A$1:$B$47,2,)</f>
        <v>Reminder</v>
      </c>
      <c r="F8322" t="s">
        <v>14603</v>
      </c>
      <c r="G8322" t="s">
        <v>21794</v>
      </c>
      <c r="H8322" t="s">
        <v>24964</v>
      </c>
      <c r="I8322" t="s">
        <v>33430</v>
      </c>
    </row>
    <row r="8323" spans="1:9" x14ac:dyDescent="0.25">
      <c r="A8323" t="s">
        <v>8328</v>
      </c>
      <c r="B8323" t="s">
        <v>13927</v>
      </c>
      <c r="C8323" t="s">
        <v>14563</v>
      </c>
      <c r="D8323" t="s">
        <v>14587</v>
      </c>
      <c r="E8323" t="str">
        <f>VLOOKUP(D8323,Sheet4!$A$1:$B$47,2,)</f>
        <v>Reminder</v>
      </c>
      <c r="F8323" t="s">
        <v>14603</v>
      </c>
      <c r="G8323" t="s">
        <v>21795</v>
      </c>
      <c r="H8323" t="s">
        <v>25980</v>
      </c>
      <c r="I8323" t="s">
        <v>33431</v>
      </c>
    </row>
    <row r="8324" spans="1:9" x14ac:dyDescent="0.25">
      <c r="A8324" t="s">
        <v>8329</v>
      </c>
      <c r="B8324" t="s">
        <v>13927</v>
      </c>
      <c r="C8324" t="s">
        <v>14563</v>
      </c>
      <c r="D8324" t="s">
        <v>14587</v>
      </c>
      <c r="E8324" t="str">
        <f>VLOOKUP(D8324,Sheet4!$A$1:$B$47,2,)</f>
        <v>Reminder</v>
      </c>
      <c r="F8324" t="s">
        <v>14727</v>
      </c>
      <c r="G8324" t="s">
        <v>21796</v>
      </c>
      <c r="H8324" t="s">
        <v>24984</v>
      </c>
      <c r="I8324" t="s">
        <v>33432</v>
      </c>
    </row>
    <row r="8325" spans="1:9" x14ac:dyDescent="0.25">
      <c r="A8325" t="s">
        <v>8330</v>
      </c>
      <c r="B8325" t="s">
        <v>13927</v>
      </c>
      <c r="C8325" t="s">
        <v>14563</v>
      </c>
      <c r="D8325" t="s">
        <v>14584</v>
      </c>
      <c r="E8325" t="str">
        <f>VLOOKUP(D8325,Sheet4!$A$1:$B$47,2,)</f>
        <v>Non Reminder</v>
      </c>
      <c r="F8325" t="s">
        <v>14674</v>
      </c>
      <c r="G8325" t="s">
        <v>21797</v>
      </c>
      <c r="H8325" t="s">
        <v>24938</v>
      </c>
      <c r="I8325" t="s">
        <v>33433</v>
      </c>
    </row>
    <row r="8326" spans="1:9" x14ac:dyDescent="0.25">
      <c r="A8326" t="s">
        <v>8331</v>
      </c>
      <c r="B8326" t="s">
        <v>13927</v>
      </c>
      <c r="C8326" t="s">
        <v>14563</v>
      </c>
      <c r="D8326" t="s">
        <v>14587</v>
      </c>
      <c r="E8326" t="str">
        <f>VLOOKUP(D8326,Sheet4!$A$1:$B$47,2,)</f>
        <v>Reminder</v>
      </c>
      <c r="F8326" t="s">
        <v>14603</v>
      </c>
      <c r="G8326" t="s">
        <v>21798</v>
      </c>
      <c r="H8326" t="s">
        <v>25338</v>
      </c>
      <c r="I8326" t="s">
        <v>33434</v>
      </c>
    </row>
    <row r="8327" spans="1:9" x14ac:dyDescent="0.25">
      <c r="A8327" t="s">
        <v>8332</v>
      </c>
      <c r="B8327" t="s">
        <v>13927</v>
      </c>
      <c r="C8327" t="s">
        <v>14563</v>
      </c>
      <c r="D8327" t="s">
        <v>14587</v>
      </c>
      <c r="E8327" t="str">
        <f>VLOOKUP(D8327,Sheet4!$A$1:$B$47,2,)</f>
        <v>Reminder</v>
      </c>
      <c r="F8327" t="s">
        <v>14603</v>
      </c>
      <c r="G8327" t="s">
        <v>21799</v>
      </c>
      <c r="H8327" t="s">
        <v>25338</v>
      </c>
      <c r="I8327" t="s">
        <v>33435</v>
      </c>
    </row>
    <row r="8328" spans="1:9" x14ac:dyDescent="0.25">
      <c r="A8328" t="s">
        <v>8333</v>
      </c>
      <c r="B8328" t="s">
        <v>13927</v>
      </c>
      <c r="C8328" t="s">
        <v>14563</v>
      </c>
      <c r="D8328" t="s">
        <v>14587</v>
      </c>
      <c r="E8328" t="str">
        <f>VLOOKUP(D8328,Sheet4!$A$1:$B$47,2,)</f>
        <v>Reminder</v>
      </c>
      <c r="F8328" t="s">
        <v>14615</v>
      </c>
      <c r="G8328" t="s">
        <v>21800</v>
      </c>
      <c r="H8328" t="s">
        <v>24984</v>
      </c>
      <c r="I8328" t="s">
        <v>33436</v>
      </c>
    </row>
    <row r="8329" spans="1:9" x14ac:dyDescent="0.25">
      <c r="A8329" t="s">
        <v>8334</v>
      </c>
      <c r="B8329" t="s">
        <v>13927</v>
      </c>
      <c r="C8329" t="s">
        <v>14563</v>
      </c>
      <c r="D8329" t="s">
        <v>14585</v>
      </c>
      <c r="E8329" t="str">
        <f>VLOOKUP(D8329,Sheet4!$A$1:$B$47,2,)</f>
        <v>Reminder</v>
      </c>
      <c r="F8329" t="s">
        <v>14729</v>
      </c>
      <c r="G8329" t="s">
        <v>21801</v>
      </c>
      <c r="H8329" t="s">
        <v>24974</v>
      </c>
      <c r="I8329" t="s">
        <v>33437</v>
      </c>
    </row>
    <row r="8330" spans="1:9" x14ac:dyDescent="0.25">
      <c r="A8330" t="s">
        <v>8335</v>
      </c>
      <c r="B8330" t="s">
        <v>13927</v>
      </c>
      <c r="C8330" t="s">
        <v>14563</v>
      </c>
      <c r="D8330" t="s">
        <v>14584</v>
      </c>
      <c r="E8330" t="str">
        <f>VLOOKUP(D8330,Sheet4!$A$1:$B$47,2,)</f>
        <v>Non Reminder</v>
      </c>
      <c r="F8330" t="s">
        <v>14674</v>
      </c>
      <c r="G8330" t="s">
        <v>21802</v>
      </c>
      <c r="H8330" t="s">
        <v>24979</v>
      </c>
      <c r="I8330" t="s">
        <v>33438</v>
      </c>
    </row>
    <row r="8331" spans="1:9" x14ac:dyDescent="0.25">
      <c r="A8331" t="s">
        <v>8336</v>
      </c>
      <c r="B8331" t="s">
        <v>13927</v>
      </c>
      <c r="C8331" t="s">
        <v>14563</v>
      </c>
      <c r="D8331" t="s">
        <v>14590</v>
      </c>
      <c r="E8331" t="str">
        <f>VLOOKUP(D8331,Sheet4!$A$1:$B$47,2,)</f>
        <v>Non Reminder</v>
      </c>
      <c r="F8331" t="s">
        <v>14664</v>
      </c>
      <c r="G8331" t="s">
        <v>21803</v>
      </c>
      <c r="H8331" t="s">
        <v>25981</v>
      </c>
      <c r="I8331" t="s">
        <v>33439</v>
      </c>
    </row>
    <row r="8332" spans="1:9" x14ac:dyDescent="0.25">
      <c r="A8332" t="s">
        <v>8337</v>
      </c>
      <c r="B8332" t="s">
        <v>13927</v>
      </c>
      <c r="C8332" t="s">
        <v>14563</v>
      </c>
      <c r="D8332" t="s">
        <v>14587</v>
      </c>
      <c r="E8332" t="str">
        <f>VLOOKUP(D8332,Sheet4!$A$1:$B$47,2,)</f>
        <v>Reminder</v>
      </c>
      <c r="F8332" t="s">
        <v>14615</v>
      </c>
      <c r="G8332" t="s">
        <v>21804</v>
      </c>
      <c r="H8332" t="s">
        <v>24955</v>
      </c>
      <c r="I8332" t="s">
        <v>33440</v>
      </c>
    </row>
    <row r="8333" spans="1:9" x14ac:dyDescent="0.25">
      <c r="A8333" t="s">
        <v>8338</v>
      </c>
      <c r="B8333" t="s">
        <v>13927</v>
      </c>
      <c r="C8333" t="s">
        <v>14563</v>
      </c>
      <c r="D8333" t="s">
        <v>14584</v>
      </c>
      <c r="E8333" t="str">
        <f>VLOOKUP(D8333,Sheet4!$A$1:$B$47,2,)</f>
        <v>Non Reminder</v>
      </c>
      <c r="F8333" t="s">
        <v>14674</v>
      </c>
      <c r="G8333" t="s">
        <v>21805</v>
      </c>
      <c r="H8333" t="s">
        <v>25348</v>
      </c>
      <c r="I8333" t="s">
        <v>33441</v>
      </c>
    </row>
    <row r="8334" spans="1:9" x14ac:dyDescent="0.25">
      <c r="A8334" t="s">
        <v>8339</v>
      </c>
      <c r="B8334" t="s">
        <v>13927</v>
      </c>
      <c r="C8334" t="s">
        <v>14563</v>
      </c>
      <c r="D8334" t="s">
        <v>14590</v>
      </c>
      <c r="E8334" t="str">
        <f>VLOOKUP(D8334,Sheet4!$A$1:$B$47,2,)</f>
        <v>Non Reminder</v>
      </c>
      <c r="F8334" t="s">
        <v>14603</v>
      </c>
      <c r="G8334" t="s">
        <v>21806</v>
      </c>
      <c r="H8334" t="s">
        <v>24983</v>
      </c>
      <c r="I8334" t="s">
        <v>33442</v>
      </c>
    </row>
    <row r="8335" spans="1:9" x14ac:dyDescent="0.25">
      <c r="A8335" t="s">
        <v>8340</v>
      </c>
      <c r="B8335" t="s">
        <v>13927</v>
      </c>
      <c r="C8335" t="s">
        <v>14563</v>
      </c>
      <c r="D8335" t="s">
        <v>14589</v>
      </c>
      <c r="E8335" t="str">
        <f>VLOOKUP(D8335,Sheet4!$A$1:$B$47,2,)</f>
        <v>Reminder</v>
      </c>
      <c r="F8335" t="s">
        <v>14587</v>
      </c>
      <c r="G8335" t="s">
        <v>20558</v>
      </c>
      <c r="H8335">
        <v>2</v>
      </c>
      <c r="I8335" t="s">
        <v>33443</v>
      </c>
    </row>
    <row r="8336" spans="1:9" x14ac:dyDescent="0.25">
      <c r="A8336" t="s">
        <v>8341</v>
      </c>
      <c r="B8336" t="s">
        <v>13927</v>
      </c>
      <c r="C8336" t="s">
        <v>14563</v>
      </c>
      <c r="D8336" t="s">
        <v>14584</v>
      </c>
      <c r="E8336" t="str">
        <f>VLOOKUP(D8336,Sheet4!$A$1:$B$47,2,)</f>
        <v>Non Reminder</v>
      </c>
      <c r="F8336" t="s">
        <v>14674</v>
      </c>
      <c r="G8336" t="s">
        <v>21807</v>
      </c>
      <c r="H8336" t="s">
        <v>25982</v>
      </c>
      <c r="I8336" t="s">
        <v>33444</v>
      </c>
    </row>
    <row r="8337" spans="1:9" x14ac:dyDescent="0.25">
      <c r="A8337" t="s">
        <v>8342</v>
      </c>
      <c r="B8337" t="s">
        <v>13927</v>
      </c>
      <c r="C8337" t="s">
        <v>14563</v>
      </c>
      <c r="D8337" t="s">
        <v>14589</v>
      </c>
      <c r="E8337" t="str">
        <f>VLOOKUP(D8337,Sheet4!$A$1:$B$47,2,)</f>
        <v>Reminder</v>
      </c>
      <c r="F8337" t="s">
        <v>14615</v>
      </c>
      <c r="G8337" t="s">
        <v>21808</v>
      </c>
      <c r="H8337" t="s">
        <v>25874</v>
      </c>
      <c r="I8337" t="s">
        <v>33445</v>
      </c>
    </row>
    <row r="8338" spans="1:9" x14ac:dyDescent="0.25">
      <c r="A8338" t="s">
        <v>8343</v>
      </c>
      <c r="B8338" t="s">
        <v>13927</v>
      </c>
      <c r="C8338" t="s">
        <v>14563</v>
      </c>
      <c r="D8338" t="s">
        <v>14584</v>
      </c>
      <c r="E8338" t="str">
        <f>VLOOKUP(D8338,Sheet4!$A$1:$B$47,2,)</f>
        <v>Non Reminder</v>
      </c>
      <c r="F8338" t="s">
        <v>14674</v>
      </c>
      <c r="G8338" t="s">
        <v>21809</v>
      </c>
      <c r="H8338" t="s">
        <v>25345</v>
      </c>
      <c r="I8338" t="s">
        <v>33446</v>
      </c>
    </row>
    <row r="8339" spans="1:9" x14ac:dyDescent="0.25">
      <c r="A8339" t="s">
        <v>8344</v>
      </c>
      <c r="B8339" t="s">
        <v>13927</v>
      </c>
      <c r="C8339" t="s">
        <v>14563</v>
      </c>
      <c r="D8339" t="s">
        <v>14587</v>
      </c>
      <c r="E8339" t="str">
        <f>VLOOKUP(D8339,Sheet4!$A$1:$B$47,2,)</f>
        <v>Reminder</v>
      </c>
      <c r="F8339" t="s">
        <v>14674</v>
      </c>
      <c r="G8339" t="s">
        <v>21810</v>
      </c>
      <c r="H8339" t="s">
        <v>24951</v>
      </c>
      <c r="I8339" t="s">
        <v>33447</v>
      </c>
    </row>
    <row r="8340" spans="1:9" x14ac:dyDescent="0.25">
      <c r="A8340" t="s">
        <v>8345</v>
      </c>
      <c r="B8340" t="s">
        <v>13927</v>
      </c>
      <c r="C8340" t="s">
        <v>14563</v>
      </c>
      <c r="D8340" t="s">
        <v>14584</v>
      </c>
      <c r="E8340" t="str">
        <f>VLOOKUP(D8340,Sheet4!$A$1:$B$47,2,)</f>
        <v>Non Reminder</v>
      </c>
      <c r="F8340" t="s">
        <v>14674</v>
      </c>
      <c r="G8340" t="s">
        <v>21811</v>
      </c>
      <c r="H8340" t="s">
        <v>25437</v>
      </c>
      <c r="I8340" t="s">
        <v>33448</v>
      </c>
    </row>
    <row r="8341" spans="1:9" x14ac:dyDescent="0.25">
      <c r="A8341" t="s">
        <v>8346</v>
      </c>
      <c r="B8341" t="s">
        <v>13927</v>
      </c>
      <c r="C8341" t="s">
        <v>14563</v>
      </c>
      <c r="D8341" t="s">
        <v>14584</v>
      </c>
      <c r="E8341" t="str">
        <f>VLOOKUP(D8341,Sheet4!$A$1:$B$47,2,)</f>
        <v>Non Reminder</v>
      </c>
      <c r="F8341" t="s">
        <v>14674</v>
      </c>
      <c r="G8341" t="s">
        <v>21812</v>
      </c>
      <c r="H8341" t="s">
        <v>24954</v>
      </c>
      <c r="I8341" t="s">
        <v>33449</v>
      </c>
    </row>
    <row r="8342" spans="1:9" x14ac:dyDescent="0.25">
      <c r="A8342" t="s">
        <v>8347</v>
      </c>
      <c r="B8342" t="s">
        <v>13927</v>
      </c>
      <c r="C8342" t="s">
        <v>14563</v>
      </c>
      <c r="D8342" t="s">
        <v>14587</v>
      </c>
      <c r="E8342" t="str">
        <f>VLOOKUP(D8342,Sheet4!$A$1:$B$47,2,)</f>
        <v>Reminder</v>
      </c>
      <c r="F8342" t="s">
        <v>14615</v>
      </c>
      <c r="G8342" t="s">
        <v>21813</v>
      </c>
      <c r="H8342" t="s">
        <v>24938</v>
      </c>
      <c r="I8342" t="s">
        <v>33450</v>
      </c>
    </row>
    <row r="8343" spans="1:9" x14ac:dyDescent="0.25">
      <c r="A8343" t="s">
        <v>8348</v>
      </c>
      <c r="B8343" t="s">
        <v>13927</v>
      </c>
      <c r="C8343" t="s">
        <v>14571</v>
      </c>
      <c r="D8343" t="s">
        <v>14584</v>
      </c>
      <c r="E8343" t="str">
        <f>VLOOKUP(D8343,Sheet4!$A$1:$B$47,2,)</f>
        <v>Non Reminder</v>
      </c>
      <c r="F8343" t="s">
        <v>14674</v>
      </c>
      <c r="G8343" t="s">
        <v>21814</v>
      </c>
      <c r="H8343" t="s">
        <v>24979</v>
      </c>
      <c r="I8343" t="s">
        <v>33451</v>
      </c>
    </row>
    <row r="8344" spans="1:9" x14ac:dyDescent="0.25">
      <c r="A8344" t="s">
        <v>8349</v>
      </c>
      <c r="B8344" t="s">
        <v>13927</v>
      </c>
      <c r="C8344" t="s">
        <v>14563</v>
      </c>
      <c r="D8344" t="s">
        <v>14587</v>
      </c>
      <c r="E8344" t="str">
        <f>VLOOKUP(D8344,Sheet4!$A$1:$B$47,2,)</f>
        <v>Reminder</v>
      </c>
      <c r="F8344" t="s">
        <v>14674</v>
      </c>
      <c r="G8344" t="s">
        <v>21815</v>
      </c>
      <c r="H8344" t="s">
        <v>25891</v>
      </c>
      <c r="I8344" t="s">
        <v>33452</v>
      </c>
    </row>
    <row r="8345" spans="1:9" x14ac:dyDescent="0.25">
      <c r="A8345" t="s">
        <v>8350</v>
      </c>
      <c r="B8345" t="s">
        <v>13927</v>
      </c>
      <c r="C8345" t="s">
        <v>14563</v>
      </c>
      <c r="D8345" t="s">
        <v>14589</v>
      </c>
      <c r="E8345" t="str">
        <f>VLOOKUP(D8345,Sheet4!$A$1:$B$47,2,)</f>
        <v>Reminder</v>
      </c>
      <c r="F8345" t="s">
        <v>14615</v>
      </c>
      <c r="G8345" t="s">
        <v>21816</v>
      </c>
      <c r="H8345" t="s">
        <v>24951</v>
      </c>
      <c r="I8345" t="s">
        <v>33453</v>
      </c>
    </row>
    <row r="8346" spans="1:9" x14ac:dyDescent="0.25">
      <c r="A8346" t="s">
        <v>8351</v>
      </c>
      <c r="B8346" t="s">
        <v>13927</v>
      </c>
      <c r="C8346" t="s">
        <v>14563</v>
      </c>
      <c r="D8346" t="s">
        <v>14587</v>
      </c>
      <c r="E8346" t="str">
        <f>VLOOKUP(D8346,Sheet4!$A$1:$B$47,2,)</f>
        <v>Reminder</v>
      </c>
      <c r="F8346" t="s">
        <v>14674</v>
      </c>
      <c r="G8346" t="s">
        <v>20327</v>
      </c>
      <c r="H8346" t="s">
        <v>24950</v>
      </c>
      <c r="I8346" t="s">
        <v>33454</v>
      </c>
    </row>
    <row r="8347" spans="1:9" x14ac:dyDescent="0.25">
      <c r="A8347" t="s">
        <v>8352</v>
      </c>
      <c r="B8347" t="s">
        <v>13927</v>
      </c>
      <c r="C8347" t="s">
        <v>14563</v>
      </c>
      <c r="D8347" t="s">
        <v>14584</v>
      </c>
      <c r="E8347" t="str">
        <f>VLOOKUP(D8347,Sheet4!$A$1:$B$47,2,)</f>
        <v>Non Reminder</v>
      </c>
      <c r="F8347" t="s">
        <v>14674</v>
      </c>
      <c r="G8347" t="s">
        <v>21817</v>
      </c>
      <c r="H8347" t="s">
        <v>25983</v>
      </c>
      <c r="I8347" t="s">
        <v>33455</v>
      </c>
    </row>
    <row r="8348" spans="1:9" x14ac:dyDescent="0.25">
      <c r="A8348" t="s">
        <v>8353</v>
      </c>
      <c r="B8348" t="s">
        <v>13927</v>
      </c>
      <c r="C8348" t="s">
        <v>14563</v>
      </c>
      <c r="D8348" t="s">
        <v>14587</v>
      </c>
      <c r="E8348" t="str">
        <f>VLOOKUP(D8348,Sheet4!$A$1:$B$47,2,)</f>
        <v>Reminder</v>
      </c>
      <c r="F8348" t="s">
        <v>14664</v>
      </c>
      <c r="G8348" t="s">
        <v>21818</v>
      </c>
      <c r="H8348" t="s">
        <v>24938</v>
      </c>
      <c r="I8348" t="s">
        <v>33456</v>
      </c>
    </row>
    <row r="8349" spans="1:9" x14ac:dyDescent="0.25">
      <c r="A8349" t="s">
        <v>8354</v>
      </c>
      <c r="B8349" t="s">
        <v>13927</v>
      </c>
      <c r="C8349" t="s">
        <v>14563</v>
      </c>
      <c r="D8349" t="s">
        <v>14589</v>
      </c>
      <c r="E8349" t="str">
        <f>VLOOKUP(D8349,Sheet4!$A$1:$B$47,2,)</f>
        <v>Reminder</v>
      </c>
      <c r="F8349" t="s">
        <v>14603</v>
      </c>
      <c r="G8349" t="s">
        <v>21819</v>
      </c>
      <c r="H8349" t="s">
        <v>24968</v>
      </c>
      <c r="I8349" t="s">
        <v>33457</v>
      </c>
    </row>
    <row r="8350" spans="1:9" x14ac:dyDescent="0.25">
      <c r="A8350" t="s">
        <v>8355</v>
      </c>
      <c r="B8350" t="s">
        <v>13927</v>
      </c>
      <c r="C8350" t="s">
        <v>14563</v>
      </c>
      <c r="D8350" t="s">
        <v>14589</v>
      </c>
      <c r="E8350" t="str">
        <f>VLOOKUP(D8350,Sheet4!$A$1:$B$47,2,)</f>
        <v>Reminder</v>
      </c>
      <c r="F8350" t="s">
        <v>14603</v>
      </c>
      <c r="G8350" t="s">
        <v>21820</v>
      </c>
      <c r="H8350" t="s">
        <v>24937</v>
      </c>
      <c r="I8350" t="s">
        <v>33458</v>
      </c>
    </row>
    <row r="8351" spans="1:9" x14ac:dyDescent="0.25">
      <c r="A8351" t="s">
        <v>8356</v>
      </c>
      <c r="B8351" t="s">
        <v>13927</v>
      </c>
      <c r="C8351" t="s">
        <v>14564</v>
      </c>
      <c r="D8351" t="s">
        <v>14594</v>
      </c>
      <c r="E8351" t="str">
        <f>VLOOKUP(D8351,Sheet4!$A$1:$B$47,2,)</f>
        <v>Non Reminder</v>
      </c>
      <c r="F8351" t="s">
        <v>14659</v>
      </c>
      <c r="G8351" t="s">
        <v>21821</v>
      </c>
      <c r="H8351" t="s">
        <v>24954</v>
      </c>
      <c r="I8351" t="s">
        <v>33459</v>
      </c>
    </row>
    <row r="8352" spans="1:9" x14ac:dyDescent="0.25">
      <c r="A8352" t="s">
        <v>8357</v>
      </c>
      <c r="B8352" t="s">
        <v>13927</v>
      </c>
      <c r="C8352" t="s">
        <v>14563</v>
      </c>
      <c r="D8352" t="s">
        <v>14584</v>
      </c>
      <c r="E8352" t="str">
        <f>VLOOKUP(D8352,Sheet4!$A$1:$B$47,2,)</f>
        <v>Non Reminder</v>
      </c>
      <c r="F8352" t="s">
        <v>14674</v>
      </c>
      <c r="G8352" t="s">
        <v>21822</v>
      </c>
      <c r="H8352" t="s">
        <v>24942</v>
      </c>
      <c r="I8352" t="s">
        <v>33460</v>
      </c>
    </row>
    <row r="8353" spans="1:9" x14ac:dyDescent="0.25">
      <c r="A8353" t="s">
        <v>8358</v>
      </c>
      <c r="B8353" t="s">
        <v>13927</v>
      </c>
      <c r="C8353" t="s">
        <v>14564</v>
      </c>
      <c r="D8353" t="s">
        <v>14585</v>
      </c>
      <c r="E8353" t="str">
        <f>VLOOKUP(D8353,Sheet4!$A$1:$B$47,2,)</f>
        <v>Reminder</v>
      </c>
      <c r="F8353" t="s">
        <v>14659</v>
      </c>
      <c r="G8353" t="s">
        <v>21823</v>
      </c>
      <c r="H8353" t="s">
        <v>24958</v>
      </c>
      <c r="I8353" t="s">
        <v>33461</v>
      </c>
    </row>
    <row r="8354" spans="1:9" x14ac:dyDescent="0.25">
      <c r="A8354" t="s">
        <v>8359</v>
      </c>
      <c r="B8354" t="s">
        <v>13927</v>
      </c>
      <c r="C8354" t="s">
        <v>14563</v>
      </c>
      <c r="D8354" t="s">
        <v>14584</v>
      </c>
      <c r="E8354" t="str">
        <f>VLOOKUP(D8354,Sheet4!$A$1:$B$47,2,)</f>
        <v>Non Reminder</v>
      </c>
      <c r="F8354" t="s">
        <v>14674</v>
      </c>
      <c r="G8354" t="s">
        <v>21824</v>
      </c>
      <c r="H8354" t="s">
        <v>25338</v>
      </c>
      <c r="I8354" t="s">
        <v>33462</v>
      </c>
    </row>
    <row r="8355" spans="1:9" x14ac:dyDescent="0.25">
      <c r="A8355" t="s">
        <v>8360</v>
      </c>
      <c r="B8355" t="s">
        <v>13927</v>
      </c>
      <c r="C8355" t="s">
        <v>14563</v>
      </c>
      <c r="D8355" t="s">
        <v>14587</v>
      </c>
      <c r="E8355" t="str">
        <f>VLOOKUP(D8355,Sheet4!$A$1:$B$47,2,)</f>
        <v>Reminder</v>
      </c>
      <c r="F8355" t="s">
        <v>14674</v>
      </c>
      <c r="G8355" t="s">
        <v>17072</v>
      </c>
      <c r="H8355">
        <v>2</v>
      </c>
      <c r="I8355" t="s">
        <v>33463</v>
      </c>
    </row>
    <row r="8356" spans="1:9" x14ac:dyDescent="0.25">
      <c r="A8356" t="s">
        <v>8361</v>
      </c>
      <c r="B8356" t="s">
        <v>13927</v>
      </c>
      <c r="C8356" t="s">
        <v>14563</v>
      </c>
      <c r="D8356" t="s">
        <v>14587</v>
      </c>
      <c r="E8356" t="str">
        <f>VLOOKUP(D8356,Sheet4!$A$1:$B$47,2,)</f>
        <v>Reminder</v>
      </c>
      <c r="F8356" t="s">
        <v>14615</v>
      </c>
      <c r="G8356" t="s">
        <v>21825</v>
      </c>
      <c r="H8356" t="s">
        <v>24956</v>
      </c>
      <c r="I8356" t="s">
        <v>33464</v>
      </c>
    </row>
    <row r="8357" spans="1:9" x14ac:dyDescent="0.25">
      <c r="A8357" t="s">
        <v>8362</v>
      </c>
      <c r="B8357" t="s">
        <v>13927</v>
      </c>
      <c r="C8357" t="s">
        <v>14563</v>
      </c>
      <c r="D8357" t="s">
        <v>14583</v>
      </c>
      <c r="E8357" t="str">
        <f>VLOOKUP(D8357,Sheet4!$A$1:$B$47,2,)</f>
        <v>Non Reminder</v>
      </c>
      <c r="F8357" t="s">
        <v>14603</v>
      </c>
      <c r="G8357" t="s">
        <v>21826</v>
      </c>
      <c r="H8357" t="s">
        <v>25381</v>
      </c>
      <c r="I8357" t="s">
        <v>33465</v>
      </c>
    </row>
    <row r="8358" spans="1:9" x14ac:dyDescent="0.25">
      <c r="A8358" t="s">
        <v>8363</v>
      </c>
      <c r="B8358" t="s">
        <v>13927</v>
      </c>
      <c r="C8358" t="s">
        <v>14563</v>
      </c>
      <c r="D8358" t="s">
        <v>14584</v>
      </c>
      <c r="E8358" t="str">
        <f>VLOOKUP(D8358,Sheet4!$A$1:$B$47,2,)</f>
        <v>Non Reminder</v>
      </c>
      <c r="F8358" t="s">
        <v>14674</v>
      </c>
      <c r="G8358" t="s">
        <v>21827</v>
      </c>
      <c r="H8358" t="s">
        <v>24968</v>
      </c>
      <c r="I8358" t="s">
        <v>33466</v>
      </c>
    </row>
    <row r="8359" spans="1:9" x14ac:dyDescent="0.25">
      <c r="A8359" t="s">
        <v>8364</v>
      </c>
      <c r="B8359" t="s">
        <v>13927</v>
      </c>
      <c r="C8359" t="s">
        <v>14563</v>
      </c>
      <c r="D8359" t="s">
        <v>14589</v>
      </c>
      <c r="E8359" t="str">
        <f>VLOOKUP(D8359,Sheet4!$A$1:$B$47,2,)</f>
        <v>Reminder</v>
      </c>
      <c r="F8359" t="s">
        <v>14615</v>
      </c>
      <c r="G8359" t="s">
        <v>21828</v>
      </c>
      <c r="H8359" t="s">
        <v>24954</v>
      </c>
      <c r="I8359" t="s">
        <v>33467</v>
      </c>
    </row>
    <row r="8360" spans="1:9" x14ac:dyDescent="0.25">
      <c r="A8360" t="s">
        <v>8365</v>
      </c>
      <c r="B8360" t="s">
        <v>13928</v>
      </c>
      <c r="C8360" t="s">
        <v>14563</v>
      </c>
      <c r="D8360" t="s">
        <v>14584</v>
      </c>
      <c r="E8360" t="str">
        <f>VLOOKUP(D8360,Sheet4!$A$1:$B$47,2,)</f>
        <v>Non Reminder</v>
      </c>
      <c r="F8360" t="s">
        <v>14685</v>
      </c>
      <c r="G8360" t="s">
        <v>21829</v>
      </c>
      <c r="H8360" t="s">
        <v>24965</v>
      </c>
      <c r="I8360" t="s">
        <v>33468</v>
      </c>
    </row>
    <row r="8361" spans="1:9" x14ac:dyDescent="0.25">
      <c r="A8361" t="s">
        <v>8366</v>
      </c>
      <c r="B8361" t="s">
        <v>13928</v>
      </c>
      <c r="C8361" t="s">
        <v>14564</v>
      </c>
      <c r="D8361" t="s">
        <v>14585</v>
      </c>
      <c r="E8361" t="str">
        <f>VLOOKUP(D8361,Sheet4!$A$1:$B$47,2,)</f>
        <v>Reminder</v>
      </c>
      <c r="F8361" t="s">
        <v>14678</v>
      </c>
      <c r="G8361" t="s">
        <v>21830</v>
      </c>
      <c r="H8361" t="s">
        <v>24948</v>
      </c>
      <c r="I8361" t="s">
        <v>33469</v>
      </c>
    </row>
    <row r="8362" spans="1:9" x14ac:dyDescent="0.25">
      <c r="A8362" t="s">
        <v>8367</v>
      </c>
      <c r="B8362" t="s">
        <v>13928</v>
      </c>
      <c r="C8362" t="s">
        <v>14563</v>
      </c>
      <c r="D8362" t="s">
        <v>14597</v>
      </c>
      <c r="E8362" t="str">
        <f>VLOOKUP(D8362,Sheet4!$A$1:$B$47,2,)</f>
        <v>Reminder</v>
      </c>
      <c r="F8362" t="s">
        <v>14603</v>
      </c>
      <c r="G8362" t="s">
        <v>20327</v>
      </c>
      <c r="H8362" t="s">
        <v>24950</v>
      </c>
      <c r="I8362" t="s">
        <v>33470</v>
      </c>
    </row>
    <row r="8363" spans="1:9" x14ac:dyDescent="0.25">
      <c r="A8363" t="s">
        <v>8368</v>
      </c>
      <c r="B8363" t="s">
        <v>13928</v>
      </c>
      <c r="C8363" t="s">
        <v>14563</v>
      </c>
      <c r="D8363" t="s">
        <v>14584</v>
      </c>
      <c r="E8363" t="str">
        <f>VLOOKUP(D8363,Sheet4!$A$1:$B$47,2,)</f>
        <v>Non Reminder</v>
      </c>
      <c r="F8363" t="s">
        <v>14674</v>
      </c>
      <c r="G8363" t="s">
        <v>21831</v>
      </c>
      <c r="H8363" t="s">
        <v>24951</v>
      </c>
      <c r="I8363" t="s">
        <v>33471</v>
      </c>
    </row>
    <row r="8364" spans="1:9" x14ac:dyDescent="0.25">
      <c r="A8364" t="s">
        <v>8369</v>
      </c>
      <c r="B8364" t="s">
        <v>13928</v>
      </c>
      <c r="C8364" t="s">
        <v>14563</v>
      </c>
      <c r="D8364" t="s">
        <v>14583</v>
      </c>
      <c r="E8364" t="str">
        <f>VLOOKUP(D8364,Sheet4!$A$1:$B$47,2,)</f>
        <v>Non Reminder</v>
      </c>
      <c r="F8364" t="s">
        <v>14674</v>
      </c>
      <c r="G8364" t="s">
        <v>21832</v>
      </c>
      <c r="H8364" t="s">
        <v>24952</v>
      </c>
      <c r="I8364" t="s">
        <v>33472</v>
      </c>
    </row>
    <row r="8365" spans="1:9" x14ac:dyDescent="0.25">
      <c r="A8365" t="s">
        <v>8370</v>
      </c>
      <c r="B8365" t="s">
        <v>13928</v>
      </c>
      <c r="C8365" t="s">
        <v>14563</v>
      </c>
      <c r="D8365" t="s">
        <v>14583</v>
      </c>
      <c r="E8365" t="str">
        <f>VLOOKUP(D8365,Sheet4!$A$1:$B$47,2,)</f>
        <v>Non Reminder</v>
      </c>
      <c r="F8365" t="s">
        <v>14676</v>
      </c>
      <c r="G8365" t="s">
        <v>20266</v>
      </c>
      <c r="H8365" t="s">
        <v>24956</v>
      </c>
      <c r="I8365" t="s">
        <v>33473</v>
      </c>
    </row>
    <row r="8366" spans="1:9" x14ac:dyDescent="0.25">
      <c r="A8366" t="s">
        <v>8371</v>
      </c>
      <c r="B8366" t="s">
        <v>13782</v>
      </c>
      <c r="C8366" t="s">
        <v>14564</v>
      </c>
      <c r="D8366" t="s">
        <v>14585</v>
      </c>
      <c r="E8366" t="str">
        <f>VLOOKUP(D8366,Sheet4!$A$1:$B$47,2,)</f>
        <v>Reminder</v>
      </c>
      <c r="F8366" t="s">
        <v>14603</v>
      </c>
      <c r="G8366" t="s">
        <v>20109</v>
      </c>
      <c r="H8366">
        <v>2</v>
      </c>
      <c r="I8366" t="s">
        <v>33474</v>
      </c>
    </row>
    <row r="8367" spans="1:9" x14ac:dyDescent="0.25">
      <c r="A8367" t="s">
        <v>8372</v>
      </c>
      <c r="B8367" t="s">
        <v>13782</v>
      </c>
      <c r="C8367" t="s">
        <v>14564</v>
      </c>
      <c r="D8367" t="s">
        <v>14583</v>
      </c>
      <c r="E8367" t="str">
        <f>VLOOKUP(D8367,Sheet4!$A$1:$B$47,2,)</f>
        <v>Non Reminder</v>
      </c>
      <c r="F8367" t="s">
        <v>14603</v>
      </c>
      <c r="G8367" t="s">
        <v>21102</v>
      </c>
      <c r="H8367" t="s">
        <v>24967</v>
      </c>
      <c r="I8367" t="s">
        <v>33475</v>
      </c>
    </row>
    <row r="8368" spans="1:9" x14ac:dyDescent="0.25">
      <c r="A8368" t="s">
        <v>8373</v>
      </c>
      <c r="B8368" t="s">
        <v>13782</v>
      </c>
      <c r="C8368" t="s">
        <v>14564</v>
      </c>
      <c r="D8368" t="s">
        <v>14585</v>
      </c>
      <c r="E8368" t="str">
        <f>VLOOKUP(D8368,Sheet4!$A$1:$B$47,2,)</f>
        <v>Reminder</v>
      </c>
      <c r="F8368" t="s">
        <v>14603</v>
      </c>
      <c r="G8368" t="s">
        <v>21833</v>
      </c>
      <c r="H8368" t="s">
        <v>24977</v>
      </c>
      <c r="I8368" t="s">
        <v>33476</v>
      </c>
    </row>
    <row r="8369" spans="1:9" x14ac:dyDescent="0.25">
      <c r="A8369" t="s">
        <v>8374</v>
      </c>
      <c r="B8369" t="s">
        <v>13782</v>
      </c>
      <c r="C8369" t="s">
        <v>14564</v>
      </c>
      <c r="D8369" t="s">
        <v>14592</v>
      </c>
      <c r="E8369" t="str">
        <f>VLOOKUP(D8369,Sheet4!$A$1:$B$47,2,)</f>
        <v>Reminder</v>
      </c>
      <c r="F8369" t="s">
        <v>14603</v>
      </c>
      <c r="G8369" t="s">
        <v>21834</v>
      </c>
      <c r="H8369" t="s">
        <v>25930</v>
      </c>
      <c r="I8369" t="s">
        <v>33477</v>
      </c>
    </row>
    <row r="8370" spans="1:9" x14ac:dyDescent="0.25">
      <c r="A8370" t="s">
        <v>8375</v>
      </c>
      <c r="B8370" t="s">
        <v>13782</v>
      </c>
      <c r="C8370" t="s">
        <v>14564</v>
      </c>
      <c r="D8370" t="s">
        <v>14585</v>
      </c>
      <c r="E8370" t="str">
        <f>VLOOKUP(D8370,Sheet4!$A$1:$B$47,2,)</f>
        <v>Reminder</v>
      </c>
      <c r="F8370" t="s">
        <v>14603</v>
      </c>
      <c r="G8370" t="s">
        <v>21178</v>
      </c>
      <c r="H8370">
        <v>2</v>
      </c>
      <c r="I8370" t="s">
        <v>33478</v>
      </c>
    </row>
    <row r="8371" spans="1:9" x14ac:dyDescent="0.25">
      <c r="A8371" t="s">
        <v>8376</v>
      </c>
      <c r="B8371" t="s">
        <v>13782</v>
      </c>
      <c r="C8371" t="s">
        <v>14564</v>
      </c>
      <c r="D8371" t="s">
        <v>14585</v>
      </c>
      <c r="E8371" t="str">
        <f>VLOOKUP(D8371,Sheet4!$A$1:$B$47,2,)</f>
        <v>Reminder</v>
      </c>
      <c r="F8371" t="s">
        <v>14603</v>
      </c>
      <c r="G8371" t="s">
        <v>20117</v>
      </c>
      <c r="H8371">
        <v>2</v>
      </c>
      <c r="I8371" t="s">
        <v>33479</v>
      </c>
    </row>
    <row r="8372" spans="1:9" x14ac:dyDescent="0.25">
      <c r="A8372" t="s">
        <v>8377</v>
      </c>
      <c r="B8372" t="s">
        <v>13782</v>
      </c>
      <c r="C8372" t="s">
        <v>14564</v>
      </c>
      <c r="D8372" t="s">
        <v>14585</v>
      </c>
      <c r="E8372" t="str">
        <f>VLOOKUP(D8372,Sheet4!$A$1:$B$47,2,)</f>
        <v>Reminder</v>
      </c>
      <c r="F8372" t="s">
        <v>14603</v>
      </c>
      <c r="G8372" t="s">
        <v>21835</v>
      </c>
      <c r="H8372" t="s">
        <v>24976</v>
      </c>
      <c r="I8372" t="s">
        <v>33480</v>
      </c>
    </row>
    <row r="8373" spans="1:9" x14ac:dyDescent="0.25">
      <c r="A8373" t="s">
        <v>8378</v>
      </c>
      <c r="B8373" t="s">
        <v>13782</v>
      </c>
      <c r="C8373" t="s">
        <v>14564</v>
      </c>
      <c r="D8373" t="s">
        <v>14592</v>
      </c>
      <c r="E8373" t="str">
        <f>VLOOKUP(D8373,Sheet4!$A$1:$B$47,2,)</f>
        <v>Reminder</v>
      </c>
      <c r="F8373" t="s">
        <v>14603</v>
      </c>
      <c r="G8373" t="s">
        <v>21836</v>
      </c>
      <c r="H8373" t="s">
        <v>25931</v>
      </c>
      <c r="I8373" t="s">
        <v>33481</v>
      </c>
    </row>
    <row r="8374" spans="1:9" x14ac:dyDescent="0.25">
      <c r="A8374" t="s">
        <v>8379</v>
      </c>
      <c r="B8374" t="s">
        <v>13694</v>
      </c>
      <c r="C8374" t="s">
        <v>14563</v>
      </c>
      <c r="D8374" t="s">
        <v>14584</v>
      </c>
      <c r="E8374" t="str">
        <f>VLOOKUP(D8374,Sheet4!$A$1:$B$47,2,)</f>
        <v>Non Reminder</v>
      </c>
      <c r="F8374" t="s">
        <v>14676</v>
      </c>
      <c r="G8374" t="s">
        <v>21445</v>
      </c>
      <c r="H8374" t="s">
        <v>24937</v>
      </c>
      <c r="I8374" t="s">
        <v>33482</v>
      </c>
    </row>
    <row r="8375" spans="1:9" x14ac:dyDescent="0.25">
      <c r="A8375" t="s">
        <v>8380</v>
      </c>
      <c r="B8375" t="s">
        <v>13694</v>
      </c>
      <c r="C8375" t="s">
        <v>14568</v>
      </c>
      <c r="D8375" t="s">
        <v>14589</v>
      </c>
      <c r="E8375" t="str">
        <f>VLOOKUP(D8375,Sheet4!$A$1:$B$47,2,)</f>
        <v>Reminder</v>
      </c>
      <c r="F8375" t="s">
        <v>14687</v>
      </c>
      <c r="G8375" t="s">
        <v>21837</v>
      </c>
      <c r="H8375" t="s">
        <v>24948</v>
      </c>
      <c r="I8375" t="s">
        <v>33483</v>
      </c>
    </row>
    <row r="8376" spans="1:9" x14ac:dyDescent="0.25">
      <c r="A8376" t="s">
        <v>8381</v>
      </c>
      <c r="B8376" t="s">
        <v>13694</v>
      </c>
      <c r="C8376" t="s">
        <v>14563</v>
      </c>
      <c r="D8376" t="s">
        <v>14584</v>
      </c>
      <c r="E8376" t="str">
        <f>VLOOKUP(D8376,Sheet4!$A$1:$B$47,2,)</f>
        <v>Non Reminder</v>
      </c>
      <c r="F8376" t="s">
        <v>14674</v>
      </c>
      <c r="G8376" t="s">
        <v>21838</v>
      </c>
      <c r="H8376" t="s">
        <v>24954</v>
      </c>
      <c r="I8376" t="s">
        <v>33484</v>
      </c>
    </row>
    <row r="8377" spans="1:9" x14ac:dyDescent="0.25">
      <c r="A8377" t="s">
        <v>8382</v>
      </c>
      <c r="B8377" t="s">
        <v>13694</v>
      </c>
      <c r="C8377" t="s">
        <v>14564</v>
      </c>
      <c r="D8377" t="s">
        <v>14592</v>
      </c>
      <c r="E8377" t="str">
        <f>VLOOKUP(D8377,Sheet4!$A$1:$B$47,2,)</f>
        <v>Reminder</v>
      </c>
      <c r="F8377" t="s">
        <v>14678</v>
      </c>
      <c r="G8377" t="s">
        <v>21839</v>
      </c>
      <c r="H8377" t="s">
        <v>25984</v>
      </c>
      <c r="I8377" t="s">
        <v>33485</v>
      </c>
    </row>
    <row r="8378" spans="1:9" x14ac:dyDescent="0.25">
      <c r="A8378" t="s">
        <v>8383</v>
      </c>
      <c r="B8378" t="s">
        <v>13694</v>
      </c>
      <c r="C8378" t="s">
        <v>14563</v>
      </c>
      <c r="D8378" t="s">
        <v>14589</v>
      </c>
      <c r="E8378" t="str">
        <f>VLOOKUP(D8378,Sheet4!$A$1:$B$47,2,)</f>
        <v>Reminder</v>
      </c>
      <c r="F8378" t="s">
        <v>14684</v>
      </c>
      <c r="G8378" t="s">
        <v>21840</v>
      </c>
      <c r="H8378" t="s">
        <v>24937</v>
      </c>
      <c r="I8378" t="s">
        <v>33486</v>
      </c>
    </row>
    <row r="8379" spans="1:9" x14ac:dyDescent="0.25">
      <c r="A8379" t="s">
        <v>8384</v>
      </c>
      <c r="B8379" t="s">
        <v>13694</v>
      </c>
      <c r="C8379" t="s">
        <v>14566</v>
      </c>
      <c r="D8379" t="s">
        <v>14587</v>
      </c>
      <c r="E8379" t="str">
        <f>VLOOKUP(D8379,Sheet4!$A$1:$B$47,2,)</f>
        <v>Reminder</v>
      </c>
      <c r="F8379" t="s">
        <v>14694</v>
      </c>
      <c r="G8379" t="s">
        <v>20242</v>
      </c>
      <c r="H8379" t="s">
        <v>24956</v>
      </c>
      <c r="I8379" t="s">
        <v>33487</v>
      </c>
    </row>
    <row r="8380" spans="1:9" x14ac:dyDescent="0.25">
      <c r="A8380" t="s">
        <v>8385</v>
      </c>
      <c r="B8380" t="s">
        <v>13694</v>
      </c>
      <c r="C8380" t="s">
        <v>14568</v>
      </c>
      <c r="D8380" t="s">
        <v>14598</v>
      </c>
      <c r="E8380" t="str">
        <f>VLOOKUP(D8380,Sheet4!$A$1:$B$47,2,)</f>
        <v>Reminder</v>
      </c>
      <c r="F8380" t="s">
        <v>14687</v>
      </c>
      <c r="G8380" t="s">
        <v>21841</v>
      </c>
      <c r="H8380" t="s">
        <v>24939</v>
      </c>
      <c r="I8380" t="s">
        <v>33488</v>
      </c>
    </row>
    <row r="8381" spans="1:9" x14ac:dyDescent="0.25">
      <c r="A8381" t="s">
        <v>8386</v>
      </c>
      <c r="B8381" t="s">
        <v>13694</v>
      </c>
      <c r="C8381" t="s">
        <v>14581</v>
      </c>
      <c r="D8381" t="s">
        <v>14584</v>
      </c>
      <c r="E8381" t="str">
        <f>VLOOKUP(D8381,Sheet4!$A$1:$B$47,2,)</f>
        <v>Non Reminder</v>
      </c>
      <c r="F8381" t="s">
        <v>14674</v>
      </c>
      <c r="G8381" t="s">
        <v>21842</v>
      </c>
      <c r="H8381" t="s">
        <v>24942</v>
      </c>
      <c r="I8381" t="s">
        <v>33489</v>
      </c>
    </row>
    <row r="8382" spans="1:9" x14ac:dyDescent="0.25">
      <c r="A8382" t="s">
        <v>8387</v>
      </c>
      <c r="B8382" t="s">
        <v>13694</v>
      </c>
      <c r="C8382" t="s">
        <v>14563</v>
      </c>
      <c r="D8382" t="s">
        <v>14584</v>
      </c>
      <c r="E8382" t="str">
        <f>VLOOKUP(D8382,Sheet4!$A$1:$B$47,2,)</f>
        <v>Non Reminder</v>
      </c>
      <c r="F8382" t="s">
        <v>14674</v>
      </c>
      <c r="G8382" t="s">
        <v>21843</v>
      </c>
      <c r="H8382" t="s">
        <v>24942</v>
      </c>
      <c r="I8382" t="s">
        <v>33490</v>
      </c>
    </row>
    <row r="8383" spans="1:9" x14ac:dyDescent="0.25">
      <c r="A8383" t="s">
        <v>8388</v>
      </c>
      <c r="B8383" t="s">
        <v>13929</v>
      </c>
      <c r="C8383" t="s">
        <v>14563</v>
      </c>
      <c r="D8383" t="s">
        <v>14584</v>
      </c>
      <c r="E8383" t="str">
        <f>VLOOKUP(D8383,Sheet4!$A$1:$B$47,2,)</f>
        <v>Non Reminder</v>
      </c>
      <c r="F8383" t="s">
        <v>14685</v>
      </c>
      <c r="G8383" t="s">
        <v>21844</v>
      </c>
      <c r="H8383" t="s">
        <v>24948</v>
      </c>
      <c r="I8383" t="s">
        <v>33491</v>
      </c>
    </row>
    <row r="8384" spans="1:9" x14ac:dyDescent="0.25">
      <c r="A8384" t="s">
        <v>8389</v>
      </c>
      <c r="B8384" t="s">
        <v>13929</v>
      </c>
      <c r="C8384" t="s">
        <v>14564</v>
      </c>
      <c r="D8384" t="s">
        <v>14592</v>
      </c>
      <c r="E8384" t="str">
        <f>VLOOKUP(D8384,Sheet4!$A$1:$B$47,2,)</f>
        <v>Reminder</v>
      </c>
      <c r="F8384" t="s">
        <v>14678</v>
      </c>
      <c r="G8384" t="s">
        <v>21845</v>
      </c>
      <c r="H8384" t="s">
        <v>24946</v>
      </c>
      <c r="I8384" t="s">
        <v>33492</v>
      </c>
    </row>
    <row r="8385" spans="1:9" x14ac:dyDescent="0.25">
      <c r="A8385" t="s">
        <v>8390</v>
      </c>
      <c r="B8385" t="s">
        <v>13929</v>
      </c>
      <c r="C8385" t="s">
        <v>14564</v>
      </c>
      <c r="D8385" t="s">
        <v>14585</v>
      </c>
      <c r="E8385" t="str">
        <f>VLOOKUP(D8385,Sheet4!$A$1:$B$47,2,)</f>
        <v>Reminder</v>
      </c>
      <c r="F8385" t="s">
        <v>14746</v>
      </c>
      <c r="G8385" t="s">
        <v>21846</v>
      </c>
      <c r="H8385" t="s">
        <v>24939</v>
      </c>
      <c r="I8385" t="s">
        <v>33493</v>
      </c>
    </row>
    <row r="8386" spans="1:9" x14ac:dyDescent="0.25">
      <c r="A8386" t="s">
        <v>8391</v>
      </c>
      <c r="B8386" t="s">
        <v>13929</v>
      </c>
      <c r="C8386" t="s">
        <v>14563</v>
      </c>
      <c r="D8386" t="s">
        <v>14583</v>
      </c>
      <c r="E8386" t="str">
        <f>VLOOKUP(D8386,Sheet4!$A$1:$B$47,2,)</f>
        <v>Non Reminder</v>
      </c>
      <c r="F8386" t="s">
        <v>14674</v>
      </c>
      <c r="G8386" t="s">
        <v>21207</v>
      </c>
      <c r="H8386" t="s">
        <v>24972</v>
      </c>
      <c r="I8386" t="s">
        <v>33494</v>
      </c>
    </row>
    <row r="8387" spans="1:9" x14ac:dyDescent="0.25">
      <c r="A8387" t="s">
        <v>8392</v>
      </c>
      <c r="B8387" t="s">
        <v>13929</v>
      </c>
      <c r="C8387" t="s">
        <v>14563</v>
      </c>
      <c r="D8387" t="s">
        <v>14584</v>
      </c>
      <c r="E8387" t="str">
        <f>VLOOKUP(D8387,Sheet4!$A$1:$B$47,2,)</f>
        <v>Non Reminder</v>
      </c>
      <c r="F8387" t="s">
        <v>14674</v>
      </c>
      <c r="G8387" t="s">
        <v>21206</v>
      </c>
      <c r="H8387" t="s">
        <v>24972</v>
      </c>
      <c r="I8387" t="s">
        <v>33495</v>
      </c>
    </row>
    <row r="8388" spans="1:9" x14ac:dyDescent="0.25">
      <c r="A8388" t="s">
        <v>8393</v>
      </c>
      <c r="B8388" t="s">
        <v>13929</v>
      </c>
      <c r="C8388" t="s">
        <v>14563</v>
      </c>
      <c r="D8388" t="s">
        <v>14585</v>
      </c>
      <c r="E8388" t="str">
        <f>VLOOKUP(D8388,Sheet4!$A$1:$B$47,2,)</f>
        <v>Reminder</v>
      </c>
      <c r="F8388" t="s">
        <v>14704</v>
      </c>
      <c r="G8388" t="s">
        <v>21444</v>
      </c>
      <c r="H8388" t="s">
        <v>24937</v>
      </c>
      <c r="I8388" t="s">
        <v>33496</v>
      </c>
    </row>
    <row r="8389" spans="1:9" x14ac:dyDescent="0.25">
      <c r="A8389" t="s">
        <v>8394</v>
      </c>
      <c r="B8389" t="s">
        <v>13929</v>
      </c>
      <c r="C8389" t="s">
        <v>14563</v>
      </c>
      <c r="D8389" t="s">
        <v>14584</v>
      </c>
      <c r="E8389" t="str">
        <f>VLOOKUP(D8389,Sheet4!$A$1:$B$47,2,)</f>
        <v>Non Reminder</v>
      </c>
      <c r="F8389" t="s">
        <v>14674</v>
      </c>
      <c r="G8389" t="s">
        <v>20854</v>
      </c>
      <c r="H8389" t="s">
        <v>24972</v>
      </c>
      <c r="I8389" t="s">
        <v>33497</v>
      </c>
    </row>
    <row r="8390" spans="1:9" x14ac:dyDescent="0.25">
      <c r="A8390" t="s">
        <v>8395</v>
      </c>
      <c r="B8390" t="s">
        <v>13929</v>
      </c>
      <c r="C8390" t="s">
        <v>14563</v>
      </c>
      <c r="D8390" t="s">
        <v>14583</v>
      </c>
      <c r="E8390" t="str">
        <f>VLOOKUP(D8390,Sheet4!$A$1:$B$47,2,)</f>
        <v>Non Reminder</v>
      </c>
      <c r="F8390" t="s">
        <v>14674</v>
      </c>
      <c r="G8390" t="s">
        <v>21847</v>
      </c>
      <c r="H8390" t="s">
        <v>24952</v>
      </c>
      <c r="I8390" t="s">
        <v>33498</v>
      </c>
    </row>
    <row r="8391" spans="1:9" x14ac:dyDescent="0.25">
      <c r="A8391" t="s">
        <v>8396</v>
      </c>
      <c r="B8391" t="s">
        <v>13929</v>
      </c>
      <c r="C8391" t="s">
        <v>14563</v>
      </c>
      <c r="D8391" t="s">
        <v>14584</v>
      </c>
      <c r="E8391" t="str">
        <f>VLOOKUP(D8391,Sheet4!$A$1:$B$47,2,)</f>
        <v>Non Reminder</v>
      </c>
      <c r="F8391" t="s">
        <v>14674</v>
      </c>
      <c r="G8391" t="s">
        <v>21848</v>
      </c>
      <c r="H8391" t="s">
        <v>24972</v>
      </c>
      <c r="I8391" t="s">
        <v>33499</v>
      </c>
    </row>
    <row r="8392" spans="1:9" x14ac:dyDescent="0.25">
      <c r="A8392" t="s">
        <v>8397</v>
      </c>
      <c r="B8392" t="s">
        <v>13929</v>
      </c>
      <c r="C8392" t="s">
        <v>14563</v>
      </c>
      <c r="D8392" t="s">
        <v>14583</v>
      </c>
      <c r="E8392" t="str">
        <f>VLOOKUP(D8392,Sheet4!$A$1:$B$47,2,)</f>
        <v>Non Reminder</v>
      </c>
      <c r="F8392" t="s">
        <v>14674</v>
      </c>
      <c r="G8392" t="s">
        <v>21849</v>
      </c>
      <c r="H8392" t="s">
        <v>24952</v>
      </c>
      <c r="I8392" t="s">
        <v>33500</v>
      </c>
    </row>
    <row r="8393" spans="1:9" x14ac:dyDescent="0.25">
      <c r="A8393" t="s">
        <v>8398</v>
      </c>
      <c r="B8393" t="s">
        <v>13929</v>
      </c>
      <c r="C8393" t="s">
        <v>14563</v>
      </c>
      <c r="D8393" t="s">
        <v>14584</v>
      </c>
      <c r="E8393" t="str">
        <f>VLOOKUP(D8393,Sheet4!$A$1:$B$47,2,)</f>
        <v>Non Reminder</v>
      </c>
      <c r="F8393" t="s">
        <v>14674</v>
      </c>
      <c r="G8393" t="s">
        <v>21850</v>
      </c>
      <c r="H8393" t="s">
        <v>24972</v>
      </c>
      <c r="I8393" t="s">
        <v>33501</v>
      </c>
    </row>
    <row r="8394" spans="1:9" x14ac:dyDescent="0.25">
      <c r="A8394" t="s">
        <v>8399</v>
      </c>
      <c r="B8394" t="s">
        <v>13929</v>
      </c>
      <c r="C8394" t="s">
        <v>14563</v>
      </c>
      <c r="D8394" t="s">
        <v>14583</v>
      </c>
      <c r="E8394" t="str">
        <f>VLOOKUP(D8394,Sheet4!$A$1:$B$47,2,)</f>
        <v>Non Reminder</v>
      </c>
      <c r="F8394" t="s">
        <v>14697</v>
      </c>
      <c r="G8394" t="s">
        <v>21851</v>
      </c>
      <c r="H8394" t="s">
        <v>24952</v>
      </c>
      <c r="I8394" t="s">
        <v>33502</v>
      </c>
    </row>
    <row r="8395" spans="1:9" x14ac:dyDescent="0.25">
      <c r="A8395" t="s">
        <v>8400</v>
      </c>
      <c r="B8395" t="s">
        <v>13929</v>
      </c>
      <c r="C8395" t="s">
        <v>14563</v>
      </c>
      <c r="D8395" t="s">
        <v>14583</v>
      </c>
      <c r="E8395" t="str">
        <f>VLOOKUP(D8395,Sheet4!$A$1:$B$47,2,)</f>
        <v>Non Reminder</v>
      </c>
      <c r="F8395" t="s">
        <v>14674</v>
      </c>
      <c r="G8395" t="s">
        <v>21208</v>
      </c>
      <c r="H8395" t="s">
        <v>24972</v>
      </c>
      <c r="I8395" t="s">
        <v>33503</v>
      </c>
    </row>
    <row r="8396" spans="1:9" x14ac:dyDescent="0.25">
      <c r="A8396" t="s">
        <v>8401</v>
      </c>
      <c r="B8396" t="s">
        <v>13929</v>
      </c>
      <c r="C8396" t="s">
        <v>14563</v>
      </c>
      <c r="D8396" t="s">
        <v>14583</v>
      </c>
      <c r="E8396" t="str">
        <f>VLOOKUP(D8396,Sheet4!$A$1:$B$47,2,)</f>
        <v>Non Reminder</v>
      </c>
      <c r="F8396" t="s">
        <v>14674</v>
      </c>
      <c r="G8396" t="s">
        <v>21852</v>
      </c>
      <c r="H8396" t="s">
        <v>24952</v>
      </c>
      <c r="I8396" t="s">
        <v>33504</v>
      </c>
    </row>
    <row r="8397" spans="1:9" x14ac:dyDescent="0.25">
      <c r="A8397" t="s">
        <v>8402</v>
      </c>
      <c r="B8397" t="s">
        <v>13929</v>
      </c>
      <c r="C8397" t="s">
        <v>14563</v>
      </c>
      <c r="D8397" t="s">
        <v>14587</v>
      </c>
      <c r="E8397" t="str">
        <f>VLOOKUP(D8397,Sheet4!$A$1:$B$47,2,)</f>
        <v>Reminder</v>
      </c>
      <c r="F8397" t="s">
        <v>14603</v>
      </c>
      <c r="G8397" t="s">
        <v>20117</v>
      </c>
      <c r="H8397">
        <v>2</v>
      </c>
      <c r="I8397" t="s">
        <v>33505</v>
      </c>
    </row>
    <row r="8398" spans="1:9" x14ac:dyDescent="0.25">
      <c r="A8398" t="s">
        <v>8403</v>
      </c>
      <c r="B8398" t="s">
        <v>13929</v>
      </c>
      <c r="C8398" t="s">
        <v>14563</v>
      </c>
      <c r="D8398" t="s">
        <v>14583</v>
      </c>
      <c r="E8398" t="str">
        <f>VLOOKUP(D8398,Sheet4!$A$1:$B$47,2,)</f>
        <v>Non Reminder</v>
      </c>
      <c r="F8398" t="s">
        <v>14674</v>
      </c>
      <c r="G8398" t="s">
        <v>21853</v>
      </c>
      <c r="H8398" t="s">
        <v>24952</v>
      </c>
      <c r="I8398" t="s">
        <v>33506</v>
      </c>
    </row>
    <row r="8399" spans="1:9" x14ac:dyDescent="0.25">
      <c r="A8399" t="s">
        <v>8404</v>
      </c>
      <c r="B8399" t="s">
        <v>13929</v>
      </c>
      <c r="C8399" t="s">
        <v>14563</v>
      </c>
      <c r="D8399" t="s">
        <v>14588</v>
      </c>
      <c r="E8399" t="str">
        <f>VLOOKUP(D8399,Sheet4!$A$1:$B$47,2,)</f>
        <v>Non Reminder</v>
      </c>
      <c r="F8399" t="s">
        <v>14677</v>
      </c>
      <c r="G8399" t="s">
        <v>21854</v>
      </c>
      <c r="H8399" t="s">
        <v>24950</v>
      </c>
      <c r="I8399" t="s">
        <v>33507</v>
      </c>
    </row>
    <row r="8400" spans="1:9" x14ac:dyDescent="0.25">
      <c r="A8400" t="s">
        <v>8405</v>
      </c>
      <c r="B8400" t="s">
        <v>13929</v>
      </c>
      <c r="C8400" t="s">
        <v>14563</v>
      </c>
      <c r="D8400" t="s">
        <v>14583</v>
      </c>
      <c r="E8400" t="str">
        <f>VLOOKUP(D8400,Sheet4!$A$1:$B$47,2,)</f>
        <v>Non Reminder</v>
      </c>
      <c r="F8400" t="s">
        <v>14674</v>
      </c>
      <c r="G8400" t="s">
        <v>21855</v>
      </c>
      <c r="H8400" t="s">
        <v>24950</v>
      </c>
      <c r="I8400" t="s">
        <v>33508</v>
      </c>
    </row>
    <row r="8401" spans="1:9" x14ac:dyDescent="0.25">
      <c r="A8401" t="s">
        <v>8406</v>
      </c>
      <c r="B8401" t="s">
        <v>13929</v>
      </c>
      <c r="C8401" t="s">
        <v>14563</v>
      </c>
      <c r="D8401" t="s">
        <v>14583</v>
      </c>
      <c r="E8401" t="str">
        <f>VLOOKUP(D8401,Sheet4!$A$1:$B$47,2,)</f>
        <v>Non Reminder</v>
      </c>
      <c r="F8401" t="s">
        <v>14674</v>
      </c>
      <c r="G8401" t="s">
        <v>21856</v>
      </c>
      <c r="H8401" t="s">
        <v>24950</v>
      </c>
      <c r="I8401" t="s">
        <v>33509</v>
      </c>
    </row>
    <row r="8402" spans="1:9" x14ac:dyDescent="0.25">
      <c r="A8402" t="s">
        <v>8407</v>
      </c>
      <c r="B8402" t="s">
        <v>13929</v>
      </c>
      <c r="C8402" t="s">
        <v>14563</v>
      </c>
      <c r="D8402" t="s">
        <v>14583</v>
      </c>
      <c r="E8402" t="str">
        <f>VLOOKUP(D8402,Sheet4!$A$1:$B$47,2,)</f>
        <v>Non Reminder</v>
      </c>
      <c r="F8402" t="s">
        <v>14674</v>
      </c>
      <c r="G8402" t="s">
        <v>21857</v>
      </c>
      <c r="H8402" t="s">
        <v>24950</v>
      </c>
      <c r="I8402" t="s">
        <v>33510</v>
      </c>
    </row>
    <row r="8403" spans="1:9" x14ac:dyDescent="0.25">
      <c r="A8403" t="s">
        <v>8408</v>
      </c>
      <c r="B8403" t="s">
        <v>13929</v>
      </c>
      <c r="C8403" t="s">
        <v>14563</v>
      </c>
      <c r="D8403" t="s">
        <v>14583</v>
      </c>
      <c r="E8403" t="str">
        <f>VLOOKUP(D8403,Sheet4!$A$1:$B$47,2,)</f>
        <v>Non Reminder</v>
      </c>
      <c r="F8403" t="s">
        <v>14674</v>
      </c>
      <c r="G8403" t="s">
        <v>21858</v>
      </c>
      <c r="H8403" t="s">
        <v>24950</v>
      </c>
      <c r="I8403" t="s">
        <v>33511</v>
      </c>
    </row>
    <row r="8404" spans="1:9" x14ac:dyDescent="0.25">
      <c r="A8404" t="s">
        <v>8409</v>
      </c>
      <c r="B8404" t="s">
        <v>13929</v>
      </c>
      <c r="C8404" t="s">
        <v>14563</v>
      </c>
      <c r="D8404" t="s">
        <v>14588</v>
      </c>
      <c r="E8404" t="str">
        <f>VLOOKUP(D8404,Sheet4!$A$1:$B$47,2,)</f>
        <v>Non Reminder</v>
      </c>
      <c r="F8404" t="s">
        <v>14674</v>
      </c>
      <c r="G8404" t="s">
        <v>21859</v>
      </c>
      <c r="H8404" t="s">
        <v>24965</v>
      </c>
      <c r="I8404" t="s">
        <v>33512</v>
      </c>
    </row>
    <row r="8405" spans="1:9" x14ac:dyDescent="0.25">
      <c r="A8405" t="s">
        <v>8410</v>
      </c>
      <c r="B8405" t="s">
        <v>13930</v>
      </c>
      <c r="C8405" t="s">
        <v>14563</v>
      </c>
      <c r="D8405" t="s">
        <v>14584</v>
      </c>
      <c r="E8405" t="str">
        <f>VLOOKUP(D8405,Sheet4!$A$1:$B$47,2,)</f>
        <v>Non Reminder</v>
      </c>
      <c r="F8405" t="s">
        <v>14674</v>
      </c>
      <c r="G8405" t="s">
        <v>21860</v>
      </c>
      <c r="H8405" t="s">
        <v>24942</v>
      </c>
      <c r="I8405" t="s">
        <v>33513</v>
      </c>
    </row>
    <row r="8406" spans="1:9" x14ac:dyDescent="0.25">
      <c r="A8406" t="s">
        <v>8411</v>
      </c>
      <c r="B8406" t="s">
        <v>13930</v>
      </c>
      <c r="C8406" t="s">
        <v>14563</v>
      </c>
      <c r="D8406" t="s">
        <v>14583</v>
      </c>
      <c r="E8406" t="str">
        <f>VLOOKUP(D8406,Sheet4!$A$1:$B$47,2,)</f>
        <v>Non Reminder</v>
      </c>
      <c r="F8406" t="s">
        <v>14677</v>
      </c>
      <c r="G8406" t="s">
        <v>21861</v>
      </c>
      <c r="H8406" t="s">
        <v>24942</v>
      </c>
      <c r="I8406" t="s">
        <v>33514</v>
      </c>
    </row>
    <row r="8407" spans="1:9" x14ac:dyDescent="0.25">
      <c r="A8407" t="s">
        <v>8412</v>
      </c>
      <c r="B8407" t="s">
        <v>13930</v>
      </c>
      <c r="C8407" t="s">
        <v>14563</v>
      </c>
      <c r="D8407" t="s">
        <v>14584</v>
      </c>
      <c r="E8407" t="str">
        <f>VLOOKUP(D8407,Sheet4!$A$1:$B$47,2,)</f>
        <v>Non Reminder</v>
      </c>
      <c r="F8407" t="s">
        <v>14674</v>
      </c>
      <c r="G8407" t="s">
        <v>21862</v>
      </c>
      <c r="H8407" t="s">
        <v>24942</v>
      </c>
      <c r="I8407" t="s">
        <v>33515</v>
      </c>
    </row>
    <row r="8408" spans="1:9" x14ac:dyDescent="0.25">
      <c r="A8408" t="s">
        <v>8413</v>
      </c>
      <c r="B8408" t="s">
        <v>13930</v>
      </c>
      <c r="C8408" t="s">
        <v>14563</v>
      </c>
      <c r="D8408" t="s">
        <v>14583</v>
      </c>
      <c r="E8408" t="str">
        <f>VLOOKUP(D8408,Sheet4!$A$1:$B$47,2,)</f>
        <v>Non Reminder</v>
      </c>
      <c r="F8408" t="s">
        <v>14677</v>
      </c>
      <c r="G8408" t="s">
        <v>21863</v>
      </c>
      <c r="H8408" t="s">
        <v>24942</v>
      </c>
      <c r="I8408" t="s">
        <v>33516</v>
      </c>
    </row>
    <row r="8409" spans="1:9" x14ac:dyDescent="0.25">
      <c r="A8409" t="s">
        <v>8414</v>
      </c>
      <c r="B8409" t="s">
        <v>13930</v>
      </c>
      <c r="C8409" t="s">
        <v>14563</v>
      </c>
      <c r="D8409" t="s">
        <v>14583</v>
      </c>
      <c r="E8409" t="str">
        <f>VLOOKUP(D8409,Sheet4!$A$1:$B$47,2,)</f>
        <v>Non Reminder</v>
      </c>
      <c r="F8409" t="s">
        <v>14674</v>
      </c>
      <c r="G8409" t="s">
        <v>21864</v>
      </c>
      <c r="H8409" t="s">
        <v>24978</v>
      </c>
      <c r="I8409" t="s">
        <v>33517</v>
      </c>
    </row>
    <row r="8410" spans="1:9" x14ac:dyDescent="0.25">
      <c r="A8410" t="s">
        <v>8415</v>
      </c>
      <c r="B8410" t="s">
        <v>13930</v>
      </c>
      <c r="C8410" t="s">
        <v>14563</v>
      </c>
      <c r="D8410" t="s">
        <v>14583</v>
      </c>
      <c r="E8410" t="str">
        <f>VLOOKUP(D8410,Sheet4!$A$1:$B$47,2,)</f>
        <v>Non Reminder</v>
      </c>
      <c r="F8410" t="s">
        <v>14674</v>
      </c>
      <c r="G8410" t="s">
        <v>21865</v>
      </c>
      <c r="H8410" t="s">
        <v>24978</v>
      </c>
      <c r="I8410" t="s">
        <v>33518</v>
      </c>
    </row>
    <row r="8411" spans="1:9" x14ac:dyDescent="0.25">
      <c r="A8411" t="s">
        <v>8416</v>
      </c>
      <c r="B8411" t="s">
        <v>13930</v>
      </c>
      <c r="C8411" t="s">
        <v>14563</v>
      </c>
      <c r="D8411" t="s">
        <v>14583</v>
      </c>
      <c r="E8411" t="str">
        <f>VLOOKUP(D8411,Sheet4!$A$1:$B$47,2,)</f>
        <v>Non Reminder</v>
      </c>
      <c r="F8411" t="s">
        <v>14603</v>
      </c>
      <c r="G8411" t="s">
        <v>21866</v>
      </c>
      <c r="H8411" t="s">
        <v>24961</v>
      </c>
      <c r="I8411" t="s">
        <v>33519</v>
      </c>
    </row>
    <row r="8412" spans="1:9" x14ac:dyDescent="0.25">
      <c r="A8412" t="s">
        <v>8417</v>
      </c>
      <c r="B8412" t="s">
        <v>13930</v>
      </c>
      <c r="C8412" t="s">
        <v>14563</v>
      </c>
      <c r="D8412" t="s">
        <v>14583</v>
      </c>
      <c r="E8412" t="str">
        <f>VLOOKUP(D8412,Sheet4!$A$1:$B$47,2,)</f>
        <v>Non Reminder</v>
      </c>
      <c r="F8412" t="s">
        <v>14674</v>
      </c>
      <c r="G8412" t="s">
        <v>21867</v>
      </c>
      <c r="H8412" t="s">
        <v>24942</v>
      </c>
      <c r="I8412" t="s">
        <v>33520</v>
      </c>
    </row>
    <row r="8413" spans="1:9" x14ac:dyDescent="0.25">
      <c r="A8413" t="s">
        <v>8418</v>
      </c>
      <c r="B8413" t="s">
        <v>13930</v>
      </c>
      <c r="C8413" t="s">
        <v>14563</v>
      </c>
      <c r="D8413" t="s">
        <v>14583</v>
      </c>
      <c r="E8413" t="str">
        <f>VLOOKUP(D8413,Sheet4!$A$1:$B$47,2,)</f>
        <v>Non Reminder</v>
      </c>
      <c r="F8413" t="s">
        <v>14677</v>
      </c>
      <c r="G8413" t="s">
        <v>21861</v>
      </c>
      <c r="H8413" t="s">
        <v>24942</v>
      </c>
      <c r="I8413" t="s">
        <v>33521</v>
      </c>
    </row>
    <row r="8414" spans="1:9" hidden="1" x14ac:dyDescent="0.25">
      <c r="A8414" t="s">
        <v>8419</v>
      </c>
      <c r="B8414" t="s">
        <v>13931</v>
      </c>
      <c r="C8414" t="s">
        <v>14563</v>
      </c>
      <c r="D8414" t="s">
        <v>14658</v>
      </c>
      <c r="E8414" t="s">
        <v>14658</v>
      </c>
      <c r="F8414" t="s">
        <v>14674</v>
      </c>
      <c r="G8414" t="s">
        <v>21673</v>
      </c>
      <c r="H8414">
        <v>2</v>
      </c>
      <c r="I8414" t="s">
        <v>33522</v>
      </c>
    </row>
    <row r="8415" spans="1:9" x14ac:dyDescent="0.25">
      <c r="A8415" t="s">
        <v>8420</v>
      </c>
      <c r="B8415" t="s">
        <v>13932</v>
      </c>
      <c r="C8415" t="s">
        <v>14566</v>
      </c>
      <c r="D8415" t="s">
        <v>14584</v>
      </c>
      <c r="E8415" t="str">
        <f>VLOOKUP(D8415,Sheet4!$A$1:$B$47,2,)</f>
        <v>Non Reminder</v>
      </c>
      <c r="F8415" t="s">
        <v>14674</v>
      </c>
      <c r="G8415" t="s">
        <v>20109</v>
      </c>
      <c r="H8415">
        <v>2</v>
      </c>
      <c r="I8415" t="s">
        <v>33523</v>
      </c>
    </row>
    <row r="8416" spans="1:9" x14ac:dyDescent="0.25">
      <c r="A8416" t="s">
        <v>8421</v>
      </c>
      <c r="B8416" t="s">
        <v>13932</v>
      </c>
      <c r="C8416" t="s">
        <v>14563</v>
      </c>
      <c r="D8416" t="s">
        <v>14587</v>
      </c>
      <c r="E8416" t="str">
        <f>VLOOKUP(D8416,Sheet4!$A$1:$B$47,2,)</f>
        <v>Reminder</v>
      </c>
      <c r="F8416" t="s">
        <v>14695</v>
      </c>
      <c r="G8416" t="s">
        <v>20319</v>
      </c>
      <c r="H8416" t="s">
        <v>24950</v>
      </c>
      <c r="I8416" t="s">
        <v>33524</v>
      </c>
    </row>
    <row r="8417" spans="1:9" x14ac:dyDescent="0.25">
      <c r="A8417" t="s">
        <v>8422</v>
      </c>
      <c r="B8417" t="s">
        <v>13933</v>
      </c>
      <c r="C8417" t="s">
        <v>14563</v>
      </c>
      <c r="D8417" t="s">
        <v>14589</v>
      </c>
      <c r="E8417" t="str">
        <f>VLOOKUP(D8417,Sheet4!$A$1:$B$47,2,)</f>
        <v>Reminder</v>
      </c>
      <c r="F8417" t="s">
        <v>14603</v>
      </c>
      <c r="G8417" t="s">
        <v>17076</v>
      </c>
      <c r="H8417">
        <v>2</v>
      </c>
      <c r="I8417" t="s">
        <v>33525</v>
      </c>
    </row>
    <row r="8418" spans="1:9" x14ac:dyDescent="0.25">
      <c r="A8418" t="s">
        <v>8423</v>
      </c>
      <c r="B8418" t="s">
        <v>13933</v>
      </c>
      <c r="C8418" t="s">
        <v>14563</v>
      </c>
      <c r="D8418" t="s">
        <v>14589</v>
      </c>
      <c r="E8418" t="str">
        <f>VLOOKUP(D8418,Sheet4!$A$1:$B$47,2,)</f>
        <v>Reminder</v>
      </c>
      <c r="F8418" t="s">
        <v>14603</v>
      </c>
      <c r="G8418" t="s">
        <v>20580</v>
      </c>
      <c r="H8418" t="s">
        <v>24954</v>
      </c>
      <c r="I8418" t="s">
        <v>33526</v>
      </c>
    </row>
    <row r="8419" spans="1:9" x14ac:dyDescent="0.25">
      <c r="A8419" t="s">
        <v>8424</v>
      </c>
      <c r="B8419" t="s">
        <v>13696</v>
      </c>
      <c r="C8419" t="s">
        <v>14563</v>
      </c>
      <c r="D8419" t="s">
        <v>14583</v>
      </c>
      <c r="E8419" t="str">
        <f>VLOOKUP(D8419,Sheet4!$A$1:$B$47,2,)</f>
        <v>Non Reminder</v>
      </c>
      <c r="F8419" t="s">
        <v>14674</v>
      </c>
      <c r="G8419" t="s">
        <v>21868</v>
      </c>
      <c r="H8419" t="s">
        <v>24950</v>
      </c>
      <c r="I8419" t="s">
        <v>33527</v>
      </c>
    </row>
    <row r="8420" spans="1:9" x14ac:dyDescent="0.25">
      <c r="A8420" t="s">
        <v>8425</v>
      </c>
      <c r="B8420" t="s">
        <v>13696</v>
      </c>
      <c r="C8420" t="s">
        <v>14563</v>
      </c>
      <c r="D8420" t="s">
        <v>14583</v>
      </c>
      <c r="E8420" t="str">
        <f>VLOOKUP(D8420,Sheet4!$A$1:$B$47,2,)</f>
        <v>Non Reminder</v>
      </c>
      <c r="F8420" t="s">
        <v>14674</v>
      </c>
      <c r="G8420" t="s">
        <v>17076</v>
      </c>
      <c r="H8420">
        <v>2</v>
      </c>
      <c r="I8420" t="s">
        <v>33528</v>
      </c>
    </row>
    <row r="8421" spans="1:9" x14ac:dyDescent="0.25">
      <c r="A8421" t="s">
        <v>8426</v>
      </c>
      <c r="B8421" t="s">
        <v>13696</v>
      </c>
      <c r="C8421" t="s">
        <v>14563</v>
      </c>
      <c r="D8421" t="s">
        <v>14583</v>
      </c>
      <c r="E8421" t="str">
        <f>VLOOKUP(D8421,Sheet4!$A$1:$B$47,2,)</f>
        <v>Non Reminder</v>
      </c>
      <c r="F8421" t="s">
        <v>14674</v>
      </c>
      <c r="G8421" t="s">
        <v>21869</v>
      </c>
      <c r="H8421" t="s">
        <v>24966</v>
      </c>
      <c r="I8421" t="s">
        <v>33529</v>
      </c>
    </row>
    <row r="8422" spans="1:9" x14ac:dyDescent="0.25">
      <c r="A8422" t="s">
        <v>8427</v>
      </c>
      <c r="B8422" t="s">
        <v>13696</v>
      </c>
      <c r="C8422" t="s">
        <v>14563</v>
      </c>
      <c r="D8422" t="s">
        <v>14583</v>
      </c>
      <c r="E8422" t="str">
        <f>VLOOKUP(D8422,Sheet4!$A$1:$B$47,2,)</f>
        <v>Non Reminder</v>
      </c>
      <c r="F8422" t="s">
        <v>14674</v>
      </c>
      <c r="G8422" t="s">
        <v>21870</v>
      </c>
      <c r="H8422" t="s">
        <v>24949</v>
      </c>
      <c r="I8422" t="s">
        <v>33530</v>
      </c>
    </row>
    <row r="8423" spans="1:9" x14ac:dyDescent="0.25">
      <c r="A8423" t="s">
        <v>8428</v>
      </c>
      <c r="B8423" t="s">
        <v>13696</v>
      </c>
      <c r="C8423" t="s">
        <v>14563</v>
      </c>
      <c r="D8423" t="s">
        <v>14583</v>
      </c>
      <c r="E8423" t="str">
        <f>VLOOKUP(D8423,Sheet4!$A$1:$B$47,2,)</f>
        <v>Non Reminder</v>
      </c>
      <c r="F8423" t="s">
        <v>14677</v>
      </c>
      <c r="G8423" t="s">
        <v>21871</v>
      </c>
      <c r="H8423" t="s">
        <v>24994</v>
      </c>
      <c r="I8423" t="s">
        <v>33531</v>
      </c>
    </row>
    <row r="8424" spans="1:9" x14ac:dyDescent="0.25">
      <c r="A8424" t="s">
        <v>8429</v>
      </c>
      <c r="B8424" t="s">
        <v>13696</v>
      </c>
      <c r="C8424" t="s">
        <v>14564</v>
      </c>
      <c r="D8424" t="s">
        <v>14585</v>
      </c>
      <c r="E8424" t="str">
        <f>VLOOKUP(D8424,Sheet4!$A$1:$B$47,2,)</f>
        <v>Reminder</v>
      </c>
      <c r="F8424" t="s">
        <v>14746</v>
      </c>
      <c r="G8424" t="s">
        <v>21165</v>
      </c>
      <c r="H8424" t="s">
        <v>24954</v>
      </c>
      <c r="I8424" t="s">
        <v>33532</v>
      </c>
    </row>
    <row r="8425" spans="1:9" x14ac:dyDescent="0.25">
      <c r="A8425" t="s">
        <v>8430</v>
      </c>
      <c r="B8425" t="s">
        <v>13696</v>
      </c>
      <c r="C8425" t="s">
        <v>14563</v>
      </c>
      <c r="D8425" t="s">
        <v>14584</v>
      </c>
      <c r="E8425" t="str">
        <f>VLOOKUP(D8425,Sheet4!$A$1:$B$47,2,)</f>
        <v>Non Reminder</v>
      </c>
      <c r="F8425" t="s">
        <v>14716</v>
      </c>
      <c r="G8425" t="s">
        <v>21872</v>
      </c>
      <c r="H8425" t="s">
        <v>24946</v>
      </c>
      <c r="I8425" t="s">
        <v>33533</v>
      </c>
    </row>
    <row r="8426" spans="1:9" x14ac:dyDescent="0.25">
      <c r="A8426" t="s">
        <v>8431</v>
      </c>
      <c r="B8426" t="s">
        <v>13696</v>
      </c>
      <c r="C8426" t="s">
        <v>14564</v>
      </c>
      <c r="D8426" t="s">
        <v>14585</v>
      </c>
      <c r="E8426" t="str">
        <f>VLOOKUP(D8426,Sheet4!$A$1:$B$47,2,)</f>
        <v>Reminder</v>
      </c>
      <c r="F8426" t="s">
        <v>14678</v>
      </c>
      <c r="G8426" t="s">
        <v>17135</v>
      </c>
      <c r="H8426" t="s">
        <v>24948</v>
      </c>
      <c r="I8426" t="s">
        <v>33534</v>
      </c>
    </row>
    <row r="8427" spans="1:9" x14ac:dyDescent="0.25">
      <c r="A8427" t="s">
        <v>8432</v>
      </c>
      <c r="B8427" t="s">
        <v>13696</v>
      </c>
      <c r="C8427" t="s">
        <v>14563</v>
      </c>
      <c r="D8427" t="s">
        <v>14583</v>
      </c>
      <c r="E8427" t="str">
        <f>VLOOKUP(D8427,Sheet4!$A$1:$B$47,2,)</f>
        <v>Non Reminder</v>
      </c>
      <c r="F8427" t="s">
        <v>14674</v>
      </c>
      <c r="G8427" t="s">
        <v>21873</v>
      </c>
      <c r="H8427" t="s">
        <v>24966</v>
      </c>
      <c r="I8427" t="s">
        <v>33535</v>
      </c>
    </row>
    <row r="8428" spans="1:9" x14ac:dyDescent="0.25">
      <c r="A8428" t="s">
        <v>8433</v>
      </c>
      <c r="B8428" t="s">
        <v>13696</v>
      </c>
      <c r="C8428" t="s">
        <v>14563</v>
      </c>
      <c r="D8428" t="s">
        <v>14583</v>
      </c>
      <c r="E8428" t="str">
        <f>VLOOKUP(D8428,Sheet4!$A$1:$B$47,2,)</f>
        <v>Non Reminder</v>
      </c>
      <c r="F8428" t="s">
        <v>14674</v>
      </c>
      <c r="G8428" t="s">
        <v>20206</v>
      </c>
      <c r="H8428" t="s">
        <v>24950</v>
      </c>
      <c r="I8428" t="s">
        <v>33536</v>
      </c>
    </row>
    <row r="8429" spans="1:9" x14ac:dyDescent="0.25">
      <c r="A8429" t="s">
        <v>8434</v>
      </c>
      <c r="B8429" t="s">
        <v>13696</v>
      </c>
      <c r="C8429" t="s">
        <v>14563</v>
      </c>
      <c r="D8429" t="s">
        <v>14584</v>
      </c>
      <c r="E8429" t="str">
        <f>VLOOKUP(D8429,Sheet4!$A$1:$B$47,2,)</f>
        <v>Non Reminder</v>
      </c>
      <c r="F8429" t="s">
        <v>14674</v>
      </c>
      <c r="G8429" t="s">
        <v>21874</v>
      </c>
      <c r="H8429" t="s">
        <v>24944</v>
      </c>
      <c r="I8429" t="s">
        <v>33537</v>
      </c>
    </row>
    <row r="8430" spans="1:9" x14ac:dyDescent="0.25">
      <c r="A8430" t="s">
        <v>8435</v>
      </c>
      <c r="B8430" t="s">
        <v>13696</v>
      </c>
      <c r="C8430" t="s">
        <v>14563</v>
      </c>
      <c r="D8430" t="s">
        <v>14589</v>
      </c>
      <c r="E8430" t="str">
        <f>VLOOKUP(D8430,Sheet4!$A$1:$B$47,2,)</f>
        <v>Reminder</v>
      </c>
      <c r="F8430" t="s">
        <v>14684</v>
      </c>
      <c r="G8430" t="s">
        <v>21875</v>
      </c>
      <c r="H8430" t="s">
        <v>24937</v>
      </c>
      <c r="I8430" t="s">
        <v>33538</v>
      </c>
    </row>
    <row r="8431" spans="1:9" x14ac:dyDescent="0.25">
      <c r="A8431" t="s">
        <v>8436</v>
      </c>
      <c r="B8431" t="s">
        <v>13696</v>
      </c>
      <c r="C8431" t="s">
        <v>14563</v>
      </c>
      <c r="D8431" t="s">
        <v>14584</v>
      </c>
      <c r="E8431" t="str">
        <f>VLOOKUP(D8431,Sheet4!$A$1:$B$47,2,)</f>
        <v>Non Reminder</v>
      </c>
      <c r="F8431" t="s">
        <v>14674</v>
      </c>
      <c r="G8431" t="s">
        <v>21876</v>
      </c>
      <c r="H8431" t="s">
        <v>24944</v>
      </c>
      <c r="I8431" t="s">
        <v>33539</v>
      </c>
    </row>
    <row r="8432" spans="1:9" x14ac:dyDescent="0.25">
      <c r="A8432" t="s">
        <v>8437</v>
      </c>
      <c r="B8432" t="s">
        <v>13696</v>
      </c>
      <c r="C8432" t="s">
        <v>14563</v>
      </c>
      <c r="D8432" t="s">
        <v>14587</v>
      </c>
      <c r="E8432" t="str">
        <f>VLOOKUP(D8432,Sheet4!$A$1:$B$47,2,)</f>
        <v>Reminder</v>
      </c>
      <c r="F8432" t="s">
        <v>14681</v>
      </c>
      <c r="G8432" t="s">
        <v>17135</v>
      </c>
      <c r="H8432" t="s">
        <v>24948</v>
      </c>
      <c r="I8432" t="s">
        <v>33540</v>
      </c>
    </row>
    <row r="8433" spans="1:9" x14ac:dyDescent="0.25">
      <c r="A8433" t="s">
        <v>8438</v>
      </c>
      <c r="B8433" t="s">
        <v>13696</v>
      </c>
      <c r="C8433" t="s">
        <v>14563</v>
      </c>
      <c r="D8433" t="s">
        <v>14584</v>
      </c>
      <c r="E8433" t="str">
        <f>VLOOKUP(D8433,Sheet4!$A$1:$B$47,2,)</f>
        <v>Non Reminder</v>
      </c>
      <c r="F8433" t="s">
        <v>14699</v>
      </c>
      <c r="G8433" t="s">
        <v>20109</v>
      </c>
      <c r="H8433">
        <v>2</v>
      </c>
      <c r="I8433" t="s">
        <v>33541</v>
      </c>
    </row>
    <row r="8434" spans="1:9" x14ac:dyDescent="0.25">
      <c r="A8434" t="s">
        <v>8439</v>
      </c>
      <c r="B8434" t="s">
        <v>13696</v>
      </c>
      <c r="C8434" t="s">
        <v>14563</v>
      </c>
      <c r="D8434" t="s">
        <v>14584</v>
      </c>
      <c r="E8434" t="str">
        <f>VLOOKUP(D8434,Sheet4!$A$1:$B$47,2,)</f>
        <v>Non Reminder</v>
      </c>
      <c r="F8434" t="s">
        <v>14674</v>
      </c>
      <c r="G8434" t="s">
        <v>21152</v>
      </c>
      <c r="H8434" t="s">
        <v>24946</v>
      </c>
      <c r="I8434" t="s">
        <v>33542</v>
      </c>
    </row>
    <row r="8435" spans="1:9" x14ac:dyDescent="0.25">
      <c r="A8435" t="s">
        <v>8440</v>
      </c>
      <c r="B8435" t="s">
        <v>13696</v>
      </c>
      <c r="C8435" t="s">
        <v>14564</v>
      </c>
      <c r="D8435" t="s">
        <v>14585</v>
      </c>
      <c r="E8435" t="str">
        <f>VLOOKUP(D8435,Sheet4!$A$1:$B$47,2,)</f>
        <v>Reminder</v>
      </c>
      <c r="F8435" t="s">
        <v>14678</v>
      </c>
      <c r="G8435" t="s">
        <v>21877</v>
      </c>
      <c r="H8435" t="s">
        <v>24937</v>
      </c>
      <c r="I8435" t="s">
        <v>33543</v>
      </c>
    </row>
    <row r="8436" spans="1:9" x14ac:dyDescent="0.25">
      <c r="A8436" t="s">
        <v>8441</v>
      </c>
      <c r="B8436" t="s">
        <v>13696</v>
      </c>
      <c r="C8436" t="s">
        <v>14563</v>
      </c>
      <c r="D8436" t="s">
        <v>14589</v>
      </c>
      <c r="E8436" t="str">
        <f>VLOOKUP(D8436,Sheet4!$A$1:$B$47,2,)</f>
        <v>Reminder</v>
      </c>
      <c r="F8436" t="s">
        <v>14603</v>
      </c>
      <c r="G8436" t="s">
        <v>21878</v>
      </c>
      <c r="H8436" t="s">
        <v>24958</v>
      </c>
      <c r="I8436" t="s">
        <v>33544</v>
      </c>
    </row>
    <row r="8437" spans="1:9" x14ac:dyDescent="0.25">
      <c r="A8437" t="s">
        <v>8442</v>
      </c>
      <c r="B8437" t="s">
        <v>13696</v>
      </c>
      <c r="C8437" t="s">
        <v>14566</v>
      </c>
      <c r="D8437" t="s">
        <v>14583</v>
      </c>
      <c r="E8437" t="str">
        <f>VLOOKUP(D8437,Sheet4!$A$1:$B$47,2,)</f>
        <v>Non Reminder</v>
      </c>
      <c r="F8437" t="s">
        <v>14694</v>
      </c>
      <c r="G8437" t="s">
        <v>20242</v>
      </c>
      <c r="H8437" t="s">
        <v>24956</v>
      </c>
      <c r="I8437" t="s">
        <v>33545</v>
      </c>
    </row>
    <row r="8438" spans="1:9" x14ac:dyDescent="0.25">
      <c r="A8438" t="s">
        <v>8443</v>
      </c>
      <c r="B8438" t="s">
        <v>13696</v>
      </c>
      <c r="C8438" t="s">
        <v>14568</v>
      </c>
      <c r="D8438" t="s">
        <v>14598</v>
      </c>
      <c r="E8438" t="str">
        <f>VLOOKUP(D8438,Sheet4!$A$1:$B$47,2,)</f>
        <v>Reminder</v>
      </c>
      <c r="F8438" t="s">
        <v>14687</v>
      </c>
      <c r="G8438" t="s">
        <v>17076</v>
      </c>
      <c r="H8438">
        <v>2</v>
      </c>
      <c r="I8438" t="s">
        <v>33546</v>
      </c>
    </row>
    <row r="8439" spans="1:9" x14ac:dyDescent="0.25">
      <c r="A8439" t="s">
        <v>8444</v>
      </c>
      <c r="B8439" t="s">
        <v>13934</v>
      </c>
      <c r="C8439" t="s">
        <v>14563</v>
      </c>
      <c r="D8439" t="s">
        <v>14587</v>
      </c>
      <c r="E8439" t="str">
        <f>VLOOKUP(D8439,Sheet4!$A$1:$B$47,2,)</f>
        <v>Reminder</v>
      </c>
      <c r="F8439" t="s">
        <v>14587</v>
      </c>
      <c r="G8439" t="s">
        <v>20117</v>
      </c>
      <c r="H8439">
        <v>2</v>
      </c>
      <c r="I8439" t="s">
        <v>33547</v>
      </c>
    </row>
    <row r="8440" spans="1:9" x14ac:dyDescent="0.25">
      <c r="A8440" t="s">
        <v>8445</v>
      </c>
      <c r="B8440" t="s">
        <v>13935</v>
      </c>
      <c r="C8440" t="s">
        <v>14563</v>
      </c>
      <c r="D8440" t="s">
        <v>14587</v>
      </c>
      <c r="E8440" t="str">
        <f>VLOOKUP(D8440,Sheet4!$A$1:$B$47,2,)</f>
        <v>Reminder</v>
      </c>
      <c r="F8440" t="s">
        <v>14674</v>
      </c>
      <c r="G8440" t="s">
        <v>21879</v>
      </c>
      <c r="H8440" t="s">
        <v>24955</v>
      </c>
      <c r="I8440" t="s">
        <v>33548</v>
      </c>
    </row>
    <row r="8441" spans="1:9" x14ac:dyDescent="0.25">
      <c r="A8441" t="s">
        <v>8446</v>
      </c>
      <c r="B8441" t="s">
        <v>13935</v>
      </c>
      <c r="C8441" t="s">
        <v>14563</v>
      </c>
      <c r="D8441" t="s">
        <v>14583</v>
      </c>
      <c r="E8441" t="str">
        <f>VLOOKUP(D8441,Sheet4!$A$1:$B$47,2,)</f>
        <v>Non Reminder</v>
      </c>
      <c r="F8441" t="s">
        <v>14688</v>
      </c>
      <c r="G8441" t="s">
        <v>21880</v>
      </c>
      <c r="H8441" t="s">
        <v>25348</v>
      </c>
      <c r="I8441" t="s">
        <v>33549</v>
      </c>
    </row>
    <row r="8442" spans="1:9" x14ac:dyDescent="0.25">
      <c r="A8442" t="s">
        <v>8447</v>
      </c>
      <c r="B8442" t="s">
        <v>13936</v>
      </c>
      <c r="C8442" t="s">
        <v>14565</v>
      </c>
      <c r="D8442" t="s">
        <v>14586</v>
      </c>
      <c r="E8442" t="str">
        <f>VLOOKUP(D8442,Sheet4!$A$1:$B$47,2,)</f>
        <v>Reminder</v>
      </c>
      <c r="F8442" t="s">
        <v>14587</v>
      </c>
      <c r="G8442" t="s">
        <v>17076</v>
      </c>
      <c r="H8442">
        <v>2</v>
      </c>
      <c r="I8442" t="s">
        <v>33550</v>
      </c>
    </row>
    <row r="8443" spans="1:9" x14ac:dyDescent="0.25">
      <c r="A8443" t="s">
        <v>8448</v>
      </c>
      <c r="B8443" t="s">
        <v>13936</v>
      </c>
      <c r="C8443" t="s">
        <v>14565</v>
      </c>
      <c r="D8443" t="s">
        <v>14612</v>
      </c>
      <c r="E8443" t="str">
        <f>VLOOKUP(D8443,Sheet4!$A$1:$B$47,2,)</f>
        <v>Reminder</v>
      </c>
      <c r="F8443" t="s">
        <v>14680</v>
      </c>
      <c r="G8443" t="s">
        <v>21881</v>
      </c>
      <c r="H8443" t="s">
        <v>24954</v>
      </c>
      <c r="I8443" t="s">
        <v>33551</v>
      </c>
    </row>
    <row r="8444" spans="1:9" x14ac:dyDescent="0.25">
      <c r="A8444" t="s">
        <v>8449</v>
      </c>
      <c r="B8444" t="s">
        <v>13936</v>
      </c>
      <c r="C8444" t="s">
        <v>14565</v>
      </c>
      <c r="D8444" t="s">
        <v>14612</v>
      </c>
      <c r="E8444" t="str">
        <f>VLOOKUP(D8444,Sheet4!$A$1:$B$47,2,)</f>
        <v>Reminder</v>
      </c>
      <c r="F8444" t="s">
        <v>14680</v>
      </c>
      <c r="G8444" t="s">
        <v>21882</v>
      </c>
      <c r="H8444" t="s">
        <v>24954</v>
      </c>
      <c r="I8444" t="s">
        <v>33552</v>
      </c>
    </row>
    <row r="8445" spans="1:9" x14ac:dyDescent="0.25">
      <c r="A8445" t="s">
        <v>8450</v>
      </c>
      <c r="B8445" t="s">
        <v>13936</v>
      </c>
      <c r="C8445" t="s">
        <v>14565</v>
      </c>
      <c r="D8445" t="s">
        <v>14584</v>
      </c>
      <c r="E8445" t="str">
        <f>VLOOKUP(D8445,Sheet4!$A$1:$B$47,2,)</f>
        <v>Non Reminder</v>
      </c>
      <c r="F8445" t="s">
        <v>14683</v>
      </c>
      <c r="G8445" t="s">
        <v>20117</v>
      </c>
      <c r="H8445">
        <v>2</v>
      </c>
      <c r="I8445" t="s">
        <v>33553</v>
      </c>
    </row>
    <row r="8446" spans="1:9" x14ac:dyDescent="0.25">
      <c r="A8446" t="s">
        <v>8451</v>
      </c>
      <c r="B8446" t="s">
        <v>13936</v>
      </c>
      <c r="C8446" t="s">
        <v>14565</v>
      </c>
      <c r="D8446" t="s">
        <v>14612</v>
      </c>
      <c r="E8446" t="str">
        <f>VLOOKUP(D8446,Sheet4!$A$1:$B$47,2,)</f>
        <v>Reminder</v>
      </c>
      <c r="F8446" t="s">
        <v>14680</v>
      </c>
      <c r="G8446" t="s">
        <v>21883</v>
      </c>
      <c r="H8446" t="s">
        <v>24977</v>
      </c>
      <c r="I8446" t="s">
        <v>33554</v>
      </c>
    </row>
    <row r="8447" spans="1:9" x14ac:dyDescent="0.25">
      <c r="A8447" t="s">
        <v>8452</v>
      </c>
      <c r="B8447" t="s">
        <v>13937</v>
      </c>
      <c r="C8447" t="s">
        <v>14563</v>
      </c>
      <c r="D8447" t="s">
        <v>14584</v>
      </c>
      <c r="E8447" t="str">
        <f>VLOOKUP(D8447,Sheet4!$A$1:$B$47,2,)</f>
        <v>Non Reminder</v>
      </c>
      <c r="F8447" t="s">
        <v>14674</v>
      </c>
      <c r="G8447" t="s">
        <v>21884</v>
      </c>
      <c r="H8447" t="s">
        <v>24952</v>
      </c>
      <c r="I8447" t="s">
        <v>33555</v>
      </c>
    </row>
    <row r="8448" spans="1:9" x14ac:dyDescent="0.25">
      <c r="A8448" t="s">
        <v>8453</v>
      </c>
      <c r="B8448" t="s">
        <v>13937</v>
      </c>
      <c r="C8448" t="s">
        <v>14563</v>
      </c>
      <c r="D8448" t="s">
        <v>14583</v>
      </c>
      <c r="E8448" t="str">
        <f>VLOOKUP(D8448,Sheet4!$A$1:$B$47,2,)</f>
        <v>Non Reminder</v>
      </c>
      <c r="F8448" t="s">
        <v>14674</v>
      </c>
      <c r="G8448" t="s">
        <v>20759</v>
      </c>
      <c r="H8448" t="s">
        <v>24946</v>
      </c>
      <c r="I8448" t="s">
        <v>33556</v>
      </c>
    </row>
    <row r="8449" spans="1:9" x14ac:dyDescent="0.25">
      <c r="A8449" t="s">
        <v>8454</v>
      </c>
      <c r="B8449" t="s">
        <v>13937</v>
      </c>
      <c r="C8449" t="s">
        <v>14563</v>
      </c>
      <c r="D8449" t="s">
        <v>14583</v>
      </c>
      <c r="E8449" t="str">
        <f>VLOOKUP(D8449,Sheet4!$A$1:$B$47,2,)</f>
        <v>Non Reminder</v>
      </c>
      <c r="F8449" t="s">
        <v>14603</v>
      </c>
      <c r="G8449" t="s">
        <v>21885</v>
      </c>
      <c r="H8449" t="s">
        <v>24942</v>
      </c>
      <c r="I8449" t="s">
        <v>33557</v>
      </c>
    </row>
    <row r="8450" spans="1:9" x14ac:dyDescent="0.25">
      <c r="A8450" t="s">
        <v>8455</v>
      </c>
      <c r="B8450" t="s">
        <v>13938</v>
      </c>
      <c r="C8450" t="s">
        <v>14563</v>
      </c>
      <c r="D8450" t="s">
        <v>14587</v>
      </c>
      <c r="E8450" t="str">
        <f>VLOOKUP(D8450,Sheet4!$A$1:$B$47,2,)</f>
        <v>Reminder</v>
      </c>
      <c r="F8450" t="s">
        <v>14674</v>
      </c>
      <c r="G8450" t="s">
        <v>21886</v>
      </c>
      <c r="H8450" t="s">
        <v>24950</v>
      </c>
      <c r="I8450" t="s">
        <v>33558</v>
      </c>
    </row>
    <row r="8451" spans="1:9" x14ac:dyDescent="0.25">
      <c r="A8451" t="s">
        <v>8456</v>
      </c>
      <c r="B8451" t="s">
        <v>13938</v>
      </c>
      <c r="C8451" t="s">
        <v>14563</v>
      </c>
      <c r="D8451" t="s">
        <v>14590</v>
      </c>
      <c r="E8451" t="str">
        <f>VLOOKUP(D8451,Sheet4!$A$1:$B$47,2,)</f>
        <v>Non Reminder</v>
      </c>
      <c r="F8451" t="s">
        <v>14686</v>
      </c>
      <c r="G8451" t="s">
        <v>21887</v>
      </c>
      <c r="H8451" t="s">
        <v>25435</v>
      </c>
      <c r="I8451" t="s">
        <v>33559</v>
      </c>
    </row>
    <row r="8452" spans="1:9" x14ac:dyDescent="0.25">
      <c r="A8452" t="s">
        <v>8457</v>
      </c>
      <c r="B8452" t="s">
        <v>13939</v>
      </c>
      <c r="C8452" t="s">
        <v>14564</v>
      </c>
      <c r="D8452" t="s">
        <v>14585</v>
      </c>
      <c r="E8452" t="str">
        <f>VLOOKUP(D8452,Sheet4!$A$1:$B$47,2,)</f>
        <v>Reminder</v>
      </c>
      <c r="F8452" t="s">
        <v>14678</v>
      </c>
      <c r="G8452" t="s">
        <v>21888</v>
      </c>
      <c r="H8452" t="s">
        <v>25799</v>
      </c>
      <c r="I8452" t="s">
        <v>33560</v>
      </c>
    </row>
    <row r="8453" spans="1:9" x14ac:dyDescent="0.25">
      <c r="A8453" t="s">
        <v>8458</v>
      </c>
      <c r="B8453" t="s">
        <v>13939</v>
      </c>
      <c r="C8453" t="s">
        <v>14564</v>
      </c>
      <c r="D8453" t="s">
        <v>14585</v>
      </c>
      <c r="E8453" t="str">
        <f>VLOOKUP(D8453,Sheet4!$A$1:$B$47,2,)</f>
        <v>Reminder</v>
      </c>
      <c r="F8453" t="s">
        <v>14678</v>
      </c>
      <c r="G8453" t="s">
        <v>21889</v>
      </c>
      <c r="H8453" t="s">
        <v>25799</v>
      </c>
      <c r="I8453" t="s">
        <v>33561</v>
      </c>
    </row>
    <row r="8454" spans="1:9" x14ac:dyDescent="0.25">
      <c r="A8454" t="s">
        <v>8459</v>
      </c>
      <c r="B8454" t="s">
        <v>13939</v>
      </c>
      <c r="C8454" t="s">
        <v>14564</v>
      </c>
      <c r="D8454" t="s">
        <v>14585</v>
      </c>
      <c r="E8454" t="str">
        <f>VLOOKUP(D8454,Sheet4!$A$1:$B$47,2,)</f>
        <v>Reminder</v>
      </c>
      <c r="F8454" t="s">
        <v>14678</v>
      </c>
      <c r="G8454" t="s">
        <v>21890</v>
      </c>
      <c r="H8454" t="s">
        <v>24958</v>
      </c>
      <c r="I8454" t="s">
        <v>33562</v>
      </c>
    </row>
    <row r="8455" spans="1:9" x14ac:dyDescent="0.25">
      <c r="A8455" t="s">
        <v>8460</v>
      </c>
      <c r="B8455" t="s">
        <v>13939</v>
      </c>
      <c r="C8455" t="s">
        <v>14564</v>
      </c>
      <c r="D8455" t="s">
        <v>14585</v>
      </c>
      <c r="E8455" t="str">
        <f>VLOOKUP(D8455,Sheet4!$A$1:$B$47,2,)</f>
        <v>Reminder</v>
      </c>
      <c r="F8455" t="s">
        <v>14678</v>
      </c>
      <c r="G8455" t="s">
        <v>21838</v>
      </c>
      <c r="H8455" t="s">
        <v>24954</v>
      </c>
      <c r="I8455" t="s">
        <v>33563</v>
      </c>
    </row>
    <row r="8456" spans="1:9" hidden="1" x14ac:dyDescent="0.25">
      <c r="A8456" t="s">
        <v>8461</v>
      </c>
      <c r="B8456" t="s">
        <v>13939</v>
      </c>
      <c r="C8456" t="s">
        <v>14564</v>
      </c>
      <c r="D8456" t="s">
        <v>14622</v>
      </c>
      <c r="E8456" t="e">
        <f>VLOOKUP(D8456,Sheet4!$A$1:$B$47,2,)</f>
        <v>#N/A</v>
      </c>
      <c r="F8456" t="s">
        <v>14588</v>
      </c>
      <c r="G8456" t="s">
        <v>20266</v>
      </c>
      <c r="H8456" t="s">
        <v>24956</v>
      </c>
      <c r="I8456" t="s">
        <v>33564</v>
      </c>
    </row>
    <row r="8457" spans="1:9" x14ac:dyDescent="0.25">
      <c r="A8457" t="s">
        <v>8462</v>
      </c>
      <c r="B8457" t="s">
        <v>13939</v>
      </c>
      <c r="C8457" t="s">
        <v>14564</v>
      </c>
      <c r="D8457" t="s">
        <v>14592</v>
      </c>
      <c r="E8457" t="str">
        <f>VLOOKUP(D8457,Sheet4!$A$1:$B$47,2,)</f>
        <v>Reminder</v>
      </c>
      <c r="F8457" t="s">
        <v>14678</v>
      </c>
      <c r="G8457" t="s">
        <v>21891</v>
      </c>
      <c r="H8457" t="s">
        <v>24948</v>
      </c>
      <c r="I8457" t="s">
        <v>33565</v>
      </c>
    </row>
    <row r="8458" spans="1:9" x14ac:dyDescent="0.25">
      <c r="A8458" t="s">
        <v>8463</v>
      </c>
      <c r="B8458" t="s">
        <v>13939</v>
      </c>
      <c r="C8458" t="s">
        <v>14564</v>
      </c>
      <c r="D8458" t="s">
        <v>14585</v>
      </c>
      <c r="E8458" t="str">
        <f>VLOOKUP(D8458,Sheet4!$A$1:$B$47,2,)</f>
        <v>Reminder</v>
      </c>
      <c r="F8458" t="s">
        <v>14678</v>
      </c>
      <c r="G8458" t="s">
        <v>21892</v>
      </c>
      <c r="H8458" t="s">
        <v>24954</v>
      </c>
      <c r="I8458" t="s">
        <v>33566</v>
      </c>
    </row>
    <row r="8459" spans="1:9" x14ac:dyDescent="0.25">
      <c r="A8459" t="s">
        <v>8464</v>
      </c>
      <c r="B8459" t="s">
        <v>13939</v>
      </c>
      <c r="C8459" t="s">
        <v>14564</v>
      </c>
      <c r="D8459" t="s">
        <v>14585</v>
      </c>
      <c r="E8459" t="str">
        <f>VLOOKUP(D8459,Sheet4!$A$1:$B$47,2,)</f>
        <v>Reminder</v>
      </c>
      <c r="F8459" t="s">
        <v>14678</v>
      </c>
      <c r="G8459" t="s">
        <v>21893</v>
      </c>
      <c r="H8459" t="s">
        <v>24954</v>
      </c>
      <c r="I8459" t="s">
        <v>33567</v>
      </c>
    </row>
    <row r="8460" spans="1:9" x14ac:dyDescent="0.25">
      <c r="A8460" t="s">
        <v>8465</v>
      </c>
      <c r="B8460" t="s">
        <v>13939</v>
      </c>
      <c r="C8460" t="s">
        <v>14564</v>
      </c>
      <c r="D8460" t="s">
        <v>14592</v>
      </c>
      <c r="E8460" t="str">
        <f>VLOOKUP(D8460,Sheet4!$A$1:$B$47,2,)</f>
        <v>Reminder</v>
      </c>
      <c r="F8460" t="s">
        <v>14678</v>
      </c>
      <c r="G8460" t="s">
        <v>21894</v>
      </c>
      <c r="H8460">
        <v>2</v>
      </c>
      <c r="I8460" t="s">
        <v>33568</v>
      </c>
    </row>
    <row r="8461" spans="1:9" x14ac:dyDescent="0.25">
      <c r="A8461" t="s">
        <v>8466</v>
      </c>
      <c r="B8461" t="s">
        <v>13939</v>
      </c>
      <c r="C8461" t="s">
        <v>14564</v>
      </c>
      <c r="D8461" t="s">
        <v>14592</v>
      </c>
      <c r="E8461" t="str">
        <f>VLOOKUP(D8461,Sheet4!$A$1:$B$47,2,)</f>
        <v>Reminder</v>
      </c>
      <c r="F8461" t="s">
        <v>14678</v>
      </c>
      <c r="G8461" t="s">
        <v>20174</v>
      </c>
      <c r="H8461">
        <v>2</v>
      </c>
      <c r="I8461" t="s">
        <v>33569</v>
      </c>
    </row>
    <row r="8462" spans="1:9" x14ac:dyDescent="0.25">
      <c r="A8462" t="s">
        <v>8467</v>
      </c>
      <c r="B8462" t="s">
        <v>13939</v>
      </c>
      <c r="C8462" t="s">
        <v>14564</v>
      </c>
      <c r="D8462" t="s">
        <v>14585</v>
      </c>
      <c r="E8462" t="str">
        <f>VLOOKUP(D8462,Sheet4!$A$1:$B$47,2,)</f>
        <v>Reminder</v>
      </c>
      <c r="F8462" t="s">
        <v>14678</v>
      </c>
      <c r="G8462" t="s">
        <v>21895</v>
      </c>
      <c r="H8462" t="s">
        <v>24954</v>
      </c>
      <c r="I8462" t="s">
        <v>33570</v>
      </c>
    </row>
    <row r="8463" spans="1:9" x14ac:dyDescent="0.25">
      <c r="A8463" t="s">
        <v>8468</v>
      </c>
      <c r="B8463" t="s">
        <v>13939</v>
      </c>
      <c r="C8463" t="s">
        <v>14564</v>
      </c>
      <c r="D8463" t="s">
        <v>14585</v>
      </c>
      <c r="E8463" t="str">
        <f>VLOOKUP(D8463,Sheet4!$A$1:$B$47,2,)</f>
        <v>Reminder</v>
      </c>
      <c r="F8463" t="s">
        <v>14678</v>
      </c>
      <c r="G8463" t="s">
        <v>21896</v>
      </c>
      <c r="H8463" t="s">
        <v>24954</v>
      </c>
      <c r="I8463" t="s">
        <v>33571</v>
      </c>
    </row>
    <row r="8464" spans="1:9" x14ac:dyDescent="0.25">
      <c r="A8464" t="s">
        <v>8469</v>
      </c>
      <c r="B8464" t="s">
        <v>13939</v>
      </c>
      <c r="C8464" t="s">
        <v>14564</v>
      </c>
      <c r="D8464" t="s">
        <v>14585</v>
      </c>
      <c r="E8464" t="str">
        <f>VLOOKUP(D8464,Sheet4!$A$1:$B$47,2,)</f>
        <v>Reminder</v>
      </c>
      <c r="F8464" t="s">
        <v>14678</v>
      </c>
      <c r="G8464" t="s">
        <v>21897</v>
      </c>
      <c r="H8464" t="s">
        <v>24950</v>
      </c>
      <c r="I8464" t="s">
        <v>33572</v>
      </c>
    </row>
    <row r="8465" spans="1:9" x14ac:dyDescent="0.25">
      <c r="A8465" t="s">
        <v>8470</v>
      </c>
      <c r="B8465" t="s">
        <v>13940</v>
      </c>
      <c r="C8465" t="s">
        <v>14563</v>
      </c>
      <c r="D8465" t="s">
        <v>14587</v>
      </c>
      <c r="E8465" t="str">
        <f>VLOOKUP(D8465,Sheet4!$A$1:$B$47,2,)</f>
        <v>Reminder</v>
      </c>
      <c r="F8465" t="s">
        <v>14615</v>
      </c>
      <c r="G8465" t="s">
        <v>21898</v>
      </c>
      <c r="H8465" t="s">
        <v>24973</v>
      </c>
      <c r="I8465" t="s">
        <v>33573</v>
      </c>
    </row>
    <row r="8466" spans="1:9" x14ac:dyDescent="0.25">
      <c r="A8466" t="s">
        <v>8471</v>
      </c>
      <c r="B8466" t="s">
        <v>13940</v>
      </c>
      <c r="C8466" t="s">
        <v>14563</v>
      </c>
      <c r="D8466" t="s">
        <v>14584</v>
      </c>
      <c r="E8466" t="str">
        <f>VLOOKUP(D8466,Sheet4!$A$1:$B$47,2,)</f>
        <v>Non Reminder</v>
      </c>
      <c r="F8466" t="s">
        <v>14674</v>
      </c>
      <c r="G8466" t="s">
        <v>20117</v>
      </c>
      <c r="H8466">
        <v>2</v>
      </c>
      <c r="I8466" t="s">
        <v>33574</v>
      </c>
    </row>
    <row r="8467" spans="1:9" x14ac:dyDescent="0.25">
      <c r="A8467" t="s">
        <v>8472</v>
      </c>
      <c r="B8467" t="s">
        <v>13940</v>
      </c>
      <c r="C8467" t="s">
        <v>14563</v>
      </c>
      <c r="D8467" t="s">
        <v>14584</v>
      </c>
      <c r="E8467" t="str">
        <f>VLOOKUP(D8467,Sheet4!$A$1:$B$47,2,)</f>
        <v>Non Reminder</v>
      </c>
      <c r="F8467" t="s">
        <v>14674</v>
      </c>
      <c r="G8467" t="s">
        <v>21899</v>
      </c>
      <c r="H8467" t="s">
        <v>24954</v>
      </c>
      <c r="I8467" t="s">
        <v>33575</v>
      </c>
    </row>
    <row r="8468" spans="1:9" x14ac:dyDescent="0.25">
      <c r="A8468" t="s">
        <v>8473</v>
      </c>
      <c r="B8468" t="s">
        <v>13940</v>
      </c>
      <c r="C8468" t="s">
        <v>14564</v>
      </c>
      <c r="D8468" t="s">
        <v>14594</v>
      </c>
      <c r="E8468" t="str">
        <f>VLOOKUP(D8468,Sheet4!$A$1:$B$47,2,)</f>
        <v>Non Reminder</v>
      </c>
      <c r="F8468" t="s">
        <v>14680</v>
      </c>
      <c r="G8468" t="s">
        <v>21900</v>
      </c>
      <c r="H8468" t="s">
        <v>24948</v>
      </c>
      <c r="I8468" t="s">
        <v>33576</v>
      </c>
    </row>
    <row r="8469" spans="1:9" x14ac:dyDescent="0.25">
      <c r="A8469" t="s">
        <v>8474</v>
      </c>
      <c r="B8469" t="s">
        <v>13940</v>
      </c>
      <c r="C8469" t="s">
        <v>14563</v>
      </c>
      <c r="D8469" t="s">
        <v>14587</v>
      </c>
      <c r="E8469" t="str">
        <f>VLOOKUP(D8469,Sheet4!$A$1:$B$47,2,)</f>
        <v>Reminder</v>
      </c>
      <c r="F8469" t="s">
        <v>14615</v>
      </c>
      <c r="G8469" t="s">
        <v>20118</v>
      </c>
      <c r="H8469" t="s">
        <v>24968</v>
      </c>
      <c r="I8469" t="s">
        <v>33577</v>
      </c>
    </row>
    <row r="8470" spans="1:9" x14ac:dyDescent="0.25">
      <c r="A8470" t="s">
        <v>8475</v>
      </c>
      <c r="B8470" t="s">
        <v>13940</v>
      </c>
      <c r="C8470" t="s">
        <v>14565</v>
      </c>
      <c r="D8470" t="s">
        <v>14584</v>
      </c>
      <c r="E8470" t="str">
        <f>VLOOKUP(D8470,Sheet4!$A$1:$B$47,2,)</f>
        <v>Non Reminder</v>
      </c>
      <c r="F8470" t="s">
        <v>14615</v>
      </c>
      <c r="G8470" t="s">
        <v>21901</v>
      </c>
      <c r="H8470" t="s">
        <v>24950</v>
      </c>
      <c r="I8470" t="s">
        <v>33578</v>
      </c>
    </row>
    <row r="8471" spans="1:9" x14ac:dyDescent="0.25">
      <c r="A8471" t="s">
        <v>8476</v>
      </c>
      <c r="B8471" t="s">
        <v>13940</v>
      </c>
      <c r="C8471" t="s">
        <v>14564</v>
      </c>
      <c r="D8471" t="s">
        <v>14594</v>
      </c>
      <c r="E8471" t="str">
        <f>VLOOKUP(D8471,Sheet4!$A$1:$B$47,2,)</f>
        <v>Non Reminder</v>
      </c>
      <c r="F8471" t="s">
        <v>14680</v>
      </c>
      <c r="G8471" t="s">
        <v>21902</v>
      </c>
      <c r="H8471" t="s">
        <v>24954</v>
      </c>
      <c r="I8471" t="s">
        <v>33579</v>
      </c>
    </row>
    <row r="8472" spans="1:9" x14ac:dyDescent="0.25">
      <c r="A8472" t="s">
        <v>8477</v>
      </c>
      <c r="B8472" t="s">
        <v>13940</v>
      </c>
      <c r="C8472" t="s">
        <v>14564</v>
      </c>
      <c r="D8472" t="s">
        <v>14594</v>
      </c>
      <c r="E8472" t="str">
        <f>VLOOKUP(D8472,Sheet4!$A$1:$B$47,2,)</f>
        <v>Non Reminder</v>
      </c>
      <c r="F8472" t="s">
        <v>14680</v>
      </c>
      <c r="G8472" t="s">
        <v>21903</v>
      </c>
      <c r="H8472" t="s">
        <v>24948</v>
      </c>
      <c r="I8472" t="s">
        <v>33580</v>
      </c>
    </row>
    <row r="8473" spans="1:9" x14ac:dyDescent="0.25">
      <c r="A8473" t="s">
        <v>8478</v>
      </c>
      <c r="B8473" t="s">
        <v>13940</v>
      </c>
      <c r="C8473" t="s">
        <v>14563</v>
      </c>
      <c r="D8473" t="s">
        <v>14587</v>
      </c>
      <c r="E8473" t="str">
        <f>VLOOKUP(D8473,Sheet4!$A$1:$B$47,2,)</f>
        <v>Reminder</v>
      </c>
      <c r="F8473" t="s">
        <v>14603</v>
      </c>
      <c r="G8473" t="s">
        <v>21904</v>
      </c>
      <c r="H8473" t="s">
        <v>24954</v>
      </c>
      <c r="I8473" t="s">
        <v>33581</v>
      </c>
    </row>
    <row r="8474" spans="1:9" x14ac:dyDescent="0.25">
      <c r="A8474" t="s">
        <v>8479</v>
      </c>
      <c r="B8474" t="s">
        <v>13940</v>
      </c>
      <c r="C8474" t="s">
        <v>14564</v>
      </c>
      <c r="D8474" t="s">
        <v>14594</v>
      </c>
      <c r="E8474" t="str">
        <f>VLOOKUP(D8474,Sheet4!$A$1:$B$47,2,)</f>
        <v>Non Reminder</v>
      </c>
      <c r="F8474" t="s">
        <v>14680</v>
      </c>
      <c r="G8474" t="s">
        <v>21905</v>
      </c>
      <c r="H8474" t="s">
        <v>24954</v>
      </c>
      <c r="I8474" t="s">
        <v>33582</v>
      </c>
    </row>
    <row r="8475" spans="1:9" x14ac:dyDescent="0.25">
      <c r="A8475" t="s">
        <v>8480</v>
      </c>
      <c r="B8475" t="s">
        <v>13940</v>
      </c>
      <c r="C8475" t="s">
        <v>14564</v>
      </c>
      <c r="D8475" t="s">
        <v>14594</v>
      </c>
      <c r="E8475" t="str">
        <f>VLOOKUP(D8475,Sheet4!$A$1:$B$47,2,)</f>
        <v>Non Reminder</v>
      </c>
      <c r="F8475" t="s">
        <v>14680</v>
      </c>
      <c r="G8475" t="s">
        <v>21906</v>
      </c>
      <c r="H8475" t="s">
        <v>24948</v>
      </c>
      <c r="I8475" t="s">
        <v>33583</v>
      </c>
    </row>
    <row r="8476" spans="1:9" x14ac:dyDescent="0.25">
      <c r="A8476" t="s">
        <v>8481</v>
      </c>
      <c r="B8476" t="s">
        <v>13940</v>
      </c>
      <c r="C8476" t="s">
        <v>14564</v>
      </c>
      <c r="D8476" t="s">
        <v>14585</v>
      </c>
      <c r="E8476" t="str">
        <f>VLOOKUP(D8476,Sheet4!$A$1:$B$47,2,)</f>
        <v>Reminder</v>
      </c>
      <c r="F8476" t="s">
        <v>14680</v>
      </c>
      <c r="G8476" t="s">
        <v>21907</v>
      </c>
      <c r="H8476" t="s">
        <v>24939</v>
      </c>
      <c r="I8476" t="s">
        <v>33584</v>
      </c>
    </row>
    <row r="8477" spans="1:9" x14ac:dyDescent="0.25">
      <c r="A8477" t="s">
        <v>8482</v>
      </c>
      <c r="B8477" t="s">
        <v>13940</v>
      </c>
      <c r="C8477" t="s">
        <v>14564</v>
      </c>
      <c r="D8477" t="s">
        <v>14594</v>
      </c>
      <c r="E8477" t="str">
        <f>VLOOKUP(D8477,Sheet4!$A$1:$B$47,2,)</f>
        <v>Non Reminder</v>
      </c>
      <c r="F8477" t="s">
        <v>14680</v>
      </c>
      <c r="G8477" t="s">
        <v>21908</v>
      </c>
      <c r="H8477" t="s">
        <v>24948</v>
      </c>
      <c r="I8477" t="s">
        <v>33585</v>
      </c>
    </row>
    <row r="8478" spans="1:9" x14ac:dyDescent="0.25">
      <c r="A8478" t="s">
        <v>8483</v>
      </c>
      <c r="B8478" t="s">
        <v>13940</v>
      </c>
      <c r="C8478" t="s">
        <v>14564</v>
      </c>
      <c r="D8478" t="s">
        <v>14594</v>
      </c>
      <c r="E8478" t="str">
        <f>VLOOKUP(D8478,Sheet4!$A$1:$B$47,2,)</f>
        <v>Non Reminder</v>
      </c>
      <c r="F8478" t="s">
        <v>14680</v>
      </c>
      <c r="G8478" t="s">
        <v>21909</v>
      </c>
      <c r="H8478" t="s">
        <v>24948</v>
      </c>
      <c r="I8478" t="s">
        <v>33586</v>
      </c>
    </row>
    <row r="8479" spans="1:9" x14ac:dyDescent="0.25">
      <c r="A8479" t="s">
        <v>8484</v>
      </c>
      <c r="B8479" t="s">
        <v>13940</v>
      </c>
      <c r="C8479" t="s">
        <v>14563</v>
      </c>
      <c r="D8479" t="s">
        <v>14583</v>
      </c>
      <c r="E8479" t="str">
        <f>VLOOKUP(D8479,Sheet4!$A$1:$B$47,2,)</f>
        <v>Non Reminder</v>
      </c>
      <c r="F8479" t="s">
        <v>14674</v>
      </c>
      <c r="G8479" t="s">
        <v>21910</v>
      </c>
      <c r="H8479" t="s">
        <v>24954</v>
      </c>
      <c r="I8479" t="s">
        <v>33587</v>
      </c>
    </row>
    <row r="8480" spans="1:9" x14ac:dyDescent="0.25">
      <c r="A8480" t="s">
        <v>8485</v>
      </c>
      <c r="B8480" t="s">
        <v>13940</v>
      </c>
      <c r="C8480" t="s">
        <v>14563</v>
      </c>
      <c r="D8480" t="s">
        <v>14583</v>
      </c>
      <c r="E8480" t="str">
        <f>VLOOKUP(D8480,Sheet4!$A$1:$B$47,2,)</f>
        <v>Non Reminder</v>
      </c>
      <c r="F8480" t="s">
        <v>14674</v>
      </c>
      <c r="G8480" t="s">
        <v>20327</v>
      </c>
      <c r="H8480" t="s">
        <v>24950</v>
      </c>
      <c r="I8480" t="s">
        <v>33588</v>
      </c>
    </row>
    <row r="8481" spans="1:9" x14ac:dyDescent="0.25">
      <c r="A8481" t="s">
        <v>8486</v>
      </c>
      <c r="B8481" t="s">
        <v>13940</v>
      </c>
      <c r="C8481" t="s">
        <v>14563</v>
      </c>
      <c r="D8481" t="s">
        <v>14587</v>
      </c>
      <c r="E8481" t="str">
        <f>VLOOKUP(D8481,Sheet4!$A$1:$B$47,2,)</f>
        <v>Reminder</v>
      </c>
      <c r="F8481" t="s">
        <v>14587</v>
      </c>
      <c r="G8481" t="s">
        <v>21911</v>
      </c>
      <c r="H8481" t="s">
        <v>24964</v>
      </c>
      <c r="I8481" t="s">
        <v>33589</v>
      </c>
    </row>
    <row r="8482" spans="1:9" x14ac:dyDescent="0.25">
      <c r="A8482" t="s">
        <v>8487</v>
      </c>
      <c r="B8482" t="s">
        <v>13940</v>
      </c>
      <c r="C8482" t="s">
        <v>14563</v>
      </c>
      <c r="D8482" t="s">
        <v>14587</v>
      </c>
      <c r="E8482" t="str">
        <f>VLOOKUP(D8482,Sheet4!$A$1:$B$47,2,)</f>
        <v>Reminder</v>
      </c>
      <c r="F8482" t="s">
        <v>14587</v>
      </c>
      <c r="G8482" t="s">
        <v>21912</v>
      </c>
      <c r="H8482" t="s">
        <v>24951</v>
      </c>
      <c r="I8482" t="s">
        <v>33590</v>
      </c>
    </row>
    <row r="8483" spans="1:9" x14ac:dyDescent="0.25">
      <c r="A8483" t="s">
        <v>8488</v>
      </c>
      <c r="B8483" t="s">
        <v>13940</v>
      </c>
      <c r="C8483" t="s">
        <v>14563</v>
      </c>
      <c r="D8483" t="s">
        <v>14587</v>
      </c>
      <c r="E8483" t="str">
        <f>VLOOKUP(D8483,Sheet4!$A$1:$B$47,2,)</f>
        <v>Reminder</v>
      </c>
      <c r="F8483" t="s">
        <v>14587</v>
      </c>
      <c r="G8483" t="s">
        <v>20109</v>
      </c>
      <c r="H8483">
        <v>2</v>
      </c>
      <c r="I8483" t="s">
        <v>33591</v>
      </c>
    </row>
    <row r="8484" spans="1:9" x14ac:dyDescent="0.25">
      <c r="A8484" t="s">
        <v>8489</v>
      </c>
      <c r="B8484" t="s">
        <v>13940</v>
      </c>
      <c r="C8484" t="s">
        <v>14563</v>
      </c>
      <c r="D8484" t="s">
        <v>14584</v>
      </c>
      <c r="E8484" t="str">
        <f>VLOOKUP(D8484,Sheet4!$A$1:$B$47,2,)</f>
        <v>Non Reminder</v>
      </c>
      <c r="F8484" t="s">
        <v>14674</v>
      </c>
      <c r="G8484" t="s">
        <v>20504</v>
      </c>
      <c r="H8484" t="s">
        <v>24954</v>
      </c>
      <c r="I8484" t="s">
        <v>33592</v>
      </c>
    </row>
    <row r="8485" spans="1:9" x14ac:dyDescent="0.25">
      <c r="A8485" t="s">
        <v>8490</v>
      </c>
      <c r="B8485" t="s">
        <v>13940</v>
      </c>
      <c r="C8485" t="s">
        <v>14563</v>
      </c>
      <c r="D8485" t="s">
        <v>14589</v>
      </c>
      <c r="E8485" t="str">
        <f>VLOOKUP(D8485,Sheet4!$A$1:$B$47,2,)</f>
        <v>Reminder</v>
      </c>
      <c r="F8485" t="s">
        <v>14587</v>
      </c>
      <c r="G8485" t="s">
        <v>20117</v>
      </c>
      <c r="H8485">
        <v>2</v>
      </c>
      <c r="I8485" t="s">
        <v>33593</v>
      </c>
    </row>
    <row r="8486" spans="1:9" x14ac:dyDescent="0.25">
      <c r="A8486" t="s">
        <v>8491</v>
      </c>
      <c r="B8486" t="s">
        <v>13940</v>
      </c>
      <c r="C8486" t="s">
        <v>14565</v>
      </c>
      <c r="D8486" t="s">
        <v>14584</v>
      </c>
      <c r="E8486" t="str">
        <f>VLOOKUP(D8486,Sheet4!$A$1:$B$47,2,)</f>
        <v>Non Reminder</v>
      </c>
      <c r="F8486" t="s">
        <v>14615</v>
      </c>
      <c r="G8486" t="s">
        <v>21913</v>
      </c>
      <c r="H8486" t="s">
        <v>24950</v>
      </c>
      <c r="I8486" t="s">
        <v>33594</v>
      </c>
    </row>
    <row r="8487" spans="1:9" x14ac:dyDescent="0.25">
      <c r="A8487" t="s">
        <v>8492</v>
      </c>
      <c r="B8487" t="s">
        <v>13940</v>
      </c>
      <c r="C8487" t="s">
        <v>14563</v>
      </c>
      <c r="D8487" t="s">
        <v>14584</v>
      </c>
      <c r="E8487" t="str">
        <f>VLOOKUP(D8487,Sheet4!$A$1:$B$47,2,)</f>
        <v>Non Reminder</v>
      </c>
      <c r="F8487" t="s">
        <v>14587</v>
      </c>
      <c r="G8487" t="s">
        <v>20109</v>
      </c>
      <c r="H8487">
        <v>2</v>
      </c>
      <c r="I8487" t="s">
        <v>33595</v>
      </c>
    </row>
    <row r="8488" spans="1:9" x14ac:dyDescent="0.25">
      <c r="A8488" t="s">
        <v>8493</v>
      </c>
      <c r="B8488" t="s">
        <v>13940</v>
      </c>
      <c r="C8488" t="s">
        <v>14563</v>
      </c>
      <c r="D8488" t="s">
        <v>14584</v>
      </c>
      <c r="E8488" t="str">
        <f>VLOOKUP(D8488,Sheet4!$A$1:$B$47,2,)</f>
        <v>Non Reminder</v>
      </c>
      <c r="F8488" t="s">
        <v>14787</v>
      </c>
      <c r="G8488" t="s">
        <v>20651</v>
      </c>
      <c r="H8488" t="s">
        <v>24954</v>
      </c>
      <c r="I8488" t="s">
        <v>33596</v>
      </c>
    </row>
    <row r="8489" spans="1:9" x14ac:dyDescent="0.25">
      <c r="A8489" t="s">
        <v>8494</v>
      </c>
      <c r="B8489" t="s">
        <v>13940</v>
      </c>
      <c r="C8489" t="s">
        <v>14563</v>
      </c>
      <c r="D8489" t="s">
        <v>14583</v>
      </c>
      <c r="E8489" t="str">
        <f>VLOOKUP(D8489,Sheet4!$A$1:$B$47,2,)</f>
        <v>Non Reminder</v>
      </c>
      <c r="F8489" t="s">
        <v>14674</v>
      </c>
      <c r="G8489" t="s">
        <v>20936</v>
      </c>
      <c r="H8489" t="s">
        <v>24948</v>
      </c>
      <c r="I8489" t="s">
        <v>33597</v>
      </c>
    </row>
    <row r="8490" spans="1:9" x14ac:dyDescent="0.25">
      <c r="A8490" t="s">
        <v>8495</v>
      </c>
      <c r="B8490" t="s">
        <v>13940</v>
      </c>
      <c r="C8490" t="s">
        <v>14563</v>
      </c>
      <c r="D8490" t="s">
        <v>14584</v>
      </c>
      <c r="E8490" t="str">
        <f>VLOOKUP(D8490,Sheet4!$A$1:$B$47,2,)</f>
        <v>Non Reminder</v>
      </c>
      <c r="F8490" t="s">
        <v>14701</v>
      </c>
      <c r="G8490" t="s">
        <v>20117</v>
      </c>
      <c r="H8490">
        <v>2</v>
      </c>
      <c r="I8490" t="s">
        <v>33598</v>
      </c>
    </row>
    <row r="8491" spans="1:9" x14ac:dyDescent="0.25">
      <c r="A8491" t="s">
        <v>8496</v>
      </c>
      <c r="B8491" t="s">
        <v>13940</v>
      </c>
      <c r="C8491" t="s">
        <v>14563</v>
      </c>
      <c r="D8491" t="s">
        <v>14584</v>
      </c>
      <c r="E8491" t="str">
        <f>VLOOKUP(D8491,Sheet4!$A$1:$B$47,2,)</f>
        <v>Non Reminder</v>
      </c>
      <c r="F8491" t="s">
        <v>14674</v>
      </c>
      <c r="G8491" t="s">
        <v>21914</v>
      </c>
      <c r="H8491" t="s">
        <v>24951</v>
      </c>
      <c r="I8491" t="s">
        <v>33599</v>
      </c>
    </row>
    <row r="8492" spans="1:9" x14ac:dyDescent="0.25">
      <c r="A8492" t="s">
        <v>8497</v>
      </c>
      <c r="B8492" t="s">
        <v>13940</v>
      </c>
      <c r="C8492" t="s">
        <v>14563</v>
      </c>
      <c r="D8492" t="s">
        <v>14587</v>
      </c>
      <c r="E8492" t="str">
        <f>VLOOKUP(D8492,Sheet4!$A$1:$B$47,2,)</f>
        <v>Reminder</v>
      </c>
      <c r="F8492" t="s">
        <v>14674</v>
      </c>
      <c r="G8492" t="s">
        <v>20327</v>
      </c>
      <c r="H8492" t="s">
        <v>24950</v>
      </c>
      <c r="I8492" t="s">
        <v>33600</v>
      </c>
    </row>
    <row r="8493" spans="1:9" x14ac:dyDescent="0.25">
      <c r="A8493" t="s">
        <v>8498</v>
      </c>
      <c r="B8493" t="s">
        <v>13940</v>
      </c>
      <c r="C8493" t="s">
        <v>14563</v>
      </c>
      <c r="D8493" t="s">
        <v>14587</v>
      </c>
      <c r="E8493" t="str">
        <f>VLOOKUP(D8493,Sheet4!$A$1:$B$47,2,)</f>
        <v>Reminder</v>
      </c>
      <c r="F8493" t="s">
        <v>14684</v>
      </c>
      <c r="G8493" t="s">
        <v>21915</v>
      </c>
      <c r="H8493" t="s">
        <v>24954</v>
      </c>
      <c r="I8493" t="s">
        <v>33601</v>
      </c>
    </row>
    <row r="8494" spans="1:9" x14ac:dyDescent="0.25">
      <c r="A8494" t="s">
        <v>8499</v>
      </c>
      <c r="B8494" t="s">
        <v>13940</v>
      </c>
      <c r="C8494" t="s">
        <v>14563</v>
      </c>
      <c r="D8494" t="s">
        <v>14585</v>
      </c>
      <c r="E8494" t="str">
        <f>VLOOKUP(D8494,Sheet4!$A$1:$B$47,2,)</f>
        <v>Reminder</v>
      </c>
      <c r="F8494" t="s">
        <v>14659</v>
      </c>
      <c r="G8494" t="s">
        <v>21916</v>
      </c>
      <c r="H8494" t="s">
        <v>24939</v>
      </c>
      <c r="I8494" t="s">
        <v>33602</v>
      </c>
    </row>
    <row r="8495" spans="1:9" x14ac:dyDescent="0.25">
      <c r="A8495" t="s">
        <v>8500</v>
      </c>
      <c r="B8495" t="s">
        <v>13940</v>
      </c>
      <c r="C8495" t="s">
        <v>14563</v>
      </c>
      <c r="D8495" t="s">
        <v>14583</v>
      </c>
      <c r="E8495" t="str">
        <f>VLOOKUP(D8495,Sheet4!$A$1:$B$47,2,)</f>
        <v>Non Reminder</v>
      </c>
      <c r="F8495" t="s">
        <v>14674</v>
      </c>
      <c r="G8495" t="s">
        <v>21917</v>
      </c>
      <c r="H8495" t="s">
        <v>24954</v>
      </c>
      <c r="I8495" t="s">
        <v>33603</v>
      </c>
    </row>
    <row r="8496" spans="1:9" x14ac:dyDescent="0.25">
      <c r="A8496" t="s">
        <v>8501</v>
      </c>
      <c r="B8496" t="s">
        <v>13940</v>
      </c>
      <c r="C8496" t="s">
        <v>14563</v>
      </c>
      <c r="D8496" t="s">
        <v>14583</v>
      </c>
      <c r="E8496" t="str">
        <f>VLOOKUP(D8496,Sheet4!$A$1:$B$47,2,)</f>
        <v>Non Reminder</v>
      </c>
      <c r="F8496" t="s">
        <v>14674</v>
      </c>
      <c r="G8496" t="s">
        <v>21918</v>
      </c>
      <c r="H8496" t="s">
        <v>24954</v>
      </c>
      <c r="I8496" t="s">
        <v>33604</v>
      </c>
    </row>
    <row r="8497" spans="1:9" x14ac:dyDescent="0.25">
      <c r="A8497" t="s">
        <v>8502</v>
      </c>
      <c r="B8497" t="s">
        <v>13940</v>
      </c>
      <c r="C8497" t="s">
        <v>14563</v>
      </c>
      <c r="D8497" t="s">
        <v>14584</v>
      </c>
      <c r="E8497" t="str">
        <f>VLOOKUP(D8497,Sheet4!$A$1:$B$47,2,)</f>
        <v>Non Reminder</v>
      </c>
      <c r="F8497" t="s">
        <v>14674</v>
      </c>
      <c r="G8497" t="s">
        <v>20504</v>
      </c>
      <c r="H8497" t="s">
        <v>24954</v>
      </c>
      <c r="I8497" t="s">
        <v>33592</v>
      </c>
    </row>
    <row r="8498" spans="1:9" x14ac:dyDescent="0.25">
      <c r="A8498" t="s">
        <v>8503</v>
      </c>
      <c r="B8498" t="s">
        <v>13940</v>
      </c>
      <c r="C8498" t="s">
        <v>14563</v>
      </c>
      <c r="D8498" t="s">
        <v>14589</v>
      </c>
      <c r="E8498" t="str">
        <f>VLOOKUP(D8498,Sheet4!$A$1:$B$47,2,)</f>
        <v>Reminder</v>
      </c>
      <c r="F8498" t="s">
        <v>14587</v>
      </c>
      <c r="G8498" t="s">
        <v>20117</v>
      </c>
      <c r="H8498">
        <v>2</v>
      </c>
      <c r="I8498" t="s">
        <v>33593</v>
      </c>
    </row>
    <row r="8499" spans="1:9" x14ac:dyDescent="0.25">
      <c r="A8499" t="s">
        <v>8504</v>
      </c>
      <c r="B8499" t="s">
        <v>13940</v>
      </c>
      <c r="C8499" t="s">
        <v>14565</v>
      </c>
      <c r="D8499" t="s">
        <v>14584</v>
      </c>
      <c r="E8499" t="str">
        <f>VLOOKUP(D8499,Sheet4!$A$1:$B$47,2,)</f>
        <v>Non Reminder</v>
      </c>
      <c r="F8499" t="s">
        <v>14615</v>
      </c>
      <c r="G8499" t="s">
        <v>21913</v>
      </c>
      <c r="H8499" t="s">
        <v>24950</v>
      </c>
      <c r="I8499" t="s">
        <v>33594</v>
      </c>
    </row>
    <row r="8500" spans="1:9" x14ac:dyDescent="0.25">
      <c r="A8500" t="s">
        <v>8505</v>
      </c>
      <c r="B8500" t="s">
        <v>13940</v>
      </c>
      <c r="C8500" t="s">
        <v>14563</v>
      </c>
      <c r="D8500" t="s">
        <v>14584</v>
      </c>
      <c r="E8500" t="str">
        <f>VLOOKUP(D8500,Sheet4!$A$1:$B$47,2,)</f>
        <v>Non Reminder</v>
      </c>
      <c r="F8500" t="s">
        <v>14587</v>
      </c>
      <c r="G8500" t="s">
        <v>20109</v>
      </c>
      <c r="H8500">
        <v>2</v>
      </c>
      <c r="I8500" t="s">
        <v>33595</v>
      </c>
    </row>
    <row r="8501" spans="1:9" x14ac:dyDescent="0.25">
      <c r="A8501" t="s">
        <v>8506</v>
      </c>
      <c r="B8501" t="s">
        <v>13940</v>
      </c>
      <c r="C8501" t="s">
        <v>14563</v>
      </c>
      <c r="D8501" t="s">
        <v>14584</v>
      </c>
      <c r="E8501" t="str">
        <f>VLOOKUP(D8501,Sheet4!$A$1:$B$47,2,)</f>
        <v>Non Reminder</v>
      </c>
      <c r="F8501" t="s">
        <v>14787</v>
      </c>
      <c r="G8501" t="s">
        <v>20651</v>
      </c>
      <c r="H8501" t="s">
        <v>24954</v>
      </c>
      <c r="I8501" t="s">
        <v>33596</v>
      </c>
    </row>
    <row r="8502" spans="1:9" x14ac:dyDescent="0.25">
      <c r="A8502" t="s">
        <v>8507</v>
      </c>
      <c r="B8502" t="s">
        <v>13940</v>
      </c>
      <c r="C8502" t="s">
        <v>14563</v>
      </c>
      <c r="D8502" t="s">
        <v>14583</v>
      </c>
      <c r="E8502" t="str">
        <f>VLOOKUP(D8502,Sheet4!$A$1:$B$47,2,)</f>
        <v>Non Reminder</v>
      </c>
      <c r="F8502" t="s">
        <v>14674</v>
      </c>
      <c r="G8502" t="s">
        <v>20936</v>
      </c>
      <c r="H8502" t="s">
        <v>24948</v>
      </c>
      <c r="I8502" t="s">
        <v>33597</v>
      </c>
    </row>
    <row r="8503" spans="1:9" x14ac:dyDescent="0.25">
      <c r="A8503" t="s">
        <v>8508</v>
      </c>
      <c r="B8503" t="s">
        <v>13940</v>
      </c>
      <c r="C8503" t="s">
        <v>14563</v>
      </c>
      <c r="D8503" t="s">
        <v>14584</v>
      </c>
      <c r="E8503" t="str">
        <f>VLOOKUP(D8503,Sheet4!$A$1:$B$47,2,)</f>
        <v>Non Reminder</v>
      </c>
      <c r="F8503" t="s">
        <v>14701</v>
      </c>
      <c r="G8503" t="s">
        <v>20117</v>
      </c>
      <c r="H8503">
        <v>2</v>
      </c>
      <c r="I8503" t="s">
        <v>33598</v>
      </c>
    </row>
    <row r="8504" spans="1:9" x14ac:dyDescent="0.25">
      <c r="A8504" t="s">
        <v>8509</v>
      </c>
      <c r="B8504" t="s">
        <v>13940</v>
      </c>
      <c r="C8504" t="s">
        <v>14563</v>
      </c>
      <c r="D8504" t="s">
        <v>14584</v>
      </c>
      <c r="E8504" t="str">
        <f>VLOOKUP(D8504,Sheet4!$A$1:$B$47,2,)</f>
        <v>Non Reminder</v>
      </c>
      <c r="F8504" t="s">
        <v>14674</v>
      </c>
      <c r="G8504" t="s">
        <v>21914</v>
      </c>
      <c r="H8504" t="s">
        <v>24951</v>
      </c>
      <c r="I8504" t="s">
        <v>33599</v>
      </c>
    </row>
    <row r="8505" spans="1:9" x14ac:dyDescent="0.25">
      <c r="A8505" t="s">
        <v>8510</v>
      </c>
      <c r="B8505" t="s">
        <v>13940</v>
      </c>
      <c r="C8505" t="s">
        <v>14563</v>
      </c>
      <c r="D8505" t="s">
        <v>14587</v>
      </c>
      <c r="E8505" t="str">
        <f>VLOOKUP(D8505,Sheet4!$A$1:$B$47,2,)</f>
        <v>Reminder</v>
      </c>
      <c r="F8505" t="s">
        <v>14674</v>
      </c>
      <c r="G8505" t="s">
        <v>20327</v>
      </c>
      <c r="H8505" t="s">
        <v>24950</v>
      </c>
      <c r="I8505" t="s">
        <v>33600</v>
      </c>
    </row>
    <row r="8506" spans="1:9" x14ac:dyDescent="0.25">
      <c r="A8506" t="s">
        <v>8511</v>
      </c>
      <c r="B8506" t="s">
        <v>13940</v>
      </c>
      <c r="C8506" t="s">
        <v>14563</v>
      </c>
      <c r="D8506" t="s">
        <v>14587</v>
      </c>
      <c r="E8506" t="str">
        <f>VLOOKUP(D8506,Sheet4!$A$1:$B$47,2,)</f>
        <v>Reminder</v>
      </c>
      <c r="F8506" t="s">
        <v>14684</v>
      </c>
      <c r="G8506" t="s">
        <v>21915</v>
      </c>
      <c r="H8506" t="s">
        <v>24954</v>
      </c>
      <c r="I8506" t="s">
        <v>33601</v>
      </c>
    </row>
    <row r="8507" spans="1:9" x14ac:dyDescent="0.25">
      <c r="A8507" t="s">
        <v>8512</v>
      </c>
      <c r="B8507" t="s">
        <v>13940</v>
      </c>
      <c r="C8507" t="s">
        <v>14563</v>
      </c>
      <c r="D8507" t="s">
        <v>14585</v>
      </c>
      <c r="E8507" t="str">
        <f>VLOOKUP(D8507,Sheet4!$A$1:$B$47,2,)</f>
        <v>Reminder</v>
      </c>
      <c r="F8507" t="s">
        <v>14659</v>
      </c>
      <c r="G8507" t="s">
        <v>21916</v>
      </c>
      <c r="H8507" t="s">
        <v>24939</v>
      </c>
      <c r="I8507" t="s">
        <v>33602</v>
      </c>
    </row>
    <row r="8508" spans="1:9" x14ac:dyDescent="0.25">
      <c r="A8508" t="s">
        <v>8513</v>
      </c>
      <c r="B8508" t="s">
        <v>13940</v>
      </c>
      <c r="C8508" t="s">
        <v>14563</v>
      </c>
      <c r="D8508" t="s">
        <v>14583</v>
      </c>
      <c r="E8508" t="str">
        <f>VLOOKUP(D8508,Sheet4!$A$1:$B$47,2,)</f>
        <v>Non Reminder</v>
      </c>
      <c r="F8508" t="s">
        <v>14674</v>
      </c>
      <c r="G8508" t="s">
        <v>21917</v>
      </c>
      <c r="H8508" t="s">
        <v>24954</v>
      </c>
      <c r="I8508" t="s">
        <v>33603</v>
      </c>
    </row>
    <row r="8509" spans="1:9" x14ac:dyDescent="0.25">
      <c r="A8509" t="s">
        <v>8514</v>
      </c>
      <c r="B8509" t="s">
        <v>13940</v>
      </c>
      <c r="C8509" t="s">
        <v>14563</v>
      </c>
      <c r="D8509" t="s">
        <v>14583</v>
      </c>
      <c r="E8509" t="str">
        <f>VLOOKUP(D8509,Sheet4!$A$1:$B$47,2,)</f>
        <v>Non Reminder</v>
      </c>
      <c r="F8509" t="s">
        <v>14674</v>
      </c>
      <c r="G8509" t="s">
        <v>21918</v>
      </c>
      <c r="H8509" t="s">
        <v>24954</v>
      </c>
      <c r="I8509" t="s">
        <v>33604</v>
      </c>
    </row>
    <row r="8510" spans="1:9" x14ac:dyDescent="0.25">
      <c r="A8510" t="s">
        <v>8515</v>
      </c>
      <c r="B8510" t="s">
        <v>13940</v>
      </c>
      <c r="C8510" t="s">
        <v>14563</v>
      </c>
      <c r="D8510" t="s">
        <v>14587</v>
      </c>
      <c r="E8510" t="str">
        <f>VLOOKUP(D8510,Sheet4!$A$1:$B$47,2,)</f>
        <v>Reminder</v>
      </c>
      <c r="F8510" t="s">
        <v>14615</v>
      </c>
      <c r="G8510" t="s">
        <v>21898</v>
      </c>
      <c r="H8510" t="s">
        <v>24973</v>
      </c>
      <c r="I8510" t="s">
        <v>33573</v>
      </c>
    </row>
    <row r="8511" spans="1:9" x14ac:dyDescent="0.25">
      <c r="A8511" t="s">
        <v>8516</v>
      </c>
      <c r="B8511" t="s">
        <v>13940</v>
      </c>
      <c r="C8511" t="s">
        <v>14563</v>
      </c>
      <c r="D8511" t="s">
        <v>14584</v>
      </c>
      <c r="E8511" t="str">
        <f>VLOOKUP(D8511,Sheet4!$A$1:$B$47,2,)</f>
        <v>Non Reminder</v>
      </c>
      <c r="F8511" t="s">
        <v>14674</v>
      </c>
      <c r="G8511" t="s">
        <v>20117</v>
      </c>
      <c r="H8511">
        <v>2</v>
      </c>
      <c r="I8511" t="s">
        <v>33574</v>
      </c>
    </row>
    <row r="8512" spans="1:9" x14ac:dyDescent="0.25">
      <c r="A8512" t="s">
        <v>8517</v>
      </c>
      <c r="B8512" t="s">
        <v>13940</v>
      </c>
      <c r="C8512" t="s">
        <v>14563</v>
      </c>
      <c r="D8512" t="s">
        <v>14584</v>
      </c>
      <c r="E8512" t="str">
        <f>VLOOKUP(D8512,Sheet4!$A$1:$B$47,2,)</f>
        <v>Non Reminder</v>
      </c>
      <c r="F8512" t="s">
        <v>14674</v>
      </c>
      <c r="G8512" t="s">
        <v>21899</v>
      </c>
      <c r="H8512" t="s">
        <v>24954</v>
      </c>
      <c r="I8512" t="s">
        <v>33575</v>
      </c>
    </row>
    <row r="8513" spans="1:9" x14ac:dyDescent="0.25">
      <c r="A8513" t="s">
        <v>8518</v>
      </c>
      <c r="B8513" t="s">
        <v>13940</v>
      </c>
      <c r="C8513" t="s">
        <v>14564</v>
      </c>
      <c r="D8513" t="s">
        <v>14594</v>
      </c>
      <c r="E8513" t="str">
        <f>VLOOKUP(D8513,Sheet4!$A$1:$B$47,2,)</f>
        <v>Non Reminder</v>
      </c>
      <c r="F8513" t="s">
        <v>14680</v>
      </c>
      <c r="G8513" t="s">
        <v>21900</v>
      </c>
      <c r="H8513" t="s">
        <v>24948</v>
      </c>
      <c r="I8513" t="s">
        <v>33576</v>
      </c>
    </row>
    <row r="8514" spans="1:9" x14ac:dyDescent="0.25">
      <c r="A8514" t="s">
        <v>8519</v>
      </c>
      <c r="B8514" t="s">
        <v>13940</v>
      </c>
      <c r="C8514" t="s">
        <v>14563</v>
      </c>
      <c r="D8514" t="s">
        <v>14587</v>
      </c>
      <c r="E8514" t="str">
        <f>VLOOKUP(D8514,Sheet4!$A$1:$B$47,2,)</f>
        <v>Reminder</v>
      </c>
      <c r="F8514" t="s">
        <v>14615</v>
      </c>
      <c r="G8514" t="s">
        <v>20118</v>
      </c>
      <c r="H8514" t="s">
        <v>24968</v>
      </c>
      <c r="I8514" t="s">
        <v>33577</v>
      </c>
    </row>
    <row r="8515" spans="1:9" x14ac:dyDescent="0.25">
      <c r="A8515" t="s">
        <v>8520</v>
      </c>
      <c r="B8515" t="s">
        <v>13940</v>
      </c>
      <c r="C8515" t="s">
        <v>14565</v>
      </c>
      <c r="D8515" t="s">
        <v>14584</v>
      </c>
      <c r="E8515" t="str">
        <f>VLOOKUP(D8515,Sheet4!$A$1:$B$47,2,)</f>
        <v>Non Reminder</v>
      </c>
      <c r="F8515" t="s">
        <v>14615</v>
      </c>
      <c r="G8515" t="s">
        <v>21901</v>
      </c>
      <c r="H8515" t="s">
        <v>24950</v>
      </c>
      <c r="I8515" t="s">
        <v>33578</v>
      </c>
    </row>
    <row r="8516" spans="1:9" x14ac:dyDescent="0.25">
      <c r="A8516" t="s">
        <v>8521</v>
      </c>
      <c r="B8516" t="s">
        <v>13940</v>
      </c>
      <c r="C8516" t="s">
        <v>14564</v>
      </c>
      <c r="D8516" t="s">
        <v>14594</v>
      </c>
      <c r="E8516" t="str">
        <f>VLOOKUP(D8516,Sheet4!$A$1:$B$47,2,)</f>
        <v>Non Reminder</v>
      </c>
      <c r="F8516" t="s">
        <v>14680</v>
      </c>
      <c r="G8516" t="s">
        <v>21902</v>
      </c>
      <c r="H8516" t="s">
        <v>24954</v>
      </c>
      <c r="I8516" t="s">
        <v>33579</v>
      </c>
    </row>
    <row r="8517" spans="1:9" x14ac:dyDescent="0.25">
      <c r="A8517" t="s">
        <v>8522</v>
      </c>
      <c r="B8517" t="s">
        <v>13940</v>
      </c>
      <c r="C8517" t="s">
        <v>14564</v>
      </c>
      <c r="D8517" t="s">
        <v>14594</v>
      </c>
      <c r="E8517" t="str">
        <f>VLOOKUP(D8517,Sheet4!$A$1:$B$47,2,)</f>
        <v>Non Reminder</v>
      </c>
      <c r="F8517" t="s">
        <v>14680</v>
      </c>
      <c r="G8517" t="s">
        <v>21903</v>
      </c>
      <c r="H8517" t="s">
        <v>24948</v>
      </c>
      <c r="I8517" t="s">
        <v>33580</v>
      </c>
    </row>
    <row r="8518" spans="1:9" x14ac:dyDescent="0.25">
      <c r="A8518" t="s">
        <v>8523</v>
      </c>
      <c r="B8518" t="s">
        <v>13940</v>
      </c>
      <c r="C8518" t="s">
        <v>14563</v>
      </c>
      <c r="D8518" t="s">
        <v>14587</v>
      </c>
      <c r="E8518" t="str">
        <f>VLOOKUP(D8518,Sheet4!$A$1:$B$47,2,)</f>
        <v>Reminder</v>
      </c>
      <c r="F8518" t="s">
        <v>14603</v>
      </c>
      <c r="G8518" t="s">
        <v>21904</v>
      </c>
      <c r="H8518" t="s">
        <v>24954</v>
      </c>
      <c r="I8518" t="s">
        <v>33581</v>
      </c>
    </row>
    <row r="8519" spans="1:9" x14ac:dyDescent="0.25">
      <c r="A8519" t="s">
        <v>8524</v>
      </c>
      <c r="B8519" t="s">
        <v>13940</v>
      </c>
      <c r="C8519" t="s">
        <v>14564</v>
      </c>
      <c r="D8519" t="s">
        <v>14594</v>
      </c>
      <c r="E8519" t="str">
        <f>VLOOKUP(D8519,Sheet4!$A$1:$B$47,2,)</f>
        <v>Non Reminder</v>
      </c>
      <c r="F8519" t="s">
        <v>14680</v>
      </c>
      <c r="G8519" t="s">
        <v>21905</v>
      </c>
      <c r="H8519" t="s">
        <v>24954</v>
      </c>
      <c r="I8519" t="s">
        <v>33582</v>
      </c>
    </row>
    <row r="8520" spans="1:9" x14ac:dyDescent="0.25">
      <c r="A8520" t="s">
        <v>8525</v>
      </c>
      <c r="B8520" t="s">
        <v>13940</v>
      </c>
      <c r="C8520" t="s">
        <v>14564</v>
      </c>
      <c r="D8520" t="s">
        <v>14594</v>
      </c>
      <c r="E8520" t="str">
        <f>VLOOKUP(D8520,Sheet4!$A$1:$B$47,2,)</f>
        <v>Non Reminder</v>
      </c>
      <c r="F8520" t="s">
        <v>14680</v>
      </c>
      <c r="G8520" t="s">
        <v>21906</v>
      </c>
      <c r="H8520" t="s">
        <v>24948</v>
      </c>
      <c r="I8520" t="s">
        <v>33583</v>
      </c>
    </row>
    <row r="8521" spans="1:9" x14ac:dyDescent="0.25">
      <c r="A8521" t="s">
        <v>8526</v>
      </c>
      <c r="B8521" t="s">
        <v>13940</v>
      </c>
      <c r="C8521" t="s">
        <v>14564</v>
      </c>
      <c r="D8521" t="s">
        <v>14585</v>
      </c>
      <c r="E8521" t="str">
        <f>VLOOKUP(D8521,Sheet4!$A$1:$B$47,2,)</f>
        <v>Reminder</v>
      </c>
      <c r="F8521" t="s">
        <v>14680</v>
      </c>
      <c r="G8521" t="s">
        <v>21907</v>
      </c>
      <c r="H8521" t="s">
        <v>24939</v>
      </c>
      <c r="I8521" t="s">
        <v>33584</v>
      </c>
    </row>
    <row r="8522" spans="1:9" x14ac:dyDescent="0.25">
      <c r="A8522" t="s">
        <v>8527</v>
      </c>
      <c r="B8522" t="s">
        <v>13940</v>
      </c>
      <c r="C8522" t="s">
        <v>14564</v>
      </c>
      <c r="D8522" t="s">
        <v>14594</v>
      </c>
      <c r="E8522" t="str">
        <f>VLOOKUP(D8522,Sheet4!$A$1:$B$47,2,)</f>
        <v>Non Reminder</v>
      </c>
      <c r="F8522" t="s">
        <v>14680</v>
      </c>
      <c r="G8522" t="s">
        <v>21908</v>
      </c>
      <c r="H8522" t="s">
        <v>24948</v>
      </c>
      <c r="I8522" t="s">
        <v>33585</v>
      </c>
    </row>
    <row r="8523" spans="1:9" x14ac:dyDescent="0.25">
      <c r="A8523" t="s">
        <v>8528</v>
      </c>
      <c r="B8523" t="s">
        <v>13940</v>
      </c>
      <c r="C8523" t="s">
        <v>14564</v>
      </c>
      <c r="D8523" t="s">
        <v>14594</v>
      </c>
      <c r="E8523" t="str">
        <f>VLOOKUP(D8523,Sheet4!$A$1:$B$47,2,)</f>
        <v>Non Reminder</v>
      </c>
      <c r="F8523" t="s">
        <v>14680</v>
      </c>
      <c r="G8523" t="s">
        <v>21909</v>
      </c>
      <c r="H8523" t="s">
        <v>24948</v>
      </c>
      <c r="I8523" t="s">
        <v>33586</v>
      </c>
    </row>
    <row r="8524" spans="1:9" x14ac:dyDescent="0.25">
      <c r="A8524" t="s">
        <v>8529</v>
      </c>
      <c r="B8524" t="s">
        <v>13940</v>
      </c>
      <c r="C8524" t="s">
        <v>14563</v>
      </c>
      <c r="D8524" t="s">
        <v>14583</v>
      </c>
      <c r="E8524" t="str">
        <f>VLOOKUP(D8524,Sheet4!$A$1:$B$47,2,)</f>
        <v>Non Reminder</v>
      </c>
      <c r="F8524" t="s">
        <v>14674</v>
      </c>
      <c r="G8524" t="s">
        <v>21910</v>
      </c>
      <c r="H8524" t="s">
        <v>24954</v>
      </c>
      <c r="I8524" t="s">
        <v>33587</v>
      </c>
    </row>
    <row r="8525" spans="1:9" x14ac:dyDescent="0.25">
      <c r="A8525" t="s">
        <v>8530</v>
      </c>
      <c r="B8525" t="s">
        <v>13940</v>
      </c>
      <c r="C8525" t="s">
        <v>14563</v>
      </c>
      <c r="D8525" t="s">
        <v>14583</v>
      </c>
      <c r="E8525" t="str">
        <f>VLOOKUP(D8525,Sheet4!$A$1:$B$47,2,)</f>
        <v>Non Reminder</v>
      </c>
      <c r="F8525" t="s">
        <v>14674</v>
      </c>
      <c r="G8525" t="s">
        <v>20327</v>
      </c>
      <c r="H8525" t="s">
        <v>24950</v>
      </c>
      <c r="I8525" t="s">
        <v>33588</v>
      </c>
    </row>
    <row r="8526" spans="1:9" x14ac:dyDescent="0.25">
      <c r="A8526" t="s">
        <v>8531</v>
      </c>
      <c r="B8526" t="s">
        <v>13940</v>
      </c>
      <c r="C8526" t="s">
        <v>14563</v>
      </c>
      <c r="D8526" t="s">
        <v>14587</v>
      </c>
      <c r="E8526" t="str">
        <f>VLOOKUP(D8526,Sheet4!$A$1:$B$47,2,)</f>
        <v>Reminder</v>
      </c>
      <c r="F8526" t="s">
        <v>14587</v>
      </c>
      <c r="G8526" t="s">
        <v>21911</v>
      </c>
      <c r="H8526" t="s">
        <v>24964</v>
      </c>
      <c r="I8526" t="s">
        <v>33589</v>
      </c>
    </row>
    <row r="8527" spans="1:9" x14ac:dyDescent="0.25">
      <c r="A8527" t="s">
        <v>8532</v>
      </c>
      <c r="B8527" t="s">
        <v>13940</v>
      </c>
      <c r="C8527" t="s">
        <v>14563</v>
      </c>
      <c r="D8527" t="s">
        <v>14587</v>
      </c>
      <c r="E8527" t="str">
        <f>VLOOKUP(D8527,Sheet4!$A$1:$B$47,2,)</f>
        <v>Reminder</v>
      </c>
      <c r="F8527" t="s">
        <v>14587</v>
      </c>
      <c r="G8527" t="s">
        <v>21912</v>
      </c>
      <c r="H8527" t="s">
        <v>24951</v>
      </c>
      <c r="I8527" t="s">
        <v>33590</v>
      </c>
    </row>
    <row r="8528" spans="1:9" x14ac:dyDescent="0.25">
      <c r="A8528" t="s">
        <v>8533</v>
      </c>
      <c r="B8528" t="s">
        <v>13940</v>
      </c>
      <c r="C8528" t="s">
        <v>14563</v>
      </c>
      <c r="D8528" t="s">
        <v>14587</v>
      </c>
      <c r="E8528" t="str">
        <f>VLOOKUP(D8528,Sheet4!$A$1:$B$47,2,)</f>
        <v>Reminder</v>
      </c>
      <c r="F8528" t="s">
        <v>14587</v>
      </c>
      <c r="G8528" t="s">
        <v>20109</v>
      </c>
      <c r="H8528">
        <v>2</v>
      </c>
      <c r="I8528" t="s">
        <v>33591</v>
      </c>
    </row>
    <row r="8529" spans="1:9" x14ac:dyDescent="0.25">
      <c r="A8529" t="s">
        <v>8534</v>
      </c>
      <c r="B8529" t="s">
        <v>13697</v>
      </c>
      <c r="C8529" t="s">
        <v>14568</v>
      </c>
      <c r="D8529" t="s">
        <v>14585</v>
      </c>
      <c r="E8529" t="str">
        <f>VLOOKUP(D8529,Sheet4!$A$1:$B$47,2,)</f>
        <v>Reminder</v>
      </c>
      <c r="F8529" t="s">
        <v>14706</v>
      </c>
      <c r="G8529" t="s">
        <v>20117</v>
      </c>
      <c r="H8529">
        <v>2</v>
      </c>
      <c r="I8529" t="s">
        <v>33605</v>
      </c>
    </row>
    <row r="8530" spans="1:9" x14ac:dyDescent="0.25">
      <c r="A8530" t="s">
        <v>8535</v>
      </c>
      <c r="B8530" t="s">
        <v>13697</v>
      </c>
      <c r="C8530" t="s">
        <v>14567</v>
      </c>
      <c r="D8530" t="s">
        <v>14589</v>
      </c>
      <c r="E8530" t="str">
        <f>VLOOKUP(D8530,Sheet4!$A$1:$B$47,2,)</f>
        <v>Reminder</v>
      </c>
      <c r="F8530" t="s">
        <v>14603</v>
      </c>
      <c r="G8530" t="s">
        <v>20558</v>
      </c>
      <c r="H8530">
        <v>2</v>
      </c>
      <c r="I8530" t="s">
        <v>33606</v>
      </c>
    </row>
    <row r="8531" spans="1:9" x14ac:dyDescent="0.25">
      <c r="A8531" t="s">
        <v>8536</v>
      </c>
      <c r="B8531" t="s">
        <v>13697</v>
      </c>
      <c r="C8531" t="s">
        <v>14565</v>
      </c>
      <c r="D8531" t="s">
        <v>14585</v>
      </c>
      <c r="E8531" t="str">
        <f>VLOOKUP(D8531,Sheet4!$A$1:$B$47,2,)</f>
        <v>Reminder</v>
      </c>
      <c r="F8531" t="s">
        <v>14603</v>
      </c>
      <c r="G8531" t="s">
        <v>21919</v>
      </c>
      <c r="H8531" t="s">
        <v>25985</v>
      </c>
      <c r="I8531" t="s">
        <v>33607</v>
      </c>
    </row>
    <row r="8532" spans="1:9" x14ac:dyDescent="0.25">
      <c r="A8532" t="s">
        <v>8537</v>
      </c>
      <c r="B8532" t="s">
        <v>13697</v>
      </c>
      <c r="C8532" t="s">
        <v>14564</v>
      </c>
      <c r="D8532" t="s">
        <v>14585</v>
      </c>
      <c r="E8532" t="str">
        <f>VLOOKUP(D8532,Sheet4!$A$1:$B$47,2,)</f>
        <v>Reminder</v>
      </c>
      <c r="F8532" t="s">
        <v>14678</v>
      </c>
      <c r="G8532" t="s">
        <v>20631</v>
      </c>
      <c r="H8532" t="s">
        <v>24956</v>
      </c>
      <c r="I8532" t="s">
        <v>33608</v>
      </c>
    </row>
    <row r="8533" spans="1:9" x14ac:dyDescent="0.25">
      <c r="A8533" t="s">
        <v>8538</v>
      </c>
      <c r="B8533" t="s">
        <v>13697</v>
      </c>
      <c r="C8533" t="s">
        <v>14564</v>
      </c>
      <c r="D8533" t="s">
        <v>14585</v>
      </c>
      <c r="E8533" t="str">
        <f>VLOOKUP(D8533,Sheet4!$A$1:$B$47,2,)</f>
        <v>Reminder</v>
      </c>
      <c r="F8533" t="s">
        <v>14678</v>
      </c>
      <c r="G8533" t="s">
        <v>21920</v>
      </c>
      <c r="H8533" t="s">
        <v>24937</v>
      </c>
      <c r="I8533" t="s">
        <v>33609</v>
      </c>
    </row>
    <row r="8534" spans="1:9" x14ac:dyDescent="0.25">
      <c r="A8534" t="s">
        <v>8539</v>
      </c>
      <c r="B8534" t="s">
        <v>13697</v>
      </c>
      <c r="C8534" t="s">
        <v>14565</v>
      </c>
      <c r="D8534" t="s">
        <v>14612</v>
      </c>
      <c r="E8534" t="str">
        <f>VLOOKUP(D8534,Sheet4!$A$1:$B$47,2,)</f>
        <v>Reminder</v>
      </c>
      <c r="F8534" t="s">
        <v>14680</v>
      </c>
      <c r="G8534" t="s">
        <v>21921</v>
      </c>
      <c r="H8534" t="s">
        <v>24937</v>
      </c>
      <c r="I8534" t="s">
        <v>33610</v>
      </c>
    </row>
    <row r="8535" spans="1:9" x14ac:dyDescent="0.25">
      <c r="A8535" t="s">
        <v>8540</v>
      </c>
      <c r="B8535" t="s">
        <v>13697</v>
      </c>
      <c r="C8535" t="s">
        <v>14564</v>
      </c>
      <c r="D8535" t="s">
        <v>14585</v>
      </c>
      <c r="E8535" t="str">
        <f>VLOOKUP(D8535,Sheet4!$A$1:$B$47,2,)</f>
        <v>Reminder</v>
      </c>
      <c r="F8535" t="s">
        <v>14678</v>
      </c>
      <c r="G8535" t="s">
        <v>21922</v>
      </c>
      <c r="H8535" t="s">
        <v>24950</v>
      </c>
      <c r="I8535" t="s">
        <v>33611</v>
      </c>
    </row>
    <row r="8536" spans="1:9" x14ac:dyDescent="0.25">
      <c r="A8536" t="s">
        <v>8541</v>
      </c>
      <c r="B8536" t="s">
        <v>13697</v>
      </c>
      <c r="C8536" t="s">
        <v>14564</v>
      </c>
      <c r="D8536" t="s">
        <v>14585</v>
      </c>
      <c r="E8536" t="str">
        <f>VLOOKUP(D8536,Sheet4!$A$1:$B$47,2,)</f>
        <v>Reminder</v>
      </c>
      <c r="F8536" t="s">
        <v>14678</v>
      </c>
      <c r="G8536" t="s">
        <v>20327</v>
      </c>
      <c r="H8536" t="s">
        <v>24950</v>
      </c>
      <c r="I8536" t="s">
        <v>33612</v>
      </c>
    </row>
    <row r="8537" spans="1:9" x14ac:dyDescent="0.25">
      <c r="A8537" t="s">
        <v>8542</v>
      </c>
      <c r="B8537" t="s">
        <v>13697</v>
      </c>
      <c r="C8537" t="s">
        <v>14565</v>
      </c>
      <c r="D8537" t="s">
        <v>14589</v>
      </c>
      <c r="E8537" t="str">
        <f>VLOOKUP(D8537,Sheet4!$A$1:$B$47,2,)</f>
        <v>Reminder</v>
      </c>
      <c r="F8537" t="s">
        <v>14603</v>
      </c>
      <c r="G8537" t="s">
        <v>20174</v>
      </c>
      <c r="H8537">
        <v>2</v>
      </c>
      <c r="I8537" t="s">
        <v>33613</v>
      </c>
    </row>
    <row r="8538" spans="1:9" x14ac:dyDescent="0.25">
      <c r="A8538" t="s">
        <v>8543</v>
      </c>
      <c r="B8538" t="s">
        <v>13941</v>
      </c>
      <c r="C8538" t="s">
        <v>14563</v>
      </c>
      <c r="D8538" t="s">
        <v>14584</v>
      </c>
      <c r="E8538" t="str">
        <f>VLOOKUP(D8538,Sheet4!$A$1:$B$47,2,)</f>
        <v>Non Reminder</v>
      </c>
      <c r="F8538" t="s">
        <v>14696</v>
      </c>
      <c r="G8538" t="s">
        <v>20117</v>
      </c>
      <c r="H8538">
        <v>2</v>
      </c>
      <c r="I8538" t="s">
        <v>33614</v>
      </c>
    </row>
    <row r="8539" spans="1:9" x14ac:dyDescent="0.25">
      <c r="A8539" t="s">
        <v>8544</v>
      </c>
      <c r="B8539" t="s">
        <v>13941</v>
      </c>
      <c r="C8539" t="s">
        <v>14563</v>
      </c>
      <c r="D8539" t="s">
        <v>14583</v>
      </c>
      <c r="E8539" t="str">
        <f>VLOOKUP(D8539,Sheet4!$A$1:$B$47,2,)</f>
        <v>Non Reminder</v>
      </c>
      <c r="F8539" t="s">
        <v>14603</v>
      </c>
      <c r="G8539" t="s">
        <v>20109</v>
      </c>
      <c r="H8539">
        <v>2</v>
      </c>
      <c r="I8539" t="s">
        <v>33615</v>
      </c>
    </row>
    <row r="8540" spans="1:9" x14ac:dyDescent="0.25">
      <c r="A8540" t="s">
        <v>8545</v>
      </c>
      <c r="B8540" t="s">
        <v>13698</v>
      </c>
      <c r="C8540" t="s">
        <v>14563</v>
      </c>
      <c r="D8540" t="s">
        <v>14584</v>
      </c>
      <c r="E8540" t="str">
        <f>VLOOKUP(D8540,Sheet4!$A$1:$B$47,2,)</f>
        <v>Non Reminder</v>
      </c>
      <c r="F8540" t="s">
        <v>14603</v>
      </c>
      <c r="G8540" t="s">
        <v>20174</v>
      </c>
      <c r="H8540">
        <v>2</v>
      </c>
      <c r="I8540" t="s">
        <v>33616</v>
      </c>
    </row>
    <row r="8541" spans="1:9" x14ac:dyDescent="0.25">
      <c r="A8541" t="s">
        <v>8546</v>
      </c>
      <c r="B8541" t="s">
        <v>13698</v>
      </c>
      <c r="C8541" t="s">
        <v>14565</v>
      </c>
      <c r="D8541" t="s">
        <v>14583</v>
      </c>
      <c r="E8541" t="str">
        <f>VLOOKUP(D8541,Sheet4!$A$1:$B$47,2,)</f>
        <v>Non Reminder</v>
      </c>
      <c r="F8541" t="s">
        <v>14603</v>
      </c>
      <c r="G8541" t="s">
        <v>21923</v>
      </c>
      <c r="H8541" t="s">
        <v>24965</v>
      </c>
      <c r="I8541" t="s">
        <v>33617</v>
      </c>
    </row>
    <row r="8542" spans="1:9" x14ac:dyDescent="0.25">
      <c r="A8542" t="s">
        <v>8547</v>
      </c>
      <c r="B8542" t="s">
        <v>13698</v>
      </c>
      <c r="C8542" t="s">
        <v>14563</v>
      </c>
      <c r="D8542" t="s">
        <v>14584</v>
      </c>
      <c r="E8542" t="str">
        <f>VLOOKUP(D8542,Sheet4!$A$1:$B$47,2,)</f>
        <v>Non Reminder</v>
      </c>
      <c r="F8542" t="s">
        <v>14603</v>
      </c>
      <c r="G8542" t="s">
        <v>17090</v>
      </c>
      <c r="H8542" t="s">
        <v>24957</v>
      </c>
      <c r="I8542" t="s">
        <v>33618</v>
      </c>
    </row>
    <row r="8543" spans="1:9" x14ac:dyDescent="0.25">
      <c r="A8543" t="s">
        <v>8548</v>
      </c>
      <c r="B8543" t="s">
        <v>13698</v>
      </c>
      <c r="C8543" t="s">
        <v>14563</v>
      </c>
      <c r="D8543" t="s">
        <v>14583</v>
      </c>
      <c r="E8543" t="str">
        <f>VLOOKUP(D8543,Sheet4!$A$1:$B$47,2,)</f>
        <v>Non Reminder</v>
      </c>
      <c r="F8543" t="s">
        <v>14674</v>
      </c>
      <c r="G8543" t="s">
        <v>21898</v>
      </c>
      <c r="H8543" t="s">
        <v>24965</v>
      </c>
      <c r="I8543" t="s">
        <v>33619</v>
      </c>
    </row>
    <row r="8544" spans="1:9" x14ac:dyDescent="0.25">
      <c r="A8544" t="s">
        <v>8549</v>
      </c>
      <c r="B8544" t="s">
        <v>13698</v>
      </c>
      <c r="C8544" t="s">
        <v>14566</v>
      </c>
      <c r="D8544" t="s">
        <v>14583</v>
      </c>
      <c r="E8544" t="str">
        <f>VLOOKUP(D8544,Sheet4!$A$1:$B$47,2,)</f>
        <v>Non Reminder</v>
      </c>
      <c r="F8544" t="s">
        <v>14674</v>
      </c>
      <c r="G8544" t="s">
        <v>20117</v>
      </c>
      <c r="H8544">
        <v>2</v>
      </c>
      <c r="I8544" t="s">
        <v>33620</v>
      </c>
    </row>
    <row r="8545" spans="1:9" x14ac:dyDescent="0.25">
      <c r="A8545" t="s">
        <v>8550</v>
      </c>
      <c r="B8545" t="s">
        <v>13698</v>
      </c>
      <c r="C8545" t="s">
        <v>14566</v>
      </c>
      <c r="D8545" t="s">
        <v>14583</v>
      </c>
      <c r="E8545" t="str">
        <f>VLOOKUP(D8545,Sheet4!$A$1:$B$47,2,)</f>
        <v>Non Reminder</v>
      </c>
      <c r="F8545" t="s">
        <v>14674</v>
      </c>
      <c r="G8545" t="s">
        <v>21924</v>
      </c>
      <c r="H8545" t="s">
        <v>24950</v>
      </c>
      <c r="I8545" t="s">
        <v>33621</v>
      </c>
    </row>
    <row r="8546" spans="1:9" x14ac:dyDescent="0.25">
      <c r="A8546" t="s">
        <v>8551</v>
      </c>
      <c r="B8546" t="s">
        <v>13942</v>
      </c>
      <c r="C8546" t="s">
        <v>14563</v>
      </c>
      <c r="D8546" t="s">
        <v>14587</v>
      </c>
      <c r="E8546" t="str">
        <f>VLOOKUP(D8546,Sheet4!$A$1:$B$47,2,)</f>
        <v>Reminder</v>
      </c>
      <c r="F8546" t="s">
        <v>14587</v>
      </c>
      <c r="G8546" t="s">
        <v>20117</v>
      </c>
      <c r="H8546">
        <v>2</v>
      </c>
      <c r="I8546" t="s">
        <v>32760</v>
      </c>
    </row>
    <row r="8547" spans="1:9" x14ac:dyDescent="0.25">
      <c r="A8547" t="s">
        <v>8552</v>
      </c>
      <c r="B8547" t="s">
        <v>13942</v>
      </c>
      <c r="C8547" t="s">
        <v>14563</v>
      </c>
      <c r="D8547" t="s">
        <v>14587</v>
      </c>
      <c r="E8547" t="str">
        <f>VLOOKUP(D8547,Sheet4!$A$1:$B$47,2,)</f>
        <v>Reminder</v>
      </c>
      <c r="F8547" t="s">
        <v>14587</v>
      </c>
      <c r="G8547" t="s">
        <v>20117</v>
      </c>
      <c r="H8547">
        <v>2</v>
      </c>
      <c r="I8547" t="s">
        <v>32760</v>
      </c>
    </row>
    <row r="8548" spans="1:9" x14ac:dyDescent="0.25">
      <c r="A8548" t="s">
        <v>8553</v>
      </c>
      <c r="B8548" t="s">
        <v>13943</v>
      </c>
      <c r="C8548" t="s">
        <v>14564</v>
      </c>
      <c r="D8548" t="s">
        <v>14593</v>
      </c>
      <c r="E8548" t="str">
        <f>VLOOKUP(D8548,Sheet4!$A$1:$B$47,2,)</f>
        <v>Non Reminder</v>
      </c>
      <c r="F8548" t="s">
        <v>14680</v>
      </c>
      <c r="G8548" t="s">
        <v>20109</v>
      </c>
      <c r="H8548">
        <v>2</v>
      </c>
      <c r="I8548" t="s">
        <v>33622</v>
      </c>
    </row>
    <row r="8549" spans="1:9" x14ac:dyDescent="0.25">
      <c r="A8549" t="s">
        <v>8554</v>
      </c>
      <c r="B8549" t="s">
        <v>13943</v>
      </c>
      <c r="C8549" t="s">
        <v>14564</v>
      </c>
      <c r="D8549" t="s">
        <v>14593</v>
      </c>
      <c r="E8549" t="str">
        <f>VLOOKUP(D8549,Sheet4!$A$1:$B$47,2,)</f>
        <v>Non Reminder</v>
      </c>
      <c r="F8549" t="s">
        <v>14680</v>
      </c>
      <c r="G8549" t="s">
        <v>20109</v>
      </c>
      <c r="H8549">
        <v>2</v>
      </c>
      <c r="I8549" t="s">
        <v>33622</v>
      </c>
    </row>
    <row r="8550" spans="1:9" x14ac:dyDescent="0.25">
      <c r="A8550" t="s">
        <v>8555</v>
      </c>
      <c r="B8550" t="s">
        <v>13944</v>
      </c>
      <c r="C8550" t="s">
        <v>14563</v>
      </c>
      <c r="D8550" t="s">
        <v>14584</v>
      </c>
      <c r="E8550" t="str">
        <f>VLOOKUP(D8550,Sheet4!$A$1:$B$47,2,)</f>
        <v>Non Reminder</v>
      </c>
      <c r="F8550" t="s">
        <v>14716</v>
      </c>
      <c r="G8550" t="s">
        <v>21925</v>
      </c>
      <c r="H8550" t="s">
        <v>24987</v>
      </c>
      <c r="I8550" t="s">
        <v>33623</v>
      </c>
    </row>
    <row r="8551" spans="1:9" x14ac:dyDescent="0.25">
      <c r="A8551" t="s">
        <v>8556</v>
      </c>
      <c r="B8551" t="s">
        <v>13944</v>
      </c>
      <c r="C8551" t="s">
        <v>14566</v>
      </c>
      <c r="D8551" t="s">
        <v>14583</v>
      </c>
      <c r="E8551" t="str">
        <f>VLOOKUP(D8551,Sheet4!$A$1:$B$47,2,)</f>
        <v>Non Reminder</v>
      </c>
      <c r="F8551" t="s">
        <v>14674</v>
      </c>
      <c r="G8551" t="s">
        <v>20970</v>
      </c>
      <c r="H8551" t="s">
        <v>24937</v>
      </c>
      <c r="I8551" t="s">
        <v>33624</v>
      </c>
    </row>
    <row r="8552" spans="1:9" x14ac:dyDescent="0.25">
      <c r="A8552" t="s">
        <v>8557</v>
      </c>
      <c r="B8552" t="s">
        <v>13944</v>
      </c>
      <c r="C8552" t="s">
        <v>14563</v>
      </c>
      <c r="D8552" t="s">
        <v>14583</v>
      </c>
      <c r="E8552" t="str">
        <f>VLOOKUP(D8552,Sheet4!$A$1:$B$47,2,)</f>
        <v>Non Reminder</v>
      </c>
      <c r="F8552" t="s">
        <v>14674</v>
      </c>
      <c r="G8552" t="s">
        <v>21152</v>
      </c>
      <c r="H8552" t="s">
        <v>24946</v>
      </c>
      <c r="I8552" t="s">
        <v>33625</v>
      </c>
    </row>
    <row r="8553" spans="1:9" x14ac:dyDescent="0.25">
      <c r="A8553" t="s">
        <v>8558</v>
      </c>
      <c r="B8553" t="s">
        <v>13944</v>
      </c>
      <c r="C8553" t="s">
        <v>14563</v>
      </c>
      <c r="D8553" t="s">
        <v>14588</v>
      </c>
      <c r="E8553" t="str">
        <f>VLOOKUP(D8553,Sheet4!$A$1:$B$47,2,)</f>
        <v>Non Reminder</v>
      </c>
      <c r="F8553" t="s">
        <v>14588</v>
      </c>
      <c r="G8553" t="s">
        <v>21448</v>
      </c>
      <c r="H8553" t="s">
        <v>24951</v>
      </c>
      <c r="I8553" t="s">
        <v>33626</v>
      </c>
    </row>
    <row r="8554" spans="1:9" x14ac:dyDescent="0.25">
      <c r="A8554" t="s">
        <v>8559</v>
      </c>
      <c r="B8554" t="s">
        <v>13945</v>
      </c>
      <c r="C8554" t="s">
        <v>14563</v>
      </c>
      <c r="D8554" t="s">
        <v>14584</v>
      </c>
      <c r="E8554" t="str">
        <f>VLOOKUP(D8554,Sheet4!$A$1:$B$47,2,)</f>
        <v>Non Reminder</v>
      </c>
      <c r="F8554" t="s">
        <v>14674</v>
      </c>
      <c r="G8554" t="s">
        <v>21926</v>
      </c>
      <c r="H8554" t="s">
        <v>24939</v>
      </c>
      <c r="I8554" t="s">
        <v>33627</v>
      </c>
    </row>
    <row r="8555" spans="1:9" x14ac:dyDescent="0.25">
      <c r="A8555" t="s">
        <v>8560</v>
      </c>
      <c r="B8555" t="s">
        <v>13945</v>
      </c>
      <c r="C8555" t="s">
        <v>14563</v>
      </c>
      <c r="D8555" t="s">
        <v>14583</v>
      </c>
      <c r="E8555" t="str">
        <f>VLOOKUP(D8555,Sheet4!$A$1:$B$47,2,)</f>
        <v>Non Reminder</v>
      </c>
      <c r="F8555" t="s">
        <v>14674</v>
      </c>
      <c r="G8555" t="s">
        <v>21927</v>
      </c>
      <c r="H8555" t="s">
        <v>24972</v>
      </c>
      <c r="I8555" t="s">
        <v>33628</v>
      </c>
    </row>
    <row r="8556" spans="1:9" x14ac:dyDescent="0.25">
      <c r="A8556" t="s">
        <v>8561</v>
      </c>
      <c r="B8556" t="s">
        <v>13945</v>
      </c>
      <c r="C8556" t="s">
        <v>14563</v>
      </c>
      <c r="D8556" t="s">
        <v>14583</v>
      </c>
      <c r="E8556" t="str">
        <f>VLOOKUP(D8556,Sheet4!$A$1:$B$47,2,)</f>
        <v>Non Reminder</v>
      </c>
      <c r="F8556" t="s">
        <v>14674</v>
      </c>
      <c r="G8556" t="s">
        <v>21928</v>
      </c>
      <c r="H8556" t="s">
        <v>24972</v>
      </c>
      <c r="I8556" t="s">
        <v>33629</v>
      </c>
    </row>
    <row r="8557" spans="1:9" x14ac:dyDescent="0.25">
      <c r="A8557" t="s">
        <v>8562</v>
      </c>
      <c r="B8557" t="s">
        <v>13945</v>
      </c>
      <c r="C8557" t="s">
        <v>14563</v>
      </c>
      <c r="D8557" t="s">
        <v>14583</v>
      </c>
      <c r="E8557" t="str">
        <f>VLOOKUP(D8557,Sheet4!$A$1:$B$47,2,)</f>
        <v>Non Reminder</v>
      </c>
      <c r="F8557" t="s">
        <v>14674</v>
      </c>
      <c r="G8557" t="s">
        <v>21929</v>
      </c>
      <c r="H8557" t="s">
        <v>24972</v>
      </c>
      <c r="I8557" t="s">
        <v>33630</v>
      </c>
    </row>
    <row r="8558" spans="1:9" x14ac:dyDescent="0.25">
      <c r="A8558" t="s">
        <v>8563</v>
      </c>
      <c r="B8558" t="s">
        <v>13945</v>
      </c>
      <c r="C8558" t="s">
        <v>14563</v>
      </c>
      <c r="D8558" t="s">
        <v>14584</v>
      </c>
      <c r="E8558" t="str">
        <f>VLOOKUP(D8558,Sheet4!$A$1:$B$47,2,)</f>
        <v>Non Reminder</v>
      </c>
      <c r="F8558" t="s">
        <v>14674</v>
      </c>
      <c r="G8558" t="s">
        <v>21930</v>
      </c>
      <c r="H8558" t="s">
        <v>24965</v>
      </c>
      <c r="I8558" t="s">
        <v>33631</v>
      </c>
    </row>
    <row r="8559" spans="1:9" x14ac:dyDescent="0.25">
      <c r="A8559" t="s">
        <v>8564</v>
      </c>
      <c r="B8559" t="s">
        <v>13945</v>
      </c>
      <c r="C8559" t="s">
        <v>14563</v>
      </c>
      <c r="D8559" t="s">
        <v>14583</v>
      </c>
      <c r="E8559" t="str">
        <f>VLOOKUP(D8559,Sheet4!$A$1:$B$47,2,)</f>
        <v>Non Reminder</v>
      </c>
      <c r="F8559" t="s">
        <v>14674</v>
      </c>
      <c r="G8559" t="s">
        <v>21931</v>
      </c>
      <c r="H8559" t="s">
        <v>24965</v>
      </c>
      <c r="I8559" t="s">
        <v>33632</v>
      </c>
    </row>
    <row r="8560" spans="1:9" x14ac:dyDescent="0.25">
      <c r="A8560" t="s">
        <v>8565</v>
      </c>
      <c r="B8560" t="s">
        <v>13945</v>
      </c>
      <c r="C8560" t="s">
        <v>14563</v>
      </c>
      <c r="D8560" t="s">
        <v>14583</v>
      </c>
      <c r="E8560" t="str">
        <f>VLOOKUP(D8560,Sheet4!$A$1:$B$47,2,)</f>
        <v>Non Reminder</v>
      </c>
      <c r="F8560" t="s">
        <v>14674</v>
      </c>
      <c r="G8560" t="s">
        <v>21932</v>
      </c>
      <c r="H8560" t="s">
        <v>24972</v>
      </c>
      <c r="I8560" t="s">
        <v>33633</v>
      </c>
    </row>
    <row r="8561" spans="1:9" x14ac:dyDescent="0.25">
      <c r="A8561" t="s">
        <v>8566</v>
      </c>
      <c r="B8561" t="s">
        <v>13945</v>
      </c>
      <c r="C8561" t="s">
        <v>14563</v>
      </c>
      <c r="D8561" t="s">
        <v>14584</v>
      </c>
      <c r="E8561" t="str">
        <f>VLOOKUP(D8561,Sheet4!$A$1:$B$47,2,)</f>
        <v>Non Reminder</v>
      </c>
      <c r="F8561" t="s">
        <v>14674</v>
      </c>
      <c r="G8561" t="s">
        <v>21933</v>
      </c>
      <c r="H8561" t="s">
        <v>24965</v>
      </c>
      <c r="I8561" t="s">
        <v>33634</v>
      </c>
    </row>
    <row r="8562" spans="1:9" x14ac:dyDescent="0.25">
      <c r="A8562" t="s">
        <v>8567</v>
      </c>
      <c r="B8562" t="s">
        <v>13945</v>
      </c>
      <c r="C8562" t="s">
        <v>14563</v>
      </c>
      <c r="D8562" t="s">
        <v>14583</v>
      </c>
      <c r="E8562" t="str">
        <f>VLOOKUP(D8562,Sheet4!$A$1:$B$47,2,)</f>
        <v>Non Reminder</v>
      </c>
      <c r="F8562" t="s">
        <v>14674</v>
      </c>
      <c r="G8562" t="s">
        <v>21934</v>
      </c>
      <c r="H8562" t="s">
        <v>24972</v>
      </c>
      <c r="I8562" t="s">
        <v>33635</v>
      </c>
    </row>
    <row r="8563" spans="1:9" x14ac:dyDescent="0.25">
      <c r="A8563" t="s">
        <v>8568</v>
      </c>
      <c r="B8563" t="s">
        <v>13945</v>
      </c>
      <c r="C8563" t="s">
        <v>14563</v>
      </c>
      <c r="D8563" t="s">
        <v>14583</v>
      </c>
      <c r="E8563" t="str">
        <f>VLOOKUP(D8563,Sheet4!$A$1:$B$47,2,)</f>
        <v>Non Reminder</v>
      </c>
      <c r="F8563" t="s">
        <v>14674</v>
      </c>
      <c r="G8563" t="s">
        <v>21935</v>
      </c>
      <c r="H8563" t="s">
        <v>24942</v>
      </c>
      <c r="I8563" t="s">
        <v>33636</v>
      </c>
    </row>
    <row r="8564" spans="1:9" x14ac:dyDescent="0.25">
      <c r="A8564" t="s">
        <v>8569</v>
      </c>
      <c r="B8564" t="s">
        <v>13945</v>
      </c>
      <c r="C8564" t="s">
        <v>14563</v>
      </c>
      <c r="D8564" t="s">
        <v>14588</v>
      </c>
      <c r="E8564" t="str">
        <f>VLOOKUP(D8564,Sheet4!$A$1:$B$47,2,)</f>
        <v>Non Reminder</v>
      </c>
      <c r="F8564" t="s">
        <v>14716</v>
      </c>
      <c r="G8564" t="s">
        <v>21202</v>
      </c>
      <c r="H8564" t="s">
        <v>24987</v>
      </c>
      <c r="I8564" t="s">
        <v>33637</v>
      </c>
    </row>
    <row r="8565" spans="1:9" x14ac:dyDescent="0.25">
      <c r="A8565" t="s">
        <v>8570</v>
      </c>
      <c r="B8565" t="s">
        <v>13945</v>
      </c>
      <c r="C8565" t="s">
        <v>14563</v>
      </c>
      <c r="D8565" t="s">
        <v>14584</v>
      </c>
      <c r="E8565" t="str">
        <f>VLOOKUP(D8565,Sheet4!$A$1:$B$47,2,)</f>
        <v>Non Reminder</v>
      </c>
      <c r="F8565" t="s">
        <v>14674</v>
      </c>
      <c r="G8565" t="s">
        <v>20970</v>
      </c>
      <c r="H8565" t="s">
        <v>24937</v>
      </c>
      <c r="I8565" t="s">
        <v>33638</v>
      </c>
    </row>
    <row r="8566" spans="1:9" x14ac:dyDescent="0.25">
      <c r="A8566" t="s">
        <v>8571</v>
      </c>
      <c r="B8566" t="s">
        <v>13945</v>
      </c>
      <c r="C8566" t="s">
        <v>14563</v>
      </c>
      <c r="D8566" t="s">
        <v>14584</v>
      </c>
      <c r="E8566" t="str">
        <f>VLOOKUP(D8566,Sheet4!$A$1:$B$47,2,)</f>
        <v>Non Reminder</v>
      </c>
      <c r="F8566" t="s">
        <v>14674</v>
      </c>
      <c r="G8566" t="s">
        <v>21205</v>
      </c>
      <c r="H8566" t="s">
        <v>24946</v>
      </c>
      <c r="I8566" t="s">
        <v>33639</v>
      </c>
    </row>
    <row r="8567" spans="1:9" x14ac:dyDescent="0.25">
      <c r="A8567" t="s">
        <v>8572</v>
      </c>
      <c r="B8567" t="s">
        <v>13945</v>
      </c>
      <c r="C8567" t="s">
        <v>14563</v>
      </c>
      <c r="D8567" t="s">
        <v>14583</v>
      </c>
      <c r="E8567" t="str">
        <f>VLOOKUP(D8567,Sheet4!$A$1:$B$47,2,)</f>
        <v>Non Reminder</v>
      </c>
      <c r="F8567" t="s">
        <v>14677</v>
      </c>
      <c r="G8567" t="s">
        <v>21936</v>
      </c>
      <c r="H8567" t="s">
        <v>25001</v>
      </c>
      <c r="I8567" t="s">
        <v>33640</v>
      </c>
    </row>
    <row r="8568" spans="1:9" x14ac:dyDescent="0.25">
      <c r="A8568" t="s">
        <v>8573</v>
      </c>
      <c r="B8568" t="s">
        <v>13946</v>
      </c>
      <c r="C8568" t="s">
        <v>14563</v>
      </c>
      <c r="D8568" t="s">
        <v>14584</v>
      </c>
      <c r="E8568" t="str">
        <f>VLOOKUP(D8568,Sheet4!$A$1:$B$47,2,)</f>
        <v>Non Reminder</v>
      </c>
      <c r="F8568" t="s">
        <v>14674</v>
      </c>
      <c r="G8568" t="s">
        <v>21937</v>
      </c>
      <c r="H8568" t="s">
        <v>24954</v>
      </c>
      <c r="I8568" t="s">
        <v>33641</v>
      </c>
    </row>
    <row r="8569" spans="1:9" x14ac:dyDescent="0.25">
      <c r="A8569" t="s">
        <v>8574</v>
      </c>
      <c r="B8569" t="s">
        <v>13946</v>
      </c>
      <c r="C8569" t="s">
        <v>14563</v>
      </c>
      <c r="D8569" t="s">
        <v>14583</v>
      </c>
      <c r="E8569" t="str">
        <f>VLOOKUP(D8569,Sheet4!$A$1:$B$47,2,)</f>
        <v>Non Reminder</v>
      </c>
      <c r="F8569" t="s">
        <v>14697</v>
      </c>
      <c r="G8569" t="s">
        <v>21938</v>
      </c>
      <c r="H8569" t="s">
        <v>24942</v>
      </c>
      <c r="I8569" t="s">
        <v>33642</v>
      </c>
    </row>
    <row r="8570" spans="1:9" x14ac:dyDescent="0.25">
      <c r="A8570" t="s">
        <v>8575</v>
      </c>
      <c r="B8570" t="s">
        <v>13946</v>
      </c>
      <c r="C8570" t="s">
        <v>14563</v>
      </c>
      <c r="D8570" t="s">
        <v>14583</v>
      </c>
      <c r="E8570" t="str">
        <f>VLOOKUP(D8570,Sheet4!$A$1:$B$47,2,)</f>
        <v>Non Reminder</v>
      </c>
      <c r="F8570" t="s">
        <v>14697</v>
      </c>
      <c r="G8570" t="s">
        <v>21939</v>
      </c>
      <c r="H8570" t="s">
        <v>24942</v>
      </c>
      <c r="I8570" t="s">
        <v>33643</v>
      </c>
    </row>
    <row r="8571" spans="1:9" x14ac:dyDescent="0.25">
      <c r="A8571" t="s">
        <v>8576</v>
      </c>
      <c r="B8571" t="s">
        <v>13946</v>
      </c>
      <c r="C8571" t="s">
        <v>14563</v>
      </c>
      <c r="D8571" t="s">
        <v>14583</v>
      </c>
      <c r="E8571" t="str">
        <f>VLOOKUP(D8571,Sheet4!$A$1:$B$47,2,)</f>
        <v>Non Reminder</v>
      </c>
      <c r="F8571" t="s">
        <v>14697</v>
      </c>
      <c r="G8571" t="s">
        <v>21940</v>
      </c>
      <c r="H8571" t="s">
        <v>24942</v>
      </c>
      <c r="I8571" t="s">
        <v>33644</v>
      </c>
    </row>
    <row r="8572" spans="1:9" x14ac:dyDescent="0.25">
      <c r="A8572" t="s">
        <v>8577</v>
      </c>
      <c r="B8572" t="s">
        <v>13946</v>
      </c>
      <c r="C8572" t="s">
        <v>14563</v>
      </c>
      <c r="D8572" t="s">
        <v>14583</v>
      </c>
      <c r="E8572" t="str">
        <f>VLOOKUP(D8572,Sheet4!$A$1:$B$47,2,)</f>
        <v>Non Reminder</v>
      </c>
      <c r="F8572" t="s">
        <v>14697</v>
      </c>
      <c r="G8572" t="s">
        <v>21941</v>
      </c>
      <c r="H8572" t="s">
        <v>24942</v>
      </c>
      <c r="I8572" t="s">
        <v>33645</v>
      </c>
    </row>
    <row r="8573" spans="1:9" x14ac:dyDescent="0.25">
      <c r="A8573" t="s">
        <v>8578</v>
      </c>
      <c r="B8573" t="s">
        <v>13946</v>
      </c>
      <c r="C8573" t="s">
        <v>14563</v>
      </c>
      <c r="D8573" t="s">
        <v>14583</v>
      </c>
      <c r="E8573" t="str">
        <f>VLOOKUP(D8573,Sheet4!$A$1:$B$47,2,)</f>
        <v>Non Reminder</v>
      </c>
      <c r="F8573" t="s">
        <v>14674</v>
      </c>
      <c r="G8573" t="s">
        <v>20970</v>
      </c>
      <c r="H8573" t="s">
        <v>24937</v>
      </c>
      <c r="I8573" t="s">
        <v>33646</v>
      </c>
    </row>
    <row r="8574" spans="1:9" x14ac:dyDescent="0.25">
      <c r="A8574" t="s">
        <v>8579</v>
      </c>
      <c r="B8574" t="s">
        <v>13946</v>
      </c>
      <c r="C8574" t="s">
        <v>14563</v>
      </c>
      <c r="D8574" t="s">
        <v>14584</v>
      </c>
      <c r="E8574" t="str">
        <f>VLOOKUP(D8574,Sheet4!$A$1:$B$47,2,)</f>
        <v>Non Reminder</v>
      </c>
      <c r="F8574" t="s">
        <v>14685</v>
      </c>
      <c r="G8574" t="s">
        <v>21942</v>
      </c>
      <c r="H8574" t="s">
        <v>24942</v>
      </c>
      <c r="I8574" t="s">
        <v>33647</v>
      </c>
    </row>
    <row r="8575" spans="1:9" x14ac:dyDescent="0.25">
      <c r="A8575" t="s">
        <v>8580</v>
      </c>
      <c r="B8575" t="s">
        <v>13946</v>
      </c>
      <c r="C8575" t="s">
        <v>14563</v>
      </c>
      <c r="D8575" t="s">
        <v>14584</v>
      </c>
      <c r="E8575" t="str">
        <f>VLOOKUP(D8575,Sheet4!$A$1:$B$47,2,)</f>
        <v>Non Reminder</v>
      </c>
      <c r="F8575" t="s">
        <v>14674</v>
      </c>
      <c r="G8575" t="s">
        <v>21943</v>
      </c>
      <c r="H8575" t="s">
        <v>24942</v>
      </c>
      <c r="I8575" t="s">
        <v>33648</v>
      </c>
    </row>
    <row r="8576" spans="1:9" x14ac:dyDescent="0.25">
      <c r="A8576" t="s">
        <v>8581</v>
      </c>
      <c r="B8576" t="s">
        <v>13946</v>
      </c>
      <c r="C8576" t="s">
        <v>14563</v>
      </c>
      <c r="D8576" t="s">
        <v>14583</v>
      </c>
      <c r="E8576" t="str">
        <f>VLOOKUP(D8576,Sheet4!$A$1:$B$47,2,)</f>
        <v>Non Reminder</v>
      </c>
      <c r="F8576" t="s">
        <v>14674</v>
      </c>
      <c r="G8576" t="s">
        <v>21944</v>
      </c>
      <c r="H8576" t="s">
        <v>24942</v>
      </c>
      <c r="I8576" t="s">
        <v>33649</v>
      </c>
    </row>
    <row r="8577" spans="1:9" x14ac:dyDescent="0.25">
      <c r="A8577" t="s">
        <v>8582</v>
      </c>
      <c r="B8577" t="s">
        <v>13946</v>
      </c>
      <c r="C8577" t="s">
        <v>14563</v>
      </c>
      <c r="D8577" t="s">
        <v>14584</v>
      </c>
      <c r="E8577" t="str">
        <f>VLOOKUP(D8577,Sheet4!$A$1:$B$47,2,)</f>
        <v>Non Reminder</v>
      </c>
      <c r="F8577" t="s">
        <v>14674</v>
      </c>
      <c r="G8577" t="s">
        <v>21945</v>
      </c>
      <c r="H8577" t="s">
        <v>24942</v>
      </c>
      <c r="I8577" t="s">
        <v>33650</v>
      </c>
    </row>
    <row r="8578" spans="1:9" x14ac:dyDescent="0.25">
      <c r="A8578" t="s">
        <v>8583</v>
      </c>
      <c r="B8578" t="s">
        <v>13946</v>
      </c>
      <c r="C8578" t="s">
        <v>14563</v>
      </c>
      <c r="D8578" t="s">
        <v>14584</v>
      </c>
      <c r="E8578" t="str">
        <f>VLOOKUP(D8578,Sheet4!$A$1:$B$47,2,)</f>
        <v>Non Reminder</v>
      </c>
      <c r="F8578" t="s">
        <v>14685</v>
      </c>
      <c r="G8578" t="s">
        <v>21946</v>
      </c>
      <c r="H8578" t="s">
        <v>24942</v>
      </c>
      <c r="I8578" t="s">
        <v>33651</v>
      </c>
    </row>
    <row r="8579" spans="1:9" x14ac:dyDescent="0.25">
      <c r="A8579" t="s">
        <v>8584</v>
      </c>
      <c r="B8579" t="s">
        <v>13946</v>
      </c>
      <c r="C8579" t="s">
        <v>14563</v>
      </c>
      <c r="D8579" t="s">
        <v>14584</v>
      </c>
      <c r="E8579" t="str">
        <f>VLOOKUP(D8579,Sheet4!$A$1:$B$47,2,)</f>
        <v>Non Reminder</v>
      </c>
      <c r="F8579" t="s">
        <v>14674</v>
      </c>
      <c r="G8579" t="s">
        <v>21947</v>
      </c>
      <c r="H8579" t="s">
        <v>24967</v>
      </c>
      <c r="I8579" t="s">
        <v>33652</v>
      </c>
    </row>
    <row r="8580" spans="1:9" x14ac:dyDescent="0.25">
      <c r="A8580" t="s">
        <v>8585</v>
      </c>
      <c r="B8580" t="s">
        <v>13946</v>
      </c>
      <c r="C8580" t="s">
        <v>14563</v>
      </c>
      <c r="D8580" t="s">
        <v>14583</v>
      </c>
      <c r="E8580" t="str">
        <f>VLOOKUP(D8580,Sheet4!$A$1:$B$47,2,)</f>
        <v>Non Reminder</v>
      </c>
      <c r="F8580" t="s">
        <v>14674</v>
      </c>
      <c r="G8580" t="s">
        <v>21472</v>
      </c>
      <c r="H8580" t="s">
        <v>24942</v>
      </c>
      <c r="I8580" t="s">
        <v>33653</v>
      </c>
    </row>
    <row r="8581" spans="1:9" x14ac:dyDescent="0.25">
      <c r="A8581" t="s">
        <v>8586</v>
      </c>
      <c r="B8581" t="s">
        <v>13946</v>
      </c>
      <c r="C8581" t="s">
        <v>14563</v>
      </c>
      <c r="D8581" t="s">
        <v>14584</v>
      </c>
      <c r="E8581" t="str">
        <f>VLOOKUP(D8581,Sheet4!$A$1:$B$47,2,)</f>
        <v>Non Reminder</v>
      </c>
      <c r="F8581" t="s">
        <v>14674</v>
      </c>
      <c r="G8581" t="s">
        <v>21948</v>
      </c>
      <c r="H8581" t="s">
        <v>24999</v>
      </c>
      <c r="I8581" t="s">
        <v>33654</v>
      </c>
    </row>
    <row r="8582" spans="1:9" x14ac:dyDescent="0.25">
      <c r="A8582" t="s">
        <v>8587</v>
      </c>
      <c r="B8582" t="s">
        <v>13946</v>
      </c>
      <c r="C8582" t="s">
        <v>14564</v>
      </c>
      <c r="D8582" t="s">
        <v>14585</v>
      </c>
      <c r="E8582" t="str">
        <f>VLOOKUP(D8582,Sheet4!$A$1:$B$47,2,)</f>
        <v>Reminder</v>
      </c>
      <c r="F8582" t="s">
        <v>14678</v>
      </c>
      <c r="G8582" t="s">
        <v>21949</v>
      </c>
      <c r="H8582" t="s">
        <v>24958</v>
      </c>
      <c r="I8582" t="s">
        <v>33655</v>
      </c>
    </row>
    <row r="8583" spans="1:9" x14ac:dyDescent="0.25">
      <c r="A8583" t="s">
        <v>8588</v>
      </c>
      <c r="B8583" t="s">
        <v>13947</v>
      </c>
      <c r="C8583" t="s">
        <v>14563</v>
      </c>
      <c r="D8583" t="s">
        <v>14596</v>
      </c>
      <c r="E8583" t="str">
        <f>VLOOKUP(D8583,Sheet4!$A$1:$B$47,2,)</f>
        <v>Reminder</v>
      </c>
      <c r="F8583" t="s">
        <v>14603</v>
      </c>
      <c r="G8583" t="s">
        <v>21950</v>
      </c>
      <c r="H8583" t="s">
        <v>24955</v>
      </c>
      <c r="I8583" t="s">
        <v>33656</v>
      </c>
    </row>
    <row r="8584" spans="1:9" x14ac:dyDescent="0.25">
      <c r="A8584" t="s">
        <v>8589</v>
      </c>
      <c r="B8584" t="s">
        <v>13947</v>
      </c>
      <c r="C8584" t="s">
        <v>14563</v>
      </c>
      <c r="D8584" t="s">
        <v>14591</v>
      </c>
      <c r="E8584" t="str">
        <f>VLOOKUP(D8584,Sheet4!$A$1:$B$47,2,)</f>
        <v>Reminder</v>
      </c>
      <c r="F8584" t="s">
        <v>14603</v>
      </c>
      <c r="G8584" t="s">
        <v>20117</v>
      </c>
      <c r="H8584">
        <v>2</v>
      </c>
      <c r="I8584" t="s">
        <v>33657</v>
      </c>
    </row>
    <row r="8585" spans="1:9" x14ac:dyDescent="0.25">
      <c r="A8585" t="s">
        <v>8590</v>
      </c>
      <c r="B8585" t="s">
        <v>13947</v>
      </c>
      <c r="C8585" t="s">
        <v>14563</v>
      </c>
      <c r="D8585" t="s">
        <v>14587</v>
      </c>
      <c r="E8585" t="str">
        <f>VLOOKUP(D8585,Sheet4!$A$1:$B$47,2,)</f>
        <v>Reminder</v>
      </c>
      <c r="F8585" t="s">
        <v>14587</v>
      </c>
      <c r="G8585" t="s">
        <v>21247</v>
      </c>
      <c r="H8585" t="s">
        <v>24961</v>
      </c>
      <c r="I8585" t="s">
        <v>33658</v>
      </c>
    </row>
    <row r="8586" spans="1:9" x14ac:dyDescent="0.25">
      <c r="A8586" t="s">
        <v>8591</v>
      </c>
      <c r="B8586" t="s">
        <v>13948</v>
      </c>
      <c r="C8586" t="s">
        <v>14563</v>
      </c>
      <c r="D8586" t="s">
        <v>14584</v>
      </c>
      <c r="E8586" t="str">
        <f>VLOOKUP(D8586,Sheet4!$A$1:$B$47,2,)</f>
        <v>Non Reminder</v>
      </c>
      <c r="F8586" t="s">
        <v>14690</v>
      </c>
      <c r="G8586" t="s">
        <v>21951</v>
      </c>
      <c r="H8586" t="s">
        <v>25962</v>
      </c>
      <c r="I8586" t="s">
        <v>33659</v>
      </c>
    </row>
    <row r="8587" spans="1:9" x14ac:dyDescent="0.25">
      <c r="A8587" t="s">
        <v>8592</v>
      </c>
      <c r="B8587" t="s">
        <v>13948</v>
      </c>
      <c r="C8587" t="s">
        <v>14563</v>
      </c>
      <c r="D8587" t="s">
        <v>14583</v>
      </c>
      <c r="E8587" t="str">
        <f>VLOOKUP(D8587,Sheet4!$A$1:$B$47,2,)</f>
        <v>Non Reminder</v>
      </c>
      <c r="F8587" t="s">
        <v>14674</v>
      </c>
      <c r="G8587" t="s">
        <v>21952</v>
      </c>
      <c r="H8587" t="s">
        <v>24977</v>
      </c>
      <c r="I8587" t="s">
        <v>33660</v>
      </c>
    </row>
    <row r="8588" spans="1:9" x14ac:dyDescent="0.25">
      <c r="A8588" t="s">
        <v>8593</v>
      </c>
      <c r="B8588" t="s">
        <v>13948</v>
      </c>
      <c r="C8588" t="s">
        <v>14563</v>
      </c>
      <c r="D8588" t="s">
        <v>14584</v>
      </c>
      <c r="E8588" t="str">
        <f>VLOOKUP(D8588,Sheet4!$A$1:$B$47,2,)</f>
        <v>Non Reminder</v>
      </c>
      <c r="F8588" t="s">
        <v>14690</v>
      </c>
      <c r="G8588" t="s">
        <v>21951</v>
      </c>
      <c r="H8588" t="s">
        <v>25962</v>
      </c>
      <c r="I8588" t="s">
        <v>33659</v>
      </c>
    </row>
    <row r="8589" spans="1:9" x14ac:dyDescent="0.25">
      <c r="A8589" t="s">
        <v>8594</v>
      </c>
      <c r="B8589" t="s">
        <v>13948</v>
      </c>
      <c r="C8589" t="s">
        <v>14563</v>
      </c>
      <c r="D8589" t="s">
        <v>14583</v>
      </c>
      <c r="E8589" t="str">
        <f>VLOOKUP(D8589,Sheet4!$A$1:$B$47,2,)</f>
        <v>Non Reminder</v>
      </c>
      <c r="F8589" t="s">
        <v>14674</v>
      </c>
      <c r="G8589" t="s">
        <v>21952</v>
      </c>
      <c r="H8589" t="s">
        <v>24977</v>
      </c>
      <c r="I8589" t="s">
        <v>33660</v>
      </c>
    </row>
    <row r="8590" spans="1:9" x14ac:dyDescent="0.25">
      <c r="A8590" t="s">
        <v>8595</v>
      </c>
      <c r="B8590" t="s">
        <v>13949</v>
      </c>
      <c r="C8590" t="s">
        <v>14563</v>
      </c>
      <c r="D8590" t="s">
        <v>14584</v>
      </c>
      <c r="E8590" t="str">
        <f>VLOOKUP(D8590,Sheet4!$A$1:$B$47,2,)</f>
        <v>Non Reminder</v>
      </c>
      <c r="F8590" t="s">
        <v>14603</v>
      </c>
      <c r="G8590" t="s">
        <v>21953</v>
      </c>
      <c r="H8590" t="s">
        <v>25348</v>
      </c>
      <c r="I8590" t="s">
        <v>33661</v>
      </c>
    </row>
    <row r="8591" spans="1:9" x14ac:dyDescent="0.25">
      <c r="A8591" t="s">
        <v>8596</v>
      </c>
      <c r="B8591" t="s">
        <v>13949</v>
      </c>
      <c r="C8591" t="s">
        <v>14563</v>
      </c>
      <c r="D8591" t="s">
        <v>14584</v>
      </c>
      <c r="E8591" t="str">
        <f>VLOOKUP(D8591,Sheet4!$A$1:$B$47,2,)</f>
        <v>Non Reminder</v>
      </c>
      <c r="F8591" t="s">
        <v>14603</v>
      </c>
      <c r="G8591" t="s">
        <v>21954</v>
      </c>
      <c r="H8591" t="s">
        <v>25348</v>
      </c>
      <c r="I8591" t="s">
        <v>33662</v>
      </c>
    </row>
    <row r="8592" spans="1:9" x14ac:dyDescent="0.25">
      <c r="A8592" t="s">
        <v>8597</v>
      </c>
      <c r="B8592" t="s">
        <v>13949</v>
      </c>
      <c r="C8592" t="s">
        <v>14563</v>
      </c>
      <c r="D8592" t="s">
        <v>14589</v>
      </c>
      <c r="E8592" t="str">
        <f>VLOOKUP(D8592,Sheet4!$A$1:$B$47,2,)</f>
        <v>Reminder</v>
      </c>
      <c r="F8592" t="s">
        <v>14603</v>
      </c>
      <c r="G8592" t="s">
        <v>21955</v>
      </c>
      <c r="H8592" t="s">
        <v>24939</v>
      </c>
      <c r="I8592" t="s">
        <v>33663</v>
      </c>
    </row>
    <row r="8593" spans="1:9" x14ac:dyDescent="0.25">
      <c r="A8593" t="s">
        <v>8598</v>
      </c>
      <c r="B8593" t="s">
        <v>13949</v>
      </c>
      <c r="C8593" t="s">
        <v>14563</v>
      </c>
      <c r="D8593" t="s">
        <v>14589</v>
      </c>
      <c r="E8593" t="str">
        <f>VLOOKUP(D8593,Sheet4!$A$1:$B$47,2,)</f>
        <v>Reminder</v>
      </c>
      <c r="F8593" t="s">
        <v>14603</v>
      </c>
      <c r="G8593" t="s">
        <v>21956</v>
      </c>
      <c r="H8593" t="s">
        <v>24939</v>
      </c>
      <c r="I8593" t="s">
        <v>33664</v>
      </c>
    </row>
    <row r="8594" spans="1:9" x14ac:dyDescent="0.25">
      <c r="A8594" t="s">
        <v>8599</v>
      </c>
      <c r="B8594" t="s">
        <v>13950</v>
      </c>
      <c r="C8594" t="s">
        <v>14563</v>
      </c>
      <c r="D8594" t="s">
        <v>14583</v>
      </c>
      <c r="E8594" t="str">
        <f>VLOOKUP(D8594,Sheet4!$A$1:$B$47,2,)</f>
        <v>Non Reminder</v>
      </c>
      <c r="F8594" t="s">
        <v>14674</v>
      </c>
      <c r="G8594" t="s">
        <v>20327</v>
      </c>
      <c r="H8594" t="s">
        <v>24950</v>
      </c>
      <c r="I8594" t="s">
        <v>33665</v>
      </c>
    </row>
    <row r="8595" spans="1:9" x14ac:dyDescent="0.25">
      <c r="A8595" t="s">
        <v>8600</v>
      </c>
      <c r="B8595" t="s">
        <v>13950</v>
      </c>
      <c r="C8595" t="s">
        <v>14563</v>
      </c>
      <c r="D8595" t="s">
        <v>14584</v>
      </c>
      <c r="E8595" t="str">
        <f>VLOOKUP(D8595,Sheet4!$A$1:$B$47,2,)</f>
        <v>Non Reminder</v>
      </c>
      <c r="F8595" t="s">
        <v>14716</v>
      </c>
      <c r="G8595" t="s">
        <v>21957</v>
      </c>
      <c r="H8595" t="s">
        <v>24970</v>
      </c>
      <c r="I8595" t="s">
        <v>33666</v>
      </c>
    </row>
    <row r="8596" spans="1:9" x14ac:dyDescent="0.25">
      <c r="A8596" t="s">
        <v>8601</v>
      </c>
      <c r="B8596" t="s">
        <v>13950</v>
      </c>
      <c r="C8596" t="s">
        <v>14563</v>
      </c>
      <c r="D8596" t="s">
        <v>14583</v>
      </c>
      <c r="E8596" t="str">
        <f>VLOOKUP(D8596,Sheet4!$A$1:$B$47,2,)</f>
        <v>Non Reminder</v>
      </c>
      <c r="F8596" t="s">
        <v>14674</v>
      </c>
      <c r="G8596" t="s">
        <v>21445</v>
      </c>
      <c r="H8596" t="s">
        <v>24937</v>
      </c>
      <c r="I8596" t="s">
        <v>33667</v>
      </c>
    </row>
    <row r="8597" spans="1:9" x14ac:dyDescent="0.25">
      <c r="A8597" t="s">
        <v>8602</v>
      </c>
      <c r="B8597" t="s">
        <v>13950</v>
      </c>
      <c r="C8597" t="s">
        <v>14566</v>
      </c>
      <c r="D8597" t="s">
        <v>14583</v>
      </c>
      <c r="E8597" t="str">
        <f>VLOOKUP(D8597,Sheet4!$A$1:$B$47,2,)</f>
        <v>Non Reminder</v>
      </c>
      <c r="F8597" t="s">
        <v>14692</v>
      </c>
      <c r="G8597" t="s">
        <v>17076</v>
      </c>
      <c r="H8597">
        <v>2</v>
      </c>
      <c r="I8597" t="s">
        <v>33668</v>
      </c>
    </row>
    <row r="8598" spans="1:9" x14ac:dyDescent="0.25">
      <c r="A8598" t="s">
        <v>8603</v>
      </c>
      <c r="B8598" t="s">
        <v>13951</v>
      </c>
      <c r="C8598" t="s">
        <v>14566</v>
      </c>
      <c r="D8598" t="s">
        <v>14583</v>
      </c>
      <c r="E8598" t="str">
        <f>VLOOKUP(D8598,Sheet4!$A$1:$B$47,2,)</f>
        <v>Non Reminder</v>
      </c>
      <c r="F8598" t="s">
        <v>14587</v>
      </c>
      <c r="G8598" t="s">
        <v>21090</v>
      </c>
      <c r="H8598" t="s">
        <v>24937</v>
      </c>
      <c r="I8598" t="s">
        <v>33669</v>
      </c>
    </row>
    <row r="8599" spans="1:9" x14ac:dyDescent="0.25">
      <c r="A8599" t="s">
        <v>8604</v>
      </c>
      <c r="B8599" t="s">
        <v>13951</v>
      </c>
      <c r="C8599" t="s">
        <v>14563</v>
      </c>
      <c r="D8599" t="s">
        <v>14584</v>
      </c>
      <c r="E8599" t="str">
        <f>VLOOKUP(D8599,Sheet4!$A$1:$B$47,2,)</f>
        <v>Non Reminder</v>
      </c>
      <c r="F8599" t="s">
        <v>14716</v>
      </c>
      <c r="G8599" t="s">
        <v>21958</v>
      </c>
      <c r="H8599" t="s">
        <v>24984</v>
      </c>
      <c r="I8599" t="s">
        <v>33670</v>
      </c>
    </row>
    <row r="8600" spans="1:9" x14ac:dyDescent="0.25">
      <c r="A8600" t="s">
        <v>8605</v>
      </c>
      <c r="B8600" t="s">
        <v>13704</v>
      </c>
      <c r="C8600" t="s">
        <v>14568</v>
      </c>
      <c r="D8600" t="s">
        <v>14598</v>
      </c>
      <c r="E8600" t="str">
        <f>VLOOKUP(D8600,Sheet4!$A$1:$B$47,2,)</f>
        <v>Reminder</v>
      </c>
      <c r="F8600" t="s">
        <v>14603</v>
      </c>
      <c r="G8600" t="s">
        <v>20526</v>
      </c>
      <c r="H8600" t="s">
        <v>24955</v>
      </c>
      <c r="I8600" t="s">
        <v>33671</v>
      </c>
    </row>
    <row r="8601" spans="1:9" x14ac:dyDescent="0.25">
      <c r="A8601" t="s">
        <v>8606</v>
      </c>
      <c r="B8601" t="s">
        <v>13704</v>
      </c>
      <c r="C8601" t="s">
        <v>14568</v>
      </c>
      <c r="D8601" t="s">
        <v>14589</v>
      </c>
      <c r="E8601" t="str">
        <f>VLOOKUP(D8601,Sheet4!$A$1:$B$47,2,)</f>
        <v>Reminder</v>
      </c>
      <c r="F8601" t="s">
        <v>14603</v>
      </c>
      <c r="G8601" t="s">
        <v>21422</v>
      </c>
      <c r="H8601" t="s">
        <v>24961</v>
      </c>
      <c r="I8601" t="s">
        <v>33672</v>
      </c>
    </row>
    <row r="8602" spans="1:9" x14ac:dyDescent="0.25">
      <c r="A8602" t="s">
        <v>8607</v>
      </c>
      <c r="B8602" t="s">
        <v>13704</v>
      </c>
      <c r="C8602" t="s">
        <v>14568</v>
      </c>
      <c r="D8602" t="s">
        <v>14583</v>
      </c>
      <c r="E8602" t="str">
        <f>VLOOKUP(D8602,Sheet4!$A$1:$B$47,2,)</f>
        <v>Non Reminder</v>
      </c>
      <c r="F8602" t="s">
        <v>14587</v>
      </c>
      <c r="G8602" t="s">
        <v>21959</v>
      </c>
      <c r="H8602" t="s">
        <v>24976</v>
      </c>
      <c r="I8602" t="s">
        <v>33673</v>
      </c>
    </row>
    <row r="8603" spans="1:9" x14ac:dyDescent="0.25">
      <c r="A8603" t="s">
        <v>8608</v>
      </c>
      <c r="B8603" t="s">
        <v>13704</v>
      </c>
      <c r="C8603" t="s">
        <v>14568</v>
      </c>
      <c r="D8603" t="s">
        <v>14598</v>
      </c>
      <c r="E8603" t="str">
        <f>VLOOKUP(D8603,Sheet4!$A$1:$B$47,2,)</f>
        <v>Reminder</v>
      </c>
      <c r="F8603" t="s">
        <v>14588</v>
      </c>
      <c r="G8603" t="s">
        <v>20109</v>
      </c>
      <c r="H8603">
        <v>2</v>
      </c>
      <c r="I8603" t="s">
        <v>33674</v>
      </c>
    </row>
    <row r="8604" spans="1:9" x14ac:dyDescent="0.25">
      <c r="A8604" t="s">
        <v>8609</v>
      </c>
      <c r="B8604" t="s">
        <v>13952</v>
      </c>
      <c r="C8604" t="s">
        <v>14566</v>
      </c>
      <c r="D8604" t="s">
        <v>14596</v>
      </c>
      <c r="E8604" t="str">
        <f>VLOOKUP(D8604,Sheet4!$A$1:$B$47,2,)</f>
        <v>Reminder</v>
      </c>
      <c r="F8604" t="s">
        <v>14603</v>
      </c>
      <c r="G8604" t="s">
        <v>21960</v>
      </c>
      <c r="H8604" t="s">
        <v>24954</v>
      </c>
      <c r="I8604" t="s">
        <v>33675</v>
      </c>
    </row>
    <row r="8605" spans="1:9" x14ac:dyDescent="0.25">
      <c r="A8605" t="s">
        <v>8610</v>
      </c>
      <c r="B8605" t="s">
        <v>13952</v>
      </c>
      <c r="C8605" t="s">
        <v>14563</v>
      </c>
      <c r="D8605" t="s">
        <v>14584</v>
      </c>
      <c r="E8605" t="str">
        <f>VLOOKUP(D8605,Sheet4!$A$1:$B$47,2,)</f>
        <v>Non Reminder</v>
      </c>
      <c r="F8605" t="s">
        <v>14701</v>
      </c>
      <c r="G8605" t="s">
        <v>21961</v>
      </c>
      <c r="H8605">
        <v>2</v>
      </c>
      <c r="I8605" t="s">
        <v>33676</v>
      </c>
    </row>
    <row r="8606" spans="1:9" x14ac:dyDescent="0.25">
      <c r="A8606" t="s">
        <v>8611</v>
      </c>
      <c r="B8606" t="s">
        <v>13952</v>
      </c>
      <c r="C8606" t="s">
        <v>14566</v>
      </c>
      <c r="D8606" t="s">
        <v>14596</v>
      </c>
      <c r="E8606" t="str">
        <f>VLOOKUP(D8606,Sheet4!$A$1:$B$47,2,)</f>
        <v>Reminder</v>
      </c>
      <c r="F8606" t="s">
        <v>14603</v>
      </c>
      <c r="G8606" t="s">
        <v>21960</v>
      </c>
      <c r="H8606" t="s">
        <v>24954</v>
      </c>
      <c r="I8606" t="s">
        <v>33675</v>
      </c>
    </row>
    <row r="8607" spans="1:9" x14ac:dyDescent="0.25">
      <c r="A8607" t="s">
        <v>8612</v>
      </c>
      <c r="B8607" t="s">
        <v>13952</v>
      </c>
      <c r="C8607" t="s">
        <v>14563</v>
      </c>
      <c r="D8607" t="s">
        <v>14584</v>
      </c>
      <c r="E8607" t="str">
        <f>VLOOKUP(D8607,Sheet4!$A$1:$B$47,2,)</f>
        <v>Non Reminder</v>
      </c>
      <c r="F8607" t="s">
        <v>14701</v>
      </c>
      <c r="G8607" t="s">
        <v>21961</v>
      </c>
      <c r="H8607">
        <v>2</v>
      </c>
      <c r="I8607" t="s">
        <v>33676</v>
      </c>
    </row>
    <row r="8608" spans="1:9" x14ac:dyDescent="0.25">
      <c r="A8608" t="s">
        <v>8613</v>
      </c>
      <c r="B8608" t="s">
        <v>13953</v>
      </c>
      <c r="C8608" t="s">
        <v>14563</v>
      </c>
      <c r="D8608" t="s">
        <v>14596</v>
      </c>
      <c r="E8608" t="str">
        <f>VLOOKUP(D8608,Sheet4!$A$1:$B$47,2,)</f>
        <v>Reminder</v>
      </c>
      <c r="F8608" t="s">
        <v>14603</v>
      </c>
      <c r="G8608" t="s">
        <v>20174</v>
      </c>
      <c r="H8608">
        <v>2</v>
      </c>
      <c r="I8608" t="s">
        <v>33677</v>
      </c>
    </row>
    <row r="8609" spans="1:9" x14ac:dyDescent="0.25">
      <c r="A8609" t="s">
        <v>8614</v>
      </c>
      <c r="B8609" t="s">
        <v>13953</v>
      </c>
      <c r="C8609" t="s">
        <v>14563</v>
      </c>
      <c r="D8609" t="s">
        <v>14584</v>
      </c>
      <c r="E8609" t="str">
        <f>VLOOKUP(D8609,Sheet4!$A$1:$B$47,2,)</f>
        <v>Non Reminder</v>
      </c>
      <c r="F8609" t="s">
        <v>14683</v>
      </c>
      <c r="G8609" t="s">
        <v>20109</v>
      </c>
      <c r="H8609">
        <v>2</v>
      </c>
      <c r="I8609" t="s">
        <v>33678</v>
      </c>
    </row>
    <row r="8610" spans="1:9" x14ac:dyDescent="0.25">
      <c r="A8610" t="s">
        <v>8615</v>
      </c>
      <c r="B8610" t="s">
        <v>13953</v>
      </c>
      <c r="C8610" t="s">
        <v>14563</v>
      </c>
      <c r="D8610" t="s">
        <v>14589</v>
      </c>
      <c r="E8610" t="str">
        <f>VLOOKUP(D8610,Sheet4!$A$1:$B$47,2,)</f>
        <v>Reminder</v>
      </c>
      <c r="F8610" t="s">
        <v>14603</v>
      </c>
      <c r="G8610" t="s">
        <v>21962</v>
      </c>
      <c r="H8610" t="s">
        <v>24951</v>
      </c>
      <c r="I8610" t="s">
        <v>33679</v>
      </c>
    </row>
    <row r="8611" spans="1:9" x14ac:dyDescent="0.25">
      <c r="A8611" t="s">
        <v>8616</v>
      </c>
      <c r="B8611" t="s">
        <v>13953</v>
      </c>
      <c r="C8611" t="s">
        <v>14563</v>
      </c>
      <c r="D8611" t="s">
        <v>14589</v>
      </c>
      <c r="E8611" t="str">
        <f>VLOOKUP(D8611,Sheet4!$A$1:$B$47,2,)</f>
        <v>Reminder</v>
      </c>
      <c r="F8611" t="s">
        <v>14603</v>
      </c>
      <c r="G8611" t="s">
        <v>21963</v>
      </c>
      <c r="H8611" t="s">
        <v>24951</v>
      </c>
      <c r="I8611" t="s">
        <v>33680</v>
      </c>
    </row>
    <row r="8612" spans="1:9" x14ac:dyDescent="0.25">
      <c r="A8612" t="s">
        <v>8617</v>
      </c>
      <c r="B8612" t="s">
        <v>13953</v>
      </c>
      <c r="C8612" t="s">
        <v>14563</v>
      </c>
      <c r="D8612" t="s">
        <v>14589</v>
      </c>
      <c r="E8612" t="str">
        <f>VLOOKUP(D8612,Sheet4!$A$1:$B$47,2,)</f>
        <v>Reminder</v>
      </c>
      <c r="F8612" t="s">
        <v>14683</v>
      </c>
      <c r="G8612" t="s">
        <v>21031</v>
      </c>
      <c r="H8612" t="s">
        <v>24951</v>
      </c>
      <c r="I8612" t="s">
        <v>33681</v>
      </c>
    </row>
    <row r="8613" spans="1:9" x14ac:dyDescent="0.25">
      <c r="A8613" t="s">
        <v>8618</v>
      </c>
      <c r="B8613" t="s">
        <v>13954</v>
      </c>
      <c r="C8613" t="s">
        <v>14563</v>
      </c>
      <c r="D8613" t="s">
        <v>14583</v>
      </c>
      <c r="E8613" t="str">
        <f>VLOOKUP(D8613,Sheet4!$A$1:$B$47,2,)</f>
        <v>Non Reminder</v>
      </c>
      <c r="F8613" t="s">
        <v>14674</v>
      </c>
      <c r="G8613" t="s">
        <v>21149</v>
      </c>
      <c r="H8613" t="s">
        <v>24951</v>
      </c>
      <c r="I8613" t="s">
        <v>33682</v>
      </c>
    </row>
    <row r="8614" spans="1:9" x14ac:dyDescent="0.25">
      <c r="A8614" t="s">
        <v>8619</v>
      </c>
      <c r="B8614" t="s">
        <v>13954</v>
      </c>
      <c r="C8614" t="s">
        <v>14563</v>
      </c>
      <c r="D8614" t="s">
        <v>14588</v>
      </c>
      <c r="E8614" t="str">
        <f>VLOOKUP(D8614,Sheet4!$A$1:$B$47,2,)</f>
        <v>Non Reminder</v>
      </c>
      <c r="F8614" t="s">
        <v>14588</v>
      </c>
      <c r="G8614" t="s">
        <v>21251</v>
      </c>
      <c r="H8614" t="s">
        <v>24950</v>
      </c>
      <c r="I8614" t="s">
        <v>33683</v>
      </c>
    </row>
    <row r="8615" spans="1:9" x14ac:dyDescent="0.25">
      <c r="A8615" t="s">
        <v>8620</v>
      </c>
      <c r="B8615" t="s">
        <v>13954</v>
      </c>
      <c r="C8615" t="s">
        <v>14563</v>
      </c>
      <c r="D8615" t="s">
        <v>14592</v>
      </c>
      <c r="E8615" t="str">
        <f>VLOOKUP(D8615,Sheet4!$A$1:$B$47,2,)</f>
        <v>Reminder</v>
      </c>
      <c r="F8615" t="s">
        <v>14659</v>
      </c>
      <c r="G8615" t="s">
        <v>21964</v>
      </c>
      <c r="H8615" t="s">
        <v>24956</v>
      </c>
      <c r="I8615" t="s">
        <v>33684</v>
      </c>
    </row>
    <row r="8616" spans="1:9" x14ac:dyDescent="0.25">
      <c r="A8616" t="s">
        <v>8621</v>
      </c>
      <c r="B8616" t="s">
        <v>13954</v>
      </c>
      <c r="C8616" t="s">
        <v>14563</v>
      </c>
      <c r="D8616" t="s">
        <v>14584</v>
      </c>
      <c r="E8616" t="str">
        <f>VLOOKUP(D8616,Sheet4!$A$1:$B$47,2,)</f>
        <v>Non Reminder</v>
      </c>
      <c r="F8616" t="s">
        <v>14674</v>
      </c>
      <c r="G8616" t="s">
        <v>20504</v>
      </c>
      <c r="H8616" t="s">
        <v>24954</v>
      </c>
      <c r="I8616" t="s">
        <v>33685</v>
      </c>
    </row>
    <row r="8617" spans="1:9" x14ac:dyDescent="0.25">
      <c r="A8617" t="s">
        <v>8622</v>
      </c>
      <c r="B8617" t="s">
        <v>13954</v>
      </c>
      <c r="C8617" t="s">
        <v>14563</v>
      </c>
      <c r="D8617" t="s">
        <v>14584</v>
      </c>
      <c r="E8617" t="str">
        <f>VLOOKUP(D8617,Sheet4!$A$1:$B$47,2,)</f>
        <v>Non Reminder</v>
      </c>
      <c r="F8617" t="s">
        <v>14674</v>
      </c>
      <c r="G8617" t="s">
        <v>21965</v>
      </c>
      <c r="H8617" t="s">
        <v>25986</v>
      </c>
      <c r="I8617" t="s">
        <v>33686</v>
      </c>
    </row>
    <row r="8618" spans="1:9" x14ac:dyDescent="0.25">
      <c r="A8618" t="s">
        <v>8623</v>
      </c>
      <c r="B8618" t="s">
        <v>13954</v>
      </c>
      <c r="C8618" t="s">
        <v>14563</v>
      </c>
      <c r="D8618" t="s">
        <v>14584</v>
      </c>
      <c r="E8618" t="str">
        <f>VLOOKUP(D8618,Sheet4!$A$1:$B$47,2,)</f>
        <v>Non Reminder</v>
      </c>
      <c r="F8618" t="s">
        <v>14674</v>
      </c>
      <c r="G8618" t="s">
        <v>21966</v>
      </c>
      <c r="H8618" t="s">
        <v>25986</v>
      </c>
      <c r="I8618" t="s">
        <v>33687</v>
      </c>
    </row>
    <row r="8619" spans="1:9" x14ac:dyDescent="0.25">
      <c r="A8619" t="s">
        <v>8624</v>
      </c>
      <c r="B8619" t="s">
        <v>13954</v>
      </c>
      <c r="C8619" t="s">
        <v>14563</v>
      </c>
      <c r="D8619" t="s">
        <v>14583</v>
      </c>
      <c r="E8619" t="str">
        <f>VLOOKUP(D8619,Sheet4!$A$1:$B$47,2,)</f>
        <v>Non Reminder</v>
      </c>
      <c r="F8619" t="s">
        <v>14674</v>
      </c>
      <c r="G8619" t="s">
        <v>21967</v>
      </c>
      <c r="H8619" t="s">
        <v>25986</v>
      </c>
      <c r="I8619" t="s">
        <v>33688</v>
      </c>
    </row>
    <row r="8620" spans="1:9" x14ac:dyDescent="0.25">
      <c r="A8620" t="s">
        <v>8625</v>
      </c>
      <c r="B8620" t="s">
        <v>13954</v>
      </c>
      <c r="C8620" t="s">
        <v>14563</v>
      </c>
      <c r="D8620" t="s">
        <v>14583</v>
      </c>
      <c r="E8620" t="str">
        <f>VLOOKUP(D8620,Sheet4!$A$1:$B$47,2,)</f>
        <v>Non Reminder</v>
      </c>
      <c r="F8620" t="s">
        <v>14674</v>
      </c>
      <c r="G8620" t="s">
        <v>21968</v>
      </c>
      <c r="H8620" t="s">
        <v>24942</v>
      </c>
      <c r="I8620" t="s">
        <v>33689</v>
      </c>
    </row>
    <row r="8621" spans="1:9" x14ac:dyDescent="0.25">
      <c r="A8621" t="s">
        <v>8626</v>
      </c>
      <c r="B8621" t="s">
        <v>13954</v>
      </c>
      <c r="C8621" t="s">
        <v>14563</v>
      </c>
      <c r="D8621" t="s">
        <v>14584</v>
      </c>
      <c r="E8621" t="str">
        <f>VLOOKUP(D8621,Sheet4!$A$1:$B$47,2,)</f>
        <v>Non Reminder</v>
      </c>
      <c r="F8621" t="s">
        <v>14674</v>
      </c>
      <c r="G8621" t="s">
        <v>21969</v>
      </c>
      <c r="H8621" t="s">
        <v>24942</v>
      </c>
      <c r="I8621" t="s">
        <v>33690</v>
      </c>
    </row>
    <row r="8622" spans="1:9" x14ac:dyDescent="0.25">
      <c r="A8622" t="s">
        <v>8627</v>
      </c>
      <c r="B8622" t="s">
        <v>13955</v>
      </c>
      <c r="C8622" t="s">
        <v>14563</v>
      </c>
      <c r="D8622" t="s">
        <v>14584</v>
      </c>
      <c r="E8622" t="str">
        <f>VLOOKUP(D8622,Sheet4!$A$1:$B$47,2,)</f>
        <v>Non Reminder</v>
      </c>
      <c r="F8622" t="s">
        <v>14674</v>
      </c>
      <c r="G8622" t="s">
        <v>20756</v>
      </c>
      <c r="H8622" t="s">
        <v>24956</v>
      </c>
      <c r="I8622" t="s">
        <v>33691</v>
      </c>
    </row>
    <row r="8623" spans="1:9" x14ac:dyDescent="0.25">
      <c r="A8623" t="s">
        <v>8628</v>
      </c>
      <c r="B8623" t="s">
        <v>13955</v>
      </c>
      <c r="C8623" t="s">
        <v>14563</v>
      </c>
      <c r="D8623" t="s">
        <v>14583</v>
      </c>
      <c r="E8623" t="str">
        <f>VLOOKUP(D8623,Sheet4!$A$1:$B$47,2,)</f>
        <v>Non Reminder</v>
      </c>
      <c r="F8623" t="s">
        <v>14674</v>
      </c>
      <c r="G8623" t="s">
        <v>20755</v>
      </c>
      <c r="H8623" t="s">
        <v>24946</v>
      </c>
      <c r="I8623" t="s">
        <v>33692</v>
      </c>
    </row>
    <row r="8624" spans="1:9" x14ac:dyDescent="0.25">
      <c r="A8624" t="s">
        <v>8629</v>
      </c>
      <c r="B8624" t="s">
        <v>13955</v>
      </c>
      <c r="C8624" t="s">
        <v>14563</v>
      </c>
      <c r="D8624" t="s">
        <v>14584</v>
      </c>
      <c r="E8624" t="str">
        <f>VLOOKUP(D8624,Sheet4!$A$1:$B$47,2,)</f>
        <v>Non Reminder</v>
      </c>
      <c r="F8624" t="s">
        <v>14674</v>
      </c>
      <c r="G8624" t="s">
        <v>21970</v>
      </c>
      <c r="H8624" t="s">
        <v>24986</v>
      </c>
      <c r="I8624" t="s">
        <v>33693</v>
      </c>
    </row>
    <row r="8625" spans="1:9" x14ac:dyDescent="0.25">
      <c r="A8625" t="s">
        <v>8630</v>
      </c>
      <c r="B8625" t="s">
        <v>13955</v>
      </c>
      <c r="C8625" t="s">
        <v>14563</v>
      </c>
      <c r="D8625" t="s">
        <v>14584</v>
      </c>
      <c r="E8625" t="str">
        <f>VLOOKUP(D8625,Sheet4!$A$1:$B$47,2,)</f>
        <v>Non Reminder</v>
      </c>
      <c r="F8625" t="s">
        <v>14674</v>
      </c>
      <c r="G8625" t="s">
        <v>21971</v>
      </c>
      <c r="H8625" t="s">
        <v>24951</v>
      </c>
      <c r="I8625" t="s">
        <v>33694</v>
      </c>
    </row>
    <row r="8626" spans="1:9" x14ac:dyDescent="0.25">
      <c r="A8626" t="s">
        <v>8631</v>
      </c>
      <c r="B8626" t="s">
        <v>13955</v>
      </c>
      <c r="C8626" t="s">
        <v>14563</v>
      </c>
      <c r="D8626" t="s">
        <v>14584</v>
      </c>
      <c r="E8626" t="str">
        <f>VLOOKUP(D8626,Sheet4!$A$1:$B$47,2,)</f>
        <v>Non Reminder</v>
      </c>
      <c r="F8626" t="s">
        <v>14674</v>
      </c>
      <c r="G8626" t="s">
        <v>20756</v>
      </c>
      <c r="H8626" t="s">
        <v>24956</v>
      </c>
      <c r="I8626" t="s">
        <v>33691</v>
      </c>
    </row>
    <row r="8627" spans="1:9" x14ac:dyDescent="0.25">
      <c r="A8627" t="s">
        <v>8632</v>
      </c>
      <c r="B8627" t="s">
        <v>13955</v>
      </c>
      <c r="C8627" t="s">
        <v>14563</v>
      </c>
      <c r="D8627" t="s">
        <v>14583</v>
      </c>
      <c r="E8627" t="str">
        <f>VLOOKUP(D8627,Sheet4!$A$1:$B$47,2,)</f>
        <v>Non Reminder</v>
      </c>
      <c r="F8627" t="s">
        <v>14674</v>
      </c>
      <c r="G8627" t="s">
        <v>20755</v>
      </c>
      <c r="H8627" t="s">
        <v>24946</v>
      </c>
      <c r="I8627" t="s">
        <v>33692</v>
      </c>
    </row>
    <row r="8628" spans="1:9" x14ac:dyDescent="0.25">
      <c r="A8628" t="s">
        <v>8633</v>
      </c>
      <c r="B8628" t="s">
        <v>13955</v>
      </c>
      <c r="C8628" t="s">
        <v>14563</v>
      </c>
      <c r="D8628" t="s">
        <v>14584</v>
      </c>
      <c r="E8628" t="str">
        <f>VLOOKUP(D8628,Sheet4!$A$1:$B$47,2,)</f>
        <v>Non Reminder</v>
      </c>
      <c r="F8628" t="s">
        <v>14674</v>
      </c>
      <c r="G8628" t="s">
        <v>21970</v>
      </c>
      <c r="H8628" t="s">
        <v>24986</v>
      </c>
      <c r="I8628" t="s">
        <v>33693</v>
      </c>
    </row>
    <row r="8629" spans="1:9" x14ac:dyDescent="0.25">
      <c r="A8629" t="s">
        <v>8634</v>
      </c>
      <c r="B8629" t="s">
        <v>13955</v>
      </c>
      <c r="C8629" t="s">
        <v>14563</v>
      </c>
      <c r="D8629" t="s">
        <v>14584</v>
      </c>
      <c r="E8629" t="str">
        <f>VLOOKUP(D8629,Sheet4!$A$1:$B$47,2,)</f>
        <v>Non Reminder</v>
      </c>
      <c r="F8629" t="s">
        <v>14674</v>
      </c>
      <c r="G8629" t="s">
        <v>21971</v>
      </c>
      <c r="H8629" t="s">
        <v>24951</v>
      </c>
      <c r="I8629" t="s">
        <v>33694</v>
      </c>
    </row>
    <row r="8630" spans="1:9" x14ac:dyDescent="0.25">
      <c r="A8630" t="s">
        <v>8635</v>
      </c>
      <c r="B8630" t="s">
        <v>13956</v>
      </c>
      <c r="C8630" t="s">
        <v>14563</v>
      </c>
      <c r="D8630" t="s">
        <v>14587</v>
      </c>
      <c r="E8630" t="str">
        <f>VLOOKUP(D8630,Sheet4!$A$1:$B$47,2,)</f>
        <v>Reminder</v>
      </c>
      <c r="F8630" t="s">
        <v>14664</v>
      </c>
      <c r="G8630" t="s">
        <v>21972</v>
      </c>
      <c r="H8630" t="s">
        <v>24946</v>
      </c>
      <c r="I8630" t="s">
        <v>33695</v>
      </c>
    </row>
    <row r="8631" spans="1:9" x14ac:dyDescent="0.25">
      <c r="A8631" t="s">
        <v>8636</v>
      </c>
      <c r="B8631" t="s">
        <v>13956</v>
      </c>
      <c r="C8631" t="s">
        <v>14566</v>
      </c>
      <c r="D8631" t="s">
        <v>14583</v>
      </c>
      <c r="E8631" t="str">
        <f>VLOOKUP(D8631,Sheet4!$A$1:$B$47,2,)</f>
        <v>Non Reminder</v>
      </c>
      <c r="F8631" t="s">
        <v>14674</v>
      </c>
      <c r="G8631" t="s">
        <v>21281</v>
      </c>
      <c r="H8631" t="s">
        <v>24937</v>
      </c>
      <c r="I8631" t="s">
        <v>33696</v>
      </c>
    </row>
    <row r="8632" spans="1:9" x14ac:dyDescent="0.25">
      <c r="A8632" t="s">
        <v>8637</v>
      </c>
      <c r="B8632" t="s">
        <v>13956</v>
      </c>
      <c r="C8632" t="s">
        <v>14563</v>
      </c>
      <c r="D8632" t="s">
        <v>14592</v>
      </c>
      <c r="E8632" t="str">
        <f>VLOOKUP(D8632,Sheet4!$A$1:$B$47,2,)</f>
        <v>Reminder</v>
      </c>
      <c r="F8632" t="s">
        <v>14659</v>
      </c>
      <c r="G8632" t="s">
        <v>20266</v>
      </c>
      <c r="H8632" t="s">
        <v>24956</v>
      </c>
      <c r="I8632" t="s">
        <v>33697</v>
      </c>
    </row>
    <row r="8633" spans="1:9" x14ac:dyDescent="0.25">
      <c r="A8633" t="s">
        <v>8638</v>
      </c>
      <c r="B8633" t="s">
        <v>13956</v>
      </c>
      <c r="C8633" t="s">
        <v>14563</v>
      </c>
      <c r="D8633" t="s">
        <v>14584</v>
      </c>
      <c r="E8633" t="str">
        <f>VLOOKUP(D8633,Sheet4!$A$1:$B$47,2,)</f>
        <v>Non Reminder</v>
      </c>
      <c r="F8633" t="s">
        <v>14674</v>
      </c>
      <c r="G8633" t="s">
        <v>21973</v>
      </c>
      <c r="H8633" t="s">
        <v>24948</v>
      </c>
      <c r="I8633" t="s">
        <v>33698</v>
      </c>
    </row>
    <row r="8634" spans="1:9" x14ac:dyDescent="0.25">
      <c r="A8634" t="s">
        <v>8639</v>
      </c>
      <c r="B8634" t="s">
        <v>13956</v>
      </c>
      <c r="C8634" t="s">
        <v>14563</v>
      </c>
      <c r="D8634" t="s">
        <v>14587</v>
      </c>
      <c r="E8634" t="str">
        <f>VLOOKUP(D8634,Sheet4!$A$1:$B$47,2,)</f>
        <v>Reminder</v>
      </c>
      <c r="F8634" t="s">
        <v>14664</v>
      </c>
      <c r="G8634" t="s">
        <v>21974</v>
      </c>
      <c r="H8634" t="s">
        <v>24986</v>
      </c>
      <c r="I8634" t="s">
        <v>33699</v>
      </c>
    </row>
    <row r="8635" spans="1:9" x14ac:dyDescent="0.25">
      <c r="A8635" t="s">
        <v>8640</v>
      </c>
      <c r="B8635" t="s">
        <v>13956</v>
      </c>
      <c r="C8635" t="s">
        <v>14563</v>
      </c>
      <c r="D8635" t="s">
        <v>14584</v>
      </c>
      <c r="E8635" t="str">
        <f>VLOOKUP(D8635,Sheet4!$A$1:$B$47,2,)</f>
        <v>Non Reminder</v>
      </c>
      <c r="F8635" t="s">
        <v>14674</v>
      </c>
      <c r="G8635" t="s">
        <v>21975</v>
      </c>
      <c r="H8635" t="s">
        <v>24986</v>
      </c>
      <c r="I8635" t="s">
        <v>33700</v>
      </c>
    </row>
    <row r="8636" spans="1:9" x14ac:dyDescent="0.25">
      <c r="A8636" t="s">
        <v>8641</v>
      </c>
      <c r="B8636" t="s">
        <v>13957</v>
      </c>
      <c r="C8636" t="s">
        <v>14563</v>
      </c>
      <c r="D8636" t="s">
        <v>14584</v>
      </c>
      <c r="E8636" t="str">
        <f>VLOOKUP(D8636,Sheet4!$A$1:$B$47,2,)</f>
        <v>Non Reminder</v>
      </c>
      <c r="F8636" t="s">
        <v>14674</v>
      </c>
      <c r="G8636" t="s">
        <v>21976</v>
      </c>
      <c r="H8636" t="s">
        <v>25354</v>
      </c>
      <c r="I8636" t="s">
        <v>33701</v>
      </c>
    </row>
    <row r="8637" spans="1:9" x14ac:dyDescent="0.25">
      <c r="A8637" t="s">
        <v>8642</v>
      </c>
      <c r="B8637" t="s">
        <v>13957</v>
      </c>
      <c r="C8637" t="s">
        <v>14567</v>
      </c>
      <c r="D8637" t="s">
        <v>14590</v>
      </c>
      <c r="E8637" t="str">
        <f>VLOOKUP(D8637,Sheet4!$A$1:$B$47,2,)</f>
        <v>Non Reminder</v>
      </c>
      <c r="F8637" t="s">
        <v>14664</v>
      </c>
      <c r="G8637" t="s">
        <v>21178</v>
      </c>
      <c r="H8637">
        <v>2</v>
      </c>
      <c r="I8637" t="s">
        <v>33702</v>
      </c>
    </row>
    <row r="8638" spans="1:9" x14ac:dyDescent="0.25">
      <c r="A8638" t="s">
        <v>8643</v>
      </c>
      <c r="B8638" t="s">
        <v>13957</v>
      </c>
      <c r="C8638" t="s">
        <v>14564</v>
      </c>
      <c r="D8638" t="s">
        <v>14594</v>
      </c>
      <c r="E8638" t="str">
        <f>VLOOKUP(D8638,Sheet4!$A$1:$B$47,2,)</f>
        <v>Non Reminder</v>
      </c>
      <c r="F8638" t="s">
        <v>14685</v>
      </c>
      <c r="G8638" t="s">
        <v>21977</v>
      </c>
      <c r="H8638" t="s">
        <v>24954</v>
      </c>
      <c r="I8638" t="s">
        <v>33703</v>
      </c>
    </row>
    <row r="8639" spans="1:9" x14ac:dyDescent="0.25">
      <c r="A8639" t="s">
        <v>8644</v>
      </c>
      <c r="B8639" t="s">
        <v>13957</v>
      </c>
      <c r="C8639" t="s">
        <v>14563</v>
      </c>
      <c r="D8639" t="s">
        <v>14589</v>
      </c>
      <c r="E8639" t="str">
        <f>VLOOKUP(D8639,Sheet4!$A$1:$B$47,2,)</f>
        <v>Reminder</v>
      </c>
      <c r="F8639" t="s">
        <v>14674</v>
      </c>
      <c r="G8639" t="s">
        <v>21978</v>
      </c>
      <c r="H8639" t="s">
        <v>24955</v>
      </c>
      <c r="I8639" t="s">
        <v>33704</v>
      </c>
    </row>
    <row r="8640" spans="1:9" x14ac:dyDescent="0.25">
      <c r="A8640" t="s">
        <v>8645</v>
      </c>
      <c r="B8640" t="s">
        <v>13957</v>
      </c>
      <c r="C8640" t="s">
        <v>14563</v>
      </c>
      <c r="D8640" t="s">
        <v>14584</v>
      </c>
      <c r="E8640" t="str">
        <f>VLOOKUP(D8640,Sheet4!$A$1:$B$47,2,)</f>
        <v>Non Reminder</v>
      </c>
      <c r="F8640" t="s">
        <v>14674</v>
      </c>
      <c r="G8640" t="s">
        <v>21241</v>
      </c>
      <c r="H8640" t="s">
        <v>24950</v>
      </c>
      <c r="I8640" t="s">
        <v>33705</v>
      </c>
    </row>
    <row r="8641" spans="1:9" x14ac:dyDescent="0.25">
      <c r="A8641" t="s">
        <v>8646</v>
      </c>
      <c r="B8641" t="s">
        <v>13957</v>
      </c>
      <c r="C8641" t="s">
        <v>14564</v>
      </c>
      <c r="D8641" t="s">
        <v>14585</v>
      </c>
      <c r="E8641" t="str">
        <f>VLOOKUP(D8641,Sheet4!$A$1:$B$47,2,)</f>
        <v>Reminder</v>
      </c>
      <c r="F8641" t="s">
        <v>14659</v>
      </c>
      <c r="G8641" t="s">
        <v>21979</v>
      </c>
      <c r="H8641" t="s">
        <v>24970</v>
      </c>
      <c r="I8641" t="s">
        <v>33706</v>
      </c>
    </row>
    <row r="8642" spans="1:9" x14ac:dyDescent="0.25">
      <c r="A8642" t="s">
        <v>8647</v>
      </c>
      <c r="B8642" t="s">
        <v>13957</v>
      </c>
      <c r="C8642" t="s">
        <v>14563</v>
      </c>
      <c r="D8642" t="s">
        <v>14587</v>
      </c>
      <c r="E8642" t="str">
        <f>VLOOKUP(D8642,Sheet4!$A$1:$B$47,2,)</f>
        <v>Reminder</v>
      </c>
      <c r="F8642" t="s">
        <v>14674</v>
      </c>
      <c r="G8642" t="s">
        <v>17076</v>
      </c>
      <c r="H8642">
        <v>2</v>
      </c>
      <c r="I8642" t="s">
        <v>33707</v>
      </c>
    </row>
    <row r="8643" spans="1:9" x14ac:dyDescent="0.25">
      <c r="A8643" t="s">
        <v>8648</v>
      </c>
      <c r="B8643" t="s">
        <v>13957</v>
      </c>
      <c r="C8643" t="s">
        <v>14563</v>
      </c>
      <c r="D8643" t="s">
        <v>14583</v>
      </c>
      <c r="E8643" t="str">
        <f>VLOOKUP(D8643,Sheet4!$A$1:$B$47,2,)</f>
        <v>Non Reminder</v>
      </c>
      <c r="F8643" t="s">
        <v>14674</v>
      </c>
      <c r="G8643" t="s">
        <v>21980</v>
      </c>
      <c r="H8643" t="s">
        <v>24938</v>
      </c>
      <c r="I8643" t="s">
        <v>33708</v>
      </c>
    </row>
    <row r="8644" spans="1:9" x14ac:dyDescent="0.25">
      <c r="A8644" t="s">
        <v>8649</v>
      </c>
      <c r="B8644" t="s">
        <v>13957</v>
      </c>
      <c r="C8644" t="s">
        <v>14563</v>
      </c>
      <c r="D8644" t="s">
        <v>14583</v>
      </c>
      <c r="E8644" t="str">
        <f>VLOOKUP(D8644,Sheet4!$A$1:$B$47,2,)</f>
        <v>Non Reminder</v>
      </c>
      <c r="F8644" t="s">
        <v>14674</v>
      </c>
      <c r="G8644" t="s">
        <v>21981</v>
      </c>
      <c r="H8644" t="s">
        <v>24942</v>
      </c>
      <c r="I8644" t="s">
        <v>33709</v>
      </c>
    </row>
    <row r="8645" spans="1:9" x14ac:dyDescent="0.25">
      <c r="A8645" t="s">
        <v>8650</v>
      </c>
      <c r="B8645" t="s">
        <v>13957</v>
      </c>
      <c r="C8645" t="s">
        <v>14563</v>
      </c>
      <c r="D8645" t="s">
        <v>14590</v>
      </c>
      <c r="E8645" t="str">
        <f>VLOOKUP(D8645,Sheet4!$A$1:$B$47,2,)</f>
        <v>Non Reminder</v>
      </c>
      <c r="F8645" t="s">
        <v>14664</v>
      </c>
      <c r="G8645" t="s">
        <v>21982</v>
      </c>
      <c r="H8645" t="s">
        <v>24968</v>
      </c>
      <c r="I8645" t="s">
        <v>33710</v>
      </c>
    </row>
    <row r="8646" spans="1:9" x14ac:dyDescent="0.25">
      <c r="A8646" t="s">
        <v>8651</v>
      </c>
      <c r="B8646" t="s">
        <v>13957</v>
      </c>
      <c r="C8646" t="s">
        <v>14563</v>
      </c>
      <c r="D8646" t="s">
        <v>14583</v>
      </c>
      <c r="E8646" t="str">
        <f>VLOOKUP(D8646,Sheet4!$A$1:$B$47,2,)</f>
        <v>Non Reminder</v>
      </c>
      <c r="F8646" t="s">
        <v>14674</v>
      </c>
      <c r="G8646" t="s">
        <v>21983</v>
      </c>
      <c r="H8646" t="s">
        <v>25981</v>
      </c>
      <c r="I8646" t="s">
        <v>33711</v>
      </c>
    </row>
    <row r="8647" spans="1:9" x14ac:dyDescent="0.25">
      <c r="A8647" t="s">
        <v>8652</v>
      </c>
      <c r="B8647" t="s">
        <v>13957</v>
      </c>
      <c r="C8647" t="s">
        <v>14563</v>
      </c>
      <c r="D8647" t="s">
        <v>14583</v>
      </c>
      <c r="E8647" t="str">
        <f>VLOOKUP(D8647,Sheet4!$A$1:$B$47,2,)</f>
        <v>Non Reminder</v>
      </c>
      <c r="F8647" t="s">
        <v>14674</v>
      </c>
      <c r="G8647" t="s">
        <v>21984</v>
      </c>
      <c r="H8647" t="s">
        <v>24938</v>
      </c>
      <c r="I8647" t="s">
        <v>33712</v>
      </c>
    </row>
    <row r="8648" spans="1:9" x14ac:dyDescent="0.25">
      <c r="A8648" t="s">
        <v>8653</v>
      </c>
      <c r="B8648" t="s">
        <v>13957</v>
      </c>
      <c r="C8648" t="s">
        <v>14563</v>
      </c>
      <c r="D8648" t="s">
        <v>14590</v>
      </c>
      <c r="E8648" t="str">
        <f>VLOOKUP(D8648,Sheet4!$A$1:$B$47,2,)</f>
        <v>Non Reminder</v>
      </c>
      <c r="F8648" t="s">
        <v>14615</v>
      </c>
      <c r="G8648" t="s">
        <v>21985</v>
      </c>
      <c r="H8648" t="s">
        <v>25890</v>
      </c>
      <c r="I8648" t="s">
        <v>33713</v>
      </c>
    </row>
    <row r="8649" spans="1:9" x14ac:dyDescent="0.25">
      <c r="A8649" t="s">
        <v>8654</v>
      </c>
      <c r="B8649" t="s">
        <v>13957</v>
      </c>
      <c r="C8649" t="s">
        <v>14563</v>
      </c>
      <c r="D8649" t="s">
        <v>14584</v>
      </c>
      <c r="E8649" t="str">
        <f>VLOOKUP(D8649,Sheet4!$A$1:$B$47,2,)</f>
        <v>Non Reminder</v>
      </c>
      <c r="F8649" t="s">
        <v>14674</v>
      </c>
      <c r="G8649" t="s">
        <v>21986</v>
      </c>
      <c r="H8649" t="s">
        <v>25981</v>
      </c>
      <c r="I8649" t="s">
        <v>33714</v>
      </c>
    </row>
    <row r="8650" spans="1:9" x14ac:dyDescent="0.25">
      <c r="A8650" t="s">
        <v>8655</v>
      </c>
      <c r="B8650" t="s">
        <v>13957</v>
      </c>
      <c r="C8650" t="s">
        <v>14563</v>
      </c>
      <c r="D8650" t="s">
        <v>14587</v>
      </c>
      <c r="E8650" t="str">
        <f>VLOOKUP(D8650,Sheet4!$A$1:$B$47,2,)</f>
        <v>Reminder</v>
      </c>
      <c r="F8650" t="s">
        <v>14603</v>
      </c>
      <c r="G8650" t="s">
        <v>21987</v>
      </c>
      <c r="H8650" t="s">
        <v>25355</v>
      </c>
      <c r="I8650" t="s">
        <v>33715</v>
      </c>
    </row>
    <row r="8651" spans="1:9" x14ac:dyDescent="0.25">
      <c r="A8651" t="s">
        <v>8656</v>
      </c>
      <c r="B8651" t="s">
        <v>13957</v>
      </c>
      <c r="C8651" t="s">
        <v>14563</v>
      </c>
      <c r="D8651" t="s">
        <v>14584</v>
      </c>
      <c r="E8651" t="str">
        <f>VLOOKUP(D8651,Sheet4!$A$1:$B$47,2,)</f>
        <v>Non Reminder</v>
      </c>
      <c r="F8651" t="s">
        <v>14674</v>
      </c>
      <c r="G8651" t="s">
        <v>21988</v>
      </c>
      <c r="H8651" t="s">
        <v>24979</v>
      </c>
      <c r="I8651" t="s">
        <v>33716</v>
      </c>
    </row>
    <row r="8652" spans="1:9" x14ac:dyDescent="0.25">
      <c r="A8652" t="s">
        <v>8657</v>
      </c>
      <c r="B8652" t="s">
        <v>13957</v>
      </c>
      <c r="C8652" t="s">
        <v>14563</v>
      </c>
      <c r="D8652" t="s">
        <v>14587</v>
      </c>
      <c r="E8652" t="str">
        <f>VLOOKUP(D8652,Sheet4!$A$1:$B$47,2,)</f>
        <v>Reminder</v>
      </c>
      <c r="F8652" t="s">
        <v>14685</v>
      </c>
      <c r="G8652" t="s">
        <v>21989</v>
      </c>
      <c r="H8652">
        <v>2</v>
      </c>
      <c r="I8652" t="s">
        <v>33717</v>
      </c>
    </row>
    <row r="8653" spans="1:9" x14ac:dyDescent="0.25">
      <c r="A8653" t="s">
        <v>8658</v>
      </c>
      <c r="B8653" t="s">
        <v>13957</v>
      </c>
      <c r="C8653" t="s">
        <v>14563</v>
      </c>
      <c r="D8653" t="s">
        <v>14587</v>
      </c>
      <c r="E8653" t="str">
        <f>VLOOKUP(D8653,Sheet4!$A$1:$B$47,2,)</f>
        <v>Reminder</v>
      </c>
      <c r="F8653" t="s">
        <v>14603</v>
      </c>
      <c r="G8653" t="s">
        <v>20109</v>
      </c>
      <c r="H8653">
        <v>2</v>
      </c>
      <c r="I8653" t="s">
        <v>33718</v>
      </c>
    </row>
    <row r="8654" spans="1:9" x14ac:dyDescent="0.25">
      <c r="A8654" t="s">
        <v>8659</v>
      </c>
      <c r="B8654" t="s">
        <v>13957</v>
      </c>
      <c r="C8654" t="s">
        <v>14563</v>
      </c>
      <c r="D8654" t="s">
        <v>14584</v>
      </c>
      <c r="E8654" t="str">
        <f>VLOOKUP(D8654,Sheet4!$A$1:$B$47,2,)</f>
        <v>Non Reminder</v>
      </c>
      <c r="F8654" t="s">
        <v>14685</v>
      </c>
      <c r="G8654" t="s">
        <v>21990</v>
      </c>
      <c r="H8654" t="s">
        <v>24973</v>
      </c>
      <c r="I8654" t="s">
        <v>33719</v>
      </c>
    </row>
    <row r="8655" spans="1:9" x14ac:dyDescent="0.25">
      <c r="A8655" t="s">
        <v>8660</v>
      </c>
      <c r="B8655" t="s">
        <v>13957</v>
      </c>
      <c r="C8655" t="s">
        <v>14563</v>
      </c>
      <c r="D8655" t="s">
        <v>14590</v>
      </c>
      <c r="E8655" t="str">
        <f>VLOOKUP(D8655,Sheet4!$A$1:$B$47,2,)</f>
        <v>Non Reminder</v>
      </c>
      <c r="F8655" t="s">
        <v>14664</v>
      </c>
      <c r="G8655" t="s">
        <v>21991</v>
      </c>
      <c r="H8655" t="s">
        <v>24940</v>
      </c>
      <c r="I8655" t="s">
        <v>33720</v>
      </c>
    </row>
    <row r="8656" spans="1:9" x14ac:dyDescent="0.25">
      <c r="A8656" t="s">
        <v>8661</v>
      </c>
      <c r="B8656" t="s">
        <v>13957</v>
      </c>
      <c r="C8656" t="s">
        <v>14563</v>
      </c>
      <c r="D8656" t="s">
        <v>14584</v>
      </c>
      <c r="E8656" t="str">
        <f>VLOOKUP(D8656,Sheet4!$A$1:$B$47,2,)</f>
        <v>Non Reminder</v>
      </c>
      <c r="F8656" t="s">
        <v>14674</v>
      </c>
      <c r="G8656" t="s">
        <v>21992</v>
      </c>
      <c r="H8656" t="s">
        <v>25987</v>
      </c>
      <c r="I8656" t="s">
        <v>33721</v>
      </c>
    </row>
    <row r="8657" spans="1:9" x14ac:dyDescent="0.25">
      <c r="A8657" t="s">
        <v>8662</v>
      </c>
      <c r="B8657" t="s">
        <v>13957</v>
      </c>
      <c r="C8657" t="s">
        <v>14563</v>
      </c>
      <c r="D8657" t="s">
        <v>14583</v>
      </c>
      <c r="E8657" t="str">
        <f>VLOOKUP(D8657,Sheet4!$A$1:$B$47,2,)</f>
        <v>Non Reminder</v>
      </c>
      <c r="F8657" t="s">
        <v>14674</v>
      </c>
      <c r="G8657" t="s">
        <v>21993</v>
      </c>
      <c r="H8657" t="s">
        <v>24973</v>
      </c>
      <c r="I8657" t="s">
        <v>33722</v>
      </c>
    </row>
    <row r="8658" spans="1:9" x14ac:dyDescent="0.25">
      <c r="A8658" t="s">
        <v>8663</v>
      </c>
      <c r="B8658" t="s">
        <v>13957</v>
      </c>
      <c r="C8658" t="s">
        <v>14563</v>
      </c>
      <c r="D8658" t="s">
        <v>14589</v>
      </c>
      <c r="E8658" t="str">
        <f>VLOOKUP(D8658,Sheet4!$A$1:$B$47,2,)</f>
        <v>Reminder</v>
      </c>
      <c r="F8658" t="s">
        <v>14615</v>
      </c>
      <c r="G8658" t="s">
        <v>21994</v>
      </c>
      <c r="H8658">
        <v>2</v>
      </c>
      <c r="I8658" t="s">
        <v>33723</v>
      </c>
    </row>
    <row r="8659" spans="1:9" x14ac:dyDescent="0.25">
      <c r="A8659" t="s">
        <v>8664</v>
      </c>
      <c r="B8659" t="s">
        <v>13957</v>
      </c>
      <c r="C8659" t="s">
        <v>14563</v>
      </c>
      <c r="D8659" t="s">
        <v>14599</v>
      </c>
      <c r="E8659" t="str">
        <f>VLOOKUP(D8659,Sheet4!$A$1:$B$47,2,)</f>
        <v>Non Reminder</v>
      </c>
      <c r="F8659" t="s">
        <v>14615</v>
      </c>
      <c r="G8659" t="s">
        <v>21284</v>
      </c>
      <c r="H8659" t="s">
        <v>24954</v>
      </c>
      <c r="I8659" t="s">
        <v>33724</v>
      </c>
    </row>
    <row r="8660" spans="1:9" x14ac:dyDescent="0.25">
      <c r="A8660" t="s">
        <v>8665</v>
      </c>
      <c r="B8660" t="s">
        <v>13957</v>
      </c>
      <c r="C8660" t="s">
        <v>14563</v>
      </c>
      <c r="D8660" t="s">
        <v>14589</v>
      </c>
      <c r="E8660" t="str">
        <f>VLOOKUP(D8660,Sheet4!$A$1:$B$47,2,)</f>
        <v>Reminder</v>
      </c>
      <c r="F8660" t="s">
        <v>14615</v>
      </c>
      <c r="G8660" t="s">
        <v>21995</v>
      </c>
      <c r="H8660" t="s">
        <v>24955</v>
      </c>
      <c r="I8660" t="s">
        <v>33725</v>
      </c>
    </row>
    <row r="8661" spans="1:9" x14ac:dyDescent="0.25">
      <c r="A8661" t="s">
        <v>8666</v>
      </c>
      <c r="B8661" t="s">
        <v>13957</v>
      </c>
      <c r="C8661" t="s">
        <v>14563</v>
      </c>
      <c r="D8661" t="s">
        <v>14587</v>
      </c>
      <c r="E8661" t="str">
        <f>VLOOKUP(D8661,Sheet4!$A$1:$B$47,2,)</f>
        <v>Reminder</v>
      </c>
      <c r="F8661" t="s">
        <v>14615</v>
      </c>
      <c r="G8661" t="s">
        <v>21996</v>
      </c>
      <c r="H8661" t="s">
        <v>24954</v>
      </c>
      <c r="I8661" t="s">
        <v>33726</v>
      </c>
    </row>
    <row r="8662" spans="1:9" x14ac:dyDescent="0.25">
      <c r="A8662" t="s">
        <v>8667</v>
      </c>
      <c r="B8662" t="s">
        <v>13957</v>
      </c>
      <c r="C8662" t="s">
        <v>14564</v>
      </c>
      <c r="D8662" t="s">
        <v>14606</v>
      </c>
      <c r="E8662" t="str">
        <f>VLOOKUP(D8662,Sheet4!$A$1:$B$47,2,)</f>
        <v>Non Reminder</v>
      </c>
      <c r="F8662" t="s">
        <v>14680</v>
      </c>
      <c r="G8662" t="s">
        <v>20174</v>
      </c>
      <c r="H8662">
        <v>2</v>
      </c>
      <c r="I8662" t="s">
        <v>33727</v>
      </c>
    </row>
    <row r="8663" spans="1:9" x14ac:dyDescent="0.25">
      <c r="A8663" t="s">
        <v>8668</v>
      </c>
      <c r="B8663" t="s">
        <v>13957</v>
      </c>
      <c r="C8663" t="s">
        <v>14563</v>
      </c>
      <c r="D8663" t="s">
        <v>14583</v>
      </c>
      <c r="E8663" t="str">
        <f>VLOOKUP(D8663,Sheet4!$A$1:$B$47,2,)</f>
        <v>Non Reminder</v>
      </c>
      <c r="F8663" t="s">
        <v>14674</v>
      </c>
      <c r="G8663" t="s">
        <v>21997</v>
      </c>
      <c r="H8663">
        <v>2</v>
      </c>
      <c r="I8663" t="s">
        <v>33728</v>
      </c>
    </row>
    <row r="8664" spans="1:9" x14ac:dyDescent="0.25">
      <c r="A8664" t="s">
        <v>8669</v>
      </c>
      <c r="B8664" t="s">
        <v>13957</v>
      </c>
      <c r="C8664" t="s">
        <v>14563</v>
      </c>
      <c r="D8664" t="s">
        <v>14584</v>
      </c>
      <c r="E8664" t="str">
        <f>VLOOKUP(D8664,Sheet4!$A$1:$B$47,2,)</f>
        <v>Non Reminder</v>
      </c>
      <c r="F8664" t="s">
        <v>14674</v>
      </c>
      <c r="G8664" t="s">
        <v>17091</v>
      </c>
      <c r="H8664" t="s">
        <v>24968</v>
      </c>
      <c r="I8664" t="s">
        <v>33729</v>
      </c>
    </row>
    <row r="8665" spans="1:9" x14ac:dyDescent="0.25">
      <c r="A8665" t="s">
        <v>8670</v>
      </c>
      <c r="B8665" t="s">
        <v>13957</v>
      </c>
      <c r="C8665" t="s">
        <v>14563</v>
      </c>
      <c r="D8665" t="s">
        <v>14584</v>
      </c>
      <c r="E8665" t="str">
        <f>VLOOKUP(D8665,Sheet4!$A$1:$B$47,2,)</f>
        <v>Non Reminder</v>
      </c>
      <c r="F8665" t="s">
        <v>14674</v>
      </c>
      <c r="G8665" t="s">
        <v>21998</v>
      </c>
      <c r="H8665" t="s">
        <v>24942</v>
      </c>
      <c r="I8665" t="s">
        <v>33730</v>
      </c>
    </row>
    <row r="8666" spans="1:9" x14ac:dyDescent="0.25">
      <c r="A8666" t="s">
        <v>8671</v>
      </c>
      <c r="B8666" t="s">
        <v>13957</v>
      </c>
      <c r="C8666" t="s">
        <v>14563</v>
      </c>
      <c r="D8666" t="s">
        <v>14589</v>
      </c>
      <c r="E8666" t="str">
        <f>VLOOKUP(D8666,Sheet4!$A$1:$B$47,2,)</f>
        <v>Reminder</v>
      </c>
      <c r="F8666" t="s">
        <v>14587</v>
      </c>
      <c r="G8666" t="s">
        <v>21999</v>
      </c>
      <c r="H8666">
        <v>2</v>
      </c>
      <c r="I8666" t="s">
        <v>33731</v>
      </c>
    </row>
    <row r="8667" spans="1:9" x14ac:dyDescent="0.25">
      <c r="A8667" t="s">
        <v>8672</v>
      </c>
      <c r="B8667" t="s">
        <v>13957</v>
      </c>
      <c r="C8667" t="s">
        <v>14563</v>
      </c>
      <c r="D8667" t="s">
        <v>14584</v>
      </c>
      <c r="E8667" t="str">
        <f>VLOOKUP(D8667,Sheet4!$A$1:$B$47,2,)</f>
        <v>Non Reminder</v>
      </c>
      <c r="F8667" t="s">
        <v>14674</v>
      </c>
      <c r="G8667" t="s">
        <v>22000</v>
      </c>
      <c r="H8667" t="s">
        <v>24993</v>
      </c>
      <c r="I8667" t="s">
        <v>33732</v>
      </c>
    </row>
    <row r="8668" spans="1:9" x14ac:dyDescent="0.25">
      <c r="A8668" t="s">
        <v>8673</v>
      </c>
      <c r="B8668" t="s">
        <v>13957</v>
      </c>
      <c r="C8668" t="s">
        <v>14563</v>
      </c>
      <c r="D8668" t="s">
        <v>14583</v>
      </c>
      <c r="E8668" t="str">
        <f>VLOOKUP(D8668,Sheet4!$A$1:$B$47,2,)</f>
        <v>Non Reminder</v>
      </c>
      <c r="F8668" t="s">
        <v>14674</v>
      </c>
      <c r="G8668" t="s">
        <v>22001</v>
      </c>
      <c r="H8668" t="s">
        <v>24957</v>
      </c>
      <c r="I8668" t="s">
        <v>33733</v>
      </c>
    </row>
    <row r="8669" spans="1:9" x14ac:dyDescent="0.25">
      <c r="A8669" t="s">
        <v>8674</v>
      </c>
      <c r="B8669" t="s">
        <v>13957</v>
      </c>
      <c r="C8669" t="s">
        <v>14563</v>
      </c>
      <c r="D8669" t="s">
        <v>14584</v>
      </c>
      <c r="E8669" t="str">
        <f>VLOOKUP(D8669,Sheet4!$A$1:$B$47,2,)</f>
        <v>Non Reminder</v>
      </c>
      <c r="F8669" t="s">
        <v>14674</v>
      </c>
      <c r="G8669" t="s">
        <v>22002</v>
      </c>
      <c r="H8669" t="s">
        <v>25355</v>
      </c>
      <c r="I8669" t="s">
        <v>33734</v>
      </c>
    </row>
    <row r="8670" spans="1:9" x14ac:dyDescent="0.25">
      <c r="A8670" t="s">
        <v>8675</v>
      </c>
      <c r="B8670" t="s">
        <v>13958</v>
      </c>
      <c r="C8670" t="s">
        <v>14563</v>
      </c>
      <c r="D8670" t="s">
        <v>14584</v>
      </c>
      <c r="E8670" t="str">
        <f>VLOOKUP(D8670,Sheet4!$A$1:$B$47,2,)</f>
        <v>Non Reminder</v>
      </c>
      <c r="F8670" t="s">
        <v>14674</v>
      </c>
      <c r="G8670" t="s">
        <v>22003</v>
      </c>
      <c r="H8670">
        <v>2</v>
      </c>
      <c r="I8670" t="s">
        <v>33735</v>
      </c>
    </row>
    <row r="8671" spans="1:9" x14ac:dyDescent="0.25">
      <c r="A8671" t="s">
        <v>8676</v>
      </c>
      <c r="B8671" t="s">
        <v>13959</v>
      </c>
      <c r="C8671" t="s">
        <v>14563</v>
      </c>
      <c r="D8671" t="s">
        <v>14583</v>
      </c>
      <c r="E8671" t="str">
        <f>VLOOKUP(D8671,Sheet4!$A$1:$B$47,2,)</f>
        <v>Non Reminder</v>
      </c>
      <c r="F8671" t="s">
        <v>14603</v>
      </c>
      <c r="G8671" t="s">
        <v>22004</v>
      </c>
      <c r="H8671" t="s">
        <v>24939</v>
      </c>
      <c r="I8671" t="s">
        <v>33736</v>
      </c>
    </row>
    <row r="8672" spans="1:9" x14ac:dyDescent="0.25">
      <c r="A8672" t="s">
        <v>8677</v>
      </c>
      <c r="B8672" t="s">
        <v>13959</v>
      </c>
      <c r="C8672" t="s">
        <v>14564</v>
      </c>
      <c r="D8672" t="s">
        <v>14591</v>
      </c>
      <c r="E8672" t="str">
        <f>VLOOKUP(D8672,Sheet4!$A$1:$B$47,2,)</f>
        <v>Reminder</v>
      </c>
      <c r="F8672" t="s">
        <v>14603</v>
      </c>
      <c r="G8672" t="s">
        <v>22005</v>
      </c>
      <c r="H8672" t="s">
        <v>24956</v>
      </c>
      <c r="I8672" t="s">
        <v>33737</v>
      </c>
    </row>
    <row r="8673" spans="1:9" x14ac:dyDescent="0.25">
      <c r="A8673" t="s">
        <v>8678</v>
      </c>
      <c r="B8673" t="s">
        <v>13959</v>
      </c>
      <c r="C8673" t="s">
        <v>14563</v>
      </c>
      <c r="D8673" t="s">
        <v>14583</v>
      </c>
      <c r="E8673" t="str">
        <f>VLOOKUP(D8673,Sheet4!$A$1:$B$47,2,)</f>
        <v>Non Reminder</v>
      </c>
      <c r="F8673" t="s">
        <v>14603</v>
      </c>
      <c r="G8673" t="s">
        <v>20117</v>
      </c>
      <c r="H8673">
        <v>2</v>
      </c>
      <c r="I8673" t="s">
        <v>33738</v>
      </c>
    </row>
    <row r="8674" spans="1:9" x14ac:dyDescent="0.25">
      <c r="A8674" t="s">
        <v>8679</v>
      </c>
      <c r="B8674" t="s">
        <v>13959</v>
      </c>
      <c r="C8674" t="s">
        <v>14563</v>
      </c>
      <c r="D8674" t="s">
        <v>14584</v>
      </c>
      <c r="E8674" t="str">
        <f>VLOOKUP(D8674,Sheet4!$A$1:$B$47,2,)</f>
        <v>Non Reminder</v>
      </c>
      <c r="F8674" t="s">
        <v>14677</v>
      </c>
      <c r="G8674" t="s">
        <v>22006</v>
      </c>
      <c r="H8674" t="s">
        <v>24942</v>
      </c>
      <c r="I8674" t="s">
        <v>33739</v>
      </c>
    </row>
    <row r="8675" spans="1:9" x14ac:dyDescent="0.25">
      <c r="A8675" t="s">
        <v>8680</v>
      </c>
      <c r="B8675" t="s">
        <v>13959</v>
      </c>
      <c r="C8675" t="s">
        <v>14563</v>
      </c>
      <c r="D8675" t="s">
        <v>14583</v>
      </c>
      <c r="E8675" t="str">
        <f>VLOOKUP(D8675,Sheet4!$A$1:$B$47,2,)</f>
        <v>Non Reminder</v>
      </c>
      <c r="F8675" t="s">
        <v>14677</v>
      </c>
      <c r="G8675" t="s">
        <v>22007</v>
      </c>
      <c r="H8675" t="s">
        <v>24942</v>
      </c>
      <c r="I8675" t="s">
        <v>33740</v>
      </c>
    </row>
    <row r="8676" spans="1:9" x14ac:dyDescent="0.25">
      <c r="A8676" t="s">
        <v>8681</v>
      </c>
      <c r="B8676" t="s">
        <v>13959</v>
      </c>
      <c r="C8676" t="s">
        <v>14563</v>
      </c>
      <c r="D8676" t="s">
        <v>14584</v>
      </c>
      <c r="E8676" t="str">
        <f>VLOOKUP(D8676,Sheet4!$A$1:$B$47,2,)</f>
        <v>Non Reminder</v>
      </c>
      <c r="F8676" t="s">
        <v>14603</v>
      </c>
      <c r="G8676" t="s">
        <v>22008</v>
      </c>
      <c r="H8676" t="s">
        <v>24967</v>
      </c>
      <c r="I8676" t="s">
        <v>33741</v>
      </c>
    </row>
    <row r="8677" spans="1:9" x14ac:dyDescent="0.25">
      <c r="A8677" t="s">
        <v>8682</v>
      </c>
      <c r="B8677" t="s">
        <v>13959</v>
      </c>
      <c r="C8677" t="s">
        <v>14563</v>
      </c>
      <c r="D8677" t="s">
        <v>14584</v>
      </c>
      <c r="E8677" t="str">
        <f>VLOOKUP(D8677,Sheet4!$A$1:$B$47,2,)</f>
        <v>Non Reminder</v>
      </c>
      <c r="F8677" t="s">
        <v>14603</v>
      </c>
      <c r="G8677" t="s">
        <v>22009</v>
      </c>
      <c r="H8677" t="s">
        <v>24967</v>
      </c>
      <c r="I8677" t="s">
        <v>33742</v>
      </c>
    </row>
    <row r="8678" spans="1:9" x14ac:dyDescent="0.25">
      <c r="A8678" t="s">
        <v>8683</v>
      </c>
      <c r="B8678" t="s">
        <v>13959</v>
      </c>
      <c r="C8678" t="s">
        <v>14563</v>
      </c>
      <c r="D8678" t="s">
        <v>14583</v>
      </c>
      <c r="E8678" t="str">
        <f>VLOOKUP(D8678,Sheet4!$A$1:$B$47,2,)</f>
        <v>Non Reminder</v>
      </c>
      <c r="F8678" t="s">
        <v>14603</v>
      </c>
      <c r="G8678" t="s">
        <v>21228</v>
      </c>
      <c r="H8678" t="s">
        <v>24966</v>
      </c>
      <c r="I8678" t="s">
        <v>33743</v>
      </c>
    </row>
    <row r="8679" spans="1:9" x14ac:dyDescent="0.25">
      <c r="A8679" t="s">
        <v>8684</v>
      </c>
      <c r="B8679" t="s">
        <v>13959</v>
      </c>
      <c r="C8679" t="s">
        <v>14563</v>
      </c>
      <c r="D8679" t="s">
        <v>14583</v>
      </c>
      <c r="E8679" t="str">
        <f>VLOOKUP(D8679,Sheet4!$A$1:$B$47,2,)</f>
        <v>Non Reminder</v>
      </c>
      <c r="F8679" t="s">
        <v>14603</v>
      </c>
      <c r="G8679" t="s">
        <v>22010</v>
      </c>
      <c r="H8679" t="s">
        <v>24952</v>
      </c>
      <c r="I8679" t="s">
        <v>33744</v>
      </c>
    </row>
    <row r="8680" spans="1:9" hidden="1" x14ac:dyDescent="0.25">
      <c r="A8680" t="s">
        <v>8685</v>
      </c>
      <c r="B8680" t="s">
        <v>13959</v>
      </c>
      <c r="C8680" t="s">
        <v>14563</v>
      </c>
      <c r="D8680" t="s">
        <v>14601</v>
      </c>
      <c r="E8680" t="e">
        <f>VLOOKUP(D8680,Sheet4!$A$1:$B$47,2,)</f>
        <v>#N/A</v>
      </c>
      <c r="F8680" t="s">
        <v>14588</v>
      </c>
      <c r="G8680" t="s">
        <v>22011</v>
      </c>
      <c r="H8680" t="s">
        <v>24950</v>
      </c>
      <c r="I8680" t="s">
        <v>33745</v>
      </c>
    </row>
    <row r="8681" spans="1:9" x14ac:dyDescent="0.25">
      <c r="A8681" t="s">
        <v>8686</v>
      </c>
      <c r="B8681" t="s">
        <v>13960</v>
      </c>
      <c r="C8681" t="s">
        <v>14563</v>
      </c>
      <c r="D8681" t="s">
        <v>14584</v>
      </c>
      <c r="E8681" t="str">
        <f>VLOOKUP(D8681,Sheet4!$A$1:$B$47,2,)</f>
        <v>Non Reminder</v>
      </c>
      <c r="F8681" t="s">
        <v>14674</v>
      </c>
      <c r="G8681" t="s">
        <v>22012</v>
      </c>
      <c r="H8681" t="s">
        <v>24937</v>
      </c>
      <c r="I8681" t="s">
        <v>33746</v>
      </c>
    </row>
    <row r="8682" spans="1:9" x14ac:dyDescent="0.25">
      <c r="A8682" t="s">
        <v>8687</v>
      </c>
      <c r="B8682" t="s">
        <v>13961</v>
      </c>
      <c r="C8682" t="s">
        <v>14563</v>
      </c>
      <c r="D8682" t="s">
        <v>14583</v>
      </c>
      <c r="E8682" t="str">
        <f>VLOOKUP(D8682,Sheet4!$A$1:$B$47,2,)</f>
        <v>Non Reminder</v>
      </c>
      <c r="F8682" t="s">
        <v>14587</v>
      </c>
      <c r="G8682" t="s">
        <v>22013</v>
      </c>
      <c r="H8682" t="s">
        <v>24954</v>
      </c>
      <c r="I8682" t="s">
        <v>33747</v>
      </c>
    </row>
    <row r="8683" spans="1:9" x14ac:dyDescent="0.25">
      <c r="A8683" t="s">
        <v>8688</v>
      </c>
      <c r="B8683" t="s">
        <v>13961</v>
      </c>
      <c r="C8683" t="s">
        <v>14563</v>
      </c>
      <c r="D8683" t="s">
        <v>14584</v>
      </c>
      <c r="E8683" t="str">
        <f>VLOOKUP(D8683,Sheet4!$A$1:$B$47,2,)</f>
        <v>Non Reminder</v>
      </c>
      <c r="F8683" t="s">
        <v>14693</v>
      </c>
      <c r="G8683" t="s">
        <v>22014</v>
      </c>
      <c r="H8683" t="s">
        <v>25988</v>
      </c>
      <c r="I8683" t="s">
        <v>33748</v>
      </c>
    </row>
    <row r="8684" spans="1:9" x14ac:dyDescent="0.25">
      <c r="A8684" t="s">
        <v>8689</v>
      </c>
      <c r="B8684" t="s">
        <v>13961</v>
      </c>
      <c r="C8684" t="s">
        <v>14563</v>
      </c>
      <c r="D8684" t="s">
        <v>14584</v>
      </c>
      <c r="E8684" t="str">
        <f>VLOOKUP(D8684,Sheet4!$A$1:$B$47,2,)</f>
        <v>Non Reminder</v>
      </c>
      <c r="F8684" t="s">
        <v>14693</v>
      </c>
      <c r="G8684" t="s">
        <v>17090</v>
      </c>
      <c r="H8684" t="s">
        <v>24957</v>
      </c>
      <c r="I8684" t="s">
        <v>33749</v>
      </c>
    </row>
    <row r="8685" spans="1:9" x14ac:dyDescent="0.25">
      <c r="A8685" t="s">
        <v>8690</v>
      </c>
      <c r="B8685" t="s">
        <v>13961</v>
      </c>
      <c r="C8685" t="s">
        <v>14563</v>
      </c>
      <c r="D8685" t="s">
        <v>14584</v>
      </c>
      <c r="E8685" t="str">
        <f>VLOOKUP(D8685,Sheet4!$A$1:$B$47,2,)</f>
        <v>Non Reminder</v>
      </c>
      <c r="F8685" t="s">
        <v>14693</v>
      </c>
      <c r="G8685" t="s">
        <v>22015</v>
      </c>
      <c r="H8685" t="s">
        <v>24967</v>
      </c>
      <c r="I8685" t="s">
        <v>33750</v>
      </c>
    </row>
    <row r="8686" spans="1:9" x14ac:dyDescent="0.25">
      <c r="A8686" t="s">
        <v>8691</v>
      </c>
      <c r="B8686" t="s">
        <v>13961</v>
      </c>
      <c r="C8686" t="s">
        <v>14563</v>
      </c>
      <c r="D8686" t="s">
        <v>14584</v>
      </c>
      <c r="E8686" t="str">
        <f>VLOOKUP(D8686,Sheet4!$A$1:$B$47,2,)</f>
        <v>Non Reminder</v>
      </c>
      <c r="F8686" t="s">
        <v>14693</v>
      </c>
      <c r="G8686" t="s">
        <v>22016</v>
      </c>
      <c r="H8686" t="s">
        <v>24967</v>
      </c>
      <c r="I8686" t="s">
        <v>33751</v>
      </c>
    </row>
    <row r="8687" spans="1:9" x14ac:dyDescent="0.25">
      <c r="A8687" t="s">
        <v>8692</v>
      </c>
      <c r="B8687" t="s">
        <v>13962</v>
      </c>
      <c r="C8687" t="s">
        <v>14563</v>
      </c>
      <c r="D8687" t="s">
        <v>14583</v>
      </c>
      <c r="E8687" t="str">
        <f>VLOOKUP(D8687,Sheet4!$A$1:$B$47,2,)</f>
        <v>Non Reminder</v>
      </c>
      <c r="F8687" t="s">
        <v>14603</v>
      </c>
      <c r="G8687" t="s">
        <v>22017</v>
      </c>
      <c r="H8687" t="s">
        <v>24946</v>
      </c>
      <c r="I8687" t="s">
        <v>33752</v>
      </c>
    </row>
    <row r="8688" spans="1:9" x14ac:dyDescent="0.25">
      <c r="A8688" t="s">
        <v>8693</v>
      </c>
      <c r="B8688" t="s">
        <v>13962</v>
      </c>
      <c r="C8688" t="s">
        <v>14566</v>
      </c>
      <c r="D8688" t="s">
        <v>14583</v>
      </c>
      <c r="E8688" t="str">
        <f>VLOOKUP(D8688,Sheet4!$A$1:$B$47,2,)</f>
        <v>Non Reminder</v>
      </c>
      <c r="F8688" t="s">
        <v>14674</v>
      </c>
      <c r="G8688" t="s">
        <v>21090</v>
      </c>
      <c r="H8688" t="s">
        <v>25910</v>
      </c>
      <c r="I8688" t="s">
        <v>33753</v>
      </c>
    </row>
    <row r="8689" spans="1:9" x14ac:dyDescent="0.25">
      <c r="A8689" t="s">
        <v>8694</v>
      </c>
      <c r="B8689" t="s">
        <v>13962</v>
      </c>
      <c r="C8689" t="s">
        <v>14563</v>
      </c>
      <c r="D8689" t="s">
        <v>14583</v>
      </c>
      <c r="E8689" t="str">
        <f>VLOOKUP(D8689,Sheet4!$A$1:$B$47,2,)</f>
        <v>Non Reminder</v>
      </c>
      <c r="F8689" t="s">
        <v>14674</v>
      </c>
      <c r="G8689" t="s">
        <v>22018</v>
      </c>
      <c r="H8689" t="s">
        <v>24952</v>
      </c>
      <c r="I8689" t="s">
        <v>33754</v>
      </c>
    </row>
    <row r="8690" spans="1:9" x14ac:dyDescent="0.25">
      <c r="A8690" t="s">
        <v>8695</v>
      </c>
      <c r="B8690" t="s">
        <v>13962</v>
      </c>
      <c r="C8690" t="s">
        <v>14564</v>
      </c>
      <c r="D8690" t="s">
        <v>14589</v>
      </c>
      <c r="E8690" t="str">
        <f>VLOOKUP(D8690,Sheet4!$A$1:$B$47,2,)</f>
        <v>Reminder</v>
      </c>
      <c r="F8690" t="s">
        <v>14603</v>
      </c>
      <c r="G8690" t="s">
        <v>22019</v>
      </c>
      <c r="H8690" t="s">
        <v>24956</v>
      </c>
      <c r="I8690" t="s">
        <v>33755</v>
      </c>
    </row>
    <row r="8691" spans="1:9" x14ac:dyDescent="0.25">
      <c r="A8691" t="s">
        <v>8696</v>
      </c>
      <c r="B8691" t="s">
        <v>13962</v>
      </c>
      <c r="C8691" t="s">
        <v>14564</v>
      </c>
      <c r="D8691" t="s">
        <v>14584</v>
      </c>
      <c r="E8691" t="str">
        <f>VLOOKUP(D8691,Sheet4!$A$1:$B$47,2,)</f>
        <v>Non Reminder</v>
      </c>
      <c r="F8691" t="s">
        <v>14603</v>
      </c>
      <c r="G8691" t="s">
        <v>22020</v>
      </c>
      <c r="H8691" t="s">
        <v>24952</v>
      </c>
      <c r="I8691" t="s">
        <v>33756</v>
      </c>
    </row>
    <row r="8692" spans="1:9" x14ac:dyDescent="0.25">
      <c r="A8692" t="s">
        <v>8697</v>
      </c>
      <c r="B8692" t="s">
        <v>13963</v>
      </c>
      <c r="C8692" t="s">
        <v>14564</v>
      </c>
      <c r="D8692" t="s">
        <v>14602</v>
      </c>
      <c r="E8692" t="str">
        <f>VLOOKUP(D8692,Sheet4!$A$1:$B$47,2,)</f>
        <v>Reminder</v>
      </c>
      <c r="F8692" t="s">
        <v>14694</v>
      </c>
      <c r="G8692" t="s">
        <v>17090</v>
      </c>
      <c r="H8692" t="s">
        <v>24968</v>
      </c>
      <c r="I8692" t="s">
        <v>33757</v>
      </c>
    </row>
    <row r="8693" spans="1:9" x14ac:dyDescent="0.25">
      <c r="A8693" t="s">
        <v>8698</v>
      </c>
      <c r="B8693" t="s">
        <v>13963</v>
      </c>
      <c r="C8693" t="s">
        <v>14563</v>
      </c>
      <c r="D8693" t="s">
        <v>14602</v>
      </c>
      <c r="E8693" t="str">
        <f>VLOOKUP(D8693,Sheet4!$A$1:$B$47,2,)</f>
        <v>Reminder</v>
      </c>
      <c r="F8693" t="s">
        <v>14694</v>
      </c>
      <c r="G8693" t="s">
        <v>21178</v>
      </c>
      <c r="H8693">
        <v>2</v>
      </c>
      <c r="I8693" t="s">
        <v>33758</v>
      </c>
    </row>
    <row r="8694" spans="1:9" x14ac:dyDescent="0.25">
      <c r="A8694" t="s">
        <v>8699</v>
      </c>
      <c r="B8694" t="s">
        <v>13963</v>
      </c>
      <c r="C8694" t="s">
        <v>14563</v>
      </c>
      <c r="D8694" t="s">
        <v>14602</v>
      </c>
      <c r="E8694" t="str">
        <f>VLOOKUP(D8694,Sheet4!$A$1:$B$47,2,)</f>
        <v>Reminder</v>
      </c>
      <c r="F8694" t="s">
        <v>14694</v>
      </c>
      <c r="G8694" t="s">
        <v>22021</v>
      </c>
      <c r="H8694" t="s">
        <v>24961</v>
      </c>
      <c r="I8694" t="s">
        <v>33759</v>
      </c>
    </row>
    <row r="8695" spans="1:9" x14ac:dyDescent="0.25">
      <c r="A8695" t="s">
        <v>8700</v>
      </c>
      <c r="B8695" t="s">
        <v>13963</v>
      </c>
      <c r="C8695" t="s">
        <v>14563</v>
      </c>
      <c r="D8695" t="s">
        <v>14590</v>
      </c>
      <c r="E8695" t="str">
        <f>VLOOKUP(D8695,Sheet4!$A$1:$B$47,2,)</f>
        <v>Non Reminder</v>
      </c>
      <c r="F8695" t="s">
        <v>14664</v>
      </c>
      <c r="G8695" t="s">
        <v>17076</v>
      </c>
      <c r="H8695">
        <v>2</v>
      </c>
      <c r="I8695" t="s">
        <v>33760</v>
      </c>
    </row>
    <row r="8696" spans="1:9" x14ac:dyDescent="0.25">
      <c r="A8696" t="s">
        <v>8701</v>
      </c>
      <c r="B8696" t="s">
        <v>13963</v>
      </c>
      <c r="C8696" t="s">
        <v>14563</v>
      </c>
      <c r="D8696" t="s">
        <v>14584</v>
      </c>
      <c r="E8696" t="str">
        <f>VLOOKUP(D8696,Sheet4!$A$1:$B$47,2,)</f>
        <v>Non Reminder</v>
      </c>
      <c r="F8696" t="s">
        <v>14674</v>
      </c>
      <c r="G8696" t="s">
        <v>21062</v>
      </c>
      <c r="H8696" t="s">
        <v>25354</v>
      </c>
      <c r="I8696" t="s">
        <v>33761</v>
      </c>
    </row>
    <row r="8697" spans="1:9" x14ac:dyDescent="0.25">
      <c r="A8697" t="s">
        <v>8702</v>
      </c>
      <c r="B8697" t="s">
        <v>13963</v>
      </c>
      <c r="C8697" t="s">
        <v>14563</v>
      </c>
      <c r="D8697" t="s">
        <v>14602</v>
      </c>
      <c r="E8697" t="str">
        <f>VLOOKUP(D8697,Sheet4!$A$1:$B$47,2,)</f>
        <v>Reminder</v>
      </c>
      <c r="F8697" t="s">
        <v>14694</v>
      </c>
      <c r="G8697" t="s">
        <v>22022</v>
      </c>
      <c r="H8697" t="s">
        <v>24968</v>
      </c>
      <c r="I8697" t="s">
        <v>33762</v>
      </c>
    </row>
    <row r="8698" spans="1:9" x14ac:dyDescent="0.25">
      <c r="A8698" t="s">
        <v>8703</v>
      </c>
      <c r="B8698" t="s">
        <v>13963</v>
      </c>
      <c r="C8698" t="s">
        <v>14563</v>
      </c>
      <c r="D8698" t="s">
        <v>14584</v>
      </c>
      <c r="E8698" t="str">
        <f>VLOOKUP(D8698,Sheet4!$A$1:$B$47,2,)</f>
        <v>Non Reminder</v>
      </c>
      <c r="F8698" t="s">
        <v>14674</v>
      </c>
      <c r="G8698" t="s">
        <v>22023</v>
      </c>
      <c r="H8698" t="s">
        <v>24968</v>
      </c>
      <c r="I8698" t="s">
        <v>33763</v>
      </c>
    </row>
    <row r="8699" spans="1:9" x14ac:dyDescent="0.25">
      <c r="A8699" t="s">
        <v>8704</v>
      </c>
      <c r="B8699" t="s">
        <v>13963</v>
      </c>
      <c r="C8699" t="s">
        <v>14564</v>
      </c>
      <c r="D8699" t="s">
        <v>14602</v>
      </c>
      <c r="E8699" t="str">
        <f>VLOOKUP(D8699,Sheet4!$A$1:$B$47,2,)</f>
        <v>Reminder</v>
      </c>
      <c r="F8699" t="s">
        <v>14694</v>
      </c>
      <c r="G8699" t="s">
        <v>17090</v>
      </c>
      <c r="H8699" t="s">
        <v>24968</v>
      </c>
      <c r="I8699" t="s">
        <v>33757</v>
      </c>
    </row>
    <row r="8700" spans="1:9" x14ac:dyDescent="0.25">
      <c r="A8700" t="s">
        <v>8705</v>
      </c>
      <c r="B8700" t="s">
        <v>13963</v>
      </c>
      <c r="C8700" t="s">
        <v>14563</v>
      </c>
      <c r="D8700" t="s">
        <v>14602</v>
      </c>
      <c r="E8700" t="str">
        <f>VLOOKUP(D8700,Sheet4!$A$1:$B$47,2,)</f>
        <v>Reminder</v>
      </c>
      <c r="F8700" t="s">
        <v>14694</v>
      </c>
      <c r="G8700" t="s">
        <v>21178</v>
      </c>
      <c r="H8700">
        <v>2</v>
      </c>
      <c r="I8700" t="s">
        <v>33758</v>
      </c>
    </row>
    <row r="8701" spans="1:9" x14ac:dyDescent="0.25">
      <c r="A8701" t="s">
        <v>8706</v>
      </c>
      <c r="B8701" t="s">
        <v>13963</v>
      </c>
      <c r="C8701" t="s">
        <v>14563</v>
      </c>
      <c r="D8701" t="s">
        <v>14602</v>
      </c>
      <c r="E8701" t="str">
        <f>VLOOKUP(D8701,Sheet4!$A$1:$B$47,2,)</f>
        <v>Reminder</v>
      </c>
      <c r="F8701" t="s">
        <v>14694</v>
      </c>
      <c r="G8701" t="s">
        <v>22021</v>
      </c>
      <c r="H8701" t="s">
        <v>24961</v>
      </c>
      <c r="I8701" t="s">
        <v>33759</v>
      </c>
    </row>
    <row r="8702" spans="1:9" x14ac:dyDescent="0.25">
      <c r="A8702" t="s">
        <v>8707</v>
      </c>
      <c r="B8702" t="s">
        <v>13963</v>
      </c>
      <c r="C8702" t="s">
        <v>14563</v>
      </c>
      <c r="D8702" t="s">
        <v>14590</v>
      </c>
      <c r="E8702" t="str">
        <f>VLOOKUP(D8702,Sheet4!$A$1:$B$47,2,)</f>
        <v>Non Reminder</v>
      </c>
      <c r="F8702" t="s">
        <v>14664</v>
      </c>
      <c r="G8702" t="s">
        <v>17076</v>
      </c>
      <c r="H8702">
        <v>2</v>
      </c>
      <c r="I8702" t="s">
        <v>33760</v>
      </c>
    </row>
    <row r="8703" spans="1:9" x14ac:dyDescent="0.25">
      <c r="A8703" t="s">
        <v>8708</v>
      </c>
      <c r="B8703" t="s">
        <v>13963</v>
      </c>
      <c r="C8703" t="s">
        <v>14563</v>
      </c>
      <c r="D8703" t="s">
        <v>14584</v>
      </c>
      <c r="E8703" t="str">
        <f>VLOOKUP(D8703,Sheet4!$A$1:$B$47,2,)</f>
        <v>Non Reminder</v>
      </c>
      <c r="F8703" t="s">
        <v>14674</v>
      </c>
      <c r="G8703" t="s">
        <v>21062</v>
      </c>
      <c r="H8703" t="s">
        <v>25354</v>
      </c>
      <c r="I8703" t="s">
        <v>33761</v>
      </c>
    </row>
    <row r="8704" spans="1:9" x14ac:dyDescent="0.25">
      <c r="A8704" t="s">
        <v>8709</v>
      </c>
      <c r="B8704" t="s">
        <v>13963</v>
      </c>
      <c r="C8704" t="s">
        <v>14563</v>
      </c>
      <c r="D8704" t="s">
        <v>14602</v>
      </c>
      <c r="E8704" t="str">
        <f>VLOOKUP(D8704,Sheet4!$A$1:$B$47,2,)</f>
        <v>Reminder</v>
      </c>
      <c r="F8704" t="s">
        <v>14694</v>
      </c>
      <c r="G8704" t="s">
        <v>22022</v>
      </c>
      <c r="H8704" t="s">
        <v>24968</v>
      </c>
      <c r="I8704" t="s">
        <v>33762</v>
      </c>
    </row>
    <row r="8705" spans="1:9" x14ac:dyDescent="0.25">
      <c r="A8705" t="s">
        <v>8710</v>
      </c>
      <c r="B8705" t="s">
        <v>13963</v>
      </c>
      <c r="C8705" t="s">
        <v>14563</v>
      </c>
      <c r="D8705" t="s">
        <v>14584</v>
      </c>
      <c r="E8705" t="str">
        <f>VLOOKUP(D8705,Sheet4!$A$1:$B$47,2,)</f>
        <v>Non Reminder</v>
      </c>
      <c r="F8705" t="s">
        <v>14674</v>
      </c>
      <c r="G8705" t="s">
        <v>22023</v>
      </c>
      <c r="H8705" t="s">
        <v>24968</v>
      </c>
      <c r="I8705" t="s">
        <v>33763</v>
      </c>
    </row>
    <row r="8706" spans="1:9" x14ac:dyDescent="0.25">
      <c r="A8706" t="s">
        <v>8711</v>
      </c>
      <c r="B8706" t="s">
        <v>13964</v>
      </c>
      <c r="C8706" t="s">
        <v>14563</v>
      </c>
      <c r="D8706" t="s">
        <v>14583</v>
      </c>
      <c r="E8706" t="str">
        <f>VLOOKUP(D8706,Sheet4!$A$1:$B$47,2,)</f>
        <v>Non Reminder</v>
      </c>
      <c r="F8706" t="s">
        <v>14674</v>
      </c>
      <c r="G8706" t="s">
        <v>20504</v>
      </c>
      <c r="H8706" t="s">
        <v>24954</v>
      </c>
      <c r="I8706" t="s">
        <v>33764</v>
      </c>
    </row>
    <row r="8707" spans="1:9" x14ac:dyDescent="0.25">
      <c r="A8707" t="s">
        <v>8712</v>
      </c>
      <c r="B8707" t="s">
        <v>13964</v>
      </c>
      <c r="C8707" t="s">
        <v>14563</v>
      </c>
      <c r="D8707" t="s">
        <v>14594</v>
      </c>
      <c r="E8707" t="str">
        <f>VLOOKUP(D8707,Sheet4!$A$1:$B$47,2,)</f>
        <v>Non Reminder</v>
      </c>
      <c r="F8707" t="s">
        <v>14615</v>
      </c>
      <c r="G8707" t="s">
        <v>22024</v>
      </c>
      <c r="H8707" t="s">
        <v>24950</v>
      </c>
      <c r="I8707" t="s">
        <v>33765</v>
      </c>
    </row>
    <row r="8708" spans="1:9" x14ac:dyDescent="0.25">
      <c r="A8708" t="s">
        <v>8713</v>
      </c>
      <c r="B8708" t="s">
        <v>13964</v>
      </c>
      <c r="C8708" t="s">
        <v>14563</v>
      </c>
      <c r="D8708" t="s">
        <v>14584</v>
      </c>
      <c r="E8708" t="str">
        <f>VLOOKUP(D8708,Sheet4!$A$1:$B$47,2,)</f>
        <v>Non Reminder</v>
      </c>
      <c r="F8708" t="s">
        <v>14674</v>
      </c>
      <c r="G8708" t="s">
        <v>22025</v>
      </c>
      <c r="H8708" t="s">
        <v>24942</v>
      </c>
      <c r="I8708" t="s">
        <v>33766</v>
      </c>
    </row>
    <row r="8709" spans="1:9" x14ac:dyDescent="0.25">
      <c r="A8709" t="s">
        <v>8714</v>
      </c>
      <c r="B8709" t="s">
        <v>13964</v>
      </c>
      <c r="C8709" t="s">
        <v>14564</v>
      </c>
      <c r="D8709" t="s">
        <v>14583</v>
      </c>
      <c r="E8709" t="str">
        <f>VLOOKUP(D8709,Sheet4!$A$1:$B$47,2,)</f>
        <v>Non Reminder</v>
      </c>
      <c r="F8709" t="s">
        <v>14659</v>
      </c>
      <c r="G8709" t="s">
        <v>22026</v>
      </c>
      <c r="H8709" t="s">
        <v>24948</v>
      </c>
      <c r="I8709" t="s">
        <v>33767</v>
      </c>
    </row>
    <row r="8710" spans="1:9" hidden="1" x14ac:dyDescent="0.25">
      <c r="A8710" t="s">
        <v>8715</v>
      </c>
      <c r="B8710" t="s">
        <v>13964</v>
      </c>
      <c r="C8710" t="s">
        <v>14564</v>
      </c>
      <c r="D8710" t="s">
        <v>14617</v>
      </c>
      <c r="E8710" t="s">
        <v>14617</v>
      </c>
      <c r="F8710" t="s">
        <v>14659</v>
      </c>
      <c r="G8710" t="s">
        <v>22027</v>
      </c>
      <c r="H8710" t="s">
        <v>24948</v>
      </c>
      <c r="I8710" t="s">
        <v>33768</v>
      </c>
    </row>
    <row r="8711" spans="1:9" x14ac:dyDescent="0.25">
      <c r="A8711" t="s">
        <v>8716</v>
      </c>
      <c r="B8711" t="s">
        <v>13964</v>
      </c>
      <c r="C8711" t="s">
        <v>14564</v>
      </c>
      <c r="D8711" t="s">
        <v>14584</v>
      </c>
      <c r="E8711" t="str">
        <f>VLOOKUP(D8711,Sheet4!$A$1:$B$47,2,)</f>
        <v>Non Reminder</v>
      </c>
      <c r="F8711" t="s">
        <v>14659</v>
      </c>
      <c r="G8711" t="s">
        <v>22028</v>
      </c>
      <c r="H8711" t="s">
        <v>24948</v>
      </c>
      <c r="I8711" t="s">
        <v>33769</v>
      </c>
    </row>
    <row r="8712" spans="1:9" x14ac:dyDescent="0.25">
      <c r="A8712" t="s">
        <v>8717</v>
      </c>
      <c r="B8712" t="s">
        <v>13964</v>
      </c>
      <c r="C8712" t="s">
        <v>14564</v>
      </c>
      <c r="D8712" t="s">
        <v>14584</v>
      </c>
      <c r="E8712" t="str">
        <f>VLOOKUP(D8712,Sheet4!$A$1:$B$47,2,)</f>
        <v>Non Reminder</v>
      </c>
      <c r="F8712" t="s">
        <v>14659</v>
      </c>
      <c r="G8712" t="s">
        <v>21758</v>
      </c>
      <c r="H8712" t="s">
        <v>24948</v>
      </c>
      <c r="I8712" t="s">
        <v>33770</v>
      </c>
    </row>
    <row r="8713" spans="1:9" x14ac:dyDescent="0.25">
      <c r="A8713" t="s">
        <v>8718</v>
      </c>
      <c r="B8713" t="s">
        <v>13964</v>
      </c>
      <c r="C8713" t="s">
        <v>14563</v>
      </c>
      <c r="D8713" t="s">
        <v>14583</v>
      </c>
      <c r="E8713" t="str">
        <f>VLOOKUP(D8713,Sheet4!$A$1:$B$47,2,)</f>
        <v>Non Reminder</v>
      </c>
      <c r="F8713" t="s">
        <v>14674</v>
      </c>
      <c r="G8713" t="s">
        <v>22029</v>
      </c>
      <c r="H8713" t="s">
        <v>24942</v>
      </c>
      <c r="I8713" t="s">
        <v>33771</v>
      </c>
    </row>
    <row r="8714" spans="1:9" x14ac:dyDescent="0.25">
      <c r="A8714" t="s">
        <v>8719</v>
      </c>
      <c r="B8714" t="s">
        <v>13964</v>
      </c>
      <c r="C8714" t="s">
        <v>14563</v>
      </c>
      <c r="D8714" t="s">
        <v>14583</v>
      </c>
      <c r="E8714" t="str">
        <f>VLOOKUP(D8714,Sheet4!$A$1:$B$47,2,)</f>
        <v>Non Reminder</v>
      </c>
      <c r="F8714" t="s">
        <v>14659</v>
      </c>
      <c r="G8714" t="s">
        <v>22030</v>
      </c>
      <c r="H8714" t="s">
        <v>24942</v>
      </c>
      <c r="I8714" t="s">
        <v>33772</v>
      </c>
    </row>
    <row r="8715" spans="1:9" x14ac:dyDescent="0.25">
      <c r="A8715" t="s">
        <v>8720</v>
      </c>
      <c r="B8715" t="s">
        <v>13964</v>
      </c>
      <c r="C8715" t="s">
        <v>14563</v>
      </c>
      <c r="D8715" t="s">
        <v>14583</v>
      </c>
      <c r="E8715" t="str">
        <f>VLOOKUP(D8715,Sheet4!$A$1:$B$47,2,)</f>
        <v>Non Reminder</v>
      </c>
      <c r="F8715" t="s">
        <v>14659</v>
      </c>
      <c r="G8715" t="s">
        <v>22031</v>
      </c>
      <c r="H8715" t="s">
        <v>24942</v>
      </c>
      <c r="I8715" t="s">
        <v>33773</v>
      </c>
    </row>
    <row r="8716" spans="1:9" x14ac:dyDescent="0.25">
      <c r="A8716" t="s">
        <v>8721</v>
      </c>
      <c r="B8716" t="s">
        <v>13965</v>
      </c>
      <c r="C8716" t="s">
        <v>14563</v>
      </c>
      <c r="D8716" t="s">
        <v>14589</v>
      </c>
      <c r="E8716" t="str">
        <f>VLOOKUP(D8716,Sheet4!$A$1:$B$47,2,)</f>
        <v>Reminder</v>
      </c>
      <c r="F8716" t="s">
        <v>14587</v>
      </c>
      <c r="G8716" t="s">
        <v>20117</v>
      </c>
      <c r="H8716">
        <v>2</v>
      </c>
      <c r="I8716" t="s">
        <v>33774</v>
      </c>
    </row>
    <row r="8717" spans="1:9" x14ac:dyDescent="0.25">
      <c r="A8717" t="s">
        <v>8722</v>
      </c>
      <c r="B8717" t="s">
        <v>13965</v>
      </c>
      <c r="C8717" t="s">
        <v>14563</v>
      </c>
      <c r="D8717" t="s">
        <v>14587</v>
      </c>
      <c r="E8717" t="str">
        <f>VLOOKUP(D8717,Sheet4!$A$1:$B$47,2,)</f>
        <v>Reminder</v>
      </c>
      <c r="F8717" t="s">
        <v>14615</v>
      </c>
      <c r="G8717" t="s">
        <v>22032</v>
      </c>
      <c r="H8717" t="s">
        <v>24987</v>
      </c>
      <c r="I8717" t="s">
        <v>33775</v>
      </c>
    </row>
    <row r="8718" spans="1:9" x14ac:dyDescent="0.25">
      <c r="A8718" t="s">
        <v>8723</v>
      </c>
      <c r="B8718" t="s">
        <v>13965</v>
      </c>
      <c r="C8718" t="s">
        <v>14563</v>
      </c>
      <c r="D8718" t="s">
        <v>14583</v>
      </c>
      <c r="E8718" t="str">
        <f>VLOOKUP(D8718,Sheet4!$A$1:$B$47,2,)</f>
        <v>Non Reminder</v>
      </c>
      <c r="F8718" t="s">
        <v>14674</v>
      </c>
      <c r="G8718" t="s">
        <v>22033</v>
      </c>
      <c r="H8718" t="s">
        <v>25989</v>
      </c>
      <c r="I8718" t="s">
        <v>33776</v>
      </c>
    </row>
    <row r="8719" spans="1:9" x14ac:dyDescent="0.25">
      <c r="A8719" t="s">
        <v>8724</v>
      </c>
      <c r="B8719" t="s">
        <v>13965</v>
      </c>
      <c r="C8719" t="s">
        <v>14563</v>
      </c>
      <c r="D8719" t="s">
        <v>14584</v>
      </c>
      <c r="E8719" t="str">
        <f>VLOOKUP(D8719,Sheet4!$A$1:$B$47,2,)</f>
        <v>Non Reminder</v>
      </c>
      <c r="F8719" t="s">
        <v>14674</v>
      </c>
      <c r="G8719" t="s">
        <v>20109</v>
      </c>
      <c r="H8719">
        <v>2</v>
      </c>
      <c r="I8719" t="s">
        <v>33777</v>
      </c>
    </row>
    <row r="8720" spans="1:9" x14ac:dyDescent="0.25">
      <c r="A8720" t="s">
        <v>8725</v>
      </c>
      <c r="B8720" t="s">
        <v>13965</v>
      </c>
      <c r="C8720" t="s">
        <v>14563</v>
      </c>
      <c r="D8720" t="s">
        <v>14587</v>
      </c>
      <c r="E8720" t="str">
        <f>VLOOKUP(D8720,Sheet4!$A$1:$B$47,2,)</f>
        <v>Reminder</v>
      </c>
      <c r="F8720" t="s">
        <v>14615</v>
      </c>
      <c r="G8720" t="s">
        <v>22034</v>
      </c>
      <c r="H8720" t="s">
        <v>24951</v>
      </c>
      <c r="I8720" t="s">
        <v>33778</v>
      </c>
    </row>
    <row r="8721" spans="1:9" x14ac:dyDescent="0.25">
      <c r="A8721" t="s">
        <v>8726</v>
      </c>
      <c r="B8721" t="s">
        <v>13965</v>
      </c>
      <c r="C8721" t="s">
        <v>14563</v>
      </c>
      <c r="D8721" t="s">
        <v>14589</v>
      </c>
      <c r="E8721" t="str">
        <f>VLOOKUP(D8721,Sheet4!$A$1:$B$47,2,)</f>
        <v>Reminder</v>
      </c>
      <c r="F8721" t="s">
        <v>14674</v>
      </c>
      <c r="G8721" t="s">
        <v>20117</v>
      </c>
      <c r="H8721">
        <v>2</v>
      </c>
      <c r="I8721" t="s">
        <v>33779</v>
      </c>
    </row>
    <row r="8722" spans="1:9" x14ac:dyDescent="0.25">
      <c r="A8722" t="s">
        <v>8727</v>
      </c>
      <c r="B8722" t="s">
        <v>13965</v>
      </c>
      <c r="C8722" t="s">
        <v>14563</v>
      </c>
      <c r="D8722" t="s">
        <v>14587</v>
      </c>
      <c r="E8722" t="str">
        <f>VLOOKUP(D8722,Sheet4!$A$1:$B$47,2,)</f>
        <v>Reminder</v>
      </c>
      <c r="F8722" t="s">
        <v>14729</v>
      </c>
      <c r="G8722" t="s">
        <v>22035</v>
      </c>
      <c r="H8722" t="s">
        <v>24954</v>
      </c>
      <c r="I8722" t="s">
        <v>33780</v>
      </c>
    </row>
    <row r="8723" spans="1:9" x14ac:dyDescent="0.25">
      <c r="A8723" t="s">
        <v>8728</v>
      </c>
      <c r="B8723" t="s">
        <v>13965</v>
      </c>
      <c r="C8723" t="s">
        <v>14563</v>
      </c>
      <c r="D8723" t="s">
        <v>14589</v>
      </c>
      <c r="E8723" t="str">
        <f>VLOOKUP(D8723,Sheet4!$A$1:$B$47,2,)</f>
        <v>Reminder</v>
      </c>
      <c r="F8723" t="s">
        <v>14587</v>
      </c>
      <c r="G8723" t="s">
        <v>20117</v>
      </c>
      <c r="H8723">
        <v>2</v>
      </c>
      <c r="I8723" t="s">
        <v>33774</v>
      </c>
    </row>
    <row r="8724" spans="1:9" x14ac:dyDescent="0.25">
      <c r="A8724" t="s">
        <v>8729</v>
      </c>
      <c r="B8724" t="s">
        <v>13965</v>
      </c>
      <c r="C8724" t="s">
        <v>14563</v>
      </c>
      <c r="D8724" t="s">
        <v>14587</v>
      </c>
      <c r="E8724" t="str">
        <f>VLOOKUP(D8724,Sheet4!$A$1:$B$47,2,)</f>
        <v>Reminder</v>
      </c>
      <c r="F8724" t="s">
        <v>14615</v>
      </c>
      <c r="G8724" t="s">
        <v>22032</v>
      </c>
      <c r="H8724" t="s">
        <v>24987</v>
      </c>
      <c r="I8724" t="s">
        <v>33775</v>
      </c>
    </row>
    <row r="8725" spans="1:9" x14ac:dyDescent="0.25">
      <c r="A8725" t="s">
        <v>8730</v>
      </c>
      <c r="B8725" t="s">
        <v>13965</v>
      </c>
      <c r="C8725" t="s">
        <v>14563</v>
      </c>
      <c r="D8725" t="s">
        <v>14583</v>
      </c>
      <c r="E8725" t="str">
        <f>VLOOKUP(D8725,Sheet4!$A$1:$B$47,2,)</f>
        <v>Non Reminder</v>
      </c>
      <c r="F8725" t="s">
        <v>14674</v>
      </c>
      <c r="G8725" t="s">
        <v>22033</v>
      </c>
      <c r="H8725" t="s">
        <v>25989</v>
      </c>
      <c r="I8725" t="s">
        <v>33776</v>
      </c>
    </row>
    <row r="8726" spans="1:9" x14ac:dyDescent="0.25">
      <c r="A8726" t="s">
        <v>8731</v>
      </c>
      <c r="B8726" t="s">
        <v>13965</v>
      </c>
      <c r="C8726" t="s">
        <v>14563</v>
      </c>
      <c r="D8726" t="s">
        <v>14584</v>
      </c>
      <c r="E8726" t="str">
        <f>VLOOKUP(D8726,Sheet4!$A$1:$B$47,2,)</f>
        <v>Non Reminder</v>
      </c>
      <c r="F8726" t="s">
        <v>14674</v>
      </c>
      <c r="G8726" t="s">
        <v>20109</v>
      </c>
      <c r="H8726">
        <v>2</v>
      </c>
      <c r="I8726" t="s">
        <v>33777</v>
      </c>
    </row>
    <row r="8727" spans="1:9" x14ac:dyDescent="0.25">
      <c r="A8727" t="s">
        <v>8732</v>
      </c>
      <c r="B8727" t="s">
        <v>13965</v>
      </c>
      <c r="C8727" t="s">
        <v>14563</v>
      </c>
      <c r="D8727" t="s">
        <v>14587</v>
      </c>
      <c r="E8727" t="str">
        <f>VLOOKUP(D8727,Sheet4!$A$1:$B$47,2,)</f>
        <v>Reminder</v>
      </c>
      <c r="F8727" t="s">
        <v>14615</v>
      </c>
      <c r="G8727" t="s">
        <v>22034</v>
      </c>
      <c r="H8727" t="s">
        <v>24951</v>
      </c>
      <c r="I8727" t="s">
        <v>33778</v>
      </c>
    </row>
    <row r="8728" spans="1:9" x14ac:dyDescent="0.25">
      <c r="A8728" t="s">
        <v>8733</v>
      </c>
      <c r="B8728" t="s">
        <v>13965</v>
      </c>
      <c r="C8728" t="s">
        <v>14563</v>
      </c>
      <c r="D8728" t="s">
        <v>14589</v>
      </c>
      <c r="E8728" t="str">
        <f>VLOOKUP(D8728,Sheet4!$A$1:$B$47,2,)</f>
        <v>Reminder</v>
      </c>
      <c r="F8728" t="s">
        <v>14674</v>
      </c>
      <c r="G8728" t="s">
        <v>20117</v>
      </c>
      <c r="H8728">
        <v>2</v>
      </c>
      <c r="I8728" t="s">
        <v>33779</v>
      </c>
    </row>
    <row r="8729" spans="1:9" x14ac:dyDescent="0.25">
      <c r="A8729" t="s">
        <v>8734</v>
      </c>
      <c r="B8729" t="s">
        <v>13965</v>
      </c>
      <c r="C8729" t="s">
        <v>14563</v>
      </c>
      <c r="D8729" t="s">
        <v>14587</v>
      </c>
      <c r="E8729" t="str">
        <f>VLOOKUP(D8729,Sheet4!$A$1:$B$47,2,)</f>
        <v>Reminder</v>
      </c>
      <c r="F8729" t="s">
        <v>14729</v>
      </c>
      <c r="G8729" t="s">
        <v>22035</v>
      </c>
      <c r="H8729" t="s">
        <v>24954</v>
      </c>
      <c r="I8729" t="s">
        <v>33780</v>
      </c>
    </row>
    <row r="8730" spans="1:9" x14ac:dyDescent="0.25">
      <c r="A8730" t="s">
        <v>8735</v>
      </c>
      <c r="B8730" t="s">
        <v>13966</v>
      </c>
      <c r="C8730" t="s">
        <v>14563</v>
      </c>
      <c r="D8730" t="s">
        <v>14584</v>
      </c>
      <c r="E8730" t="str">
        <f>VLOOKUP(D8730,Sheet4!$A$1:$B$47,2,)</f>
        <v>Non Reminder</v>
      </c>
      <c r="F8730" t="s">
        <v>14696</v>
      </c>
      <c r="G8730" t="s">
        <v>22036</v>
      </c>
      <c r="H8730" t="s">
        <v>24942</v>
      </c>
      <c r="I8730" t="s">
        <v>33781</v>
      </c>
    </row>
    <row r="8731" spans="1:9" x14ac:dyDescent="0.25">
      <c r="A8731" t="s">
        <v>8736</v>
      </c>
      <c r="B8731" t="s">
        <v>13966</v>
      </c>
      <c r="C8731" t="s">
        <v>14563</v>
      </c>
      <c r="D8731" t="s">
        <v>14583</v>
      </c>
      <c r="E8731" t="str">
        <f>VLOOKUP(D8731,Sheet4!$A$1:$B$47,2,)</f>
        <v>Non Reminder</v>
      </c>
      <c r="F8731" t="s">
        <v>14674</v>
      </c>
      <c r="G8731" t="s">
        <v>22037</v>
      </c>
      <c r="H8731" t="s">
        <v>24946</v>
      </c>
      <c r="I8731" t="s">
        <v>33782</v>
      </c>
    </row>
    <row r="8732" spans="1:9" x14ac:dyDescent="0.25">
      <c r="A8732" t="s">
        <v>8737</v>
      </c>
      <c r="B8732" t="s">
        <v>13966</v>
      </c>
      <c r="C8732" t="s">
        <v>14568</v>
      </c>
      <c r="D8732" t="s">
        <v>14598</v>
      </c>
      <c r="E8732" t="str">
        <f>VLOOKUP(D8732,Sheet4!$A$1:$B$47,2,)</f>
        <v>Reminder</v>
      </c>
      <c r="F8732" t="s">
        <v>14687</v>
      </c>
      <c r="G8732" t="s">
        <v>22038</v>
      </c>
      <c r="H8732" t="s">
        <v>25348</v>
      </c>
      <c r="I8732" t="s">
        <v>33783</v>
      </c>
    </row>
    <row r="8733" spans="1:9" x14ac:dyDescent="0.25">
      <c r="A8733" t="s">
        <v>8738</v>
      </c>
      <c r="B8733" t="s">
        <v>13966</v>
      </c>
      <c r="C8733" t="s">
        <v>14563</v>
      </c>
      <c r="D8733" t="s">
        <v>14583</v>
      </c>
      <c r="E8733" t="str">
        <f>VLOOKUP(D8733,Sheet4!$A$1:$B$47,2,)</f>
        <v>Non Reminder</v>
      </c>
      <c r="F8733" t="s">
        <v>14697</v>
      </c>
      <c r="G8733" t="s">
        <v>22039</v>
      </c>
      <c r="H8733" t="s">
        <v>24972</v>
      </c>
      <c r="I8733" t="s">
        <v>33784</v>
      </c>
    </row>
    <row r="8734" spans="1:9" x14ac:dyDescent="0.25">
      <c r="A8734" t="s">
        <v>8739</v>
      </c>
      <c r="B8734" t="s">
        <v>13966</v>
      </c>
      <c r="C8734" t="s">
        <v>14563</v>
      </c>
      <c r="D8734" t="s">
        <v>14584</v>
      </c>
      <c r="E8734" t="str">
        <f>VLOOKUP(D8734,Sheet4!$A$1:$B$47,2,)</f>
        <v>Non Reminder</v>
      </c>
      <c r="F8734" t="s">
        <v>14699</v>
      </c>
      <c r="G8734" t="s">
        <v>22040</v>
      </c>
      <c r="H8734" t="s">
        <v>25336</v>
      </c>
      <c r="I8734" t="s">
        <v>33785</v>
      </c>
    </row>
    <row r="8735" spans="1:9" x14ac:dyDescent="0.25">
      <c r="A8735" t="s">
        <v>8740</v>
      </c>
      <c r="B8735" t="s">
        <v>13966</v>
      </c>
      <c r="C8735" t="s">
        <v>14566</v>
      </c>
      <c r="D8735" t="s">
        <v>14583</v>
      </c>
      <c r="E8735" t="str">
        <f>VLOOKUP(D8735,Sheet4!$A$1:$B$47,2,)</f>
        <v>Non Reminder</v>
      </c>
      <c r="F8735" t="s">
        <v>14603</v>
      </c>
      <c r="G8735" t="s">
        <v>21700</v>
      </c>
      <c r="H8735" t="s">
        <v>24937</v>
      </c>
      <c r="I8735" t="s">
        <v>33786</v>
      </c>
    </row>
    <row r="8736" spans="1:9" x14ac:dyDescent="0.25">
      <c r="A8736" t="s">
        <v>8741</v>
      </c>
      <c r="B8736" t="s">
        <v>13966</v>
      </c>
      <c r="C8736" t="s">
        <v>14563</v>
      </c>
      <c r="D8736" t="s">
        <v>14584</v>
      </c>
      <c r="E8736" t="str">
        <f>VLOOKUP(D8736,Sheet4!$A$1:$B$47,2,)</f>
        <v>Non Reminder</v>
      </c>
      <c r="F8736" t="s">
        <v>14674</v>
      </c>
      <c r="G8736" t="s">
        <v>20973</v>
      </c>
      <c r="H8736" t="s">
        <v>24942</v>
      </c>
      <c r="I8736" t="s">
        <v>33787</v>
      </c>
    </row>
    <row r="8737" spans="1:9" x14ac:dyDescent="0.25">
      <c r="A8737" t="s">
        <v>8742</v>
      </c>
      <c r="B8737" t="s">
        <v>13967</v>
      </c>
      <c r="C8737" t="s">
        <v>14563</v>
      </c>
      <c r="D8737" t="s">
        <v>14584</v>
      </c>
      <c r="E8737" t="str">
        <f>VLOOKUP(D8737,Sheet4!$A$1:$B$47,2,)</f>
        <v>Non Reminder</v>
      </c>
      <c r="F8737" t="s">
        <v>14674</v>
      </c>
      <c r="G8737" t="s">
        <v>22041</v>
      </c>
      <c r="H8737" t="s">
        <v>24942</v>
      </c>
      <c r="I8737" t="s">
        <v>33788</v>
      </c>
    </row>
    <row r="8738" spans="1:9" x14ac:dyDescent="0.25">
      <c r="A8738" t="s">
        <v>8743</v>
      </c>
      <c r="B8738" t="s">
        <v>13967</v>
      </c>
      <c r="C8738" t="s">
        <v>14563</v>
      </c>
      <c r="D8738" t="s">
        <v>14584</v>
      </c>
      <c r="E8738" t="str">
        <f>VLOOKUP(D8738,Sheet4!$A$1:$B$47,2,)</f>
        <v>Non Reminder</v>
      </c>
      <c r="F8738" t="s">
        <v>14674</v>
      </c>
      <c r="G8738" t="s">
        <v>20117</v>
      </c>
      <c r="H8738">
        <v>2</v>
      </c>
      <c r="I8738" t="s">
        <v>33789</v>
      </c>
    </row>
    <row r="8739" spans="1:9" x14ac:dyDescent="0.25">
      <c r="A8739" t="s">
        <v>8744</v>
      </c>
      <c r="B8739" t="s">
        <v>13967</v>
      </c>
      <c r="C8739" t="s">
        <v>14563</v>
      </c>
      <c r="D8739" t="s">
        <v>14584</v>
      </c>
      <c r="E8739" t="str">
        <f>VLOOKUP(D8739,Sheet4!$A$1:$B$47,2,)</f>
        <v>Non Reminder</v>
      </c>
      <c r="F8739" t="s">
        <v>14674</v>
      </c>
      <c r="G8739" t="s">
        <v>17076</v>
      </c>
      <c r="H8739">
        <v>2</v>
      </c>
      <c r="I8739" t="s">
        <v>33790</v>
      </c>
    </row>
    <row r="8740" spans="1:9" x14ac:dyDescent="0.25">
      <c r="A8740" t="s">
        <v>8745</v>
      </c>
      <c r="B8740" t="s">
        <v>13967</v>
      </c>
      <c r="C8740" t="s">
        <v>14563</v>
      </c>
      <c r="D8740" t="s">
        <v>14584</v>
      </c>
      <c r="E8740" t="str">
        <f>VLOOKUP(D8740,Sheet4!$A$1:$B$47,2,)</f>
        <v>Non Reminder</v>
      </c>
      <c r="F8740" t="s">
        <v>14674</v>
      </c>
      <c r="G8740" t="s">
        <v>20727</v>
      </c>
      <c r="H8740" t="s">
        <v>24942</v>
      </c>
      <c r="I8740" t="s">
        <v>33791</v>
      </c>
    </row>
    <row r="8741" spans="1:9" x14ac:dyDescent="0.25">
      <c r="A8741" t="s">
        <v>8746</v>
      </c>
      <c r="B8741" t="s">
        <v>13967</v>
      </c>
      <c r="C8741" t="s">
        <v>14563</v>
      </c>
      <c r="D8741" t="s">
        <v>14584</v>
      </c>
      <c r="E8741" t="str">
        <f>VLOOKUP(D8741,Sheet4!$A$1:$B$47,2,)</f>
        <v>Non Reminder</v>
      </c>
      <c r="F8741" t="s">
        <v>14674</v>
      </c>
      <c r="G8741" t="s">
        <v>22042</v>
      </c>
      <c r="H8741" t="s">
        <v>24948</v>
      </c>
      <c r="I8741" t="s">
        <v>33792</v>
      </c>
    </row>
    <row r="8742" spans="1:9" x14ac:dyDescent="0.25">
      <c r="A8742" t="s">
        <v>8747</v>
      </c>
      <c r="B8742" t="s">
        <v>13967</v>
      </c>
      <c r="C8742" t="s">
        <v>14563</v>
      </c>
      <c r="D8742" t="s">
        <v>14585</v>
      </c>
      <c r="E8742" t="str">
        <f>VLOOKUP(D8742,Sheet4!$A$1:$B$47,2,)</f>
        <v>Reminder</v>
      </c>
      <c r="F8742" t="s">
        <v>14745</v>
      </c>
      <c r="G8742" t="s">
        <v>22043</v>
      </c>
      <c r="H8742" t="s">
        <v>24954</v>
      </c>
      <c r="I8742" t="s">
        <v>33793</v>
      </c>
    </row>
    <row r="8743" spans="1:9" x14ac:dyDescent="0.25">
      <c r="A8743" t="s">
        <v>8748</v>
      </c>
      <c r="B8743" t="s">
        <v>13967</v>
      </c>
      <c r="C8743" t="s">
        <v>14563</v>
      </c>
      <c r="D8743" t="s">
        <v>14584</v>
      </c>
      <c r="E8743" t="str">
        <f>VLOOKUP(D8743,Sheet4!$A$1:$B$47,2,)</f>
        <v>Non Reminder</v>
      </c>
      <c r="F8743" t="s">
        <v>14690</v>
      </c>
      <c r="G8743" t="s">
        <v>22044</v>
      </c>
      <c r="H8743" t="s">
        <v>25990</v>
      </c>
      <c r="I8743" t="s">
        <v>33794</v>
      </c>
    </row>
    <row r="8744" spans="1:9" x14ac:dyDescent="0.25">
      <c r="A8744" t="s">
        <v>8749</v>
      </c>
      <c r="B8744" t="s">
        <v>13968</v>
      </c>
      <c r="C8744" t="s">
        <v>14563</v>
      </c>
      <c r="D8744" t="s">
        <v>14584</v>
      </c>
      <c r="E8744" t="str">
        <f>VLOOKUP(D8744,Sheet4!$A$1:$B$47,2,)</f>
        <v>Non Reminder</v>
      </c>
      <c r="F8744" t="s">
        <v>14674</v>
      </c>
      <c r="G8744" t="s">
        <v>22045</v>
      </c>
      <c r="H8744" t="s">
        <v>24937</v>
      </c>
      <c r="I8744" t="s">
        <v>33795</v>
      </c>
    </row>
    <row r="8745" spans="1:9" x14ac:dyDescent="0.25">
      <c r="A8745" t="s">
        <v>8750</v>
      </c>
      <c r="B8745" t="s">
        <v>13969</v>
      </c>
      <c r="C8745" t="s">
        <v>14563</v>
      </c>
      <c r="D8745" t="s">
        <v>14589</v>
      </c>
      <c r="E8745" t="str">
        <f>VLOOKUP(D8745,Sheet4!$A$1:$B$47,2,)</f>
        <v>Reminder</v>
      </c>
      <c r="F8745" t="s">
        <v>14603</v>
      </c>
      <c r="G8745" t="s">
        <v>17076</v>
      </c>
      <c r="H8745">
        <v>2</v>
      </c>
      <c r="I8745" t="s">
        <v>33796</v>
      </c>
    </row>
    <row r="8746" spans="1:9" x14ac:dyDescent="0.25">
      <c r="A8746" t="s">
        <v>8751</v>
      </c>
      <c r="B8746" t="s">
        <v>13970</v>
      </c>
      <c r="C8746" t="s">
        <v>14564</v>
      </c>
      <c r="D8746" t="s">
        <v>14584</v>
      </c>
      <c r="E8746" t="str">
        <f>VLOOKUP(D8746,Sheet4!$A$1:$B$47,2,)</f>
        <v>Non Reminder</v>
      </c>
      <c r="F8746" t="s">
        <v>14680</v>
      </c>
      <c r="G8746" t="s">
        <v>20327</v>
      </c>
      <c r="H8746" t="s">
        <v>24950</v>
      </c>
      <c r="I8746" t="s">
        <v>33797</v>
      </c>
    </row>
    <row r="8747" spans="1:9" x14ac:dyDescent="0.25">
      <c r="A8747" t="s">
        <v>8752</v>
      </c>
      <c r="B8747" t="s">
        <v>13970</v>
      </c>
      <c r="C8747" t="s">
        <v>14563</v>
      </c>
      <c r="D8747" t="s">
        <v>14630</v>
      </c>
      <c r="E8747" t="str">
        <f>VLOOKUP(D8747,Sheet4!$A$1:$B$47,2,)</f>
        <v>Reminder</v>
      </c>
      <c r="F8747" t="s">
        <v>14680</v>
      </c>
      <c r="G8747" t="s">
        <v>22046</v>
      </c>
      <c r="H8747" t="s">
        <v>24955</v>
      </c>
      <c r="I8747" t="s">
        <v>33798</v>
      </c>
    </row>
    <row r="8748" spans="1:9" x14ac:dyDescent="0.25">
      <c r="A8748" t="s">
        <v>8753</v>
      </c>
      <c r="B8748" t="s">
        <v>13970</v>
      </c>
      <c r="C8748" t="s">
        <v>14563</v>
      </c>
      <c r="D8748" t="s">
        <v>14592</v>
      </c>
      <c r="E8748" t="str">
        <f>VLOOKUP(D8748,Sheet4!$A$1:$B$47,2,)</f>
        <v>Reminder</v>
      </c>
      <c r="F8748" t="s">
        <v>14680</v>
      </c>
      <c r="G8748" t="s">
        <v>20117</v>
      </c>
      <c r="H8748">
        <v>2</v>
      </c>
      <c r="I8748" t="s">
        <v>33799</v>
      </c>
    </row>
    <row r="8749" spans="1:9" x14ac:dyDescent="0.25">
      <c r="A8749" t="s">
        <v>8754</v>
      </c>
      <c r="B8749" t="s">
        <v>13970</v>
      </c>
      <c r="C8749" t="s">
        <v>14563</v>
      </c>
      <c r="D8749" t="s">
        <v>14589</v>
      </c>
      <c r="E8749" t="str">
        <f>VLOOKUP(D8749,Sheet4!$A$1:$B$47,2,)</f>
        <v>Reminder</v>
      </c>
      <c r="F8749" t="s">
        <v>14587</v>
      </c>
      <c r="G8749" t="s">
        <v>22047</v>
      </c>
      <c r="H8749" t="s">
        <v>24954</v>
      </c>
      <c r="I8749" t="s">
        <v>33800</v>
      </c>
    </row>
    <row r="8750" spans="1:9" x14ac:dyDescent="0.25">
      <c r="A8750" t="s">
        <v>8755</v>
      </c>
      <c r="B8750" t="s">
        <v>13970</v>
      </c>
      <c r="C8750" t="s">
        <v>14563</v>
      </c>
      <c r="D8750" t="s">
        <v>14584</v>
      </c>
      <c r="E8750" t="str">
        <f>VLOOKUP(D8750,Sheet4!$A$1:$B$47,2,)</f>
        <v>Non Reminder</v>
      </c>
      <c r="F8750" t="s">
        <v>14674</v>
      </c>
      <c r="G8750" t="s">
        <v>21178</v>
      </c>
      <c r="H8750">
        <v>2</v>
      </c>
      <c r="I8750" t="s">
        <v>33801</v>
      </c>
    </row>
    <row r="8751" spans="1:9" x14ac:dyDescent="0.25">
      <c r="A8751" t="s">
        <v>8756</v>
      </c>
      <c r="B8751" t="s">
        <v>13970</v>
      </c>
      <c r="C8751" t="s">
        <v>14564</v>
      </c>
      <c r="D8751" t="s">
        <v>14594</v>
      </c>
      <c r="E8751" t="str">
        <f>VLOOKUP(D8751,Sheet4!$A$1:$B$47,2,)</f>
        <v>Non Reminder</v>
      </c>
      <c r="F8751" t="s">
        <v>14680</v>
      </c>
      <c r="G8751" t="s">
        <v>22048</v>
      </c>
      <c r="H8751" t="s">
        <v>24955</v>
      </c>
      <c r="I8751" t="s">
        <v>33802</v>
      </c>
    </row>
    <row r="8752" spans="1:9" x14ac:dyDescent="0.25">
      <c r="A8752" t="s">
        <v>8757</v>
      </c>
      <c r="B8752" t="s">
        <v>13970</v>
      </c>
      <c r="C8752" t="s">
        <v>14564</v>
      </c>
      <c r="D8752" t="s">
        <v>14592</v>
      </c>
      <c r="E8752" t="str">
        <f>VLOOKUP(D8752,Sheet4!$A$1:$B$47,2,)</f>
        <v>Reminder</v>
      </c>
      <c r="F8752" t="s">
        <v>14680</v>
      </c>
      <c r="G8752" t="s">
        <v>22049</v>
      </c>
      <c r="H8752" t="s">
        <v>24955</v>
      </c>
      <c r="I8752" t="s">
        <v>33803</v>
      </c>
    </row>
    <row r="8753" spans="1:9" x14ac:dyDescent="0.25">
      <c r="A8753" t="s">
        <v>8758</v>
      </c>
      <c r="B8753" t="s">
        <v>13970</v>
      </c>
      <c r="C8753" t="s">
        <v>14564</v>
      </c>
      <c r="D8753" t="s">
        <v>14592</v>
      </c>
      <c r="E8753" t="str">
        <f>VLOOKUP(D8753,Sheet4!$A$1:$B$47,2,)</f>
        <v>Reminder</v>
      </c>
      <c r="F8753" t="s">
        <v>14680</v>
      </c>
      <c r="G8753" t="s">
        <v>17091</v>
      </c>
      <c r="H8753" t="s">
        <v>24968</v>
      </c>
      <c r="I8753" t="s">
        <v>33804</v>
      </c>
    </row>
    <row r="8754" spans="1:9" x14ac:dyDescent="0.25">
      <c r="A8754" t="s">
        <v>8759</v>
      </c>
      <c r="B8754" t="s">
        <v>13970</v>
      </c>
      <c r="C8754" t="s">
        <v>14564</v>
      </c>
      <c r="D8754" t="s">
        <v>14630</v>
      </c>
      <c r="E8754" t="str">
        <f>VLOOKUP(D8754,Sheet4!$A$1:$B$47,2,)</f>
        <v>Reminder</v>
      </c>
      <c r="F8754" t="s">
        <v>14680</v>
      </c>
      <c r="G8754" t="s">
        <v>22050</v>
      </c>
      <c r="H8754" t="s">
        <v>24955</v>
      </c>
      <c r="I8754" t="s">
        <v>33805</v>
      </c>
    </row>
    <row r="8755" spans="1:9" x14ac:dyDescent="0.25">
      <c r="A8755" t="s">
        <v>8760</v>
      </c>
      <c r="B8755" t="s">
        <v>13970</v>
      </c>
      <c r="C8755" t="s">
        <v>14564</v>
      </c>
      <c r="D8755" t="s">
        <v>14630</v>
      </c>
      <c r="E8755" t="str">
        <f>VLOOKUP(D8755,Sheet4!$A$1:$B$47,2,)</f>
        <v>Reminder</v>
      </c>
      <c r="F8755" t="s">
        <v>14680</v>
      </c>
      <c r="G8755" t="s">
        <v>22051</v>
      </c>
      <c r="H8755" t="s">
        <v>24955</v>
      </c>
      <c r="I8755" t="s">
        <v>33806</v>
      </c>
    </row>
    <row r="8756" spans="1:9" x14ac:dyDescent="0.25">
      <c r="A8756" t="s">
        <v>8761</v>
      </c>
      <c r="B8756" t="s">
        <v>13970</v>
      </c>
      <c r="C8756" t="s">
        <v>14564</v>
      </c>
      <c r="D8756" t="s">
        <v>14585</v>
      </c>
      <c r="E8756" t="str">
        <f>VLOOKUP(D8756,Sheet4!$A$1:$B$47,2,)</f>
        <v>Reminder</v>
      </c>
      <c r="F8756" t="s">
        <v>14680</v>
      </c>
      <c r="G8756" t="s">
        <v>22052</v>
      </c>
      <c r="H8756" t="s">
        <v>24954</v>
      </c>
      <c r="I8756" t="s">
        <v>33807</v>
      </c>
    </row>
    <row r="8757" spans="1:9" x14ac:dyDescent="0.25">
      <c r="A8757" t="s">
        <v>8762</v>
      </c>
      <c r="B8757" t="s">
        <v>13970</v>
      </c>
      <c r="C8757" t="s">
        <v>14564</v>
      </c>
      <c r="D8757" t="s">
        <v>14585</v>
      </c>
      <c r="E8757" t="str">
        <f>VLOOKUP(D8757,Sheet4!$A$1:$B$47,2,)</f>
        <v>Reminder</v>
      </c>
      <c r="F8757" t="s">
        <v>14680</v>
      </c>
      <c r="G8757" t="s">
        <v>20920</v>
      </c>
      <c r="H8757" t="s">
        <v>24961</v>
      </c>
      <c r="I8757" t="s">
        <v>33808</v>
      </c>
    </row>
    <row r="8758" spans="1:9" x14ac:dyDescent="0.25">
      <c r="A8758" t="s">
        <v>8763</v>
      </c>
      <c r="B8758" t="s">
        <v>13970</v>
      </c>
      <c r="C8758" t="s">
        <v>14564</v>
      </c>
      <c r="D8758" t="s">
        <v>14585</v>
      </c>
      <c r="E8758" t="str">
        <f>VLOOKUP(D8758,Sheet4!$A$1:$B$47,2,)</f>
        <v>Reminder</v>
      </c>
      <c r="F8758" t="s">
        <v>14680</v>
      </c>
      <c r="G8758" t="s">
        <v>22053</v>
      </c>
      <c r="H8758" t="s">
        <v>24951</v>
      </c>
      <c r="I8758" t="s">
        <v>33809</v>
      </c>
    </row>
    <row r="8759" spans="1:9" x14ac:dyDescent="0.25">
      <c r="A8759" t="s">
        <v>8764</v>
      </c>
      <c r="B8759" t="s">
        <v>13970</v>
      </c>
      <c r="C8759" t="s">
        <v>14564</v>
      </c>
      <c r="D8759" t="s">
        <v>14585</v>
      </c>
      <c r="E8759" t="str">
        <f>VLOOKUP(D8759,Sheet4!$A$1:$B$47,2,)</f>
        <v>Reminder</v>
      </c>
      <c r="F8759" t="s">
        <v>14680</v>
      </c>
      <c r="G8759" t="s">
        <v>22054</v>
      </c>
      <c r="H8759" t="s">
        <v>24954</v>
      </c>
      <c r="I8759" t="s">
        <v>33810</v>
      </c>
    </row>
    <row r="8760" spans="1:9" x14ac:dyDescent="0.25">
      <c r="A8760" t="s">
        <v>8765</v>
      </c>
      <c r="B8760" t="s">
        <v>13970</v>
      </c>
      <c r="C8760" t="s">
        <v>14564</v>
      </c>
      <c r="D8760" t="s">
        <v>14585</v>
      </c>
      <c r="E8760" t="str">
        <f>VLOOKUP(D8760,Sheet4!$A$1:$B$47,2,)</f>
        <v>Reminder</v>
      </c>
      <c r="F8760" t="s">
        <v>14680</v>
      </c>
      <c r="G8760" t="s">
        <v>22055</v>
      </c>
      <c r="H8760" t="s">
        <v>24954</v>
      </c>
      <c r="I8760" t="s">
        <v>33811</v>
      </c>
    </row>
    <row r="8761" spans="1:9" x14ac:dyDescent="0.25">
      <c r="A8761" t="s">
        <v>8766</v>
      </c>
      <c r="B8761" t="s">
        <v>13970</v>
      </c>
      <c r="C8761" t="s">
        <v>14564</v>
      </c>
      <c r="D8761" t="s">
        <v>14585</v>
      </c>
      <c r="E8761" t="str">
        <f>VLOOKUP(D8761,Sheet4!$A$1:$B$47,2,)</f>
        <v>Reminder</v>
      </c>
      <c r="F8761" t="s">
        <v>14680</v>
      </c>
      <c r="G8761" t="s">
        <v>20288</v>
      </c>
      <c r="H8761" t="s">
        <v>24954</v>
      </c>
      <c r="I8761" t="s">
        <v>33812</v>
      </c>
    </row>
    <row r="8762" spans="1:9" x14ac:dyDescent="0.25">
      <c r="A8762" t="s">
        <v>8767</v>
      </c>
      <c r="B8762" t="s">
        <v>13970</v>
      </c>
      <c r="C8762" t="s">
        <v>14564</v>
      </c>
      <c r="D8762" t="s">
        <v>14585</v>
      </c>
      <c r="E8762" t="str">
        <f>VLOOKUP(D8762,Sheet4!$A$1:$B$47,2,)</f>
        <v>Reminder</v>
      </c>
      <c r="F8762" t="s">
        <v>14680</v>
      </c>
      <c r="G8762" t="s">
        <v>20957</v>
      </c>
      <c r="H8762" t="s">
        <v>24961</v>
      </c>
      <c r="I8762" t="s">
        <v>33813</v>
      </c>
    </row>
    <row r="8763" spans="1:9" x14ac:dyDescent="0.25">
      <c r="A8763" t="s">
        <v>8768</v>
      </c>
      <c r="B8763" t="s">
        <v>13970</v>
      </c>
      <c r="C8763" t="s">
        <v>14564</v>
      </c>
      <c r="D8763" t="s">
        <v>14585</v>
      </c>
      <c r="E8763" t="str">
        <f>VLOOKUP(D8763,Sheet4!$A$1:$B$47,2,)</f>
        <v>Reminder</v>
      </c>
      <c r="F8763" t="s">
        <v>14680</v>
      </c>
      <c r="G8763" t="s">
        <v>22056</v>
      </c>
      <c r="H8763" t="s">
        <v>24951</v>
      </c>
      <c r="I8763" t="s">
        <v>33814</v>
      </c>
    </row>
    <row r="8764" spans="1:9" x14ac:dyDescent="0.25">
      <c r="A8764" t="s">
        <v>8769</v>
      </c>
      <c r="B8764" t="s">
        <v>13970</v>
      </c>
      <c r="C8764" t="s">
        <v>14564</v>
      </c>
      <c r="D8764" t="s">
        <v>14630</v>
      </c>
      <c r="E8764" t="str">
        <f>VLOOKUP(D8764,Sheet4!$A$1:$B$47,2,)</f>
        <v>Reminder</v>
      </c>
      <c r="F8764" t="s">
        <v>14680</v>
      </c>
      <c r="G8764" t="s">
        <v>22057</v>
      </c>
      <c r="H8764" t="s">
        <v>24955</v>
      </c>
      <c r="I8764" t="s">
        <v>33815</v>
      </c>
    </row>
    <row r="8765" spans="1:9" x14ac:dyDescent="0.25">
      <c r="A8765" t="s">
        <v>8770</v>
      </c>
      <c r="B8765" t="s">
        <v>13970</v>
      </c>
      <c r="C8765" t="s">
        <v>14564</v>
      </c>
      <c r="D8765" t="s">
        <v>14630</v>
      </c>
      <c r="E8765" t="str">
        <f>VLOOKUP(D8765,Sheet4!$A$1:$B$47,2,)</f>
        <v>Reminder</v>
      </c>
      <c r="F8765" t="s">
        <v>14680</v>
      </c>
      <c r="G8765" t="s">
        <v>22058</v>
      </c>
      <c r="H8765" t="s">
        <v>24955</v>
      </c>
      <c r="I8765" t="s">
        <v>33816</v>
      </c>
    </row>
    <row r="8766" spans="1:9" x14ac:dyDescent="0.25">
      <c r="A8766" t="s">
        <v>8771</v>
      </c>
      <c r="B8766" t="s">
        <v>13970</v>
      </c>
      <c r="C8766" t="s">
        <v>14564</v>
      </c>
      <c r="D8766" t="s">
        <v>14592</v>
      </c>
      <c r="E8766" t="str">
        <f>VLOOKUP(D8766,Sheet4!$A$1:$B$47,2,)</f>
        <v>Reminder</v>
      </c>
      <c r="F8766" t="s">
        <v>14680</v>
      </c>
      <c r="G8766" t="s">
        <v>22059</v>
      </c>
      <c r="H8766" t="s">
        <v>24968</v>
      </c>
      <c r="I8766" t="s">
        <v>33817</v>
      </c>
    </row>
    <row r="8767" spans="1:9" x14ac:dyDescent="0.25">
      <c r="A8767" t="s">
        <v>8772</v>
      </c>
      <c r="B8767" t="s">
        <v>13970</v>
      </c>
      <c r="C8767" t="s">
        <v>14564</v>
      </c>
      <c r="D8767" t="s">
        <v>14584</v>
      </c>
      <c r="E8767" t="str">
        <f>VLOOKUP(D8767,Sheet4!$A$1:$B$47,2,)</f>
        <v>Non Reminder</v>
      </c>
      <c r="F8767" t="s">
        <v>14680</v>
      </c>
      <c r="G8767" t="s">
        <v>20327</v>
      </c>
      <c r="H8767" t="s">
        <v>24950</v>
      </c>
      <c r="I8767" t="s">
        <v>33797</v>
      </c>
    </row>
    <row r="8768" spans="1:9" x14ac:dyDescent="0.25">
      <c r="A8768" t="s">
        <v>8773</v>
      </c>
      <c r="B8768" t="s">
        <v>13970</v>
      </c>
      <c r="C8768" t="s">
        <v>14563</v>
      </c>
      <c r="D8768" t="s">
        <v>14630</v>
      </c>
      <c r="E8768" t="str">
        <f>VLOOKUP(D8768,Sheet4!$A$1:$B$47,2,)</f>
        <v>Reminder</v>
      </c>
      <c r="F8768" t="s">
        <v>14680</v>
      </c>
      <c r="G8768" t="s">
        <v>22046</v>
      </c>
      <c r="H8768" t="s">
        <v>24955</v>
      </c>
      <c r="I8768" t="s">
        <v>33798</v>
      </c>
    </row>
    <row r="8769" spans="1:9" x14ac:dyDescent="0.25">
      <c r="A8769" t="s">
        <v>8774</v>
      </c>
      <c r="B8769" t="s">
        <v>13970</v>
      </c>
      <c r="C8769" t="s">
        <v>14563</v>
      </c>
      <c r="D8769" t="s">
        <v>14592</v>
      </c>
      <c r="E8769" t="str">
        <f>VLOOKUP(D8769,Sheet4!$A$1:$B$47,2,)</f>
        <v>Reminder</v>
      </c>
      <c r="F8769" t="s">
        <v>14680</v>
      </c>
      <c r="G8769" t="s">
        <v>20117</v>
      </c>
      <c r="H8769">
        <v>2</v>
      </c>
      <c r="I8769" t="s">
        <v>33799</v>
      </c>
    </row>
    <row r="8770" spans="1:9" x14ac:dyDescent="0.25">
      <c r="A8770" t="s">
        <v>8775</v>
      </c>
      <c r="B8770" t="s">
        <v>13970</v>
      </c>
      <c r="C8770" t="s">
        <v>14563</v>
      </c>
      <c r="D8770" t="s">
        <v>14589</v>
      </c>
      <c r="E8770" t="str">
        <f>VLOOKUP(D8770,Sheet4!$A$1:$B$47,2,)</f>
        <v>Reminder</v>
      </c>
      <c r="F8770" t="s">
        <v>14587</v>
      </c>
      <c r="G8770" t="s">
        <v>22047</v>
      </c>
      <c r="H8770" t="s">
        <v>24954</v>
      </c>
      <c r="I8770" t="s">
        <v>33800</v>
      </c>
    </row>
    <row r="8771" spans="1:9" x14ac:dyDescent="0.25">
      <c r="A8771" t="s">
        <v>8776</v>
      </c>
      <c r="B8771" t="s">
        <v>13970</v>
      </c>
      <c r="C8771" t="s">
        <v>14563</v>
      </c>
      <c r="D8771" t="s">
        <v>14584</v>
      </c>
      <c r="E8771" t="str">
        <f>VLOOKUP(D8771,Sheet4!$A$1:$B$47,2,)</f>
        <v>Non Reminder</v>
      </c>
      <c r="F8771" t="s">
        <v>14674</v>
      </c>
      <c r="G8771" t="s">
        <v>21178</v>
      </c>
      <c r="H8771">
        <v>2</v>
      </c>
      <c r="I8771" t="s">
        <v>33801</v>
      </c>
    </row>
    <row r="8772" spans="1:9" x14ac:dyDescent="0.25">
      <c r="A8772" t="s">
        <v>8777</v>
      </c>
      <c r="B8772" t="s">
        <v>13970</v>
      </c>
      <c r="C8772" t="s">
        <v>14564</v>
      </c>
      <c r="D8772" t="s">
        <v>14594</v>
      </c>
      <c r="E8772" t="str">
        <f>VLOOKUP(D8772,Sheet4!$A$1:$B$47,2,)</f>
        <v>Non Reminder</v>
      </c>
      <c r="F8772" t="s">
        <v>14680</v>
      </c>
      <c r="G8772" t="s">
        <v>22048</v>
      </c>
      <c r="H8772" t="s">
        <v>24955</v>
      </c>
      <c r="I8772" t="s">
        <v>33802</v>
      </c>
    </row>
    <row r="8773" spans="1:9" x14ac:dyDescent="0.25">
      <c r="A8773" t="s">
        <v>8778</v>
      </c>
      <c r="B8773" t="s">
        <v>13970</v>
      </c>
      <c r="C8773" t="s">
        <v>14564</v>
      </c>
      <c r="D8773" t="s">
        <v>14592</v>
      </c>
      <c r="E8773" t="str">
        <f>VLOOKUP(D8773,Sheet4!$A$1:$B$47,2,)</f>
        <v>Reminder</v>
      </c>
      <c r="F8773" t="s">
        <v>14680</v>
      </c>
      <c r="G8773" t="s">
        <v>22049</v>
      </c>
      <c r="H8773" t="s">
        <v>24955</v>
      </c>
      <c r="I8773" t="s">
        <v>33803</v>
      </c>
    </row>
    <row r="8774" spans="1:9" x14ac:dyDescent="0.25">
      <c r="A8774" t="s">
        <v>8779</v>
      </c>
      <c r="B8774" t="s">
        <v>13970</v>
      </c>
      <c r="C8774" t="s">
        <v>14564</v>
      </c>
      <c r="D8774" t="s">
        <v>14592</v>
      </c>
      <c r="E8774" t="str">
        <f>VLOOKUP(D8774,Sheet4!$A$1:$B$47,2,)</f>
        <v>Reminder</v>
      </c>
      <c r="F8774" t="s">
        <v>14680</v>
      </c>
      <c r="G8774" t="s">
        <v>17091</v>
      </c>
      <c r="H8774" t="s">
        <v>24968</v>
      </c>
      <c r="I8774" t="s">
        <v>33804</v>
      </c>
    </row>
    <row r="8775" spans="1:9" x14ac:dyDescent="0.25">
      <c r="A8775" t="s">
        <v>8780</v>
      </c>
      <c r="B8775" t="s">
        <v>13970</v>
      </c>
      <c r="C8775" t="s">
        <v>14564</v>
      </c>
      <c r="D8775" t="s">
        <v>14630</v>
      </c>
      <c r="E8775" t="str">
        <f>VLOOKUP(D8775,Sheet4!$A$1:$B$47,2,)</f>
        <v>Reminder</v>
      </c>
      <c r="F8775" t="s">
        <v>14680</v>
      </c>
      <c r="G8775" t="s">
        <v>22050</v>
      </c>
      <c r="H8775" t="s">
        <v>24955</v>
      </c>
      <c r="I8775" t="s">
        <v>33805</v>
      </c>
    </row>
    <row r="8776" spans="1:9" x14ac:dyDescent="0.25">
      <c r="A8776" t="s">
        <v>8781</v>
      </c>
      <c r="B8776" t="s">
        <v>13970</v>
      </c>
      <c r="C8776" t="s">
        <v>14564</v>
      </c>
      <c r="D8776" t="s">
        <v>14630</v>
      </c>
      <c r="E8776" t="str">
        <f>VLOOKUP(D8776,Sheet4!$A$1:$B$47,2,)</f>
        <v>Reminder</v>
      </c>
      <c r="F8776" t="s">
        <v>14680</v>
      </c>
      <c r="G8776" t="s">
        <v>22051</v>
      </c>
      <c r="H8776" t="s">
        <v>24955</v>
      </c>
      <c r="I8776" t="s">
        <v>33806</v>
      </c>
    </row>
    <row r="8777" spans="1:9" x14ac:dyDescent="0.25">
      <c r="A8777" t="s">
        <v>8782</v>
      </c>
      <c r="B8777" t="s">
        <v>13970</v>
      </c>
      <c r="C8777" t="s">
        <v>14564</v>
      </c>
      <c r="D8777" t="s">
        <v>14585</v>
      </c>
      <c r="E8777" t="str">
        <f>VLOOKUP(D8777,Sheet4!$A$1:$B$47,2,)</f>
        <v>Reminder</v>
      </c>
      <c r="F8777" t="s">
        <v>14680</v>
      </c>
      <c r="G8777" t="s">
        <v>22052</v>
      </c>
      <c r="H8777" t="s">
        <v>24954</v>
      </c>
      <c r="I8777" t="s">
        <v>33807</v>
      </c>
    </row>
    <row r="8778" spans="1:9" x14ac:dyDescent="0.25">
      <c r="A8778" t="s">
        <v>8783</v>
      </c>
      <c r="B8778" t="s">
        <v>13970</v>
      </c>
      <c r="C8778" t="s">
        <v>14564</v>
      </c>
      <c r="D8778" t="s">
        <v>14585</v>
      </c>
      <c r="E8778" t="str">
        <f>VLOOKUP(D8778,Sheet4!$A$1:$B$47,2,)</f>
        <v>Reminder</v>
      </c>
      <c r="F8778" t="s">
        <v>14680</v>
      </c>
      <c r="G8778" t="s">
        <v>20920</v>
      </c>
      <c r="H8778" t="s">
        <v>24961</v>
      </c>
      <c r="I8778" t="s">
        <v>33808</v>
      </c>
    </row>
    <row r="8779" spans="1:9" x14ac:dyDescent="0.25">
      <c r="A8779" t="s">
        <v>8784</v>
      </c>
      <c r="B8779" t="s">
        <v>13970</v>
      </c>
      <c r="C8779" t="s">
        <v>14564</v>
      </c>
      <c r="D8779" t="s">
        <v>14585</v>
      </c>
      <c r="E8779" t="str">
        <f>VLOOKUP(D8779,Sheet4!$A$1:$B$47,2,)</f>
        <v>Reminder</v>
      </c>
      <c r="F8779" t="s">
        <v>14680</v>
      </c>
      <c r="G8779" t="s">
        <v>22060</v>
      </c>
      <c r="H8779" t="s">
        <v>24946</v>
      </c>
      <c r="I8779" t="s">
        <v>33809</v>
      </c>
    </row>
    <row r="8780" spans="1:9" x14ac:dyDescent="0.25">
      <c r="A8780" t="s">
        <v>8785</v>
      </c>
      <c r="B8780" t="s">
        <v>13970</v>
      </c>
      <c r="C8780" t="s">
        <v>14564</v>
      </c>
      <c r="D8780" t="s">
        <v>14585</v>
      </c>
      <c r="E8780" t="str">
        <f>VLOOKUP(D8780,Sheet4!$A$1:$B$47,2,)</f>
        <v>Reminder</v>
      </c>
      <c r="F8780" t="s">
        <v>14680</v>
      </c>
      <c r="G8780" t="s">
        <v>22054</v>
      </c>
      <c r="H8780" t="s">
        <v>24954</v>
      </c>
      <c r="I8780" t="s">
        <v>33810</v>
      </c>
    </row>
    <row r="8781" spans="1:9" x14ac:dyDescent="0.25">
      <c r="A8781" t="s">
        <v>8786</v>
      </c>
      <c r="B8781" t="s">
        <v>13970</v>
      </c>
      <c r="C8781" t="s">
        <v>14564</v>
      </c>
      <c r="D8781" t="s">
        <v>14585</v>
      </c>
      <c r="E8781" t="str">
        <f>VLOOKUP(D8781,Sheet4!$A$1:$B$47,2,)</f>
        <v>Reminder</v>
      </c>
      <c r="F8781" t="s">
        <v>14680</v>
      </c>
      <c r="G8781" t="s">
        <v>22055</v>
      </c>
      <c r="H8781" t="s">
        <v>24954</v>
      </c>
      <c r="I8781" t="s">
        <v>33811</v>
      </c>
    </row>
    <row r="8782" spans="1:9" x14ac:dyDescent="0.25">
      <c r="A8782" t="s">
        <v>8787</v>
      </c>
      <c r="B8782" t="s">
        <v>13970</v>
      </c>
      <c r="C8782" t="s">
        <v>14564</v>
      </c>
      <c r="D8782" t="s">
        <v>14585</v>
      </c>
      <c r="E8782" t="str">
        <f>VLOOKUP(D8782,Sheet4!$A$1:$B$47,2,)</f>
        <v>Reminder</v>
      </c>
      <c r="F8782" t="s">
        <v>14680</v>
      </c>
      <c r="G8782" t="s">
        <v>20288</v>
      </c>
      <c r="H8782" t="s">
        <v>24954</v>
      </c>
      <c r="I8782" t="s">
        <v>33812</v>
      </c>
    </row>
    <row r="8783" spans="1:9" x14ac:dyDescent="0.25">
      <c r="A8783" t="s">
        <v>8788</v>
      </c>
      <c r="B8783" t="s">
        <v>13970</v>
      </c>
      <c r="C8783" t="s">
        <v>14564</v>
      </c>
      <c r="D8783" t="s">
        <v>14585</v>
      </c>
      <c r="E8783" t="str">
        <f>VLOOKUP(D8783,Sheet4!$A$1:$B$47,2,)</f>
        <v>Reminder</v>
      </c>
      <c r="F8783" t="s">
        <v>14680</v>
      </c>
      <c r="G8783" t="s">
        <v>20957</v>
      </c>
      <c r="H8783" t="s">
        <v>24961</v>
      </c>
      <c r="I8783" t="s">
        <v>33813</v>
      </c>
    </row>
    <row r="8784" spans="1:9" x14ac:dyDescent="0.25">
      <c r="A8784" t="s">
        <v>8789</v>
      </c>
      <c r="B8784" t="s">
        <v>13970</v>
      </c>
      <c r="C8784" t="s">
        <v>14564</v>
      </c>
      <c r="D8784" t="s">
        <v>14585</v>
      </c>
      <c r="E8784" t="str">
        <f>VLOOKUP(D8784,Sheet4!$A$1:$B$47,2,)</f>
        <v>Reminder</v>
      </c>
      <c r="F8784" t="s">
        <v>14680</v>
      </c>
      <c r="G8784" t="s">
        <v>22056</v>
      </c>
      <c r="H8784" t="s">
        <v>24951</v>
      </c>
      <c r="I8784" t="s">
        <v>33814</v>
      </c>
    </row>
    <row r="8785" spans="1:9" x14ac:dyDescent="0.25">
      <c r="A8785" t="s">
        <v>8790</v>
      </c>
      <c r="B8785" t="s">
        <v>13970</v>
      </c>
      <c r="C8785" t="s">
        <v>14564</v>
      </c>
      <c r="D8785" t="s">
        <v>14630</v>
      </c>
      <c r="E8785" t="str">
        <f>VLOOKUP(D8785,Sheet4!$A$1:$B$47,2,)</f>
        <v>Reminder</v>
      </c>
      <c r="F8785" t="s">
        <v>14680</v>
      </c>
      <c r="G8785" t="s">
        <v>22057</v>
      </c>
      <c r="H8785" t="s">
        <v>24955</v>
      </c>
      <c r="I8785" t="s">
        <v>33815</v>
      </c>
    </row>
    <row r="8786" spans="1:9" x14ac:dyDescent="0.25">
      <c r="A8786" t="s">
        <v>8791</v>
      </c>
      <c r="B8786" t="s">
        <v>13970</v>
      </c>
      <c r="C8786" t="s">
        <v>14564</v>
      </c>
      <c r="D8786" t="s">
        <v>14630</v>
      </c>
      <c r="E8786" t="str">
        <f>VLOOKUP(D8786,Sheet4!$A$1:$B$47,2,)</f>
        <v>Reminder</v>
      </c>
      <c r="F8786" t="s">
        <v>14680</v>
      </c>
      <c r="G8786" t="s">
        <v>22058</v>
      </c>
      <c r="H8786" t="s">
        <v>24955</v>
      </c>
      <c r="I8786" t="s">
        <v>33816</v>
      </c>
    </row>
    <row r="8787" spans="1:9" x14ac:dyDescent="0.25">
      <c r="A8787" t="s">
        <v>8792</v>
      </c>
      <c r="B8787" t="s">
        <v>13970</v>
      </c>
      <c r="C8787" t="s">
        <v>14564</v>
      </c>
      <c r="D8787" t="s">
        <v>14592</v>
      </c>
      <c r="E8787" t="str">
        <f>VLOOKUP(D8787,Sheet4!$A$1:$B$47,2,)</f>
        <v>Reminder</v>
      </c>
      <c r="F8787" t="s">
        <v>14680</v>
      </c>
      <c r="G8787" t="s">
        <v>22059</v>
      </c>
      <c r="H8787" t="s">
        <v>24968</v>
      </c>
      <c r="I8787" t="s">
        <v>33817</v>
      </c>
    </row>
    <row r="8788" spans="1:9" x14ac:dyDescent="0.25">
      <c r="A8788" t="s">
        <v>8793</v>
      </c>
      <c r="B8788" t="s">
        <v>13971</v>
      </c>
      <c r="C8788" t="s">
        <v>14564</v>
      </c>
      <c r="D8788" t="s">
        <v>14594</v>
      </c>
      <c r="E8788" t="str">
        <f>VLOOKUP(D8788,Sheet4!$A$1:$B$47,2,)</f>
        <v>Non Reminder</v>
      </c>
      <c r="F8788" t="s">
        <v>14659</v>
      </c>
      <c r="G8788" t="s">
        <v>22061</v>
      </c>
      <c r="H8788" t="s">
        <v>24942</v>
      </c>
      <c r="I8788" t="s">
        <v>33818</v>
      </c>
    </row>
    <row r="8789" spans="1:9" x14ac:dyDescent="0.25">
      <c r="A8789" t="s">
        <v>8794</v>
      </c>
      <c r="B8789" t="s">
        <v>13971</v>
      </c>
      <c r="C8789" t="s">
        <v>14564</v>
      </c>
      <c r="D8789" t="s">
        <v>14594</v>
      </c>
      <c r="E8789" t="str">
        <f>VLOOKUP(D8789,Sheet4!$A$1:$B$47,2,)</f>
        <v>Non Reminder</v>
      </c>
      <c r="F8789" t="s">
        <v>14659</v>
      </c>
      <c r="G8789" t="s">
        <v>22062</v>
      </c>
      <c r="H8789" t="s">
        <v>24942</v>
      </c>
      <c r="I8789" t="s">
        <v>33819</v>
      </c>
    </row>
    <row r="8790" spans="1:9" x14ac:dyDescent="0.25">
      <c r="A8790" t="s">
        <v>8795</v>
      </c>
      <c r="B8790" t="s">
        <v>13971</v>
      </c>
      <c r="C8790" t="s">
        <v>14564</v>
      </c>
      <c r="D8790" t="s">
        <v>14594</v>
      </c>
      <c r="E8790" t="str">
        <f>VLOOKUP(D8790,Sheet4!$A$1:$B$47,2,)</f>
        <v>Non Reminder</v>
      </c>
      <c r="F8790" t="s">
        <v>14659</v>
      </c>
      <c r="G8790" t="s">
        <v>22063</v>
      </c>
      <c r="H8790" t="s">
        <v>24942</v>
      </c>
      <c r="I8790" t="s">
        <v>33820</v>
      </c>
    </row>
    <row r="8791" spans="1:9" x14ac:dyDescent="0.25">
      <c r="A8791" t="s">
        <v>8796</v>
      </c>
      <c r="B8791" t="s">
        <v>13971</v>
      </c>
      <c r="C8791" t="s">
        <v>14563</v>
      </c>
      <c r="D8791" t="s">
        <v>14584</v>
      </c>
      <c r="E8791" t="str">
        <f>VLOOKUP(D8791,Sheet4!$A$1:$B$47,2,)</f>
        <v>Non Reminder</v>
      </c>
      <c r="F8791" t="s">
        <v>14674</v>
      </c>
      <c r="G8791" t="s">
        <v>20538</v>
      </c>
      <c r="H8791" t="s">
        <v>24965</v>
      </c>
      <c r="I8791" t="s">
        <v>33821</v>
      </c>
    </row>
    <row r="8792" spans="1:9" x14ac:dyDescent="0.25">
      <c r="A8792" t="s">
        <v>8797</v>
      </c>
      <c r="B8792" t="s">
        <v>13971</v>
      </c>
      <c r="C8792" t="s">
        <v>14563</v>
      </c>
      <c r="D8792" t="s">
        <v>14583</v>
      </c>
      <c r="E8792" t="str">
        <f>VLOOKUP(D8792,Sheet4!$A$1:$B$47,2,)</f>
        <v>Non Reminder</v>
      </c>
      <c r="F8792" t="s">
        <v>14674</v>
      </c>
      <c r="G8792" t="s">
        <v>22064</v>
      </c>
      <c r="H8792" t="s">
        <v>24946</v>
      </c>
      <c r="I8792" t="s">
        <v>33822</v>
      </c>
    </row>
    <row r="8793" spans="1:9" x14ac:dyDescent="0.25">
      <c r="A8793" t="s">
        <v>8798</v>
      </c>
      <c r="B8793" t="s">
        <v>13971</v>
      </c>
      <c r="C8793" t="s">
        <v>14563</v>
      </c>
      <c r="D8793" t="s">
        <v>14583</v>
      </c>
      <c r="E8793" t="str">
        <f>VLOOKUP(D8793,Sheet4!$A$1:$B$47,2,)</f>
        <v>Non Reminder</v>
      </c>
      <c r="F8793" t="s">
        <v>14674</v>
      </c>
      <c r="G8793" t="s">
        <v>22065</v>
      </c>
      <c r="H8793" t="s">
        <v>24946</v>
      </c>
      <c r="I8793" t="s">
        <v>33823</v>
      </c>
    </row>
    <row r="8794" spans="1:9" x14ac:dyDescent="0.25">
      <c r="A8794" t="s">
        <v>8799</v>
      </c>
      <c r="B8794" t="s">
        <v>13971</v>
      </c>
      <c r="C8794" t="s">
        <v>14563</v>
      </c>
      <c r="D8794" t="s">
        <v>14587</v>
      </c>
      <c r="E8794" t="str">
        <f>VLOOKUP(D8794,Sheet4!$A$1:$B$47,2,)</f>
        <v>Reminder</v>
      </c>
      <c r="F8794" t="s">
        <v>14603</v>
      </c>
      <c r="G8794" t="s">
        <v>20117</v>
      </c>
      <c r="H8794">
        <v>2</v>
      </c>
      <c r="I8794" t="s">
        <v>33824</v>
      </c>
    </row>
    <row r="8795" spans="1:9" x14ac:dyDescent="0.25">
      <c r="A8795" t="s">
        <v>8800</v>
      </c>
      <c r="B8795" t="s">
        <v>13971</v>
      </c>
      <c r="C8795" t="s">
        <v>14563</v>
      </c>
      <c r="D8795" t="s">
        <v>14583</v>
      </c>
      <c r="E8795" t="str">
        <f>VLOOKUP(D8795,Sheet4!$A$1:$B$47,2,)</f>
        <v>Non Reminder</v>
      </c>
      <c r="F8795" t="s">
        <v>14674</v>
      </c>
      <c r="G8795" t="s">
        <v>22066</v>
      </c>
      <c r="H8795" t="s">
        <v>24942</v>
      </c>
      <c r="I8795" t="s">
        <v>33825</v>
      </c>
    </row>
    <row r="8796" spans="1:9" x14ac:dyDescent="0.25">
      <c r="A8796" t="s">
        <v>8801</v>
      </c>
      <c r="B8796" t="s">
        <v>13971</v>
      </c>
      <c r="C8796" t="s">
        <v>14563</v>
      </c>
      <c r="D8796" t="s">
        <v>14584</v>
      </c>
      <c r="E8796" t="str">
        <f>VLOOKUP(D8796,Sheet4!$A$1:$B$47,2,)</f>
        <v>Non Reminder</v>
      </c>
      <c r="F8796" t="s">
        <v>14674</v>
      </c>
      <c r="G8796" t="s">
        <v>22067</v>
      </c>
      <c r="H8796" t="s">
        <v>24967</v>
      </c>
      <c r="I8796" t="s">
        <v>33826</v>
      </c>
    </row>
    <row r="8797" spans="1:9" x14ac:dyDescent="0.25">
      <c r="A8797" t="s">
        <v>8802</v>
      </c>
      <c r="B8797" t="s">
        <v>13972</v>
      </c>
      <c r="C8797" t="s">
        <v>14563</v>
      </c>
      <c r="D8797" t="s">
        <v>14584</v>
      </c>
      <c r="E8797" t="str">
        <f>VLOOKUP(D8797,Sheet4!$A$1:$B$47,2,)</f>
        <v>Non Reminder</v>
      </c>
      <c r="F8797" t="s">
        <v>14674</v>
      </c>
      <c r="G8797" t="s">
        <v>20109</v>
      </c>
      <c r="H8797">
        <v>2</v>
      </c>
      <c r="I8797" t="s">
        <v>33827</v>
      </c>
    </row>
    <row r="8798" spans="1:9" x14ac:dyDescent="0.25">
      <c r="A8798" t="s">
        <v>8803</v>
      </c>
      <c r="B8798" t="s">
        <v>13972</v>
      </c>
      <c r="C8798" t="s">
        <v>14563</v>
      </c>
      <c r="D8798" t="s">
        <v>14584</v>
      </c>
      <c r="E8798" t="str">
        <f>VLOOKUP(D8798,Sheet4!$A$1:$B$47,2,)</f>
        <v>Non Reminder</v>
      </c>
      <c r="F8798" t="s">
        <v>14674</v>
      </c>
      <c r="G8798" t="s">
        <v>17076</v>
      </c>
      <c r="H8798">
        <v>2</v>
      </c>
      <c r="I8798" t="s">
        <v>33828</v>
      </c>
    </row>
    <row r="8799" spans="1:9" x14ac:dyDescent="0.25">
      <c r="A8799" t="s">
        <v>8804</v>
      </c>
      <c r="B8799" t="s">
        <v>13972</v>
      </c>
      <c r="C8799" t="s">
        <v>14563</v>
      </c>
      <c r="D8799" t="s">
        <v>14584</v>
      </c>
      <c r="E8799" t="str">
        <f>VLOOKUP(D8799,Sheet4!$A$1:$B$47,2,)</f>
        <v>Non Reminder</v>
      </c>
      <c r="F8799" t="s">
        <v>14674</v>
      </c>
      <c r="G8799" t="s">
        <v>20109</v>
      </c>
      <c r="H8799">
        <v>2</v>
      </c>
      <c r="I8799" t="s">
        <v>33827</v>
      </c>
    </row>
    <row r="8800" spans="1:9" x14ac:dyDescent="0.25">
      <c r="A8800" t="s">
        <v>8805</v>
      </c>
      <c r="B8800" t="s">
        <v>13972</v>
      </c>
      <c r="C8800" t="s">
        <v>14563</v>
      </c>
      <c r="D8800" t="s">
        <v>14584</v>
      </c>
      <c r="E8800" t="str">
        <f>VLOOKUP(D8800,Sheet4!$A$1:$B$47,2,)</f>
        <v>Non Reminder</v>
      </c>
      <c r="F8800" t="s">
        <v>14674</v>
      </c>
      <c r="G8800" t="s">
        <v>17076</v>
      </c>
      <c r="H8800">
        <v>2</v>
      </c>
      <c r="I8800" t="s">
        <v>33828</v>
      </c>
    </row>
    <row r="8801" spans="1:9" x14ac:dyDescent="0.25">
      <c r="A8801" t="s">
        <v>8806</v>
      </c>
      <c r="B8801" t="s">
        <v>13973</v>
      </c>
      <c r="C8801" t="s">
        <v>14564</v>
      </c>
      <c r="D8801" t="s">
        <v>14594</v>
      </c>
      <c r="E8801" t="str">
        <f>VLOOKUP(D8801,Sheet4!$A$1:$B$47,2,)</f>
        <v>Non Reminder</v>
      </c>
      <c r="F8801" t="s">
        <v>14659</v>
      </c>
      <c r="G8801" t="s">
        <v>21895</v>
      </c>
      <c r="H8801" t="s">
        <v>24954</v>
      </c>
      <c r="I8801" t="s">
        <v>33829</v>
      </c>
    </row>
    <row r="8802" spans="1:9" x14ac:dyDescent="0.25">
      <c r="A8802" t="s">
        <v>8807</v>
      </c>
      <c r="B8802" t="s">
        <v>13973</v>
      </c>
      <c r="C8802" t="s">
        <v>14564</v>
      </c>
      <c r="D8802" t="s">
        <v>14584</v>
      </c>
      <c r="E8802" t="str">
        <f>VLOOKUP(D8802,Sheet4!$A$1:$B$47,2,)</f>
        <v>Non Reminder</v>
      </c>
      <c r="F8802" t="s">
        <v>14606</v>
      </c>
      <c r="G8802" t="s">
        <v>22068</v>
      </c>
      <c r="H8802" t="s">
        <v>24948</v>
      </c>
      <c r="I8802" t="s">
        <v>33830</v>
      </c>
    </row>
    <row r="8803" spans="1:9" x14ac:dyDescent="0.25">
      <c r="A8803" t="s">
        <v>8808</v>
      </c>
      <c r="B8803" t="s">
        <v>13973</v>
      </c>
      <c r="C8803" t="s">
        <v>14564</v>
      </c>
      <c r="D8803" t="s">
        <v>14592</v>
      </c>
      <c r="E8803" t="str">
        <f>VLOOKUP(D8803,Sheet4!$A$1:$B$47,2,)</f>
        <v>Reminder</v>
      </c>
      <c r="F8803" t="s">
        <v>14678</v>
      </c>
      <c r="G8803" t="s">
        <v>20109</v>
      </c>
      <c r="H8803">
        <v>2</v>
      </c>
      <c r="I8803" t="s">
        <v>33831</v>
      </c>
    </row>
    <row r="8804" spans="1:9" x14ac:dyDescent="0.25">
      <c r="A8804" t="s">
        <v>8809</v>
      </c>
      <c r="B8804" t="s">
        <v>13973</v>
      </c>
      <c r="C8804" t="s">
        <v>14564</v>
      </c>
      <c r="D8804" t="s">
        <v>14584</v>
      </c>
      <c r="E8804" t="str">
        <f>VLOOKUP(D8804,Sheet4!$A$1:$B$47,2,)</f>
        <v>Non Reminder</v>
      </c>
      <c r="F8804" t="s">
        <v>14606</v>
      </c>
      <c r="G8804" t="s">
        <v>22069</v>
      </c>
      <c r="H8804" t="s">
        <v>24948</v>
      </c>
      <c r="I8804" t="s">
        <v>33832</v>
      </c>
    </row>
    <row r="8805" spans="1:9" x14ac:dyDescent="0.25">
      <c r="A8805" t="s">
        <v>8810</v>
      </c>
      <c r="B8805" t="s">
        <v>13974</v>
      </c>
      <c r="C8805" t="s">
        <v>14563</v>
      </c>
      <c r="D8805" t="s">
        <v>14587</v>
      </c>
      <c r="E8805" t="str">
        <f>VLOOKUP(D8805,Sheet4!$A$1:$B$47,2,)</f>
        <v>Reminder</v>
      </c>
      <c r="F8805" t="s">
        <v>14587</v>
      </c>
      <c r="G8805" t="s">
        <v>22070</v>
      </c>
      <c r="H8805">
        <v>2</v>
      </c>
      <c r="I8805" t="s">
        <v>33833</v>
      </c>
    </row>
    <row r="8806" spans="1:9" x14ac:dyDescent="0.25">
      <c r="A8806" t="s">
        <v>8811</v>
      </c>
      <c r="B8806" t="s">
        <v>13974</v>
      </c>
      <c r="C8806" t="s">
        <v>14563</v>
      </c>
      <c r="D8806" t="s">
        <v>14587</v>
      </c>
      <c r="E8806" t="str">
        <f>VLOOKUP(D8806,Sheet4!$A$1:$B$47,2,)</f>
        <v>Reminder</v>
      </c>
      <c r="F8806" t="s">
        <v>14615</v>
      </c>
      <c r="G8806" t="s">
        <v>22071</v>
      </c>
      <c r="H8806" t="s">
        <v>25435</v>
      </c>
      <c r="I8806" t="s">
        <v>33834</v>
      </c>
    </row>
    <row r="8807" spans="1:9" x14ac:dyDescent="0.25">
      <c r="A8807" t="s">
        <v>8812</v>
      </c>
      <c r="B8807" t="s">
        <v>13974</v>
      </c>
      <c r="C8807" t="s">
        <v>14563</v>
      </c>
      <c r="D8807" t="s">
        <v>14587</v>
      </c>
      <c r="E8807" t="str">
        <f>VLOOKUP(D8807,Sheet4!$A$1:$B$47,2,)</f>
        <v>Reminder</v>
      </c>
      <c r="F8807" t="s">
        <v>14603</v>
      </c>
      <c r="G8807" t="s">
        <v>20109</v>
      </c>
      <c r="H8807">
        <v>2</v>
      </c>
      <c r="I8807" t="s">
        <v>33835</v>
      </c>
    </row>
    <row r="8808" spans="1:9" x14ac:dyDescent="0.25">
      <c r="A8808" t="s">
        <v>8813</v>
      </c>
      <c r="B8808" t="s">
        <v>13975</v>
      </c>
      <c r="C8808" t="s">
        <v>14563</v>
      </c>
      <c r="D8808" t="s">
        <v>14583</v>
      </c>
      <c r="E8808" t="str">
        <f>VLOOKUP(D8808,Sheet4!$A$1:$B$47,2,)</f>
        <v>Non Reminder</v>
      </c>
      <c r="F8808" t="s">
        <v>14674</v>
      </c>
      <c r="G8808" t="s">
        <v>22072</v>
      </c>
      <c r="H8808" t="s">
        <v>24954</v>
      </c>
      <c r="I8808" t="s">
        <v>33836</v>
      </c>
    </row>
    <row r="8809" spans="1:9" x14ac:dyDescent="0.25">
      <c r="A8809" t="s">
        <v>8814</v>
      </c>
      <c r="B8809" t="s">
        <v>13975</v>
      </c>
      <c r="C8809" t="s">
        <v>14563</v>
      </c>
      <c r="D8809" t="s">
        <v>14583</v>
      </c>
      <c r="E8809" t="str">
        <f>VLOOKUP(D8809,Sheet4!$A$1:$B$47,2,)</f>
        <v>Non Reminder</v>
      </c>
      <c r="F8809" t="s">
        <v>14692</v>
      </c>
      <c r="G8809" t="s">
        <v>17075</v>
      </c>
      <c r="H8809" t="s">
        <v>24956</v>
      </c>
      <c r="I8809" t="s">
        <v>33837</v>
      </c>
    </row>
    <row r="8810" spans="1:9" x14ac:dyDescent="0.25">
      <c r="A8810" t="s">
        <v>8815</v>
      </c>
      <c r="B8810" t="s">
        <v>13975</v>
      </c>
      <c r="C8810" t="s">
        <v>14563</v>
      </c>
      <c r="D8810" t="s">
        <v>14587</v>
      </c>
      <c r="E8810" t="str">
        <f>VLOOKUP(D8810,Sheet4!$A$1:$B$47,2,)</f>
        <v>Reminder</v>
      </c>
      <c r="F8810" t="s">
        <v>14587</v>
      </c>
      <c r="G8810" t="s">
        <v>22073</v>
      </c>
      <c r="H8810">
        <v>2</v>
      </c>
      <c r="I8810" t="s">
        <v>33838</v>
      </c>
    </row>
    <row r="8811" spans="1:9" x14ac:dyDescent="0.25">
      <c r="A8811" t="s">
        <v>8816</v>
      </c>
      <c r="B8811" t="s">
        <v>13975</v>
      </c>
      <c r="C8811" t="s">
        <v>14563</v>
      </c>
      <c r="D8811" t="s">
        <v>14590</v>
      </c>
      <c r="E8811" t="str">
        <f>VLOOKUP(D8811,Sheet4!$A$1:$B$47,2,)</f>
        <v>Non Reminder</v>
      </c>
      <c r="F8811" t="s">
        <v>14664</v>
      </c>
      <c r="G8811" t="s">
        <v>22074</v>
      </c>
      <c r="H8811" t="s">
        <v>25346</v>
      </c>
      <c r="I8811" t="s">
        <v>33839</v>
      </c>
    </row>
    <row r="8812" spans="1:9" x14ac:dyDescent="0.25">
      <c r="A8812" t="s">
        <v>8817</v>
      </c>
      <c r="B8812" t="s">
        <v>13975</v>
      </c>
      <c r="C8812" t="s">
        <v>14563</v>
      </c>
      <c r="D8812" t="s">
        <v>14583</v>
      </c>
      <c r="E8812" t="str">
        <f>VLOOKUP(D8812,Sheet4!$A$1:$B$47,2,)</f>
        <v>Non Reminder</v>
      </c>
      <c r="F8812" t="s">
        <v>14674</v>
      </c>
      <c r="G8812" t="s">
        <v>22072</v>
      </c>
      <c r="H8812" t="s">
        <v>24954</v>
      </c>
      <c r="I8812" t="s">
        <v>33836</v>
      </c>
    </row>
    <row r="8813" spans="1:9" x14ac:dyDescent="0.25">
      <c r="A8813" t="s">
        <v>8818</v>
      </c>
      <c r="B8813" t="s">
        <v>13975</v>
      </c>
      <c r="C8813" t="s">
        <v>14563</v>
      </c>
      <c r="D8813" t="s">
        <v>14583</v>
      </c>
      <c r="E8813" t="str">
        <f>VLOOKUP(D8813,Sheet4!$A$1:$B$47,2,)</f>
        <v>Non Reminder</v>
      </c>
      <c r="F8813" t="s">
        <v>14692</v>
      </c>
      <c r="G8813" t="s">
        <v>17075</v>
      </c>
      <c r="H8813" t="s">
        <v>24956</v>
      </c>
      <c r="I8813" t="s">
        <v>33837</v>
      </c>
    </row>
    <row r="8814" spans="1:9" x14ac:dyDescent="0.25">
      <c r="A8814" t="s">
        <v>8819</v>
      </c>
      <c r="B8814" t="s">
        <v>13975</v>
      </c>
      <c r="C8814" t="s">
        <v>14563</v>
      </c>
      <c r="D8814" t="s">
        <v>14587</v>
      </c>
      <c r="E8814" t="str">
        <f>VLOOKUP(D8814,Sheet4!$A$1:$B$47,2,)</f>
        <v>Reminder</v>
      </c>
      <c r="F8814" t="s">
        <v>14587</v>
      </c>
      <c r="G8814" t="s">
        <v>22073</v>
      </c>
      <c r="H8814">
        <v>2</v>
      </c>
      <c r="I8814" t="s">
        <v>33838</v>
      </c>
    </row>
    <row r="8815" spans="1:9" x14ac:dyDescent="0.25">
      <c r="A8815" t="s">
        <v>8820</v>
      </c>
      <c r="B8815" t="s">
        <v>13975</v>
      </c>
      <c r="C8815" t="s">
        <v>14563</v>
      </c>
      <c r="D8815" t="s">
        <v>14590</v>
      </c>
      <c r="E8815" t="str">
        <f>VLOOKUP(D8815,Sheet4!$A$1:$B$47,2,)</f>
        <v>Non Reminder</v>
      </c>
      <c r="F8815" t="s">
        <v>14664</v>
      </c>
      <c r="G8815" t="s">
        <v>22074</v>
      </c>
      <c r="H8815" t="s">
        <v>25346</v>
      </c>
      <c r="I8815" t="s">
        <v>33839</v>
      </c>
    </row>
    <row r="8816" spans="1:9" x14ac:dyDescent="0.25">
      <c r="A8816" t="s">
        <v>8821</v>
      </c>
      <c r="B8816" t="s">
        <v>13976</v>
      </c>
      <c r="C8816" t="s">
        <v>14563</v>
      </c>
      <c r="D8816" t="s">
        <v>14583</v>
      </c>
      <c r="E8816" t="str">
        <f>VLOOKUP(D8816,Sheet4!$A$1:$B$47,2,)</f>
        <v>Non Reminder</v>
      </c>
      <c r="F8816" t="s">
        <v>14674</v>
      </c>
      <c r="G8816" t="s">
        <v>22075</v>
      </c>
      <c r="H8816" t="s">
        <v>24964</v>
      </c>
      <c r="I8816" t="s">
        <v>33840</v>
      </c>
    </row>
    <row r="8817" spans="1:9" x14ac:dyDescent="0.25">
      <c r="A8817" t="s">
        <v>8822</v>
      </c>
      <c r="B8817" t="s">
        <v>13976</v>
      </c>
      <c r="C8817" t="s">
        <v>14563</v>
      </c>
      <c r="D8817" t="s">
        <v>14583</v>
      </c>
      <c r="E8817" t="str">
        <f>VLOOKUP(D8817,Sheet4!$A$1:$B$47,2,)</f>
        <v>Non Reminder</v>
      </c>
      <c r="F8817" t="s">
        <v>14674</v>
      </c>
      <c r="G8817" t="s">
        <v>22076</v>
      </c>
      <c r="H8817" t="s">
        <v>24944</v>
      </c>
      <c r="I8817" t="s">
        <v>33841</v>
      </c>
    </row>
    <row r="8818" spans="1:9" x14ac:dyDescent="0.25">
      <c r="A8818" t="s">
        <v>8823</v>
      </c>
      <c r="B8818" t="s">
        <v>13976</v>
      </c>
      <c r="C8818" t="s">
        <v>14563</v>
      </c>
      <c r="D8818" t="s">
        <v>14583</v>
      </c>
      <c r="E8818" t="str">
        <f>VLOOKUP(D8818,Sheet4!$A$1:$B$47,2,)</f>
        <v>Non Reminder</v>
      </c>
      <c r="F8818" t="s">
        <v>14674</v>
      </c>
      <c r="G8818" t="s">
        <v>22077</v>
      </c>
      <c r="H8818" t="s">
        <v>24970</v>
      </c>
      <c r="I8818" t="s">
        <v>33842</v>
      </c>
    </row>
    <row r="8819" spans="1:9" x14ac:dyDescent="0.25">
      <c r="A8819" t="s">
        <v>8824</v>
      </c>
      <c r="B8819" t="s">
        <v>13976</v>
      </c>
      <c r="C8819" t="s">
        <v>14563</v>
      </c>
      <c r="D8819" t="s">
        <v>14583</v>
      </c>
      <c r="E8819" t="str">
        <f>VLOOKUP(D8819,Sheet4!$A$1:$B$47,2,)</f>
        <v>Non Reminder</v>
      </c>
      <c r="F8819" t="s">
        <v>14697</v>
      </c>
      <c r="G8819" t="s">
        <v>22078</v>
      </c>
      <c r="H8819" t="s">
        <v>24970</v>
      </c>
      <c r="I8819" t="s">
        <v>33843</v>
      </c>
    </row>
    <row r="8820" spans="1:9" x14ac:dyDescent="0.25">
      <c r="A8820" t="s">
        <v>8825</v>
      </c>
      <c r="B8820" t="s">
        <v>13976</v>
      </c>
      <c r="C8820" t="s">
        <v>14563</v>
      </c>
      <c r="D8820" t="s">
        <v>14584</v>
      </c>
      <c r="E8820" t="str">
        <f>VLOOKUP(D8820,Sheet4!$A$1:$B$47,2,)</f>
        <v>Non Reminder</v>
      </c>
      <c r="F8820" t="s">
        <v>14701</v>
      </c>
      <c r="G8820" t="s">
        <v>22079</v>
      </c>
      <c r="H8820" t="s">
        <v>24944</v>
      </c>
      <c r="I8820" t="s">
        <v>33844</v>
      </c>
    </row>
    <row r="8821" spans="1:9" x14ac:dyDescent="0.25">
      <c r="A8821" t="s">
        <v>8826</v>
      </c>
      <c r="B8821" t="s">
        <v>13976</v>
      </c>
      <c r="C8821" t="s">
        <v>14563</v>
      </c>
      <c r="D8821" t="s">
        <v>14583</v>
      </c>
      <c r="E8821" t="str">
        <f>VLOOKUP(D8821,Sheet4!$A$1:$B$47,2,)</f>
        <v>Non Reminder</v>
      </c>
      <c r="F8821" t="s">
        <v>14674</v>
      </c>
      <c r="G8821" t="s">
        <v>22080</v>
      </c>
      <c r="H8821" t="s">
        <v>24944</v>
      </c>
      <c r="I8821" t="s">
        <v>33845</v>
      </c>
    </row>
    <row r="8822" spans="1:9" x14ac:dyDescent="0.25">
      <c r="A8822" t="s">
        <v>8827</v>
      </c>
      <c r="B8822" t="s">
        <v>13976</v>
      </c>
      <c r="C8822" t="s">
        <v>14563</v>
      </c>
      <c r="D8822" t="s">
        <v>14583</v>
      </c>
      <c r="E8822" t="str">
        <f>VLOOKUP(D8822,Sheet4!$A$1:$B$47,2,)</f>
        <v>Non Reminder</v>
      </c>
      <c r="F8822" t="s">
        <v>14674</v>
      </c>
      <c r="G8822" t="s">
        <v>22081</v>
      </c>
      <c r="H8822" t="s">
        <v>24970</v>
      </c>
      <c r="I8822" t="s">
        <v>33846</v>
      </c>
    </row>
    <row r="8823" spans="1:9" x14ac:dyDescent="0.25">
      <c r="A8823" t="s">
        <v>8828</v>
      </c>
      <c r="B8823" t="s">
        <v>13976</v>
      </c>
      <c r="C8823" t="s">
        <v>14563</v>
      </c>
      <c r="D8823" t="s">
        <v>14583</v>
      </c>
      <c r="E8823" t="str">
        <f>VLOOKUP(D8823,Sheet4!$A$1:$B$47,2,)</f>
        <v>Non Reminder</v>
      </c>
      <c r="F8823" t="s">
        <v>14674</v>
      </c>
      <c r="G8823" t="s">
        <v>22075</v>
      </c>
      <c r="H8823" t="s">
        <v>24964</v>
      </c>
      <c r="I8823" t="s">
        <v>33840</v>
      </c>
    </row>
    <row r="8824" spans="1:9" x14ac:dyDescent="0.25">
      <c r="A8824" t="s">
        <v>8829</v>
      </c>
      <c r="B8824" t="s">
        <v>13976</v>
      </c>
      <c r="C8824" t="s">
        <v>14563</v>
      </c>
      <c r="D8824" t="s">
        <v>14583</v>
      </c>
      <c r="E8824" t="str">
        <f>VLOOKUP(D8824,Sheet4!$A$1:$B$47,2,)</f>
        <v>Non Reminder</v>
      </c>
      <c r="F8824" t="s">
        <v>14674</v>
      </c>
      <c r="G8824" t="s">
        <v>22076</v>
      </c>
      <c r="H8824" t="s">
        <v>24944</v>
      </c>
      <c r="I8824" t="s">
        <v>33841</v>
      </c>
    </row>
    <row r="8825" spans="1:9" x14ac:dyDescent="0.25">
      <c r="A8825" t="s">
        <v>8830</v>
      </c>
      <c r="B8825" t="s">
        <v>13976</v>
      </c>
      <c r="C8825" t="s">
        <v>14563</v>
      </c>
      <c r="D8825" t="s">
        <v>14583</v>
      </c>
      <c r="E8825" t="str">
        <f>VLOOKUP(D8825,Sheet4!$A$1:$B$47,2,)</f>
        <v>Non Reminder</v>
      </c>
      <c r="F8825" t="s">
        <v>14674</v>
      </c>
      <c r="G8825" t="s">
        <v>22077</v>
      </c>
      <c r="H8825" t="s">
        <v>24970</v>
      </c>
      <c r="I8825" t="s">
        <v>33842</v>
      </c>
    </row>
    <row r="8826" spans="1:9" x14ac:dyDescent="0.25">
      <c r="A8826" t="s">
        <v>8831</v>
      </c>
      <c r="B8826" t="s">
        <v>13976</v>
      </c>
      <c r="C8826" t="s">
        <v>14563</v>
      </c>
      <c r="D8826" t="s">
        <v>14583</v>
      </c>
      <c r="E8826" t="str">
        <f>VLOOKUP(D8826,Sheet4!$A$1:$B$47,2,)</f>
        <v>Non Reminder</v>
      </c>
      <c r="F8826" t="s">
        <v>14697</v>
      </c>
      <c r="G8826" t="s">
        <v>22078</v>
      </c>
      <c r="H8826" t="s">
        <v>24970</v>
      </c>
      <c r="I8826" t="s">
        <v>33843</v>
      </c>
    </row>
    <row r="8827" spans="1:9" x14ac:dyDescent="0.25">
      <c r="A8827" t="s">
        <v>8832</v>
      </c>
      <c r="B8827" t="s">
        <v>13976</v>
      </c>
      <c r="C8827" t="s">
        <v>14563</v>
      </c>
      <c r="D8827" t="s">
        <v>14584</v>
      </c>
      <c r="E8827" t="str">
        <f>VLOOKUP(D8827,Sheet4!$A$1:$B$47,2,)</f>
        <v>Non Reminder</v>
      </c>
      <c r="F8827" t="s">
        <v>14701</v>
      </c>
      <c r="G8827" t="s">
        <v>22079</v>
      </c>
      <c r="H8827" t="s">
        <v>24944</v>
      </c>
      <c r="I8827" t="s">
        <v>33844</v>
      </c>
    </row>
    <row r="8828" spans="1:9" x14ac:dyDescent="0.25">
      <c r="A8828" t="s">
        <v>8833</v>
      </c>
      <c r="B8828" t="s">
        <v>13976</v>
      </c>
      <c r="C8828" t="s">
        <v>14563</v>
      </c>
      <c r="D8828" t="s">
        <v>14583</v>
      </c>
      <c r="E8828" t="str">
        <f>VLOOKUP(D8828,Sheet4!$A$1:$B$47,2,)</f>
        <v>Non Reminder</v>
      </c>
      <c r="F8828" t="s">
        <v>14674</v>
      </c>
      <c r="G8828" t="s">
        <v>22080</v>
      </c>
      <c r="H8828" t="s">
        <v>24944</v>
      </c>
      <c r="I8828" t="s">
        <v>33845</v>
      </c>
    </row>
    <row r="8829" spans="1:9" x14ac:dyDescent="0.25">
      <c r="A8829" t="s">
        <v>8834</v>
      </c>
      <c r="B8829" t="s">
        <v>13976</v>
      </c>
      <c r="C8829" t="s">
        <v>14563</v>
      </c>
      <c r="D8829" t="s">
        <v>14583</v>
      </c>
      <c r="E8829" t="str">
        <f>VLOOKUP(D8829,Sheet4!$A$1:$B$47,2,)</f>
        <v>Non Reminder</v>
      </c>
      <c r="F8829" t="s">
        <v>14674</v>
      </c>
      <c r="G8829" t="s">
        <v>22081</v>
      </c>
      <c r="H8829" t="s">
        <v>24970</v>
      </c>
      <c r="I8829" t="s">
        <v>33846</v>
      </c>
    </row>
    <row r="8830" spans="1:9" x14ac:dyDescent="0.25">
      <c r="A8830" t="s">
        <v>8835</v>
      </c>
      <c r="B8830" t="s">
        <v>13717</v>
      </c>
      <c r="C8830" t="s">
        <v>14569</v>
      </c>
      <c r="D8830" t="s">
        <v>14611</v>
      </c>
      <c r="E8830" t="str">
        <f>VLOOKUP(D8830,Sheet4!$A$1:$B$47,2,)</f>
        <v>Non Reminder</v>
      </c>
      <c r="F8830" t="s">
        <v>14705</v>
      </c>
      <c r="G8830" t="s">
        <v>20327</v>
      </c>
      <c r="H8830" t="s">
        <v>24950</v>
      </c>
      <c r="I8830" t="s">
        <v>33847</v>
      </c>
    </row>
    <row r="8831" spans="1:9" x14ac:dyDescent="0.25">
      <c r="A8831" t="s">
        <v>8836</v>
      </c>
      <c r="B8831" t="s">
        <v>13717</v>
      </c>
      <c r="C8831" t="s">
        <v>14569</v>
      </c>
      <c r="D8831" t="s">
        <v>14583</v>
      </c>
      <c r="E8831" t="str">
        <f>VLOOKUP(D8831,Sheet4!$A$1:$B$47,2,)</f>
        <v>Non Reminder</v>
      </c>
      <c r="F8831" t="s">
        <v>14704</v>
      </c>
      <c r="G8831" t="s">
        <v>22082</v>
      </c>
      <c r="H8831" t="s">
        <v>24958</v>
      </c>
      <c r="I8831" t="s">
        <v>33848</v>
      </c>
    </row>
    <row r="8832" spans="1:9" x14ac:dyDescent="0.25">
      <c r="A8832" t="s">
        <v>8837</v>
      </c>
      <c r="B8832" t="s">
        <v>13717</v>
      </c>
      <c r="C8832" t="s">
        <v>14569</v>
      </c>
      <c r="D8832" t="s">
        <v>14611</v>
      </c>
      <c r="E8832" t="str">
        <f>VLOOKUP(D8832,Sheet4!$A$1:$B$47,2,)</f>
        <v>Non Reminder</v>
      </c>
      <c r="F8832" t="s">
        <v>14705</v>
      </c>
      <c r="G8832" t="s">
        <v>21059</v>
      </c>
      <c r="H8832" t="s">
        <v>24937</v>
      </c>
      <c r="I8832" t="s">
        <v>33849</v>
      </c>
    </row>
    <row r="8833" spans="1:9" x14ac:dyDescent="0.25">
      <c r="A8833" t="s">
        <v>8838</v>
      </c>
      <c r="B8833" t="s">
        <v>13717</v>
      </c>
      <c r="C8833" t="s">
        <v>14569</v>
      </c>
      <c r="D8833" t="s">
        <v>14585</v>
      </c>
      <c r="E8833" t="str">
        <f>VLOOKUP(D8833,Sheet4!$A$1:$B$47,2,)</f>
        <v>Reminder</v>
      </c>
      <c r="F8833" t="s">
        <v>14704</v>
      </c>
      <c r="G8833" t="s">
        <v>20970</v>
      </c>
      <c r="H8833" t="s">
        <v>24937</v>
      </c>
      <c r="I8833" t="s">
        <v>33850</v>
      </c>
    </row>
    <row r="8834" spans="1:9" x14ac:dyDescent="0.25">
      <c r="A8834" t="s">
        <v>8839</v>
      </c>
      <c r="B8834" t="s">
        <v>13717</v>
      </c>
      <c r="C8834" t="s">
        <v>14569</v>
      </c>
      <c r="D8834" t="s">
        <v>14583</v>
      </c>
      <c r="E8834" t="str">
        <f>VLOOKUP(D8834,Sheet4!$A$1:$B$47,2,)</f>
        <v>Non Reminder</v>
      </c>
      <c r="F8834" t="s">
        <v>14704</v>
      </c>
      <c r="G8834" t="s">
        <v>22083</v>
      </c>
      <c r="H8834" t="s">
        <v>24958</v>
      </c>
      <c r="I8834" t="s">
        <v>33851</v>
      </c>
    </row>
    <row r="8835" spans="1:9" x14ac:dyDescent="0.25">
      <c r="A8835" t="s">
        <v>8840</v>
      </c>
      <c r="B8835" t="s">
        <v>13717</v>
      </c>
      <c r="C8835" t="s">
        <v>14569</v>
      </c>
      <c r="D8835" t="s">
        <v>14585</v>
      </c>
      <c r="E8835" t="str">
        <f>VLOOKUP(D8835,Sheet4!$A$1:$B$47,2,)</f>
        <v>Reminder</v>
      </c>
      <c r="F8835" t="s">
        <v>14704</v>
      </c>
      <c r="G8835" t="s">
        <v>22084</v>
      </c>
      <c r="H8835" t="s">
        <v>24939</v>
      </c>
      <c r="I8835" t="s">
        <v>33852</v>
      </c>
    </row>
    <row r="8836" spans="1:9" hidden="1" x14ac:dyDescent="0.25">
      <c r="A8836" t="s">
        <v>8841</v>
      </c>
      <c r="B8836" t="s">
        <v>13717</v>
      </c>
      <c r="C8836" t="s">
        <v>14569</v>
      </c>
      <c r="D8836" t="s">
        <v>14622</v>
      </c>
      <c r="E8836" t="e">
        <f>VLOOKUP(D8836,Sheet4!$A$1:$B$47,2,)</f>
        <v>#N/A</v>
      </c>
      <c r="F8836" t="s">
        <v>14588</v>
      </c>
      <c r="G8836" t="s">
        <v>22085</v>
      </c>
      <c r="H8836" t="s">
        <v>24994</v>
      </c>
      <c r="I8836" t="s">
        <v>33853</v>
      </c>
    </row>
    <row r="8837" spans="1:9" hidden="1" x14ac:dyDescent="0.25">
      <c r="A8837" t="s">
        <v>8842</v>
      </c>
      <c r="B8837" t="s">
        <v>13977</v>
      </c>
      <c r="C8837" t="s">
        <v>14563</v>
      </c>
      <c r="D8837" t="s">
        <v>14657</v>
      </c>
      <c r="E8837" t="s">
        <v>14657</v>
      </c>
      <c r="G8837" t="s">
        <v>20117</v>
      </c>
      <c r="H8837">
        <v>2</v>
      </c>
      <c r="I8837" t="s">
        <v>33854</v>
      </c>
    </row>
    <row r="8838" spans="1:9" hidden="1" x14ac:dyDescent="0.25">
      <c r="A8838" t="s">
        <v>8843</v>
      </c>
      <c r="B8838" t="s">
        <v>13977</v>
      </c>
      <c r="C8838" t="s">
        <v>14563</v>
      </c>
      <c r="D8838" t="s">
        <v>14657</v>
      </c>
      <c r="E8838" t="s">
        <v>14657</v>
      </c>
      <c r="G8838" t="s">
        <v>20117</v>
      </c>
      <c r="H8838">
        <v>2</v>
      </c>
      <c r="I8838" t="s">
        <v>33854</v>
      </c>
    </row>
    <row r="8839" spans="1:9" x14ac:dyDescent="0.25">
      <c r="A8839" t="s">
        <v>8844</v>
      </c>
      <c r="B8839" t="s">
        <v>13978</v>
      </c>
      <c r="C8839" t="s">
        <v>14563</v>
      </c>
      <c r="D8839" t="s">
        <v>14583</v>
      </c>
      <c r="E8839" t="str">
        <f>VLOOKUP(D8839,Sheet4!$A$1:$B$47,2,)</f>
        <v>Non Reminder</v>
      </c>
      <c r="F8839" t="s">
        <v>14674</v>
      </c>
      <c r="G8839" t="s">
        <v>21445</v>
      </c>
      <c r="H8839" t="s">
        <v>24937</v>
      </c>
      <c r="I8839" t="s">
        <v>33855</v>
      </c>
    </row>
    <row r="8840" spans="1:9" x14ac:dyDescent="0.25">
      <c r="A8840" t="s">
        <v>8845</v>
      </c>
      <c r="B8840" t="s">
        <v>13978</v>
      </c>
      <c r="C8840" t="s">
        <v>14563</v>
      </c>
      <c r="D8840" t="s">
        <v>14584</v>
      </c>
      <c r="E8840" t="str">
        <f>VLOOKUP(D8840,Sheet4!$A$1:$B$47,2,)</f>
        <v>Non Reminder</v>
      </c>
      <c r="F8840" t="s">
        <v>14674</v>
      </c>
      <c r="G8840" t="s">
        <v>21446</v>
      </c>
      <c r="H8840" t="s">
        <v>24946</v>
      </c>
      <c r="I8840" t="s">
        <v>33856</v>
      </c>
    </row>
    <row r="8841" spans="1:9" x14ac:dyDescent="0.25">
      <c r="A8841" t="s">
        <v>8846</v>
      </c>
      <c r="B8841" t="s">
        <v>13978</v>
      </c>
      <c r="C8841" t="s">
        <v>14563</v>
      </c>
      <c r="D8841" t="s">
        <v>14584</v>
      </c>
      <c r="E8841" t="str">
        <f>VLOOKUP(D8841,Sheet4!$A$1:$B$47,2,)</f>
        <v>Non Reminder</v>
      </c>
      <c r="F8841" t="s">
        <v>14674</v>
      </c>
      <c r="G8841" t="s">
        <v>22086</v>
      </c>
      <c r="H8841" t="s">
        <v>24972</v>
      </c>
      <c r="I8841" t="s">
        <v>33857</v>
      </c>
    </row>
    <row r="8842" spans="1:9" x14ac:dyDescent="0.25">
      <c r="A8842" t="s">
        <v>8847</v>
      </c>
      <c r="B8842" t="s">
        <v>13978</v>
      </c>
      <c r="C8842" t="s">
        <v>14564</v>
      </c>
      <c r="D8842" t="s">
        <v>14585</v>
      </c>
      <c r="E8842" t="str">
        <f>VLOOKUP(D8842,Sheet4!$A$1:$B$47,2,)</f>
        <v>Reminder</v>
      </c>
      <c r="F8842" t="s">
        <v>14678</v>
      </c>
      <c r="G8842" t="s">
        <v>22087</v>
      </c>
      <c r="H8842" t="s">
        <v>24956</v>
      </c>
      <c r="I8842" t="s">
        <v>33858</v>
      </c>
    </row>
    <row r="8843" spans="1:9" x14ac:dyDescent="0.25">
      <c r="A8843" t="s">
        <v>8848</v>
      </c>
      <c r="B8843" t="s">
        <v>13978</v>
      </c>
      <c r="C8843" t="s">
        <v>14564</v>
      </c>
      <c r="D8843" t="s">
        <v>14592</v>
      </c>
      <c r="E8843" t="str">
        <f>VLOOKUP(D8843,Sheet4!$A$1:$B$47,2,)</f>
        <v>Reminder</v>
      </c>
      <c r="F8843" t="s">
        <v>14678</v>
      </c>
      <c r="G8843" t="s">
        <v>20266</v>
      </c>
      <c r="H8843" t="s">
        <v>24956</v>
      </c>
      <c r="I8843" t="s">
        <v>33859</v>
      </c>
    </row>
    <row r="8844" spans="1:9" x14ac:dyDescent="0.25">
      <c r="A8844" t="s">
        <v>8849</v>
      </c>
      <c r="B8844" t="s">
        <v>13978</v>
      </c>
      <c r="C8844" t="s">
        <v>14563</v>
      </c>
      <c r="D8844" t="s">
        <v>14583</v>
      </c>
      <c r="E8844" t="str">
        <f>VLOOKUP(D8844,Sheet4!$A$1:$B$47,2,)</f>
        <v>Non Reminder</v>
      </c>
      <c r="F8844" t="s">
        <v>14674</v>
      </c>
      <c r="G8844" t="s">
        <v>21194</v>
      </c>
      <c r="H8844" t="s">
        <v>24978</v>
      </c>
      <c r="I8844" t="s">
        <v>33860</v>
      </c>
    </row>
    <row r="8845" spans="1:9" x14ac:dyDescent="0.25">
      <c r="A8845" t="s">
        <v>8850</v>
      </c>
      <c r="B8845" t="s">
        <v>13978</v>
      </c>
      <c r="C8845" t="s">
        <v>14563</v>
      </c>
      <c r="D8845" t="s">
        <v>14583</v>
      </c>
      <c r="E8845" t="str">
        <f>VLOOKUP(D8845,Sheet4!$A$1:$B$47,2,)</f>
        <v>Non Reminder</v>
      </c>
      <c r="F8845" t="s">
        <v>14674</v>
      </c>
      <c r="G8845" t="s">
        <v>22088</v>
      </c>
      <c r="H8845" t="s">
        <v>24978</v>
      </c>
      <c r="I8845" t="s">
        <v>33861</v>
      </c>
    </row>
    <row r="8846" spans="1:9" x14ac:dyDescent="0.25">
      <c r="A8846" t="s">
        <v>8851</v>
      </c>
      <c r="B8846" t="s">
        <v>13978</v>
      </c>
      <c r="C8846" t="s">
        <v>14563</v>
      </c>
      <c r="D8846" t="s">
        <v>14583</v>
      </c>
      <c r="E8846" t="str">
        <f>VLOOKUP(D8846,Sheet4!$A$1:$B$47,2,)</f>
        <v>Non Reminder</v>
      </c>
      <c r="F8846" t="s">
        <v>14697</v>
      </c>
      <c r="G8846" t="s">
        <v>22089</v>
      </c>
      <c r="H8846" t="s">
        <v>24998</v>
      </c>
      <c r="I8846" t="s">
        <v>33862</v>
      </c>
    </row>
    <row r="8847" spans="1:9" x14ac:dyDescent="0.25">
      <c r="A8847" t="s">
        <v>8852</v>
      </c>
      <c r="B8847" t="s">
        <v>13978</v>
      </c>
      <c r="C8847" t="s">
        <v>14563</v>
      </c>
      <c r="D8847" t="s">
        <v>14584</v>
      </c>
      <c r="E8847" t="str">
        <f>VLOOKUP(D8847,Sheet4!$A$1:$B$47,2,)</f>
        <v>Non Reminder</v>
      </c>
      <c r="F8847" t="s">
        <v>14674</v>
      </c>
      <c r="G8847" t="s">
        <v>22090</v>
      </c>
      <c r="H8847" t="s">
        <v>24972</v>
      </c>
      <c r="I8847" t="s">
        <v>33863</v>
      </c>
    </row>
    <row r="8848" spans="1:9" x14ac:dyDescent="0.25">
      <c r="A8848" t="s">
        <v>8853</v>
      </c>
      <c r="B8848" t="s">
        <v>13978</v>
      </c>
      <c r="C8848" t="s">
        <v>14563</v>
      </c>
      <c r="D8848" t="s">
        <v>14583</v>
      </c>
      <c r="E8848" t="str">
        <f>VLOOKUP(D8848,Sheet4!$A$1:$B$47,2,)</f>
        <v>Non Reminder</v>
      </c>
      <c r="F8848" t="s">
        <v>14674</v>
      </c>
      <c r="G8848" t="s">
        <v>22091</v>
      </c>
      <c r="H8848" t="s">
        <v>24972</v>
      </c>
      <c r="I8848" t="s">
        <v>33864</v>
      </c>
    </row>
    <row r="8849" spans="1:9" x14ac:dyDescent="0.25">
      <c r="A8849" t="s">
        <v>8854</v>
      </c>
      <c r="B8849" t="s">
        <v>13978</v>
      </c>
      <c r="C8849" t="s">
        <v>14563</v>
      </c>
      <c r="D8849" t="s">
        <v>14583</v>
      </c>
      <c r="E8849" t="str">
        <f>VLOOKUP(D8849,Sheet4!$A$1:$B$47,2,)</f>
        <v>Non Reminder</v>
      </c>
      <c r="F8849" t="s">
        <v>14674</v>
      </c>
      <c r="G8849" t="s">
        <v>22092</v>
      </c>
      <c r="H8849" t="s">
        <v>24972</v>
      </c>
      <c r="I8849" t="s">
        <v>33865</v>
      </c>
    </row>
    <row r="8850" spans="1:9" x14ac:dyDescent="0.25">
      <c r="A8850" t="s">
        <v>8855</v>
      </c>
      <c r="B8850" t="s">
        <v>13978</v>
      </c>
      <c r="C8850" t="s">
        <v>14568</v>
      </c>
      <c r="D8850" t="s">
        <v>14598</v>
      </c>
      <c r="E8850" t="str">
        <f>VLOOKUP(D8850,Sheet4!$A$1:$B$47,2,)</f>
        <v>Reminder</v>
      </c>
      <c r="F8850" t="s">
        <v>14687</v>
      </c>
      <c r="G8850" t="s">
        <v>21164</v>
      </c>
      <c r="H8850" t="s">
        <v>24955</v>
      </c>
      <c r="I8850" t="s">
        <v>33866</v>
      </c>
    </row>
    <row r="8851" spans="1:9" x14ac:dyDescent="0.25">
      <c r="A8851" t="s">
        <v>8856</v>
      </c>
      <c r="B8851" t="s">
        <v>13978</v>
      </c>
      <c r="C8851" t="s">
        <v>14565</v>
      </c>
      <c r="D8851" t="s">
        <v>14584</v>
      </c>
      <c r="E8851" t="str">
        <f>VLOOKUP(D8851,Sheet4!$A$1:$B$47,2,)</f>
        <v>Non Reminder</v>
      </c>
      <c r="F8851" t="s">
        <v>14716</v>
      </c>
      <c r="G8851" t="s">
        <v>21152</v>
      </c>
      <c r="H8851" t="s">
        <v>24946</v>
      </c>
      <c r="I8851" t="s">
        <v>33867</v>
      </c>
    </row>
    <row r="8852" spans="1:9" x14ac:dyDescent="0.25">
      <c r="A8852" t="s">
        <v>8857</v>
      </c>
      <c r="B8852" t="s">
        <v>13979</v>
      </c>
      <c r="C8852" t="s">
        <v>14564</v>
      </c>
      <c r="D8852" t="s">
        <v>14585</v>
      </c>
      <c r="E8852" t="str">
        <f>VLOOKUP(D8852,Sheet4!$A$1:$B$47,2,)</f>
        <v>Reminder</v>
      </c>
      <c r="F8852" t="s">
        <v>14592</v>
      </c>
      <c r="G8852" t="s">
        <v>20109</v>
      </c>
      <c r="H8852">
        <v>2</v>
      </c>
      <c r="I8852" t="s">
        <v>33868</v>
      </c>
    </row>
    <row r="8853" spans="1:9" x14ac:dyDescent="0.25">
      <c r="A8853" t="s">
        <v>8858</v>
      </c>
      <c r="B8853" t="s">
        <v>13979</v>
      </c>
      <c r="C8853" t="s">
        <v>14564</v>
      </c>
      <c r="D8853" t="s">
        <v>14583</v>
      </c>
      <c r="E8853" t="str">
        <f>VLOOKUP(D8853,Sheet4!$A$1:$B$47,2,)</f>
        <v>Non Reminder</v>
      </c>
      <c r="F8853" t="s">
        <v>14585</v>
      </c>
      <c r="G8853" t="s">
        <v>22093</v>
      </c>
      <c r="H8853" t="s">
        <v>24977</v>
      </c>
      <c r="I8853" t="s">
        <v>33869</v>
      </c>
    </row>
    <row r="8854" spans="1:9" x14ac:dyDescent="0.25">
      <c r="A8854" t="s">
        <v>8859</v>
      </c>
      <c r="B8854" t="s">
        <v>13979</v>
      </c>
      <c r="C8854" t="s">
        <v>14563</v>
      </c>
      <c r="D8854" t="s">
        <v>14586</v>
      </c>
      <c r="E8854" t="str">
        <f>VLOOKUP(D8854,Sheet4!$A$1:$B$47,2,)</f>
        <v>Reminder</v>
      </c>
      <c r="F8854" t="s">
        <v>14674</v>
      </c>
      <c r="G8854" t="s">
        <v>22094</v>
      </c>
      <c r="H8854" t="s">
        <v>25991</v>
      </c>
      <c r="I8854" t="s">
        <v>33870</v>
      </c>
    </row>
    <row r="8855" spans="1:9" x14ac:dyDescent="0.25">
      <c r="A8855" t="s">
        <v>8860</v>
      </c>
      <c r="B8855" t="s">
        <v>13979</v>
      </c>
      <c r="C8855" t="s">
        <v>14563</v>
      </c>
      <c r="D8855" t="s">
        <v>14583</v>
      </c>
      <c r="E8855" t="str">
        <f>VLOOKUP(D8855,Sheet4!$A$1:$B$47,2,)</f>
        <v>Non Reminder</v>
      </c>
      <c r="F8855" t="s">
        <v>14674</v>
      </c>
      <c r="G8855" t="s">
        <v>22095</v>
      </c>
      <c r="H8855" t="s">
        <v>25991</v>
      </c>
      <c r="I8855" t="s">
        <v>33871</v>
      </c>
    </row>
    <row r="8856" spans="1:9" x14ac:dyDescent="0.25">
      <c r="A8856" t="s">
        <v>8861</v>
      </c>
      <c r="B8856" t="s">
        <v>13979</v>
      </c>
      <c r="C8856" t="s">
        <v>14563</v>
      </c>
      <c r="D8856" t="s">
        <v>14583</v>
      </c>
      <c r="E8856" t="str">
        <f>VLOOKUP(D8856,Sheet4!$A$1:$B$47,2,)</f>
        <v>Non Reminder</v>
      </c>
      <c r="F8856" t="s">
        <v>14674</v>
      </c>
      <c r="G8856" t="s">
        <v>22096</v>
      </c>
      <c r="H8856" t="s">
        <v>25991</v>
      </c>
      <c r="I8856" t="s">
        <v>33872</v>
      </c>
    </row>
    <row r="8857" spans="1:9" x14ac:dyDescent="0.25">
      <c r="A8857" t="s">
        <v>8862</v>
      </c>
      <c r="B8857" t="s">
        <v>13979</v>
      </c>
      <c r="C8857" t="s">
        <v>14564</v>
      </c>
      <c r="D8857" t="s">
        <v>14585</v>
      </c>
      <c r="E8857" t="str">
        <f>VLOOKUP(D8857,Sheet4!$A$1:$B$47,2,)</f>
        <v>Reminder</v>
      </c>
      <c r="F8857" t="s">
        <v>14592</v>
      </c>
      <c r="G8857" t="s">
        <v>20109</v>
      </c>
      <c r="H8857">
        <v>2</v>
      </c>
      <c r="I8857" t="s">
        <v>33868</v>
      </c>
    </row>
    <row r="8858" spans="1:9" x14ac:dyDescent="0.25">
      <c r="A8858" t="s">
        <v>8863</v>
      </c>
      <c r="B8858" t="s">
        <v>13979</v>
      </c>
      <c r="C8858" t="s">
        <v>14564</v>
      </c>
      <c r="D8858" t="s">
        <v>14583</v>
      </c>
      <c r="E8858" t="str">
        <f>VLOOKUP(D8858,Sheet4!$A$1:$B$47,2,)</f>
        <v>Non Reminder</v>
      </c>
      <c r="F8858" t="s">
        <v>14585</v>
      </c>
      <c r="G8858" t="s">
        <v>22093</v>
      </c>
      <c r="H8858" t="s">
        <v>24977</v>
      </c>
      <c r="I8858" t="s">
        <v>33869</v>
      </c>
    </row>
    <row r="8859" spans="1:9" x14ac:dyDescent="0.25">
      <c r="A8859" t="s">
        <v>8864</v>
      </c>
      <c r="B8859" t="s">
        <v>13979</v>
      </c>
      <c r="C8859" t="s">
        <v>14563</v>
      </c>
      <c r="D8859" t="s">
        <v>14586</v>
      </c>
      <c r="E8859" t="str">
        <f>VLOOKUP(D8859,Sheet4!$A$1:$B$47,2,)</f>
        <v>Reminder</v>
      </c>
      <c r="F8859" t="s">
        <v>14674</v>
      </c>
      <c r="G8859" t="s">
        <v>22094</v>
      </c>
      <c r="H8859" t="s">
        <v>25991</v>
      </c>
      <c r="I8859" t="s">
        <v>33870</v>
      </c>
    </row>
    <row r="8860" spans="1:9" x14ac:dyDescent="0.25">
      <c r="A8860" t="s">
        <v>8865</v>
      </c>
      <c r="B8860" t="s">
        <v>13979</v>
      </c>
      <c r="C8860" t="s">
        <v>14563</v>
      </c>
      <c r="D8860" t="s">
        <v>14583</v>
      </c>
      <c r="E8860" t="str">
        <f>VLOOKUP(D8860,Sheet4!$A$1:$B$47,2,)</f>
        <v>Non Reminder</v>
      </c>
      <c r="F8860" t="s">
        <v>14674</v>
      </c>
      <c r="G8860" t="s">
        <v>22095</v>
      </c>
      <c r="H8860" t="s">
        <v>25991</v>
      </c>
      <c r="I8860" t="s">
        <v>33871</v>
      </c>
    </row>
    <row r="8861" spans="1:9" x14ac:dyDescent="0.25">
      <c r="A8861" t="s">
        <v>8866</v>
      </c>
      <c r="B8861" t="s">
        <v>13979</v>
      </c>
      <c r="C8861" t="s">
        <v>14563</v>
      </c>
      <c r="D8861" t="s">
        <v>14583</v>
      </c>
      <c r="E8861" t="str">
        <f>VLOOKUP(D8861,Sheet4!$A$1:$B$47,2,)</f>
        <v>Non Reminder</v>
      </c>
      <c r="F8861" t="s">
        <v>14674</v>
      </c>
      <c r="G8861" t="s">
        <v>22096</v>
      </c>
      <c r="H8861" t="s">
        <v>25991</v>
      </c>
      <c r="I8861" t="s">
        <v>33872</v>
      </c>
    </row>
    <row r="8862" spans="1:9" x14ac:dyDescent="0.25">
      <c r="A8862" t="s">
        <v>8867</v>
      </c>
      <c r="B8862" t="s">
        <v>13980</v>
      </c>
      <c r="C8862" t="s">
        <v>14563</v>
      </c>
      <c r="D8862" t="s">
        <v>14584</v>
      </c>
      <c r="E8862" t="str">
        <f>VLOOKUP(D8862,Sheet4!$A$1:$B$47,2,)</f>
        <v>Non Reminder</v>
      </c>
      <c r="F8862" t="s">
        <v>14674</v>
      </c>
      <c r="G8862" t="s">
        <v>21442</v>
      </c>
      <c r="H8862" t="s">
        <v>24967</v>
      </c>
      <c r="I8862" t="s">
        <v>33873</v>
      </c>
    </row>
    <row r="8863" spans="1:9" x14ac:dyDescent="0.25">
      <c r="A8863" t="s">
        <v>8868</v>
      </c>
      <c r="B8863" t="s">
        <v>13980</v>
      </c>
      <c r="C8863" t="s">
        <v>14563</v>
      </c>
      <c r="D8863" t="s">
        <v>14583</v>
      </c>
      <c r="E8863" t="str">
        <f>VLOOKUP(D8863,Sheet4!$A$1:$B$47,2,)</f>
        <v>Non Reminder</v>
      </c>
      <c r="F8863" t="s">
        <v>14674</v>
      </c>
      <c r="G8863" t="s">
        <v>22097</v>
      </c>
      <c r="H8863" t="s">
        <v>24952</v>
      </c>
      <c r="I8863" t="s">
        <v>33874</v>
      </c>
    </row>
    <row r="8864" spans="1:9" x14ac:dyDescent="0.25">
      <c r="A8864" t="s">
        <v>8869</v>
      </c>
      <c r="B8864" t="s">
        <v>13980</v>
      </c>
      <c r="C8864" t="s">
        <v>14563</v>
      </c>
      <c r="D8864" t="s">
        <v>14584</v>
      </c>
      <c r="E8864" t="str">
        <f>VLOOKUP(D8864,Sheet4!$A$1:$B$47,2,)</f>
        <v>Non Reminder</v>
      </c>
      <c r="F8864" t="s">
        <v>14674</v>
      </c>
      <c r="G8864" t="s">
        <v>22098</v>
      </c>
      <c r="H8864" t="s">
        <v>24942</v>
      </c>
      <c r="I8864" t="s">
        <v>33875</v>
      </c>
    </row>
    <row r="8865" spans="1:9" x14ac:dyDescent="0.25">
      <c r="A8865" t="s">
        <v>8870</v>
      </c>
      <c r="B8865" t="s">
        <v>13980</v>
      </c>
      <c r="C8865" t="s">
        <v>14563</v>
      </c>
      <c r="D8865" t="s">
        <v>14584</v>
      </c>
      <c r="E8865" t="str">
        <f>VLOOKUP(D8865,Sheet4!$A$1:$B$47,2,)</f>
        <v>Non Reminder</v>
      </c>
      <c r="F8865" t="s">
        <v>14674</v>
      </c>
      <c r="G8865" t="s">
        <v>22099</v>
      </c>
      <c r="H8865" t="s">
        <v>24952</v>
      </c>
      <c r="I8865" t="s">
        <v>33876</v>
      </c>
    </row>
    <row r="8866" spans="1:9" x14ac:dyDescent="0.25">
      <c r="A8866" t="s">
        <v>8871</v>
      </c>
      <c r="B8866" t="s">
        <v>13980</v>
      </c>
      <c r="C8866" t="s">
        <v>14563</v>
      </c>
      <c r="D8866" t="s">
        <v>14584</v>
      </c>
      <c r="E8866" t="str">
        <f>VLOOKUP(D8866,Sheet4!$A$1:$B$47,2,)</f>
        <v>Non Reminder</v>
      </c>
      <c r="F8866" t="s">
        <v>14674</v>
      </c>
      <c r="G8866" t="s">
        <v>22100</v>
      </c>
      <c r="H8866" t="s">
        <v>24952</v>
      </c>
      <c r="I8866" t="s">
        <v>33877</v>
      </c>
    </row>
    <row r="8867" spans="1:9" x14ac:dyDescent="0.25">
      <c r="A8867" t="s">
        <v>8872</v>
      </c>
      <c r="B8867" t="s">
        <v>13980</v>
      </c>
      <c r="C8867" t="s">
        <v>14563</v>
      </c>
      <c r="D8867" t="s">
        <v>14583</v>
      </c>
      <c r="E8867" t="str">
        <f>VLOOKUP(D8867,Sheet4!$A$1:$B$47,2,)</f>
        <v>Non Reminder</v>
      </c>
      <c r="F8867" t="s">
        <v>14674</v>
      </c>
      <c r="G8867" t="s">
        <v>22101</v>
      </c>
      <c r="H8867" t="s">
        <v>24952</v>
      </c>
      <c r="I8867" t="s">
        <v>33878</v>
      </c>
    </row>
    <row r="8868" spans="1:9" x14ac:dyDescent="0.25">
      <c r="A8868" t="s">
        <v>8873</v>
      </c>
      <c r="B8868" t="s">
        <v>13980</v>
      </c>
      <c r="C8868" t="s">
        <v>14563</v>
      </c>
      <c r="D8868" t="s">
        <v>14584</v>
      </c>
      <c r="E8868" t="str">
        <f>VLOOKUP(D8868,Sheet4!$A$1:$B$47,2,)</f>
        <v>Non Reminder</v>
      </c>
      <c r="F8868" t="s">
        <v>14674</v>
      </c>
      <c r="G8868" t="s">
        <v>21947</v>
      </c>
      <c r="H8868" t="s">
        <v>24967</v>
      </c>
      <c r="I8868" t="s">
        <v>33879</v>
      </c>
    </row>
    <row r="8869" spans="1:9" x14ac:dyDescent="0.25">
      <c r="A8869" t="s">
        <v>8874</v>
      </c>
      <c r="B8869" t="s">
        <v>13980</v>
      </c>
      <c r="C8869" t="s">
        <v>14563</v>
      </c>
      <c r="D8869" t="s">
        <v>14583</v>
      </c>
      <c r="E8869" t="str">
        <f>VLOOKUP(D8869,Sheet4!$A$1:$B$47,2,)</f>
        <v>Non Reminder</v>
      </c>
      <c r="F8869" t="s">
        <v>14674</v>
      </c>
      <c r="G8869" t="s">
        <v>22102</v>
      </c>
      <c r="H8869" t="s">
        <v>25986</v>
      </c>
      <c r="I8869" t="s">
        <v>33880</v>
      </c>
    </row>
    <row r="8870" spans="1:9" x14ac:dyDescent="0.25">
      <c r="A8870" t="s">
        <v>8875</v>
      </c>
      <c r="B8870" t="s">
        <v>13980</v>
      </c>
      <c r="C8870" t="s">
        <v>14563</v>
      </c>
      <c r="D8870" t="s">
        <v>14584</v>
      </c>
      <c r="E8870" t="str">
        <f>VLOOKUP(D8870,Sheet4!$A$1:$B$47,2,)</f>
        <v>Non Reminder</v>
      </c>
      <c r="F8870" t="s">
        <v>14674</v>
      </c>
      <c r="G8870" t="s">
        <v>21472</v>
      </c>
      <c r="H8870" t="s">
        <v>24942</v>
      </c>
      <c r="I8870" t="s">
        <v>33881</v>
      </c>
    </row>
    <row r="8871" spans="1:9" x14ac:dyDescent="0.25">
      <c r="A8871" t="s">
        <v>8876</v>
      </c>
      <c r="B8871" t="s">
        <v>13981</v>
      </c>
      <c r="C8871" t="s">
        <v>14564</v>
      </c>
      <c r="D8871" t="s">
        <v>14585</v>
      </c>
      <c r="E8871" t="str">
        <f>VLOOKUP(D8871,Sheet4!$A$1:$B$47,2,)</f>
        <v>Reminder</v>
      </c>
      <c r="F8871" t="s">
        <v>14678</v>
      </c>
      <c r="G8871" t="s">
        <v>22103</v>
      </c>
      <c r="H8871" t="s">
        <v>24937</v>
      </c>
      <c r="I8871" t="s">
        <v>33882</v>
      </c>
    </row>
    <row r="8872" spans="1:9" x14ac:dyDescent="0.25">
      <c r="A8872" t="s">
        <v>8877</v>
      </c>
      <c r="B8872" t="s">
        <v>13981</v>
      </c>
      <c r="C8872" t="s">
        <v>14566</v>
      </c>
      <c r="D8872" t="s">
        <v>14583</v>
      </c>
      <c r="E8872" t="str">
        <f>VLOOKUP(D8872,Sheet4!$A$1:$B$47,2,)</f>
        <v>Non Reminder</v>
      </c>
      <c r="F8872" t="s">
        <v>14674</v>
      </c>
      <c r="G8872" t="s">
        <v>21445</v>
      </c>
      <c r="H8872" t="s">
        <v>24937</v>
      </c>
      <c r="I8872" t="s">
        <v>33883</v>
      </c>
    </row>
    <row r="8873" spans="1:9" x14ac:dyDescent="0.25">
      <c r="A8873" t="s">
        <v>8878</v>
      </c>
      <c r="B8873" t="s">
        <v>13981</v>
      </c>
      <c r="C8873" t="s">
        <v>14564</v>
      </c>
      <c r="D8873" t="s">
        <v>14592</v>
      </c>
      <c r="E8873" t="str">
        <f>VLOOKUP(D8873,Sheet4!$A$1:$B$47,2,)</f>
        <v>Reminder</v>
      </c>
      <c r="F8873" t="s">
        <v>14678</v>
      </c>
      <c r="G8873" t="s">
        <v>22104</v>
      </c>
      <c r="H8873" t="s">
        <v>24956</v>
      </c>
      <c r="I8873" t="s">
        <v>33884</v>
      </c>
    </row>
    <row r="8874" spans="1:9" x14ac:dyDescent="0.25">
      <c r="A8874" t="s">
        <v>8879</v>
      </c>
      <c r="B8874" t="s">
        <v>13981</v>
      </c>
      <c r="C8874" t="s">
        <v>14563</v>
      </c>
      <c r="D8874" t="s">
        <v>14584</v>
      </c>
      <c r="E8874" t="str">
        <f>VLOOKUP(D8874,Sheet4!$A$1:$B$47,2,)</f>
        <v>Non Reminder</v>
      </c>
      <c r="F8874" t="s">
        <v>14674</v>
      </c>
      <c r="G8874" t="s">
        <v>21196</v>
      </c>
      <c r="H8874" t="s">
        <v>24978</v>
      </c>
      <c r="I8874" t="s">
        <v>33885</v>
      </c>
    </row>
    <row r="8875" spans="1:9" x14ac:dyDescent="0.25">
      <c r="A8875" t="s">
        <v>8880</v>
      </c>
      <c r="B8875" t="s">
        <v>13981</v>
      </c>
      <c r="C8875" t="s">
        <v>14563</v>
      </c>
      <c r="D8875" t="s">
        <v>14584</v>
      </c>
      <c r="E8875" t="str">
        <f>VLOOKUP(D8875,Sheet4!$A$1:$B$47,2,)</f>
        <v>Non Reminder</v>
      </c>
      <c r="F8875" t="s">
        <v>14674</v>
      </c>
      <c r="G8875" t="s">
        <v>21213</v>
      </c>
      <c r="H8875" t="s">
        <v>24978</v>
      </c>
      <c r="I8875" t="s">
        <v>33886</v>
      </c>
    </row>
    <row r="8876" spans="1:9" x14ac:dyDescent="0.25">
      <c r="A8876" t="s">
        <v>8881</v>
      </c>
      <c r="B8876" t="s">
        <v>13981</v>
      </c>
      <c r="C8876" t="s">
        <v>14563</v>
      </c>
      <c r="D8876" t="s">
        <v>14584</v>
      </c>
      <c r="E8876" t="str">
        <f>VLOOKUP(D8876,Sheet4!$A$1:$B$47,2,)</f>
        <v>Non Reminder</v>
      </c>
      <c r="F8876" t="s">
        <v>14674</v>
      </c>
      <c r="G8876" t="s">
        <v>22105</v>
      </c>
      <c r="H8876" t="s">
        <v>24952</v>
      </c>
      <c r="I8876" t="s">
        <v>33887</v>
      </c>
    </row>
    <row r="8877" spans="1:9" x14ac:dyDescent="0.25">
      <c r="A8877" t="s">
        <v>8882</v>
      </c>
      <c r="B8877" t="s">
        <v>13981</v>
      </c>
      <c r="C8877" t="s">
        <v>14563</v>
      </c>
      <c r="D8877" t="s">
        <v>14584</v>
      </c>
      <c r="E8877" t="str">
        <f>VLOOKUP(D8877,Sheet4!$A$1:$B$47,2,)</f>
        <v>Non Reminder</v>
      </c>
      <c r="F8877" t="s">
        <v>14674</v>
      </c>
      <c r="G8877" t="s">
        <v>22106</v>
      </c>
      <c r="H8877" t="s">
        <v>24972</v>
      </c>
      <c r="I8877" t="s">
        <v>33888</v>
      </c>
    </row>
    <row r="8878" spans="1:9" x14ac:dyDescent="0.25">
      <c r="A8878" t="s">
        <v>8883</v>
      </c>
      <c r="B8878" t="s">
        <v>13981</v>
      </c>
      <c r="C8878" t="s">
        <v>14563</v>
      </c>
      <c r="D8878" t="s">
        <v>14584</v>
      </c>
      <c r="E8878" t="str">
        <f>VLOOKUP(D8878,Sheet4!$A$1:$B$47,2,)</f>
        <v>Non Reminder</v>
      </c>
      <c r="F8878" t="s">
        <v>14674</v>
      </c>
      <c r="G8878" t="s">
        <v>22107</v>
      </c>
      <c r="H8878" t="s">
        <v>24972</v>
      </c>
      <c r="I8878" t="s">
        <v>33889</v>
      </c>
    </row>
    <row r="8879" spans="1:9" x14ac:dyDescent="0.25">
      <c r="A8879" t="s">
        <v>8884</v>
      </c>
      <c r="B8879" t="s">
        <v>13724</v>
      </c>
      <c r="C8879" t="s">
        <v>14563</v>
      </c>
      <c r="D8879" t="s">
        <v>14584</v>
      </c>
      <c r="E8879" t="str">
        <f>VLOOKUP(D8879,Sheet4!$A$1:$B$47,2,)</f>
        <v>Non Reminder</v>
      </c>
      <c r="F8879" t="s">
        <v>14674</v>
      </c>
      <c r="G8879" t="s">
        <v>21178</v>
      </c>
      <c r="H8879">
        <v>2</v>
      </c>
      <c r="I8879" t="s">
        <v>33890</v>
      </c>
    </row>
    <row r="8880" spans="1:9" x14ac:dyDescent="0.25">
      <c r="A8880" t="s">
        <v>8885</v>
      </c>
      <c r="B8880" t="s">
        <v>13724</v>
      </c>
      <c r="C8880" t="s">
        <v>14563</v>
      </c>
      <c r="D8880" t="s">
        <v>14587</v>
      </c>
      <c r="E8880" t="str">
        <f>VLOOKUP(D8880,Sheet4!$A$1:$B$47,2,)</f>
        <v>Reminder</v>
      </c>
      <c r="F8880" t="s">
        <v>14615</v>
      </c>
      <c r="G8880" t="s">
        <v>17072</v>
      </c>
      <c r="H8880">
        <v>2</v>
      </c>
      <c r="I8880" t="s">
        <v>33891</v>
      </c>
    </row>
    <row r="8881" spans="1:9" x14ac:dyDescent="0.25">
      <c r="A8881" t="s">
        <v>8886</v>
      </c>
      <c r="B8881" t="s">
        <v>13724</v>
      </c>
      <c r="C8881" t="s">
        <v>14563</v>
      </c>
      <c r="D8881" t="s">
        <v>14584</v>
      </c>
      <c r="E8881" t="str">
        <f>VLOOKUP(D8881,Sheet4!$A$1:$B$47,2,)</f>
        <v>Non Reminder</v>
      </c>
      <c r="F8881" t="s">
        <v>14674</v>
      </c>
      <c r="G8881" t="s">
        <v>20117</v>
      </c>
      <c r="H8881">
        <v>2</v>
      </c>
      <c r="I8881" t="s">
        <v>33892</v>
      </c>
    </row>
    <row r="8882" spans="1:9" x14ac:dyDescent="0.25">
      <c r="A8882" t="s">
        <v>8887</v>
      </c>
      <c r="B8882" t="s">
        <v>13724</v>
      </c>
      <c r="C8882" t="s">
        <v>14563</v>
      </c>
      <c r="D8882" t="s">
        <v>14584</v>
      </c>
      <c r="E8882" t="str">
        <f>VLOOKUP(D8882,Sheet4!$A$1:$B$47,2,)</f>
        <v>Non Reminder</v>
      </c>
      <c r="F8882" t="s">
        <v>14674</v>
      </c>
      <c r="G8882" t="s">
        <v>21178</v>
      </c>
      <c r="H8882">
        <v>2</v>
      </c>
      <c r="I8882" t="s">
        <v>33890</v>
      </c>
    </row>
    <row r="8883" spans="1:9" x14ac:dyDescent="0.25">
      <c r="A8883" t="s">
        <v>8888</v>
      </c>
      <c r="B8883" t="s">
        <v>13724</v>
      </c>
      <c r="C8883" t="s">
        <v>14563</v>
      </c>
      <c r="D8883" t="s">
        <v>14587</v>
      </c>
      <c r="E8883" t="str">
        <f>VLOOKUP(D8883,Sheet4!$A$1:$B$47,2,)</f>
        <v>Reminder</v>
      </c>
      <c r="F8883" t="s">
        <v>14615</v>
      </c>
      <c r="G8883" t="s">
        <v>17072</v>
      </c>
      <c r="H8883">
        <v>2</v>
      </c>
      <c r="I8883" t="s">
        <v>33891</v>
      </c>
    </row>
    <row r="8884" spans="1:9" x14ac:dyDescent="0.25">
      <c r="A8884" t="s">
        <v>8889</v>
      </c>
      <c r="B8884" t="s">
        <v>13724</v>
      </c>
      <c r="C8884" t="s">
        <v>14563</v>
      </c>
      <c r="D8884" t="s">
        <v>14584</v>
      </c>
      <c r="E8884" t="str">
        <f>VLOOKUP(D8884,Sheet4!$A$1:$B$47,2,)</f>
        <v>Non Reminder</v>
      </c>
      <c r="F8884" t="s">
        <v>14674</v>
      </c>
      <c r="G8884" t="s">
        <v>20117</v>
      </c>
      <c r="H8884">
        <v>2</v>
      </c>
      <c r="I8884" t="s">
        <v>33892</v>
      </c>
    </row>
    <row r="8885" spans="1:9" x14ac:dyDescent="0.25">
      <c r="A8885" t="s">
        <v>8890</v>
      </c>
      <c r="B8885" t="s">
        <v>13982</v>
      </c>
      <c r="C8885" t="s">
        <v>14564</v>
      </c>
      <c r="D8885" t="s">
        <v>14594</v>
      </c>
      <c r="E8885" t="str">
        <f>VLOOKUP(D8885,Sheet4!$A$1:$B$47,2,)</f>
        <v>Non Reminder</v>
      </c>
      <c r="F8885" t="s">
        <v>14659</v>
      </c>
      <c r="G8885" t="s">
        <v>21895</v>
      </c>
      <c r="H8885" t="s">
        <v>24954</v>
      </c>
      <c r="I8885" t="s">
        <v>33893</v>
      </c>
    </row>
    <row r="8886" spans="1:9" x14ac:dyDescent="0.25">
      <c r="A8886" t="s">
        <v>8891</v>
      </c>
      <c r="B8886" t="s">
        <v>13982</v>
      </c>
      <c r="C8886" t="s">
        <v>14564</v>
      </c>
      <c r="D8886" t="s">
        <v>14584</v>
      </c>
      <c r="E8886" t="str">
        <f>VLOOKUP(D8886,Sheet4!$A$1:$B$47,2,)</f>
        <v>Non Reminder</v>
      </c>
      <c r="F8886" t="s">
        <v>14678</v>
      </c>
      <c r="G8886" t="s">
        <v>22068</v>
      </c>
      <c r="H8886" t="s">
        <v>24948</v>
      </c>
      <c r="I8886" t="s">
        <v>33894</v>
      </c>
    </row>
    <row r="8887" spans="1:9" x14ac:dyDescent="0.25">
      <c r="A8887" t="s">
        <v>8892</v>
      </c>
      <c r="B8887" t="s">
        <v>13982</v>
      </c>
      <c r="C8887" t="s">
        <v>14564</v>
      </c>
      <c r="D8887" t="s">
        <v>14592</v>
      </c>
      <c r="E8887" t="str">
        <f>VLOOKUP(D8887,Sheet4!$A$1:$B$47,2,)</f>
        <v>Reminder</v>
      </c>
      <c r="F8887" t="s">
        <v>14678</v>
      </c>
      <c r="G8887" t="s">
        <v>22108</v>
      </c>
      <c r="H8887">
        <v>2</v>
      </c>
      <c r="I8887" t="s">
        <v>33895</v>
      </c>
    </row>
    <row r="8888" spans="1:9" x14ac:dyDescent="0.25">
      <c r="A8888" t="s">
        <v>8893</v>
      </c>
      <c r="B8888" t="s">
        <v>13983</v>
      </c>
      <c r="C8888" t="s">
        <v>14563</v>
      </c>
      <c r="D8888" t="s">
        <v>14596</v>
      </c>
      <c r="E8888" t="str">
        <f>VLOOKUP(D8888,Sheet4!$A$1:$B$47,2,)</f>
        <v>Reminder</v>
      </c>
      <c r="F8888" t="s">
        <v>14674</v>
      </c>
      <c r="G8888" t="s">
        <v>17076</v>
      </c>
      <c r="H8888">
        <v>2</v>
      </c>
      <c r="I8888" t="s">
        <v>33896</v>
      </c>
    </row>
    <row r="8889" spans="1:9" x14ac:dyDescent="0.25">
      <c r="A8889" t="s">
        <v>8894</v>
      </c>
      <c r="B8889" t="s">
        <v>13983</v>
      </c>
      <c r="C8889" t="s">
        <v>14563</v>
      </c>
      <c r="D8889" t="s">
        <v>14588</v>
      </c>
      <c r="E8889" t="str">
        <f>VLOOKUP(D8889,Sheet4!$A$1:$B$47,2,)</f>
        <v>Non Reminder</v>
      </c>
      <c r="F8889" t="s">
        <v>14588</v>
      </c>
      <c r="G8889" t="s">
        <v>21068</v>
      </c>
      <c r="H8889" t="s">
        <v>24954</v>
      </c>
      <c r="I8889" t="s">
        <v>33897</v>
      </c>
    </row>
    <row r="8890" spans="1:9" x14ac:dyDescent="0.25">
      <c r="A8890" t="s">
        <v>8895</v>
      </c>
      <c r="B8890" t="s">
        <v>13983</v>
      </c>
      <c r="C8890" t="s">
        <v>14563</v>
      </c>
      <c r="D8890" t="s">
        <v>14587</v>
      </c>
      <c r="E8890" t="str">
        <f>VLOOKUP(D8890,Sheet4!$A$1:$B$47,2,)</f>
        <v>Reminder</v>
      </c>
      <c r="F8890" t="s">
        <v>14615</v>
      </c>
      <c r="G8890" t="s">
        <v>22109</v>
      </c>
      <c r="H8890" t="s">
        <v>24948</v>
      </c>
      <c r="I8890" t="s">
        <v>33898</v>
      </c>
    </row>
    <row r="8891" spans="1:9" x14ac:dyDescent="0.25">
      <c r="A8891" t="s">
        <v>8896</v>
      </c>
      <c r="B8891" t="s">
        <v>13983</v>
      </c>
      <c r="C8891" t="s">
        <v>14563</v>
      </c>
      <c r="D8891" t="s">
        <v>14588</v>
      </c>
      <c r="E8891" t="str">
        <f>VLOOKUP(D8891,Sheet4!$A$1:$B$47,2,)</f>
        <v>Non Reminder</v>
      </c>
      <c r="F8891" t="s">
        <v>14588</v>
      </c>
      <c r="G8891" t="s">
        <v>22110</v>
      </c>
      <c r="H8891" t="s">
        <v>24954</v>
      </c>
      <c r="I8891" t="s">
        <v>33899</v>
      </c>
    </row>
    <row r="8892" spans="1:9" x14ac:dyDescent="0.25">
      <c r="A8892" t="s">
        <v>8897</v>
      </c>
      <c r="B8892" t="s">
        <v>13983</v>
      </c>
      <c r="C8892" t="s">
        <v>14564</v>
      </c>
      <c r="D8892" t="s">
        <v>14584</v>
      </c>
      <c r="E8892" t="str">
        <f>VLOOKUP(D8892,Sheet4!$A$1:$B$47,2,)</f>
        <v>Non Reminder</v>
      </c>
      <c r="F8892" t="s">
        <v>14678</v>
      </c>
      <c r="G8892" t="s">
        <v>20117</v>
      </c>
      <c r="H8892">
        <v>2</v>
      </c>
      <c r="I8892" t="s">
        <v>33900</v>
      </c>
    </row>
    <row r="8893" spans="1:9" x14ac:dyDescent="0.25">
      <c r="A8893" t="s">
        <v>8898</v>
      </c>
      <c r="B8893" t="s">
        <v>13983</v>
      </c>
      <c r="C8893" t="s">
        <v>14563</v>
      </c>
      <c r="D8893" t="s">
        <v>14585</v>
      </c>
      <c r="E8893" t="str">
        <f>VLOOKUP(D8893,Sheet4!$A$1:$B$47,2,)</f>
        <v>Reminder</v>
      </c>
      <c r="F8893" t="s">
        <v>14659</v>
      </c>
      <c r="G8893" t="s">
        <v>21753</v>
      </c>
      <c r="H8893" t="s">
        <v>24954</v>
      </c>
      <c r="I8893" t="s">
        <v>33901</v>
      </c>
    </row>
    <row r="8894" spans="1:9" x14ac:dyDescent="0.25">
      <c r="A8894" t="s">
        <v>8899</v>
      </c>
      <c r="B8894" t="s">
        <v>13983</v>
      </c>
      <c r="C8894" t="s">
        <v>14563</v>
      </c>
      <c r="D8894" t="s">
        <v>14584</v>
      </c>
      <c r="E8894" t="str">
        <f>VLOOKUP(D8894,Sheet4!$A$1:$B$47,2,)</f>
        <v>Non Reminder</v>
      </c>
      <c r="F8894" t="s">
        <v>14674</v>
      </c>
      <c r="G8894" t="s">
        <v>22111</v>
      </c>
      <c r="H8894" t="s">
        <v>24954</v>
      </c>
      <c r="I8894" t="s">
        <v>33902</v>
      </c>
    </row>
    <row r="8895" spans="1:9" x14ac:dyDescent="0.25">
      <c r="A8895" t="s">
        <v>8900</v>
      </c>
      <c r="B8895" t="s">
        <v>13983</v>
      </c>
      <c r="C8895" t="s">
        <v>14563</v>
      </c>
      <c r="D8895" t="s">
        <v>14585</v>
      </c>
      <c r="E8895" t="str">
        <f>VLOOKUP(D8895,Sheet4!$A$1:$B$47,2,)</f>
        <v>Reminder</v>
      </c>
      <c r="F8895" t="s">
        <v>14615</v>
      </c>
      <c r="G8895" t="s">
        <v>22112</v>
      </c>
      <c r="H8895" t="s">
        <v>24950</v>
      </c>
      <c r="I8895" t="s">
        <v>33903</v>
      </c>
    </row>
    <row r="8896" spans="1:9" x14ac:dyDescent="0.25">
      <c r="A8896" t="s">
        <v>8901</v>
      </c>
      <c r="B8896" t="s">
        <v>13983</v>
      </c>
      <c r="C8896" t="s">
        <v>14564</v>
      </c>
      <c r="D8896" t="s">
        <v>14585</v>
      </c>
      <c r="E8896" t="str">
        <f>VLOOKUP(D8896,Sheet4!$A$1:$B$47,2,)</f>
        <v>Reminder</v>
      </c>
      <c r="F8896" t="s">
        <v>14788</v>
      </c>
      <c r="G8896" t="s">
        <v>22113</v>
      </c>
      <c r="H8896" t="s">
        <v>25341</v>
      </c>
      <c r="I8896" t="s">
        <v>33904</v>
      </c>
    </row>
    <row r="8897" spans="1:9" x14ac:dyDescent="0.25">
      <c r="A8897" t="s">
        <v>8902</v>
      </c>
      <c r="B8897" t="s">
        <v>13983</v>
      </c>
      <c r="C8897" t="s">
        <v>14563</v>
      </c>
      <c r="D8897" t="s">
        <v>14585</v>
      </c>
      <c r="E8897" t="str">
        <f>VLOOKUP(D8897,Sheet4!$A$1:$B$47,2,)</f>
        <v>Reminder</v>
      </c>
      <c r="F8897" t="s">
        <v>14659</v>
      </c>
      <c r="G8897" t="s">
        <v>22114</v>
      </c>
      <c r="H8897" t="s">
        <v>24948</v>
      </c>
      <c r="I8897" t="s">
        <v>33905</v>
      </c>
    </row>
    <row r="8898" spans="1:9" x14ac:dyDescent="0.25">
      <c r="A8898" t="s">
        <v>8903</v>
      </c>
      <c r="B8898" t="s">
        <v>13983</v>
      </c>
      <c r="C8898" t="s">
        <v>14563</v>
      </c>
      <c r="D8898" t="s">
        <v>14584</v>
      </c>
      <c r="E8898" t="str">
        <f>VLOOKUP(D8898,Sheet4!$A$1:$B$47,2,)</f>
        <v>Non Reminder</v>
      </c>
      <c r="F8898" t="s">
        <v>14674</v>
      </c>
      <c r="G8898" t="s">
        <v>22115</v>
      </c>
      <c r="H8898" t="s">
        <v>24950</v>
      </c>
      <c r="I8898" t="s">
        <v>33906</v>
      </c>
    </row>
    <row r="8899" spans="1:9" x14ac:dyDescent="0.25">
      <c r="A8899" t="s">
        <v>8904</v>
      </c>
      <c r="B8899" t="s">
        <v>13983</v>
      </c>
      <c r="C8899" t="s">
        <v>14563</v>
      </c>
      <c r="D8899" t="s">
        <v>14585</v>
      </c>
      <c r="E8899" t="str">
        <f>VLOOKUP(D8899,Sheet4!$A$1:$B$47,2,)</f>
        <v>Reminder</v>
      </c>
      <c r="F8899" t="s">
        <v>14588</v>
      </c>
      <c r="G8899" t="s">
        <v>22116</v>
      </c>
      <c r="H8899" t="s">
        <v>24950</v>
      </c>
      <c r="I8899" t="s">
        <v>33907</v>
      </c>
    </row>
    <row r="8900" spans="1:9" x14ac:dyDescent="0.25">
      <c r="A8900" t="s">
        <v>8905</v>
      </c>
      <c r="B8900" t="s">
        <v>13983</v>
      </c>
      <c r="C8900" t="s">
        <v>14563</v>
      </c>
      <c r="D8900" t="s">
        <v>14596</v>
      </c>
      <c r="E8900" t="str">
        <f>VLOOKUP(D8900,Sheet4!$A$1:$B$47,2,)</f>
        <v>Reminder</v>
      </c>
      <c r="F8900" t="s">
        <v>14674</v>
      </c>
      <c r="G8900" t="s">
        <v>17076</v>
      </c>
      <c r="H8900">
        <v>2</v>
      </c>
      <c r="I8900" t="s">
        <v>33896</v>
      </c>
    </row>
    <row r="8901" spans="1:9" x14ac:dyDescent="0.25">
      <c r="A8901" t="s">
        <v>8906</v>
      </c>
      <c r="B8901" t="s">
        <v>13983</v>
      </c>
      <c r="C8901" t="s">
        <v>14563</v>
      </c>
      <c r="D8901" t="s">
        <v>14588</v>
      </c>
      <c r="E8901" t="str">
        <f>VLOOKUP(D8901,Sheet4!$A$1:$B$47,2,)</f>
        <v>Non Reminder</v>
      </c>
      <c r="F8901" t="s">
        <v>14588</v>
      </c>
      <c r="G8901" t="s">
        <v>21068</v>
      </c>
      <c r="H8901" t="s">
        <v>24954</v>
      </c>
      <c r="I8901" t="s">
        <v>33897</v>
      </c>
    </row>
    <row r="8902" spans="1:9" x14ac:dyDescent="0.25">
      <c r="A8902" t="s">
        <v>8907</v>
      </c>
      <c r="B8902" t="s">
        <v>13983</v>
      </c>
      <c r="C8902" t="s">
        <v>14563</v>
      </c>
      <c r="D8902" t="s">
        <v>14587</v>
      </c>
      <c r="E8902" t="str">
        <f>VLOOKUP(D8902,Sheet4!$A$1:$B$47,2,)</f>
        <v>Reminder</v>
      </c>
      <c r="F8902" t="s">
        <v>14615</v>
      </c>
      <c r="G8902" t="s">
        <v>22109</v>
      </c>
      <c r="H8902" t="s">
        <v>24948</v>
      </c>
      <c r="I8902" t="s">
        <v>33898</v>
      </c>
    </row>
    <row r="8903" spans="1:9" x14ac:dyDescent="0.25">
      <c r="A8903" t="s">
        <v>8908</v>
      </c>
      <c r="B8903" t="s">
        <v>13983</v>
      </c>
      <c r="C8903" t="s">
        <v>14563</v>
      </c>
      <c r="D8903" t="s">
        <v>14588</v>
      </c>
      <c r="E8903" t="str">
        <f>VLOOKUP(D8903,Sheet4!$A$1:$B$47,2,)</f>
        <v>Non Reminder</v>
      </c>
      <c r="F8903" t="s">
        <v>14588</v>
      </c>
      <c r="G8903" t="s">
        <v>22110</v>
      </c>
      <c r="H8903" t="s">
        <v>24954</v>
      </c>
      <c r="I8903" t="s">
        <v>33899</v>
      </c>
    </row>
    <row r="8904" spans="1:9" x14ac:dyDescent="0.25">
      <c r="A8904" t="s">
        <v>8909</v>
      </c>
      <c r="B8904" t="s">
        <v>13983</v>
      </c>
      <c r="C8904" t="s">
        <v>14564</v>
      </c>
      <c r="D8904" t="s">
        <v>14584</v>
      </c>
      <c r="E8904" t="str">
        <f>VLOOKUP(D8904,Sheet4!$A$1:$B$47,2,)</f>
        <v>Non Reminder</v>
      </c>
      <c r="F8904" t="s">
        <v>14678</v>
      </c>
      <c r="G8904" t="s">
        <v>20117</v>
      </c>
      <c r="H8904">
        <v>2</v>
      </c>
      <c r="I8904" t="s">
        <v>33900</v>
      </c>
    </row>
    <row r="8905" spans="1:9" x14ac:dyDescent="0.25">
      <c r="A8905" t="s">
        <v>8910</v>
      </c>
      <c r="B8905" t="s">
        <v>13983</v>
      </c>
      <c r="C8905" t="s">
        <v>14563</v>
      </c>
      <c r="D8905" t="s">
        <v>14585</v>
      </c>
      <c r="E8905" t="str">
        <f>VLOOKUP(D8905,Sheet4!$A$1:$B$47,2,)</f>
        <v>Reminder</v>
      </c>
      <c r="F8905" t="s">
        <v>14659</v>
      </c>
      <c r="G8905" t="s">
        <v>21753</v>
      </c>
      <c r="H8905" t="s">
        <v>24954</v>
      </c>
      <c r="I8905" t="s">
        <v>33901</v>
      </c>
    </row>
    <row r="8906" spans="1:9" x14ac:dyDescent="0.25">
      <c r="A8906" t="s">
        <v>8911</v>
      </c>
      <c r="B8906" t="s">
        <v>13983</v>
      </c>
      <c r="C8906" t="s">
        <v>14563</v>
      </c>
      <c r="D8906" t="s">
        <v>14584</v>
      </c>
      <c r="E8906" t="str">
        <f>VLOOKUP(D8906,Sheet4!$A$1:$B$47,2,)</f>
        <v>Non Reminder</v>
      </c>
      <c r="F8906" t="s">
        <v>14674</v>
      </c>
      <c r="G8906" t="s">
        <v>22111</v>
      </c>
      <c r="H8906" t="s">
        <v>24954</v>
      </c>
      <c r="I8906" t="s">
        <v>33902</v>
      </c>
    </row>
    <row r="8907" spans="1:9" x14ac:dyDescent="0.25">
      <c r="A8907" t="s">
        <v>8912</v>
      </c>
      <c r="B8907" t="s">
        <v>13983</v>
      </c>
      <c r="C8907" t="s">
        <v>14563</v>
      </c>
      <c r="D8907" t="s">
        <v>14585</v>
      </c>
      <c r="E8907" t="str">
        <f>VLOOKUP(D8907,Sheet4!$A$1:$B$47,2,)</f>
        <v>Reminder</v>
      </c>
      <c r="F8907" t="s">
        <v>14615</v>
      </c>
      <c r="G8907" t="s">
        <v>22112</v>
      </c>
      <c r="H8907" t="s">
        <v>24950</v>
      </c>
      <c r="I8907" t="s">
        <v>33903</v>
      </c>
    </row>
    <row r="8908" spans="1:9" x14ac:dyDescent="0.25">
      <c r="A8908" t="s">
        <v>8913</v>
      </c>
      <c r="B8908" t="s">
        <v>13983</v>
      </c>
      <c r="C8908" t="s">
        <v>14564</v>
      </c>
      <c r="D8908" t="s">
        <v>14585</v>
      </c>
      <c r="E8908" t="str">
        <f>VLOOKUP(D8908,Sheet4!$A$1:$B$47,2,)</f>
        <v>Reminder</v>
      </c>
      <c r="F8908" t="s">
        <v>14788</v>
      </c>
      <c r="G8908" t="s">
        <v>22113</v>
      </c>
      <c r="H8908" t="s">
        <v>25341</v>
      </c>
      <c r="I8908" t="s">
        <v>33904</v>
      </c>
    </row>
    <row r="8909" spans="1:9" x14ac:dyDescent="0.25">
      <c r="A8909" t="s">
        <v>8914</v>
      </c>
      <c r="B8909" t="s">
        <v>13983</v>
      </c>
      <c r="C8909" t="s">
        <v>14563</v>
      </c>
      <c r="D8909" t="s">
        <v>14585</v>
      </c>
      <c r="E8909" t="str">
        <f>VLOOKUP(D8909,Sheet4!$A$1:$B$47,2,)</f>
        <v>Reminder</v>
      </c>
      <c r="F8909" t="s">
        <v>14659</v>
      </c>
      <c r="G8909" t="s">
        <v>22114</v>
      </c>
      <c r="H8909" t="s">
        <v>24948</v>
      </c>
      <c r="I8909" t="s">
        <v>33905</v>
      </c>
    </row>
    <row r="8910" spans="1:9" x14ac:dyDescent="0.25">
      <c r="A8910" t="s">
        <v>8915</v>
      </c>
      <c r="B8910" t="s">
        <v>13983</v>
      </c>
      <c r="C8910" t="s">
        <v>14563</v>
      </c>
      <c r="D8910" t="s">
        <v>14584</v>
      </c>
      <c r="E8910" t="str">
        <f>VLOOKUP(D8910,Sheet4!$A$1:$B$47,2,)</f>
        <v>Non Reminder</v>
      </c>
      <c r="F8910" t="s">
        <v>14674</v>
      </c>
      <c r="G8910" t="s">
        <v>22115</v>
      </c>
      <c r="H8910" t="s">
        <v>24950</v>
      </c>
      <c r="I8910" t="s">
        <v>33906</v>
      </c>
    </row>
    <row r="8911" spans="1:9" x14ac:dyDescent="0.25">
      <c r="A8911" t="s">
        <v>8916</v>
      </c>
      <c r="B8911" t="s">
        <v>13983</v>
      </c>
      <c r="C8911" t="s">
        <v>14563</v>
      </c>
      <c r="D8911" t="s">
        <v>14585</v>
      </c>
      <c r="E8911" t="str">
        <f>VLOOKUP(D8911,Sheet4!$A$1:$B$47,2,)</f>
        <v>Reminder</v>
      </c>
      <c r="F8911" t="s">
        <v>14588</v>
      </c>
      <c r="G8911" t="s">
        <v>22116</v>
      </c>
      <c r="H8911" t="s">
        <v>24950</v>
      </c>
      <c r="I8911" t="s">
        <v>33907</v>
      </c>
    </row>
    <row r="8912" spans="1:9" x14ac:dyDescent="0.25">
      <c r="A8912" t="s">
        <v>8917</v>
      </c>
      <c r="B8912" t="s">
        <v>13789</v>
      </c>
      <c r="C8912" t="s">
        <v>14566</v>
      </c>
      <c r="D8912" t="s">
        <v>14583</v>
      </c>
      <c r="E8912" t="str">
        <f>VLOOKUP(D8912,Sheet4!$A$1:$B$47,2,)</f>
        <v>Non Reminder</v>
      </c>
      <c r="F8912" t="s">
        <v>14674</v>
      </c>
      <c r="G8912" t="s">
        <v>22117</v>
      </c>
      <c r="H8912" t="s">
        <v>24946</v>
      </c>
      <c r="I8912" t="s">
        <v>33908</v>
      </c>
    </row>
    <row r="8913" spans="1:9" x14ac:dyDescent="0.25">
      <c r="A8913" t="s">
        <v>8918</v>
      </c>
      <c r="B8913" t="s">
        <v>13789</v>
      </c>
      <c r="C8913" t="s">
        <v>14566</v>
      </c>
      <c r="D8913" t="s">
        <v>14583</v>
      </c>
      <c r="E8913" t="str">
        <f>VLOOKUP(D8913,Sheet4!$A$1:$B$47,2,)</f>
        <v>Non Reminder</v>
      </c>
      <c r="F8913" t="s">
        <v>14674</v>
      </c>
      <c r="G8913" t="s">
        <v>22117</v>
      </c>
      <c r="H8913" t="s">
        <v>24946</v>
      </c>
      <c r="I8913" t="s">
        <v>33908</v>
      </c>
    </row>
    <row r="8914" spans="1:9" x14ac:dyDescent="0.25">
      <c r="A8914" t="s">
        <v>8919</v>
      </c>
      <c r="B8914" t="s">
        <v>13789</v>
      </c>
      <c r="C8914" t="s">
        <v>14563</v>
      </c>
      <c r="D8914" t="s">
        <v>14583</v>
      </c>
      <c r="E8914" t="str">
        <f>VLOOKUP(D8914,Sheet4!$A$1:$B$47,2,)</f>
        <v>Non Reminder</v>
      </c>
      <c r="F8914" t="s">
        <v>14674</v>
      </c>
      <c r="G8914" t="s">
        <v>22118</v>
      </c>
      <c r="H8914" t="s">
        <v>24952</v>
      </c>
      <c r="I8914" t="s">
        <v>33909</v>
      </c>
    </row>
    <row r="8915" spans="1:9" x14ac:dyDescent="0.25">
      <c r="A8915" t="s">
        <v>8920</v>
      </c>
      <c r="B8915" t="s">
        <v>13789</v>
      </c>
      <c r="C8915" t="s">
        <v>14563</v>
      </c>
      <c r="D8915" t="s">
        <v>14584</v>
      </c>
      <c r="E8915" t="str">
        <f>VLOOKUP(D8915,Sheet4!$A$1:$B$47,2,)</f>
        <v>Non Reminder</v>
      </c>
      <c r="F8915" t="s">
        <v>14674</v>
      </c>
      <c r="G8915" t="s">
        <v>20266</v>
      </c>
      <c r="H8915" t="s">
        <v>24956</v>
      </c>
      <c r="I8915" t="s">
        <v>32114</v>
      </c>
    </row>
    <row r="8916" spans="1:9" x14ac:dyDescent="0.25">
      <c r="A8916" t="s">
        <v>8921</v>
      </c>
      <c r="B8916" t="s">
        <v>13789</v>
      </c>
      <c r="C8916" t="s">
        <v>14563</v>
      </c>
      <c r="D8916" t="s">
        <v>14584</v>
      </c>
      <c r="E8916" t="str">
        <f>VLOOKUP(D8916,Sheet4!$A$1:$B$47,2,)</f>
        <v>Non Reminder</v>
      </c>
      <c r="F8916" t="s">
        <v>14674</v>
      </c>
      <c r="G8916" t="s">
        <v>22119</v>
      </c>
      <c r="H8916" t="s">
        <v>24952</v>
      </c>
      <c r="I8916" t="s">
        <v>33910</v>
      </c>
    </row>
    <row r="8917" spans="1:9" x14ac:dyDescent="0.25">
      <c r="A8917" t="s">
        <v>8922</v>
      </c>
      <c r="B8917" t="s">
        <v>13789</v>
      </c>
      <c r="C8917" t="s">
        <v>14566</v>
      </c>
      <c r="D8917" t="s">
        <v>14584</v>
      </c>
      <c r="E8917" t="str">
        <f>VLOOKUP(D8917,Sheet4!$A$1:$B$47,2,)</f>
        <v>Non Reminder</v>
      </c>
      <c r="F8917" t="s">
        <v>14674</v>
      </c>
      <c r="G8917" t="s">
        <v>21687</v>
      </c>
      <c r="H8917" t="s">
        <v>24951</v>
      </c>
      <c r="I8917" t="s">
        <v>33911</v>
      </c>
    </row>
    <row r="8918" spans="1:9" x14ac:dyDescent="0.25">
      <c r="A8918" t="s">
        <v>8923</v>
      </c>
      <c r="B8918" t="s">
        <v>13789</v>
      </c>
      <c r="C8918" t="s">
        <v>14563</v>
      </c>
      <c r="D8918" t="s">
        <v>14584</v>
      </c>
      <c r="E8918" t="str">
        <f>VLOOKUP(D8918,Sheet4!$A$1:$B$47,2,)</f>
        <v>Non Reminder</v>
      </c>
      <c r="F8918" t="s">
        <v>14674</v>
      </c>
      <c r="G8918" t="s">
        <v>22120</v>
      </c>
      <c r="H8918" t="s">
        <v>24937</v>
      </c>
      <c r="I8918" t="s">
        <v>33912</v>
      </c>
    </row>
    <row r="8919" spans="1:9" x14ac:dyDescent="0.25">
      <c r="A8919" t="s">
        <v>8924</v>
      </c>
      <c r="B8919" t="s">
        <v>13984</v>
      </c>
      <c r="C8919" t="s">
        <v>14563</v>
      </c>
      <c r="D8919" t="s">
        <v>14584</v>
      </c>
      <c r="E8919" t="str">
        <f>VLOOKUP(D8919,Sheet4!$A$1:$B$47,2,)</f>
        <v>Non Reminder</v>
      </c>
      <c r="F8919" t="s">
        <v>14615</v>
      </c>
      <c r="G8919" t="s">
        <v>22121</v>
      </c>
      <c r="H8919" t="s">
        <v>24950</v>
      </c>
      <c r="I8919" t="s">
        <v>33913</v>
      </c>
    </row>
    <row r="8920" spans="1:9" x14ac:dyDescent="0.25">
      <c r="A8920" t="s">
        <v>8925</v>
      </c>
      <c r="B8920" t="s">
        <v>13984</v>
      </c>
      <c r="C8920" t="s">
        <v>14563</v>
      </c>
      <c r="D8920" t="s">
        <v>14588</v>
      </c>
      <c r="E8920" t="str">
        <f>VLOOKUP(D8920,Sheet4!$A$1:$B$47,2,)</f>
        <v>Non Reminder</v>
      </c>
      <c r="F8920" t="s">
        <v>14674</v>
      </c>
      <c r="G8920" t="s">
        <v>20109</v>
      </c>
      <c r="H8920">
        <v>2</v>
      </c>
      <c r="I8920" t="s">
        <v>33914</v>
      </c>
    </row>
    <row r="8921" spans="1:9" x14ac:dyDescent="0.25">
      <c r="A8921" t="s">
        <v>8926</v>
      </c>
      <c r="B8921" t="s">
        <v>13984</v>
      </c>
      <c r="C8921" t="s">
        <v>14563</v>
      </c>
      <c r="D8921" t="s">
        <v>14584</v>
      </c>
      <c r="E8921" t="str">
        <f>VLOOKUP(D8921,Sheet4!$A$1:$B$47,2,)</f>
        <v>Non Reminder</v>
      </c>
      <c r="F8921" t="s">
        <v>14691</v>
      </c>
      <c r="G8921" t="s">
        <v>22122</v>
      </c>
      <c r="H8921">
        <v>2</v>
      </c>
      <c r="I8921" t="s">
        <v>33915</v>
      </c>
    </row>
    <row r="8922" spans="1:9" x14ac:dyDescent="0.25">
      <c r="A8922" t="s">
        <v>8927</v>
      </c>
      <c r="B8922" t="s">
        <v>13984</v>
      </c>
      <c r="C8922" t="s">
        <v>14563</v>
      </c>
      <c r="D8922" t="s">
        <v>14587</v>
      </c>
      <c r="E8922" t="str">
        <f>VLOOKUP(D8922,Sheet4!$A$1:$B$47,2,)</f>
        <v>Reminder</v>
      </c>
      <c r="F8922" t="s">
        <v>14615</v>
      </c>
      <c r="G8922" t="s">
        <v>20117</v>
      </c>
      <c r="H8922">
        <v>2</v>
      </c>
      <c r="I8922" t="s">
        <v>33916</v>
      </c>
    </row>
    <row r="8923" spans="1:9" x14ac:dyDescent="0.25">
      <c r="A8923" t="s">
        <v>8928</v>
      </c>
      <c r="B8923" t="s">
        <v>13984</v>
      </c>
      <c r="C8923" t="s">
        <v>14563</v>
      </c>
      <c r="D8923" t="s">
        <v>14584</v>
      </c>
      <c r="E8923" t="str">
        <f>VLOOKUP(D8923,Sheet4!$A$1:$B$47,2,)</f>
        <v>Non Reminder</v>
      </c>
      <c r="F8923" t="s">
        <v>14685</v>
      </c>
      <c r="G8923" t="s">
        <v>22123</v>
      </c>
      <c r="H8923" t="s">
        <v>24977</v>
      </c>
      <c r="I8923" t="s">
        <v>33917</v>
      </c>
    </row>
    <row r="8924" spans="1:9" x14ac:dyDescent="0.25">
      <c r="A8924" t="s">
        <v>8929</v>
      </c>
      <c r="B8924" t="s">
        <v>13984</v>
      </c>
      <c r="C8924" t="s">
        <v>14563</v>
      </c>
      <c r="D8924" t="s">
        <v>14584</v>
      </c>
      <c r="E8924" t="str">
        <f>VLOOKUP(D8924,Sheet4!$A$1:$B$47,2,)</f>
        <v>Non Reminder</v>
      </c>
      <c r="F8924" t="s">
        <v>14674</v>
      </c>
      <c r="G8924" t="s">
        <v>22124</v>
      </c>
      <c r="H8924" t="s">
        <v>24957</v>
      </c>
      <c r="I8924" t="s">
        <v>33918</v>
      </c>
    </row>
    <row r="8925" spans="1:9" x14ac:dyDescent="0.25">
      <c r="A8925" t="s">
        <v>8930</v>
      </c>
      <c r="B8925" t="s">
        <v>13984</v>
      </c>
      <c r="C8925" t="s">
        <v>14563</v>
      </c>
      <c r="D8925" t="s">
        <v>14587</v>
      </c>
      <c r="E8925" t="str">
        <f>VLOOKUP(D8925,Sheet4!$A$1:$B$47,2,)</f>
        <v>Reminder</v>
      </c>
      <c r="F8925" t="s">
        <v>14615</v>
      </c>
      <c r="G8925" t="s">
        <v>22125</v>
      </c>
      <c r="H8925" t="s">
        <v>24964</v>
      </c>
      <c r="I8925" t="s">
        <v>33919</v>
      </c>
    </row>
    <row r="8926" spans="1:9" x14ac:dyDescent="0.25">
      <c r="A8926" t="s">
        <v>8931</v>
      </c>
      <c r="B8926" t="s">
        <v>13984</v>
      </c>
      <c r="C8926" t="s">
        <v>14563</v>
      </c>
      <c r="D8926" t="s">
        <v>14584</v>
      </c>
      <c r="E8926" t="str">
        <f>VLOOKUP(D8926,Sheet4!$A$1:$B$47,2,)</f>
        <v>Non Reminder</v>
      </c>
      <c r="F8926" t="s">
        <v>14674</v>
      </c>
      <c r="G8926" t="s">
        <v>22126</v>
      </c>
      <c r="H8926" t="s">
        <v>24957</v>
      </c>
      <c r="I8926" t="s">
        <v>33920</v>
      </c>
    </row>
    <row r="8927" spans="1:9" x14ac:dyDescent="0.25">
      <c r="A8927" t="s">
        <v>8932</v>
      </c>
      <c r="B8927" t="s">
        <v>13985</v>
      </c>
      <c r="C8927" t="s">
        <v>14563</v>
      </c>
      <c r="D8927" t="s">
        <v>14589</v>
      </c>
      <c r="E8927" t="str">
        <f>VLOOKUP(D8927,Sheet4!$A$1:$B$47,2,)</f>
        <v>Reminder</v>
      </c>
      <c r="F8927" t="s">
        <v>14603</v>
      </c>
      <c r="G8927" t="s">
        <v>20117</v>
      </c>
      <c r="H8927">
        <v>2</v>
      </c>
      <c r="I8927" t="s">
        <v>33921</v>
      </c>
    </row>
    <row r="8928" spans="1:9" x14ac:dyDescent="0.25">
      <c r="A8928" t="s">
        <v>8933</v>
      </c>
      <c r="B8928" t="s">
        <v>13986</v>
      </c>
      <c r="C8928" t="s">
        <v>14567</v>
      </c>
      <c r="D8928" t="s">
        <v>14587</v>
      </c>
      <c r="E8928" t="str">
        <f>VLOOKUP(D8928,Sheet4!$A$1:$B$47,2,)</f>
        <v>Reminder</v>
      </c>
      <c r="F8928" t="s">
        <v>14603</v>
      </c>
      <c r="G8928" t="s">
        <v>22127</v>
      </c>
      <c r="H8928">
        <v>2</v>
      </c>
      <c r="I8928" t="s">
        <v>33922</v>
      </c>
    </row>
    <row r="8929" spans="1:9" x14ac:dyDescent="0.25">
      <c r="A8929" t="s">
        <v>8934</v>
      </c>
      <c r="B8929" t="s">
        <v>13986</v>
      </c>
      <c r="C8929" t="s">
        <v>14567</v>
      </c>
      <c r="D8929" t="s">
        <v>14583</v>
      </c>
      <c r="E8929" t="str">
        <f>VLOOKUP(D8929,Sheet4!$A$1:$B$47,2,)</f>
        <v>Non Reminder</v>
      </c>
      <c r="F8929" t="s">
        <v>14712</v>
      </c>
      <c r="G8929" t="s">
        <v>17076</v>
      </c>
      <c r="H8929">
        <v>2</v>
      </c>
      <c r="I8929" t="s">
        <v>33923</v>
      </c>
    </row>
    <row r="8930" spans="1:9" x14ac:dyDescent="0.25">
      <c r="A8930" t="s">
        <v>8935</v>
      </c>
      <c r="B8930" t="s">
        <v>13986</v>
      </c>
      <c r="C8930" t="s">
        <v>14567</v>
      </c>
      <c r="D8930" t="s">
        <v>14591</v>
      </c>
      <c r="E8930" t="str">
        <f>VLOOKUP(D8930,Sheet4!$A$1:$B$47,2,)</f>
        <v>Reminder</v>
      </c>
      <c r="F8930" t="s">
        <v>14603</v>
      </c>
      <c r="G8930" t="s">
        <v>22128</v>
      </c>
      <c r="H8930" t="s">
        <v>24954</v>
      </c>
      <c r="I8930" t="s">
        <v>33924</v>
      </c>
    </row>
    <row r="8931" spans="1:9" x14ac:dyDescent="0.25">
      <c r="A8931" t="s">
        <v>8936</v>
      </c>
      <c r="B8931" t="s">
        <v>13986</v>
      </c>
      <c r="C8931" t="s">
        <v>14567</v>
      </c>
      <c r="D8931" t="s">
        <v>14583</v>
      </c>
      <c r="E8931" t="str">
        <f>VLOOKUP(D8931,Sheet4!$A$1:$B$47,2,)</f>
        <v>Non Reminder</v>
      </c>
      <c r="F8931" t="s">
        <v>14694</v>
      </c>
      <c r="G8931" t="s">
        <v>22129</v>
      </c>
      <c r="H8931" t="s">
        <v>25863</v>
      </c>
      <c r="I8931" t="s">
        <v>33925</v>
      </c>
    </row>
    <row r="8932" spans="1:9" x14ac:dyDescent="0.25">
      <c r="A8932" t="s">
        <v>8937</v>
      </c>
      <c r="B8932" t="s">
        <v>13986</v>
      </c>
      <c r="C8932" t="s">
        <v>14567</v>
      </c>
      <c r="D8932" t="s">
        <v>14589</v>
      </c>
      <c r="E8932" t="str">
        <f>VLOOKUP(D8932,Sheet4!$A$1:$B$47,2,)</f>
        <v>Reminder</v>
      </c>
      <c r="F8932" t="s">
        <v>14603</v>
      </c>
      <c r="G8932" t="s">
        <v>21165</v>
      </c>
      <c r="H8932" t="s">
        <v>24954</v>
      </c>
      <c r="I8932" t="s">
        <v>33926</v>
      </c>
    </row>
    <row r="8933" spans="1:9" x14ac:dyDescent="0.25">
      <c r="A8933" t="s">
        <v>8938</v>
      </c>
      <c r="B8933" t="s">
        <v>13986</v>
      </c>
      <c r="C8933" t="s">
        <v>14567</v>
      </c>
      <c r="D8933" t="s">
        <v>14589</v>
      </c>
      <c r="E8933" t="str">
        <f>VLOOKUP(D8933,Sheet4!$A$1:$B$47,2,)</f>
        <v>Reminder</v>
      </c>
      <c r="F8933" t="s">
        <v>14731</v>
      </c>
      <c r="G8933" t="s">
        <v>22130</v>
      </c>
      <c r="H8933" t="s">
        <v>24977</v>
      </c>
      <c r="I8933" t="s">
        <v>33927</v>
      </c>
    </row>
    <row r="8934" spans="1:9" x14ac:dyDescent="0.25">
      <c r="A8934" t="s">
        <v>8939</v>
      </c>
      <c r="B8934" t="s">
        <v>13987</v>
      </c>
      <c r="C8934" t="s">
        <v>14563</v>
      </c>
      <c r="D8934" t="s">
        <v>14584</v>
      </c>
      <c r="E8934" t="str">
        <f>VLOOKUP(D8934,Sheet4!$A$1:$B$47,2,)</f>
        <v>Non Reminder</v>
      </c>
      <c r="F8934" t="s">
        <v>14674</v>
      </c>
      <c r="G8934" t="s">
        <v>22131</v>
      </c>
      <c r="H8934" t="s">
        <v>25339</v>
      </c>
      <c r="I8934" t="s">
        <v>33928</v>
      </c>
    </row>
    <row r="8935" spans="1:9" x14ac:dyDescent="0.25">
      <c r="A8935" t="s">
        <v>8940</v>
      </c>
      <c r="B8935" t="s">
        <v>13987</v>
      </c>
      <c r="C8935" t="s">
        <v>14563</v>
      </c>
      <c r="D8935" t="s">
        <v>14583</v>
      </c>
      <c r="E8935" t="str">
        <f>VLOOKUP(D8935,Sheet4!$A$1:$B$47,2,)</f>
        <v>Non Reminder</v>
      </c>
      <c r="F8935" t="s">
        <v>14674</v>
      </c>
      <c r="G8935" t="s">
        <v>22132</v>
      </c>
      <c r="H8935" t="s">
        <v>25977</v>
      </c>
      <c r="I8935" t="s">
        <v>33929</v>
      </c>
    </row>
    <row r="8936" spans="1:9" x14ac:dyDescent="0.25">
      <c r="A8936" t="s">
        <v>8941</v>
      </c>
      <c r="B8936" t="s">
        <v>13987</v>
      </c>
      <c r="C8936" t="s">
        <v>14563</v>
      </c>
      <c r="D8936" t="s">
        <v>14584</v>
      </c>
      <c r="E8936" t="str">
        <f>VLOOKUP(D8936,Sheet4!$A$1:$B$47,2,)</f>
        <v>Non Reminder</v>
      </c>
      <c r="F8936" t="s">
        <v>14701</v>
      </c>
      <c r="G8936" t="s">
        <v>22133</v>
      </c>
      <c r="H8936" t="s">
        <v>25977</v>
      </c>
      <c r="I8936" t="s">
        <v>33930</v>
      </c>
    </row>
    <row r="8937" spans="1:9" x14ac:dyDescent="0.25">
      <c r="A8937" t="s">
        <v>8942</v>
      </c>
      <c r="B8937" t="s">
        <v>13987</v>
      </c>
      <c r="C8937" t="s">
        <v>14563</v>
      </c>
      <c r="D8937" t="s">
        <v>14583</v>
      </c>
      <c r="E8937" t="str">
        <f>VLOOKUP(D8937,Sheet4!$A$1:$B$47,2,)</f>
        <v>Non Reminder</v>
      </c>
      <c r="F8937" t="s">
        <v>14674</v>
      </c>
      <c r="G8937" t="s">
        <v>22134</v>
      </c>
      <c r="H8937" t="s">
        <v>25992</v>
      </c>
      <c r="I8937" t="s">
        <v>33931</v>
      </c>
    </row>
    <row r="8938" spans="1:9" x14ac:dyDescent="0.25">
      <c r="A8938" t="s">
        <v>8943</v>
      </c>
      <c r="B8938" t="s">
        <v>13987</v>
      </c>
      <c r="C8938" t="s">
        <v>14563</v>
      </c>
      <c r="D8938" t="s">
        <v>14584</v>
      </c>
      <c r="E8938" t="str">
        <f>VLOOKUP(D8938,Sheet4!$A$1:$B$47,2,)</f>
        <v>Non Reminder</v>
      </c>
      <c r="F8938" t="s">
        <v>14674</v>
      </c>
      <c r="G8938" t="s">
        <v>22135</v>
      </c>
      <c r="H8938" t="s">
        <v>24949</v>
      </c>
      <c r="I8938" t="s">
        <v>33932</v>
      </c>
    </row>
    <row r="8939" spans="1:9" x14ac:dyDescent="0.25">
      <c r="A8939" t="s">
        <v>8944</v>
      </c>
      <c r="B8939" t="s">
        <v>13987</v>
      </c>
      <c r="C8939" t="s">
        <v>14563</v>
      </c>
      <c r="D8939" t="s">
        <v>14584</v>
      </c>
      <c r="E8939" t="str">
        <f>VLOOKUP(D8939,Sheet4!$A$1:$B$47,2,)</f>
        <v>Non Reminder</v>
      </c>
      <c r="F8939" t="s">
        <v>14674</v>
      </c>
      <c r="G8939" t="s">
        <v>20651</v>
      </c>
      <c r="H8939" t="s">
        <v>24954</v>
      </c>
      <c r="I8939" t="s">
        <v>33933</v>
      </c>
    </row>
    <row r="8940" spans="1:9" x14ac:dyDescent="0.25">
      <c r="A8940" t="s">
        <v>8945</v>
      </c>
      <c r="B8940" t="s">
        <v>13987</v>
      </c>
      <c r="C8940" t="s">
        <v>14564</v>
      </c>
      <c r="D8940" t="s">
        <v>14585</v>
      </c>
      <c r="E8940" t="str">
        <f>VLOOKUP(D8940,Sheet4!$A$1:$B$47,2,)</f>
        <v>Reminder</v>
      </c>
      <c r="F8940" t="s">
        <v>14674</v>
      </c>
      <c r="G8940" t="s">
        <v>22136</v>
      </c>
      <c r="H8940" t="s">
        <v>24948</v>
      </c>
      <c r="I8940" t="s">
        <v>33934</v>
      </c>
    </row>
    <row r="8941" spans="1:9" x14ac:dyDescent="0.25">
      <c r="A8941" t="s">
        <v>8946</v>
      </c>
      <c r="B8941" t="s">
        <v>13988</v>
      </c>
      <c r="C8941" t="s">
        <v>14563</v>
      </c>
      <c r="D8941" t="s">
        <v>14584</v>
      </c>
      <c r="E8941" t="str">
        <f>VLOOKUP(D8941,Sheet4!$A$1:$B$47,2,)</f>
        <v>Non Reminder</v>
      </c>
      <c r="F8941" t="s">
        <v>14603</v>
      </c>
      <c r="G8941" t="s">
        <v>20109</v>
      </c>
      <c r="H8941">
        <v>2</v>
      </c>
      <c r="I8941" t="s">
        <v>33935</v>
      </c>
    </row>
    <row r="8942" spans="1:9" x14ac:dyDescent="0.25">
      <c r="A8942" t="s">
        <v>8947</v>
      </c>
      <c r="B8942" t="s">
        <v>13790</v>
      </c>
      <c r="C8942" t="s">
        <v>14566</v>
      </c>
      <c r="D8942" t="s">
        <v>14587</v>
      </c>
      <c r="E8942" t="str">
        <f>VLOOKUP(D8942,Sheet4!$A$1:$B$47,2,)</f>
        <v>Reminder</v>
      </c>
      <c r="F8942" t="s">
        <v>14694</v>
      </c>
      <c r="G8942" t="s">
        <v>22137</v>
      </c>
      <c r="H8942" t="s">
        <v>24977</v>
      </c>
      <c r="I8942" t="s">
        <v>33936</v>
      </c>
    </row>
    <row r="8943" spans="1:9" x14ac:dyDescent="0.25">
      <c r="A8943" t="s">
        <v>8948</v>
      </c>
      <c r="B8943" t="s">
        <v>13790</v>
      </c>
      <c r="C8943" t="s">
        <v>14563</v>
      </c>
      <c r="D8943" t="s">
        <v>14583</v>
      </c>
      <c r="E8943" t="str">
        <f>VLOOKUP(D8943,Sheet4!$A$1:$B$47,2,)</f>
        <v>Non Reminder</v>
      </c>
      <c r="F8943" t="s">
        <v>14587</v>
      </c>
      <c r="G8943" t="s">
        <v>20833</v>
      </c>
      <c r="H8943">
        <v>2</v>
      </c>
      <c r="I8943" t="s">
        <v>33937</v>
      </c>
    </row>
    <row r="8944" spans="1:9" x14ac:dyDescent="0.25">
      <c r="A8944" t="s">
        <v>8949</v>
      </c>
      <c r="B8944" t="s">
        <v>13790</v>
      </c>
      <c r="C8944" t="s">
        <v>14566</v>
      </c>
      <c r="D8944" t="s">
        <v>14583</v>
      </c>
      <c r="E8944" t="str">
        <f>VLOOKUP(D8944,Sheet4!$A$1:$B$47,2,)</f>
        <v>Non Reminder</v>
      </c>
      <c r="F8944" t="s">
        <v>14694</v>
      </c>
      <c r="G8944" t="s">
        <v>20831</v>
      </c>
      <c r="H8944" t="s">
        <v>24944</v>
      </c>
      <c r="I8944" t="s">
        <v>33938</v>
      </c>
    </row>
    <row r="8945" spans="1:9" x14ac:dyDescent="0.25">
      <c r="A8945" t="s">
        <v>8950</v>
      </c>
      <c r="B8945" t="s">
        <v>13790</v>
      </c>
      <c r="C8945" t="s">
        <v>14563</v>
      </c>
      <c r="D8945" t="s">
        <v>14584</v>
      </c>
      <c r="E8945" t="str">
        <f>VLOOKUP(D8945,Sheet4!$A$1:$B$47,2,)</f>
        <v>Non Reminder</v>
      </c>
      <c r="F8945" t="s">
        <v>14701</v>
      </c>
      <c r="G8945" t="s">
        <v>17090</v>
      </c>
      <c r="H8945" t="s">
        <v>24968</v>
      </c>
      <c r="I8945" t="s">
        <v>33939</v>
      </c>
    </row>
    <row r="8946" spans="1:9" x14ac:dyDescent="0.25">
      <c r="A8946" t="s">
        <v>8951</v>
      </c>
      <c r="B8946" t="s">
        <v>13790</v>
      </c>
      <c r="C8946" t="s">
        <v>14563</v>
      </c>
      <c r="D8946" t="s">
        <v>14583</v>
      </c>
      <c r="E8946" t="str">
        <f>VLOOKUP(D8946,Sheet4!$A$1:$B$47,2,)</f>
        <v>Non Reminder</v>
      </c>
      <c r="F8946" t="s">
        <v>14694</v>
      </c>
      <c r="G8946" t="s">
        <v>22138</v>
      </c>
      <c r="H8946" t="s">
        <v>25329</v>
      </c>
      <c r="I8946" t="s">
        <v>33940</v>
      </c>
    </row>
    <row r="8947" spans="1:9" x14ac:dyDescent="0.25">
      <c r="A8947" t="s">
        <v>8952</v>
      </c>
      <c r="B8947" t="s">
        <v>13790</v>
      </c>
      <c r="C8947" t="s">
        <v>14566</v>
      </c>
      <c r="D8947" t="s">
        <v>14587</v>
      </c>
      <c r="E8947" t="str">
        <f>VLOOKUP(D8947,Sheet4!$A$1:$B$47,2,)</f>
        <v>Reminder</v>
      </c>
      <c r="F8947" t="s">
        <v>14694</v>
      </c>
      <c r="G8947" t="s">
        <v>22137</v>
      </c>
      <c r="H8947" t="s">
        <v>24977</v>
      </c>
      <c r="I8947" t="s">
        <v>33936</v>
      </c>
    </row>
    <row r="8948" spans="1:9" x14ac:dyDescent="0.25">
      <c r="A8948" t="s">
        <v>8953</v>
      </c>
      <c r="B8948" t="s">
        <v>13790</v>
      </c>
      <c r="C8948" t="s">
        <v>14563</v>
      </c>
      <c r="D8948" t="s">
        <v>14583</v>
      </c>
      <c r="E8948" t="str">
        <f>VLOOKUP(D8948,Sheet4!$A$1:$B$47,2,)</f>
        <v>Non Reminder</v>
      </c>
      <c r="F8948" t="s">
        <v>14587</v>
      </c>
      <c r="G8948" t="s">
        <v>20833</v>
      </c>
      <c r="H8948">
        <v>2</v>
      </c>
      <c r="I8948" t="s">
        <v>33937</v>
      </c>
    </row>
    <row r="8949" spans="1:9" x14ac:dyDescent="0.25">
      <c r="A8949" t="s">
        <v>8954</v>
      </c>
      <c r="B8949" t="s">
        <v>13790</v>
      </c>
      <c r="C8949" t="s">
        <v>14566</v>
      </c>
      <c r="D8949" t="s">
        <v>14583</v>
      </c>
      <c r="E8949" t="str">
        <f>VLOOKUP(D8949,Sheet4!$A$1:$B$47,2,)</f>
        <v>Non Reminder</v>
      </c>
      <c r="F8949" t="s">
        <v>14694</v>
      </c>
      <c r="G8949" t="s">
        <v>20831</v>
      </c>
      <c r="H8949" t="s">
        <v>24944</v>
      </c>
      <c r="I8949" t="s">
        <v>33938</v>
      </c>
    </row>
    <row r="8950" spans="1:9" x14ac:dyDescent="0.25">
      <c r="A8950" t="s">
        <v>8955</v>
      </c>
      <c r="B8950" t="s">
        <v>13790</v>
      </c>
      <c r="C8950" t="s">
        <v>14563</v>
      </c>
      <c r="D8950" t="s">
        <v>14584</v>
      </c>
      <c r="E8950" t="str">
        <f>VLOOKUP(D8950,Sheet4!$A$1:$B$47,2,)</f>
        <v>Non Reminder</v>
      </c>
      <c r="F8950" t="s">
        <v>14701</v>
      </c>
      <c r="G8950" t="s">
        <v>17090</v>
      </c>
      <c r="H8950" t="s">
        <v>24968</v>
      </c>
      <c r="I8950" t="s">
        <v>33939</v>
      </c>
    </row>
    <row r="8951" spans="1:9" x14ac:dyDescent="0.25">
      <c r="A8951" t="s">
        <v>8956</v>
      </c>
      <c r="B8951" t="s">
        <v>13790</v>
      </c>
      <c r="C8951" t="s">
        <v>14563</v>
      </c>
      <c r="D8951" t="s">
        <v>14583</v>
      </c>
      <c r="E8951" t="str">
        <f>VLOOKUP(D8951,Sheet4!$A$1:$B$47,2,)</f>
        <v>Non Reminder</v>
      </c>
      <c r="F8951" t="s">
        <v>14694</v>
      </c>
      <c r="G8951" t="s">
        <v>22138</v>
      </c>
      <c r="H8951" t="s">
        <v>25329</v>
      </c>
      <c r="I8951" t="s">
        <v>33940</v>
      </c>
    </row>
    <row r="8952" spans="1:9" x14ac:dyDescent="0.25">
      <c r="A8952" t="s">
        <v>8957</v>
      </c>
      <c r="B8952" t="s">
        <v>13790</v>
      </c>
      <c r="C8952" t="s">
        <v>14563</v>
      </c>
      <c r="D8952" t="s">
        <v>14584</v>
      </c>
      <c r="E8952" t="str">
        <f>VLOOKUP(D8952,Sheet4!$A$1:$B$47,2,)</f>
        <v>Non Reminder</v>
      </c>
      <c r="F8952" t="s">
        <v>14683</v>
      </c>
      <c r="G8952" t="s">
        <v>20117</v>
      </c>
      <c r="H8952">
        <v>2</v>
      </c>
      <c r="I8952" t="s">
        <v>33941</v>
      </c>
    </row>
    <row r="8953" spans="1:9" x14ac:dyDescent="0.25">
      <c r="A8953" t="s">
        <v>8958</v>
      </c>
      <c r="B8953" t="s">
        <v>13989</v>
      </c>
      <c r="C8953" t="s">
        <v>14563</v>
      </c>
      <c r="D8953" t="s">
        <v>14584</v>
      </c>
      <c r="E8953" t="str">
        <f>VLOOKUP(D8953,Sheet4!$A$1:$B$47,2,)</f>
        <v>Non Reminder</v>
      </c>
      <c r="F8953" t="s">
        <v>14674</v>
      </c>
      <c r="G8953" t="s">
        <v>22139</v>
      </c>
      <c r="H8953" t="s">
        <v>24946</v>
      </c>
      <c r="I8953" t="s">
        <v>33942</v>
      </c>
    </row>
    <row r="8954" spans="1:9" x14ac:dyDescent="0.25">
      <c r="A8954" t="s">
        <v>8959</v>
      </c>
      <c r="B8954" t="s">
        <v>13989</v>
      </c>
      <c r="C8954" t="s">
        <v>14563</v>
      </c>
      <c r="D8954" t="s">
        <v>14584</v>
      </c>
      <c r="E8954" t="str">
        <f>VLOOKUP(D8954,Sheet4!$A$1:$B$47,2,)</f>
        <v>Non Reminder</v>
      </c>
      <c r="F8954" t="s">
        <v>14674</v>
      </c>
      <c r="G8954" t="s">
        <v>22140</v>
      </c>
      <c r="H8954" t="s">
        <v>24937</v>
      </c>
      <c r="I8954" t="s">
        <v>33943</v>
      </c>
    </row>
    <row r="8955" spans="1:9" x14ac:dyDescent="0.25">
      <c r="A8955" t="s">
        <v>8960</v>
      </c>
      <c r="B8955" t="s">
        <v>13989</v>
      </c>
      <c r="C8955" t="s">
        <v>14563</v>
      </c>
      <c r="D8955" t="s">
        <v>14589</v>
      </c>
      <c r="E8955" t="str">
        <f>VLOOKUP(D8955,Sheet4!$A$1:$B$47,2,)</f>
        <v>Reminder</v>
      </c>
      <c r="F8955" t="s">
        <v>14587</v>
      </c>
      <c r="G8955" t="s">
        <v>22141</v>
      </c>
      <c r="H8955" t="s">
        <v>24954</v>
      </c>
      <c r="I8955" t="s">
        <v>33944</v>
      </c>
    </row>
    <row r="8956" spans="1:9" x14ac:dyDescent="0.25">
      <c r="A8956" t="s">
        <v>8961</v>
      </c>
      <c r="B8956" t="s">
        <v>13989</v>
      </c>
      <c r="C8956" t="s">
        <v>14563</v>
      </c>
      <c r="D8956" t="s">
        <v>14584</v>
      </c>
      <c r="E8956" t="str">
        <f>VLOOKUP(D8956,Sheet4!$A$1:$B$47,2,)</f>
        <v>Non Reminder</v>
      </c>
      <c r="F8956" t="s">
        <v>14674</v>
      </c>
      <c r="G8956" t="s">
        <v>20152</v>
      </c>
      <c r="H8956" t="s">
        <v>24956</v>
      </c>
      <c r="I8956" t="s">
        <v>33945</v>
      </c>
    </row>
    <row r="8957" spans="1:9" x14ac:dyDescent="0.25">
      <c r="A8957" t="s">
        <v>8962</v>
      </c>
      <c r="B8957" t="s">
        <v>13989</v>
      </c>
      <c r="C8957" t="s">
        <v>14563</v>
      </c>
      <c r="D8957" t="s">
        <v>14589</v>
      </c>
      <c r="E8957" t="str">
        <f>VLOOKUP(D8957,Sheet4!$A$1:$B$47,2,)</f>
        <v>Reminder</v>
      </c>
      <c r="F8957" t="s">
        <v>14603</v>
      </c>
      <c r="G8957" t="s">
        <v>17076</v>
      </c>
      <c r="H8957">
        <v>2</v>
      </c>
      <c r="I8957" t="s">
        <v>33946</v>
      </c>
    </row>
    <row r="8958" spans="1:9" x14ac:dyDescent="0.25">
      <c r="A8958" t="s">
        <v>8963</v>
      </c>
      <c r="B8958" t="s">
        <v>13989</v>
      </c>
      <c r="C8958" t="s">
        <v>14563</v>
      </c>
      <c r="D8958" t="s">
        <v>14584</v>
      </c>
      <c r="E8958" t="str">
        <f>VLOOKUP(D8958,Sheet4!$A$1:$B$47,2,)</f>
        <v>Non Reminder</v>
      </c>
      <c r="F8958" t="s">
        <v>14683</v>
      </c>
      <c r="G8958" t="s">
        <v>22142</v>
      </c>
      <c r="H8958" t="s">
        <v>24968</v>
      </c>
      <c r="I8958" t="s">
        <v>33947</v>
      </c>
    </row>
    <row r="8959" spans="1:9" x14ac:dyDescent="0.25">
      <c r="A8959" t="s">
        <v>8964</v>
      </c>
      <c r="B8959" t="s">
        <v>13989</v>
      </c>
      <c r="C8959" t="s">
        <v>14563</v>
      </c>
      <c r="D8959" t="s">
        <v>14584</v>
      </c>
      <c r="E8959" t="str">
        <f>VLOOKUP(D8959,Sheet4!$A$1:$B$47,2,)</f>
        <v>Non Reminder</v>
      </c>
      <c r="F8959" t="s">
        <v>14683</v>
      </c>
      <c r="G8959" t="s">
        <v>22143</v>
      </c>
      <c r="H8959" t="s">
        <v>25452</v>
      </c>
      <c r="I8959" t="s">
        <v>33948</v>
      </c>
    </row>
    <row r="8960" spans="1:9" x14ac:dyDescent="0.25">
      <c r="A8960" t="s">
        <v>8965</v>
      </c>
      <c r="B8960" t="s">
        <v>13989</v>
      </c>
      <c r="C8960" t="s">
        <v>14567</v>
      </c>
      <c r="D8960" t="s">
        <v>14584</v>
      </c>
      <c r="E8960" t="str">
        <f>VLOOKUP(D8960,Sheet4!$A$1:$B$47,2,)</f>
        <v>Non Reminder</v>
      </c>
      <c r="F8960" t="s">
        <v>14674</v>
      </c>
      <c r="G8960" t="s">
        <v>20117</v>
      </c>
      <c r="H8960">
        <v>2</v>
      </c>
      <c r="I8960" t="s">
        <v>33949</v>
      </c>
    </row>
    <row r="8961" spans="1:9" x14ac:dyDescent="0.25">
      <c r="A8961" t="s">
        <v>8966</v>
      </c>
      <c r="B8961" t="s">
        <v>13989</v>
      </c>
      <c r="C8961" t="s">
        <v>14563</v>
      </c>
      <c r="D8961" t="s">
        <v>14587</v>
      </c>
      <c r="E8961" t="str">
        <f>VLOOKUP(D8961,Sheet4!$A$1:$B$47,2,)</f>
        <v>Reminder</v>
      </c>
      <c r="F8961" t="s">
        <v>14587</v>
      </c>
      <c r="G8961" t="s">
        <v>22144</v>
      </c>
      <c r="H8961" t="s">
        <v>24988</v>
      </c>
      <c r="I8961" t="s">
        <v>33950</v>
      </c>
    </row>
    <row r="8962" spans="1:9" x14ac:dyDescent="0.25">
      <c r="A8962" t="s">
        <v>8967</v>
      </c>
      <c r="B8962" t="s">
        <v>13989</v>
      </c>
      <c r="C8962" t="s">
        <v>14564</v>
      </c>
      <c r="D8962" t="s">
        <v>14585</v>
      </c>
      <c r="E8962" t="str">
        <f>VLOOKUP(D8962,Sheet4!$A$1:$B$47,2,)</f>
        <v>Reminder</v>
      </c>
      <c r="F8962" t="s">
        <v>14678</v>
      </c>
      <c r="G8962" t="s">
        <v>20224</v>
      </c>
      <c r="H8962">
        <v>2</v>
      </c>
      <c r="I8962" t="s">
        <v>33951</v>
      </c>
    </row>
    <row r="8963" spans="1:9" x14ac:dyDescent="0.25">
      <c r="A8963" t="s">
        <v>8968</v>
      </c>
      <c r="B8963" t="s">
        <v>13989</v>
      </c>
      <c r="C8963" t="s">
        <v>14564</v>
      </c>
      <c r="D8963" t="s">
        <v>14583</v>
      </c>
      <c r="E8963" t="str">
        <f>VLOOKUP(D8963,Sheet4!$A$1:$B$47,2,)</f>
        <v>Non Reminder</v>
      </c>
      <c r="F8963" t="s">
        <v>14697</v>
      </c>
      <c r="G8963" t="s">
        <v>22145</v>
      </c>
      <c r="H8963">
        <v>2</v>
      </c>
      <c r="I8963" t="s">
        <v>33952</v>
      </c>
    </row>
    <row r="8964" spans="1:9" x14ac:dyDescent="0.25">
      <c r="A8964" t="s">
        <v>8969</v>
      </c>
      <c r="B8964" t="s">
        <v>13989</v>
      </c>
      <c r="C8964" t="s">
        <v>14564</v>
      </c>
      <c r="D8964" t="s">
        <v>14585</v>
      </c>
      <c r="E8964" t="str">
        <f>VLOOKUP(D8964,Sheet4!$A$1:$B$47,2,)</f>
        <v>Reminder</v>
      </c>
      <c r="F8964" t="s">
        <v>14678</v>
      </c>
      <c r="G8964" t="s">
        <v>21367</v>
      </c>
      <c r="H8964">
        <v>2</v>
      </c>
      <c r="I8964" t="s">
        <v>33953</v>
      </c>
    </row>
    <row r="8965" spans="1:9" x14ac:dyDescent="0.25">
      <c r="A8965" t="s">
        <v>8970</v>
      </c>
      <c r="B8965" t="s">
        <v>13989</v>
      </c>
      <c r="C8965" t="s">
        <v>14563</v>
      </c>
      <c r="D8965" t="s">
        <v>14583</v>
      </c>
      <c r="E8965" t="str">
        <f>VLOOKUP(D8965,Sheet4!$A$1:$B$47,2,)</f>
        <v>Non Reminder</v>
      </c>
      <c r="F8965" t="s">
        <v>14674</v>
      </c>
      <c r="G8965" t="s">
        <v>20651</v>
      </c>
      <c r="H8965" t="s">
        <v>24954</v>
      </c>
      <c r="I8965" t="s">
        <v>33954</v>
      </c>
    </row>
    <row r="8966" spans="1:9" x14ac:dyDescent="0.25">
      <c r="A8966" t="s">
        <v>8971</v>
      </c>
      <c r="B8966" t="s">
        <v>13989</v>
      </c>
      <c r="C8966" t="s">
        <v>14564</v>
      </c>
      <c r="D8966" t="s">
        <v>14583</v>
      </c>
      <c r="E8966" t="str">
        <f>VLOOKUP(D8966,Sheet4!$A$1:$B$47,2,)</f>
        <v>Non Reminder</v>
      </c>
      <c r="F8966" t="s">
        <v>14659</v>
      </c>
      <c r="G8966" t="s">
        <v>22146</v>
      </c>
      <c r="H8966" t="s">
        <v>24974</v>
      </c>
      <c r="I8966" t="s">
        <v>33955</v>
      </c>
    </row>
    <row r="8967" spans="1:9" x14ac:dyDescent="0.25">
      <c r="A8967" t="s">
        <v>8972</v>
      </c>
      <c r="B8967" t="s">
        <v>13989</v>
      </c>
      <c r="C8967" t="s">
        <v>14563</v>
      </c>
      <c r="D8967" t="s">
        <v>14585</v>
      </c>
      <c r="E8967" t="str">
        <f>VLOOKUP(D8967,Sheet4!$A$1:$B$47,2,)</f>
        <v>Reminder</v>
      </c>
      <c r="F8967" t="s">
        <v>14659</v>
      </c>
      <c r="G8967" t="s">
        <v>22147</v>
      </c>
      <c r="H8967" t="s">
        <v>24974</v>
      </c>
      <c r="I8967" t="s">
        <v>33956</v>
      </c>
    </row>
    <row r="8968" spans="1:9" x14ac:dyDescent="0.25">
      <c r="A8968" t="s">
        <v>8973</v>
      </c>
      <c r="B8968" t="s">
        <v>13989</v>
      </c>
      <c r="C8968" t="s">
        <v>14563</v>
      </c>
      <c r="D8968" t="s">
        <v>14584</v>
      </c>
      <c r="E8968" t="str">
        <f>VLOOKUP(D8968,Sheet4!$A$1:$B$47,2,)</f>
        <v>Non Reminder</v>
      </c>
      <c r="F8968" t="s">
        <v>14674</v>
      </c>
      <c r="G8968" t="s">
        <v>22148</v>
      </c>
      <c r="H8968" t="s">
        <v>24968</v>
      </c>
      <c r="I8968" t="s">
        <v>33957</v>
      </c>
    </row>
    <row r="8969" spans="1:9" x14ac:dyDescent="0.25">
      <c r="A8969" t="s">
        <v>8974</v>
      </c>
      <c r="B8969" t="s">
        <v>13989</v>
      </c>
      <c r="C8969" t="s">
        <v>14563</v>
      </c>
      <c r="D8969" t="s">
        <v>14583</v>
      </c>
      <c r="E8969" t="str">
        <f>VLOOKUP(D8969,Sheet4!$A$1:$B$47,2,)</f>
        <v>Non Reminder</v>
      </c>
      <c r="F8969" t="s">
        <v>14615</v>
      </c>
      <c r="G8969" t="s">
        <v>22149</v>
      </c>
      <c r="H8969" t="s">
        <v>24968</v>
      </c>
      <c r="I8969" t="s">
        <v>33958</v>
      </c>
    </row>
    <row r="8970" spans="1:9" x14ac:dyDescent="0.25">
      <c r="A8970" t="s">
        <v>8975</v>
      </c>
      <c r="B8970" t="s">
        <v>13989</v>
      </c>
      <c r="C8970" t="s">
        <v>14563</v>
      </c>
      <c r="D8970" t="s">
        <v>14589</v>
      </c>
      <c r="E8970" t="str">
        <f>VLOOKUP(D8970,Sheet4!$A$1:$B$47,2,)</f>
        <v>Reminder</v>
      </c>
      <c r="F8970" t="s">
        <v>14708</v>
      </c>
      <c r="G8970" t="s">
        <v>22150</v>
      </c>
      <c r="H8970">
        <v>2</v>
      </c>
      <c r="I8970" t="s">
        <v>33959</v>
      </c>
    </row>
    <row r="8971" spans="1:9" x14ac:dyDescent="0.25">
      <c r="A8971" t="s">
        <v>8976</v>
      </c>
      <c r="B8971" t="s">
        <v>13989</v>
      </c>
      <c r="C8971" t="s">
        <v>14563</v>
      </c>
      <c r="D8971" t="s">
        <v>14589</v>
      </c>
      <c r="E8971" t="str">
        <f>VLOOKUP(D8971,Sheet4!$A$1:$B$47,2,)</f>
        <v>Reminder</v>
      </c>
      <c r="F8971" t="s">
        <v>14674</v>
      </c>
      <c r="G8971" t="s">
        <v>22151</v>
      </c>
      <c r="H8971" t="s">
        <v>24954</v>
      </c>
      <c r="I8971" t="s">
        <v>33960</v>
      </c>
    </row>
    <row r="8972" spans="1:9" x14ac:dyDescent="0.25">
      <c r="A8972" t="s">
        <v>8977</v>
      </c>
      <c r="B8972" t="s">
        <v>13989</v>
      </c>
      <c r="C8972" t="s">
        <v>14563</v>
      </c>
      <c r="D8972" t="s">
        <v>14583</v>
      </c>
      <c r="E8972" t="str">
        <f>VLOOKUP(D8972,Sheet4!$A$1:$B$47,2,)</f>
        <v>Non Reminder</v>
      </c>
      <c r="F8972" t="s">
        <v>14587</v>
      </c>
      <c r="G8972" t="s">
        <v>22152</v>
      </c>
      <c r="H8972" t="s">
        <v>24958</v>
      </c>
      <c r="I8972" t="s">
        <v>33961</v>
      </c>
    </row>
    <row r="8973" spans="1:9" x14ac:dyDescent="0.25">
      <c r="A8973" t="s">
        <v>8978</v>
      </c>
      <c r="B8973" t="s">
        <v>13989</v>
      </c>
      <c r="C8973" t="s">
        <v>14563</v>
      </c>
      <c r="D8973" t="s">
        <v>14583</v>
      </c>
      <c r="E8973" t="str">
        <f>VLOOKUP(D8973,Sheet4!$A$1:$B$47,2,)</f>
        <v>Non Reminder</v>
      </c>
      <c r="F8973" t="s">
        <v>14674</v>
      </c>
      <c r="G8973" t="s">
        <v>22153</v>
      </c>
      <c r="H8973" t="s">
        <v>25354</v>
      </c>
      <c r="I8973" t="s">
        <v>33962</v>
      </c>
    </row>
    <row r="8974" spans="1:9" x14ac:dyDescent="0.25">
      <c r="A8974" t="s">
        <v>8979</v>
      </c>
      <c r="B8974" t="s">
        <v>13989</v>
      </c>
      <c r="C8974" t="s">
        <v>14563</v>
      </c>
      <c r="D8974" t="s">
        <v>14584</v>
      </c>
      <c r="E8974" t="str">
        <f>VLOOKUP(D8974,Sheet4!$A$1:$B$47,2,)</f>
        <v>Non Reminder</v>
      </c>
      <c r="F8974" t="s">
        <v>14674</v>
      </c>
      <c r="G8974" t="s">
        <v>20987</v>
      </c>
      <c r="H8974" t="s">
        <v>24951</v>
      </c>
      <c r="I8974" t="s">
        <v>33963</v>
      </c>
    </row>
    <row r="8975" spans="1:9" x14ac:dyDescent="0.25">
      <c r="A8975" t="s">
        <v>8980</v>
      </c>
      <c r="B8975" t="s">
        <v>13989</v>
      </c>
      <c r="C8975" t="s">
        <v>14563</v>
      </c>
      <c r="D8975" t="s">
        <v>14587</v>
      </c>
      <c r="E8975" t="str">
        <f>VLOOKUP(D8975,Sheet4!$A$1:$B$47,2,)</f>
        <v>Reminder</v>
      </c>
      <c r="F8975" t="s">
        <v>14615</v>
      </c>
      <c r="G8975" t="s">
        <v>22154</v>
      </c>
      <c r="H8975" t="s">
        <v>24968</v>
      </c>
      <c r="I8975" t="s">
        <v>33964</v>
      </c>
    </row>
    <row r="8976" spans="1:9" x14ac:dyDescent="0.25">
      <c r="A8976" t="s">
        <v>8981</v>
      </c>
      <c r="B8976" t="s">
        <v>13989</v>
      </c>
      <c r="C8976" t="s">
        <v>14563</v>
      </c>
      <c r="D8976" t="s">
        <v>14584</v>
      </c>
      <c r="E8976" t="str">
        <f>VLOOKUP(D8976,Sheet4!$A$1:$B$47,2,)</f>
        <v>Non Reminder</v>
      </c>
      <c r="F8976" t="s">
        <v>14701</v>
      </c>
      <c r="G8976" t="s">
        <v>22155</v>
      </c>
      <c r="H8976" t="s">
        <v>25993</v>
      </c>
      <c r="I8976" t="s">
        <v>33965</v>
      </c>
    </row>
    <row r="8977" spans="1:9" x14ac:dyDescent="0.25">
      <c r="A8977" t="s">
        <v>8982</v>
      </c>
      <c r="B8977" t="s">
        <v>13989</v>
      </c>
      <c r="C8977" t="s">
        <v>14563</v>
      </c>
      <c r="D8977" t="s">
        <v>14589</v>
      </c>
      <c r="E8977" t="str">
        <f>VLOOKUP(D8977,Sheet4!$A$1:$B$47,2,)</f>
        <v>Reminder</v>
      </c>
      <c r="F8977" t="s">
        <v>14674</v>
      </c>
      <c r="G8977" t="s">
        <v>22156</v>
      </c>
      <c r="H8977" t="s">
        <v>25873</v>
      </c>
      <c r="I8977" t="s">
        <v>33966</v>
      </c>
    </row>
    <row r="8978" spans="1:9" x14ac:dyDescent="0.25">
      <c r="A8978" t="s">
        <v>8983</v>
      </c>
      <c r="B8978" t="s">
        <v>13989</v>
      </c>
      <c r="C8978" t="s">
        <v>14563</v>
      </c>
      <c r="D8978" t="s">
        <v>14594</v>
      </c>
      <c r="E8978" t="str">
        <f>VLOOKUP(D8978,Sheet4!$A$1:$B$47,2,)</f>
        <v>Non Reminder</v>
      </c>
      <c r="F8978" t="s">
        <v>14674</v>
      </c>
      <c r="G8978" t="s">
        <v>22157</v>
      </c>
      <c r="H8978">
        <v>2</v>
      </c>
      <c r="I8978" t="s">
        <v>33967</v>
      </c>
    </row>
    <row r="8979" spans="1:9" x14ac:dyDescent="0.25">
      <c r="A8979" t="s">
        <v>8984</v>
      </c>
      <c r="B8979" t="s">
        <v>13989</v>
      </c>
      <c r="C8979" t="s">
        <v>14563</v>
      </c>
      <c r="D8979" t="s">
        <v>14584</v>
      </c>
      <c r="E8979" t="str">
        <f>VLOOKUP(D8979,Sheet4!$A$1:$B$47,2,)</f>
        <v>Non Reminder</v>
      </c>
      <c r="F8979" t="s">
        <v>14674</v>
      </c>
      <c r="G8979" t="s">
        <v>22139</v>
      </c>
      <c r="H8979" t="s">
        <v>24946</v>
      </c>
      <c r="I8979" t="s">
        <v>33942</v>
      </c>
    </row>
    <row r="8980" spans="1:9" x14ac:dyDescent="0.25">
      <c r="A8980" t="s">
        <v>8985</v>
      </c>
      <c r="B8980" t="s">
        <v>13989</v>
      </c>
      <c r="C8980" t="s">
        <v>14563</v>
      </c>
      <c r="D8980" t="s">
        <v>14584</v>
      </c>
      <c r="E8980" t="str">
        <f>VLOOKUP(D8980,Sheet4!$A$1:$B$47,2,)</f>
        <v>Non Reminder</v>
      </c>
      <c r="F8980" t="s">
        <v>14674</v>
      </c>
      <c r="G8980" t="s">
        <v>22140</v>
      </c>
      <c r="H8980" t="s">
        <v>24937</v>
      </c>
      <c r="I8980" t="s">
        <v>33943</v>
      </c>
    </row>
    <row r="8981" spans="1:9" x14ac:dyDescent="0.25">
      <c r="A8981" t="s">
        <v>8986</v>
      </c>
      <c r="B8981" t="s">
        <v>13989</v>
      </c>
      <c r="C8981" t="s">
        <v>14563</v>
      </c>
      <c r="D8981" t="s">
        <v>14589</v>
      </c>
      <c r="E8981" t="str">
        <f>VLOOKUP(D8981,Sheet4!$A$1:$B$47,2,)</f>
        <v>Reminder</v>
      </c>
      <c r="F8981" t="s">
        <v>14587</v>
      </c>
      <c r="G8981" t="s">
        <v>22141</v>
      </c>
      <c r="H8981" t="s">
        <v>24954</v>
      </c>
      <c r="I8981" t="s">
        <v>33944</v>
      </c>
    </row>
    <row r="8982" spans="1:9" x14ac:dyDescent="0.25">
      <c r="A8982" t="s">
        <v>8987</v>
      </c>
      <c r="B8982" t="s">
        <v>13989</v>
      </c>
      <c r="C8982" t="s">
        <v>14563</v>
      </c>
      <c r="D8982" t="s">
        <v>14584</v>
      </c>
      <c r="E8982" t="str">
        <f>VLOOKUP(D8982,Sheet4!$A$1:$B$47,2,)</f>
        <v>Non Reminder</v>
      </c>
      <c r="F8982" t="s">
        <v>14674</v>
      </c>
      <c r="G8982" t="s">
        <v>20152</v>
      </c>
      <c r="H8982" t="s">
        <v>24956</v>
      </c>
      <c r="I8982" t="s">
        <v>33945</v>
      </c>
    </row>
    <row r="8983" spans="1:9" x14ac:dyDescent="0.25">
      <c r="A8983" t="s">
        <v>8988</v>
      </c>
      <c r="B8983" t="s">
        <v>13989</v>
      </c>
      <c r="C8983" t="s">
        <v>14563</v>
      </c>
      <c r="D8983" t="s">
        <v>14589</v>
      </c>
      <c r="E8983" t="str">
        <f>VLOOKUP(D8983,Sheet4!$A$1:$B$47,2,)</f>
        <v>Reminder</v>
      </c>
      <c r="F8983" t="s">
        <v>14603</v>
      </c>
      <c r="G8983" t="s">
        <v>17076</v>
      </c>
      <c r="H8983">
        <v>2</v>
      </c>
      <c r="I8983" t="s">
        <v>33946</v>
      </c>
    </row>
    <row r="8984" spans="1:9" x14ac:dyDescent="0.25">
      <c r="A8984" t="s">
        <v>8989</v>
      </c>
      <c r="B8984" t="s">
        <v>13989</v>
      </c>
      <c r="C8984" t="s">
        <v>14563</v>
      </c>
      <c r="D8984" t="s">
        <v>14584</v>
      </c>
      <c r="E8984" t="str">
        <f>VLOOKUP(D8984,Sheet4!$A$1:$B$47,2,)</f>
        <v>Non Reminder</v>
      </c>
      <c r="F8984" t="s">
        <v>14683</v>
      </c>
      <c r="G8984" t="s">
        <v>22142</v>
      </c>
      <c r="H8984" t="s">
        <v>24968</v>
      </c>
      <c r="I8984" t="s">
        <v>33947</v>
      </c>
    </row>
    <row r="8985" spans="1:9" x14ac:dyDescent="0.25">
      <c r="A8985" t="s">
        <v>8990</v>
      </c>
      <c r="B8985" t="s">
        <v>13989</v>
      </c>
      <c r="C8985" t="s">
        <v>14563</v>
      </c>
      <c r="D8985" t="s">
        <v>14584</v>
      </c>
      <c r="E8985" t="str">
        <f>VLOOKUP(D8985,Sheet4!$A$1:$B$47,2,)</f>
        <v>Non Reminder</v>
      </c>
      <c r="F8985" t="s">
        <v>14683</v>
      </c>
      <c r="G8985" t="s">
        <v>22143</v>
      </c>
      <c r="H8985" t="s">
        <v>25452</v>
      </c>
      <c r="I8985" t="s">
        <v>33948</v>
      </c>
    </row>
    <row r="8986" spans="1:9" x14ac:dyDescent="0.25">
      <c r="A8986" t="s">
        <v>8991</v>
      </c>
      <c r="B8986" t="s">
        <v>13989</v>
      </c>
      <c r="C8986" t="s">
        <v>14567</v>
      </c>
      <c r="D8986" t="s">
        <v>14584</v>
      </c>
      <c r="E8986" t="str">
        <f>VLOOKUP(D8986,Sheet4!$A$1:$B$47,2,)</f>
        <v>Non Reminder</v>
      </c>
      <c r="F8986" t="s">
        <v>14674</v>
      </c>
      <c r="G8986" t="s">
        <v>20117</v>
      </c>
      <c r="H8986">
        <v>2</v>
      </c>
      <c r="I8986" t="s">
        <v>33949</v>
      </c>
    </row>
    <row r="8987" spans="1:9" x14ac:dyDescent="0.25">
      <c r="A8987" t="s">
        <v>8992</v>
      </c>
      <c r="B8987" t="s">
        <v>13989</v>
      </c>
      <c r="C8987" t="s">
        <v>14563</v>
      </c>
      <c r="D8987" t="s">
        <v>14587</v>
      </c>
      <c r="E8987" t="str">
        <f>VLOOKUP(D8987,Sheet4!$A$1:$B$47,2,)</f>
        <v>Reminder</v>
      </c>
      <c r="F8987" t="s">
        <v>14587</v>
      </c>
      <c r="G8987" t="s">
        <v>22144</v>
      </c>
      <c r="H8987" t="s">
        <v>24988</v>
      </c>
      <c r="I8987" t="s">
        <v>33950</v>
      </c>
    </row>
    <row r="8988" spans="1:9" x14ac:dyDescent="0.25">
      <c r="A8988" t="s">
        <v>8993</v>
      </c>
      <c r="B8988" t="s">
        <v>13989</v>
      </c>
      <c r="C8988" t="s">
        <v>14564</v>
      </c>
      <c r="D8988" t="s">
        <v>14585</v>
      </c>
      <c r="E8988" t="str">
        <f>VLOOKUP(D8988,Sheet4!$A$1:$B$47,2,)</f>
        <v>Reminder</v>
      </c>
      <c r="F8988" t="s">
        <v>14678</v>
      </c>
      <c r="G8988" t="s">
        <v>20224</v>
      </c>
      <c r="H8988">
        <v>2</v>
      </c>
      <c r="I8988" t="s">
        <v>33951</v>
      </c>
    </row>
    <row r="8989" spans="1:9" x14ac:dyDescent="0.25">
      <c r="A8989" t="s">
        <v>8994</v>
      </c>
      <c r="B8989" t="s">
        <v>13989</v>
      </c>
      <c r="C8989" t="s">
        <v>14564</v>
      </c>
      <c r="D8989" t="s">
        <v>14583</v>
      </c>
      <c r="E8989" t="str">
        <f>VLOOKUP(D8989,Sheet4!$A$1:$B$47,2,)</f>
        <v>Non Reminder</v>
      </c>
      <c r="F8989" t="s">
        <v>14697</v>
      </c>
      <c r="G8989" t="s">
        <v>22145</v>
      </c>
      <c r="H8989">
        <v>2</v>
      </c>
      <c r="I8989" t="s">
        <v>33952</v>
      </c>
    </row>
    <row r="8990" spans="1:9" x14ac:dyDescent="0.25">
      <c r="A8990" t="s">
        <v>8995</v>
      </c>
      <c r="B8990" t="s">
        <v>13989</v>
      </c>
      <c r="C8990" t="s">
        <v>14564</v>
      </c>
      <c r="D8990" t="s">
        <v>14585</v>
      </c>
      <c r="E8990" t="str">
        <f>VLOOKUP(D8990,Sheet4!$A$1:$B$47,2,)</f>
        <v>Reminder</v>
      </c>
      <c r="F8990" t="s">
        <v>14678</v>
      </c>
      <c r="G8990" t="s">
        <v>21367</v>
      </c>
      <c r="H8990">
        <v>2</v>
      </c>
      <c r="I8990" t="s">
        <v>33953</v>
      </c>
    </row>
    <row r="8991" spans="1:9" x14ac:dyDescent="0.25">
      <c r="A8991" t="s">
        <v>8996</v>
      </c>
      <c r="B8991" t="s">
        <v>13989</v>
      </c>
      <c r="C8991" t="s">
        <v>14563</v>
      </c>
      <c r="D8991" t="s">
        <v>14583</v>
      </c>
      <c r="E8991" t="str">
        <f>VLOOKUP(D8991,Sheet4!$A$1:$B$47,2,)</f>
        <v>Non Reminder</v>
      </c>
      <c r="F8991" t="s">
        <v>14674</v>
      </c>
      <c r="G8991" t="s">
        <v>20651</v>
      </c>
      <c r="H8991" t="s">
        <v>24954</v>
      </c>
      <c r="I8991" t="s">
        <v>33954</v>
      </c>
    </row>
    <row r="8992" spans="1:9" x14ac:dyDescent="0.25">
      <c r="A8992" t="s">
        <v>8997</v>
      </c>
      <c r="B8992" t="s">
        <v>13989</v>
      </c>
      <c r="C8992" t="s">
        <v>14564</v>
      </c>
      <c r="D8992" t="s">
        <v>14583</v>
      </c>
      <c r="E8992" t="str">
        <f>VLOOKUP(D8992,Sheet4!$A$1:$B$47,2,)</f>
        <v>Non Reminder</v>
      </c>
      <c r="F8992" t="s">
        <v>14659</v>
      </c>
      <c r="G8992" t="s">
        <v>22146</v>
      </c>
      <c r="H8992" t="s">
        <v>24974</v>
      </c>
      <c r="I8992" t="s">
        <v>33955</v>
      </c>
    </row>
    <row r="8993" spans="1:9" x14ac:dyDescent="0.25">
      <c r="A8993" t="s">
        <v>8998</v>
      </c>
      <c r="B8993" t="s">
        <v>13989</v>
      </c>
      <c r="C8993" t="s">
        <v>14563</v>
      </c>
      <c r="D8993" t="s">
        <v>14585</v>
      </c>
      <c r="E8993" t="str">
        <f>VLOOKUP(D8993,Sheet4!$A$1:$B$47,2,)</f>
        <v>Reminder</v>
      </c>
      <c r="F8993" t="s">
        <v>14659</v>
      </c>
      <c r="G8993" t="s">
        <v>22147</v>
      </c>
      <c r="H8993" t="s">
        <v>24974</v>
      </c>
      <c r="I8993" t="s">
        <v>33956</v>
      </c>
    </row>
    <row r="8994" spans="1:9" x14ac:dyDescent="0.25">
      <c r="A8994" t="s">
        <v>8999</v>
      </c>
      <c r="B8994" t="s">
        <v>13989</v>
      </c>
      <c r="C8994" t="s">
        <v>14563</v>
      </c>
      <c r="D8994" t="s">
        <v>14584</v>
      </c>
      <c r="E8994" t="str">
        <f>VLOOKUP(D8994,Sheet4!$A$1:$B$47,2,)</f>
        <v>Non Reminder</v>
      </c>
      <c r="F8994" t="s">
        <v>14674</v>
      </c>
      <c r="G8994" t="s">
        <v>22148</v>
      </c>
      <c r="H8994" t="s">
        <v>24968</v>
      </c>
      <c r="I8994" t="s">
        <v>33957</v>
      </c>
    </row>
    <row r="8995" spans="1:9" x14ac:dyDescent="0.25">
      <c r="A8995" t="s">
        <v>9000</v>
      </c>
      <c r="B8995" t="s">
        <v>13989</v>
      </c>
      <c r="C8995" t="s">
        <v>14563</v>
      </c>
      <c r="D8995" t="s">
        <v>14583</v>
      </c>
      <c r="E8995" t="str">
        <f>VLOOKUP(D8995,Sheet4!$A$1:$B$47,2,)</f>
        <v>Non Reminder</v>
      </c>
      <c r="F8995" t="s">
        <v>14615</v>
      </c>
      <c r="G8995" t="s">
        <v>22149</v>
      </c>
      <c r="H8995" t="s">
        <v>24968</v>
      </c>
      <c r="I8995" t="s">
        <v>33958</v>
      </c>
    </row>
    <row r="8996" spans="1:9" x14ac:dyDescent="0.25">
      <c r="A8996" t="s">
        <v>9001</v>
      </c>
      <c r="B8996" t="s">
        <v>13989</v>
      </c>
      <c r="C8996" t="s">
        <v>14563</v>
      </c>
      <c r="D8996" t="s">
        <v>14589</v>
      </c>
      <c r="E8996" t="str">
        <f>VLOOKUP(D8996,Sheet4!$A$1:$B$47,2,)</f>
        <v>Reminder</v>
      </c>
      <c r="F8996" t="s">
        <v>14708</v>
      </c>
      <c r="G8996" t="s">
        <v>22150</v>
      </c>
      <c r="H8996">
        <v>2</v>
      </c>
      <c r="I8996" t="s">
        <v>33959</v>
      </c>
    </row>
    <row r="8997" spans="1:9" x14ac:dyDescent="0.25">
      <c r="A8997" t="s">
        <v>9002</v>
      </c>
      <c r="B8997" t="s">
        <v>13989</v>
      </c>
      <c r="C8997" t="s">
        <v>14563</v>
      </c>
      <c r="D8997" t="s">
        <v>14589</v>
      </c>
      <c r="E8997" t="str">
        <f>VLOOKUP(D8997,Sheet4!$A$1:$B$47,2,)</f>
        <v>Reminder</v>
      </c>
      <c r="F8997" t="s">
        <v>14674</v>
      </c>
      <c r="G8997" t="s">
        <v>22151</v>
      </c>
      <c r="H8997" t="s">
        <v>24954</v>
      </c>
      <c r="I8997" t="s">
        <v>33960</v>
      </c>
    </row>
    <row r="8998" spans="1:9" x14ac:dyDescent="0.25">
      <c r="A8998" t="s">
        <v>9003</v>
      </c>
      <c r="B8998" t="s">
        <v>13989</v>
      </c>
      <c r="C8998" t="s">
        <v>14563</v>
      </c>
      <c r="D8998" t="s">
        <v>14583</v>
      </c>
      <c r="E8998" t="str">
        <f>VLOOKUP(D8998,Sheet4!$A$1:$B$47,2,)</f>
        <v>Non Reminder</v>
      </c>
      <c r="F8998" t="s">
        <v>14587</v>
      </c>
      <c r="G8998" t="s">
        <v>22152</v>
      </c>
      <c r="H8998" t="s">
        <v>24958</v>
      </c>
      <c r="I8998" t="s">
        <v>33961</v>
      </c>
    </row>
    <row r="8999" spans="1:9" x14ac:dyDescent="0.25">
      <c r="A8999" t="s">
        <v>9004</v>
      </c>
      <c r="B8999" t="s">
        <v>13989</v>
      </c>
      <c r="C8999" t="s">
        <v>14563</v>
      </c>
      <c r="D8999" t="s">
        <v>14583</v>
      </c>
      <c r="E8999" t="str">
        <f>VLOOKUP(D8999,Sheet4!$A$1:$B$47,2,)</f>
        <v>Non Reminder</v>
      </c>
      <c r="F8999" t="s">
        <v>14674</v>
      </c>
      <c r="G8999" t="s">
        <v>22153</v>
      </c>
      <c r="H8999" t="s">
        <v>25354</v>
      </c>
      <c r="I8999" t="s">
        <v>33962</v>
      </c>
    </row>
    <row r="9000" spans="1:9" x14ac:dyDescent="0.25">
      <c r="A9000" t="s">
        <v>9005</v>
      </c>
      <c r="B9000" t="s">
        <v>13989</v>
      </c>
      <c r="C9000" t="s">
        <v>14563</v>
      </c>
      <c r="D9000" t="s">
        <v>14584</v>
      </c>
      <c r="E9000" t="str">
        <f>VLOOKUP(D9000,Sheet4!$A$1:$B$47,2,)</f>
        <v>Non Reminder</v>
      </c>
      <c r="F9000" t="s">
        <v>14674</v>
      </c>
      <c r="G9000" t="s">
        <v>20987</v>
      </c>
      <c r="H9000" t="s">
        <v>24951</v>
      </c>
      <c r="I9000" t="s">
        <v>33963</v>
      </c>
    </row>
    <row r="9001" spans="1:9" x14ac:dyDescent="0.25">
      <c r="A9001" t="s">
        <v>9006</v>
      </c>
      <c r="B9001" t="s">
        <v>13989</v>
      </c>
      <c r="C9001" t="s">
        <v>14563</v>
      </c>
      <c r="D9001" t="s">
        <v>14587</v>
      </c>
      <c r="E9001" t="str">
        <f>VLOOKUP(D9001,Sheet4!$A$1:$B$47,2,)</f>
        <v>Reminder</v>
      </c>
      <c r="F9001" t="s">
        <v>14615</v>
      </c>
      <c r="G9001" t="s">
        <v>22154</v>
      </c>
      <c r="H9001" t="s">
        <v>24968</v>
      </c>
      <c r="I9001" t="s">
        <v>33964</v>
      </c>
    </row>
    <row r="9002" spans="1:9" x14ac:dyDescent="0.25">
      <c r="A9002" t="s">
        <v>9007</v>
      </c>
      <c r="B9002" t="s">
        <v>13989</v>
      </c>
      <c r="C9002" t="s">
        <v>14563</v>
      </c>
      <c r="D9002" t="s">
        <v>14584</v>
      </c>
      <c r="E9002" t="str">
        <f>VLOOKUP(D9002,Sheet4!$A$1:$B$47,2,)</f>
        <v>Non Reminder</v>
      </c>
      <c r="F9002" t="s">
        <v>14701</v>
      </c>
      <c r="G9002" t="s">
        <v>22155</v>
      </c>
      <c r="H9002" t="s">
        <v>25993</v>
      </c>
      <c r="I9002" t="s">
        <v>33965</v>
      </c>
    </row>
    <row r="9003" spans="1:9" x14ac:dyDescent="0.25">
      <c r="A9003" t="s">
        <v>9008</v>
      </c>
      <c r="B9003" t="s">
        <v>13989</v>
      </c>
      <c r="C9003" t="s">
        <v>14563</v>
      </c>
      <c r="D9003" t="s">
        <v>14589</v>
      </c>
      <c r="E9003" t="str">
        <f>VLOOKUP(D9003,Sheet4!$A$1:$B$47,2,)</f>
        <v>Reminder</v>
      </c>
      <c r="F9003" t="s">
        <v>14674</v>
      </c>
      <c r="G9003" t="s">
        <v>22156</v>
      </c>
      <c r="H9003" t="s">
        <v>25873</v>
      </c>
      <c r="I9003" t="s">
        <v>33966</v>
      </c>
    </row>
    <row r="9004" spans="1:9" x14ac:dyDescent="0.25">
      <c r="A9004" t="s">
        <v>9009</v>
      </c>
      <c r="B9004" t="s">
        <v>13989</v>
      </c>
      <c r="C9004" t="s">
        <v>14563</v>
      </c>
      <c r="D9004" t="s">
        <v>14594</v>
      </c>
      <c r="E9004" t="str">
        <f>VLOOKUP(D9004,Sheet4!$A$1:$B$47,2,)</f>
        <v>Non Reminder</v>
      </c>
      <c r="F9004" t="s">
        <v>14674</v>
      </c>
      <c r="G9004" t="s">
        <v>22157</v>
      </c>
      <c r="H9004">
        <v>2</v>
      </c>
      <c r="I9004" t="s">
        <v>33967</v>
      </c>
    </row>
    <row r="9005" spans="1:9" x14ac:dyDescent="0.25">
      <c r="A9005" t="s">
        <v>9010</v>
      </c>
      <c r="B9005" t="s">
        <v>13990</v>
      </c>
      <c r="C9005" t="s">
        <v>14563</v>
      </c>
      <c r="D9005" t="s">
        <v>14583</v>
      </c>
      <c r="E9005" t="str">
        <f>VLOOKUP(D9005,Sheet4!$A$1:$B$47,2,)</f>
        <v>Non Reminder</v>
      </c>
      <c r="F9005" t="s">
        <v>14684</v>
      </c>
      <c r="G9005" t="s">
        <v>22158</v>
      </c>
      <c r="H9005">
        <v>2</v>
      </c>
      <c r="I9005" t="s">
        <v>33968</v>
      </c>
    </row>
    <row r="9006" spans="1:9" x14ac:dyDescent="0.25">
      <c r="A9006" t="s">
        <v>9011</v>
      </c>
      <c r="B9006" t="s">
        <v>13990</v>
      </c>
      <c r="C9006" t="s">
        <v>14563</v>
      </c>
      <c r="D9006" t="s">
        <v>14583</v>
      </c>
      <c r="E9006" t="str">
        <f>VLOOKUP(D9006,Sheet4!$A$1:$B$47,2,)</f>
        <v>Non Reminder</v>
      </c>
      <c r="F9006" t="s">
        <v>14674</v>
      </c>
      <c r="G9006" t="s">
        <v>20117</v>
      </c>
      <c r="H9006">
        <v>2</v>
      </c>
      <c r="I9006" t="s">
        <v>33969</v>
      </c>
    </row>
    <row r="9007" spans="1:9" x14ac:dyDescent="0.25">
      <c r="A9007" t="s">
        <v>9012</v>
      </c>
      <c r="B9007" t="s">
        <v>13990</v>
      </c>
      <c r="C9007" t="s">
        <v>14563</v>
      </c>
      <c r="D9007" t="s">
        <v>14584</v>
      </c>
      <c r="E9007" t="str">
        <f>VLOOKUP(D9007,Sheet4!$A$1:$B$47,2,)</f>
        <v>Non Reminder</v>
      </c>
      <c r="F9007" t="s">
        <v>14690</v>
      </c>
      <c r="G9007" t="s">
        <v>22159</v>
      </c>
      <c r="H9007" t="s">
        <v>24961</v>
      </c>
      <c r="I9007" t="s">
        <v>33970</v>
      </c>
    </row>
    <row r="9008" spans="1:9" x14ac:dyDescent="0.25">
      <c r="A9008" t="s">
        <v>9013</v>
      </c>
      <c r="B9008" t="s">
        <v>13990</v>
      </c>
      <c r="C9008" t="s">
        <v>14563</v>
      </c>
      <c r="D9008" t="s">
        <v>14589</v>
      </c>
      <c r="E9008" t="str">
        <f>VLOOKUP(D9008,Sheet4!$A$1:$B$47,2,)</f>
        <v>Reminder</v>
      </c>
      <c r="F9008" t="s">
        <v>14587</v>
      </c>
      <c r="G9008" t="s">
        <v>22160</v>
      </c>
      <c r="H9008" t="s">
        <v>25330</v>
      </c>
      <c r="I9008" t="s">
        <v>33971</v>
      </c>
    </row>
    <row r="9009" spans="1:9" x14ac:dyDescent="0.25">
      <c r="A9009" t="s">
        <v>9014</v>
      </c>
      <c r="B9009" t="s">
        <v>13990</v>
      </c>
      <c r="C9009" t="s">
        <v>14563</v>
      </c>
      <c r="D9009" t="s">
        <v>14584</v>
      </c>
      <c r="E9009" t="str">
        <f>VLOOKUP(D9009,Sheet4!$A$1:$B$47,2,)</f>
        <v>Non Reminder</v>
      </c>
      <c r="F9009" t="s">
        <v>14615</v>
      </c>
      <c r="G9009" t="s">
        <v>22161</v>
      </c>
      <c r="H9009" t="s">
        <v>24983</v>
      </c>
      <c r="I9009" t="s">
        <v>33972</v>
      </c>
    </row>
    <row r="9010" spans="1:9" x14ac:dyDescent="0.25">
      <c r="A9010" t="s">
        <v>9015</v>
      </c>
      <c r="B9010" t="s">
        <v>13990</v>
      </c>
      <c r="C9010" t="s">
        <v>14563</v>
      </c>
      <c r="D9010" t="s">
        <v>14584</v>
      </c>
      <c r="E9010" t="str">
        <f>VLOOKUP(D9010,Sheet4!$A$1:$B$47,2,)</f>
        <v>Non Reminder</v>
      </c>
      <c r="F9010" t="s">
        <v>14683</v>
      </c>
      <c r="G9010" t="s">
        <v>17076</v>
      </c>
      <c r="H9010">
        <v>2</v>
      </c>
      <c r="I9010" t="s">
        <v>33973</v>
      </c>
    </row>
    <row r="9011" spans="1:9" x14ac:dyDescent="0.25">
      <c r="A9011" t="s">
        <v>9016</v>
      </c>
      <c r="B9011" t="s">
        <v>13990</v>
      </c>
      <c r="C9011" t="s">
        <v>14564</v>
      </c>
      <c r="D9011" t="s">
        <v>14585</v>
      </c>
      <c r="E9011" t="str">
        <f>VLOOKUP(D9011,Sheet4!$A$1:$B$47,2,)</f>
        <v>Reminder</v>
      </c>
      <c r="F9011" t="s">
        <v>14674</v>
      </c>
      <c r="G9011" t="s">
        <v>22162</v>
      </c>
      <c r="H9011" t="s">
        <v>24954</v>
      </c>
      <c r="I9011" t="s">
        <v>33974</v>
      </c>
    </row>
    <row r="9012" spans="1:9" x14ac:dyDescent="0.25">
      <c r="A9012" t="s">
        <v>9017</v>
      </c>
      <c r="B9012" t="s">
        <v>13990</v>
      </c>
      <c r="C9012" t="s">
        <v>14564</v>
      </c>
      <c r="D9012" t="s">
        <v>14583</v>
      </c>
      <c r="E9012" t="str">
        <f>VLOOKUP(D9012,Sheet4!$A$1:$B$47,2,)</f>
        <v>Non Reminder</v>
      </c>
      <c r="F9012" t="s">
        <v>14659</v>
      </c>
      <c r="G9012" t="s">
        <v>22163</v>
      </c>
      <c r="H9012" t="s">
        <v>24939</v>
      </c>
      <c r="I9012" t="s">
        <v>33975</v>
      </c>
    </row>
    <row r="9013" spans="1:9" x14ac:dyDescent="0.25">
      <c r="A9013" t="s">
        <v>9018</v>
      </c>
      <c r="B9013" t="s">
        <v>13990</v>
      </c>
      <c r="C9013" t="s">
        <v>14563</v>
      </c>
      <c r="D9013" t="s">
        <v>14585</v>
      </c>
      <c r="E9013" t="str">
        <f>VLOOKUP(D9013,Sheet4!$A$1:$B$47,2,)</f>
        <v>Reminder</v>
      </c>
      <c r="F9013" t="s">
        <v>14564</v>
      </c>
      <c r="G9013" t="s">
        <v>22164</v>
      </c>
      <c r="H9013" t="s">
        <v>24954</v>
      </c>
      <c r="I9013" t="s">
        <v>33976</v>
      </c>
    </row>
    <row r="9014" spans="1:9" x14ac:dyDescent="0.25">
      <c r="A9014" t="s">
        <v>9019</v>
      </c>
      <c r="B9014" t="s">
        <v>13990</v>
      </c>
      <c r="C9014" t="s">
        <v>14563</v>
      </c>
      <c r="D9014" t="s">
        <v>14584</v>
      </c>
      <c r="E9014" t="str">
        <f>VLOOKUP(D9014,Sheet4!$A$1:$B$47,2,)</f>
        <v>Non Reminder</v>
      </c>
      <c r="F9014" t="s">
        <v>14712</v>
      </c>
      <c r="G9014" t="s">
        <v>17072</v>
      </c>
      <c r="H9014">
        <v>2</v>
      </c>
      <c r="I9014" t="s">
        <v>33977</v>
      </c>
    </row>
    <row r="9015" spans="1:9" x14ac:dyDescent="0.25">
      <c r="A9015" t="s">
        <v>9020</v>
      </c>
      <c r="B9015" t="s">
        <v>13990</v>
      </c>
      <c r="C9015" t="s">
        <v>14563</v>
      </c>
      <c r="D9015" t="s">
        <v>14584</v>
      </c>
      <c r="E9015" t="str">
        <f>VLOOKUP(D9015,Sheet4!$A$1:$B$47,2,)</f>
        <v>Non Reminder</v>
      </c>
      <c r="F9015" t="s">
        <v>14615</v>
      </c>
      <c r="G9015" t="s">
        <v>17091</v>
      </c>
      <c r="H9015" t="s">
        <v>24968</v>
      </c>
      <c r="I9015" t="s">
        <v>33978</v>
      </c>
    </row>
    <row r="9016" spans="1:9" x14ac:dyDescent="0.25">
      <c r="A9016" t="s">
        <v>9021</v>
      </c>
      <c r="B9016" t="s">
        <v>13990</v>
      </c>
      <c r="C9016" t="s">
        <v>14563</v>
      </c>
      <c r="D9016" t="s">
        <v>14583</v>
      </c>
      <c r="E9016" t="str">
        <f>VLOOKUP(D9016,Sheet4!$A$1:$B$47,2,)</f>
        <v>Non Reminder</v>
      </c>
      <c r="F9016" t="s">
        <v>14684</v>
      </c>
      <c r="G9016" t="s">
        <v>22158</v>
      </c>
      <c r="H9016">
        <v>2</v>
      </c>
      <c r="I9016" t="s">
        <v>33968</v>
      </c>
    </row>
    <row r="9017" spans="1:9" x14ac:dyDescent="0.25">
      <c r="A9017" t="s">
        <v>9022</v>
      </c>
      <c r="B9017" t="s">
        <v>13990</v>
      </c>
      <c r="C9017" t="s">
        <v>14563</v>
      </c>
      <c r="D9017" t="s">
        <v>14583</v>
      </c>
      <c r="E9017" t="str">
        <f>VLOOKUP(D9017,Sheet4!$A$1:$B$47,2,)</f>
        <v>Non Reminder</v>
      </c>
      <c r="F9017" t="s">
        <v>14674</v>
      </c>
      <c r="G9017" t="s">
        <v>20117</v>
      </c>
      <c r="H9017">
        <v>2</v>
      </c>
      <c r="I9017" t="s">
        <v>33969</v>
      </c>
    </row>
    <row r="9018" spans="1:9" x14ac:dyDescent="0.25">
      <c r="A9018" t="s">
        <v>9023</v>
      </c>
      <c r="B9018" t="s">
        <v>13990</v>
      </c>
      <c r="C9018" t="s">
        <v>14563</v>
      </c>
      <c r="D9018" t="s">
        <v>14584</v>
      </c>
      <c r="E9018" t="str">
        <f>VLOOKUP(D9018,Sheet4!$A$1:$B$47,2,)</f>
        <v>Non Reminder</v>
      </c>
      <c r="F9018" t="s">
        <v>14690</v>
      </c>
      <c r="G9018" t="s">
        <v>22159</v>
      </c>
      <c r="H9018" t="s">
        <v>24961</v>
      </c>
      <c r="I9018" t="s">
        <v>33970</v>
      </c>
    </row>
    <row r="9019" spans="1:9" x14ac:dyDescent="0.25">
      <c r="A9019" t="s">
        <v>9024</v>
      </c>
      <c r="B9019" t="s">
        <v>13990</v>
      </c>
      <c r="C9019" t="s">
        <v>14563</v>
      </c>
      <c r="D9019" t="s">
        <v>14589</v>
      </c>
      <c r="E9019" t="str">
        <f>VLOOKUP(D9019,Sheet4!$A$1:$B$47,2,)</f>
        <v>Reminder</v>
      </c>
      <c r="F9019" t="s">
        <v>14587</v>
      </c>
      <c r="G9019" t="s">
        <v>22160</v>
      </c>
      <c r="H9019" t="s">
        <v>25330</v>
      </c>
      <c r="I9019" t="s">
        <v>33971</v>
      </c>
    </row>
    <row r="9020" spans="1:9" x14ac:dyDescent="0.25">
      <c r="A9020" t="s">
        <v>9025</v>
      </c>
      <c r="B9020" t="s">
        <v>13990</v>
      </c>
      <c r="C9020" t="s">
        <v>14563</v>
      </c>
      <c r="D9020" t="s">
        <v>14584</v>
      </c>
      <c r="E9020" t="str">
        <f>VLOOKUP(D9020,Sheet4!$A$1:$B$47,2,)</f>
        <v>Non Reminder</v>
      </c>
      <c r="F9020" t="s">
        <v>14615</v>
      </c>
      <c r="G9020" t="s">
        <v>22161</v>
      </c>
      <c r="H9020" t="s">
        <v>24983</v>
      </c>
      <c r="I9020" t="s">
        <v>33972</v>
      </c>
    </row>
    <row r="9021" spans="1:9" x14ac:dyDescent="0.25">
      <c r="A9021" t="s">
        <v>9026</v>
      </c>
      <c r="B9021" t="s">
        <v>13990</v>
      </c>
      <c r="C9021" t="s">
        <v>14563</v>
      </c>
      <c r="D9021" t="s">
        <v>14584</v>
      </c>
      <c r="E9021" t="str">
        <f>VLOOKUP(D9021,Sheet4!$A$1:$B$47,2,)</f>
        <v>Non Reminder</v>
      </c>
      <c r="F9021" t="s">
        <v>14683</v>
      </c>
      <c r="G9021" t="s">
        <v>17076</v>
      </c>
      <c r="H9021">
        <v>2</v>
      </c>
      <c r="I9021" t="s">
        <v>33973</v>
      </c>
    </row>
    <row r="9022" spans="1:9" x14ac:dyDescent="0.25">
      <c r="A9022" t="s">
        <v>9027</v>
      </c>
      <c r="B9022" t="s">
        <v>13990</v>
      </c>
      <c r="C9022" t="s">
        <v>14564</v>
      </c>
      <c r="D9022" t="s">
        <v>14585</v>
      </c>
      <c r="E9022" t="str">
        <f>VLOOKUP(D9022,Sheet4!$A$1:$B$47,2,)</f>
        <v>Reminder</v>
      </c>
      <c r="F9022" t="s">
        <v>14674</v>
      </c>
      <c r="G9022" t="s">
        <v>22162</v>
      </c>
      <c r="H9022" t="s">
        <v>24954</v>
      </c>
      <c r="I9022" t="s">
        <v>33974</v>
      </c>
    </row>
    <row r="9023" spans="1:9" x14ac:dyDescent="0.25">
      <c r="A9023" t="s">
        <v>9028</v>
      </c>
      <c r="B9023" t="s">
        <v>13990</v>
      </c>
      <c r="C9023" t="s">
        <v>14564</v>
      </c>
      <c r="D9023" t="s">
        <v>14583</v>
      </c>
      <c r="E9023" t="str">
        <f>VLOOKUP(D9023,Sheet4!$A$1:$B$47,2,)</f>
        <v>Non Reminder</v>
      </c>
      <c r="F9023" t="s">
        <v>14659</v>
      </c>
      <c r="G9023" t="s">
        <v>22163</v>
      </c>
      <c r="H9023" t="s">
        <v>24939</v>
      </c>
      <c r="I9023" t="s">
        <v>33975</v>
      </c>
    </row>
    <row r="9024" spans="1:9" x14ac:dyDescent="0.25">
      <c r="A9024" t="s">
        <v>9029</v>
      </c>
      <c r="B9024" t="s">
        <v>13990</v>
      </c>
      <c r="C9024" t="s">
        <v>14563</v>
      </c>
      <c r="D9024" t="s">
        <v>14585</v>
      </c>
      <c r="E9024" t="str">
        <f>VLOOKUP(D9024,Sheet4!$A$1:$B$47,2,)</f>
        <v>Reminder</v>
      </c>
      <c r="F9024" t="s">
        <v>14564</v>
      </c>
      <c r="G9024" t="s">
        <v>22164</v>
      </c>
      <c r="H9024" t="s">
        <v>24954</v>
      </c>
      <c r="I9024" t="s">
        <v>33976</v>
      </c>
    </row>
    <row r="9025" spans="1:9" x14ac:dyDescent="0.25">
      <c r="A9025" t="s">
        <v>9030</v>
      </c>
      <c r="B9025" t="s">
        <v>13990</v>
      </c>
      <c r="C9025" t="s">
        <v>14563</v>
      </c>
      <c r="D9025" t="s">
        <v>14584</v>
      </c>
      <c r="E9025" t="str">
        <f>VLOOKUP(D9025,Sheet4!$A$1:$B$47,2,)</f>
        <v>Non Reminder</v>
      </c>
      <c r="F9025" t="s">
        <v>14712</v>
      </c>
      <c r="G9025" t="s">
        <v>17072</v>
      </c>
      <c r="H9025">
        <v>2</v>
      </c>
      <c r="I9025" t="s">
        <v>33977</v>
      </c>
    </row>
    <row r="9026" spans="1:9" x14ac:dyDescent="0.25">
      <c r="A9026" t="s">
        <v>9031</v>
      </c>
      <c r="B9026" t="s">
        <v>13990</v>
      </c>
      <c r="C9026" t="s">
        <v>14563</v>
      </c>
      <c r="D9026" t="s">
        <v>14584</v>
      </c>
      <c r="E9026" t="str">
        <f>VLOOKUP(D9026,Sheet4!$A$1:$B$47,2,)</f>
        <v>Non Reminder</v>
      </c>
      <c r="F9026" t="s">
        <v>14615</v>
      </c>
      <c r="G9026" t="s">
        <v>17091</v>
      </c>
      <c r="H9026" t="s">
        <v>24968</v>
      </c>
      <c r="I9026" t="s">
        <v>33978</v>
      </c>
    </row>
    <row r="9027" spans="1:9" x14ac:dyDescent="0.25">
      <c r="A9027" t="s">
        <v>9032</v>
      </c>
      <c r="B9027" t="s">
        <v>13991</v>
      </c>
      <c r="C9027" t="s">
        <v>14563</v>
      </c>
      <c r="D9027" t="s">
        <v>14586</v>
      </c>
      <c r="E9027" t="str">
        <f>VLOOKUP(D9027,Sheet4!$A$1:$B$47,2,)</f>
        <v>Reminder</v>
      </c>
      <c r="F9027" t="s">
        <v>14664</v>
      </c>
      <c r="G9027" t="s">
        <v>22165</v>
      </c>
      <c r="H9027" t="s">
        <v>24966</v>
      </c>
      <c r="I9027" t="s">
        <v>33979</v>
      </c>
    </row>
    <row r="9028" spans="1:9" x14ac:dyDescent="0.25">
      <c r="A9028" t="s">
        <v>9033</v>
      </c>
      <c r="B9028" t="s">
        <v>13991</v>
      </c>
      <c r="C9028" t="s">
        <v>14563</v>
      </c>
      <c r="D9028" t="s">
        <v>14584</v>
      </c>
      <c r="E9028" t="str">
        <f>VLOOKUP(D9028,Sheet4!$A$1:$B$47,2,)</f>
        <v>Non Reminder</v>
      </c>
      <c r="F9028" t="s">
        <v>14674</v>
      </c>
      <c r="G9028" t="s">
        <v>17091</v>
      </c>
      <c r="H9028" t="s">
        <v>24968</v>
      </c>
      <c r="I9028" t="s">
        <v>33980</v>
      </c>
    </row>
    <row r="9029" spans="1:9" x14ac:dyDescent="0.25">
      <c r="A9029" t="s">
        <v>9034</v>
      </c>
      <c r="B9029" t="s">
        <v>13991</v>
      </c>
      <c r="C9029" t="s">
        <v>14563</v>
      </c>
      <c r="D9029" t="s">
        <v>14584</v>
      </c>
      <c r="E9029" t="str">
        <f>VLOOKUP(D9029,Sheet4!$A$1:$B$47,2,)</f>
        <v>Non Reminder</v>
      </c>
      <c r="F9029" t="s">
        <v>14674</v>
      </c>
      <c r="G9029" t="s">
        <v>17076</v>
      </c>
      <c r="H9029">
        <v>2</v>
      </c>
      <c r="I9029" t="s">
        <v>33981</v>
      </c>
    </row>
    <row r="9030" spans="1:9" x14ac:dyDescent="0.25">
      <c r="A9030" t="s">
        <v>9035</v>
      </c>
      <c r="B9030" t="s">
        <v>13991</v>
      </c>
      <c r="C9030" t="s">
        <v>14563</v>
      </c>
      <c r="D9030" t="s">
        <v>14584</v>
      </c>
      <c r="E9030" t="str">
        <f>VLOOKUP(D9030,Sheet4!$A$1:$B$47,2,)</f>
        <v>Non Reminder</v>
      </c>
      <c r="F9030" t="s">
        <v>14674</v>
      </c>
      <c r="G9030" t="s">
        <v>22166</v>
      </c>
      <c r="H9030" t="s">
        <v>24995</v>
      </c>
      <c r="I9030" t="s">
        <v>33982</v>
      </c>
    </row>
    <row r="9031" spans="1:9" x14ac:dyDescent="0.25">
      <c r="A9031" t="s">
        <v>9036</v>
      </c>
      <c r="B9031" t="s">
        <v>13991</v>
      </c>
      <c r="C9031" t="s">
        <v>14563</v>
      </c>
      <c r="D9031" t="s">
        <v>14583</v>
      </c>
      <c r="E9031" t="str">
        <f>VLOOKUP(D9031,Sheet4!$A$1:$B$47,2,)</f>
        <v>Non Reminder</v>
      </c>
      <c r="F9031" t="s">
        <v>14674</v>
      </c>
      <c r="G9031" t="s">
        <v>20266</v>
      </c>
      <c r="H9031" t="s">
        <v>24956</v>
      </c>
      <c r="I9031" t="s">
        <v>33983</v>
      </c>
    </row>
    <row r="9032" spans="1:9" x14ac:dyDescent="0.25">
      <c r="A9032" t="s">
        <v>9037</v>
      </c>
      <c r="B9032" t="s">
        <v>13991</v>
      </c>
      <c r="C9032" t="s">
        <v>14563</v>
      </c>
      <c r="D9032" t="s">
        <v>14590</v>
      </c>
      <c r="E9032" t="str">
        <f>VLOOKUP(D9032,Sheet4!$A$1:$B$47,2,)</f>
        <v>Non Reminder</v>
      </c>
      <c r="F9032" t="s">
        <v>14664</v>
      </c>
      <c r="G9032" t="s">
        <v>22167</v>
      </c>
      <c r="H9032" t="s">
        <v>25994</v>
      </c>
      <c r="I9032" t="s">
        <v>33984</v>
      </c>
    </row>
    <row r="9033" spans="1:9" x14ac:dyDescent="0.25">
      <c r="A9033" t="s">
        <v>9038</v>
      </c>
      <c r="B9033" t="s">
        <v>13991</v>
      </c>
      <c r="C9033" t="s">
        <v>14563</v>
      </c>
      <c r="D9033" t="s">
        <v>14590</v>
      </c>
      <c r="E9033" t="str">
        <f>VLOOKUP(D9033,Sheet4!$A$1:$B$47,2,)</f>
        <v>Non Reminder</v>
      </c>
      <c r="F9033" t="s">
        <v>14664</v>
      </c>
      <c r="G9033" t="s">
        <v>22168</v>
      </c>
      <c r="H9033" t="s">
        <v>25995</v>
      </c>
      <c r="I9033" t="s">
        <v>33985</v>
      </c>
    </row>
    <row r="9034" spans="1:9" x14ac:dyDescent="0.25">
      <c r="A9034" t="s">
        <v>9039</v>
      </c>
      <c r="B9034" t="s">
        <v>13991</v>
      </c>
      <c r="C9034" t="s">
        <v>14563</v>
      </c>
      <c r="D9034" t="s">
        <v>14587</v>
      </c>
      <c r="E9034" t="str">
        <f>VLOOKUP(D9034,Sheet4!$A$1:$B$47,2,)</f>
        <v>Reminder</v>
      </c>
      <c r="F9034" t="s">
        <v>14615</v>
      </c>
      <c r="G9034" t="s">
        <v>20109</v>
      </c>
      <c r="H9034">
        <v>2</v>
      </c>
      <c r="I9034" t="s">
        <v>33986</v>
      </c>
    </row>
    <row r="9035" spans="1:9" x14ac:dyDescent="0.25">
      <c r="A9035" t="s">
        <v>9040</v>
      </c>
      <c r="B9035" t="s">
        <v>13991</v>
      </c>
      <c r="C9035" t="s">
        <v>14563</v>
      </c>
      <c r="D9035" t="s">
        <v>14584</v>
      </c>
      <c r="E9035" t="str">
        <f>VLOOKUP(D9035,Sheet4!$A$1:$B$47,2,)</f>
        <v>Non Reminder</v>
      </c>
      <c r="F9035" t="s">
        <v>14674</v>
      </c>
      <c r="G9035" t="s">
        <v>22169</v>
      </c>
      <c r="H9035" t="s">
        <v>24984</v>
      </c>
      <c r="I9035" t="s">
        <v>33987</v>
      </c>
    </row>
    <row r="9036" spans="1:9" x14ac:dyDescent="0.25">
      <c r="A9036" t="s">
        <v>9041</v>
      </c>
      <c r="B9036" t="s">
        <v>13991</v>
      </c>
      <c r="C9036" t="s">
        <v>14567</v>
      </c>
      <c r="D9036" t="s">
        <v>14590</v>
      </c>
      <c r="E9036" t="str">
        <f>VLOOKUP(D9036,Sheet4!$A$1:$B$47,2,)</f>
        <v>Non Reminder</v>
      </c>
      <c r="F9036" t="s">
        <v>14664</v>
      </c>
      <c r="G9036" t="s">
        <v>22170</v>
      </c>
      <c r="H9036" t="s">
        <v>25994</v>
      </c>
      <c r="I9036" t="s">
        <v>33988</v>
      </c>
    </row>
    <row r="9037" spans="1:9" x14ac:dyDescent="0.25">
      <c r="A9037" t="s">
        <v>9042</v>
      </c>
      <c r="B9037" t="s">
        <v>13991</v>
      </c>
      <c r="C9037" t="s">
        <v>14567</v>
      </c>
      <c r="D9037" t="s">
        <v>14590</v>
      </c>
      <c r="E9037" t="str">
        <f>VLOOKUP(D9037,Sheet4!$A$1:$B$47,2,)</f>
        <v>Non Reminder</v>
      </c>
      <c r="F9037" t="s">
        <v>14664</v>
      </c>
      <c r="G9037" t="s">
        <v>22171</v>
      </c>
      <c r="H9037" t="s">
        <v>25995</v>
      </c>
      <c r="I9037" t="s">
        <v>33989</v>
      </c>
    </row>
    <row r="9038" spans="1:9" x14ac:dyDescent="0.25">
      <c r="A9038" t="s">
        <v>9043</v>
      </c>
      <c r="B9038" t="s">
        <v>13991</v>
      </c>
      <c r="C9038" t="s">
        <v>14563</v>
      </c>
      <c r="D9038" t="s">
        <v>14583</v>
      </c>
      <c r="E9038" t="str">
        <f>VLOOKUP(D9038,Sheet4!$A$1:$B$47,2,)</f>
        <v>Non Reminder</v>
      </c>
      <c r="F9038" t="s">
        <v>14674</v>
      </c>
      <c r="G9038" t="s">
        <v>20722</v>
      </c>
      <c r="H9038" t="s">
        <v>24956</v>
      </c>
      <c r="I9038" t="s">
        <v>33990</v>
      </c>
    </row>
    <row r="9039" spans="1:9" x14ac:dyDescent="0.25">
      <c r="A9039" t="s">
        <v>9044</v>
      </c>
      <c r="B9039" t="s">
        <v>13991</v>
      </c>
      <c r="C9039" t="s">
        <v>14563</v>
      </c>
      <c r="D9039" t="s">
        <v>14584</v>
      </c>
      <c r="E9039" t="str">
        <f>VLOOKUP(D9039,Sheet4!$A$1:$B$47,2,)</f>
        <v>Non Reminder</v>
      </c>
      <c r="F9039" t="s">
        <v>14674</v>
      </c>
      <c r="G9039" t="s">
        <v>20117</v>
      </c>
      <c r="H9039">
        <v>2</v>
      </c>
      <c r="I9039" t="s">
        <v>33991</v>
      </c>
    </row>
    <row r="9040" spans="1:9" x14ac:dyDescent="0.25">
      <c r="A9040" t="s">
        <v>9045</v>
      </c>
      <c r="B9040" t="s">
        <v>13991</v>
      </c>
      <c r="C9040" t="s">
        <v>14563</v>
      </c>
      <c r="D9040" t="s">
        <v>14590</v>
      </c>
      <c r="E9040" t="str">
        <f>VLOOKUP(D9040,Sheet4!$A$1:$B$47,2,)</f>
        <v>Non Reminder</v>
      </c>
      <c r="F9040" t="s">
        <v>14664</v>
      </c>
      <c r="G9040" t="s">
        <v>22172</v>
      </c>
      <c r="H9040" t="s">
        <v>24990</v>
      </c>
      <c r="I9040" t="s">
        <v>33992</v>
      </c>
    </row>
    <row r="9041" spans="1:9" x14ac:dyDescent="0.25">
      <c r="A9041" t="s">
        <v>9046</v>
      </c>
      <c r="B9041" t="s">
        <v>13991</v>
      </c>
      <c r="C9041" t="s">
        <v>14563</v>
      </c>
      <c r="D9041" t="s">
        <v>14583</v>
      </c>
      <c r="E9041" t="str">
        <f>VLOOKUP(D9041,Sheet4!$A$1:$B$47,2,)</f>
        <v>Non Reminder</v>
      </c>
      <c r="F9041" t="s">
        <v>14674</v>
      </c>
      <c r="G9041" t="s">
        <v>22173</v>
      </c>
      <c r="H9041" t="s">
        <v>24973</v>
      </c>
      <c r="I9041" t="s">
        <v>33993</v>
      </c>
    </row>
    <row r="9042" spans="1:9" x14ac:dyDescent="0.25">
      <c r="A9042" t="s">
        <v>9047</v>
      </c>
      <c r="B9042" t="s">
        <v>13991</v>
      </c>
      <c r="C9042" t="s">
        <v>14563</v>
      </c>
      <c r="D9042" t="s">
        <v>14595</v>
      </c>
      <c r="E9042" t="str">
        <f>VLOOKUP(D9042,Sheet4!$A$1:$B$47,2,)</f>
        <v>Reminder</v>
      </c>
      <c r="F9042" t="s">
        <v>14680</v>
      </c>
      <c r="G9042" t="s">
        <v>22174</v>
      </c>
      <c r="H9042" t="s">
        <v>24954</v>
      </c>
      <c r="I9042" t="s">
        <v>33994</v>
      </c>
    </row>
    <row r="9043" spans="1:9" x14ac:dyDescent="0.25">
      <c r="A9043" t="s">
        <v>9048</v>
      </c>
      <c r="B9043" t="s">
        <v>13991</v>
      </c>
      <c r="C9043" t="s">
        <v>14563</v>
      </c>
      <c r="D9043" t="s">
        <v>14584</v>
      </c>
      <c r="E9043" t="str">
        <f>VLOOKUP(D9043,Sheet4!$A$1:$B$47,2,)</f>
        <v>Non Reminder</v>
      </c>
      <c r="F9043" t="s">
        <v>14674</v>
      </c>
      <c r="G9043" t="s">
        <v>20118</v>
      </c>
      <c r="H9043" t="s">
        <v>24968</v>
      </c>
      <c r="I9043" t="s">
        <v>33995</v>
      </c>
    </row>
    <row r="9044" spans="1:9" x14ac:dyDescent="0.25">
      <c r="A9044" t="s">
        <v>9049</v>
      </c>
      <c r="B9044" t="s">
        <v>13991</v>
      </c>
      <c r="C9044" t="s">
        <v>14563</v>
      </c>
      <c r="D9044" t="s">
        <v>14584</v>
      </c>
      <c r="E9044" t="str">
        <f>VLOOKUP(D9044,Sheet4!$A$1:$B$47,2,)</f>
        <v>Non Reminder</v>
      </c>
      <c r="F9044" t="s">
        <v>14674</v>
      </c>
      <c r="G9044" t="s">
        <v>20174</v>
      </c>
      <c r="H9044">
        <v>2</v>
      </c>
      <c r="I9044" t="s">
        <v>33996</v>
      </c>
    </row>
    <row r="9045" spans="1:9" x14ac:dyDescent="0.25">
      <c r="A9045" t="s">
        <v>9050</v>
      </c>
      <c r="B9045" t="s">
        <v>13991</v>
      </c>
      <c r="C9045" t="s">
        <v>14563</v>
      </c>
      <c r="D9045" t="s">
        <v>14590</v>
      </c>
      <c r="E9045" t="str">
        <f>VLOOKUP(D9045,Sheet4!$A$1:$B$47,2,)</f>
        <v>Non Reminder</v>
      </c>
      <c r="F9045" t="s">
        <v>14664</v>
      </c>
      <c r="G9045" t="s">
        <v>22175</v>
      </c>
      <c r="H9045" t="s">
        <v>24958</v>
      </c>
      <c r="I9045" t="s">
        <v>33997</v>
      </c>
    </row>
    <row r="9046" spans="1:9" x14ac:dyDescent="0.25">
      <c r="A9046" t="s">
        <v>9051</v>
      </c>
      <c r="B9046" t="s">
        <v>13991</v>
      </c>
      <c r="C9046" t="s">
        <v>14563</v>
      </c>
      <c r="D9046" t="s">
        <v>14590</v>
      </c>
      <c r="E9046" t="str">
        <f>VLOOKUP(D9046,Sheet4!$A$1:$B$47,2,)</f>
        <v>Non Reminder</v>
      </c>
      <c r="F9046" t="s">
        <v>14664</v>
      </c>
      <c r="G9046" t="s">
        <v>22176</v>
      </c>
      <c r="H9046" t="s">
        <v>25996</v>
      </c>
      <c r="I9046" t="s">
        <v>33998</v>
      </c>
    </row>
    <row r="9047" spans="1:9" x14ac:dyDescent="0.25">
      <c r="A9047" t="s">
        <v>9052</v>
      </c>
      <c r="B9047" t="s">
        <v>13991</v>
      </c>
      <c r="C9047" t="s">
        <v>14563</v>
      </c>
      <c r="D9047" t="s">
        <v>14590</v>
      </c>
      <c r="E9047" t="str">
        <f>VLOOKUP(D9047,Sheet4!$A$1:$B$47,2,)</f>
        <v>Non Reminder</v>
      </c>
      <c r="F9047" t="s">
        <v>14664</v>
      </c>
      <c r="G9047" t="s">
        <v>21659</v>
      </c>
      <c r="H9047" t="s">
        <v>24958</v>
      </c>
      <c r="I9047" t="s">
        <v>33999</v>
      </c>
    </row>
    <row r="9048" spans="1:9" x14ac:dyDescent="0.25">
      <c r="A9048" t="s">
        <v>9053</v>
      </c>
      <c r="B9048" t="s">
        <v>13991</v>
      </c>
      <c r="C9048" t="s">
        <v>14563</v>
      </c>
      <c r="D9048" t="s">
        <v>14590</v>
      </c>
      <c r="E9048" t="str">
        <f>VLOOKUP(D9048,Sheet4!$A$1:$B$47,2,)</f>
        <v>Non Reminder</v>
      </c>
      <c r="F9048" t="s">
        <v>14664</v>
      </c>
      <c r="G9048" t="s">
        <v>22177</v>
      </c>
      <c r="H9048" t="s">
        <v>24958</v>
      </c>
      <c r="I9048" t="s">
        <v>34000</v>
      </c>
    </row>
    <row r="9049" spans="1:9" x14ac:dyDescent="0.25">
      <c r="A9049" t="s">
        <v>9054</v>
      </c>
      <c r="B9049" t="s">
        <v>13991</v>
      </c>
      <c r="C9049" t="s">
        <v>14563</v>
      </c>
      <c r="D9049" t="s">
        <v>14584</v>
      </c>
      <c r="E9049" t="str">
        <f>VLOOKUP(D9049,Sheet4!$A$1:$B$47,2,)</f>
        <v>Non Reminder</v>
      </c>
      <c r="F9049" t="s">
        <v>14674</v>
      </c>
      <c r="G9049" t="s">
        <v>21345</v>
      </c>
      <c r="H9049" t="s">
        <v>24968</v>
      </c>
      <c r="I9049" t="s">
        <v>33980</v>
      </c>
    </row>
    <row r="9050" spans="1:9" x14ac:dyDescent="0.25">
      <c r="A9050" t="s">
        <v>9055</v>
      </c>
      <c r="B9050" t="s">
        <v>13991</v>
      </c>
      <c r="C9050" t="s">
        <v>14563</v>
      </c>
      <c r="D9050" t="s">
        <v>14590</v>
      </c>
      <c r="E9050" t="str">
        <f>VLOOKUP(D9050,Sheet4!$A$1:$B$47,2,)</f>
        <v>Non Reminder</v>
      </c>
      <c r="F9050" t="s">
        <v>14674</v>
      </c>
      <c r="G9050" t="s">
        <v>22178</v>
      </c>
      <c r="H9050" t="s">
        <v>24966</v>
      </c>
      <c r="I9050" t="s">
        <v>33979</v>
      </c>
    </row>
    <row r="9051" spans="1:9" x14ac:dyDescent="0.25">
      <c r="A9051" t="s">
        <v>9056</v>
      </c>
      <c r="B9051" t="s">
        <v>13991</v>
      </c>
      <c r="C9051" t="s">
        <v>14563</v>
      </c>
      <c r="D9051" t="s">
        <v>14590</v>
      </c>
      <c r="E9051" t="str">
        <f>VLOOKUP(D9051,Sheet4!$A$1:$B$47,2,)</f>
        <v>Non Reminder</v>
      </c>
      <c r="F9051" t="s">
        <v>14664</v>
      </c>
      <c r="G9051" t="s">
        <v>21595</v>
      </c>
      <c r="H9051" t="s">
        <v>24958</v>
      </c>
      <c r="I9051" t="s">
        <v>34001</v>
      </c>
    </row>
    <row r="9052" spans="1:9" x14ac:dyDescent="0.25">
      <c r="A9052" t="s">
        <v>9057</v>
      </c>
      <c r="B9052" t="s">
        <v>13991</v>
      </c>
      <c r="C9052" t="s">
        <v>14563</v>
      </c>
      <c r="D9052" t="s">
        <v>14590</v>
      </c>
      <c r="E9052" t="str">
        <f>VLOOKUP(D9052,Sheet4!$A$1:$B$47,2,)</f>
        <v>Non Reminder</v>
      </c>
      <c r="F9052" t="s">
        <v>14664</v>
      </c>
      <c r="G9052" t="s">
        <v>22179</v>
      </c>
      <c r="H9052" t="s">
        <v>25356</v>
      </c>
      <c r="I9052" t="s">
        <v>34002</v>
      </c>
    </row>
    <row r="9053" spans="1:9" x14ac:dyDescent="0.25">
      <c r="A9053" t="s">
        <v>9058</v>
      </c>
      <c r="B9053" t="s">
        <v>13991</v>
      </c>
      <c r="C9053" t="s">
        <v>14563</v>
      </c>
      <c r="D9053" t="s">
        <v>14588</v>
      </c>
      <c r="E9053" t="str">
        <f>VLOOKUP(D9053,Sheet4!$A$1:$B$47,2,)</f>
        <v>Non Reminder</v>
      </c>
      <c r="F9053" t="s">
        <v>14588</v>
      </c>
      <c r="G9053" t="s">
        <v>21170</v>
      </c>
      <c r="H9053">
        <v>2</v>
      </c>
      <c r="I9053" t="s">
        <v>34003</v>
      </c>
    </row>
    <row r="9054" spans="1:9" x14ac:dyDescent="0.25">
      <c r="A9054" t="s">
        <v>9059</v>
      </c>
      <c r="B9054" t="s">
        <v>13991</v>
      </c>
      <c r="C9054" t="s">
        <v>14563</v>
      </c>
      <c r="D9054" t="s">
        <v>14583</v>
      </c>
      <c r="E9054" t="str">
        <f>VLOOKUP(D9054,Sheet4!$A$1:$B$47,2,)</f>
        <v>Non Reminder</v>
      </c>
      <c r="F9054" t="s">
        <v>14674</v>
      </c>
      <c r="G9054" t="s">
        <v>21176</v>
      </c>
      <c r="H9054" t="s">
        <v>24956</v>
      </c>
      <c r="I9054" t="s">
        <v>34004</v>
      </c>
    </row>
    <row r="9055" spans="1:9" x14ac:dyDescent="0.25">
      <c r="A9055" t="s">
        <v>9060</v>
      </c>
      <c r="B9055" t="s">
        <v>13991</v>
      </c>
      <c r="C9055" t="s">
        <v>14563</v>
      </c>
      <c r="D9055" t="s">
        <v>14584</v>
      </c>
      <c r="E9055" t="str">
        <f>VLOOKUP(D9055,Sheet4!$A$1:$B$47,2,)</f>
        <v>Non Reminder</v>
      </c>
      <c r="F9055" t="s">
        <v>14716</v>
      </c>
      <c r="G9055" t="s">
        <v>22180</v>
      </c>
      <c r="H9055" t="s">
        <v>24995</v>
      </c>
      <c r="I9055" t="s">
        <v>34005</v>
      </c>
    </row>
    <row r="9056" spans="1:9" x14ac:dyDescent="0.25">
      <c r="A9056" t="s">
        <v>9061</v>
      </c>
      <c r="B9056" t="s">
        <v>13991</v>
      </c>
      <c r="C9056" t="s">
        <v>14563</v>
      </c>
      <c r="D9056" t="s">
        <v>14590</v>
      </c>
      <c r="E9056" t="str">
        <f>VLOOKUP(D9056,Sheet4!$A$1:$B$47,2,)</f>
        <v>Non Reminder</v>
      </c>
      <c r="F9056" t="s">
        <v>14615</v>
      </c>
      <c r="G9056" t="s">
        <v>22181</v>
      </c>
      <c r="H9056" t="s">
        <v>25997</v>
      </c>
      <c r="I9056" t="s">
        <v>34006</v>
      </c>
    </row>
    <row r="9057" spans="1:9" x14ac:dyDescent="0.25">
      <c r="A9057" t="s">
        <v>9062</v>
      </c>
      <c r="B9057" t="s">
        <v>13991</v>
      </c>
      <c r="C9057" t="s">
        <v>14563</v>
      </c>
      <c r="D9057" t="s">
        <v>14584</v>
      </c>
      <c r="E9057" t="str">
        <f>VLOOKUP(D9057,Sheet4!$A$1:$B$47,2,)</f>
        <v>Non Reminder</v>
      </c>
      <c r="F9057" t="s">
        <v>14674</v>
      </c>
      <c r="G9057" t="s">
        <v>21307</v>
      </c>
      <c r="H9057">
        <v>2</v>
      </c>
      <c r="I9057" t="s">
        <v>33996</v>
      </c>
    </row>
    <row r="9058" spans="1:9" x14ac:dyDescent="0.25">
      <c r="A9058" t="s">
        <v>9063</v>
      </c>
      <c r="B9058" t="s">
        <v>13991</v>
      </c>
      <c r="C9058" t="s">
        <v>14563</v>
      </c>
      <c r="D9058" t="s">
        <v>14584</v>
      </c>
      <c r="E9058" t="str">
        <f>VLOOKUP(D9058,Sheet4!$A$1:$B$47,2,)</f>
        <v>Non Reminder</v>
      </c>
      <c r="F9058" t="s">
        <v>14716</v>
      </c>
      <c r="G9058" t="s">
        <v>22182</v>
      </c>
      <c r="H9058" t="s">
        <v>24995</v>
      </c>
      <c r="I9058" t="s">
        <v>34007</v>
      </c>
    </row>
    <row r="9059" spans="1:9" x14ac:dyDescent="0.25">
      <c r="A9059" t="s">
        <v>9064</v>
      </c>
      <c r="B9059" t="s">
        <v>13991</v>
      </c>
      <c r="C9059" t="s">
        <v>14563</v>
      </c>
      <c r="D9059" t="s">
        <v>14583</v>
      </c>
      <c r="E9059" t="str">
        <f>VLOOKUP(D9059,Sheet4!$A$1:$B$47,2,)</f>
        <v>Non Reminder</v>
      </c>
      <c r="F9059" t="s">
        <v>14674</v>
      </c>
      <c r="G9059" t="s">
        <v>22183</v>
      </c>
      <c r="H9059" t="s">
        <v>24973</v>
      </c>
      <c r="I9059" t="s">
        <v>34008</v>
      </c>
    </row>
    <row r="9060" spans="1:9" x14ac:dyDescent="0.25">
      <c r="A9060" t="s">
        <v>9065</v>
      </c>
      <c r="B9060" t="s">
        <v>13991</v>
      </c>
      <c r="C9060" t="s">
        <v>14563</v>
      </c>
      <c r="D9060" t="s">
        <v>14590</v>
      </c>
      <c r="E9060" t="str">
        <f>VLOOKUP(D9060,Sheet4!$A$1:$B$47,2,)</f>
        <v>Non Reminder</v>
      </c>
      <c r="F9060" t="s">
        <v>14664</v>
      </c>
      <c r="G9060" t="s">
        <v>22184</v>
      </c>
      <c r="H9060" t="s">
        <v>24990</v>
      </c>
      <c r="I9060" t="s">
        <v>34009</v>
      </c>
    </row>
    <row r="9061" spans="1:9" x14ac:dyDescent="0.25">
      <c r="A9061" t="s">
        <v>9066</v>
      </c>
      <c r="B9061" t="s">
        <v>13991</v>
      </c>
      <c r="C9061" t="s">
        <v>14563</v>
      </c>
      <c r="D9061" t="s">
        <v>14590</v>
      </c>
      <c r="E9061" t="str">
        <f>VLOOKUP(D9061,Sheet4!$A$1:$B$47,2,)</f>
        <v>Non Reminder</v>
      </c>
      <c r="F9061" t="s">
        <v>14664</v>
      </c>
      <c r="G9061" t="s">
        <v>22185</v>
      </c>
      <c r="H9061" t="s">
        <v>25995</v>
      </c>
      <c r="I9061" t="s">
        <v>34010</v>
      </c>
    </row>
    <row r="9062" spans="1:9" x14ac:dyDescent="0.25">
      <c r="A9062" t="s">
        <v>9067</v>
      </c>
      <c r="B9062" t="s">
        <v>13992</v>
      </c>
      <c r="C9062" t="s">
        <v>14567</v>
      </c>
      <c r="D9062" t="s">
        <v>14583</v>
      </c>
      <c r="E9062" t="str">
        <f>VLOOKUP(D9062,Sheet4!$A$1:$B$47,2,)</f>
        <v>Non Reminder</v>
      </c>
      <c r="F9062" t="s">
        <v>14674</v>
      </c>
      <c r="G9062" t="s">
        <v>20183</v>
      </c>
      <c r="H9062" t="s">
        <v>24950</v>
      </c>
      <c r="I9062" t="s">
        <v>34011</v>
      </c>
    </row>
    <row r="9063" spans="1:9" x14ac:dyDescent="0.25">
      <c r="A9063" t="s">
        <v>9068</v>
      </c>
      <c r="B9063" t="s">
        <v>13992</v>
      </c>
      <c r="C9063" t="s">
        <v>14566</v>
      </c>
      <c r="D9063" t="s">
        <v>14583</v>
      </c>
      <c r="E9063" t="str">
        <f>VLOOKUP(D9063,Sheet4!$A$1:$B$47,2,)</f>
        <v>Non Reminder</v>
      </c>
      <c r="F9063" t="s">
        <v>14692</v>
      </c>
      <c r="G9063" t="s">
        <v>22186</v>
      </c>
      <c r="H9063" t="s">
        <v>24948</v>
      </c>
      <c r="I9063" t="s">
        <v>34012</v>
      </c>
    </row>
    <row r="9064" spans="1:9" x14ac:dyDescent="0.25">
      <c r="A9064" t="s">
        <v>9069</v>
      </c>
      <c r="B9064" t="s">
        <v>13992</v>
      </c>
      <c r="C9064" t="s">
        <v>14566</v>
      </c>
      <c r="D9064" t="s">
        <v>14590</v>
      </c>
      <c r="E9064" t="str">
        <f>VLOOKUP(D9064,Sheet4!$A$1:$B$47,2,)</f>
        <v>Non Reminder</v>
      </c>
      <c r="F9064" t="s">
        <v>14664</v>
      </c>
      <c r="G9064" t="s">
        <v>22187</v>
      </c>
      <c r="H9064" t="s">
        <v>24946</v>
      </c>
      <c r="I9064" t="s">
        <v>34013</v>
      </c>
    </row>
    <row r="9065" spans="1:9" x14ac:dyDescent="0.25">
      <c r="A9065" t="s">
        <v>9070</v>
      </c>
      <c r="B9065" t="s">
        <v>13992</v>
      </c>
      <c r="C9065" t="s">
        <v>14566</v>
      </c>
      <c r="D9065" t="s">
        <v>14584</v>
      </c>
      <c r="E9065" t="str">
        <f>VLOOKUP(D9065,Sheet4!$A$1:$B$47,2,)</f>
        <v>Non Reminder</v>
      </c>
      <c r="F9065" t="s">
        <v>14674</v>
      </c>
      <c r="G9065" t="s">
        <v>20968</v>
      </c>
      <c r="H9065" t="s">
        <v>24949</v>
      </c>
      <c r="I9065" t="s">
        <v>34014</v>
      </c>
    </row>
    <row r="9066" spans="1:9" x14ac:dyDescent="0.25">
      <c r="A9066" t="s">
        <v>9071</v>
      </c>
      <c r="B9066" t="s">
        <v>13992</v>
      </c>
      <c r="C9066" t="s">
        <v>14566</v>
      </c>
      <c r="D9066" t="s">
        <v>14584</v>
      </c>
      <c r="E9066" t="str">
        <f>VLOOKUP(D9066,Sheet4!$A$1:$B$47,2,)</f>
        <v>Non Reminder</v>
      </c>
      <c r="F9066" t="s">
        <v>14674</v>
      </c>
      <c r="G9066" t="s">
        <v>22188</v>
      </c>
      <c r="H9066" t="s">
        <v>24946</v>
      </c>
      <c r="I9066" t="s">
        <v>34015</v>
      </c>
    </row>
    <row r="9067" spans="1:9" x14ac:dyDescent="0.25">
      <c r="A9067" t="s">
        <v>9072</v>
      </c>
      <c r="B9067" t="s">
        <v>13992</v>
      </c>
      <c r="C9067" t="s">
        <v>14566</v>
      </c>
      <c r="D9067" t="s">
        <v>14584</v>
      </c>
      <c r="E9067" t="str">
        <f>VLOOKUP(D9067,Sheet4!$A$1:$B$47,2,)</f>
        <v>Non Reminder</v>
      </c>
      <c r="F9067" t="s">
        <v>14674</v>
      </c>
      <c r="G9067" t="s">
        <v>22189</v>
      </c>
      <c r="H9067" t="s">
        <v>24951</v>
      </c>
      <c r="I9067" t="s">
        <v>34016</v>
      </c>
    </row>
    <row r="9068" spans="1:9" x14ac:dyDescent="0.25">
      <c r="A9068" t="s">
        <v>9073</v>
      </c>
      <c r="B9068" t="s">
        <v>13992</v>
      </c>
      <c r="C9068" t="s">
        <v>14566</v>
      </c>
      <c r="D9068" t="s">
        <v>14583</v>
      </c>
      <c r="E9068" t="str">
        <f>VLOOKUP(D9068,Sheet4!$A$1:$B$47,2,)</f>
        <v>Non Reminder</v>
      </c>
      <c r="F9068" t="s">
        <v>14674</v>
      </c>
      <c r="G9068" t="s">
        <v>20117</v>
      </c>
      <c r="H9068">
        <v>2</v>
      </c>
      <c r="I9068" t="s">
        <v>34017</v>
      </c>
    </row>
    <row r="9069" spans="1:9" x14ac:dyDescent="0.25">
      <c r="A9069" t="s">
        <v>9074</v>
      </c>
      <c r="B9069" t="s">
        <v>13992</v>
      </c>
      <c r="C9069" t="s">
        <v>14566</v>
      </c>
      <c r="D9069" t="s">
        <v>14583</v>
      </c>
      <c r="E9069" t="str">
        <f>VLOOKUP(D9069,Sheet4!$A$1:$B$47,2,)</f>
        <v>Non Reminder</v>
      </c>
      <c r="F9069" t="s">
        <v>14674</v>
      </c>
      <c r="G9069" t="s">
        <v>22190</v>
      </c>
      <c r="H9069" t="s">
        <v>24967</v>
      </c>
      <c r="I9069" t="s">
        <v>34018</v>
      </c>
    </row>
    <row r="9070" spans="1:9" x14ac:dyDescent="0.25">
      <c r="A9070" t="s">
        <v>9075</v>
      </c>
      <c r="B9070" t="s">
        <v>13992</v>
      </c>
      <c r="C9070" t="s">
        <v>14566</v>
      </c>
      <c r="D9070" t="s">
        <v>14583</v>
      </c>
      <c r="E9070" t="str">
        <f>VLOOKUP(D9070,Sheet4!$A$1:$B$47,2,)</f>
        <v>Non Reminder</v>
      </c>
      <c r="F9070" t="s">
        <v>14674</v>
      </c>
      <c r="G9070" t="s">
        <v>22191</v>
      </c>
      <c r="H9070" t="s">
        <v>25356</v>
      </c>
      <c r="I9070" t="s">
        <v>34019</v>
      </c>
    </row>
    <row r="9071" spans="1:9" x14ac:dyDescent="0.25">
      <c r="A9071" t="s">
        <v>9076</v>
      </c>
      <c r="B9071" t="s">
        <v>13992</v>
      </c>
      <c r="C9071" t="s">
        <v>14566</v>
      </c>
      <c r="D9071" t="s">
        <v>14583</v>
      </c>
      <c r="E9071" t="str">
        <f>VLOOKUP(D9071,Sheet4!$A$1:$B$47,2,)</f>
        <v>Non Reminder</v>
      </c>
      <c r="F9071" t="s">
        <v>14674</v>
      </c>
      <c r="G9071" t="s">
        <v>22192</v>
      </c>
      <c r="H9071" t="s">
        <v>24967</v>
      </c>
      <c r="I9071" t="s">
        <v>34020</v>
      </c>
    </row>
    <row r="9072" spans="1:9" x14ac:dyDescent="0.25">
      <c r="A9072" t="s">
        <v>9077</v>
      </c>
      <c r="B9072" t="s">
        <v>13992</v>
      </c>
      <c r="C9072" t="s">
        <v>14566</v>
      </c>
      <c r="D9072" t="s">
        <v>14583</v>
      </c>
      <c r="E9072" t="str">
        <f>VLOOKUP(D9072,Sheet4!$A$1:$B$47,2,)</f>
        <v>Non Reminder</v>
      </c>
      <c r="F9072" t="s">
        <v>14674</v>
      </c>
      <c r="G9072" t="s">
        <v>22193</v>
      </c>
      <c r="H9072" t="s">
        <v>24942</v>
      </c>
      <c r="I9072" t="s">
        <v>34021</v>
      </c>
    </row>
    <row r="9073" spans="1:9" x14ac:dyDescent="0.25">
      <c r="A9073" t="s">
        <v>9078</v>
      </c>
      <c r="B9073" t="s">
        <v>13992</v>
      </c>
      <c r="C9073" t="s">
        <v>14566</v>
      </c>
      <c r="D9073" t="s">
        <v>14583</v>
      </c>
      <c r="E9073" t="str">
        <f>VLOOKUP(D9073,Sheet4!$A$1:$B$47,2,)</f>
        <v>Non Reminder</v>
      </c>
      <c r="F9073" t="s">
        <v>14674</v>
      </c>
      <c r="G9073" t="s">
        <v>22194</v>
      </c>
      <c r="H9073" t="s">
        <v>25356</v>
      </c>
      <c r="I9073" t="s">
        <v>34022</v>
      </c>
    </row>
    <row r="9074" spans="1:9" x14ac:dyDescent="0.25">
      <c r="A9074" t="s">
        <v>9079</v>
      </c>
      <c r="B9074" t="s">
        <v>13992</v>
      </c>
      <c r="C9074" t="s">
        <v>14567</v>
      </c>
      <c r="D9074" t="s">
        <v>14584</v>
      </c>
      <c r="E9074" t="str">
        <f>VLOOKUP(D9074,Sheet4!$A$1:$B$47,2,)</f>
        <v>Non Reminder</v>
      </c>
      <c r="F9074" t="s">
        <v>14685</v>
      </c>
      <c r="G9074" t="s">
        <v>22195</v>
      </c>
      <c r="H9074" t="s">
        <v>24957</v>
      </c>
      <c r="I9074" t="s">
        <v>34023</v>
      </c>
    </row>
    <row r="9075" spans="1:9" x14ac:dyDescent="0.25">
      <c r="A9075" t="s">
        <v>9080</v>
      </c>
      <c r="B9075" t="s">
        <v>13992</v>
      </c>
      <c r="C9075" t="s">
        <v>14563</v>
      </c>
      <c r="D9075" t="s">
        <v>14584</v>
      </c>
      <c r="E9075" t="str">
        <f>VLOOKUP(D9075,Sheet4!$A$1:$B$47,2,)</f>
        <v>Non Reminder</v>
      </c>
      <c r="F9075" t="s">
        <v>14674</v>
      </c>
      <c r="G9075" t="s">
        <v>21461</v>
      </c>
      <c r="H9075" t="s">
        <v>24956</v>
      </c>
      <c r="I9075" t="s">
        <v>34024</v>
      </c>
    </row>
    <row r="9076" spans="1:9" x14ac:dyDescent="0.25">
      <c r="A9076" t="s">
        <v>9081</v>
      </c>
      <c r="B9076" t="s">
        <v>13992</v>
      </c>
      <c r="C9076" t="s">
        <v>14563</v>
      </c>
      <c r="D9076" t="s">
        <v>14584</v>
      </c>
      <c r="E9076" t="str">
        <f>VLOOKUP(D9076,Sheet4!$A$1:$B$47,2,)</f>
        <v>Non Reminder</v>
      </c>
      <c r="F9076" t="s">
        <v>14674</v>
      </c>
      <c r="G9076" t="s">
        <v>17075</v>
      </c>
      <c r="H9076" t="s">
        <v>24956</v>
      </c>
      <c r="I9076" t="s">
        <v>34025</v>
      </c>
    </row>
    <row r="9077" spans="1:9" x14ac:dyDescent="0.25">
      <c r="A9077" t="s">
        <v>9082</v>
      </c>
      <c r="B9077" t="s">
        <v>13993</v>
      </c>
      <c r="C9077" t="s">
        <v>14563</v>
      </c>
      <c r="D9077" t="s">
        <v>14588</v>
      </c>
      <c r="E9077" t="str">
        <f>VLOOKUP(D9077,Sheet4!$A$1:$B$47,2,)</f>
        <v>Non Reminder</v>
      </c>
      <c r="F9077" t="s">
        <v>14674</v>
      </c>
      <c r="G9077" t="s">
        <v>21165</v>
      </c>
      <c r="H9077" t="s">
        <v>24954</v>
      </c>
      <c r="I9077" t="s">
        <v>34026</v>
      </c>
    </row>
    <row r="9078" spans="1:9" x14ac:dyDescent="0.25">
      <c r="A9078" t="s">
        <v>9083</v>
      </c>
      <c r="B9078" t="s">
        <v>13993</v>
      </c>
      <c r="C9078" t="s">
        <v>14563</v>
      </c>
      <c r="D9078" t="s">
        <v>14583</v>
      </c>
      <c r="E9078" t="str">
        <f>VLOOKUP(D9078,Sheet4!$A$1:$B$47,2,)</f>
        <v>Non Reminder</v>
      </c>
      <c r="F9078" t="s">
        <v>14674</v>
      </c>
      <c r="G9078" t="s">
        <v>21445</v>
      </c>
      <c r="H9078" t="s">
        <v>24937</v>
      </c>
      <c r="I9078" t="s">
        <v>34027</v>
      </c>
    </row>
    <row r="9079" spans="1:9" x14ac:dyDescent="0.25">
      <c r="A9079" t="s">
        <v>9084</v>
      </c>
      <c r="B9079" t="s">
        <v>13993</v>
      </c>
      <c r="C9079" t="s">
        <v>14563</v>
      </c>
      <c r="D9079" t="s">
        <v>14590</v>
      </c>
      <c r="E9079" t="str">
        <f>VLOOKUP(D9079,Sheet4!$A$1:$B$47,2,)</f>
        <v>Non Reminder</v>
      </c>
      <c r="F9079" t="s">
        <v>14664</v>
      </c>
      <c r="G9079" t="s">
        <v>22196</v>
      </c>
      <c r="H9079" t="s">
        <v>24956</v>
      </c>
      <c r="I9079" t="s">
        <v>34028</v>
      </c>
    </row>
    <row r="9080" spans="1:9" x14ac:dyDescent="0.25">
      <c r="A9080" t="s">
        <v>9085</v>
      </c>
      <c r="B9080" t="s">
        <v>13993</v>
      </c>
      <c r="C9080" t="s">
        <v>14563</v>
      </c>
      <c r="D9080" t="s">
        <v>14584</v>
      </c>
      <c r="E9080" t="str">
        <f>VLOOKUP(D9080,Sheet4!$A$1:$B$47,2,)</f>
        <v>Non Reminder</v>
      </c>
      <c r="F9080" t="s">
        <v>14674</v>
      </c>
      <c r="G9080" t="s">
        <v>20969</v>
      </c>
      <c r="H9080" t="s">
        <v>24942</v>
      </c>
      <c r="I9080" t="s">
        <v>34029</v>
      </c>
    </row>
    <row r="9081" spans="1:9" x14ac:dyDescent="0.25">
      <c r="A9081" t="s">
        <v>9086</v>
      </c>
      <c r="B9081" t="s">
        <v>13993</v>
      </c>
      <c r="C9081" t="s">
        <v>14563</v>
      </c>
      <c r="D9081" t="s">
        <v>14584</v>
      </c>
      <c r="E9081" t="str">
        <f>VLOOKUP(D9081,Sheet4!$A$1:$B$47,2,)</f>
        <v>Non Reminder</v>
      </c>
      <c r="F9081" t="s">
        <v>14674</v>
      </c>
      <c r="G9081" t="s">
        <v>20152</v>
      </c>
      <c r="H9081" t="s">
        <v>24956</v>
      </c>
      <c r="I9081" t="s">
        <v>34030</v>
      </c>
    </row>
    <row r="9082" spans="1:9" hidden="1" x14ac:dyDescent="0.25">
      <c r="A9082" t="s">
        <v>9087</v>
      </c>
      <c r="B9082" t="s">
        <v>13993</v>
      </c>
      <c r="C9082" t="s">
        <v>14564</v>
      </c>
      <c r="D9082" t="s">
        <v>14659</v>
      </c>
      <c r="E9082" t="s">
        <v>14659</v>
      </c>
      <c r="F9082" t="s">
        <v>14678</v>
      </c>
      <c r="G9082" t="s">
        <v>22197</v>
      </c>
      <c r="H9082" t="s">
        <v>24942</v>
      </c>
      <c r="I9082" t="s">
        <v>34031</v>
      </c>
    </row>
    <row r="9083" spans="1:9" x14ac:dyDescent="0.25">
      <c r="A9083" t="s">
        <v>9088</v>
      </c>
      <c r="B9083" t="s">
        <v>13993</v>
      </c>
      <c r="C9083" t="s">
        <v>14563</v>
      </c>
      <c r="D9083" t="s">
        <v>14583</v>
      </c>
      <c r="E9083" t="str">
        <f>VLOOKUP(D9083,Sheet4!$A$1:$B$47,2,)</f>
        <v>Non Reminder</v>
      </c>
      <c r="F9083" t="s">
        <v>14697</v>
      </c>
      <c r="G9083" t="s">
        <v>20900</v>
      </c>
      <c r="H9083" t="s">
        <v>24950</v>
      </c>
      <c r="I9083" t="s">
        <v>34032</v>
      </c>
    </row>
    <row r="9084" spans="1:9" x14ac:dyDescent="0.25">
      <c r="A9084" t="s">
        <v>9089</v>
      </c>
      <c r="B9084" t="s">
        <v>13993</v>
      </c>
      <c r="C9084" t="s">
        <v>14564</v>
      </c>
      <c r="D9084" t="s">
        <v>14585</v>
      </c>
      <c r="E9084" t="str">
        <f>VLOOKUP(D9084,Sheet4!$A$1:$B$47,2,)</f>
        <v>Reminder</v>
      </c>
      <c r="F9084" t="s">
        <v>14678</v>
      </c>
      <c r="G9084" t="s">
        <v>22198</v>
      </c>
      <c r="H9084" t="s">
        <v>24937</v>
      </c>
      <c r="I9084" t="s">
        <v>34033</v>
      </c>
    </row>
    <row r="9085" spans="1:9" x14ac:dyDescent="0.25">
      <c r="A9085" t="s">
        <v>9090</v>
      </c>
      <c r="B9085" t="s">
        <v>13994</v>
      </c>
      <c r="C9085" t="s">
        <v>14563</v>
      </c>
      <c r="D9085" t="s">
        <v>14583</v>
      </c>
      <c r="E9085" t="str">
        <f>VLOOKUP(D9085,Sheet4!$A$1:$B$47,2,)</f>
        <v>Non Reminder</v>
      </c>
      <c r="F9085" t="s">
        <v>14700</v>
      </c>
      <c r="G9085" t="s">
        <v>22199</v>
      </c>
      <c r="H9085">
        <v>2</v>
      </c>
      <c r="I9085" t="s">
        <v>34034</v>
      </c>
    </row>
    <row r="9086" spans="1:9" x14ac:dyDescent="0.25">
      <c r="A9086" t="s">
        <v>9091</v>
      </c>
      <c r="B9086" t="s">
        <v>13994</v>
      </c>
      <c r="C9086" t="s">
        <v>14563</v>
      </c>
      <c r="D9086" t="s">
        <v>14583</v>
      </c>
      <c r="E9086" t="str">
        <f>VLOOKUP(D9086,Sheet4!$A$1:$B$47,2,)</f>
        <v>Non Reminder</v>
      </c>
      <c r="F9086" t="s">
        <v>14700</v>
      </c>
      <c r="G9086" t="s">
        <v>22200</v>
      </c>
      <c r="H9086" t="s">
        <v>24951</v>
      </c>
      <c r="I9086" t="s">
        <v>34035</v>
      </c>
    </row>
    <row r="9087" spans="1:9" x14ac:dyDescent="0.25">
      <c r="A9087" t="s">
        <v>9092</v>
      </c>
      <c r="B9087" t="s">
        <v>13995</v>
      </c>
      <c r="C9087" t="s">
        <v>14563</v>
      </c>
      <c r="D9087" t="s">
        <v>14590</v>
      </c>
      <c r="E9087" t="str">
        <f>VLOOKUP(D9087,Sheet4!$A$1:$B$47,2,)</f>
        <v>Non Reminder</v>
      </c>
      <c r="F9087" t="s">
        <v>14664</v>
      </c>
      <c r="G9087" t="s">
        <v>16425</v>
      </c>
      <c r="H9087" t="s">
        <v>25352</v>
      </c>
      <c r="I9087" t="s">
        <v>34036</v>
      </c>
    </row>
    <row r="9088" spans="1:9" x14ac:dyDescent="0.25">
      <c r="A9088" t="s">
        <v>9093</v>
      </c>
      <c r="B9088" t="s">
        <v>13995</v>
      </c>
      <c r="C9088" t="s">
        <v>14563</v>
      </c>
      <c r="D9088" t="s">
        <v>14584</v>
      </c>
      <c r="E9088" t="str">
        <f>VLOOKUP(D9088,Sheet4!$A$1:$B$47,2,)</f>
        <v>Non Reminder</v>
      </c>
      <c r="F9088" t="s">
        <v>14674</v>
      </c>
      <c r="G9088" t="s">
        <v>22201</v>
      </c>
      <c r="H9088" t="s">
        <v>24966</v>
      </c>
      <c r="I9088" t="s">
        <v>34037</v>
      </c>
    </row>
    <row r="9089" spans="1:9" x14ac:dyDescent="0.25">
      <c r="A9089" t="s">
        <v>9094</v>
      </c>
      <c r="B9089" t="s">
        <v>13995</v>
      </c>
      <c r="C9089" t="s">
        <v>14563</v>
      </c>
      <c r="D9089" t="s">
        <v>14590</v>
      </c>
      <c r="E9089" t="str">
        <f>VLOOKUP(D9089,Sheet4!$A$1:$B$47,2,)</f>
        <v>Non Reminder</v>
      </c>
      <c r="F9089" t="s">
        <v>14664</v>
      </c>
      <c r="G9089" t="s">
        <v>22202</v>
      </c>
      <c r="H9089" t="s">
        <v>25000</v>
      </c>
      <c r="I9089" t="s">
        <v>34038</v>
      </c>
    </row>
    <row r="9090" spans="1:9" x14ac:dyDescent="0.25">
      <c r="A9090" t="s">
        <v>9095</v>
      </c>
      <c r="B9090" t="s">
        <v>13995</v>
      </c>
      <c r="C9090" t="s">
        <v>14563</v>
      </c>
      <c r="D9090" t="s">
        <v>14583</v>
      </c>
      <c r="E9090" t="str">
        <f>VLOOKUP(D9090,Sheet4!$A$1:$B$47,2,)</f>
        <v>Non Reminder</v>
      </c>
      <c r="F9090" t="s">
        <v>14615</v>
      </c>
      <c r="G9090" t="s">
        <v>20970</v>
      </c>
      <c r="H9090" t="s">
        <v>24937</v>
      </c>
      <c r="I9090" t="s">
        <v>34039</v>
      </c>
    </row>
    <row r="9091" spans="1:9" x14ac:dyDescent="0.25">
      <c r="A9091" t="s">
        <v>9096</v>
      </c>
      <c r="B9091" t="s">
        <v>13995</v>
      </c>
      <c r="C9091" t="s">
        <v>14563</v>
      </c>
      <c r="D9091" t="s">
        <v>14584</v>
      </c>
      <c r="E9091" t="str">
        <f>VLOOKUP(D9091,Sheet4!$A$1:$B$47,2,)</f>
        <v>Non Reminder</v>
      </c>
      <c r="F9091" t="s">
        <v>14674</v>
      </c>
      <c r="G9091" t="s">
        <v>21205</v>
      </c>
      <c r="H9091" t="s">
        <v>24946</v>
      </c>
      <c r="I9091" t="s">
        <v>34040</v>
      </c>
    </row>
    <row r="9092" spans="1:9" x14ac:dyDescent="0.25">
      <c r="A9092" t="s">
        <v>9097</v>
      </c>
      <c r="B9092" t="s">
        <v>13995</v>
      </c>
      <c r="C9092" t="s">
        <v>14563</v>
      </c>
      <c r="D9092" t="s">
        <v>14583</v>
      </c>
      <c r="E9092" t="str">
        <f>VLOOKUP(D9092,Sheet4!$A$1:$B$47,2,)</f>
        <v>Non Reminder</v>
      </c>
      <c r="F9092" t="s">
        <v>14674</v>
      </c>
      <c r="G9092" t="s">
        <v>22203</v>
      </c>
      <c r="H9092" t="s">
        <v>24950</v>
      </c>
      <c r="I9092" t="s">
        <v>34041</v>
      </c>
    </row>
    <row r="9093" spans="1:9" x14ac:dyDescent="0.25">
      <c r="A9093" t="s">
        <v>9098</v>
      </c>
      <c r="B9093" t="s">
        <v>13995</v>
      </c>
      <c r="C9093" t="s">
        <v>14564</v>
      </c>
      <c r="D9093" t="s">
        <v>14585</v>
      </c>
      <c r="E9093" t="str">
        <f>VLOOKUP(D9093,Sheet4!$A$1:$B$47,2,)</f>
        <v>Reminder</v>
      </c>
      <c r="F9093" t="s">
        <v>14678</v>
      </c>
      <c r="G9093" t="s">
        <v>22204</v>
      </c>
      <c r="H9093" t="s">
        <v>24948</v>
      </c>
      <c r="I9093" t="s">
        <v>34042</v>
      </c>
    </row>
    <row r="9094" spans="1:9" x14ac:dyDescent="0.25">
      <c r="A9094" t="s">
        <v>9099</v>
      </c>
      <c r="B9094" t="s">
        <v>13995</v>
      </c>
      <c r="C9094" t="s">
        <v>14564</v>
      </c>
      <c r="D9094" t="s">
        <v>14592</v>
      </c>
      <c r="E9094" t="str">
        <f>VLOOKUP(D9094,Sheet4!$A$1:$B$47,2,)</f>
        <v>Reminder</v>
      </c>
      <c r="F9094" t="s">
        <v>14678</v>
      </c>
      <c r="G9094" t="s">
        <v>22205</v>
      </c>
      <c r="H9094" t="s">
        <v>24950</v>
      </c>
      <c r="I9094" t="s">
        <v>34043</v>
      </c>
    </row>
    <row r="9095" spans="1:9" x14ac:dyDescent="0.25">
      <c r="A9095" t="s">
        <v>9100</v>
      </c>
      <c r="B9095" t="s">
        <v>13995</v>
      </c>
      <c r="C9095" t="s">
        <v>14563</v>
      </c>
      <c r="D9095" t="s">
        <v>14589</v>
      </c>
      <c r="E9095" t="str">
        <f>VLOOKUP(D9095,Sheet4!$A$1:$B$47,2,)</f>
        <v>Reminder</v>
      </c>
      <c r="F9095" t="s">
        <v>14674</v>
      </c>
      <c r="G9095" t="s">
        <v>22206</v>
      </c>
      <c r="H9095" t="s">
        <v>24966</v>
      </c>
      <c r="I9095" t="s">
        <v>34044</v>
      </c>
    </row>
    <row r="9096" spans="1:9" x14ac:dyDescent="0.25">
      <c r="A9096" t="s">
        <v>9101</v>
      </c>
      <c r="B9096" t="s">
        <v>13995</v>
      </c>
      <c r="C9096" t="s">
        <v>14563</v>
      </c>
      <c r="D9096" t="s">
        <v>14583</v>
      </c>
      <c r="E9096" t="str">
        <f>VLOOKUP(D9096,Sheet4!$A$1:$B$47,2,)</f>
        <v>Non Reminder</v>
      </c>
      <c r="F9096" t="s">
        <v>14674</v>
      </c>
      <c r="G9096" t="s">
        <v>22207</v>
      </c>
      <c r="H9096" t="s">
        <v>24966</v>
      </c>
      <c r="I9096" t="s">
        <v>34045</v>
      </c>
    </row>
    <row r="9097" spans="1:9" x14ac:dyDescent="0.25">
      <c r="A9097" t="s">
        <v>9102</v>
      </c>
      <c r="B9097" t="s">
        <v>13995</v>
      </c>
      <c r="C9097" t="s">
        <v>14563</v>
      </c>
      <c r="D9097" t="s">
        <v>14583</v>
      </c>
      <c r="E9097" t="str">
        <f>VLOOKUP(D9097,Sheet4!$A$1:$B$47,2,)</f>
        <v>Non Reminder</v>
      </c>
      <c r="F9097" t="s">
        <v>14674</v>
      </c>
      <c r="G9097" t="s">
        <v>22208</v>
      </c>
      <c r="H9097" t="s">
        <v>25015</v>
      </c>
      <c r="I9097" t="s">
        <v>34046</v>
      </c>
    </row>
    <row r="9098" spans="1:9" x14ac:dyDescent="0.25">
      <c r="A9098" t="s">
        <v>9103</v>
      </c>
      <c r="B9098" t="s">
        <v>13995</v>
      </c>
      <c r="C9098" t="s">
        <v>14563</v>
      </c>
      <c r="D9098" t="s">
        <v>14584</v>
      </c>
      <c r="E9098" t="str">
        <f>VLOOKUP(D9098,Sheet4!$A$1:$B$47,2,)</f>
        <v>Non Reminder</v>
      </c>
      <c r="F9098" t="s">
        <v>14674</v>
      </c>
      <c r="G9098" t="s">
        <v>22209</v>
      </c>
      <c r="H9098" t="s">
        <v>25408</v>
      </c>
      <c r="I9098" t="s">
        <v>34047</v>
      </c>
    </row>
    <row r="9099" spans="1:9" x14ac:dyDescent="0.25">
      <c r="A9099" t="s">
        <v>9104</v>
      </c>
      <c r="B9099" t="s">
        <v>13995</v>
      </c>
      <c r="C9099" t="s">
        <v>14563</v>
      </c>
      <c r="D9099" t="s">
        <v>14583</v>
      </c>
      <c r="E9099" t="str">
        <f>VLOOKUP(D9099,Sheet4!$A$1:$B$47,2,)</f>
        <v>Non Reminder</v>
      </c>
      <c r="F9099" t="s">
        <v>14674</v>
      </c>
      <c r="G9099" t="s">
        <v>20319</v>
      </c>
      <c r="H9099" t="s">
        <v>24950</v>
      </c>
      <c r="I9099" t="s">
        <v>34048</v>
      </c>
    </row>
    <row r="9100" spans="1:9" x14ac:dyDescent="0.25">
      <c r="A9100" t="s">
        <v>9105</v>
      </c>
      <c r="B9100" t="s">
        <v>13995</v>
      </c>
      <c r="C9100" t="s">
        <v>14564</v>
      </c>
      <c r="D9100" t="s">
        <v>14585</v>
      </c>
      <c r="E9100" t="str">
        <f>VLOOKUP(D9100,Sheet4!$A$1:$B$47,2,)</f>
        <v>Reminder</v>
      </c>
      <c r="F9100" t="s">
        <v>14659</v>
      </c>
      <c r="G9100" t="s">
        <v>22109</v>
      </c>
      <c r="H9100" t="s">
        <v>24948</v>
      </c>
      <c r="I9100" t="s">
        <v>34049</v>
      </c>
    </row>
    <row r="9101" spans="1:9" x14ac:dyDescent="0.25">
      <c r="A9101" t="s">
        <v>9106</v>
      </c>
      <c r="B9101" t="s">
        <v>13995</v>
      </c>
      <c r="C9101" t="s">
        <v>14564</v>
      </c>
      <c r="D9101" t="s">
        <v>14592</v>
      </c>
      <c r="E9101" t="str">
        <f>VLOOKUP(D9101,Sheet4!$A$1:$B$47,2,)</f>
        <v>Reminder</v>
      </c>
      <c r="F9101" t="s">
        <v>14659</v>
      </c>
      <c r="G9101" t="s">
        <v>20327</v>
      </c>
      <c r="H9101" t="s">
        <v>24950</v>
      </c>
      <c r="I9101" t="s">
        <v>34043</v>
      </c>
    </row>
    <row r="9102" spans="1:9" x14ac:dyDescent="0.25">
      <c r="A9102" t="s">
        <v>9107</v>
      </c>
      <c r="B9102" t="s">
        <v>13995</v>
      </c>
      <c r="C9102" t="s">
        <v>14563</v>
      </c>
      <c r="D9102" t="s">
        <v>14584</v>
      </c>
      <c r="E9102" t="str">
        <f>VLOOKUP(D9102,Sheet4!$A$1:$B$47,2,)</f>
        <v>Non Reminder</v>
      </c>
      <c r="F9102" t="s">
        <v>14674</v>
      </c>
      <c r="G9102" t="s">
        <v>22210</v>
      </c>
      <c r="H9102" t="s">
        <v>25356</v>
      </c>
      <c r="I9102" t="s">
        <v>34050</v>
      </c>
    </row>
    <row r="9103" spans="1:9" x14ac:dyDescent="0.25">
      <c r="A9103" t="s">
        <v>9108</v>
      </c>
      <c r="B9103" t="s">
        <v>13996</v>
      </c>
      <c r="C9103" t="s">
        <v>14564</v>
      </c>
      <c r="D9103" t="s">
        <v>14585</v>
      </c>
      <c r="E9103" t="str">
        <f>VLOOKUP(D9103,Sheet4!$A$1:$B$47,2,)</f>
        <v>Reminder</v>
      </c>
      <c r="F9103" t="s">
        <v>14659</v>
      </c>
      <c r="G9103" t="s">
        <v>21753</v>
      </c>
      <c r="H9103" t="s">
        <v>24954</v>
      </c>
      <c r="I9103" t="s">
        <v>34051</v>
      </c>
    </row>
    <row r="9104" spans="1:9" x14ac:dyDescent="0.25">
      <c r="A9104" t="s">
        <v>9109</v>
      </c>
      <c r="B9104" t="s">
        <v>13996</v>
      </c>
      <c r="C9104" t="s">
        <v>14563</v>
      </c>
      <c r="D9104" t="s">
        <v>14583</v>
      </c>
      <c r="E9104" t="str">
        <f>VLOOKUP(D9104,Sheet4!$A$1:$B$47,2,)</f>
        <v>Non Reminder</v>
      </c>
      <c r="F9104" t="s">
        <v>14674</v>
      </c>
      <c r="G9104" t="s">
        <v>22211</v>
      </c>
      <c r="H9104" t="s">
        <v>25354</v>
      </c>
      <c r="I9104" t="s">
        <v>34052</v>
      </c>
    </row>
    <row r="9105" spans="1:9" x14ac:dyDescent="0.25">
      <c r="A9105" t="s">
        <v>9110</v>
      </c>
      <c r="B9105" t="s">
        <v>13996</v>
      </c>
      <c r="C9105" t="s">
        <v>14563</v>
      </c>
      <c r="D9105" t="s">
        <v>14583</v>
      </c>
      <c r="E9105" t="str">
        <f>VLOOKUP(D9105,Sheet4!$A$1:$B$47,2,)</f>
        <v>Non Reminder</v>
      </c>
      <c r="F9105" t="s">
        <v>14674</v>
      </c>
      <c r="G9105" t="s">
        <v>21668</v>
      </c>
      <c r="H9105" t="s">
        <v>24937</v>
      </c>
      <c r="I9105" t="s">
        <v>34053</v>
      </c>
    </row>
    <row r="9106" spans="1:9" x14ac:dyDescent="0.25">
      <c r="A9106" t="s">
        <v>9111</v>
      </c>
      <c r="B9106" t="s">
        <v>13996</v>
      </c>
      <c r="C9106" t="s">
        <v>14563</v>
      </c>
      <c r="D9106" t="s">
        <v>14588</v>
      </c>
      <c r="E9106" t="str">
        <f>VLOOKUP(D9106,Sheet4!$A$1:$B$47,2,)</f>
        <v>Non Reminder</v>
      </c>
      <c r="F9106" t="s">
        <v>14588</v>
      </c>
      <c r="G9106" t="s">
        <v>20266</v>
      </c>
      <c r="H9106" t="s">
        <v>24956</v>
      </c>
      <c r="I9106" t="s">
        <v>34054</v>
      </c>
    </row>
    <row r="9107" spans="1:9" x14ac:dyDescent="0.25">
      <c r="A9107" t="s">
        <v>9112</v>
      </c>
      <c r="B9107" t="s">
        <v>13996</v>
      </c>
      <c r="C9107" t="s">
        <v>14563</v>
      </c>
      <c r="D9107" t="s">
        <v>14590</v>
      </c>
      <c r="E9107" t="str">
        <f>VLOOKUP(D9107,Sheet4!$A$1:$B$47,2,)</f>
        <v>Non Reminder</v>
      </c>
      <c r="F9107" t="s">
        <v>14664</v>
      </c>
      <c r="G9107" t="s">
        <v>22212</v>
      </c>
      <c r="H9107" t="s">
        <v>25998</v>
      </c>
      <c r="I9107" t="s">
        <v>34055</v>
      </c>
    </row>
    <row r="9108" spans="1:9" x14ac:dyDescent="0.25">
      <c r="A9108" t="s">
        <v>9113</v>
      </c>
      <c r="B9108" t="s">
        <v>13996</v>
      </c>
      <c r="C9108" t="s">
        <v>14563</v>
      </c>
      <c r="D9108" t="s">
        <v>14584</v>
      </c>
      <c r="E9108" t="str">
        <f>VLOOKUP(D9108,Sheet4!$A$1:$B$47,2,)</f>
        <v>Non Reminder</v>
      </c>
      <c r="F9108" t="s">
        <v>14674</v>
      </c>
      <c r="G9108" t="s">
        <v>17075</v>
      </c>
      <c r="H9108" t="s">
        <v>24956</v>
      </c>
      <c r="I9108" t="s">
        <v>34056</v>
      </c>
    </row>
    <row r="9109" spans="1:9" x14ac:dyDescent="0.25">
      <c r="A9109" t="s">
        <v>9114</v>
      </c>
      <c r="B9109" t="s">
        <v>13996</v>
      </c>
      <c r="C9109" t="s">
        <v>14564</v>
      </c>
      <c r="D9109" t="s">
        <v>14585</v>
      </c>
      <c r="E9109" t="str">
        <f>VLOOKUP(D9109,Sheet4!$A$1:$B$47,2,)</f>
        <v>Reminder</v>
      </c>
      <c r="F9109" t="s">
        <v>14659</v>
      </c>
      <c r="G9109" t="s">
        <v>21753</v>
      </c>
      <c r="H9109" t="s">
        <v>24954</v>
      </c>
      <c r="I9109" t="s">
        <v>34051</v>
      </c>
    </row>
    <row r="9110" spans="1:9" x14ac:dyDescent="0.25">
      <c r="A9110" t="s">
        <v>9115</v>
      </c>
      <c r="B9110" t="s">
        <v>13996</v>
      </c>
      <c r="C9110" t="s">
        <v>14563</v>
      </c>
      <c r="D9110" t="s">
        <v>14583</v>
      </c>
      <c r="E9110" t="str">
        <f>VLOOKUP(D9110,Sheet4!$A$1:$B$47,2,)</f>
        <v>Non Reminder</v>
      </c>
      <c r="F9110" t="s">
        <v>14674</v>
      </c>
      <c r="G9110" t="s">
        <v>22211</v>
      </c>
      <c r="H9110" t="s">
        <v>25354</v>
      </c>
      <c r="I9110" t="s">
        <v>34052</v>
      </c>
    </row>
    <row r="9111" spans="1:9" x14ac:dyDescent="0.25">
      <c r="A9111" t="s">
        <v>9116</v>
      </c>
      <c r="B9111" t="s">
        <v>13996</v>
      </c>
      <c r="C9111" t="s">
        <v>14563</v>
      </c>
      <c r="D9111" t="s">
        <v>14583</v>
      </c>
      <c r="E9111" t="str">
        <f>VLOOKUP(D9111,Sheet4!$A$1:$B$47,2,)</f>
        <v>Non Reminder</v>
      </c>
      <c r="F9111" t="s">
        <v>14674</v>
      </c>
      <c r="G9111" t="s">
        <v>21668</v>
      </c>
      <c r="H9111" t="s">
        <v>24937</v>
      </c>
      <c r="I9111" t="s">
        <v>34053</v>
      </c>
    </row>
    <row r="9112" spans="1:9" x14ac:dyDescent="0.25">
      <c r="A9112" t="s">
        <v>9117</v>
      </c>
      <c r="B9112" t="s">
        <v>13996</v>
      </c>
      <c r="C9112" t="s">
        <v>14563</v>
      </c>
      <c r="D9112" t="s">
        <v>14588</v>
      </c>
      <c r="E9112" t="str">
        <f>VLOOKUP(D9112,Sheet4!$A$1:$B$47,2,)</f>
        <v>Non Reminder</v>
      </c>
      <c r="F9112" t="s">
        <v>14588</v>
      </c>
      <c r="G9112" t="s">
        <v>20266</v>
      </c>
      <c r="H9112" t="s">
        <v>24956</v>
      </c>
      <c r="I9112" t="s">
        <v>34054</v>
      </c>
    </row>
    <row r="9113" spans="1:9" x14ac:dyDescent="0.25">
      <c r="A9113" t="s">
        <v>9118</v>
      </c>
      <c r="B9113" t="s">
        <v>13996</v>
      </c>
      <c r="C9113" t="s">
        <v>14563</v>
      </c>
      <c r="D9113" t="s">
        <v>14590</v>
      </c>
      <c r="E9113" t="str">
        <f>VLOOKUP(D9113,Sheet4!$A$1:$B$47,2,)</f>
        <v>Non Reminder</v>
      </c>
      <c r="F9113" t="s">
        <v>14664</v>
      </c>
      <c r="G9113" t="s">
        <v>22212</v>
      </c>
      <c r="H9113" t="s">
        <v>25998</v>
      </c>
      <c r="I9113" t="s">
        <v>34055</v>
      </c>
    </row>
    <row r="9114" spans="1:9" x14ac:dyDescent="0.25">
      <c r="A9114" t="s">
        <v>9119</v>
      </c>
      <c r="B9114" t="s">
        <v>13996</v>
      </c>
      <c r="C9114" t="s">
        <v>14563</v>
      </c>
      <c r="D9114" t="s">
        <v>14584</v>
      </c>
      <c r="E9114" t="str">
        <f>VLOOKUP(D9114,Sheet4!$A$1:$B$47,2,)</f>
        <v>Non Reminder</v>
      </c>
      <c r="F9114" t="s">
        <v>14674</v>
      </c>
      <c r="G9114" t="s">
        <v>17075</v>
      </c>
      <c r="H9114" t="s">
        <v>24956</v>
      </c>
      <c r="I9114" t="s">
        <v>34056</v>
      </c>
    </row>
    <row r="9115" spans="1:9" x14ac:dyDescent="0.25">
      <c r="A9115" t="s">
        <v>9120</v>
      </c>
      <c r="B9115" t="s">
        <v>13997</v>
      </c>
      <c r="C9115" t="s">
        <v>14563</v>
      </c>
      <c r="D9115" t="s">
        <v>14584</v>
      </c>
      <c r="E9115" t="str">
        <f>VLOOKUP(D9115,Sheet4!$A$1:$B$47,2,)</f>
        <v>Non Reminder</v>
      </c>
      <c r="F9115" t="s">
        <v>14674</v>
      </c>
      <c r="G9115" t="s">
        <v>22213</v>
      </c>
      <c r="H9115" t="s">
        <v>25001</v>
      </c>
      <c r="I9115" t="s">
        <v>34057</v>
      </c>
    </row>
    <row r="9116" spans="1:9" x14ac:dyDescent="0.25">
      <c r="A9116" t="s">
        <v>9121</v>
      </c>
      <c r="B9116" t="s">
        <v>13997</v>
      </c>
      <c r="C9116" t="s">
        <v>14563</v>
      </c>
      <c r="D9116" t="s">
        <v>14584</v>
      </c>
      <c r="E9116" t="str">
        <f>VLOOKUP(D9116,Sheet4!$A$1:$B$47,2,)</f>
        <v>Non Reminder</v>
      </c>
      <c r="F9116" t="s">
        <v>14674</v>
      </c>
      <c r="G9116" t="s">
        <v>22214</v>
      </c>
      <c r="H9116" t="s">
        <v>24939</v>
      </c>
      <c r="I9116" t="s">
        <v>34058</v>
      </c>
    </row>
    <row r="9117" spans="1:9" x14ac:dyDescent="0.25">
      <c r="A9117" t="s">
        <v>9122</v>
      </c>
      <c r="B9117" t="s">
        <v>13997</v>
      </c>
      <c r="C9117" t="s">
        <v>14563</v>
      </c>
      <c r="D9117" t="s">
        <v>14584</v>
      </c>
      <c r="E9117" t="str">
        <f>VLOOKUP(D9117,Sheet4!$A$1:$B$47,2,)</f>
        <v>Non Reminder</v>
      </c>
      <c r="F9117" t="s">
        <v>14674</v>
      </c>
      <c r="G9117" t="s">
        <v>22215</v>
      </c>
      <c r="H9117" t="s">
        <v>25001</v>
      </c>
      <c r="I9117" t="s">
        <v>34059</v>
      </c>
    </row>
    <row r="9118" spans="1:9" x14ac:dyDescent="0.25">
      <c r="A9118" t="s">
        <v>9123</v>
      </c>
      <c r="B9118" t="s">
        <v>13997</v>
      </c>
      <c r="C9118" t="s">
        <v>14563</v>
      </c>
      <c r="D9118" t="s">
        <v>14583</v>
      </c>
      <c r="E9118" t="str">
        <f>VLOOKUP(D9118,Sheet4!$A$1:$B$47,2,)</f>
        <v>Non Reminder</v>
      </c>
      <c r="F9118" t="s">
        <v>14674</v>
      </c>
      <c r="G9118" t="s">
        <v>22216</v>
      </c>
      <c r="H9118" t="s">
        <v>24972</v>
      </c>
      <c r="I9118" t="s">
        <v>34060</v>
      </c>
    </row>
    <row r="9119" spans="1:9" x14ac:dyDescent="0.25">
      <c r="A9119" t="s">
        <v>9124</v>
      </c>
      <c r="B9119" t="s">
        <v>13997</v>
      </c>
      <c r="C9119" t="s">
        <v>14563</v>
      </c>
      <c r="D9119" t="s">
        <v>14590</v>
      </c>
      <c r="E9119" t="str">
        <f>VLOOKUP(D9119,Sheet4!$A$1:$B$47,2,)</f>
        <v>Non Reminder</v>
      </c>
      <c r="F9119" t="s">
        <v>14664</v>
      </c>
      <c r="G9119" t="s">
        <v>22217</v>
      </c>
      <c r="H9119" t="s">
        <v>25999</v>
      </c>
      <c r="I9119" t="s">
        <v>34061</v>
      </c>
    </row>
    <row r="9120" spans="1:9" x14ac:dyDescent="0.25">
      <c r="A9120" t="s">
        <v>9125</v>
      </c>
      <c r="B9120" t="s">
        <v>13997</v>
      </c>
      <c r="C9120" t="s">
        <v>14563</v>
      </c>
      <c r="D9120" t="s">
        <v>14590</v>
      </c>
      <c r="E9120" t="str">
        <f>VLOOKUP(D9120,Sheet4!$A$1:$B$47,2,)</f>
        <v>Non Reminder</v>
      </c>
      <c r="F9120" t="s">
        <v>14664</v>
      </c>
      <c r="G9120" t="s">
        <v>22218</v>
      </c>
      <c r="H9120" t="s">
        <v>24972</v>
      </c>
      <c r="I9120" t="s">
        <v>34062</v>
      </c>
    </row>
    <row r="9121" spans="1:9" x14ac:dyDescent="0.25">
      <c r="A9121" t="s">
        <v>9126</v>
      </c>
      <c r="B9121" t="s">
        <v>13997</v>
      </c>
      <c r="C9121" t="s">
        <v>14563</v>
      </c>
      <c r="D9121" t="s">
        <v>14583</v>
      </c>
      <c r="E9121" t="str">
        <f>VLOOKUP(D9121,Sheet4!$A$1:$B$47,2,)</f>
        <v>Non Reminder</v>
      </c>
      <c r="F9121" t="s">
        <v>14674</v>
      </c>
      <c r="G9121" t="s">
        <v>22219</v>
      </c>
      <c r="H9121" t="s">
        <v>25999</v>
      </c>
      <c r="I9121" t="s">
        <v>34063</v>
      </c>
    </row>
    <row r="9122" spans="1:9" x14ac:dyDescent="0.25">
      <c r="A9122" t="s">
        <v>9127</v>
      </c>
      <c r="B9122" t="s">
        <v>13997</v>
      </c>
      <c r="C9122" t="s">
        <v>14563</v>
      </c>
      <c r="D9122" t="s">
        <v>14583</v>
      </c>
      <c r="E9122" t="str">
        <f>VLOOKUP(D9122,Sheet4!$A$1:$B$47,2,)</f>
        <v>Non Reminder</v>
      </c>
      <c r="F9122" t="s">
        <v>14674</v>
      </c>
      <c r="G9122" t="s">
        <v>22220</v>
      </c>
      <c r="H9122" t="s">
        <v>24951</v>
      </c>
      <c r="I9122" t="s">
        <v>34064</v>
      </c>
    </row>
    <row r="9123" spans="1:9" x14ac:dyDescent="0.25">
      <c r="A9123" t="s">
        <v>9128</v>
      </c>
      <c r="B9123" t="s">
        <v>13997</v>
      </c>
      <c r="C9123" t="s">
        <v>14563</v>
      </c>
      <c r="D9123" t="s">
        <v>14588</v>
      </c>
      <c r="E9123" t="str">
        <f>VLOOKUP(D9123,Sheet4!$A$1:$B$47,2,)</f>
        <v>Non Reminder</v>
      </c>
      <c r="F9123" t="s">
        <v>14588</v>
      </c>
      <c r="G9123" t="s">
        <v>22221</v>
      </c>
      <c r="H9123" t="s">
        <v>24950</v>
      </c>
      <c r="I9123" t="s">
        <v>34065</v>
      </c>
    </row>
    <row r="9124" spans="1:9" x14ac:dyDescent="0.25">
      <c r="A9124" t="s">
        <v>9129</v>
      </c>
      <c r="B9124" t="s">
        <v>13997</v>
      </c>
      <c r="C9124" t="s">
        <v>14563</v>
      </c>
      <c r="D9124" t="s">
        <v>14584</v>
      </c>
      <c r="E9124" t="str">
        <f>VLOOKUP(D9124,Sheet4!$A$1:$B$47,2,)</f>
        <v>Non Reminder</v>
      </c>
      <c r="F9124" t="s">
        <v>14674</v>
      </c>
      <c r="G9124" t="s">
        <v>21893</v>
      </c>
      <c r="H9124" t="s">
        <v>24954</v>
      </c>
      <c r="I9124" t="s">
        <v>34066</v>
      </c>
    </row>
    <row r="9125" spans="1:9" x14ac:dyDescent="0.25">
      <c r="A9125" t="s">
        <v>9130</v>
      </c>
      <c r="B9125" t="s">
        <v>13997</v>
      </c>
      <c r="C9125" t="s">
        <v>14563</v>
      </c>
      <c r="D9125" t="s">
        <v>14583</v>
      </c>
      <c r="E9125" t="str">
        <f>VLOOKUP(D9125,Sheet4!$A$1:$B$47,2,)</f>
        <v>Non Reminder</v>
      </c>
      <c r="F9125" t="s">
        <v>14615</v>
      </c>
      <c r="G9125" t="s">
        <v>22222</v>
      </c>
      <c r="H9125" t="s">
        <v>24951</v>
      </c>
      <c r="I9125" t="s">
        <v>34067</v>
      </c>
    </row>
    <row r="9126" spans="1:9" x14ac:dyDescent="0.25">
      <c r="A9126" t="s">
        <v>9131</v>
      </c>
      <c r="B9126" t="s">
        <v>13997</v>
      </c>
      <c r="C9126" t="s">
        <v>14563</v>
      </c>
      <c r="D9126" t="s">
        <v>14583</v>
      </c>
      <c r="E9126" t="str">
        <f>VLOOKUP(D9126,Sheet4!$A$1:$B$47,2,)</f>
        <v>Non Reminder</v>
      </c>
      <c r="F9126" t="s">
        <v>14674</v>
      </c>
      <c r="G9126" t="s">
        <v>22223</v>
      </c>
      <c r="H9126" t="s">
        <v>24942</v>
      </c>
      <c r="I9126" t="s">
        <v>34068</v>
      </c>
    </row>
    <row r="9127" spans="1:9" x14ac:dyDescent="0.25">
      <c r="A9127" t="s">
        <v>9132</v>
      </c>
      <c r="B9127" t="s">
        <v>13997</v>
      </c>
      <c r="C9127" t="s">
        <v>14563</v>
      </c>
      <c r="D9127" t="s">
        <v>14584</v>
      </c>
      <c r="E9127" t="str">
        <f>VLOOKUP(D9127,Sheet4!$A$1:$B$47,2,)</f>
        <v>Non Reminder</v>
      </c>
      <c r="F9127" t="s">
        <v>14674</v>
      </c>
      <c r="G9127" t="s">
        <v>22224</v>
      </c>
      <c r="H9127" t="s">
        <v>24942</v>
      </c>
      <c r="I9127" t="s">
        <v>34069</v>
      </c>
    </row>
    <row r="9128" spans="1:9" x14ac:dyDescent="0.25">
      <c r="A9128" t="s">
        <v>9133</v>
      </c>
      <c r="B9128" t="s">
        <v>13997</v>
      </c>
      <c r="C9128" t="s">
        <v>14563</v>
      </c>
      <c r="D9128" t="s">
        <v>14583</v>
      </c>
      <c r="E9128" t="str">
        <f>VLOOKUP(D9128,Sheet4!$A$1:$B$47,2,)</f>
        <v>Non Reminder</v>
      </c>
      <c r="F9128" t="s">
        <v>14677</v>
      </c>
      <c r="G9128" t="s">
        <v>22225</v>
      </c>
      <c r="H9128" t="s">
        <v>25001</v>
      </c>
      <c r="I9128" t="s">
        <v>34070</v>
      </c>
    </row>
    <row r="9129" spans="1:9" x14ac:dyDescent="0.25">
      <c r="A9129" t="s">
        <v>9134</v>
      </c>
      <c r="B9129" t="s">
        <v>13997</v>
      </c>
      <c r="C9129" t="s">
        <v>14563</v>
      </c>
      <c r="D9129" t="s">
        <v>14583</v>
      </c>
      <c r="E9129" t="str">
        <f>VLOOKUP(D9129,Sheet4!$A$1:$B$47,2,)</f>
        <v>Non Reminder</v>
      </c>
      <c r="F9129" t="s">
        <v>14677</v>
      </c>
      <c r="G9129" t="s">
        <v>22226</v>
      </c>
      <c r="H9129" t="s">
        <v>25001</v>
      </c>
      <c r="I9129" t="s">
        <v>34071</v>
      </c>
    </row>
    <row r="9130" spans="1:9" x14ac:dyDescent="0.25">
      <c r="A9130" t="s">
        <v>9135</v>
      </c>
      <c r="B9130" t="s">
        <v>13997</v>
      </c>
      <c r="C9130" t="s">
        <v>14563</v>
      </c>
      <c r="D9130" t="s">
        <v>14583</v>
      </c>
      <c r="E9130" t="str">
        <f>VLOOKUP(D9130,Sheet4!$A$1:$B$47,2,)</f>
        <v>Non Reminder</v>
      </c>
      <c r="F9130" t="s">
        <v>14677</v>
      </c>
      <c r="G9130" t="s">
        <v>21936</v>
      </c>
      <c r="H9130" t="s">
        <v>25001</v>
      </c>
      <c r="I9130" t="s">
        <v>34072</v>
      </c>
    </row>
    <row r="9131" spans="1:9" x14ac:dyDescent="0.25">
      <c r="A9131" t="s">
        <v>9136</v>
      </c>
      <c r="B9131" t="s">
        <v>13997</v>
      </c>
      <c r="C9131" t="s">
        <v>14563</v>
      </c>
      <c r="D9131" t="s">
        <v>14583</v>
      </c>
      <c r="E9131" t="str">
        <f>VLOOKUP(D9131,Sheet4!$A$1:$B$47,2,)</f>
        <v>Non Reminder</v>
      </c>
      <c r="F9131" t="s">
        <v>14674</v>
      </c>
      <c r="G9131" t="s">
        <v>17075</v>
      </c>
      <c r="H9131" t="s">
        <v>24956</v>
      </c>
      <c r="I9131" t="s">
        <v>34073</v>
      </c>
    </row>
    <row r="9132" spans="1:9" x14ac:dyDescent="0.25">
      <c r="A9132" t="s">
        <v>9137</v>
      </c>
      <c r="B9132" t="s">
        <v>13998</v>
      </c>
      <c r="C9132" t="s">
        <v>14563</v>
      </c>
      <c r="D9132" t="s">
        <v>14583</v>
      </c>
      <c r="E9132" t="str">
        <f>VLOOKUP(D9132,Sheet4!$A$1:$B$47,2,)</f>
        <v>Non Reminder</v>
      </c>
      <c r="F9132" t="s">
        <v>14674</v>
      </c>
      <c r="G9132" t="s">
        <v>22227</v>
      </c>
      <c r="H9132" t="s">
        <v>24939</v>
      </c>
      <c r="I9132" t="s">
        <v>34074</v>
      </c>
    </row>
    <row r="9133" spans="1:9" x14ac:dyDescent="0.25">
      <c r="A9133" t="s">
        <v>9138</v>
      </c>
      <c r="B9133" t="s">
        <v>13998</v>
      </c>
      <c r="C9133" t="s">
        <v>14563</v>
      </c>
      <c r="D9133" t="s">
        <v>14583</v>
      </c>
      <c r="E9133" t="str">
        <f>VLOOKUP(D9133,Sheet4!$A$1:$B$47,2,)</f>
        <v>Non Reminder</v>
      </c>
      <c r="F9133" t="s">
        <v>14674</v>
      </c>
      <c r="G9133" t="s">
        <v>22228</v>
      </c>
      <c r="H9133" t="s">
        <v>25001</v>
      </c>
      <c r="I9133" t="s">
        <v>34075</v>
      </c>
    </row>
    <row r="9134" spans="1:9" x14ac:dyDescent="0.25">
      <c r="A9134" t="s">
        <v>9139</v>
      </c>
      <c r="B9134" t="s">
        <v>13998</v>
      </c>
      <c r="C9134" t="s">
        <v>14563</v>
      </c>
      <c r="D9134" t="s">
        <v>14584</v>
      </c>
      <c r="E9134" t="str">
        <f>VLOOKUP(D9134,Sheet4!$A$1:$B$47,2,)</f>
        <v>Non Reminder</v>
      </c>
      <c r="F9134" t="s">
        <v>14674</v>
      </c>
      <c r="G9134" t="s">
        <v>22229</v>
      </c>
      <c r="H9134" t="s">
        <v>25001</v>
      </c>
      <c r="I9134" t="s">
        <v>34076</v>
      </c>
    </row>
    <row r="9135" spans="1:9" x14ac:dyDescent="0.25">
      <c r="A9135" t="s">
        <v>9140</v>
      </c>
      <c r="B9135" t="s">
        <v>13998</v>
      </c>
      <c r="C9135" t="s">
        <v>14563</v>
      </c>
      <c r="D9135" t="s">
        <v>14584</v>
      </c>
      <c r="E9135" t="str">
        <f>VLOOKUP(D9135,Sheet4!$A$1:$B$47,2,)</f>
        <v>Non Reminder</v>
      </c>
      <c r="F9135" t="s">
        <v>14674</v>
      </c>
      <c r="G9135" t="s">
        <v>22230</v>
      </c>
      <c r="H9135" t="s">
        <v>25001</v>
      </c>
      <c r="I9135" t="s">
        <v>34077</v>
      </c>
    </row>
    <row r="9136" spans="1:9" x14ac:dyDescent="0.25">
      <c r="A9136" t="s">
        <v>9141</v>
      </c>
      <c r="B9136" t="s">
        <v>13998</v>
      </c>
      <c r="C9136" t="s">
        <v>14563</v>
      </c>
      <c r="D9136" t="s">
        <v>14584</v>
      </c>
      <c r="E9136" t="str">
        <f>VLOOKUP(D9136,Sheet4!$A$1:$B$47,2,)</f>
        <v>Non Reminder</v>
      </c>
      <c r="F9136" t="s">
        <v>14674</v>
      </c>
      <c r="G9136" t="s">
        <v>22231</v>
      </c>
      <c r="H9136" t="s">
        <v>24965</v>
      </c>
      <c r="I9136" t="s">
        <v>34078</v>
      </c>
    </row>
    <row r="9137" spans="1:9" x14ac:dyDescent="0.25">
      <c r="A9137" t="s">
        <v>9142</v>
      </c>
      <c r="B9137" t="s">
        <v>13998</v>
      </c>
      <c r="C9137" t="s">
        <v>14563</v>
      </c>
      <c r="D9137" t="s">
        <v>14584</v>
      </c>
      <c r="E9137" t="str">
        <f>VLOOKUP(D9137,Sheet4!$A$1:$B$47,2,)</f>
        <v>Non Reminder</v>
      </c>
      <c r="F9137" t="s">
        <v>14674</v>
      </c>
      <c r="G9137" t="s">
        <v>22232</v>
      </c>
      <c r="H9137" t="s">
        <v>24939</v>
      </c>
      <c r="I9137" t="s">
        <v>34079</v>
      </c>
    </row>
    <row r="9138" spans="1:9" x14ac:dyDescent="0.25">
      <c r="A9138" t="s">
        <v>9143</v>
      </c>
      <c r="B9138" t="s">
        <v>13998</v>
      </c>
      <c r="C9138" t="s">
        <v>14563</v>
      </c>
      <c r="D9138" t="s">
        <v>14583</v>
      </c>
      <c r="E9138" t="str">
        <f>VLOOKUP(D9138,Sheet4!$A$1:$B$47,2,)</f>
        <v>Non Reminder</v>
      </c>
      <c r="F9138" t="s">
        <v>14615</v>
      </c>
      <c r="G9138" t="s">
        <v>21931</v>
      </c>
      <c r="H9138" t="s">
        <v>24965</v>
      </c>
      <c r="I9138" t="s">
        <v>34080</v>
      </c>
    </row>
    <row r="9139" spans="1:9" x14ac:dyDescent="0.25">
      <c r="A9139" t="s">
        <v>9144</v>
      </c>
      <c r="B9139" t="s">
        <v>13998</v>
      </c>
      <c r="C9139" t="s">
        <v>14563</v>
      </c>
      <c r="D9139" t="s">
        <v>14584</v>
      </c>
      <c r="E9139" t="str">
        <f>VLOOKUP(D9139,Sheet4!$A$1:$B$47,2,)</f>
        <v>Non Reminder</v>
      </c>
      <c r="F9139" t="s">
        <v>14685</v>
      </c>
      <c r="G9139" t="s">
        <v>22233</v>
      </c>
      <c r="H9139" t="s">
        <v>24952</v>
      </c>
      <c r="I9139" t="s">
        <v>34081</v>
      </c>
    </row>
    <row r="9140" spans="1:9" x14ac:dyDescent="0.25">
      <c r="A9140" t="s">
        <v>9145</v>
      </c>
      <c r="B9140" t="s">
        <v>13998</v>
      </c>
      <c r="C9140" t="s">
        <v>14563</v>
      </c>
      <c r="D9140" t="s">
        <v>14583</v>
      </c>
      <c r="E9140" t="str">
        <f>VLOOKUP(D9140,Sheet4!$A$1:$B$47,2,)</f>
        <v>Non Reminder</v>
      </c>
      <c r="F9140" t="s">
        <v>14615</v>
      </c>
      <c r="G9140" t="s">
        <v>21445</v>
      </c>
      <c r="H9140" t="s">
        <v>24937</v>
      </c>
      <c r="I9140" t="s">
        <v>34082</v>
      </c>
    </row>
    <row r="9141" spans="1:9" x14ac:dyDescent="0.25">
      <c r="A9141" t="s">
        <v>9146</v>
      </c>
      <c r="B9141" t="s">
        <v>13998</v>
      </c>
      <c r="C9141" t="s">
        <v>14563</v>
      </c>
      <c r="D9141" t="s">
        <v>14583</v>
      </c>
      <c r="E9141" t="str">
        <f>VLOOKUP(D9141,Sheet4!$A$1:$B$47,2,)</f>
        <v>Non Reminder</v>
      </c>
      <c r="F9141" t="s">
        <v>14674</v>
      </c>
      <c r="G9141" t="s">
        <v>21470</v>
      </c>
      <c r="H9141" t="s">
        <v>24946</v>
      </c>
      <c r="I9141" t="s">
        <v>34083</v>
      </c>
    </row>
    <row r="9142" spans="1:9" x14ac:dyDescent="0.25">
      <c r="A9142" t="s">
        <v>9147</v>
      </c>
      <c r="B9142" t="s">
        <v>13998</v>
      </c>
      <c r="C9142" t="s">
        <v>14563</v>
      </c>
      <c r="D9142" t="s">
        <v>14584</v>
      </c>
      <c r="E9142" t="str">
        <f>VLOOKUP(D9142,Sheet4!$A$1:$B$47,2,)</f>
        <v>Non Reminder</v>
      </c>
      <c r="F9142" t="s">
        <v>14676</v>
      </c>
      <c r="G9142" t="s">
        <v>20327</v>
      </c>
      <c r="H9142" t="s">
        <v>24950</v>
      </c>
      <c r="I9142" t="s">
        <v>34084</v>
      </c>
    </row>
    <row r="9143" spans="1:9" x14ac:dyDescent="0.25">
      <c r="A9143" t="s">
        <v>9148</v>
      </c>
      <c r="B9143" t="s">
        <v>13998</v>
      </c>
      <c r="C9143" t="s">
        <v>14564</v>
      </c>
      <c r="D9143" t="s">
        <v>14592</v>
      </c>
      <c r="E9143" t="str">
        <f>VLOOKUP(D9143,Sheet4!$A$1:$B$47,2,)</f>
        <v>Reminder</v>
      </c>
      <c r="F9143" t="s">
        <v>14678</v>
      </c>
      <c r="G9143" t="s">
        <v>22234</v>
      </c>
      <c r="H9143" t="s">
        <v>24937</v>
      </c>
      <c r="I9143" t="s">
        <v>34085</v>
      </c>
    </row>
    <row r="9144" spans="1:9" x14ac:dyDescent="0.25">
      <c r="A9144" t="s">
        <v>9149</v>
      </c>
      <c r="B9144" t="s">
        <v>13998</v>
      </c>
      <c r="C9144" t="s">
        <v>14563</v>
      </c>
      <c r="D9144" t="s">
        <v>14583</v>
      </c>
      <c r="E9144" t="str">
        <f>VLOOKUP(D9144,Sheet4!$A$1:$B$47,2,)</f>
        <v>Non Reminder</v>
      </c>
      <c r="F9144" t="s">
        <v>14615</v>
      </c>
      <c r="G9144" t="s">
        <v>22235</v>
      </c>
      <c r="H9144" t="s">
        <v>24952</v>
      </c>
      <c r="I9144" t="s">
        <v>34086</v>
      </c>
    </row>
    <row r="9145" spans="1:9" x14ac:dyDescent="0.25">
      <c r="A9145" t="s">
        <v>9150</v>
      </c>
      <c r="B9145" t="s">
        <v>13998</v>
      </c>
      <c r="C9145" t="s">
        <v>14563</v>
      </c>
      <c r="D9145" t="s">
        <v>14583</v>
      </c>
      <c r="E9145" t="str">
        <f>VLOOKUP(D9145,Sheet4!$A$1:$B$47,2,)</f>
        <v>Non Reminder</v>
      </c>
      <c r="F9145" t="s">
        <v>14677</v>
      </c>
      <c r="G9145" t="s">
        <v>22236</v>
      </c>
      <c r="H9145" t="s">
        <v>24972</v>
      </c>
      <c r="I9145" t="s">
        <v>34087</v>
      </c>
    </row>
    <row r="9146" spans="1:9" x14ac:dyDescent="0.25">
      <c r="A9146" t="s">
        <v>9151</v>
      </c>
      <c r="B9146" t="s">
        <v>13998</v>
      </c>
      <c r="C9146" t="s">
        <v>14563</v>
      </c>
      <c r="D9146" t="s">
        <v>14584</v>
      </c>
      <c r="E9146" t="str">
        <f>VLOOKUP(D9146,Sheet4!$A$1:$B$47,2,)</f>
        <v>Non Reminder</v>
      </c>
      <c r="F9146" t="s">
        <v>14685</v>
      </c>
      <c r="G9146" t="s">
        <v>22237</v>
      </c>
      <c r="H9146" t="s">
        <v>24972</v>
      </c>
      <c r="I9146" t="s">
        <v>34088</v>
      </c>
    </row>
    <row r="9147" spans="1:9" x14ac:dyDescent="0.25">
      <c r="A9147" t="s">
        <v>9152</v>
      </c>
      <c r="B9147" t="s">
        <v>13998</v>
      </c>
      <c r="C9147" t="s">
        <v>14563</v>
      </c>
      <c r="D9147" t="s">
        <v>14584</v>
      </c>
      <c r="E9147" t="str">
        <f>VLOOKUP(D9147,Sheet4!$A$1:$B$47,2,)</f>
        <v>Non Reminder</v>
      </c>
      <c r="F9147" t="s">
        <v>14685</v>
      </c>
      <c r="G9147" t="s">
        <v>22238</v>
      </c>
      <c r="H9147" t="s">
        <v>24972</v>
      </c>
      <c r="I9147" t="s">
        <v>34089</v>
      </c>
    </row>
    <row r="9148" spans="1:9" x14ac:dyDescent="0.25">
      <c r="A9148" t="s">
        <v>9153</v>
      </c>
      <c r="B9148" t="s">
        <v>13998</v>
      </c>
      <c r="C9148" t="s">
        <v>14563</v>
      </c>
      <c r="D9148" t="s">
        <v>14583</v>
      </c>
      <c r="E9148" t="str">
        <f>VLOOKUP(D9148,Sheet4!$A$1:$B$47,2,)</f>
        <v>Non Reminder</v>
      </c>
      <c r="F9148" t="s">
        <v>14677</v>
      </c>
      <c r="G9148" t="s">
        <v>22225</v>
      </c>
      <c r="H9148" t="s">
        <v>25001</v>
      </c>
      <c r="I9148" t="s">
        <v>34090</v>
      </c>
    </row>
    <row r="9149" spans="1:9" x14ac:dyDescent="0.25">
      <c r="A9149" t="s">
        <v>9154</v>
      </c>
      <c r="B9149" t="s">
        <v>13998</v>
      </c>
      <c r="C9149" t="s">
        <v>14564</v>
      </c>
      <c r="D9149" t="s">
        <v>14592</v>
      </c>
      <c r="E9149" t="str">
        <f>VLOOKUP(D9149,Sheet4!$A$1:$B$47,2,)</f>
        <v>Reminder</v>
      </c>
      <c r="F9149" t="s">
        <v>14678</v>
      </c>
      <c r="G9149" t="s">
        <v>21074</v>
      </c>
      <c r="H9149" t="s">
        <v>24956</v>
      </c>
      <c r="I9149" t="s">
        <v>34091</v>
      </c>
    </row>
    <row r="9150" spans="1:9" x14ac:dyDescent="0.25">
      <c r="A9150" t="s">
        <v>9155</v>
      </c>
      <c r="B9150" t="s">
        <v>13998</v>
      </c>
      <c r="C9150" t="s">
        <v>14564</v>
      </c>
      <c r="D9150" t="s">
        <v>14592</v>
      </c>
      <c r="E9150" t="str">
        <f>VLOOKUP(D9150,Sheet4!$A$1:$B$47,2,)</f>
        <v>Reminder</v>
      </c>
      <c r="F9150" t="s">
        <v>14678</v>
      </c>
      <c r="G9150" t="s">
        <v>22239</v>
      </c>
      <c r="H9150" t="s">
        <v>24956</v>
      </c>
      <c r="I9150" t="s">
        <v>34092</v>
      </c>
    </row>
    <row r="9151" spans="1:9" x14ac:dyDescent="0.25">
      <c r="A9151" t="s">
        <v>9156</v>
      </c>
      <c r="B9151" t="s">
        <v>13998</v>
      </c>
      <c r="C9151" t="s">
        <v>14564</v>
      </c>
      <c r="D9151" t="s">
        <v>14592</v>
      </c>
      <c r="E9151" t="str">
        <f>VLOOKUP(D9151,Sheet4!$A$1:$B$47,2,)</f>
        <v>Reminder</v>
      </c>
      <c r="F9151" t="s">
        <v>14678</v>
      </c>
      <c r="G9151" t="s">
        <v>22240</v>
      </c>
      <c r="H9151" t="s">
        <v>24956</v>
      </c>
      <c r="I9151" t="s">
        <v>34093</v>
      </c>
    </row>
    <row r="9152" spans="1:9" x14ac:dyDescent="0.25">
      <c r="A9152" t="s">
        <v>9157</v>
      </c>
      <c r="B9152" t="s">
        <v>13998</v>
      </c>
      <c r="C9152" t="s">
        <v>14563</v>
      </c>
      <c r="D9152" t="s">
        <v>14584</v>
      </c>
      <c r="E9152" t="str">
        <f>VLOOKUP(D9152,Sheet4!$A$1:$B$47,2,)</f>
        <v>Non Reminder</v>
      </c>
      <c r="F9152" t="s">
        <v>14674</v>
      </c>
      <c r="G9152" t="s">
        <v>21831</v>
      </c>
      <c r="H9152" t="s">
        <v>24951</v>
      </c>
      <c r="I9152" t="s">
        <v>34094</v>
      </c>
    </row>
    <row r="9153" spans="1:9" x14ac:dyDescent="0.25">
      <c r="A9153" t="s">
        <v>9158</v>
      </c>
      <c r="B9153" t="s">
        <v>13999</v>
      </c>
      <c r="C9153" t="s">
        <v>14563</v>
      </c>
      <c r="D9153" t="s">
        <v>14584</v>
      </c>
      <c r="E9153" t="str">
        <f>VLOOKUP(D9153,Sheet4!$A$1:$B$47,2,)</f>
        <v>Non Reminder</v>
      </c>
      <c r="F9153" t="s">
        <v>14701</v>
      </c>
      <c r="G9153" t="s">
        <v>17134</v>
      </c>
      <c r="H9153" t="s">
        <v>24968</v>
      </c>
      <c r="I9153" t="s">
        <v>34095</v>
      </c>
    </row>
    <row r="9154" spans="1:9" x14ac:dyDescent="0.25">
      <c r="A9154" t="s">
        <v>9159</v>
      </c>
      <c r="B9154" t="s">
        <v>13999</v>
      </c>
      <c r="C9154" t="s">
        <v>14563</v>
      </c>
      <c r="D9154" t="s">
        <v>14587</v>
      </c>
      <c r="E9154" t="str">
        <f>VLOOKUP(D9154,Sheet4!$A$1:$B$47,2,)</f>
        <v>Reminder</v>
      </c>
      <c r="F9154" t="s">
        <v>14603</v>
      </c>
      <c r="G9154" t="s">
        <v>21560</v>
      </c>
      <c r="H9154" t="s">
        <v>24954</v>
      </c>
      <c r="I9154" t="s">
        <v>34096</v>
      </c>
    </row>
    <row r="9155" spans="1:9" x14ac:dyDescent="0.25">
      <c r="A9155" t="s">
        <v>9160</v>
      </c>
      <c r="B9155" t="s">
        <v>13999</v>
      </c>
      <c r="C9155" t="s">
        <v>14563</v>
      </c>
      <c r="D9155" t="s">
        <v>14583</v>
      </c>
      <c r="E9155" t="str">
        <f>VLOOKUP(D9155,Sheet4!$A$1:$B$47,2,)</f>
        <v>Non Reminder</v>
      </c>
      <c r="F9155" t="s">
        <v>14674</v>
      </c>
      <c r="G9155" t="s">
        <v>20206</v>
      </c>
      <c r="H9155" t="s">
        <v>24950</v>
      </c>
      <c r="I9155" t="s">
        <v>34097</v>
      </c>
    </row>
    <row r="9156" spans="1:9" x14ac:dyDescent="0.25">
      <c r="A9156" t="s">
        <v>9161</v>
      </c>
      <c r="B9156" t="s">
        <v>14000</v>
      </c>
      <c r="C9156" t="s">
        <v>14569</v>
      </c>
      <c r="D9156" t="s">
        <v>14583</v>
      </c>
      <c r="E9156" t="str">
        <f>VLOOKUP(D9156,Sheet4!$A$1:$B$47,2,)</f>
        <v>Non Reminder</v>
      </c>
      <c r="F9156" t="s">
        <v>14704</v>
      </c>
      <c r="G9156" t="s">
        <v>22013</v>
      </c>
      <c r="H9156" t="s">
        <v>24954</v>
      </c>
      <c r="I9156" t="s">
        <v>34098</v>
      </c>
    </row>
    <row r="9157" spans="1:9" x14ac:dyDescent="0.25">
      <c r="A9157" t="s">
        <v>9162</v>
      </c>
      <c r="B9157" t="s">
        <v>14000</v>
      </c>
      <c r="C9157" t="s">
        <v>14569</v>
      </c>
      <c r="D9157" t="s">
        <v>14583</v>
      </c>
      <c r="E9157" t="str">
        <f>VLOOKUP(D9157,Sheet4!$A$1:$B$47,2,)</f>
        <v>Non Reminder</v>
      </c>
      <c r="F9157" t="s">
        <v>14704</v>
      </c>
      <c r="G9157" t="s">
        <v>22241</v>
      </c>
      <c r="H9157" t="s">
        <v>24954</v>
      </c>
      <c r="I9157" t="s">
        <v>34099</v>
      </c>
    </row>
    <row r="9158" spans="1:9" x14ac:dyDescent="0.25">
      <c r="A9158" t="s">
        <v>9163</v>
      </c>
      <c r="B9158" t="s">
        <v>14000</v>
      </c>
      <c r="C9158" t="s">
        <v>14569</v>
      </c>
      <c r="D9158" t="s">
        <v>14589</v>
      </c>
      <c r="E9158" t="str">
        <f>VLOOKUP(D9158,Sheet4!$A$1:$B$47,2,)</f>
        <v>Reminder</v>
      </c>
      <c r="F9158" t="s">
        <v>14704</v>
      </c>
      <c r="G9158" t="s">
        <v>20952</v>
      </c>
      <c r="H9158" t="s">
        <v>24954</v>
      </c>
      <c r="I9158" t="s">
        <v>34100</v>
      </c>
    </row>
    <row r="9159" spans="1:9" x14ac:dyDescent="0.25">
      <c r="A9159" t="s">
        <v>9164</v>
      </c>
      <c r="B9159" t="s">
        <v>14000</v>
      </c>
      <c r="C9159" t="s">
        <v>14569</v>
      </c>
      <c r="D9159" t="s">
        <v>14584</v>
      </c>
      <c r="E9159" t="str">
        <f>VLOOKUP(D9159,Sheet4!$A$1:$B$47,2,)</f>
        <v>Non Reminder</v>
      </c>
      <c r="F9159" t="s">
        <v>14704</v>
      </c>
      <c r="G9159" t="s">
        <v>22242</v>
      </c>
      <c r="H9159" t="s">
        <v>25336</v>
      </c>
      <c r="I9159" t="s">
        <v>34101</v>
      </c>
    </row>
    <row r="9160" spans="1:9" x14ac:dyDescent="0.25">
      <c r="A9160" t="s">
        <v>9165</v>
      </c>
      <c r="B9160" t="s">
        <v>14001</v>
      </c>
      <c r="C9160" t="s">
        <v>14563</v>
      </c>
      <c r="D9160" t="s">
        <v>14583</v>
      </c>
      <c r="E9160" t="str">
        <f>VLOOKUP(D9160,Sheet4!$A$1:$B$47,2,)</f>
        <v>Non Reminder</v>
      </c>
      <c r="F9160" t="s">
        <v>14674</v>
      </c>
      <c r="G9160" t="s">
        <v>22243</v>
      </c>
      <c r="H9160">
        <v>2</v>
      </c>
      <c r="I9160" t="s">
        <v>34102</v>
      </c>
    </row>
    <row r="9161" spans="1:9" x14ac:dyDescent="0.25">
      <c r="A9161" t="s">
        <v>9166</v>
      </c>
      <c r="B9161" t="s">
        <v>14001</v>
      </c>
      <c r="C9161" t="s">
        <v>14563</v>
      </c>
      <c r="D9161" t="s">
        <v>14583</v>
      </c>
      <c r="E9161" t="str">
        <f>VLOOKUP(D9161,Sheet4!$A$1:$B$47,2,)</f>
        <v>Non Reminder</v>
      </c>
      <c r="F9161" t="s">
        <v>14674</v>
      </c>
      <c r="G9161" t="s">
        <v>22243</v>
      </c>
      <c r="H9161">
        <v>2</v>
      </c>
      <c r="I9161" t="s">
        <v>34102</v>
      </c>
    </row>
    <row r="9162" spans="1:9" x14ac:dyDescent="0.25">
      <c r="A9162" t="s">
        <v>9167</v>
      </c>
      <c r="B9162" t="s">
        <v>14001</v>
      </c>
      <c r="C9162" t="s">
        <v>14563</v>
      </c>
      <c r="D9162" t="s">
        <v>14583</v>
      </c>
      <c r="E9162" t="str">
        <f>VLOOKUP(D9162,Sheet4!$A$1:$B$47,2,)</f>
        <v>Non Reminder</v>
      </c>
      <c r="F9162" t="s">
        <v>14685</v>
      </c>
      <c r="G9162" t="s">
        <v>22243</v>
      </c>
      <c r="H9162">
        <v>2</v>
      </c>
      <c r="I9162" t="s">
        <v>34103</v>
      </c>
    </row>
    <row r="9163" spans="1:9" x14ac:dyDescent="0.25">
      <c r="A9163" t="s">
        <v>9168</v>
      </c>
      <c r="B9163" t="s">
        <v>14001</v>
      </c>
      <c r="C9163" t="s">
        <v>14563</v>
      </c>
      <c r="D9163" t="s">
        <v>14587</v>
      </c>
      <c r="E9163" t="str">
        <f>VLOOKUP(D9163,Sheet4!$A$1:$B$47,2,)</f>
        <v>Reminder</v>
      </c>
      <c r="F9163" t="s">
        <v>14615</v>
      </c>
      <c r="G9163" t="s">
        <v>22244</v>
      </c>
      <c r="H9163" t="s">
        <v>25330</v>
      </c>
      <c r="I9163" t="s">
        <v>34104</v>
      </c>
    </row>
    <row r="9164" spans="1:9" x14ac:dyDescent="0.25">
      <c r="A9164" t="s">
        <v>9169</v>
      </c>
      <c r="B9164" t="s">
        <v>13729</v>
      </c>
      <c r="C9164" t="s">
        <v>14568</v>
      </c>
      <c r="D9164" t="s">
        <v>14584</v>
      </c>
      <c r="E9164" t="str">
        <f>VLOOKUP(D9164,Sheet4!$A$1:$B$47,2,)</f>
        <v>Non Reminder</v>
      </c>
      <c r="F9164" t="s">
        <v>14699</v>
      </c>
      <c r="G9164" t="s">
        <v>21893</v>
      </c>
      <c r="H9164" t="s">
        <v>24954</v>
      </c>
      <c r="I9164" t="s">
        <v>34105</v>
      </c>
    </row>
    <row r="9165" spans="1:9" x14ac:dyDescent="0.25">
      <c r="A9165" t="s">
        <v>9170</v>
      </c>
      <c r="B9165" t="s">
        <v>13729</v>
      </c>
      <c r="C9165" t="s">
        <v>14563</v>
      </c>
      <c r="D9165" t="s">
        <v>14583</v>
      </c>
      <c r="E9165" t="str">
        <f>VLOOKUP(D9165,Sheet4!$A$1:$B$47,2,)</f>
        <v>Non Reminder</v>
      </c>
      <c r="F9165" t="s">
        <v>14704</v>
      </c>
      <c r="G9165" t="s">
        <v>22245</v>
      </c>
      <c r="H9165" t="s">
        <v>24966</v>
      </c>
      <c r="I9165" t="s">
        <v>34106</v>
      </c>
    </row>
    <row r="9166" spans="1:9" x14ac:dyDescent="0.25">
      <c r="A9166" t="s">
        <v>9171</v>
      </c>
      <c r="B9166" t="s">
        <v>13729</v>
      </c>
      <c r="C9166" t="s">
        <v>14563</v>
      </c>
      <c r="D9166" t="s">
        <v>14590</v>
      </c>
      <c r="E9166" t="str">
        <f>VLOOKUP(D9166,Sheet4!$A$1:$B$47,2,)</f>
        <v>Non Reminder</v>
      </c>
      <c r="F9166" t="s">
        <v>14664</v>
      </c>
      <c r="G9166" t="s">
        <v>22246</v>
      </c>
      <c r="H9166" t="s">
        <v>24956</v>
      </c>
      <c r="I9166" t="s">
        <v>34107</v>
      </c>
    </row>
    <row r="9167" spans="1:9" x14ac:dyDescent="0.25">
      <c r="A9167" t="s">
        <v>9172</v>
      </c>
      <c r="B9167" t="s">
        <v>13729</v>
      </c>
      <c r="C9167" t="s">
        <v>14563</v>
      </c>
      <c r="D9167" t="s">
        <v>14583</v>
      </c>
      <c r="E9167" t="str">
        <f>VLOOKUP(D9167,Sheet4!$A$1:$B$47,2,)</f>
        <v>Non Reminder</v>
      </c>
      <c r="F9167" t="s">
        <v>14677</v>
      </c>
      <c r="G9167" t="s">
        <v>20319</v>
      </c>
      <c r="H9167" t="s">
        <v>24950</v>
      </c>
      <c r="I9167" t="s">
        <v>34108</v>
      </c>
    </row>
    <row r="9168" spans="1:9" x14ac:dyDescent="0.25">
      <c r="A9168" t="s">
        <v>9173</v>
      </c>
      <c r="B9168" t="s">
        <v>13729</v>
      </c>
      <c r="C9168" t="s">
        <v>14563</v>
      </c>
      <c r="D9168" t="s">
        <v>14584</v>
      </c>
      <c r="E9168" t="str">
        <f>VLOOKUP(D9168,Sheet4!$A$1:$B$47,2,)</f>
        <v>Non Reminder</v>
      </c>
      <c r="F9168" t="s">
        <v>14674</v>
      </c>
      <c r="G9168" t="s">
        <v>20912</v>
      </c>
      <c r="H9168" t="s">
        <v>24951</v>
      </c>
      <c r="I9168" t="s">
        <v>34109</v>
      </c>
    </row>
    <row r="9169" spans="1:9" x14ac:dyDescent="0.25">
      <c r="A9169" t="s">
        <v>9174</v>
      </c>
      <c r="B9169" t="s">
        <v>13729</v>
      </c>
      <c r="C9169" t="s">
        <v>14563</v>
      </c>
      <c r="D9169" t="s">
        <v>14583</v>
      </c>
      <c r="E9169" t="str">
        <f>VLOOKUP(D9169,Sheet4!$A$1:$B$47,2,)</f>
        <v>Non Reminder</v>
      </c>
      <c r="F9169" t="s">
        <v>14676</v>
      </c>
      <c r="G9169" t="s">
        <v>22247</v>
      </c>
      <c r="H9169" t="s">
        <v>24948</v>
      </c>
      <c r="I9169" t="s">
        <v>34110</v>
      </c>
    </row>
    <row r="9170" spans="1:9" x14ac:dyDescent="0.25">
      <c r="A9170" t="s">
        <v>9175</v>
      </c>
      <c r="B9170" t="s">
        <v>13729</v>
      </c>
      <c r="C9170" t="s">
        <v>14563</v>
      </c>
      <c r="D9170" t="s">
        <v>14584</v>
      </c>
      <c r="E9170" t="str">
        <f>VLOOKUP(D9170,Sheet4!$A$1:$B$47,2,)</f>
        <v>Non Reminder</v>
      </c>
      <c r="F9170" t="s">
        <v>14674</v>
      </c>
      <c r="G9170" t="s">
        <v>20914</v>
      </c>
      <c r="H9170" t="s">
        <v>24952</v>
      </c>
      <c r="I9170" t="s">
        <v>34111</v>
      </c>
    </row>
    <row r="9171" spans="1:9" x14ac:dyDescent="0.25">
      <c r="A9171" t="s">
        <v>9176</v>
      </c>
      <c r="B9171" t="s">
        <v>13729</v>
      </c>
      <c r="C9171" t="s">
        <v>14563</v>
      </c>
      <c r="D9171" t="s">
        <v>14589</v>
      </c>
      <c r="E9171" t="str">
        <f>VLOOKUP(D9171,Sheet4!$A$1:$B$47,2,)</f>
        <v>Reminder</v>
      </c>
      <c r="F9171" t="s">
        <v>14603</v>
      </c>
      <c r="G9171" t="s">
        <v>22248</v>
      </c>
      <c r="H9171" t="s">
        <v>24937</v>
      </c>
      <c r="I9171" t="s">
        <v>34112</v>
      </c>
    </row>
    <row r="9172" spans="1:9" hidden="1" x14ac:dyDescent="0.25">
      <c r="A9172" t="s">
        <v>9177</v>
      </c>
      <c r="B9172" t="s">
        <v>14002</v>
      </c>
      <c r="C9172" t="s">
        <v>14564</v>
      </c>
      <c r="D9172" t="s">
        <v>14659</v>
      </c>
      <c r="E9172" t="s">
        <v>14659</v>
      </c>
      <c r="F9172" t="s">
        <v>14678</v>
      </c>
      <c r="G9172" t="s">
        <v>22249</v>
      </c>
      <c r="H9172" t="s">
        <v>24950</v>
      </c>
      <c r="I9172" t="s">
        <v>34113</v>
      </c>
    </row>
    <row r="9173" spans="1:9" x14ac:dyDescent="0.25">
      <c r="A9173" t="s">
        <v>9178</v>
      </c>
      <c r="B9173" t="s">
        <v>14002</v>
      </c>
      <c r="C9173" t="s">
        <v>14564</v>
      </c>
      <c r="D9173" t="s">
        <v>14592</v>
      </c>
      <c r="E9173" t="str">
        <f>VLOOKUP(D9173,Sheet4!$A$1:$B$47,2,)</f>
        <v>Reminder</v>
      </c>
      <c r="F9173" t="s">
        <v>14722</v>
      </c>
      <c r="G9173" t="s">
        <v>22250</v>
      </c>
      <c r="H9173" t="s">
        <v>24950</v>
      </c>
      <c r="I9173" t="s">
        <v>34114</v>
      </c>
    </row>
    <row r="9174" spans="1:9" x14ac:dyDescent="0.25">
      <c r="A9174" t="s">
        <v>9179</v>
      </c>
      <c r="B9174" t="s">
        <v>14002</v>
      </c>
      <c r="C9174" t="s">
        <v>14564</v>
      </c>
      <c r="D9174" t="s">
        <v>14585</v>
      </c>
      <c r="E9174" t="str">
        <f>VLOOKUP(D9174,Sheet4!$A$1:$B$47,2,)</f>
        <v>Reminder</v>
      </c>
      <c r="F9174" t="s">
        <v>14729</v>
      </c>
      <c r="G9174" t="s">
        <v>22251</v>
      </c>
      <c r="H9174" t="s">
        <v>24948</v>
      </c>
      <c r="I9174" t="s">
        <v>34115</v>
      </c>
    </row>
    <row r="9175" spans="1:9" x14ac:dyDescent="0.25">
      <c r="A9175" t="s">
        <v>9180</v>
      </c>
      <c r="B9175" t="s">
        <v>14002</v>
      </c>
      <c r="C9175" t="s">
        <v>14564</v>
      </c>
      <c r="D9175" t="s">
        <v>14585</v>
      </c>
      <c r="E9175" t="str">
        <f>VLOOKUP(D9175,Sheet4!$A$1:$B$47,2,)</f>
        <v>Reminder</v>
      </c>
      <c r="F9175" t="s">
        <v>14678</v>
      </c>
      <c r="G9175" t="s">
        <v>21895</v>
      </c>
      <c r="H9175" t="s">
        <v>24954</v>
      </c>
      <c r="I9175" t="s">
        <v>34116</v>
      </c>
    </row>
    <row r="9176" spans="1:9" x14ac:dyDescent="0.25">
      <c r="A9176" t="s">
        <v>9181</v>
      </c>
      <c r="B9176" t="s">
        <v>14002</v>
      </c>
      <c r="C9176" t="s">
        <v>14564</v>
      </c>
      <c r="D9176" t="s">
        <v>14592</v>
      </c>
      <c r="E9176" t="str">
        <f>VLOOKUP(D9176,Sheet4!$A$1:$B$47,2,)</f>
        <v>Reminder</v>
      </c>
      <c r="F9176" t="s">
        <v>14678</v>
      </c>
      <c r="G9176" t="s">
        <v>20327</v>
      </c>
      <c r="H9176" t="s">
        <v>24950</v>
      </c>
      <c r="I9176" t="s">
        <v>34117</v>
      </c>
    </row>
    <row r="9177" spans="1:9" x14ac:dyDescent="0.25">
      <c r="A9177" t="s">
        <v>9182</v>
      </c>
      <c r="B9177" t="s">
        <v>14002</v>
      </c>
      <c r="C9177" t="s">
        <v>14564</v>
      </c>
      <c r="D9177" t="s">
        <v>14585</v>
      </c>
      <c r="E9177" t="str">
        <f>VLOOKUP(D9177,Sheet4!$A$1:$B$47,2,)</f>
        <v>Reminder</v>
      </c>
      <c r="F9177" t="s">
        <v>14678</v>
      </c>
      <c r="G9177" t="s">
        <v>17135</v>
      </c>
      <c r="H9177" t="s">
        <v>24948</v>
      </c>
      <c r="I9177" t="s">
        <v>34118</v>
      </c>
    </row>
    <row r="9178" spans="1:9" x14ac:dyDescent="0.25">
      <c r="A9178" t="s">
        <v>9183</v>
      </c>
      <c r="B9178" t="s">
        <v>14003</v>
      </c>
      <c r="C9178" t="s">
        <v>14563</v>
      </c>
      <c r="D9178" t="s">
        <v>14583</v>
      </c>
      <c r="E9178" t="str">
        <f>VLOOKUP(D9178,Sheet4!$A$1:$B$47,2,)</f>
        <v>Non Reminder</v>
      </c>
      <c r="F9178" t="s">
        <v>14674</v>
      </c>
      <c r="G9178" t="s">
        <v>22252</v>
      </c>
      <c r="H9178" t="s">
        <v>24965</v>
      </c>
      <c r="I9178" t="s">
        <v>34119</v>
      </c>
    </row>
    <row r="9179" spans="1:9" x14ac:dyDescent="0.25">
      <c r="A9179" t="s">
        <v>9184</v>
      </c>
      <c r="B9179" t="s">
        <v>14003</v>
      </c>
      <c r="C9179" t="s">
        <v>14563</v>
      </c>
      <c r="D9179" t="s">
        <v>14584</v>
      </c>
      <c r="E9179" t="str">
        <f>VLOOKUP(D9179,Sheet4!$A$1:$B$47,2,)</f>
        <v>Non Reminder</v>
      </c>
      <c r="F9179" t="s">
        <v>14674</v>
      </c>
      <c r="G9179" t="s">
        <v>22253</v>
      </c>
      <c r="H9179" t="s">
        <v>24973</v>
      </c>
      <c r="I9179" t="s">
        <v>34120</v>
      </c>
    </row>
    <row r="9180" spans="1:9" x14ac:dyDescent="0.25">
      <c r="A9180" t="s">
        <v>9185</v>
      </c>
      <c r="B9180" t="s">
        <v>14003</v>
      </c>
      <c r="C9180" t="s">
        <v>14564</v>
      </c>
      <c r="D9180" t="s">
        <v>14585</v>
      </c>
      <c r="E9180" t="str">
        <f>VLOOKUP(D9180,Sheet4!$A$1:$B$47,2,)</f>
        <v>Reminder</v>
      </c>
      <c r="F9180" t="s">
        <v>14659</v>
      </c>
      <c r="G9180" t="s">
        <v>22254</v>
      </c>
      <c r="H9180" t="s">
        <v>24950</v>
      </c>
      <c r="I9180" t="s">
        <v>34121</v>
      </c>
    </row>
    <row r="9181" spans="1:9" x14ac:dyDescent="0.25">
      <c r="A9181" t="s">
        <v>9186</v>
      </c>
      <c r="B9181" t="s">
        <v>14003</v>
      </c>
      <c r="C9181" t="s">
        <v>14564</v>
      </c>
      <c r="D9181" t="s">
        <v>14585</v>
      </c>
      <c r="E9181" t="str">
        <f>VLOOKUP(D9181,Sheet4!$A$1:$B$47,2,)</f>
        <v>Reminder</v>
      </c>
      <c r="F9181" t="s">
        <v>14659</v>
      </c>
      <c r="G9181" t="s">
        <v>22255</v>
      </c>
      <c r="H9181" t="s">
        <v>24950</v>
      </c>
      <c r="I9181" t="s">
        <v>34122</v>
      </c>
    </row>
    <row r="9182" spans="1:9" x14ac:dyDescent="0.25">
      <c r="A9182" t="s">
        <v>9187</v>
      </c>
      <c r="B9182" t="s">
        <v>14003</v>
      </c>
      <c r="C9182" t="s">
        <v>14563</v>
      </c>
      <c r="D9182" t="s">
        <v>14588</v>
      </c>
      <c r="E9182" t="str">
        <f>VLOOKUP(D9182,Sheet4!$A$1:$B$47,2,)</f>
        <v>Non Reminder</v>
      </c>
      <c r="F9182" t="s">
        <v>14588</v>
      </c>
      <c r="G9182" t="s">
        <v>22256</v>
      </c>
      <c r="H9182" t="s">
        <v>24955</v>
      </c>
      <c r="I9182" t="s">
        <v>34123</v>
      </c>
    </row>
    <row r="9183" spans="1:9" x14ac:dyDescent="0.25">
      <c r="A9183" t="s">
        <v>9188</v>
      </c>
      <c r="B9183" t="s">
        <v>14003</v>
      </c>
      <c r="C9183" t="s">
        <v>14563</v>
      </c>
      <c r="D9183" t="s">
        <v>14583</v>
      </c>
      <c r="E9183" t="str">
        <f>VLOOKUP(D9183,Sheet4!$A$1:$B$47,2,)</f>
        <v>Non Reminder</v>
      </c>
      <c r="F9183" t="s">
        <v>14674</v>
      </c>
      <c r="G9183" t="s">
        <v>22257</v>
      </c>
      <c r="H9183" t="s">
        <v>24946</v>
      </c>
      <c r="I9183" t="s">
        <v>34124</v>
      </c>
    </row>
    <row r="9184" spans="1:9" x14ac:dyDescent="0.25">
      <c r="A9184" t="s">
        <v>9189</v>
      </c>
      <c r="B9184" t="s">
        <v>14003</v>
      </c>
      <c r="C9184" t="s">
        <v>14563</v>
      </c>
      <c r="D9184" t="s">
        <v>14583</v>
      </c>
      <c r="E9184" t="str">
        <f>VLOOKUP(D9184,Sheet4!$A$1:$B$47,2,)</f>
        <v>Non Reminder</v>
      </c>
      <c r="F9184" t="s">
        <v>14674</v>
      </c>
      <c r="G9184" t="s">
        <v>22258</v>
      </c>
      <c r="H9184" t="s">
        <v>24937</v>
      </c>
      <c r="I9184" t="s">
        <v>34125</v>
      </c>
    </row>
    <row r="9185" spans="1:9" x14ac:dyDescent="0.25">
      <c r="A9185" t="s">
        <v>9190</v>
      </c>
      <c r="B9185" t="s">
        <v>14003</v>
      </c>
      <c r="C9185" t="s">
        <v>14563</v>
      </c>
      <c r="D9185" t="s">
        <v>14583</v>
      </c>
      <c r="E9185" t="str">
        <f>VLOOKUP(D9185,Sheet4!$A$1:$B$47,2,)</f>
        <v>Non Reminder</v>
      </c>
      <c r="F9185" t="s">
        <v>14674</v>
      </c>
      <c r="G9185" t="s">
        <v>22259</v>
      </c>
      <c r="H9185" t="s">
        <v>24950</v>
      </c>
      <c r="I9185" t="s">
        <v>34126</v>
      </c>
    </row>
    <row r="9186" spans="1:9" x14ac:dyDescent="0.25">
      <c r="A9186" t="s">
        <v>9191</v>
      </c>
      <c r="B9186" t="s">
        <v>14003</v>
      </c>
      <c r="C9186" t="s">
        <v>14563</v>
      </c>
      <c r="D9186" t="s">
        <v>14583</v>
      </c>
      <c r="E9186" t="str">
        <f>VLOOKUP(D9186,Sheet4!$A$1:$B$47,2,)</f>
        <v>Non Reminder</v>
      </c>
      <c r="F9186" t="s">
        <v>14674</v>
      </c>
      <c r="G9186" t="s">
        <v>22260</v>
      </c>
      <c r="H9186" t="s">
        <v>24950</v>
      </c>
      <c r="I9186" t="s">
        <v>34127</v>
      </c>
    </row>
    <row r="9187" spans="1:9" x14ac:dyDescent="0.25">
      <c r="A9187" t="s">
        <v>9192</v>
      </c>
      <c r="B9187" t="s">
        <v>14003</v>
      </c>
      <c r="C9187" t="s">
        <v>14563</v>
      </c>
      <c r="D9187" t="s">
        <v>14584</v>
      </c>
      <c r="E9187" t="str">
        <f>VLOOKUP(D9187,Sheet4!$A$1:$B$47,2,)</f>
        <v>Non Reminder</v>
      </c>
      <c r="F9187" t="s">
        <v>14674</v>
      </c>
      <c r="G9187" t="s">
        <v>22261</v>
      </c>
      <c r="H9187" t="s">
        <v>24973</v>
      </c>
      <c r="I9187" t="s">
        <v>34128</v>
      </c>
    </row>
    <row r="9188" spans="1:9" x14ac:dyDescent="0.25">
      <c r="A9188" t="s">
        <v>9193</v>
      </c>
      <c r="B9188" t="s">
        <v>14003</v>
      </c>
      <c r="C9188" t="s">
        <v>14563</v>
      </c>
      <c r="D9188" t="s">
        <v>14583</v>
      </c>
      <c r="E9188" t="str">
        <f>VLOOKUP(D9188,Sheet4!$A$1:$B$47,2,)</f>
        <v>Non Reminder</v>
      </c>
      <c r="F9188" t="s">
        <v>14674</v>
      </c>
      <c r="G9188" t="s">
        <v>22262</v>
      </c>
      <c r="H9188" t="s">
        <v>24965</v>
      </c>
      <c r="I9188" t="s">
        <v>34119</v>
      </c>
    </row>
    <row r="9189" spans="1:9" x14ac:dyDescent="0.25">
      <c r="A9189" t="s">
        <v>9194</v>
      </c>
      <c r="B9189" t="s">
        <v>14003</v>
      </c>
      <c r="C9189" t="s">
        <v>14563</v>
      </c>
      <c r="D9189" t="s">
        <v>14584</v>
      </c>
      <c r="E9189" t="str">
        <f>VLOOKUP(D9189,Sheet4!$A$1:$B$47,2,)</f>
        <v>Non Reminder</v>
      </c>
      <c r="F9189" t="s">
        <v>14674</v>
      </c>
      <c r="G9189" t="s">
        <v>22253</v>
      </c>
      <c r="H9189" t="s">
        <v>24973</v>
      </c>
      <c r="I9189" t="s">
        <v>34120</v>
      </c>
    </row>
    <row r="9190" spans="1:9" x14ac:dyDescent="0.25">
      <c r="A9190" t="s">
        <v>9195</v>
      </c>
      <c r="B9190" t="s">
        <v>14003</v>
      </c>
      <c r="C9190" t="s">
        <v>14564</v>
      </c>
      <c r="D9190" t="s">
        <v>14585</v>
      </c>
      <c r="E9190" t="str">
        <f>VLOOKUP(D9190,Sheet4!$A$1:$B$47,2,)</f>
        <v>Reminder</v>
      </c>
      <c r="F9190" t="s">
        <v>14659</v>
      </c>
      <c r="G9190" t="s">
        <v>22254</v>
      </c>
      <c r="H9190" t="s">
        <v>24950</v>
      </c>
      <c r="I9190" t="s">
        <v>34121</v>
      </c>
    </row>
    <row r="9191" spans="1:9" x14ac:dyDescent="0.25">
      <c r="A9191" t="s">
        <v>9196</v>
      </c>
      <c r="B9191" t="s">
        <v>14003</v>
      </c>
      <c r="C9191" t="s">
        <v>14564</v>
      </c>
      <c r="D9191" t="s">
        <v>14585</v>
      </c>
      <c r="E9191" t="str">
        <f>VLOOKUP(D9191,Sheet4!$A$1:$B$47,2,)</f>
        <v>Reminder</v>
      </c>
      <c r="F9191" t="s">
        <v>14659</v>
      </c>
      <c r="G9191" t="s">
        <v>22255</v>
      </c>
      <c r="H9191" t="s">
        <v>24950</v>
      </c>
      <c r="I9191" t="s">
        <v>34122</v>
      </c>
    </row>
    <row r="9192" spans="1:9" x14ac:dyDescent="0.25">
      <c r="A9192" t="s">
        <v>9197</v>
      </c>
      <c r="B9192" t="s">
        <v>14003</v>
      </c>
      <c r="C9192" t="s">
        <v>14563</v>
      </c>
      <c r="D9192" t="s">
        <v>14588</v>
      </c>
      <c r="E9192" t="str">
        <f>VLOOKUP(D9192,Sheet4!$A$1:$B$47,2,)</f>
        <v>Non Reminder</v>
      </c>
      <c r="F9192" t="s">
        <v>14588</v>
      </c>
      <c r="G9192" t="s">
        <v>22256</v>
      </c>
      <c r="H9192" t="s">
        <v>24955</v>
      </c>
      <c r="I9192" t="s">
        <v>34123</v>
      </c>
    </row>
    <row r="9193" spans="1:9" x14ac:dyDescent="0.25">
      <c r="A9193" t="s">
        <v>9198</v>
      </c>
      <c r="B9193" t="s">
        <v>14003</v>
      </c>
      <c r="C9193" t="s">
        <v>14563</v>
      </c>
      <c r="D9193" t="s">
        <v>14583</v>
      </c>
      <c r="E9193" t="str">
        <f>VLOOKUP(D9193,Sheet4!$A$1:$B$47,2,)</f>
        <v>Non Reminder</v>
      </c>
      <c r="F9193" t="s">
        <v>14674</v>
      </c>
      <c r="G9193" t="s">
        <v>22257</v>
      </c>
      <c r="H9193" t="s">
        <v>24946</v>
      </c>
      <c r="I9193" t="s">
        <v>34124</v>
      </c>
    </row>
    <row r="9194" spans="1:9" x14ac:dyDescent="0.25">
      <c r="A9194" t="s">
        <v>9199</v>
      </c>
      <c r="B9194" t="s">
        <v>14003</v>
      </c>
      <c r="C9194" t="s">
        <v>14563</v>
      </c>
      <c r="D9194" t="s">
        <v>14583</v>
      </c>
      <c r="E9194" t="str">
        <f>VLOOKUP(D9194,Sheet4!$A$1:$B$47,2,)</f>
        <v>Non Reminder</v>
      </c>
      <c r="F9194" t="s">
        <v>14674</v>
      </c>
      <c r="G9194" t="s">
        <v>22258</v>
      </c>
      <c r="H9194" t="s">
        <v>24937</v>
      </c>
      <c r="I9194" t="s">
        <v>34125</v>
      </c>
    </row>
    <row r="9195" spans="1:9" x14ac:dyDescent="0.25">
      <c r="A9195" t="s">
        <v>9200</v>
      </c>
      <c r="B9195" t="s">
        <v>14003</v>
      </c>
      <c r="C9195" t="s">
        <v>14563</v>
      </c>
      <c r="D9195" t="s">
        <v>14583</v>
      </c>
      <c r="E9195" t="str">
        <f>VLOOKUP(D9195,Sheet4!$A$1:$B$47,2,)</f>
        <v>Non Reminder</v>
      </c>
      <c r="F9195" t="s">
        <v>14674</v>
      </c>
      <c r="G9195" t="s">
        <v>22259</v>
      </c>
      <c r="H9195" t="s">
        <v>24950</v>
      </c>
      <c r="I9195" t="s">
        <v>34126</v>
      </c>
    </row>
    <row r="9196" spans="1:9" x14ac:dyDescent="0.25">
      <c r="A9196" t="s">
        <v>9201</v>
      </c>
      <c r="B9196" t="s">
        <v>14003</v>
      </c>
      <c r="C9196" t="s">
        <v>14563</v>
      </c>
      <c r="D9196" t="s">
        <v>14583</v>
      </c>
      <c r="E9196" t="str">
        <f>VLOOKUP(D9196,Sheet4!$A$1:$B$47,2,)</f>
        <v>Non Reminder</v>
      </c>
      <c r="F9196" t="s">
        <v>14674</v>
      </c>
      <c r="G9196" t="s">
        <v>22260</v>
      </c>
      <c r="H9196" t="s">
        <v>24950</v>
      </c>
      <c r="I9196" t="s">
        <v>34127</v>
      </c>
    </row>
    <row r="9197" spans="1:9" x14ac:dyDescent="0.25">
      <c r="A9197" t="s">
        <v>9202</v>
      </c>
      <c r="B9197" t="s">
        <v>14003</v>
      </c>
      <c r="C9197" t="s">
        <v>14563</v>
      </c>
      <c r="D9197" t="s">
        <v>14584</v>
      </c>
      <c r="E9197" t="str">
        <f>VLOOKUP(D9197,Sheet4!$A$1:$B$47,2,)</f>
        <v>Non Reminder</v>
      </c>
      <c r="F9197" t="s">
        <v>14674</v>
      </c>
      <c r="G9197" t="s">
        <v>22261</v>
      </c>
      <c r="H9197" t="s">
        <v>24973</v>
      </c>
      <c r="I9197" t="s">
        <v>34128</v>
      </c>
    </row>
    <row r="9198" spans="1:9" x14ac:dyDescent="0.25">
      <c r="A9198" t="s">
        <v>9203</v>
      </c>
      <c r="B9198" t="s">
        <v>14004</v>
      </c>
      <c r="C9198" t="s">
        <v>14563</v>
      </c>
      <c r="D9198" t="s">
        <v>14585</v>
      </c>
      <c r="E9198" t="str">
        <f>VLOOKUP(D9198,Sheet4!$A$1:$B$47,2,)</f>
        <v>Reminder</v>
      </c>
      <c r="F9198" t="s">
        <v>14674</v>
      </c>
      <c r="G9198" t="s">
        <v>22263</v>
      </c>
      <c r="H9198" t="s">
        <v>24961</v>
      </c>
      <c r="I9198" t="s">
        <v>34129</v>
      </c>
    </row>
    <row r="9199" spans="1:9" x14ac:dyDescent="0.25">
      <c r="A9199" t="s">
        <v>9204</v>
      </c>
      <c r="B9199" t="s">
        <v>14005</v>
      </c>
      <c r="C9199" t="s">
        <v>14563</v>
      </c>
      <c r="D9199" t="s">
        <v>14589</v>
      </c>
      <c r="E9199" t="str">
        <f>VLOOKUP(D9199,Sheet4!$A$1:$B$47,2,)</f>
        <v>Reminder</v>
      </c>
      <c r="F9199" t="s">
        <v>14615</v>
      </c>
      <c r="G9199" t="s">
        <v>20117</v>
      </c>
      <c r="H9199">
        <v>2</v>
      </c>
      <c r="I9199" t="s">
        <v>34130</v>
      </c>
    </row>
    <row r="9200" spans="1:9" x14ac:dyDescent="0.25">
      <c r="A9200" t="s">
        <v>9205</v>
      </c>
      <c r="B9200" t="s">
        <v>14005</v>
      </c>
      <c r="C9200" t="s">
        <v>14564</v>
      </c>
      <c r="D9200" t="s">
        <v>14606</v>
      </c>
      <c r="E9200" t="str">
        <f>VLOOKUP(D9200,Sheet4!$A$1:$B$47,2,)</f>
        <v>Non Reminder</v>
      </c>
      <c r="F9200" t="s">
        <v>14678</v>
      </c>
      <c r="G9200" t="s">
        <v>22264</v>
      </c>
      <c r="H9200" t="s">
        <v>24968</v>
      </c>
      <c r="I9200" t="s">
        <v>34131</v>
      </c>
    </row>
    <row r="9201" spans="1:9" x14ac:dyDescent="0.25">
      <c r="A9201" t="s">
        <v>9206</v>
      </c>
      <c r="B9201" t="s">
        <v>14005</v>
      </c>
      <c r="C9201" t="s">
        <v>14563</v>
      </c>
      <c r="D9201" t="s">
        <v>14584</v>
      </c>
      <c r="E9201" t="str">
        <f>VLOOKUP(D9201,Sheet4!$A$1:$B$47,2,)</f>
        <v>Non Reminder</v>
      </c>
      <c r="F9201" t="s">
        <v>14674</v>
      </c>
      <c r="G9201" t="s">
        <v>22265</v>
      </c>
      <c r="H9201" t="s">
        <v>24951</v>
      </c>
      <c r="I9201" t="s">
        <v>34132</v>
      </c>
    </row>
    <row r="9202" spans="1:9" x14ac:dyDescent="0.25">
      <c r="A9202" t="s">
        <v>9207</v>
      </c>
      <c r="B9202" t="s">
        <v>14005</v>
      </c>
      <c r="C9202" t="s">
        <v>14563</v>
      </c>
      <c r="D9202" t="s">
        <v>14589</v>
      </c>
      <c r="E9202" t="str">
        <f>VLOOKUP(D9202,Sheet4!$A$1:$B$47,2,)</f>
        <v>Reminder</v>
      </c>
      <c r="F9202" t="s">
        <v>14674</v>
      </c>
      <c r="G9202" t="s">
        <v>20504</v>
      </c>
      <c r="H9202" t="s">
        <v>24954</v>
      </c>
      <c r="I9202" t="s">
        <v>34133</v>
      </c>
    </row>
    <row r="9203" spans="1:9" x14ac:dyDescent="0.25">
      <c r="A9203" t="s">
        <v>9208</v>
      </c>
      <c r="B9203" t="s">
        <v>14005</v>
      </c>
      <c r="C9203" t="s">
        <v>14563</v>
      </c>
      <c r="D9203" t="s">
        <v>14583</v>
      </c>
      <c r="E9203" t="str">
        <f>VLOOKUP(D9203,Sheet4!$A$1:$B$47,2,)</f>
        <v>Non Reminder</v>
      </c>
      <c r="F9203" t="s">
        <v>14674</v>
      </c>
      <c r="G9203" t="s">
        <v>22266</v>
      </c>
      <c r="H9203" t="s">
        <v>24968</v>
      </c>
      <c r="I9203" t="s">
        <v>34134</v>
      </c>
    </row>
    <row r="9204" spans="1:9" x14ac:dyDescent="0.25">
      <c r="A9204" t="s">
        <v>9209</v>
      </c>
      <c r="B9204" t="s">
        <v>14005</v>
      </c>
      <c r="C9204" t="s">
        <v>14563</v>
      </c>
      <c r="D9204" t="s">
        <v>14584</v>
      </c>
      <c r="E9204" t="str">
        <f>VLOOKUP(D9204,Sheet4!$A$1:$B$47,2,)</f>
        <v>Non Reminder</v>
      </c>
      <c r="F9204" t="s">
        <v>14674</v>
      </c>
      <c r="G9204" t="s">
        <v>22267</v>
      </c>
      <c r="H9204" t="s">
        <v>24968</v>
      </c>
      <c r="I9204" t="s">
        <v>34135</v>
      </c>
    </row>
    <row r="9205" spans="1:9" x14ac:dyDescent="0.25">
      <c r="A9205" t="s">
        <v>9210</v>
      </c>
      <c r="B9205" t="s">
        <v>14005</v>
      </c>
      <c r="C9205" t="s">
        <v>14563</v>
      </c>
      <c r="D9205" t="s">
        <v>14584</v>
      </c>
      <c r="E9205" t="str">
        <f>VLOOKUP(D9205,Sheet4!$A$1:$B$47,2,)</f>
        <v>Non Reminder</v>
      </c>
      <c r="F9205" t="s">
        <v>14701</v>
      </c>
      <c r="G9205" t="s">
        <v>22268</v>
      </c>
      <c r="H9205" t="s">
        <v>25338</v>
      </c>
      <c r="I9205" t="s">
        <v>34136</v>
      </c>
    </row>
    <row r="9206" spans="1:9" x14ac:dyDescent="0.25">
      <c r="A9206" t="s">
        <v>9211</v>
      </c>
      <c r="B9206" t="s">
        <v>14005</v>
      </c>
      <c r="C9206" t="s">
        <v>14571</v>
      </c>
      <c r="D9206" t="s">
        <v>14599</v>
      </c>
      <c r="E9206" t="str">
        <f>VLOOKUP(D9206,Sheet4!$A$1:$B$47,2,)</f>
        <v>Non Reminder</v>
      </c>
      <c r="F9206" t="s">
        <v>14674</v>
      </c>
      <c r="G9206" t="s">
        <v>22269</v>
      </c>
      <c r="H9206" t="s">
        <v>24954</v>
      </c>
      <c r="I9206" t="s">
        <v>34137</v>
      </c>
    </row>
    <row r="9207" spans="1:9" x14ac:dyDescent="0.25">
      <c r="A9207" t="s">
        <v>9212</v>
      </c>
      <c r="B9207" t="s">
        <v>14005</v>
      </c>
      <c r="C9207" t="s">
        <v>14563</v>
      </c>
      <c r="D9207" t="s">
        <v>14583</v>
      </c>
      <c r="E9207" t="str">
        <f>VLOOKUP(D9207,Sheet4!$A$1:$B$47,2,)</f>
        <v>Non Reminder</v>
      </c>
      <c r="F9207" t="s">
        <v>14789</v>
      </c>
      <c r="G9207" t="s">
        <v>22270</v>
      </c>
      <c r="H9207" t="s">
        <v>24968</v>
      </c>
      <c r="I9207" t="s">
        <v>34138</v>
      </c>
    </row>
    <row r="9208" spans="1:9" x14ac:dyDescent="0.25">
      <c r="A9208" t="s">
        <v>9213</v>
      </c>
      <c r="B9208" t="s">
        <v>14005</v>
      </c>
      <c r="C9208" t="s">
        <v>14563</v>
      </c>
      <c r="D9208" t="s">
        <v>14596</v>
      </c>
      <c r="E9208" t="str">
        <f>VLOOKUP(D9208,Sheet4!$A$1:$B$47,2,)</f>
        <v>Reminder</v>
      </c>
      <c r="F9208" t="s">
        <v>14603</v>
      </c>
      <c r="G9208" t="s">
        <v>22271</v>
      </c>
      <c r="H9208" t="s">
        <v>25336</v>
      </c>
      <c r="I9208" t="s">
        <v>34139</v>
      </c>
    </row>
    <row r="9209" spans="1:9" x14ac:dyDescent="0.25">
      <c r="A9209" t="s">
        <v>9214</v>
      </c>
      <c r="B9209" t="s">
        <v>14006</v>
      </c>
      <c r="C9209" t="s">
        <v>14563</v>
      </c>
      <c r="D9209" t="s">
        <v>14584</v>
      </c>
      <c r="E9209" t="str">
        <f>VLOOKUP(D9209,Sheet4!$A$1:$B$47,2,)</f>
        <v>Non Reminder</v>
      </c>
      <c r="F9209" t="s">
        <v>14674</v>
      </c>
      <c r="G9209" t="s">
        <v>22272</v>
      </c>
      <c r="H9209" t="s">
        <v>24952</v>
      </c>
      <c r="I9209" t="s">
        <v>34140</v>
      </c>
    </row>
    <row r="9210" spans="1:9" x14ac:dyDescent="0.25">
      <c r="A9210" t="s">
        <v>9215</v>
      </c>
      <c r="B9210" t="s">
        <v>14006</v>
      </c>
      <c r="C9210" t="s">
        <v>14563</v>
      </c>
      <c r="D9210" t="s">
        <v>14583</v>
      </c>
      <c r="E9210" t="str">
        <f>VLOOKUP(D9210,Sheet4!$A$1:$B$47,2,)</f>
        <v>Non Reminder</v>
      </c>
      <c r="F9210" t="s">
        <v>14674</v>
      </c>
      <c r="G9210" t="s">
        <v>22273</v>
      </c>
      <c r="H9210" t="s">
        <v>24937</v>
      </c>
      <c r="I9210" t="s">
        <v>34141</v>
      </c>
    </row>
    <row r="9211" spans="1:9" x14ac:dyDescent="0.25">
      <c r="A9211" t="s">
        <v>9216</v>
      </c>
      <c r="B9211" t="s">
        <v>14006</v>
      </c>
      <c r="C9211" t="s">
        <v>14563</v>
      </c>
      <c r="D9211" t="s">
        <v>14583</v>
      </c>
      <c r="E9211" t="str">
        <f>VLOOKUP(D9211,Sheet4!$A$1:$B$47,2,)</f>
        <v>Non Reminder</v>
      </c>
      <c r="F9211" t="s">
        <v>14674</v>
      </c>
      <c r="G9211" t="s">
        <v>21205</v>
      </c>
      <c r="H9211" t="s">
        <v>24946</v>
      </c>
      <c r="I9211" t="s">
        <v>34142</v>
      </c>
    </row>
    <row r="9212" spans="1:9" x14ac:dyDescent="0.25">
      <c r="A9212" t="s">
        <v>9217</v>
      </c>
      <c r="B9212" t="s">
        <v>14006</v>
      </c>
      <c r="C9212" t="s">
        <v>14563</v>
      </c>
      <c r="D9212" t="s">
        <v>14583</v>
      </c>
      <c r="E9212" t="str">
        <f>VLOOKUP(D9212,Sheet4!$A$1:$B$47,2,)</f>
        <v>Non Reminder</v>
      </c>
      <c r="F9212" t="s">
        <v>14674</v>
      </c>
      <c r="G9212" t="s">
        <v>21847</v>
      </c>
      <c r="H9212" t="s">
        <v>24952</v>
      </c>
      <c r="I9212" t="s">
        <v>34143</v>
      </c>
    </row>
    <row r="9213" spans="1:9" x14ac:dyDescent="0.25">
      <c r="A9213" t="s">
        <v>9218</v>
      </c>
      <c r="B9213" t="s">
        <v>14007</v>
      </c>
      <c r="C9213" t="s">
        <v>14563</v>
      </c>
      <c r="D9213" t="s">
        <v>14583</v>
      </c>
      <c r="E9213" t="str">
        <f>VLOOKUP(D9213,Sheet4!$A$1:$B$47,2,)</f>
        <v>Non Reminder</v>
      </c>
      <c r="F9213" t="s">
        <v>14674</v>
      </c>
      <c r="G9213" t="s">
        <v>22274</v>
      </c>
      <c r="H9213" t="s">
        <v>24946</v>
      </c>
      <c r="I9213" t="s">
        <v>34144</v>
      </c>
    </row>
    <row r="9214" spans="1:9" x14ac:dyDescent="0.25">
      <c r="A9214" t="s">
        <v>9219</v>
      </c>
      <c r="B9214" t="s">
        <v>14007</v>
      </c>
      <c r="C9214" t="s">
        <v>14563</v>
      </c>
      <c r="D9214" t="s">
        <v>14587</v>
      </c>
      <c r="E9214" t="str">
        <f>VLOOKUP(D9214,Sheet4!$A$1:$B$47,2,)</f>
        <v>Reminder</v>
      </c>
      <c r="F9214" t="s">
        <v>14603</v>
      </c>
      <c r="G9214" t="s">
        <v>20117</v>
      </c>
      <c r="H9214">
        <v>2</v>
      </c>
      <c r="I9214" t="s">
        <v>34145</v>
      </c>
    </row>
    <row r="9215" spans="1:9" x14ac:dyDescent="0.25">
      <c r="A9215" t="s">
        <v>9220</v>
      </c>
      <c r="B9215" t="s">
        <v>14007</v>
      </c>
      <c r="C9215" t="s">
        <v>14563</v>
      </c>
      <c r="D9215" t="s">
        <v>14584</v>
      </c>
      <c r="E9215" t="str">
        <f>VLOOKUP(D9215,Sheet4!$A$1:$B$47,2,)</f>
        <v>Non Reminder</v>
      </c>
      <c r="F9215" t="s">
        <v>14674</v>
      </c>
      <c r="G9215" t="s">
        <v>22061</v>
      </c>
      <c r="H9215" t="s">
        <v>24942</v>
      </c>
      <c r="I9215" t="s">
        <v>34146</v>
      </c>
    </row>
    <row r="9216" spans="1:9" x14ac:dyDescent="0.25">
      <c r="A9216" t="s">
        <v>9221</v>
      </c>
      <c r="B9216" t="s">
        <v>14007</v>
      </c>
      <c r="C9216" t="s">
        <v>14563</v>
      </c>
      <c r="D9216" t="s">
        <v>14588</v>
      </c>
      <c r="E9216" t="str">
        <f>VLOOKUP(D9216,Sheet4!$A$1:$B$47,2,)</f>
        <v>Non Reminder</v>
      </c>
      <c r="F9216" t="s">
        <v>14588</v>
      </c>
      <c r="G9216" t="s">
        <v>21829</v>
      </c>
      <c r="H9216" t="s">
        <v>24965</v>
      </c>
      <c r="I9216" t="s">
        <v>34147</v>
      </c>
    </row>
    <row r="9217" spans="1:9" x14ac:dyDescent="0.25">
      <c r="A9217" t="s">
        <v>9222</v>
      </c>
      <c r="B9217" t="s">
        <v>14007</v>
      </c>
      <c r="C9217" t="s">
        <v>14563</v>
      </c>
      <c r="D9217" t="s">
        <v>14584</v>
      </c>
      <c r="E9217" t="str">
        <f>VLOOKUP(D9217,Sheet4!$A$1:$B$47,2,)</f>
        <v>Non Reminder</v>
      </c>
      <c r="F9217" t="s">
        <v>14685</v>
      </c>
      <c r="G9217" t="s">
        <v>22063</v>
      </c>
      <c r="H9217" t="s">
        <v>24942</v>
      </c>
      <c r="I9217" t="s">
        <v>34148</v>
      </c>
    </row>
    <row r="9218" spans="1:9" x14ac:dyDescent="0.25">
      <c r="A9218" t="s">
        <v>9223</v>
      </c>
      <c r="B9218" t="s">
        <v>14007</v>
      </c>
      <c r="C9218" t="s">
        <v>14564</v>
      </c>
      <c r="D9218" t="s">
        <v>14584</v>
      </c>
      <c r="E9218" t="str">
        <f>VLOOKUP(D9218,Sheet4!$A$1:$B$47,2,)</f>
        <v>Non Reminder</v>
      </c>
      <c r="F9218" t="s">
        <v>14678</v>
      </c>
      <c r="G9218" t="s">
        <v>22062</v>
      </c>
      <c r="H9218" t="s">
        <v>24942</v>
      </c>
      <c r="I9218" t="s">
        <v>34149</v>
      </c>
    </row>
    <row r="9219" spans="1:9" x14ac:dyDescent="0.25">
      <c r="A9219" t="s">
        <v>9224</v>
      </c>
      <c r="B9219" t="s">
        <v>14007</v>
      </c>
      <c r="C9219" t="s">
        <v>14564</v>
      </c>
      <c r="D9219" t="s">
        <v>14584</v>
      </c>
      <c r="E9219" t="str">
        <f>VLOOKUP(D9219,Sheet4!$A$1:$B$47,2,)</f>
        <v>Non Reminder</v>
      </c>
      <c r="F9219" t="s">
        <v>14678</v>
      </c>
      <c r="G9219" t="s">
        <v>22066</v>
      </c>
      <c r="H9219" t="s">
        <v>24942</v>
      </c>
      <c r="I9219" t="s">
        <v>34150</v>
      </c>
    </row>
    <row r="9220" spans="1:9" x14ac:dyDescent="0.25">
      <c r="A9220" t="s">
        <v>9225</v>
      </c>
      <c r="B9220" t="s">
        <v>14007</v>
      </c>
      <c r="C9220" t="s">
        <v>14563</v>
      </c>
      <c r="D9220" t="s">
        <v>14584</v>
      </c>
      <c r="E9220" t="str">
        <f>VLOOKUP(D9220,Sheet4!$A$1:$B$47,2,)</f>
        <v>Non Reminder</v>
      </c>
      <c r="F9220" t="s">
        <v>14674</v>
      </c>
      <c r="G9220" t="s">
        <v>22067</v>
      </c>
      <c r="H9220" t="s">
        <v>24939</v>
      </c>
      <c r="I9220" t="s">
        <v>34151</v>
      </c>
    </row>
    <row r="9221" spans="1:9" x14ac:dyDescent="0.25">
      <c r="A9221" t="s">
        <v>9226</v>
      </c>
      <c r="B9221" t="s">
        <v>14007</v>
      </c>
      <c r="C9221" t="s">
        <v>14563</v>
      </c>
      <c r="D9221" t="s">
        <v>14583</v>
      </c>
      <c r="E9221" t="str">
        <f>VLOOKUP(D9221,Sheet4!$A$1:$B$47,2,)</f>
        <v>Non Reminder</v>
      </c>
      <c r="F9221" t="s">
        <v>14674</v>
      </c>
      <c r="G9221" t="s">
        <v>22275</v>
      </c>
      <c r="H9221" t="s">
        <v>24950</v>
      </c>
      <c r="I9221" t="s">
        <v>34152</v>
      </c>
    </row>
    <row r="9222" spans="1:9" x14ac:dyDescent="0.25">
      <c r="A9222" t="s">
        <v>9227</v>
      </c>
      <c r="B9222" t="s">
        <v>14008</v>
      </c>
      <c r="C9222" t="s">
        <v>14563</v>
      </c>
      <c r="D9222" t="s">
        <v>14584</v>
      </c>
      <c r="E9222" t="str">
        <f>VLOOKUP(D9222,Sheet4!$A$1:$B$47,2,)</f>
        <v>Non Reminder</v>
      </c>
      <c r="F9222" t="s">
        <v>14674</v>
      </c>
      <c r="G9222" t="s">
        <v>22097</v>
      </c>
      <c r="H9222" t="s">
        <v>24952</v>
      </c>
      <c r="I9222" t="s">
        <v>34153</v>
      </c>
    </row>
    <row r="9223" spans="1:9" x14ac:dyDescent="0.25">
      <c r="A9223" t="s">
        <v>9228</v>
      </c>
      <c r="B9223" t="s">
        <v>14008</v>
      </c>
      <c r="C9223" t="s">
        <v>14563</v>
      </c>
      <c r="D9223" t="s">
        <v>14584</v>
      </c>
      <c r="E9223" t="str">
        <f>VLOOKUP(D9223,Sheet4!$A$1:$B$47,2,)</f>
        <v>Non Reminder</v>
      </c>
      <c r="F9223" t="s">
        <v>14685</v>
      </c>
      <c r="G9223" t="s">
        <v>22276</v>
      </c>
      <c r="H9223" t="s">
        <v>24953</v>
      </c>
      <c r="I9223" t="s">
        <v>34154</v>
      </c>
    </row>
    <row r="9224" spans="1:9" x14ac:dyDescent="0.25">
      <c r="A9224" t="s">
        <v>9229</v>
      </c>
      <c r="B9224" t="s">
        <v>14008</v>
      </c>
      <c r="C9224" t="s">
        <v>14563</v>
      </c>
      <c r="D9224" t="s">
        <v>14583</v>
      </c>
      <c r="E9224" t="str">
        <f>VLOOKUP(D9224,Sheet4!$A$1:$B$47,2,)</f>
        <v>Non Reminder</v>
      </c>
      <c r="F9224" t="s">
        <v>14677</v>
      </c>
      <c r="G9224" t="s">
        <v>22277</v>
      </c>
      <c r="H9224" t="s">
        <v>24953</v>
      </c>
      <c r="I9224" t="s">
        <v>34155</v>
      </c>
    </row>
    <row r="9225" spans="1:9" x14ac:dyDescent="0.25">
      <c r="A9225" t="s">
        <v>9230</v>
      </c>
      <c r="B9225" t="s">
        <v>14008</v>
      </c>
      <c r="C9225" t="s">
        <v>14563</v>
      </c>
      <c r="D9225" t="s">
        <v>14583</v>
      </c>
      <c r="E9225" t="str">
        <f>VLOOKUP(D9225,Sheet4!$A$1:$B$47,2,)</f>
        <v>Non Reminder</v>
      </c>
      <c r="F9225" t="s">
        <v>14677</v>
      </c>
      <c r="G9225" t="s">
        <v>22278</v>
      </c>
      <c r="H9225" t="s">
        <v>24957</v>
      </c>
      <c r="I9225" t="s">
        <v>34156</v>
      </c>
    </row>
    <row r="9226" spans="1:9" x14ac:dyDescent="0.25">
      <c r="A9226" t="s">
        <v>9231</v>
      </c>
      <c r="B9226" t="s">
        <v>14008</v>
      </c>
      <c r="C9226" t="s">
        <v>14564</v>
      </c>
      <c r="D9226" t="s">
        <v>14592</v>
      </c>
      <c r="E9226" t="str">
        <f>VLOOKUP(D9226,Sheet4!$A$1:$B$47,2,)</f>
        <v>Reminder</v>
      </c>
      <c r="F9226" t="s">
        <v>14678</v>
      </c>
      <c r="G9226" t="s">
        <v>21518</v>
      </c>
      <c r="H9226" t="s">
        <v>24937</v>
      </c>
      <c r="I9226" t="s">
        <v>34157</v>
      </c>
    </row>
    <row r="9227" spans="1:9" x14ac:dyDescent="0.25">
      <c r="A9227" t="s">
        <v>9232</v>
      </c>
      <c r="B9227" t="s">
        <v>14008</v>
      </c>
      <c r="C9227" t="s">
        <v>14563</v>
      </c>
      <c r="D9227" t="s">
        <v>14583</v>
      </c>
      <c r="E9227" t="str">
        <f>VLOOKUP(D9227,Sheet4!$A$1:$B$47,2,)</f>
        <v>Non Reminder</v>
      </c>
      <c r="F9227" t="s">
        <v>14697</v>
      </c>
      <c r="G9227" t="s">
        <v>22279</v>
      </c>
      <c r="H9227" t="s">
        <v>25203</v>
      </c>
      <c r="I9227" t="s">
        <v>34158</v>
      </c>
    </row>
    <row r="9228" spans="1:9" x14ac:dyDescent="0.25">
      <c r="A9228" t="s">
        <v>9233</v>
      </c>
      <c r="B9228" t="s">
        <v>14008</v>
      </c>
      <c r="C9228" t="s">
        <v>14563</v>
      </c>
      <c r="D9228" t="s">
        <v>14584</v>
      </c>
      <c r="E9228" t="str">
        <f>VLOOKUP(D9228,Sheet4!$A$1:$B$47,2,)</f>
        <v>Non Reminder</v>
      </c>
      <c r="F9228" t="s">
        <v>14674</v>
      </c>
      <c r="G9228" t="s">
        <v>22061</v>
      </c>
      <c r="H9228" t="s">
        <v>24942</v>
      </c>
      <c r="I9228" t="s">
        <v>34159</v>
      </c>
    </row>
    <row r="9229" spans="1:9" x14ac:dyDescent="0.25">
      <c r="A9229" t="s">
        <v>9234</v>
      </c>
      <c r="B9229" t="s">
        <v>14008</v>
      </c>
      <c r="C9229" t="s">
        <v>14566</v>
      </c>
      <c r="D9229" t="s">
        <v>14587</v>
      </c>
      <c r="E9229" t="str">
        <f>VLOOKUP(D9229,Sheet4!$A$1:$B$47,2,)</f>
        <v>Reminder</v>
      </c>
      <c r="F9229" t="s">
        <v>14731</v>
      </c>
      <c r="G9229" t="s">
        <v>21445</v>
      </c>
      <c r="H9229" t="s">
        <v>24937</v>
      </c>
      <c r="I9229" t="s">
        <v>34160</v>
      </c>
    </row>
    <row r="9230" spans="1:9" x14ac:dyDescent="0.25">
      <c r="A9230" t="s">
        <v>9235</v>
      </c>
      <c r="B9230" t="s">
        <v>14008</v>
      </c>
      <c r="C9230" t="s">
        <v>14563</v>
      </c>
      <c r="D9230" t="s">
        <v>14584</v>
      </c>
      <c r="E9230" t="str">
        <f>VLOOKUP(D9230,Sheet4!$A$1:$B$47,2,)</f>
        <v>Non Reminder</v>
      </c>
      <c r="F9230" t="s">
        <v>14674</v>
      </c>
      <c r="G9230" t="s">
        <v>21446</v>
      </c>
      <c r="H9230" t="s">
        <v>24946</v>
      </c>
      <c r="I9230" t="s">
        <v>34161</v>
      </c>
    </row>
    <row r="9231" spans="1:9" x14ac:dyDescent="0.25">
      <c r="A9231" t="s">
        <v>9236</v>
      </c>
      <c r="B9231" t="s">
        <v>14008</v>
      </c>
      <c r="C9231" t="s">
        <v>14563</v>
      </c>
      <c r="D9231" t="s">
        <v>14584</v>
      </c>
      <c r="E9231" t="str">
        <f>VLOOKUP(D9231,Sheet4!$A$1:$B$47,2,)</f>
        <v>Non Reminder</v>
      </c>
      <c r="F9231" t="s">
        <v>14674</v>
      </c>
      <c r="G9231" t="s">
        <v>20869</v>
      </c>
      <c r="H9231" t="s">
        <v>24972</v>
      </c>
      <c r="I9231" t="s">
        <v>34162</v>
      </c>
    </row>
    <row r="9232" spans="1:9" x14ac:dyDescent="0.25">
      <c r="A9232" t="s">
        <v>9237</v>
      </c>
      <c r="B9232" t="s">
        <v>14009</v>
      </c>
      <c r="C9232" t="s">
        <v>14563</v>
      </c>
      <c r="D9232" t="s">
        <v>14583</v>
      </c>
      <c r="E9232" t="str">
        <f>VLOOKUP(D9232,Sheet4!$A$1:$B$47,2,)</f>
        <v>Non Reminder</v>
      </c>
      <c r="F9232" t="s">
        <v>14674</v>
      </c>
      <c r="G9232" t="s">
        <v>21201</v>
      </c>
      <c r="H9232" t="s">
        <v>24978</v>
      </c>
      <c r="I9232" t="s">
        <v>34163</v>
      </c>
    </row>
    <row r="9233" spans="1:9" x14ac:dyDescent="0.25">
      <c r="A9233" t="s">
        <v>9238</v>
      </c>
      <c r="B9233" t="s">
        <v>14009</v>
      </c>
      <c r="C9233" t="s">
        <v>14563</v>
      </c>
      <c r="D9233" t="s">
        <v>14588</v>
      </c>
      <c r="E9233" t="str">
        <f>VLOOKUP(D9233,Sheet4!$A$1:$B$47,2,)</f>
        <v>Non Reminder</v>
      </c>
      <c r="F9233" t="s">
        <v>14677</v>
      </c>
      <c r="G9233" t="s">
        <v>22280</v>
      </c>
      <c r="H9233" t="s">
        <v>25339</v>
      </c>
      <c r="I9233" t="s">
        <v>34164</v>
      </c>
    </row>
    <row r="9234" spans="1:9" x14ac:dyDescent="0.25">
      <c r="A9234" t="s">
        <v>9239</v>
      </c>
      <c r="B9234" t="s">
        <v>14009</v>
      </c>
      <c r="C9234" t="s">
        <v>14564</v>
      </c>
      <c r="D9234" t="s">
        <v>14585</v>
      </c>
      <c r="E9234" t="str">
        <f>VLOOKUP(D9234,Sheet4!$A$1:$B$47,2,)</f>
        <v>Reminder</v>
      </c>
      <c r="F9234" t="s">
        <v>14678</v>
      </c>
      <c r="G9234" t="s">
        <v>17135</v>
      </c>
      <c r="H9234" t="s">
        <v>24948</v>
      </c>
      <c r="I9234" t="s">
        <v>34165</v>
      </c>
    </row>
    <row r="9235" spans="1:9" x14ac:dyDescent="0.25">
      <c r="A9235" t="s">
        <v>9240</v>
      </c>
      <c r="B9235" t="s">
        <v>14009</v>
      </c>
      <c r="C9235" t="s">
        <v>14566</v>
      </c>
      <c r="D9235" t="s">
        <v>14584</v>
      </c>
      <c r="E9235" t="str">
        <f>VLOOKUP(D9235,Sheet4!$A$1:$B$47,2,)</f>
        <v>Non Reminder</v>
      </c>
      <c r="F9235" t="s">
        <v>14674</v>
      </c>
      <c r="G9235" t="s">
        <v>22281</v>
      </c>
      <c r="H9235" t="s">
        <v>24942</v>
      </c>
      <c r="I9235" t="s">
        <v>34166</v>
      </c>
    </row>
    <row r="9236" spans="1:9" x14ac:dyDescent="0.25">
      <c r="A9236" t="s">
        <v>9241</v>
      </c>
      <c r="B9236" t="s">
        <v>14009</v>
      </c>
      <c r="C9236" t="s">
        <v>14563</v>
      </c>
      <c r="D9236" t="s">
        <v>14583</v>
      </c>
      <c r="E9236" t="str">
        <f>VLOOKUP(D9236,Sheet4!$A$1:$B$47,2,)</f>
        <v>Non Reminder</v>
      </c>
      <c r="F9236" t="s">
        <v>14697</v>
      </c>
      <c r="G9236" t="s">
        <v>22282</v>
      </c>
      <c r="H9236" t="s">
        <v>24978</v>
      </c>
      <c r="I9236" t="s">
        <v>34167</v>
      </c>
    </row>
    <row r="9237" spans="1:9" x14ac:dyDescent="0.25">
      <c r="A9237" t="s">
        <v>9242</v>
      </c>
      <c r="B9237" t="s">
        <v>14009</v>
      </c>
      <c r="C9237" t="s">
        <v>14563</v>
      </c>
      <c r="D9237" t="s">
        <v>14583</v>
      </c>
      <c r="E9237" t="str">
        <f>VLOOKUP(D9237,Sheet4!$A$1:$B$47,2,)</f>
        <v>Non Reminder</v>
      </c>
      <c r="F9237" t="s">
        <v>14674</v>
      </c>
      <c r="G9237" t="s">
        <v>22283</v>
      </c>
      <c r="H9237" t="s">
        <v>24954</v>
      </c>
      <c r="I9237" t="s">
        <v>34168</v>
      </c>
    </row>
    <row r="9238" spans="1:9" x14ac:dyDescent="0.25">
      <c r="A9238" t="s">
        <v>9243</v>
      </c>
      <c r="B9238" t="s">
        <v>14010</v>
      </c>
      <c r="C9238" t="s">
        <v>14563</v>
      </c>
      <c r="D9238" t="s">
        <v>14587</v>
      </c>
      <c r="E9238" t="str">
        <f>VLOOKUP(D9238,Sheet4!$A$1:$B$47,2,)</f>
        <v>Reminder</v>
      </c>
      <c r="F9238" t="s">
        <v>14587</v>
      </c>
      <c r="G9238" t="s">
        <v>22284</v>
      </c>
      <c r="H9238">
        <v>2</v>
      </c>
      <c r="I9238" t="s">
        <v>34169</v>
      </c>
    </row>
    <row r="9239" spans="1:9" x14ac:dyDescent="0.25">
      <c r="A9239" t="s">
        <v>9244</v>
      </c>
      <c r="B9239" t="s">
        <v>14010</v>
      </c>
      <c r="C9239" t="s">
        <v>14563</v>
      </c>
      <c r="D9239" t="s">
        <v>14583</v>
      </c>
      <c r="E9239" t="str">
        <f>VLOOKUP(D9239,Sheet4!$A$1:$B$47,2,)</f>
        <v>Non Reminder</v>
      </c>
      <c r="F9239" t="s">
        <v>14690</v>
      </c>
      <c r="G9239" t="s">
        <v>22285</v>
      </c>
      <c r="H9239" t="s">
        <v>25348</v>
      </c>
      <c r="I9239" t="s">
        <v>34170</v>
      </c>
    </row>
    <row r="9240" spans="1:9" x14ac:dyDescent="0.25">
      <c r="A9240" t="s">
        <v>9245</v>
      </c>
      <c r="B9240" t="s">
        <v>14010</v>
      </c>
      <c r="C9240" t="s">
        <v>14563</v>
      </c>
      <c r="D9240" t="s">
        <v>14584</v>
      </c>
      <c r="E9240" t="str">
        <f>VLOOKUP(D9240,Sheet4!$A$1:$B$47,2,)</f>
        <v>Non Reminder</v>
      </c>
      <c r="F9240" t="s">
        <v>14674</v>
      </c>
      <c r="G9240" t="s">
        <v>20327</v>
      </c>
      <c r="H9240" t="s">
        <v>24950</v>
      </c>
      <c r="I9240" t="s">
        <v>34171</v>
      </c>
    </row>
    <row r="9241" spans="1:9" x14ac:dyDescent="0.25">
      <c r="A9241" t="s">
        <v>9246</v>
      </c>
      <c r="B9241" t="s">
        <v>14010</v>
      </c>
      <c r="C9241" t="s">
        <v>14563</v>
      </c>
      <c r="D9241" t="s">
        <v>14584</v>
      </c>
      <c r="E9241" t="str">
        <f>VLOOKUP(D9241,Sheet4!$A$1:$B$47,2,)</f>
        <v>Non Reminder</v>
      </c>
      <c r="F9241" t="s">
        <v>14659</v>
      </c>
      <c r="G9241" t="s">
        <v>20504</v>
      </c>
      <c r="H9241" t="s">
        <v>24954</v>
      </c>
      <c r="I9241" t="s">
        <v>34172</v>
      </c>
    </row>
    <row r="9242" spans="1:9" x14ac:dyDescent="0.25">
      <c r="A9242" t="s">
        <v>9247</v>
      </c>
      <c r="B9242" t="s">
        <v>14010</v>
      </c>
      <c r="C9242" t="s">
        <v>14563</v>
      </c>
      <c r="D9242" t="s">
        <v>14584</v>
      </c>
      <c r="E9242" t="str">
        <f>VLOOKUP(D9242,Sheet4!$A$1:$B$47,2,)</f>
        <v>Non Reminder</v>
      </c>
      <c r="F9242" t="s">
        <v>14659</v>
      </c>
      <c r="G9242" t="s">
        <v>20651</v>
      </c>
      <c r="H9242" t="s">
        <v>24954</v>
      </c>
      <c r="I9242" t="s">
        <v>34173</v>
      </c>
    </row>
    <row r="9243" spans="1:9" hidden="1" x14ac:dyDescent="0.25">
      <c r="A9243" t="s">
        <v>9248</v>
      </c>
      <c r="B9243" t="s">
        <v>14010</v>
      </c>
      <c r="C9243" t="s">
        <v>14564</v>
      </c>
      <c r="D9243" t="s">
        <v>14660</v>
      </c>
      <c r="E9243" t="s">
        <v>14660</v>
      </c>
      <c r="F9243" t="s">
        <v>14659</v>
      </c>
      <c r="G9243" t="s">
        <v>20174</v>
      </c>
      <c r="H9243">
        <v>2</v>
      </c>
      <c r="I9243" t="s">
        <v>34174</v>
      </c>
    </row>
    <row r="9244" spans="1:9" x14ac:dyDescent="0.25">
      <c r="A9244" t="s">
        <v>9249</v>
      </c>
      <c r="B9244" t="s">
        <v>14011</v>
      </c>
      <c r="C9244" t="s">
        <v>14564</v>
      </c>
      <c r="D9244" t="s">
        <v>14592</v>
      </c>
      <c r="E9244" t="str">
        <f>VLOOKUP(D9244,Sheet4!$A$1:$B$47,2,)</f>
        <v>Reminder</v>
      </c>
      <c r="F9244" t="s">
        <v>14678</v>
      </c>
      <c r="G9244" t="s">
        <v>22286</v>
      </c>
      <c r="H9244" t="s">
        <v>24955</v>
      </c>
      <c r="I9244" t="s">
        <v>34175</v>
      </c>
    </row>
    <row r="9245" spans="1:9" x14ac:dyDescent="0.25">
      <c r="A9245" t="s">
        <v>9250</v>
      </c>
      <c r="B9245" t="s">
        <v>14011</v>
      </c>
      <c r="C9245" t="s">
        <v>14564</v>
      </c>
      <c r="D9245" t="s">
        <v>14585</v>
      </c>
      <c r="E9245" t="str">
        <f>VLOOKUP(D9245,Sheet4!$A$1:$B$47,2,)</f>
        <v>Reminder</v>
      </c>
      <c r="F9245" t="s">
        <v>14678</v>
      </c>
      <c r="G9245" t="s">
        <v>22287</v>
      </c>
      <c r="H9245" t="s">
        <v>24983</v>
      </c>
      <c r="I9245" t="s">
        <v>34176</v>
      </c>
    </row>
    <row r="9246" spans="1:9" x14ac:dyDescent="0.25">
      <c r="A9246" t="s">
        <v>9251</v>
      </c>
      <c r="B9246" t="s">
        <v>14011</v>
      </c>
      <c r="C9246" t="s">
        <v>14564</v>
      </c>
      <c r="D9246" t="s">
        <v>14585</v>
      </c>
      <c r="E9246" t="str">
        <f>VLOOKUP(D9246,Sheet4!$A$1:$B$47,2,)</f>
        <v>Reminder</v>
      </c>
      <c r="F9246" t="s">
        <v>14678</v>
      </c>
      <c r="G9246" t="s">
        <v>22288</v>
      </c>
      <c r="H9246">
        <v>2</v>
      </c>
      <c r="I9246" t="s">
        <v>34177</v>
      </c>
    </row>
    <row r="9247" spans="1:9" x14ac:dyDescent="0.25">
      <c r="A9247" t="s">
        <v>9252</v>
      </c>
      <c r="B9247" t="s">
        <v>14011</v>
      </c>
      <c r="C9247" t="s">
        <v>14564</v>
      </c>
      <c r="D9247" t="s">
        <v>14585</v>
      </c>
      <c r="E9247" t="str">
        <f>VLOOKUP(D9247,Sheet4!$A$1:$B$47,2,)</f>
        <v>Reminder</v>
      </c>
      <c r="F9247" t="s">
        <v>14678</v>
      </c>
      <c r="G9247" t="s">
        <v>21165</v>
      </c>
      <c r="H9247" t="s">
        <v>24954</v>
      </c>
      <c r="I9247" t="s">
        <v>34178</v>
      </c>
    </row>
    <row r="9248" spans="1:9" x14ac:dyDescent="0.25">
      <c r="A9248" t="s">
        <v>9253</v>
      </c>
      <c r="B9248" t="s">
        <v>14012</v>
      </c>
      <c r="C9248" t="s">
        <v>14563</v>
      </c>
      <c r="D9248" t="s">
        <v>14584</v>
      </c>
      <c r="E9248" t="str">
        <f>VLOOKUP(D9248,Sheet4!$A$1:$B$47,2,)</f>
        <v>Non Reminder</v>
      </c>
      <c r="F9248" t="s">
        <v>14685</v>
      </c>
      <c r="G9248" t="s">
        <v>22289</v>
      </c>
      <c r="H9248" t="s">
        <v>24978</v>
      </c>
      <c r="I9248" t="s">
        <v>34179</v>
      </c>
    </row>
    <row r="9249" spans="1:9" x14ac:dyDescent="0.25">
      <c r="A9249" t="s">
        <v>9254</v>
      </c>
      <c r="B9249" t="s">
        <v>14012</v>
      </c>
      <c r="C9249" t="s">
        <v>14563</v>
      </c>
      <c r="D9249" t="s">
        <v>14584</v>
      </c>
      <c r="E9249" t="str">
        <f>VLOOKUP(D9249,Sheet4!$A$1:$B$47,2,)</f>
        <v>Non Reminder</v>
      </c>
      <c r="F9249" t="s">
        <v>14674</v>
      </c>
      <c r="G9249" t="s">
        <v>22290</v>
      </c>
      <c r="H9249" t="s">
        <v>26000</v>
      </c>
      <c r="I9249" t="s">
        <v>34180</v>
      </c>
    </row>
    <row r="9250" spans="1:9" x14ac:dyDescent="0.25">
      <c r="A9250" t="s">
        <v>9255</v>
      </c>
      <c r="B9250" t="s">
        <v>14012</v>
      </c>
      <c r="C9250" t="s">
        <v>14563</v>
      </c>
      <c r="D9250" t="s">
        <v>14583</v>
      </c>
      <c r="E9250" t="str">
        <f>VLOOKUP(D9250,Sheet4!$A$1:$B$47,2,)</f>
        <v>Non Reminder</v>
      </c>
      <c r="F9250" t="s">
        <v>14615</v>
      </c>
      <c r="G9250" t="s">
        <v>22291</v>
      </c>
      <c r="H9250" t="s">
        <v>25337</v>
      </c>
      <c r="I9250" t="s">
        <v>34181</v>
      </c>
    </row>
    <row r="9251" spans="1:9" x14ac:dyDescent="0.25">
      <c r="A9251" t="s">
        <v>9256</v>
      </c>
      <c r="B9251" t="s">
        <v>14012</v>
      </c>
      <c r="C9251" t="s">
        <v>14564</v>
      </c>
      <c r="D9251" t="s">
        <v>14594</v>
      </c>
      <c r="E9251" t="str">
        <f>VLOOKUP(D9251,Sheet4!$A$1:$B$47,2,)</f>
        <v>Non Reminder</v>
      </c>
      <c r="F9251" t="s">
        <v>14659</v>
      </c>
      <c r="G9251" t="s">
        <v>22292</v>
      </c>
      <c r="H9251" t="s">
        <v>24978</v>
      </c>
      <c r="I9251" t="s">
        <v>34182</v>
      </c>
    </row>
    <row r="9252" spans="1:9" x14ac:dyDescent="0.25">
      <c r="A9252" t="s">
        <v>9257</v>
      </c>
      <c r="B9252" t="s">
        <v>14012</v>
      </c>
      <c r="C9252" t="s">
        <v>14564</v>
      </c>
      <c r="D9252" t="s">
        <v>14594</v>
      </c>
      <c r="E9252" t="str">
        <f>VLOOKUP(D9252,Sheet4!$A$1:$B$47,2,)</f>
        <v>Non Reminder</v>
      </c>
      <c r="F9252" t="s">
        <v>14659</v>
      </c>
      <c r="G9252" t="s">
        <v>22293</v>
      </c>
      <c r="H9252" t="s">
        <v>24948</v>
      </c>
      <c r="I9252" t="s">
        <v>34183</v>
      </c>
    </row>
    <row r="9253" spans="1:9" x14ac:dyDescent="0.25">
      <c r="A9253" t="s">
        <v>9258</v>
      </c>
      <c r="B9253" t="s">
        <v>14012</v>
      </c>
      <c r="C9253" t="s">
        <v>14563</v>
      </c>
      <c r="D9253" t="s">
        <v>14584</v>
      </c>
      <c r="E9253" t="str">
        <f>VLOOKUP(D9253,Sheet4!$A$1:$B$47,2,)</f>
        <v>Non Reminder</v>
      </c>
      <c r="F9253" t="s">
        <v>14685</v>
      </c>
      <c r="G9253" t="s">
        <v>22294</v>
      </c>
      <c r="H9253" t="s">
        <v>24978</v>
      </c>
      <c r="I9253" t="s">
        <v>34184</v>
      </c>
    </row>
    <row r="9254" spans="1:9" x14ac:dyDescent="0.25">
      <c r="A9254" t="s">
        <v>9259</v>
      </c>
      <c r="B9254" t="s">
        <v>14012</v>
      </c>
      <c r="C9254" t="s">
        <v>14564</v>
      </c>
      <c r="D9254" t="s">
        <v>14594</v>
      </c>
      <c r="E9254" t="str">
        <f>VLOOKUP(D9254,Sheet4!$A$1:$B$47,2,)</f>
        <v>Non Reminder</v>
      </c>
      <c r="F9254" t="s">
        <v>14659</v>
      </c>
      <c r="G9254" t="s">
        <v>22295</v>
      </c>
      <c r="H9254" t="s">
        <v>24948</v>
      </c>
      <c r="I9254" t="s">
        <v>34185</v>
      </c>
    </row>
    <row r="9255" spans="1:9" x14ac:dyDescent="0.25">
      <c r="A9255" t="s">
        <v>9260</v>
      </c>
      <c r="B9255" t="s">
        <v>14012</v>
      </c>
      <c r="C9255" t="s">
        <v>14563</v>
      </c>
      <c r="D9255" t="s">
        <v>14585</v>
      </c>
      <c r="E9255" t="str">
        <f>VLOOKUP(D9255,Sheet4!$A$1:$B$47,2,)</f>
        <v>Reminder</v>
      </c>
      <c r="F9255" t="s">
        <v>14704</v>
      </c>
      <c r="G9255" t="s">
        <v>22296</v>
      </c>
      <c r="H9255" t="s">
        <v>24958</v>
      </c>
      <c r="I9255" t="s">
        <v>34186</v>
      </c>
    </row>
    <row r="9256" spans="1:9" x14ac:dyDescent="0.25">
      <c r="A9256" t="s">
        <v>9261</v>
      </c>
      <c r="B9256" t="s">
        <v>14013</v>
      </c>
      <c r="C9256" t="s">
        <v>14565</v>
      </c>
      <c r="D9256" t="s">
        <v>14583</v>
      </c>
      <c r="E9256" t="str">
        <f>VLOOKUP(D9256,Sheet4!$A$1:$B$47,2,)</f>
        <v>Non Reminder</v>
      </c>
      <c r="F9256" t="s">
        <v>14686</v>
      </c>
      <c r="G9256" t="s">
        <v>21527</v>
      </c>
      <c r="H9256" t="s">
        <v>24948</v>
      </c>
      <c r="I9256" t="s">
        <v>34187</v>
      </c>
    </row>
    <row r="9257" spans="1:9" x14ac:dyDescent="0.25">
      <c r="A9257" t="s">
        <v>9262</v>
      </c>
      <c r="B9257" t="s">
        <v>14013</v>
      </c>
      <c r="C9257" t="s">
        <v>14565</v>
      </c>
      <c r="D9257" t="s">
        <v>14612</v>
      </c>
      <c r="E9257" t="str">
        <f>VLOOKUP(D9257,Sheet4!$A$1:$B$47,2,)</f>
        <v>Reminder</v>
      </c>
      <c r="F9257" t="s">
        <v>14603</v>
      </c>
      <c r="G9257" t="s">
        <v>21165</v>
      </c>
      <c r="H9257" t="s">
        <v>24954</v>
      </c>
      <c r="I9257" t="s">
        <v>34188</v>
      </c>
    </row>
    <row r="9258" spans="1:9" x14ac:dyDescent="0.25">
      <c r="A9258" t="s">
        <v>9263</v>
      </c>
      <c r="B9258" t="s">
        <v>14013</v>
      </c>
      <c r="C9258" t="s">
        <v>14564</v>
      </c>
      <c r="D9258" t="s">
        <v>14592</v>
      </c>
      <c r="E9258" t="str">
        <f>VLOOKUP(D9258,Sheet4!$A$1:$B$47,2,)</f>
        <v>Reminder</v>
      </c>
      <c r="F9258" t="s">
        <v>14729</v>
      </c>
      <c r="G9258" t="s">
        <v>20174</v>
      </c>
      <c r="H9258">
        <v>2</v>
      </c>
      <c r="I9258" t="s">
        <v>34189</v>
      </c>
    </row>
    <row r="9259" spans="1:9" x14ac:dyDescent="0.25">
      <c r="A9259" t="s">
        <v>9264</v>
      </c>
      <c r="B9259" t="s">
        <v>14013</v>
      </c>
      <c r="C9259" t="s">
        <v>14564</v>
      </c>
      <c r="D9259" t="s">
        <v>14585</v>
      </c>
      <c r="E9259" t="str">
        <f>VLOOKUP(D9259,Sheet4!$A$1:$B$47,2,)</f>
        <v>Reminder</v>
      </c>
      <c r="F9259" t="s">
        <v>14729</v>
      </c>
      <c r="G9259" t="s">
        <v>20109</v>
      </c>
      <c r="H9259">
        <v>2</v>
      </c>
      <c r="I9259" t="s">
        <v>34190</v>
      </c>
    </row>
    <row r="9260" spans="1:9" x14ac:dyDescent="0.25">
      <c r="A9260" t="s">
        <v>9265</v>
      </c>
      <c r="B9260" t="s">
        <v>14013</v>
      </c>
      <c r="C9260" t="s">
        <v>14564</v>
      </c>
      <c r="D9260" t="s">
        <v>14592</v>
      </c>
      <c r="E9260" t="str">
        <f>VLOOKUP(D9260,Sheet4!$A$1:$B$47,2,)</f>
        <v>Reminder</v>
      </c>
      <c r="F9260" t="s">
        <v>14729</v>
      </c>
      <c r="G9260" t="s">
        <v>22297</v>
      </c>
      <c r="H9260" t="s">
        <v>24956</v>
      </c>
      <c r="I9260" t="s">
        <v>34191</v>
      </c>
    </row>
    <row r="9261" spans="1:9" x14ac:dyDescent="0.25">
      <c r="A9261" t="s">
        <v>9266</v>
      </c>
      <c r="B9261" t="s">
        <v>14013</v>
      </c>
      <c r="C9261" t="s">
        <v>14564</v>
      </c>
      <c r="D9261" t="s">
        <v>14585</v>
      </c>
      <c r="E9261" t="str">
        <f>VLOOKUP(D9261,Sheet4!$A$1:$B$47,2,)</f>
        <v>Reminder</v>
      </c>
      <c r="F9261" t="s">
        <v>14729</v>
      </c>
      <c r="G9261" t="s">
        <v>17135</v>
      </c>
      <c r="H9261" t="s">
        <v>24948</v>
      </c>
      <c r="I9261" t="s">
        <v>34192</v>
      </c>
    </row>
    <row r="9262" spans="1:9" x14ac:dyDescent="0.25">
      <c r="A9262" t="s">
        <v>9267</v>
      </c>
      <c r="B9262" t="s">
        <v>14013</v>
      </c>
      <c r="C9262" t="s">
        <v>14565</v>
      </c>
      <c r="D9262" t="s">
        <v>14585</v>
      </c>
      <c r="E9262" t="str">
        <f>VLOOKUP(D9262,Sheet4!$A$1:$B$47,2,)</f>
        <v>Reminder</v>
      </c>
      <c r="F9262" t="s">
        <v>14729</v>
      </c>
      <c r="G9262" t="s">
        <v>20109</v>
      </c>
      <c r="H9262">
        <v>2</v>
      </c>
      <c r="I9262" t="s">
        <v>34193</v>
      </c>
    </row>
    <row r="9263" spans="1:9" x14ac:dyDescent="0.25">
      <c r="A9263" t="s">
        <v>9268</v>
      </c>
      <c r="B9263" t="s">
        <v>14013</v>
      </c>
      <c r="C9263" t="s">
        <v>14564</v>
      </c>
      <c r="D9263" t="s">
        <v>14585</v>
      </c>
      <c r="E9263" t="str">
        <f>VLOOKUP(D9263,Sheet4!$A$1:$B$47,2,)</f>
        <v>Reminder</v>
      </c>
      <c r="F9263" t="s">
        <v>14729</v>
      </c>
      <c r="G9263" t="s">
        <v>22298</v>
      </c>
      <c r="H9263" t="s">
        <v>24950</v>
      </c>
      <c r="I9263" t="s">
        <v>34194</v>
      </c>
    </row>
    <row r="9264" spans="1:9" x14ac:dyDescent="0.25">
      <c r="A9264" t="s">
        <v>9269</v>
      </c>
      <c r="B9264" t="s">
        <v>14013</v>
      </c>
      <c r="C9264" t="s">
        <v>14564</v>
      </c>
      <c r="D9264" t="s">
        <v>14585</v>
      </c>
      <c r="E9264" t="str">
        <f>VLOOKUP(D9264,Sheet4!$A$1:$B$47,2,)</f>
        <v>Reminder</v>
      </c>
      <c r="F9264" t="s">
        <v>14696</v>
      </c>
      <c r="G9264" t="s">
        <v>22299</v>
      </c>
      <c r="H9264" t="s">
        <v>24956</v>
      </c>
      <c r="I9264" t="s">
        <v>34195</v>
      </c>
    </row>
    <row r="9265" spans="1:9" hidden="1" x14ac:dyDescent="0.25">
      <c r="A9265" t="s">
        <v>9270</v>
      </c>
      <c r="B9265" t="s">
        <v>14013</v>
      </c>
      <c r="C9265" t="s">
        <v>14564</v>
      </c>
      <c r="D9265" t="s">
        <v>14622</v>
      </c>
      <c r="E9265" t="e">
        <f>VLOOKUP(D9265,Sheet4!$A$1:$B$47,2,)</f>
        <v>#N/A</v>
      </c>
      <c r="F9265" t="s">
        <v>14588</v>
      </c>
      <c r="G9265" t="s">
        <v>22300</v>
      </c>
      <c r="H9265" t="s">
        <v>24939</v>
      </c>
      <c r="I9265" t="s">
        <v>34196</v>
      </c>
    </row>
    <row r="9266" spans="1:9" x14ac:dyDescent="0.25">
      <c r="A9266" t="s">
        <v>9271</v>
      </c>
      <c r="B9266" t="s">
        <v>14013</v>
      </c>
      <c r="C9266" t="s">
        <v>14564</v>
      </c>
      <c r="D9266" t="s">
        <v>14597</v>
      </c>
      <c r="E9266" t="str">
        <f>VLOOKUP(D9266,Sheet4!$A$1:$B$47,2,)</f>
        <v>Reminder</v>
      </c>
      <c r="F9266" t="s">
        <v>14656</v>
      </c>
      <c r="G9266" t="s">
        <v>22301</v>
      </c>
      <c r="H9266" t="s">
        <v>24948</v>
      </c>
      <c r="I9266" t="s">
        <v>34197</v>
      </c>
    </row>
    <row r="9267" spans="1:9" x14ac:dyDescent="0.25">
      <c r="A9267" t="s">
        <v>9272</v>
      </c>
      <c r="B9267" t="s">
        <v>14013</v>
      </c>
      <c r="C9267" t="s">
        <v>14564</v>
      </c>
      <c r="D9267" t="s">
        <v>14585</v>
      </c>
      <c r="E9267" t="str">
        <f>VLOOKUP(D9267,Sheet4!$A$1:$B$47,2,)</f>
        <v>Reminder</v>
      </c>
      <c r="F9267" t="s">
        <v>14729</v>
      </c>
      <c r="G9267" t="s">
        <v>22302</v>
      </c>
      <c r="H9267" t="s">
        <v>24948</v>
      </c>
      <c r="I9267" t="s">
        <v>34198</v>
      </c>
    </row>
    <row r="9268" spans="1:9" x14ac:dyDescent="0.25">
      <c r="A9268" t="s">
        <v>9273</v>
      </c>
      <c r="B9268" t="s">
        <v>14013</v>
      </c>
      <c r="C9268" t="s">
        <v>14564</v>
      </c>
      <c r="D9268" t="s">
        <v>14585</v>
      </c>
      <c r="E9268" t="str">
        <f>VLOOKUP(D9268,Sheet4!$A$1:$B$47,2,)</f>
        <v>Reminder</v>
      </c>
      <c r="F9268" t="s">
        <v>14729</v>
      </c>
      <c r="G9268" t="s">
        <v>22303</v>
      </c>
      <c r="H9268" t="s">
        <v>24948</v>
      </c>
      <c r="I9268" t="s">
        <v>34199</v>
      </c>
    </row>
    <row r="9269" spans="1:9" x14ac:dyDescent="0.25">
      <c r="A9269" t="s">
        <v>9274</v>
      </c>
      <c r="B9269" t="s">
        <v>14013</v>
      </c>
      <c r="C9269" t="s">
        <v>14564</v>
      </c>
      <c r="D9269" t="s">
        <v>14585</v>
      </c>
      <c r="E9269" t="str">
        <f>VLOOKUP(D9269,Sheet4!$A$1:$B$47,2,)</f>
        <v>Reminder</v>
      </c>
      <c r="F9269" t="s">
        <v>14729</v>
      </c>
      <c r="G9269" t="s">
        <v>22304</v>
      </c>
      <c r="H9269" t="s">
        <v>24939</v>
      </c>
      <c r="I9269" t="s">
        <v>34200</v>
      </c>
    </row>
    <row r="9270" spans="1:9" x14ac:dyDescent="0.25">
      <c r="A9270" t="s">
        <v>9275</v>
      </c>
      <c r="B9270" t="s">
        <v>14014</v>
      </c>
      <c r="C9270" t="s">
        <v>14563</v>
      </c>
      <c r="D9270" t="s">
        <v>14583</v>
      </c>
      <c r="E9270" t="str">
        <f>VLOOKUP(D9270,Sheet4!$A$1:$B$47,2,)</f>
        <v>Non Reminder</v>
      </c>
      <c r="F9270" t="s">
        <v>14697</v>
      </c>
      <c r="G9270" t="s">
        <v>22305</v>
      </c>
      <c r="H9270" t="s">
        <v>24951</v>
      </c>
      <c r="I9270" t="s">
        <v>34201</v>
      </c>
    </row>
    <row r="9271" spans="1:9" x14ac:dyDescent="0.25">
      <c r="A9271" t="s">
        <v>9276</v>
      </c>
      <c r="B9271" t="s">
        <v>14014</v>
      </c>
      <c r="C9271" t="s">
        <v>14564</v>
      </c>
      <c r="D9271" t="s">
        <v>14592</v>
      </c>
      <c r="E9271" t="str">
        <f>VLOOKUP(D9271,Sheet4!$A$1:$B$47,2,)</f>
        <v>Reminder</v>
      </c>
      <c r="F9271" t="s">
        <v>14603</v>
      </c>
      <c r="G9271" t="s">
        <v>20174</v>
      </c>
      <c r="H9271">
        <v>2</v>
      </c>
      <c r="I9271" t="s">
        <v>34202</v>
      </c>
    </row>
    <row r="9272" spans="1:9" x14ac:dyDescent="0.25">
      <c r="A9272" t="s">
        <v>9277</v>
      </c>
      <c r="B9272" t="s">
        <v>14014</v>
      </c>
      <c r="C9272" t="s">
        <v>14564</v>
      </c>
      <c r="D9272" t="s">
        <v>14606</v>
      </c>
      <c r="E9272" t="str">
        <f>VLOOKUP(D9272,Sheet4!$A$1:$B$47,2,)</f>
        <v>Non Reminder</v>
      </c>
      <c r="F9272" t="s">
        <v>14603</v>
      </c>
      <c r="G9272" t="s">
        <v>22306</v>
      </c>
      <c r="H9272" t="s">
        <v>24937</v>
      </c>
      <c r="I9272" t="s">
        <v>34203</v>
      </c>
    </row>
    <row r="9273" spans="1:9" x14ac:dyDescent="0.25">
      <c r="A9273" t="s">
        <v>9278</v>
      </c>
      <c r="B9273" t="s">
        <v>14014</v>
      </c>
      <c r="C9273" t="s">
        <v>14564</v>
      </c>
      <c r="D9273" t="s">
        <v>14592</v>
      </c>
      <c r="E9273" t="str">
        <f>VLOOKUP(D9273,Sheet4!$A$1:$B$47,2,)</f>
        <v>Reminder</v>
      </c>
      <c r="F9273" t="s">
        <v>14603</v>
      </c>
      <c r="G9273" t="s">
        <v>17076</v>
      </c>
      <c r="H9273">
        <v>2</v>
      </c>
      <c r="I9273" t="s">
        <v>34204</v>
      </c>
    </row>
    <row r="9274" spans="1:9" x14ac:dyDescent="0.25">
      <c r="A9274" t="s">
        <v>9279</v>
      </c>
      <c r="B9274" t="s">
        <v>14014</v>
      </c>
      <c r="C9274" t="s">
        <v>14564</v>
      </c>
      <c r="D9274" t="s">
        <v>14592</v>
      </c>
      <c r="E9274" t="str">
        <f>VLOOKUP(D9274,Sheet4!$A$1:$B$47,2,)</f>
        <v>Reminder</v>
      </c>
      <c r="F9274" t="s">
        <v>14603</v>
      </c>
      <c r="G9274" t="s">
        <v>20109</v>
      </c>
      <c r="H9274">
        <v>2</v>
      </c>
      <c r="I9274" t="s">
        <v>34205</v>
      </c>
    </row>
    <row r="9275" spans="1:9" x14ac:dyDescent="0.25">
      <c r="A9275" t="s">
        <v>9280</v>
      </c>
      <c r="B9275" t="s">
        <v>14014</v>
      </c>
      <c r="C9275" t="s">
        <v>14564</v>
      </c>
      <c r="D9275" t="s">
        <v>14592</v>
      </c>
      <c r="E9275" t="str">
        <f>VLOOKUP(D9275,Sheet4!$A$1:$B$47,2,)</f>
        <v>Reminder</v>
      </c>
      <c r="F9275" t="s">
        <v>14603</v>
      </c>
      <c r="G9275" t="s">
        <v>20558</v>
      </c>
      <c r="H9275">
        <v>2</v>
      </c>
      <c r="I9275" t="s">
        <v>34206</v>
      </c>
    </row>
    <row r="9276" spans="1:9" x14ac:dyDescent="0.25">
      <c r="A9276" t="s">
        <v>9281</v>
      </c>
      <c r="B9276" t="s">
        <v>14014</v>
      </c>
      <c r="C9276" t="s">
        <v>14564</v>
      </c>
      <c r="D9276" t="s">
        <v>14596</v>
      </c>
      <c r="E9276" t="str">
        <f>VLOOKUP(D9276,Sheet4!$A$1:$B$47,2,)</f>
        <v>Reminder</v>
      </c>
      <c r="F9276" t="s">
        <v>14656</v>
      </c>
      <c r="G9276" t="s">
        <v>22307</v>
      </c>
      <c r="H9276" t="s">
        <v>24954</v>
      </c>
      <c r="I9276" t="s">
        <v>34207</v>
      </c>
    </row>
    <row r="9277" spans="1:9" x14ac:dyDescent="0.25">
      <c r="A9277" t="s">
        <v>9282</v>
      </c>
      <c r="B9277" t="s">
        <v>13744</v>
      </c>
      <c r="C9277" t="s">
        <v>14563</v>
      </c>
      <c r="D9277" t="s">
        <v>14584</v>
      </c>
      <c r="E9277" t="str">
        <f>VLOOKUP(D9277,Sheet4!$A$1:$B$47,2,)</f>
        <v>Non Reminder</v>
      </c>
      <c r="F9277" t="s">
        <v>14674</v>
      </c>
      <c r="G9277" t="s">
        <v>22308</v>
      </c>
      <c r="H9277" t="s">
        <v>24948</v>
      </c>
      <c r="I9277" t="s">
        <v>34208</v>
      </c>
    </row>
    <row r="9278" spans="1:9" x14ac:dyDescent="0.25">
      <c r="A9278" t="s">
        <v>9283</v>
      </c>
      <c r="B9278" t="s">
        <v>13744</v>
      </c>
      <c r="C9278" t="s">
        <v>14565</v>
      </c>
      <c r="D9278" t="s">
        <v>14612</v>
      </c>
      <c r="E9278" t="str">
        <f>VLOOKUP(D9278,Sheet4!$A$1:$B$47,2,)</f>
        <v>Reminder</v>
      </c>
      <c r="F9278" t="s">
        <v>14680</v>
      </c>
      <c r="G9278" t="s">
        <v>20266</v>
      </c>
      <c r="H9278" t="s">
        <v>24956</v>
      </c>
      <c r="I9278" t="s">
        <v>34209</v>
      </c>
    </row>
    <row r="9279" spans="1:9" x14ac:dyDescent="0.25">
      <c r="A9279" t="s">
        <v>9284</v>
      </c>
      <c r="B9279" t="s">
        <v>13744</v>
      </c>
      <c r="C9279" t="s">
        <v>14565</v>
      </c>
      <c r="D9279" t="s">
        <v>14612</v>
      </c>
      <c r="E9279" t="str">
        <f>VLOOKUP(D9279,Sheet4!$A$1:$B$47,2,)</f>
        <v>Reminder</v>
      </c>
      <c r="F9279" t="s">
        <v>14680</v>
      </c>
      <c r="G9279" t="s">
        <v>21445</v>
      </c>
      <c r="H9279" t="s">
        <v>24937</v>
      </c>
      <c r="I9279" t="s">
        <v>34210</v>
      </c>
    </row>
    <row r="9280" spans="1:9" x14ac:dyDescent="0.25">
      <c r="A9280" t="s">
        <v>9285</v>
      </c>
      <c r="B9280" t="s">
        <v>13744</v>
      </c>
      <c r="C9280" t="s">
        <v>14565</v>
      </c>
      <c r="D9280" t="s">
        <v>14612</v>
      </c>
      <c r="E9280" t="str">
        <f>VLOOKUP(D9280,Sheet4!$A$1:$B$47,2,)</f>
        <v>Reminder</v>
      </c>
      <c r="F9280" t="s">
        <v>14680</v>
      </c>
      <c r="G9280" t="s">
        <v>22309</v>
      </c>
      <c r="H9280" t="s">
        <v>25999</v>
      </c>
      <c r="I9280" t="s">
        <v>34211</v>
      </c>
    </row>
    <row r="9281" spans="1:9" x14ac:dyDescent="0.25">
      <c r="A9281" t="s">
        <v>9286</v>
      </c>
      <c r="B9281" t="s">
        <v>13744</v>
      </c>
      <c r="C9281" t="s">
        <v>14565</v>
      </c>
      <c r="D9281" t="s">
        <v>14586</v>
      </c>
      <c r="E9281" t="str">
        <f>VLOOKUP(D9281,Sheet4!$A$1:$B$47,2,)</f>
        <v>Reminder</v>
      </c>
      <c r="F9281" t="s">
        <v>14680</v>
      </c>
      <c r="G9281" t="s">
        <v>22310</v>
      </c>
      <c r="H9281" t="s">
        <v>24948</v>
      </c>
      <c r="I9281" t="s">
        <v>34212</v>
      </c>
    </row>
    <row r="9282" spans="1:9" x14ac:dyDescent="0.25">
      <c r="A9282" t="s">
        <v>9287</v>
      </c>
      <c r="B9282" t="s">
        <v>13744</v>
      </c>
      <c r="C9282" t="s">
        <v>14565</v>
      </c>
      <c r="D9282" t="s">
        <v>14584</v>
      </c>
      <c r="E9282" t="str">
        <f>VLOOKUP(D9282,Sheet4!$A$1:$B$47,2,)</f>
        <v>Non Reminder</v>
      </c>
      <c r="F9282" t="s">
        <v>14674</v>
      </c>
      <c r="G9282" t="s">
        <v>20970</v>
      </c>
      <c r="H9282" t="s">
        <v>24937</v>
      </c>
      <c r="I9282" t="s">
        <v>34213</v>
      </c>
    </row>
    <row r="9283" spans="1:9" x14ac:dyDescent="0.25">
      <c r="A9283" t="s">
        <v>9288</v>
      </c>
      <c r="B9283" t="s">
        <v>13744</v>
      </c>
      <c r="C9283" t="s">
        <v>14563</v>
      </c>
      <c r="D9283" t="s">
        <v>14584</v>
      </c>
      <c r="E9283" t="str">
        <f>VLOOKUP(D9283,Sheet4!$A$1:$B$47,2,)</f>
        <v>Non Reminder</v>
      </c>
      <c r="F9283" t="s">
        <v>14674</v>
      </c>
      <c r="G9283" t="s">
        <v>22311</v>
      </c>
      <c r="H9283" t="s">
        <v>24949</v>
      </c>
      <c r="I9283" t="s">
        <v>34214</v>
      </c>
    </row>
    <row r="9284" spans="1:9" x14ac:dyDescent="0.25">
      <c r="A9284" t="s">
        <v>9289</v>
      </c>
      <c r="B9284" t="s">
        <v>13744</v>
      </c>
      <c r="C9284" t="s">
        <v>14563</v>
      </c>
      <c r="D9284" t="s">
        <v>14584</v>
      </c>
      <c r="E9284" t="str">
        <f>VLOOKUP(D9284,Sheet4!$A$1:$B$47,2,)</f>
        <v>Non Reminder</v>
      </c>
      <c r="F9284" t="s">
        <v>14674</v>
      </c>
      <c r="G9284" t="s">
        <v>22312</v>
      </c>
      <c r="H9284" t="s">
        <v>24949</v>
      </c>
      <c r="I9284" t="s">
        <v>34215</v>
      </c>
    </row>
    <row r="9285" spans="1:9" x14ac:dyDescent="0.25">
      <c r="A9285" t="s">
        <v>9290</v>
      </c>
      <c r="B9285" t="s">
        <v>13744</v>
      </c>
      <c r="C9285" t="s">
        <v>14563</v>
      </c>
      <c r="D9285" t="s">
        <v>14583</v>
      </c>
      <c r="E9285" t="str">
        <f>VLOOKUP(D9285,Sheet4!$A$1:$B$47,2,)</f>
        <v>Non Reminder</v>
      </c>
      <c r="F9285" t="s">
        <v>14679</v>
      </c>
      <c r="G9285" t="s">
        <v>17135</v>
      </c>
      <c r="H9285" t="s">
        <v>24948</v>
      </c>
      <c r="I9285" t="s">
        <v>34216</v>
      </c>
    </row>
    <row r="9286" spans="1:9" x14ac:dyDescent="0.25">
      <c r="A9286" t="s">
        <v>9291</v>
      </c>
      <c r="B9286" t="s">
        <v>13744</v>
      </c>
      <c r="C9286" t="s">
        <v>14563</v>
      </c>
      <c r="D9286" t="s">
        <v>14583</v>
      </c>
      <c r="E9286" t="str">
        <f>VLOOKUP(D9286,Sheet4!$A$1:$B$47,2,)</f>
        <v>Non Reminder</v>
      </c>
      <c r="F9286" t="s">
        <v>14674</v>
      </c>
      <c r="G9286" t="s">
        <v>22313</v>
      </c>
      <c r="H9286" t="s">
        <v>24955</v>
      </c>
      <c r="I9286" t="s">
        <v>34217</v>
      </c>
    </row>
    <row r="9287" spans="1:9" x14ac:dyDescent="0.25">
      <c r="A9287" t="s">
        <v>9292</v>
      </c>
      <c r="B9287" t="s">
        <v>13744</v>
      </c>
      <c r="C9287" t="s">
        <v>14563</v>
      </c>
      <c r="D9287" t="s">
        <v>14584</v>
      </c>
      <c r="E9287" t="str">
        <f>VLOOKUP(D9287,Sheet4!$A$1:$B$47,2,)</f>
        <v>Non Reminder</v>
      </c>
      <c r="F9287" t="s">
        <v>14699</v>
      </c>
      <c r="G9287" t="s">
        <v>20109</v>
      </c>
      <c r="H9287">
        <v>2</v>
      </c>
      <c r="I9287" t="s">
        <v>34218</v>
      </c>
    </row>
    <row r="9288" spans="1:9" x14ac:dyDescent="0.25">
      <c r="A9288" t="s">
        <v>9293</v>
      </c>
      <c r="B9288" t="s">
        <v>13744</v>
      </c>
      <c r="C9288" t="s">
        <v>14564</v>
      </c>
      <c r="D9288" t="s">
        <v>14592</v>
      </c>
      <c r="E9288" t="str">
        <f>VLOOKUP(D9288,Sheet4!$A$1:$B$47,2,)</f>
        <v>Reminder</v>
      </c>
      <c r="F9288" t="s">
        <v>14747</v>
      </c>
      <c r="G9288" t="s">
        <v>21444</v>
      </c>
      <c r="H9288" t="s">
        <v>24937</v>
      </c>
      <c r="I9288" t="s">
        <v>34219</v>
      </c>
    </row>
    <row r="9289" spans="1:9" x14ac:dyDescent="0.25">
      <c r="A9289" t="s">
        <v>9294</v>
      </c>
      <c r="B9289" t="s">
        <v>13744</v>
      </c>
      <c r="C9289" t="s">
        <v>14564</v>
      </c>
      <c r="D9289" t="s">
        <v>14592</v>
      </c>
      <c r="E9289" t="str">
        <f>VLOOKUP(D9289,Sheet4!$A$1:$B$47,2,)</f>
        <v>Reminder</v>
      </c>
      <c r="F9289" t="s">
        <v>14746</v>
      </c>
      <c r="G9289" t="s">
        <v>22314</v>
      </c>
      <c r="H9289" t="s">
        <v>24937</v>
      </c>
      <c r="I9289" t="s">
        <v>34220</v>
      </c>
    </row>
    <row r="9290" spans="1:9" x14ac:dyDescent="0.25">
      <c r="A9290" t="s">
        <v>9295</v>
      </c>
      <c r="B9290" t="s">
        <v>13744</v>
      </c>
      <c r="C9290" t="s">
        <v>14568</v>
      </c>
      <c r="D9290" t="s">
        <v>14598</v>
      </c>
      <c r="E9290" t="str">
        <f>VLOOKUP(D9290,Sheet4!$A$1:$B$47,2,)</f>
        <v>Reminder</v>
      </c>
      <c r="F9290" t="s">
        <v>14687</v>
      </c>
      <c r="G9290" t="s">
        <v>17076</v>
      </c>
      <c r="H9290">
        <v>2</v>
      </c>
      <c r="I9290" t="s">
        <v>34221</v>
      </c>
    </row>
    <row r="9291" spans="1:9" x14ac:dyDescent="0.25">
      <c r="A9291" t="s">
        <v>9296</v>
      </c>
      <c r="B9291" t="s">
        <v>13744</v>
      </c>
      <c r="C9291" t="s">
        <v>14567</v>
      </c>
      <c r="D9291" t="s">
        <v>14583</v>
      </c>
      <c r="E9291" t="str">
        <f>VLOOKUP(D9291,Sheet4!$A$1:$B$47,2,)</f>
        <v>Non Reminder</v>
      </c>
      <c r="F9291" t="s">
        <v>14615</v>
      </c>
      <c r="G9291" t="s">
        <v>21152</v>
      </c>
      <c r="H9291" t="s">
        <v>24946</v>
      </c>
      <c r="I9291" t="s">
        <v>34222</v>
      </c>
    </row>
    <row r="9292" spans="1:9" x14ac:dyDescent="0.25">
      <c r="A9292" t="s">
        <v>9297</v>
      </c>
      <c r="B9292" t="s">
        <v>14015</v>
      </c>
      <c r="C9292" t="s">
        <v>14568</v>
      </c>
      <c r="D9292" t="s">
        <v>14597</v>
      </c>
      <c r="E9292" t="str">
        <f>VLOOKUP(D9292,Sheet4!$A$1:$B$47,2,)</f>
        <v>Reminder</v>
      </c>
      <c r="F9292" t="s">
        <v>14687</v>
      </c>
      <c r="G9292" t="s">
        <v>22315</v>
      </c>
      <c r="H9292" t="s">
        <v>24954</v>
      </c>
      <c r="I9292" t="s">
        <v>34223</v>
      </c>
    </row>
    <row r="9293" spans="1:9" x14ac:dyDescent="0.25">
      <c r="A9293" t="s">
        <v>9298</v>
      </c>
      <c r="B9293" t="s">
        <v>14015</v>
      </c>
      <c r="C9293" t="s">
        <v>14568</v>
      </c>
      <c r="D9293" t="s">
        <v>14598</v>
      </c>
      <c r="E9293" t="str">
        <f>VLOOKUP(D9293,Sheet4!$A$1:$B$47,2,)</f>
        <v>Reminder</v>
      </c>
      <c r="F9293" t="s">
        <v>14687</v>
      </c>
      <c r="G9293" t="s">
        <v>22316</v>
      </c>
      <c r="H9293" t="s">
        <v>24954</v>
      </c>
      <c r="I9293" t="s">
        <v>34224</v>
      </c>
    </row>
    <row r="9294" spans="1:9" x14ac:dyDescent="0.25">
      <c r="A9294" t="s">
        <v>9299</v>
      </c>
      <c r="B9294" t="s">
        <v>14015</v>
      </c>
      <c r="C9294" t="s">
        <v>14568</v>
      </c>
      <c r="D9294" t="s">
        <v>14598</v>
      </c>
      <c r="E9294" t="str">
        <f>VLOOKUP(D9294,Sheet4!$A$1:$B$47,2,)</f>
        <v>Reminder</v>
      </c>
      <c r="F9294" t="s">
        <v>14687</v>
      </c>
      <c r="G9294" t="s">
        <v>22317</v>
      </c>
      <c r="H9294" t="s">
        <v>24955</v>
      </c>
      <c r="I9294" t="s">
        <v>34225</v>
      </c>
    </row>
    <row r="9295" spans="1:9" x14ac:dyDescent="0.25">
      <c r="A9295" t="s">
        <v>9300</v>
      </c>
      <c r="B9295" t="s">
        <v>14015</v>
      </c>
      <c r="C9295" t="s">
        <v>14563</v>
      </c>
      <c r="D9295" t="s">
        <v>14583</v>
      </c>
      <c r="E9295" t="str">
        <f>VLOOKUP(D9295,Sheet4!$A$1:$B$47,2,)</f>
        <v>Non Reminder</v>
      </c>
      <c r="F9295" t="s">
        <v>14674</v>
      </c>
      <c r="G9295" t="s">
        <v>22318</v>
      </c>
      <c r="H9295" t="s">
        <v>25356</v>
      </c>
      <c r="I9295" t="s">
        <v>34226</v>
      </c>
    </row>
    <row r="9296" spans="1:9" x14ac:dyDescent="0.25">
      <c r="A9296" t="s">
        <v>9301</v>
      </c>
      <c r="B9296" t="s">
        <v>14015</v>
      </c>
      <c r="C9296" t="s">
        <v>14563</v>
      </c>
      <c r="D9296" t="s">
        <v>14583</v>
      </c>
      <c r="E9296" t="str">
        <f>VLOOKUP(D9296,Sheet4!$A$1:$B$47,2,)</f>
        <v>Non Reminder</v>
      </c>
      <c r="F9296" t="s">
        <v>14674</v>
      </c>
      <c r="G9296" t="s">
        <v>22233</v>
      </c>
      <c r="H9296" t="s">
        <v>24952</v>
      </c>
      <c r="I9296" t="s">
        <v>34227</v>
      </c>
    </row>
    <row r="9297" spans="1:9" x14ac:dyDescent="0.25">
      <c r="A9297" t="s">
        <v>9302</v>
      </c>
      <c r="B9297" t="s">
        <v>14015</v>
      </c>
      <c r="C9297" t="s">
        <v>14563</v>
      </c>
      <c r="D9297" t="s">
        <v>14584</v>
      </c>
      <c r="E9297" t="str">
        <f>VLOOKUP(D9297,Sheet4!$A$1:$B$47,2,)</f>
        <v>Non Reminder</v>
      </c>
      <c r="F9297" t="s">
        <v>14674</v>
      </c>
      <c r="G9297" t="s">
        <v>22319</v>
      </c>
      <c r="H9297" t="s">
        <v>25356</v>
      </c>
      <c r="I9297" t="s">
        <v>34228</v>
      </c>
    </row>
    <row r="9298" spans="1:9" x14ac:dyDescent="0.25">
      <c r="A9298" t="s">
        <v>9303</v>
      </c>
      <c r="B9298" t="s">
        <v>14015</v>
      </c>
      <c r="C9298" t="s">
        <v>14563</v>
      </c>
      <c r="D9298" t="s">
        <v>14584</v>
      </c>
      <c r="E9298" t="str">
        <f>VLOOKUP(D9298,Sheet4!$A$1:$B$47,2,)</f>
        <v>Non Reminder</v>
      </c>
      <c r="F9298" t="s">
        <v>14699</v>
      </c>
      <c r="G9298" t="s">
        <v>22320</v>
      </c>
      <c r="H9298" t="s">
        <v>24954</v>
      </c>
      <c r="I9298" t="s">
        <v>34229</v>
      </c>
    </row>
    <row r="9299" spans="1:9" x14ac:dyDescent="0.25">
      <c r="A9299" t="s">
        <v>9304</v>
      </c>
      <c r="B9299" t="s">
        <v>14015</v>
      </c>
      <c r="C9299" t="s">
        <v>14563</v>
      </c>
      <c r="D9299" t="s">
        <v>14583</v>
      </c>
      <c r="E9299" t="str">
        <f>VLOOKUP(D9299,Sheet4!$A$1:$B$47,2,)</f>
        <v>Non Reminder</v>
      </c>
      <c r="F9299" t="s">
        <v>14674</v>
      </c>
      <c r="G9299" t="s">
        <v>22321</v>
      </c>
      <c r="H9299" t="s">
        <v>24999</v>
      </c>
      <c r="I9299" t="s">
        <v>34230</v>
      </c>
    </row>
    <row r="9300" spans="1:9" x14ac:dyDescent="0.25">
      <c r="A9300" t="s">
        <v>9305</v>
      </c>
      <c r="B9300" t="s">
        <v>14015</v>
      </c>
      <c r="C9300" t="s">
        <v>14563</v>
      </c>
      <c r="D9300" t="s">
        <v>14583</v>
      </c>
      <c r="E9300" t="str">
        <f>VLOOKUP(D9300,Sheet4!$A$1:$B$47,2,)</f>
        <v>Non Reminder</v>
      </c>
      <c r="F9300" t="s">
        <v>14674</v>
      </c>
      <c r="G9300" t="s">
        <v>20266</v>
      </c>
      <c r="H9300" t="s">
        <v>24956</v>
      </c>
      <c r="I9300" t="s">
        <v>34231</v>
      </c>
    </row>
    <row r="9301" spans="1:9" x14ac:dyDescent="0.25">
      <c r="A9301" t="s">
        <v>9306</v>
      </c>
      <c r="B9301" t="s">
        <v>13746</v>
      </c>
      <c r="C9301" t="s">
        <v>14566</v>
      </c>
      <c r="D9301" t="s">
        <v>14584</v>
      </c>
      <c r="E9301" t="str">
        <f>VLOOKUP(D9301,Sheet4!$A$1:$B$47,2,)</f>
        <v>Non Reminder</v>
      </c>
      <c r="F9301" t="s">
        <v>14674</v>
      </c>
      <c r="G9301" t="s">
        <v>22322</v>
      </c>
      <c r="H9301" t="s">
        <v>24942</v>
      </c>
      <c r="I9301" t="s">
        <v>34232</v>
      </c>
    </row>
    <row r="9302" spans="1:9" x14ac:dyDescent="0.25">
      <c r="A9302" t="s">
        <v>9307</v>
      </c>
      <c r="B9302" t="s">
        <v>13746</v>
      </c>
      <c r="C9302" t="s">
        <v>14563</v>
      </c>
      <c r="D9302" t="s">
        <v>14584</v>
      </c>
      <c r="E9302" t="str">
        <f>VLOOKUP(D9302,Sheet4!$A$1:$B$47,2,)</f>
        <v>Non Reminder</v>
      </c>
      <c r="F9302" t="s">
        <v>14685</v>
      </c>
      <c r="G9302" t="s">
        <v>22323</v>
      </c>
      <c r="H9302" t="s">
        <v>24974</v>
      </c>
      <c r="I9302" t="s">
        <v>34233</v>
      </c>
    </row>
    <row r="9303" spans="1:9" x14ac:dyDescent="0.25">
      <c r="A9303" t="s">
        <v>9308</v>
      </c>
      <c r="B9303" t="s">
        <v>13746</v>
      </c>
      <c r="C9303" t="s">
        <v>14563</v>
      </c>
      <c r="D9303" t="s">
        <v>14591</v>
      </c>
      <c r="E9303" t="str">
        <f>VLOOKUP(D9303,Sheet4!$A$1:$B$47,2,)</f>
        <v>Reminder</v>
      </c>
      <c r="F9303" t="s">
        <v>14603</v>
      </c>
      <c r="G9303" t="s">
        <v>21176</v>
      </c>
      <c r="H9303" t="s">
        <v>24956</v>
      </c>
      <c r="I9303" t="s">
        <v>34234</v>
      </c>
    </row>
    <row r="9304" spans="1:9" x14ac:dyDescent="0.25">
      <c r="A9304" t="s">
        <v>9309</v>
      </c>
      <c r="B9304" t="s">
        <v>13746</v>
      </c>
      <c r="C9304" t="s">
        <v>14563</v>
      </c>
      <c r="D9304" t="s">
        <v>14583</v>
      </c>
      <c r="E9304" t="str">
        <f>VLOOKUP(D9304,Sheet4!$A$1:$B$47,2,)</f>
        <v>Non Reminder</v>
      </c>
      <c r="F9304" t="s">
        <v>14685</v>
      </c>
      <c r="G9304" t="s">
        <v>22324</v>
      </c>
      <c r="H9304" t="s">
        <v>25340</v>
      </c>
      <c r="I9304" t="s">
        <v>34235</v>
      </c>
    </row>
    <row r="9305" spans="1:9" x14ac:dyDescent="0.25">
      <c r="A9305" t="s">
        <v>9310</v>
      </c>
      <c r="B9305" t="s">
        <v>13746</v>
      </c>
      <c r="C9305" t="s">
        <v>14563</v>
      </c>
      <c r="D9305" t="s">
        <v>14583</v>
      </c>
      <c r="E9305" t="str">
        <f>VLOOKUP(D9305,Sheet4!$A$1:$B$47,2,)</f>
        <v>Non Reminder</v>
      </c>
      <c r="F9305" t="s">
        <v>14674</v>
      </c>
      <c r="G9305" t="s">
        <v>22325</v>
      </c>
      <c r="H9305" t="s">
        <v>24937</v>
      </c>
      <c r="I9305" t="s">
        <v>34236</v>
      </c>
    </row>
    <row r="9306" spans="1:9" x14ac:dyDescent="0.25">
      <c r="A9306" t="s">
        <v>9311</v>
      </c>
      <c r="B9306" t="s">
        <v>13746</v>
      </c>
      <c r="C9306" t="s">
        <v>14566</v>
      </c>
      <c r="D9306" t="s">
        <v>14584</v>
      </c>
      <c r="E9306" t="str">
        <f>VLOOKUP(D9306,Sheet4!$A$1:$B$47,2,)</f>
        <v>Non Reminder</v>
      </c>
      <c r="F9306" t="s">
        <v>14674</v>
      </c>
      <c r="G9306" t="s">
        <v>22326</v>
      </c>
      <c r="H9306" t="s">
        <v>25588</v>
      </c>
      <c r="I9306" t="s">
        <v>34237</v>
      </c>
    </row>
    <row r="9307" spans="1:9" x14ac:dyDescent="0.25">
      <c r="A9307" t="s">
        <v>9312</v>
      </c>
      <c r="B9307" t="s">
        <v>13746</v>
      </c>
      <c r="C9307" t="s">
        <v>14563</v>
      </c>
      <c r="D9307" t="s">
        <v>14584</v>
      </c>
      <c r="E9307" t="str">
        <f>VLOOKUP(D9307,Sheet4!$A$1:$B$47,2,)</f>
        <v>Non Reminder</v>
      </c>
      <c r="F9307" t="s">
        <v>14674</v>
      </c>
      <c r="G9307" t="s">
        <v>22327</v>
      </c>
      <c r="H9307" t="s">
        <v>25891</v>
      </c>
      <c r="I9307" t="s">
        <v>34238</v>
      </c>
    </row>
    <row r="9308" spans="1:9" x14ac:dyDescent="0.25">
      <c r="A9308" t="s">
        <v>9313</v>
      </c>
      <c r="B9308" t="s">
        <v>13746</v>
      </c>
      <c r="C9308" t="s">
        <v>14563</v>
      </c>
      <c r="D9308" t="s">
        <v>14584</v>
      </c>
      <c r="E9308" t="str">
        <f>VLOOKUP(D9308,Sheet4!$A$1:$B$47,2,)</f>
        <v>Non Reminder</v>
      </c>
      <c r="F9308" t="s">
        <v>14674</v>
      </c>
      <c r="G9308" t="s">
        <v>22328</v>
      </c>
      <c r="H9308" t="s">
        <v>24983</v>
      </c>
      <c r="I9308" t="s">
        <v>34239</v>
      </c>
    </row>
    <row r="9309" spans="1:9" x14ac:dyDescent="0.25">
      <c r="A9309" t="s">
        <v>9314</v>
      </c>
      <c r="B9309" t="s">
        <v>13746</v>
      </c>
      <c r="C9309" t="s">
        <v>14563</v>
      </c>
      <c r="D9309" t="s">
        <v>14584</v>
      </c>
      <c r="E9309" t="str">
        <f>VLOOKUP(D9309,Sheet4!$A$1:$B$47,2,)</f>
        <v>Non Reminder</v>
      </c>
      <c r="F9309" t="s">
        <v>14674</v>
      </c>
      <c r="G9309" t="s">
        <v>21614</v>
      </c>
      <c r="H9309" t="s">
        <v>24950</v>
      </c>
      <c r="I9309" t="s">
        <v>34240</v>
      </c>
    </row>
    <row r="9310" spans="1:9" x14ac:dyDescent="0.25">
      <c r="A9310" t="s">
        <v>9315</v>
      </c>
      <c r="B9310" t="s">
        <v>13746</v>
      </c>
      <c r="C9310" t="s">
        <v>14563</v>
      </c>
      <c r="D9310" t="s">
        <v>14583</v>
      </c>
      <c r="E9310" t="str">
        <f>VLOOKUP(D9310,Sheet4!$A$1:$B$47,2,)</f>
        <v>Non Reminder</v>
      </c>
      <c r="F9310" t="s">
        <v>14674</v>
      </c>
      <c r="G9310" t="s">
        <v>22329</v>
      </c>
      <c r="H9310" t="s">
        <v>24972</v>
      </c>
      <c r="I9310" t="s">
        <v>34241</v>
      </c>
    </row>
    <row r="9311" spans="1:9" x14ac:dyDescent="0.25">
      <c r="A9311" t="s">
        <v>9316</v>
      </c>
      <c r="B9311" t="s">
        <v>13746</v>
      </c>
      <c r="C9311" t="s">
        <v>14566</v>
      </c>
      <c r="D9311" t="s">
        <v>14583</v>
      </c>
      <c r="E9311" t="str">
        <f>VLOOKUP(D9311,Sheet4!$A$1:$B$47,2,)</f>
        <v>Non Reminder</v>
      </c>
      <c r="F9311" t="s">
        <v>14674</v>
      </c>
      <c r="G9311" t="s">
        <v>22330</v>
      </c>
      <c r="H9311" t="s">
        <v>24987</v>
      </c>
      <c r="I9311" t="s">
        <v>34242</v>
      </c>
    </row>
    <row r="9312" spans="1:9" x14ac:dyDescent="0.25">
      <c r="A9312" t="s">
        <v>9317</v>
      </c>
      <c r="B9312" t="s">
        <v>13746</v>
      </c>
      <c r="C9312" t="s">
        <v>14564</v>
      </c>
      <c r="D9312" t="s">
        <v>14593</v>
      </c>
      <c r="E9312" t="str">
        <f>VLOOKUP(D9312,Sheet4!$A$1:$B$47,2,)</f>
        <v>Non Reminder</v>
      </c>
      <c r="F9312" t="s">
        <v>14659</v>
      </c>
      <c r="G9312" t="s">
        <v>21170</v>
      </c>
      <c r="H9312">
        <v>2</v>
      </c>
      <c r="I9312" t="s">
        <v>34243</v>
      </c>
    </row>
    <row r="9313" spans="1:9" x14ac:dyDescent="0.25">
      <c r="A9313" t="s">
        <v>9318</v>
      </c>
      <c r="B9313" t="s">
        <v>13746</v>
      </c>
      <c r="C9313" t="s">
        <v>14563</v>
      </c>
      <c r="D9313" t="s">
        <v>14584</v>
      </c>
      <c r="E9313" t="str">
        <f>VLOOKUP(D9313,Sheet4!$A$1:$B$47,2,)</f>
        <v>Non Reminder</v>
      </c>
      <c r="F9313" t="s">
        <v>14615</v>
      </c>
      <c r="G9313" t="s">
        <v>22331</v>
      </c>
      <c r="H9313" t="s">
        <v>24940</v>
      </c>
      <c r="I9313" t="s">
        <v>34244</v>
      </c>
    </row>
    <row r="9314" spans="1:9" x14ac:dyDescent="0.25">
      <c r="A9314" t="s">
        <v>9319</v>
      </c>
      <c r="B9314" t="s">
        <v>13746</v>
      </c>
      <c r="C9314" t="s">
        <v>14563</v>
      </c>
      <c r="D9314" t="s">
        <v>14584</v>
      </c>
      <c r="E9314" t="str">
        <f>VLOOKUP(D9314,Sheet4!$A$1:$B$47,2,)</f>
        <v>Non Reminder</v>
      </c>
      <c r="F9314" t="s">
        <v>14674</v>
      </c>
      <c r="G9314" t="s">
        <v>22332</v>
      </c>
      <c r="H9314" t="s">
        <v>24951</v>
      </c>
      <c r="I9314" t="s">
        <v>34245</v>
      </c>
    </row>
    <row r="9315" spans="1:9" x14ac:dyDescent="0.25">
      <c r="A9315" t="s">
        <v>9320</v>
      </c>
      <c r="B9315" t="s">
        <v>13746</v>
      </c>
      <c r="C9315" t="s">
        <v>14563</v>
      </c>
      <c r="D9315" t="s">
        <v>14583</v>
      </c>
      <c r="E9315" t="str">
        <f>VLOOKUP(D9315,Sheet4!$A$1:$B$47,2,)</f>
        <v>Non Reminder</v>
      </c>
      <c r="F9315" t="s">
        <v>14685</v>
      </c>
      <c r="G9315" t="s">
        <v>22333</v>
      </c>
      <c r="H9315" t="s">
        <v>24955</v>
      </c>
      <c r="I9315" t="s">
        <v>34246</v>
      </c>
    </row>
    <row r="9316" spans="1:9" x14ac:dyDescent="0.25">
      <c r="A9316" t="s">
        <v>9321</v>
      </c>
      <c r="B9316" t="s">
        <v>13746</v>
      </c>
      <c r="C9316" t="s">
        <v>14563</v>
      </c>
      <c r="D9316" t="s">
        <v>14599</v>
      </c>
      <c r="E9316" t="str">
        <f>VLOOKUP(D9316,Sheet4!$A$1:$B$47,2,)</f>
        <v>Non Reminder</v>
      </c>
      <c r="F9316" t="s">
        <v>14685</v>
      </c>
      <c r="G9316" t="s">
        <v>22334</v>
      </c>
      <c r="H9316" t="s">
        <v>24954</v>
      </c>
      <c r="I9316" t="s">
        <v>34247</v>
      </c>
    </row>
    <row r="9317" spans="1:9" x14ac:dyDescent="0.25">
      <c r="A9317" t="s">
        <v>9322</v>
      </c>
      <c r="B9317" t="s">
        <v>13746</v>
      </c>
      <c r="C9317" t="s">
        <v>14563</v>
      </c>
      <c r="D9317" t="s">
        <v>14583</v>
      </c>
      <c r="E9317" t="str">
        <f>VLOOKUP(D9317,Sheet4!$A$1:$B$47,2,)</f>
        <v>Non Reminder</v>
      </c>
      <c r="F9317" t="s">
        <v>14674</v>
      </c>
      <c r="G9317" t="s">
        <v>22335</v>
      </c>
      <c r="H9317" t="s">
        <v>24940</v>
      </c>
      <c r="I9317" t="s">
        <v>34248</v>
      </c>
    </row>
    <row r="9318" spans="1:9" x14ac:dyDescent="0.25">
      <c r="A9318" t="s">
        <v>9323</v>
      </c>
      <c r="B9318" t="s">
        <v>13746</v>
      </c>
      <c r="C9318" t="s">
        <v>14563</v>
      </c>
      <c r="D9318" t="s">
        <v>14584</v>
      </c>
      <c r="E9318" t="str">
        <f>VLOOKUP(D9318,Sheet4!$A$1:$B$47,2,)</f>
        <v>Non Reminder</v>
      </c>
      <c r="F9318" t="s">
        <v>14674</v>
      </c>
      <c r="G9318" t="s">
        <v>22336</v>
      </c>
      <c r="H9318" t="s">
        <v>24974</v>
      </c>
      <c r="I9318" t="s">
        <v>34249</v>
      </c>
    </row>
    <row r="9319" spans="1:9" x14ac:dyDescent="0.25">
      <c r="A9319" t="s">
        <v>9324</v>
      </c>
      <c r="B9319" t="s">
        <v>14016</v>
      </c>
      <c r="C9319" t="s">
        <v>14563</v>
      </c>
      <c r="D9319" t="s">
        <v>14584</v>
      </c>
      <c r="E9319" t="str">
        <f>VLOOKUP(D9319,Sheet4!$A$1:$B$47,2,)</f>
        <v>Non Reminder</v>
      </c>
      <c r="F9319" t="s">
        <v>14683</v>
      </c>
      <c r="G9319" t="s">
        <v>21131</v>
      </c>
      <c r="H9319" t="s">
        <v>24950</v>
      </c>
      <c r="I9319" t="s">
        <v>34250</v>
      </c>
    </row>
    <row r="9320" spans="1:9" x14ac:dyDescent="0.25">
      <c r="A9320" t="s">
        <v>9325</v>
      </c>
      <c r="B9320" t="s">
        <v>14016</v>
      </c>
      <c r="C9320" t="s">
        <v>14563</v>
      </c>
      <c r="D9320" t="s">
        <v>14584</v>
      </c>
      <c r="E9320" t="str">
        <f>VLOOKUP(D9320,Sheet4!$A$1:$B$47,2,)</f>
        <v>Non Reminder</v>
      </c>
      <c r="F9320" t="s">
        <v>14674</v>
      </c>
      <c r="G9320" t="s">
        <v>20109</v>
      </c>
      <c r="H9320">
        <v>2</v>
      </c>
      <c r="I9320" t="s">
        <v>34251</v>
      </c>
    </row>
    <row r="9321" spans="1:9" x14ac:dyDescent="0.25">
      <c r="A9321" t="s">
        <v>9326</v>
      </c>
      <c r="B9321" t="s">
        <v>14016</v>
      </c>
      <c r="C9321" t="s">
        <v>14563</v>
      </c>
      <c r="D9321" t="s">
        <v>14589</v>
      </c>
      <c r="E9321" t="str">
        <f>VLOOKUP(D9321,Sheet4!$A$1:$B$47,2,)</f>
        <v>Reminder</v>
      </c>
      <c r="F9321" t="s">
        <v>14603</v>
      </c>
      <c r="G9321" t="s">
        <v>22337</v>
      </c>
      <c r="H9321" t="s">
        <v>24977</v>
      </c>
      <c r="I9321" t="s">
        <v>34252</v>
      </c>
    </row>
    <row r="9322" spans="1:9" x14ac:dyDescent="0.25">
      <c r="A9322" t="s">
        <v>9327</v>
      </c>
      <c r="B9322" t="s">
        <v>14016</v>
      </c>
      <c r="C9322" t="s">
        <v>14563</v>
      </c>
      <c r="D9322" t="s">
        <v>14589</v>
      </c>
      <c r="E9322" t="str">
        <f>VLOOKUP(D9322,Sheet4!$A$1:$B$47,2,)</f>
        <v>Reminder</v>
      </c>
      <c r="F9322" t="s">
        <v>14603</v>
      </c>
      <c r="G9322" t="s">
        <v>22338</v>
      </c>
      <c r="H9322" t="s">
        <v>24976</v>
      </c>
      <c r="I9322" t="s">
        <v>34253</v>
      </c>
    </row>
    <row r="9323" spans="1:9" x14ac:dyDescent="0.25">
      <c r="A9323" t="s">
        <v>9328</v>
      </c>
      <c r="B9323" t="s">
        <v>14016</v>
      </c>
      <c r="C9323" t="s">
        <v>14563</v>
      </c>
      <c r="D9323" t="s">
        <v>14589</v>
      </c>
      <c r="E9323" t="str">
        <f>VLOOKUP(D9323,Sheet4!$A$1:$B$47,2,)</f>
        <v>Reminder</v>
      </c>
      <c r="F9323" t="s">
        <v>14603</v>
      </c>
      <c r="G9323" t="s">
        <v>22339</v>
      </c>
      <c r="H9323" t="s">
        <v>24954</v>
      </c>
      <c r="I9323" t="s">
        <v>34254</v>
      </c>
    </row>
    <row r="9324" spans="1:9" x14ac:dyDescent="0.25">
      <c r="A9324" t="s">
        <v>9329</v>
      </c>
      <c r="B9324" t="s">
        <v>14016</v>
      </c>
      <c r="C9324" t="s">
        <v>14563</v>
      </c>
      <c r="D9324" t="s">
        <v>14587</v>
      </c>
      <c r="E9324" t="str">
        <f>VLOOKUP(D9324,Sheet4!$A$1:$B$47,2,)</f>
        <v>Reminder</v>
      </c>
      <c r="F9324" t="s">
        <v>14603</v>
      </c>
      <c r="G9324" t="s">
        <v>17091</v>
      </c>
      <c r="H9324" t="s">
        <v>24968</v>
      </c>
      <c r="I9324" t="s">
        <v>34255</v>
      </c>
    </row>
    <row r="9325" spans="1:9" x14ac:dyDescent="0.25">
      <c r="A9325" t="s">
        <v>9330</v>
      </c>
      <c r="B9325" t="s">
        <v>14016</v>
      </c>
      <c r="C9325" t="s">
        <v>14563</v>
      </c>
      <c r="D9325" t="s">
        <v>14591</v>
      </c>
      <c r="E9325" t="str">
        <f>VLOOKUP(D9325,Sheet4!$A$1:$B$47,2,)</f>
        <v>Reminder</v>
      </c>
      <c r="F9325" t="s">
        <v>14587</v>
      </c>
      <c r="G9325" t="s">
        <v>22340</v>
      </c>
      <c r="H9325" t="s">
        <v>24968</v>
      </c>
      <c r="I9325" t="s">
        <v>34256</v>
      </c>
    </row>
    <row r="9326" spans="1:9" x14ac:dyDescent="0.25">
      <c r="A9326" t="s">
        <v>9331</v>
      </c>
      <c r="B9326" t="s">
        <v>14016</v>
      </c>
      <c r="C9326" t="s">
        <v>14563</v>
      </c>
      <c r="D9326" t="s">
        <v>14584</v>
      </c>
      <c r="E9326" t="str">
        <f>VLOOKUP(D9326,Sheet4!$A$1:$B$47,2,)</f>
        <v>Non Reminder</v>
      </c>
      <c r="F9326" t="s">
        <v>14674</v>
      </c>
      <c r="G9326" t="s">
        <v>22341</v>
      </c>
      <c r="H9326" t="s">
        <v>24976</v>
      </c>
      <c r="I9326" t="s">
        <v>34257</v>
      </c>
    </row>
    <row r="9327" spans="1:9" x14ac:dyDescent="0.25">
      <c r="A9327" t="s">
        <v>9332</v>
      </c>
      <c r="B9327" t="s">
        <v>14016</v>
      </c>
      <c r="C9327" t="s">
        <v>14563</v>
      </c>
      <c r="D9327" t="s">
        <v>14584</v>
      </c>
      <c r="E9327" t="str">
        <f>VLOOKUP(D9327,Sheet4!$A$1:$B$47,2,)</f>
        <v>Non Reminder</v>
      </c>
      <c r="F9327" t="s">
        <v>14674</v>
      </c>
      <c r="G9327" t="s">
        <v>22342</v>
      </c>
      <c r="H9327" t="s">
        <v>24976</v>
      </c>
      <c r="I9327" t="s">
        <v>34258</v>
      </c>
    </row>
    <row r="9328" spans="1:9" x14ac:dyDescent="0.25">
      <c r="A9328" t="s">
        <v>9333</v>
      </c>
      <c r="B9328" t="s">
        <v>14016</v>
      </c>
      <c r="C9328" t="s">
        <v>14563</v>
      </c>
      <c r="D9328" t="s">
        <v>14584</v>
      </c>
      <c r="E9328" t="str">
        <f>VLOOKUP(D9328,Sheet4!$A$1:$B$47,2,)</f>
        <v>Non Reminder</v>
      </c>
      <c r="F9328" t="s">
        <v>14683</v>
      </c>
      <c r="G9328" t="s">
        <v>20174</v>
      </c>
      <c r="H9328">
        <v>2</v>
      </c>
      <c r="I9328" t="s">
        <v>34259</v>
      </c>
    </row>
    <row r="9329" spans="1:9" x14ac:dyDescent="0.25">
      <c r="A9329" t="s">
        <v>9334</v>
      </c>
      <c r="B9329" t="s">
        <v>14016</v>
      </c>
      <c r="C9329" t="s">
        <v>14563</v>
      </c>
      <c r="D9329" t="s">
        <v>14584</v>
      </c>
      <c r="E9329" t="str">
        <f>VLOOKUP(D9329,Sheet4!$A$1:$B$47,2,)</f>
        <v>Non Reminder</v>
      </c>
      <c r="F9329" t="s">
        <v>14615</v>
      </c>
      <c r="G9329" t="s">
        <v>22343</v>
      </c>
      <c r="H9329" t="s">
        <v>24949</v>
      </c>
      <c r="I9329" t="s">
        <v>34260</v>
      </c>
    </row>
    <row r="9330" spans="1:9" x14ac:dyDescent="0.25">
      <c r="A9330" t="s">
        <v>9335</v>
      </c>
      <c r="B9330" t="s">
        <v>14016</v>
      </c>
      <c r="C9330" t="s">
        <v>14563</v>
      </c>
      <c r="D9330" t="s">
        <v>14587</v>
      </c>
      <c r="E9330" t="str">
        <f>VLOOKUP(D9330,Sheet4!$A$1:$B$47,2,)</f>
        <v>Reminder</v>
      </c>
      <c r="F9330" t="s">
        <v>14603</v>
      </c>
      <c r="G9330" t="s">
        <v>22344</v>
      </c>
      <c r="H9330" t="s">
        <v>24954</v>
      </c>
      <c r="I9330" t="s">
        <v>34261</v>
      </c>
    </row>
    <row r="9331" spans="1:9" x14ac:dyDescent="0.25">
      <c r="A9331" t="s">
        <v>9336</v>
      </c>
      <c r="B9331" t="s">
        <v>14016</v>
      </c>
      <c r="C9331" t="s">
        <v>14563</v>
      </c>
      <c r="D9331" t="s">
        <v>14587</v>
      </c>
      <c r="E9331" t="str">
        <f>VLOOKUP(D9331,Sheet4!$A$1:$B$47,2,)</f>
        <v>Reminder</v>
      </c>
      <c r="F9331" t="s">
        <v>14603</v>
      </c>
      <c r="G9331" t="s">
        <v>22345</v>
      </c>
      <c r="H9331" t="s">
        <v>24976</v>
      </c>
      <c r="I9331" t="s">
        <v>34262</v>
      </c>
    </row>
    <row r="9332" spans="1:9" x14ac:dyDescent="0.25">
      <c r="A9332" t="s">
        <v>9337</v>
      </c>
      <c r="B9332" t="s">
        <v>14016</v>
      </c>
      <c r="C9332" t="s">
        <v>14563</v>
      </c>
      <c r="D9332" t="s">
        <v>14584</v>
      </c>
      <c r="E9332" t="str">
        <f>VLOOKUP(D9332,Sheet4!$A$1:$B$47,2,)</f>
        <v>Non Reminder</v>
      </c>
      <c r="F9332" t="s">
        <v>14674</v>
      </c>
      <c r="G9332" t="s">
        <v>22346</v>
      </c>
      <c r="H9332" t="s">
        <v>24977</v>
      </c>
      <c r="I9332" t="s">
        <v>34263</v>
      </c>
    </row>
    <row r="9333" spans="1:9" x14ac:dyDescent="0.25">
      <c r="A9333" t="s">
        <v>9338</v>
      </c>
      <c r="B9333" t="s">
        <v>14016</v>
      </c>
      <c r="C9333" t="s">
        <v>14563</v>
      </c>
      <c r="D9333" t="s">
        <v>14587</v>
      </c>
      <c r="E9333" t="str">
        <f>VLOOKUP(D9333,Sheet4!$A$1:$B$47,2,)</f>
        <v>Reminder</v>
      </c>
      <c r="F9333" t="s">
        <v>14615</v>
      </c>
      <c r="G9333" t="s">
        <v>22347</v>
      </c>
      <c r="H9333" t="s">
        <v>26001</v>
      </c>
      <c r="I9333" t="s">
        <v>34264</v>
      </c>
    </row>
    <row r="9334" spans="1:9" x14ac:dyDescent="0.25">
      <c r="A9334" t="s">
        <v>9339</v>
      </c>
      <c r="B9334" t="s">
        <v>14016</v>
      </c>
      <c r="C9334" t="s">
        <v>14563</v>
      </c>
      <c r="D9334" t="s">
        <v>14587</v>
      </c>
      <c r="E9334" t="str">
        <f>VLOOKUP(D9334,Sheet4!$A$1:$B$47,2,)</f>
        <v>Reminder</v>
      </c>
      <c r="F9334" t="s">
        <v>14603</v>
      </c>
      <c r="G9334" t="s">
        <v>22348</v>
      </c>
      <c r="H9334" t="s">
        <v>25357</v>
      </c>
      <c r="I9334" t="s">
        <v>34265</v>
      </c>
    </row>
    <row r="9335" spans="1:9" x14ac:dyDescent="0.25">
      <c r="A9335" t="s">
        <v>9340</v>
      </c>
      <c r="B9335" t="s">
        <v>14016</v>
      </c>
      <c r="C9335" t="s">
        <v>14563</v>
      </c>
      <c r="D9335" t="s">
        <v>14625</v>
      </c>
      <c r="E9335" t="str">
        <f>VLOOKUP(D9335,Sheet4!$A$1:$B$47,2,)</f>
        <v>Non Reminder</v>
      </c>
      <c r="F9335" t="s">
        <v>14674</v>
      </c>
      <c r="G9335" t="s">
        <v>17072</v>
      </c>
      <c r="H9335">
        <v>2</v>
      </c>
      <c r="I9335" t="s">
        <v>34266</v>
      </c>
    </row>
    <row r="9336" spans="1:9" x14ac:dyDescent="0.25">
      <c r="A9336" t="s">
        <v>9341</v>
      </c>
      <c r="B9336" t="s">
        <v>14016</v>
      </c>
      <c r="C9336" t="s">
        <v>14563</v>
      </c>
      <c r="D9336" t="s">
        <v>14584</v>
      </c>
      <c r="E9336" t="str">
        <f>VLOOKUP(D9336,Sheet4!$A$1:$B$47,2,)</f>
        <v>Non Reminder</v>
      </c>
      <c r="F9336" t="s">
        <v>14674</v>
      </c>
      <c r="G9336" t="s">
        <v>22349</v>
      </c>
      <c r="H9336" t="s">
        <v>26002</v>
      </c>
      <c r="I9336" t="s">
        <v>34267</v>
      </c>
    </row>
    <row r="9337" spans="1:9" x14ac:dyDescent="0.25">
      <c r="A9337" t="s">
        <v>9342</v>
      </c>
      <c r="B9337" t="s">
        <v>14016</v>
      </c>
      <c r="C9337" t="s">
        <v>14563</v>
      </c>
      <c r="D9337" t="s">
        <v>14584</v>
      </c>
      <c r="E9337" t="str">
        <f>VLOOKUP(D9337,Sheet4!$A$1:$B$47,2,)</f>
        <v>Non Reminder</v>
      </c>
      <c r="F9337" t="s">
        <v>14674</v>
      </c>
      <c r="G9337" t="s">
        <v>22350</v>
      </c>
      <c r="H9337" t="s">
        <v>26002</v>
      </c>
      <c r="I9337" t="s">
        <v>34268</v>
      </c>
    </row>
    <row r="9338" spans="1:9" x14ac:dyDescent="0.25">
      <c r="A9338" t="s">
        <v>9343</v>
      </c>
      <c r="B9338" t="s">
        <v>14016</v>
      </c>
      <c r="C9338" t="s">
        <v>14563</v>
      </c>
      <c r="D9338" t="s">
        <v>14584</v>
      </c>
      <c r="E9338" t="str">
        <f>VLOOKUP(D9338,Sheet4!$A$1:$B$47,2,)</f>
        <v>Non Reminder</v>
      </c>
      <c r="F9338" t="s">
        <v>14674</v>
      </c>
      <c r="G9338" t="s">
        <v>22351</v>
      </c>
      <c r="H9338" t="s">
        <v>24938</v>
      </c>
      <c r="I9338" t="s">
        <v>34269</v>
      </c>
    </row>
    <row r="9339" spans="1:9" x14ac:dyDescent="0.25">
      <c r="A9339" t="s">
        <v>9344</v>
      </c>
      <c r="B9339" t="s">
        <v>14016</v>
      </c>
      <c r="C9339" t="s">
        <v>14563</v>
      </c>
      <c r="D9339" t="s">
        <v>14587</v>
      </c>
      <c r="E9339" t="str">
        <f>VLOOKUP(D9339,Sheet4!$A$1:$B$47,2,)</f>
        <v>Reminder</v>
      </c>
      <c r="F9339" t="s">
        <v>14587</v>
      </c>
      <c r="G9339" t="s">
        <v>22352</v>
      </c>
      <c r="H9339" t="s">
        <v>25662</v>
      </c>
      <c r="I9339" t="s">
        <v>34270</v>
      </c>
    </row>
    <row r="9340" spans="1:9" x14ac:dyDescent="0.25">
      <c r="A9340" t="s">
        <v>9345</v>
      </c>
      <c r="B9340" t="s">
        <v>14016</v>
      </c>
      <c r="C9340" t="s">
        <v>14563</v>
      </c>
      <c r="D9340" t="s">
        <v>14589</v>
      </c>
      <c r="E9340" t="str">
        <f>VLOOKUP(D9340,Sheet4!$A$1:$B$47,2,)</f>
        <v>Reminder</v>
      </c>
      <c r="F9340" t="s">
        <v>14587</v>
      </c>
      <c r="G9340" t="s">
        <v>22353</v>
      </c>
      <c r="H9340" t="s">
        <v>24954</v>
      </c>
      <c r="I9340" t="s">
        <v>34271</v>
      </c>
    </row>
    <row r="9341" spans="1:9" x14ac:dyDescent="0.25">
      <c r="A9341" t="s">
        <v>9346</v>
      </c>
      <c r="B9341" t="s">
        <v>14016</v>
      </c>
      <c r="C9341" t="s">
        <v>14563</v>
      </c>
      <c r="D9341" t="s">
        <v>14583</v>
      </c>
      <c r="E9341" t="str">
        <f>VLOOKUP(D9341,Sheet4!$A$1:$B$47,2,)</f>
        <v>Non Reminder</v>
      </c>
      <c r="F9341" t="s">
        <v>14674</v>
      </c>
      <c r="G9341" t="s">
        <v>22354</v>
      </c>
      <c r="H9341" t="s">
        <v>25343</v>
      </c>
      <c r="I9341" t="s">
        <v>34272</v>
      </c>
    </row>
    <row r="9342" spans="1:9" x14ac:dyDescent="0.25">
      <c r="A9342" t="s">
        <v>9347</v>
      </c>
      <c r="B9342" t="s">
        <v>14016</v>
      </c>
      <c r="C9342" t="s">
        <v>14563</v>
      </c>
      <c r="D9342" t="s">
        <v>14584</v>
      </c>
      <c r="E9342" t="str">
        <f>VLOOKUP(D9342,Sheet4!$A$1:$B$47,2,)</f>
        <v>Non Reminder</v>
      </c>
      <c r="F9342" t="s">
        <v>14683</v>
      </c>
      <c r="G9342" t="s">
        <v>22355</v>
      </c>
      <c r="H9342" t="s">
        <v>24951</v>
      </c>
      <c r="I9342" t="s">
        <v>34273</v>
      </c>
    </row>
    <row r="9343" spans="1:9" x14ac:dyDescent="0.25">
      <c r="A9343" t="s">
        <v>9348</v>
      </c>
      <c r="B9343" t="s">
        <v>14016</v>
      </c>
      <c r="C9343" t="s">
        <v>14563</v>
      </c>
      <c r="D9343" t="s">
        <v>14584</v>
      </c>
      <c r="E9343" t="str">
        <f>VLOOKUP(D9343,Sheet4!$A$1:$B$47,2,)</f>
        <v>Non Reminder</v>
      </c>
      <c r="F9343" t="s">
        <v>14683</v>
      </c>
      <c r="G9343" t="s">
        <v>22356</v>
      </c>
      <c r="H9343" t="s">
        <v>25919</v>
      </c>
      <c r="I9343" t="s">
        <v>34274</v>
      </c>
    </row>
    <row r="9344" spans="1:9" x14ac:dyDescent="0.25">
      <c r="A9344" t="s">
        <v>9349</v>
      </c>
      <c r="B9344" t="s">
        <v>14016</v>
      </c>
      <c r="C9344" t="s">
        <v>14563</v>
      </c>
      <c r="D9344" t="s">
        <v>14587</v>
      </c>
      <c r="E9344" t="str">
        <f>VLOOKUP(D9344,Sheet4!$A$1:$B$47,2,)</f>
        <v>Reminder</v>
      </c>
      <c r="F9344" t="s">
        <v>14674</v>
      </c>
      <c r="G9344" t="s">
        <v>22357</v>
      </c>
      <c r="H9344" t="s">
        <v>24954</v>
      </c>
      <c r="I9344" t="s">
        <v>34275</v>
      </c>
    </row>
    <row r="9345" spans="1:9" x14ac:dyDescent="0.25">
      <c r="A9345" t="s">
        <v>9350</v>
      </c>
      <c r="B9345" t="s">
        <v>14016</v>
      </c>
      <c r="C9345" t="s">
        <v>14563</v>
      </c>
      <c r="D9345" t="s">
        <v>14584</v>
      </c>
      <c r="E9345" t="str">
        <f>VLOOKUP(D9345,Sheet4!$A$1:$B$47,2,)</f>
        <v>Non Reminder</v>
      </c>
      <c r="F9345" t="s">
        <v>14683</v>
      </c>
      <c r="G9345" t="s">
        <v>21131</v>
      </c>
      <c r="H9345" t="s">
        <v>24950</v>
      </c>
      <c r="I9345" t="s">
        <v>34250</v>
      </c>
    </row>
    <row r="9346" spans="1:9" x14ac:dyDescent="0.25">
      <c r="A9346" t="s">
        <v>9351</v>
      </c>
      <c r="B9346" t="s">
        <v>14016</v>
      </c>
      <c r="C9346" t="s">
        <v>14563</v>
      </c>
      <c r="D9346" t="s">
        <v>14584</v>
      </c>
      <c r="E9346" t="str">
        <f>VLOOKUP(D9346,Sheet4!$A$1:$B$47,2,)</f>
        <v>Non Reminder</v>
      </c>
      <c r="F9346" t="s">
        <v>14674</v>
      </c>
      <c r="G9346" t="s">
        <v>20109</v>
      </c>
      <c r="H9346">
        <v>2</v>
      </c>
      <c r="I9346" t="s">
        <v>34251</v>
      </c>
    </row>
    <row r="9347" spans="1:9" x14ac:dyDescent="0.25">
      <c r="A9347" t="s">
        <v>9352</v>
      </c>
      <c r="B9347" t="s">
        <v>14016</v>
      </c>
      <c r="C9347" t="s">
        <v>14563</v>
      </c>
      <c r="D9347" t="s">
        <v>14589</v>
      </c>
      <c r="E9347" t="str">
        <f>VLOOKUP(D9347,Sheet4!$A$1:$B$47,2,)</f>
        <v>Reminder</v>
      </c>
      <c r="F9347" t="s">
        <v>14603</v>
      </c>
      <c r="G9347" t="s">
        <v>22337</v>
      </c>
      <c r="H9347" t="s">
        <v>24977</v>
      </c>
      <c r="I9347" t="s">
        <v>34252</v>
      </c>
    </row>
    <row r="9348" spans="1:9" x14ac:dyDescent="0.25">
      <c r="A9348" t="s">
        <v>9353</v>
      </c>
      <c r="B9348" t="s">
        <v>14016</v>
      </c>
      <c r="C9348" t="s">
        <v>14563</v>
      </c>
      <c r="D9348" t="s">
        <v>14589</v>
      </c>
      <c r="E9348" t="str">
        <f>VLOOKUP(D9348,Sheet4!$A$1:$B$47,2,)</f>
        <v>Reminder</v>
      </c>
      <c r="F9348" t="s">
        <v>14603</v>
      </c>
      <c r="G9348" t="s">
        <v>22338</v>
      </c>
      <c r="H9348" t="s">
        <v>24976</v>
      </c>
      <c r="I9348" t="s">
        <v>34253</v>
      </c>
    </row>
    <row r="9349" spans="1:9" x14ac:dyDescent="0.25">
      <c r="A9349" t="s">
        <v>9354</v>
      </c>
      <c r="B9349" t="s">
        <v>14016</v>
      </c>
      <c r="C9349" t="s">
        <v>14563</v>
      </c>
      <c r="D9349" t="s">
        <v>14589</v>
      </c>
      <c r="E9349" t="str">
        <f>VLOOKUP(D9349,Sheet4!$A$1:$B$47,2,)</f>
        <v>Reminder</v>
      </c>
      <c r="F9349" t="s">
        <v>14603</v>
      </c>
      <c r="G9349" t="s">
        <v>22339</v>
      </c>
      <c r="H9349" t="s">
        <v>24954</v>
      </c>
      <c r="I9349" t="s">
        <v>34254</v>
      </c>
    </row>
    <row r="9350" spans="1:9" x14ac:dyDescent="0.25">
      <c r="A9350" t="s">
        <v>9355</v>
      </c>
      <c r="B9350" t="s">
        <v>14016</v>
      </c>
      <c r="C9350" t="s">
        <v>14563</v>
      </c>
      <c r="D9350" t="s">
        <v>14587</v>
      </c>
      <c r="E9350" t="str">
        <f>VLOOKUP(D9350,Sheet4!$A$1:$B$47,2,)</f>
        <v>Reminder</v>
      </c>
      <c r="F9350" t="s">
        <v>14603</v>
      </c>
      <c r="G9350" t="s">
        <v>17091</v>
      </c>
      <c r="H9350" t="s">
        <v>24968</v>
      </c>
      <c r="I9350" t="s">
        <v>34255</v>
      </c>
    </row>
    <row r="9351" spans="1:9" x14ac:dyDescent="0.25">
      <c r="A9351" t="s">
        <v>9356</v>
      </c>
      <c r="B9351" t="s">
        <v>14016</v>
      </c>
      <c r="C9351" t="s">
        <v>14563</v>
      </c>
      <c r="D9351" t="s">
        <v>14591</v>
      </c>
      <c r="E9351" t="str">
        <f>VLOOKUP(D9351,Sheet4!$A$1:$B$47,2,)</f>
        <v>Reminder</v>
      </c>
      <c r="F9351" t="s">
        <v>14587</v>
      </c>
      <c r="G9351" t="s">
        <v>22340</v>
      </c>
      <c r="H9351" t="s">
        <v>24968</v>
      </c>
      <c r="I9351" t="s">
        <v>34256</v>
      </c>
    </row>
    <row r="9352" spans="1:9" x14ac:dyDescent="0.25">
      <c r="A9352" t="s">
        <v>9357</v>
      </c>
      <c r="B9352" t="s">
        <v>14016</v>
      </c>
      <c r="C9352" t="s">
        <v>14563</v>
      </c>
      <c r="D9352" t="s">
        <v>14584</v>
      </c>
      <c r="E9352" t="str">
        <f>VLOOKUP(D9352,Sheet4!$A$1:$B$47,2,)</f>
        <v>Non Reminder</v>
      </c>
      <c r="F9352" t="s">
        <v>14674</v>
      </c>
      <c r="G9352" t="s">
        <v>22341</v>
      </c>
      <c r="H9352" t="s">
        <v>24976</v>
      </c>
      <c r="I9352" t="s">
        <v>34257</v>
      </c>
    </row>
    <row r="9353" spans="1:9" x14ac:dyDescent="0.25">
      <c r="A9353" t="s">
        <v>9358</v>
      </c>
      <c r="B9353" t="s">
        <v>14016</v>
      </c>
      <c r="C9353" t="s">
        <v>14563</v>
      </c>
      <c r="D9353" t="s">
        <v>14584</v>
      </c>
      <c r="E9353" t="str">
        <f>VLOOKUP(D9353,Sheet4!$A$1:$B$47,2,)</f>
        <v>Non Reminder</v>
      </c>
      <c r="F9353" t="s">
        <v>14674</v>
      </c>
      <c r="G9353" t="s">
        <v>22342</v>
      </c>
      <c r="H9353" t="s">
        <v>24976</v>
      </c>
      <c r="I9353" t="s">
        <v>34258</v>
      </c>
    </row>
    <row r="9354" spans="1:9" x14ac:dyDescent="0.25">
      <c r="A9354" t="s">
        <v>9359</v>
      </c>
      <c r="B9354" t="s">
        <v>14016</v>
      </c>
      <c r="C9354" t="s">
        <v>14563</v>
      </c>
      <c r="D9354" t="s">
        <v>14584</v>
      </c>
      <c r="E9354" t="str">
        <f>VLOOKUP(D9354,Sheet4!$A$1:$B$47,2,)</f>
        <v>Non Reminder</v>
      </c>
      <c r="F9354" t="s">
        <v>14683</v>
      </c>
      <c r="G9354" t="s">
        <v>20174</v>
      </c>
      <c r="H9354">
        <v>2</v>
      </c>
      <c r="I9354" t="s">
        <v>34259</v>
      </c>
    </row>
    <row r="9355" spans="1:9" x14ac:dyDescent="0.25">
      <c r="A9355" t="s">
        <v>9360</v>
      </c>
      <c r="B9355" t="s">
        <v>14016</v>
      </c>
      <c r="C9355" t="s">
        <v>14563</v>
      </c>
      <c r="D9355" t="s">
        <v>14584</v>
      </c>
      <c r="E9355" t="str">
        <f>VLOOKUP(D9355,Sheet4!$A$1:$B$47,2,)</f>
        <v>Non Reminder</v>
      </c>
      <c r="F9355" t="s">
        <v>14615</v>
      </c>
      <c r="G9355" t="s">
        <v>22343</v>
      </c>
      <c r="H9355" t="s">
        <v>24949</v>
      </c>
      <c r="I9355" t="s">
        <v>34260</v>
      </c>
    </row>
    <row r="9356" spans="1:9" x14ac:dyDescent="0.25">
      <c r="A9356" t="s">
        <v>9361</v>
      </c>
      <c r="B9356" t="s">
        <v>14016</v>
      </c>
      <c r="C9356" t="s">
        <v>14563</v>
      </c>
      <c r="D9356" t="s">
        <v>14587</v>
      </c>
      <c r="E9356" t="str">
        <f>VLOOKUP(D9356,Sheet4!$A$1:$B$47,2,)</f>
        <v>Reminder</v>
      </c>
      <c r="F9356" t="s">
        <v>14603</v>
      </c>
      <c r="G9356" t="s">
        <v>22344</v>
      </c>
      <c r="H9356" t="s">
        <v>24954</v>
      </c>
      <c r="I9356" t="s">
        <v>34261</v>
      </c>
    </row>
    <row r="9357" spans="1:9" x14ac:dyDescent="0.25">
      <c r="A9357" t="s">
        <v>9362</v>
      </c>
      <c r="B9357" t="s">
        <v>14016</v>
      </c>
      <c r="C9357" t="s">
        <v>14563</v>
      </c>
      <c r="D9357" t="s">
        <v>14587</v>
      </c>
      <c r="E9357" t="str">
        <f>VLOOKUP(D9357,Sheet4!$A$1:$B$47,2,)</f>
        <v>Reminder</v>
      </c>
      <c r="F9357" t="s">
        <v>14603</v>
      </c>
      <c r="G9357" t="s">
        <v>22345</v>
      </c>
      <c r="H9357" t="s">
        <v>24976</v>
      </c>
      <c r="I9357" t="s">
        <v>34262</v>
      </c>
    </row>
    <row r="9358" spans="1:9" x14ac:dyDescent="0.25">
      <c r="A9358" t="s">
        <v>9363</v>
      </c>
      <c r="B9358" t="s">
        <v>14016</v>
      </c>
      <c r="C9358" t="s">
        <v>14563</v>
      </c>
      <c r="D9358" t="s">
        <v>14584</v>
      </c>
      <c r="E9358" t="str">
        <f>VLOOKUP(D9358,Sheet4!$A$1:$B$47,2,)</f>
        <v>Non Reminder</v>
      </c>
      <c r="F9358" t="s">
        <v>14674</v>
      </c>
      <c r="G9358" t="s">
        <v>22346</v>
      </c>
      <c r="H9358" t="s">
        <v>24977</v>
      </c>
      <c r="I9358" t="s">
        <v>34263</v>
      </c>
    </row>
    <row r="9359" spans="1:9" x14ac:dyDescent="0.25">
      <c r="A9359" t="s">
        <v>9364</v>
      </c>
      <c r="B9359" t="s">
        <v>14016</v>
      </c>
      <c r="C9359" t="s">
        <v>14563</v>
      </c>
      <c r="D9359" t="s">
        <v>14587</v>
      </c>
      <c r="E9359" t="str">
        <f>VLOOKUP(D9359,Sheet4!$A$1:$B$47,2,)</f>
        <v>Reminder</v>
      </c>
      <c r="F9359" t="s">
        <v>14615</v>
      </c>
      <c r="G9359" t="s">
        <v>22347</v>
      </c>
      <c r="H9359" t="s">
        <v>26001</v>
      </c>
      <c r="I9359" t="s">
        <v>34264</v>
      </c>
    </row>
    <row r="9360" spans="1:9" x14ac:dyDescent="0.25">
      <c r="A9360" t="s">
        <v>9365</v>
      </c>
      <c r="B9360" t="s">
        <v>14016</v>
      </c>
      <c r="C9360" t="s">
        <v>14563</v>
      </c>
      <c r="D9360" t="s">
        <v>14587</v>
      </c>
      <c r="E9360" t="str">
        <f>VLOOKUP(D9360,Sheet4!$A$1:$B$47,2,)</f>
        <v>Reminder</v>
      </c>
      <c r="F9360" t="s">
        <v>14603</v>
      </c>
      <c r="G9360" t="s">
        <v>22348</v>
      </c>
      <c r="H9360" t="s">
        <v>25357</v>
      </c>
      <c r="I9360" t="s">
        <v>34265</v>
      </c>
    </row>
    <row r="9361" spans="1:9" x14ac:dyDescent="0.25">
      <c r="A9361" t="s">
        <v>9366</v>
      </c>
      <c r="B9361" t="s">
        <v>14016</v>
      </c>
      <c r="C9361" t="s">
        <v>14563</v>
      </c>
      <c r="D9361" t="s">
        <v>14625</v>
      </c>
      <c r="E9361" t="str">
        <f>VLOOKUP(D9361,Sheet4!$A$1:$B$47,2,)</f>
        <v>Non Reminder</v>
      </c>
      <c r="F9361" t="s">
        <v>14674</v>
      </c>
      <c r="G9361" t="s">
        <v>17072</v>
      </c>
      <c r="H9361">
        <v>2</v>
      </c>
      <c r="I9361" t="s">
        <v>34266</v>
      </c>
    </row>
    <row r="9362" spans="1:9" x14ac:dyDescent="0.25">
      <c r="A9362" t="s">
        <v>9367</v>
      </c>
      <c r="B9362" t="s">
        <v>14016</v>
      </c>
      <c r="C9362" t="s">
        <v>14563</v>
      </c>
      <c r="D9362" t="s">
        <v>14584</v>
      </c>
      <c r="E9362" t="str">
        <f>VLOOKUP(D9362,Sheet4!$A$1:$B$47,2,)</f>
        <v>Non Reminder</v>
      </c>
      <c r="F9362" t="s">
        <v>14674</v>
      </c>
      <c r="G9362" t="s">
        <v>22349</v>
      </c>
      <c r="H9362" t="s">
        <v>26002</v>
      </c>
      <c r="I9362" t="s">
        <v>34267</v>
      </c>
    </row>
    <row r="9363" spans="1:9" x14ac:dyDescent="0.25">
      <c r="A9363" t="s">
        <v>9368</v>
      </c>
      <c r="B9363" t="s">
        <v>14016</v>
      </c>
      <c r="C9363" t="s">
        <v>14563</v>
      </c>
      <c r="D9363" t="s">
        <v>14584</v>
      </c>
      <c r="E9363" t="str">
        <f>VLOOKUP(D9363,Sheet4!$A$1:$B$47,2,)</f>
        <v>Non Reminder</v>
      </c>
      <c r="F9363" t="s">
        <v>14674</v>
      </c>
      <c r="G9363" t="s">
        <v>22350</v>
      </c>
      <c r="H9363" t="s">
        <v>26002</v>
      </c>
      <c r="I9363" t="s">
        <v>34268</v>
      </c>
    </row>
    <row r="9364" spans="1:9" x14ac:dyDescent="0.25">
      <c r="A9364" t="s">
        <v>9369</v>
      </c>
      <c r="B9364" t="s">
        <v>14016</v>
      </c>
      <c r="C9364" t="s">
        <v>14563</v>
      </c>
      <c r="D9364" t="s">
        <v>14584</v>
      </c>
      <c r="E9364" t="str">
        <f>VLOOKUP(D9364,Sheet4!$A$1:$B$47,2,)</f>
        <v>Non Reminder</v>
      </c>
      <c r="F9364" t="s">
        <v>14674</v>
      </c>
      <c r="G9364" t="s">
        <v>22351</v>
      </c>
      <c r="H9364" t="s">
        <v>24938</v>
      </c>
      <c r="I9364" t="s">
        <v>34269</v>
      </c>
    </row>
    <row r="9365" spans="1:9" x14ac:dyDescent="0.25">
      <c r="A9365" t="s">
        <v>9370</v>
      </c>
      <c r="B9365" t="s">
        <v>14016</v>
      </c>
      <c r="C9365" t="s">
        <v>14563</v>
      </c>
      <c r="D9365" t="s">
        <v>14587</v>
      </c>
      <c r="E9365" t="str">
        <f>VLOOKUP(D9365,Sheet4!$A$1:$B$47,2,)</f>
        <v>Reminder</v>
      </c>
      <c r="F9365" t="s">
        <v>14587</v>
      </c>
      <c r="G9365" t="s">
        <v>22352</v>
      </c>
      <c r="H9365" t="s">
        <v>25662</v>
      </c>
      <c r="I9365" t="s">
        <v>34270</v>
      </c>
    </row>
    <row r="9366" spans="1:9" x14ac:dyDescent="0.25">
      <c r="A9366" t="s">
        <v>9371</v>
      </c>
      <c r="B9366" t="s">
        <v>14016</v>
      </c>
      <c r="C9366" t="s">
        <v>14563</v>
      </c>
      <c r="D9366" t="s">
        <v>14589</v>
      </c>
      <c r="E9366" t="str">
        <f>VLOOKUP(D9366,Sheet4!$A$1:$B$47,2,)</f>
        <v>Reminder</v>
      </c>
      <c r="F9366" t="s">
        <v>14587</v>
      </c>
      <c r="G9366" t="s">
        <v>22353</v>
      </c>
      <c r="H9366" t="s">
        <v>24954</v>
      </c>
      <c r="I9366" t="s">
        <v>34271</v>
      </c>
    </row>
    <row r="9367" spans="1:9" x14ac:dyDescent="0.25">
      <c r="A9367" t="s">
        <v>9372</v>
      </c>
      <c r="B9367" t="s">
        <v>14016</v>
      </c>
      <c r="C9367" t="s">
        <v>14563</v>
      </c>
      <c r="D9367" t="s">
        <v>14583</v>
      </c>
      <c r="E9367" t="str">
        <f>VLOOKUP(D9367,Sheet4!$A$1:$B$47,2,)</f>
        <v>Non Reminder</v>
      </c>
      <c r="F9367" t="s">
        <v>14674</v>
      </c>
      <c r="G9367" t="s">
        <v>22354</v>
      </c>
      <c r="H9367" t="s">
        <v>25343</v>
      </c>
      <c r="I9367" t="s">
        <v>34272</v>
      </c>
    </row>
    <row r="9368" spans="1:9" x14ac:dyDescent="0.25">
      <c r="A9368" t="s">
        <v>9373</v>
      </c>
      <c r="B9368" t="s">
        <v>14016</v>
      </c>
      <c r="C9368" t="s">
        <v>14563</v>
      </c>
      <c r="D9368" t="s">
        <v>14584</v>
      </c>
      <c r="E9368" t="str">
        <f>VLOOKUP(D9368,Sheet4!$A$1:$B$47,2,)</f>
        <v>Non Reminder</v>
      </c>
      <c r="F9368" t="s">
        <v>14683</v>
      </c>
      <c r="G9368" t="s">
        <v>22355</v>
      </c>
      <c r="H9368" t="s">
        <v>24951</v>
      </c>
      <c r="I9368" t="s">
        <v>34273</v>
      </c>
    </row>
    <row r="9369" spans="1:9" x14ac:dyDescent="0.25">
      <c r="A9369" t="s">
        <v>9374</v>
      </c>
      <c r="B9369" t="s">
        <v>14016</v>
      </c>
      <c r="C9369" t="s">
        <v>14563</v>
      </c>
      <c r="D9369" t="s">
        <v>14584</v>
      </c>
      <c r="E9369" t="str">
        <f>VLOOKUP(D9369,Sheet4!$A$1:$B$47,2,)</f>
        <v>Non Reminder</v>
      </c>
      <c r="F9369" t="s">
        <v>14683</v>
      </c>
      <c r="G9369" t="s">
        <v>22356</v>
      </c>
      <c r="H9369" t="s">
        <v>25919</v>
      </c>
      <c r="I9369" t="s">
        <v>34274</v>
      </c>
    </row>
    <row r="9370" spans="1:9" x14ac:dyDescent="0.25">
      <c r="A9370" t="s">
        <v>9375</v>
      </c>
      <c r="B9370" t="s">
        <v>14016</v>
      </c>
      <c r="C9370" t="s">
        <v>14563</v>
      </c>
      <c r="D9370" t="s">
        <v>14587</v>
      </c>
      <c r="E9370" t="str">
        <f>VLOOKUP(D9370,Sheet4!$A$1:$B$47,2,)</f>
        <v>Reminder</v>
      </c>
      <c r="F9370" t="s">
        <v>14674</v>
      </c>
      <c r="G9370" t="s">
        <v>22357</v>
      </c>
      <c r="H9370" t="s">
        <v>24954</v>
      </c>
      <c r="I9370" t="s">
        <v>34275</v>
      </c>
    </row>
    <row r="9371" spans="1:9" x14ac:dyDescent="0.25">
      <c r="A9371" t="s">
        <v>9376</v>
      </c>
      <c r="B9371" t="s">
        <v>14017</v>
      </c>
      <c r="C9371" t="s">
        <v>14566</v>
      </c>
      <c r="D9371" t="s">
        <v>14583</v>
      </c>
      <c r="E9371" t="str">
        <f>VLOOKUP(D9371,Sheet4!$A$1:$B$47,2,)</f>
        <v>Non Reminder</v>
      </c>
      <c r="F9371" t="s">
        <v>14587</v>
      </c>
      <c r="G9371" t="s">
        <v>20919</v>
      </c>
      <c r="H9371" t="s">
        <v>24937</v>
      </c>
      <c r="I9371" t="s">
        <v>34276</v>
      </c>
    </row>
    <row r="9372" spans="1:9" x14ac:dyDescent="0.25">
      <c r="A9372" t="s">
        <v>9377</v>
      </c>
      <c r="B9372" t="s">
        <v>14017</v>
      </c>
      <c r="C9372" t="s">
        <v>14563</v>
      </c>
      <c r="D9372" t="s">
        <v>14588</v>
      </c>
      <c r="E9372" t="str">
        <f>VLOOKUP(D9372,Sheet4!$A$1:$B$47,2,)</f>
        <v>Non Reminder</v>
      </c>
      <c r="F9372" t="s">
        <v>14716</v>
      </c>
      <c r="G9372" t="s">
        <v>21958</v>
      </c>
      <c r="H9372" t="s">
        <v>24984</v>
      </c>
      <c r="I9372" t="s">
        <v>34277</v>
      </c>
    </row>
    <row r="9373" spans="1:9" x14ac:dyDescent="0.25">
      <c r="A9373" t="s">
        <v>9378</v>
      </c>
      <c r="B9373" t="s">
        <v>14017</v>
      </c>
      <c r="C9373" t="s">
        <v>14563</v>
      </c>
      <c r="D9373" t="s">
        <v>14583</v>
      </c>
      <c r="E9373" t="str">
        <f>VLOOKUP(D9373,Sheet4!$A$1:$B$47,2,)</f>
        <v>Non Reminder</v>
      </c>
      <c r="F9373" t="s">
        <v>14674</v>
      </c>
      <c r="G9373" t="s">
        <v>17070</v>
      </c>
      <c r="H9373" t="s">
        <v>24950</v>
      </c>
      <c r="I9373" t="s">
        <v>34278</v>
      </c>
    </row>
    <row r="9374" spans="1:9" x14ac:dyDescent="0.25">
      <c r="A9374" t="s">
        <v>9379</v>
      </c>
      <c r="B9374" t="s">
        <v>14017</v>
      </c>
      <c r="C9374" t="s">
        <v>14563</v>
      </c>
      <c r="D9374" t="s">
        <v>14584</v>
      </c>
      <c r="E9374" t="str">
        <f>VLOOKUP(D9374,Sheet4!$A$1:$B$47,2,)</f>
        <v>Non Reminder</v>
      </c>
      <c r="F9374" t="s">
        <v>14693</v>
      </c>
      <c r="G9374" t="s">
        <v>22358</v>
      </c>
      <c r="H9374" t="s">
        <v>24946</v>
      </c>
      <c r="I9374" t="s">
        <v>34279</v>
      </c>
    </row>
    <row r="9375" spans="1:9" x14ac:dyDescent="0.25">
      <c r="A9375" t="s">
        <v>9380</v>
      </c>
      <c r="B9375" t="s">
        <v>14017</v>
      </c>
      <c r="C9375" t="s">
        <v>14563</v>
      </c>
      <c r="D9375" t="s">
        <v>14583</v>
      </c>
      <c r="E9375" t="str">
        <f>VLOOKUP(D9375,Sheet4!$A$1:$B$47,2,)</f>
        <v>Non Reminder</v>
      </c>
      <c r="F9375" t="s">
        <v>14674</v>
      </c>
      <c r="G9375" t="s">
        <v>22359</v>
      </c>
      <c r="H9375" t="s">
        <v>24937</v>
      </c>
      <c r="I9375" t="s">
        <v>34280</v>
      </c>
    </row>
    <row r="9376" spans="1:9" x14ac:dyDescent="0.25">
      <c r="A9376" t="s">
        <v>9381</v>
      </c>
      <c r="B9376" t="s">
        <v>14017</v>
      </c>
      <c r="C9376" t="s">
        <v>14563</v>
      </c>
      <c r="D9376" t="s">
        <v>14583</v>
      </c>
      <c r="E9376" t="str">
        <f>VLOOKUP(D9376,Sheet4!$A$1:$B$47,2,)</f>
        <v>Non Reminder</v>
      </c>
      <c r="F9376" t="s">
        <v>14692</v>
      </c>
      <c r="G9376" t="s">
        <v>17076</v>
      </c>
      <c r="H9376">
        <v>2</v>
      </c>
      <c r="I9376" t="s">
        <v>34281</v>
      </c>
    </row>
    <row r="9377" spans="1:9" x14ac:dyDescent="0.25">
      <c r="A9377" t="s">
        <v>9382</v>
      </c>
      <c r="B9377" t="s">
        <v>14018</v>
      </c>
      <c r="C9377" t="s">
        <v>14563</v>
      </c>
      <c r="D9377" t="s">
        <v>14587</v>
      </c>
      <c r="E9377" t="str">
        <f>VLOOKUP(D9377,Sheet4!$A$1:$B$47,2,)</f>
        <v>Reminder</v>
      </c>
      <c r="F9377" t="s">
        <v>14659</v>
      </c>
      <c r="G9377" t="s">
        <v>20109</v>
      </c>
      <c r="H9377">
        <v>2</v>
      </c>
      <c r="I9377" t="s">
        <v>34282</v>
      </c>
    </row>
    <row r="9378" spans="1:9" x14ac:dyDescent="0.25">
      <c r="A9378" t="s">
        <v>9383</v>
      </c>
      <c r="B9378" t="s">
        <v>14018</v>
      </c>
      <c r="C9378" t="s">
        <v>14563</v>
      </c>
      <c r="D9378" t="s">
        <v>14589</v>
      </c>
      <c r="E9378" t="str">
        <f>VLOOKUP(D9378,Sheet4!$A$1:$B$47,2,)</f>
        <v>Reminder</v>
      </c>
      <c r="F9378" t="s">
        <v>14603</v>
      </c>
      <c r="G9378" t="s">
        <v>20109</v>
      </c>
      <c r="H9378">
        <v>2</v>
      </c>
      <c r="I9378" t="s">
        <v>34283</v>
      </c>
    </row>
    <row r="9379" spans="1:9" x14ac:dyDescent="0.25">
      <c r="A9379" t="s">
        <v>9384</v>
      </c>
      <c r="B9379" t="s">
        <v>14019</v>
      </c>
      <c r="C9379" t="s">
        <v>14566</v>
      </c>
      <c r="D9379" t="s">
        <v>14583</v>
      </c>
      <c r="E9379" t="str">
        <f>VLOOKUP(D9379,Sheet4!$A$1:$B$47,2,)</f>
        <v>Non Reminder</v>
      </c>
      <c r="F9379" t="s">
        <v>14674</v>
      </c>
      <c r="G9379" t="s">
        <v>20174</v>
      </c>
      <c r="H9379">
        <v>2</v>
      </c>
      <c r="I9379" t="s">
        <v>34284</v>
      </c>
    </row>
    <row r="9380" spans="1:9" x14ac:dyDescent="0.25">
      <c r="A9380" t="s">
        <v>9385</v>
      </c>
      <c r="B9380" t="s">
        <v>14019</v>
      </c>
      <c r="C9380" t="s">
        <v>14566</v>
      </c>
      <c r="D9380" t="s">
        <v>14584</v>
      </c>
      <c r="E9380" t="str">
        <f>VLOOKUP(D9380,Sheet4!$A$1:$B$47,2,)</f>
        <v>Non Reminder</v>
      </c>
      <c r="F9380" t="s">
        <v>14674</v>
      </c>
      <c r="G9380" t="s">
        <v>21445</v>
      </c>
      <c r="H9380" t="s">
        <v>24937</v>
      </c>
      <c r="I9380" t="s">
        <v>34285</v>
      </c>
    </row>
    <row r="9381" spans="1:9" x14ac:dyDescent="0.25">
      <c r="A9381" t="s">
        <v>9386</v>
      </c>
      <c r="B9381" t="s">
        <v>14020</v>
      </c>
      <c r="C9381" t="s">
        <v>14563</v>
      </c>
      <c r="D9381" t="s">
        <v>14583</v>
      </c>
      <c r="E9381" t="str">
        <f>VLOOKUP(D9381,Sheet4!$A$1:$B$47,2,)</f>
        <v>Non Reminder</v>
      </c>
      <c r="F9381" t="s">
        <v>14603</v>
      </c>
      <c r="G9381" t="s">
        <v>21913</v>
      </c>
      <c r="H9381" t="s">
        <v>24950</v>
      </c>
      <c r="I9381" t="s">
        <v>34286</v>
      </c>
    </row>
    <row r="9382" spans="1:9" x14ac:dyDescent="0.25">
      <c r="A9382" t="s">
        <v>9387</v>
      </c>
      <c r="B9382" t="s">
        <v>14021</v>
      </c>
      <c r="C9382" t="s">
        <v>14563</v>
      </c>
      <c r="D9382" t="s">
        <v>14584</v>
      </c>
      <c r="E9382" t="str">
        <f>VLOOKUP(D9382,Sheet4!$A$1:$B$47,2,)</f>
        <v>Non Reminder</v>
      </c>
      <c r="F9382" t="s">
        <v>14701</v>
      </c>
      <c r="G9382" t="s">
        <v>20117</v>
      </c>
      <c r="H9382">
        <v>2</v>
      </c>
      <c r="I9382" t="s">
        <v>34287</v>
      </c>
    </row>
    <row r="9383" spans="1:9" x14ac:dyDescent="0.25">
      <c r="A9383" t="s">
        <v>9388</v>
      </c>
      <c r="B9383" t="s">
        <v>14021</v>
      </c>
      <c r="C9383" t="s">
        <v>14563</v>
      </c>
      <c r="D9383" t="s">
        <v>14590</v>
      </c>
      <c r="E9383" t="str">
        <f>VLOOKUP(D9383,Sheet4!$A$1:$B$47,2,)</f>
        <v>Non Reminder</v>
      </c>
      <c r="F9383" t="s">
        <v>14674</v>
      </c>
      <c r="G9383" t="s">
        <v>22360</v>
      </c>
      <c r="H9383" t="s">
        <v>24958</v>
      </c>
      <c r="I9383" t="s">
        <v>34288</v>
      </c>
    </row>
    <row r="9384" spans="1:9" x14ac:dyDescent="0.25">
      <c r="A9384" t="s">
        <v>9389</v>
      </c>
      <c r="B9384" t="s">
        <v>14021</v>
      </c>
      <c r="C9384" t="s">
        <v>14563</v>
      </c>
      <c r="D9384" t="s">
        <v>14584</v>
      </c>
      <c r="E9384" t="str">
        <f>VLOOKUP(D9384,Sheet4!$A$1:$B$47,2,)</f>
        <v>Non Reminder</v>
      </c>
      <c r="F9384" t="s">
        <v>14701</v>
      </c>
      <c r="G9384" t="s">
        <v>20117</v>
      </c>
      <c r="H9384">
        <v>2</v>
      </c>
      <c r="I9384" t="s">
        <v>34287</v>
      </c>
    </row>
    <row r="9385" spans="1:9" x14ac:dyDescent="0.25">
      <c r="A9385" t="s">
        <v>9390</v>
      </c>
      <c r="B9385" t="s">
        <v>14021</v>
      </c>
      <c r="C9385" t="s">
        <v>14563</v>
      </c>
      <c r="D9385" t="s">
        <v>14590</v>
      </c>
      <c r="E9385" t="str">
        <f>VLOOKUP(D9385,Sheet4!$A$1:$B$47,2,)</f>
        <v>Non Reminder</v>
      </c>
      <c r="F9385" t="s">
        <v>14674</v>
      </c>
      <c r="G9385" t="s">
        <v>22360</v>
      </c>
      <c r="H9385" t="s">
        <v>24958</v>
      </c>
      <c r="I9385" t="s">
        <v>34288</v>
      </c>
    </row>
    <row r="9386" spans="1:9" x14ac:dyDescent="0.25">
      <c r="A9386" t="s">
        <v>9391</v>
      </c>
      <c r="B9386" t="s">
        <v>14022</v>
      </c>
      <c r="C9386" t="s">
        <v>14563</v>
      </c>
      <c r="D9386" t="s">
        <v>14584</v>
      </c>
      <c r="E9386" t="str">
        <f>VLOOKUP(D9386,Sheet4!$A$1:$B$47,2,)</f>
        <v>Non Reminder</v>
      </c>
      <c r="F9386" t="s">
        <v>14676</v>
      </c>
      <c r="G9386" t="s">
        <v>20152</v>
      </c>
      <c r="H9386" t="s">
        <v>24956</v>
      </c>
      <c r="I9386" t="s">
        <v>34289</v>
      </c>
    </row>
    <row r="9387" spans="1:9" x14ac:dyDescent="0.25">
      <c r="A9387" t="s">
        <v>9392</v>
      </c>
      <c r="B9387" t="s">
        <v>14022</v>
      </c>
      <c r="C9387" t="s">
        <v>14564</v>
      </c>
      <c r="D9387" t="s">
        <v>14585</v>
      </c>
      <c r="E9387" t="str">
        <f>VLOOKUP(D9387,Sheet4!$A$1:$B$47,2,)</f>
        <v>Reminder</v>
      </c>
      <c r="F9387" t="s">
        <v>14678</v>
      </c>
      <c r="G9387" t="s">
        <v>22361</v>
      </c>
      <c r="H9387" t="s">
        <v>24955</v>
      </c>
      <c r="I9387" t="s">
        <v>34290</v>
      </c>
    </row>
    <row r="9388" spans="1:9" x14ac:dyDescent="0.25">
      <c r="A9388" t="s">
        <v>9393</v>
      </c>
      <c r="B9388" t="s">
        <v>14022</v>
      </c>
      <c r="C9388" t="s">
        <v>14564</v>
      </c>
      <c r="D9388" t="s">
        <v>14585</v>
      </c>
      <c r="E9388" t="str">
        <f>VLOOKUP(D9388,Sheet4!$A$1:$B$47,2,)</f>
        <v>Reminder</v>
      </c>
      <c r="F9388" t="s">
        <v>14678</v>
      </c>
      <c r="G9388" t="s">
        <v>22362</v>
      </c>
      <c r="H9388" t="s">
        <v>24955</v>
      </c>
      <c r="I9388" t="s">
        <v>34291</v>
      </c>
    </row>
    <row r="9389" spans="1:9" x14ac:dyDescent="0.25">
      <c r="A9389" t="s">
        <v>9394</v>
      </c>
      <c r="B9389" t="s">
        <v>14022</v>
      </c>
      <c r="C9389" t="s">
        <v>14563</v>
      </c>
      <c r="D9389" t="s">
        <v>14584</v>
      </c>
      <c r="E9389" t="str">
        <f>VLOOKUP(D9389,Sheet4!$A$1:$B$47,2,)</f>
        <v>Non Reminder</v>
      </c>
      <c r="F9389" t="s">
        <v>14691</v>
      </c>
      <c r="G9389" t="s">
        <v>22363</v>
      </c>
      <c r="H9389" t="s">
        <v>24980</v>
      </c>
      <c r="I9389" t="s">
        <v>34292</v>
      </c>
    </row>
    <row r="9390" spans="1:9" x14ac:dyDescent="0.25">
      <c r="A9390" t="s">
        <v>9395</v>
      </c>
      <c r="B9390" t="s">
        <v>14022</v>
      </c>
      <c r="C9390" t="s">
        <v>14563</v>
      </c>
      <c r="D9390" t="s">
        <v>14584</v>
      </c>
      <c r="E9390" t="str">
        <f>VLOOKUP(D9390,Sheet4!$A$1:$B$47,2,)</f>
        <v>Non Reminder</v>
      </c>
      <c r="F9390" t="s">
        <v>14674</v>
      </c>
      <c r="G9390" t="s">
        <v>22364</v>
      </c>
      <c r="H9390" t="s">
        <v>25869</v>
      </c>
      <c r="I9390" t="s">
        <v>34293</v>
      </c>
    </row>
    <row r="9391" spans="1:9" x14ac:dyDescent="0.25">
      <c r="A9391" t="s">
        <v>9396</v>
      </c>
      <c r="B9391" t="s">
        <v>14022</v>
      </c>
      <c r="C9391" t="s">
        <v>14563</v>
      </c>
      <c r="D9391" t="s">
        <v>14584</v>
      </c>
      <c r="E9391" t="str">
        <f>VLOOKUP(D9391,Sheet4!$A$1:$B$47,2,)</f>
        <v>Non Reminder</v>
      </c>
      <c r="F9391" t="s">
        <v>14674</v>
      </c>
      <c r="G9391" t="s">
        <v>20916</v>
      </c>
      <c r="H9391" t="s">
        <v>24937</v>
      </c>
      <c r="I9391" t="s">
        <v>34294</v>
      </c>
    </row>
    <row r="9392" spans="1:9" x14ac:dyDescent="0.25">
      <c r="A9392" t="s">
        <v>9397</v>
      </c>
      <c r="B9392" t="s">
        <v>14022</v>
      </c>
      <c r="C9392" t="s">
        <v>14563</v>
      </c>
      <c r="D9392" t="s">
        <v>14583</v>
      </c>
      <c r="E9392" t="str">
        <f>VLOOKUP(D9392,Sheet4!$A$1:$B$47,2,)</f>
        <v>Non Reminder</v>
      </c>
      <c r="F9392" t="s">
        <v>14677</v>
      </c>
      <c r="G9392" t="s">
        <v>22365</v>
      </c>
      <c r="H9392" t="s">
        <v>24967</v>
      </c>
      <c r="I9392" t="s">
        <v>34295</v>
      </c>
    </row>
    <row r="9393" spans="1:9" x14ac:dyDescent="0.25">
      <c r="A9393" t="s">
        <v>9398</v>
      </c>
      <c r="B9393" t="s">
        <v>14022</v>
      </c>
      <c r="C9393" t="s">
        <v>14563</v>
      </c>
      <c r="D9393" t="s">
        <v>14589</v>
      </c>
      <c r="E9393" t="str">
        <f>VLOOKUP(D9393,Sheet4!$A$1:$B$47,2,)</f>
        <v>Reminder</v>
      </c>
      <c r="F9393" t="s">
        <v>14676</v>
      </c>
      <c r="G9393" t="s">
        <v>22366</v>
      </c>
      <c r="H9393" t="s">
        <v>24948</v>
      </c>
      <c r="I9393" t="s">
        <v>34296</v>
      </c>
    </row>
    <row r="9394" spans="1:9" x14ac:dyDescent="0.25">
      <c r="A9394" t="s">
        <v>9399</v>
      </c>
      <c r="B9394" t="s">
        <v>14022</v>
      </c>
      <c r="C9394" t="s">
        <v>14566</v>
      </c>
      <c r="D9394" t="s">
        <v>14583</v>
      </c>
      <c r="E9394" t="str">
        <f>VLOOKUP(D9394,Sheet4!$A$1:$B$47,2,)</f>
        <v>Non Reminder</v>
      </c>
      <c r="F9394" t="s">
        <v>14615</v>
      </c>
      <c r="G9394" t="s">
        <v>22367</v>
      </c>
      <c r="H9394" t="s">
        <v>24948</v>
      </c>
      <c r="I9394" t="s">
        <v>34297</v>
      </c>
    </row>
    <row r="9395" spans="1:9" x14ac:dyDescent="0.25">
      <c r="A9395" t="s">
        <v>9400</v>
      </c>
      <c r="B9395" t="s">
        <v>14022</v>
      </c>
      <c r="C9395" t="s">
        <v>14563</v>
      </c>
      <c r="D9395" t="s">
        <v>14583</v>
      </c>
      <c r="E9395" t="str">
        <f>VLOOKUP(D9395,Sheet4!$A$1:$B$47,2,)</f>
        <v>Non Reminder</v>
      </c>
      <c r="F9395" t="s">
        <v>14674</v>
      </c>
      <c r="G9395" t="s">
        <v>22368</v>
      </c>
      <c r="H9395" t="s">
        <v>24937</v>
      </c>
      <c r="I9395" t="s">
        <v>34298</v>
      </c>
    </row>
    <row r="9396" spans="1:9" x14ac:dyDescent="0.25">
      <c r="A9396" t="s">
        <v>9401</v>
      </c>
      <c r="B9396" t="s">
        <v>14022</v>
      </c>
      <c r="C9396" t="s">
        <v>14563</v>
      </c>
      <c r="D9396" t="s">
        <v>14583</v>
      </c>
      <c r="E9396" t="str">
        <f>VLOOKUP(D9396,Sheet4!$A$1:$B$47,2,)</f>
        <v>Non Reminder</v>
      </c>
      <c r="F9396" t="s">
        <v>14674</v>
      </c>
      <c r="G9396" t="s">
        <v>22369</v>
      </c>
      <c r="H9396" t="s">
        <v>24942</v>
      </c>
      <c r="I9396" t="s">
        <v>34299</v>
      </c>
    </row>
    <row r="9397" spans="1:9" x14ac:dyDescent="0.25">
      <c r="A9397" t="s">
        <v>9402</v>
      </c>
      <c r="B9397" t="s">
        <v>14022</v>
      </c>
      <c r="C9397" t="s">
        <v>14563</v>
      </c>
      <c r="D9397" t="s">
        <v>14583</v>
      </c>
      <c r="E9397" t="str">
        <f>VLOOKUP(D9397,Sheet4!$A$1:$B$47,2,)</f>
        <v>Non Reminder</v>
      </c>
      <c r="F9397" t="s">
        <v>14674</v>
      </c>
      <c r="G9397" t="s">
        <v>22370</v>
      </c>
      <c r="H9397" t="s">
        <v>24952</v>
      </c>
      <c r="I9397" t="s">
        <v>34300</v>
      </c>
    </row>
    <row r="9398" spans="1:9" x14ac:dyDescent="0.25">
      <c r="A9398" t="s">
        <v>9403</v>
      </c>
      <c r="B9398" t="s">
        <v>14022</v>
      </c>
      <c r="C9398" t="s">
        <v>14563</v>
      </c>
      <c r="D9398" t="s">
        <v>14584</v>
      </c>
      <c r="E9398" t="str">
        <f>VLOOKUP(D9398,Sheet4!$A$1:$B$47,2,)</f>
        <v>Non Reminder</v>
      </c>
      <c r="F9398" t="s">
        <v>14674</v>
      </c>
      <c r="G9398" t="s">
        <v>22371</v>
      </c>
      <c r="H9398" t="s">
        <v>24954</v>
      </c>
      <c r="I9398" t="s">
        <v>34301</v>
      </c>
    </row>
    <row r="9399" spans="1:9" x14ac:dyDescent="0.25">
      <c r="A9399" t="s">
        <v>9404</v>
      </c>
      <c r="B9399" t="s">
        <v>14023</v>
      </c>
      <c r="C9399" t="s">
        <v>14563</v>
      </c>
      <c r="D9399" t="s">
        <v>14591</v>
      </c>
      <c r="E9399" t="str">
        <f>VLOOKUP(D9399,Sheet4!$A$1:$B$47,2,)</f>
        <v>Reminder</v>
      </c>
      <c r="F9399" t="s">
        <v>14615</v>
      </c>
      <c r="G9399" t="s">
        <v>21219</v>
      </c>
      <c r="H9399" t="s">
        <v>24954</v>
      </c>
      <c r="I9399" t="s">
        <v>34302</v>
      </c>
    </row>
    <row r="9400" spans="1:9" x14ac:dyDescent="0.25">
      <c r="A9400" t="s">
        <v>9405</v>
      </c>
      <c r="B9400" t="s">
        <v>14023</v>
      </c>
      <c r="C9400" t="s">
        <v>14563</v>
      </c>
      <c r="D9400" t="s">
        <v>14591</v>
      </c>
      <c r="E9400" t="str">
        <f>VLOOKUP(D9400,Sheet4!$A$1:$B$47,2,)</f>
        <v>Reminder</v>
      </c>
      <c r="F9400" t="s">
        <v>14615</v>
      </c>
      <c r="G9400" t="s">
        <v>20117</v>
      </c>
      <c r="H9400">
        <v>2</v>
      </c>
      <c r="I9400" t="s">
        <v>34303</v>
      </c>
    </row>
    <row r="9401" spans="1:9" x14ac:dyDescent="0.25">
      <c r="A9401" t="s">
        <v>9406</v>
      </c>
      <c r="B9401" t="s">
        <v>14023</v>
      </c>
      <c r="C9401" t="s">
        <v>14564</v>
      </c>
      <c r="D9401" t="s">
        <v>14592</v>
      </c>
      <c r="E9401" t="str">
        <f>VLOOKUP(D9401,Sheet4!$A$1:$B$47,2,)</f>
        <v>Reminder</v>
      </c>
      <c r="F9401" t="s">
        <v>14659</v>
      </c>
      <c r="G9401" t="s">
        <v>22372</v>
      </c>
      <c r="H9401" t="s">
        <v>24954</v>
      </c>
      <c r="I9401" t="s">
        <v>34304</v>
      </c>
    </row>
    <row r="9402" spans="1:9" x14ac:dyDescent="0.25">
      <c r="A9402" t="s">
        <v>9407</v>
      </c>
      <c r="B9402" t="s">
        <v>14023</v>
      </c>
      <c r="C9402" t="s">
        <v>14563</v>
      </c>
      <c r="D9402" t="s">
        <v>14592</v>
      </c>
      <c r="E9402" t="str">
        <f>VLOOKUP(D9402,Sheet4!$A$1:$B$47,2,)</f>
        <v>Reminder</v>
      </c>
      <c r="F9402" t="s">
        <v>14615</v>
      </c>
      <c r="G9402" t="s">
        <v>22373</v>
      </c>
      <c r="H9402" t="s">
        <v>24968</v>
      </c>
      <c r="I9402" t="s">
        <v>34305</v>
      </c>
    </row>
    <row r="9403" spans="1:9" x14ac:dyDescent="0.25">
      <c r="A9403" t="s">
        <v>9408</v>
      </c>
      <c r="B9403" t="s">
        <v>14023</v>
      </c>
      <c r="C9403" t="s">
        <v>14563</v>
      </c>
      <c r="D9403" t="s">
        <v>14596</v>
      </c>
      <c r="E9403" t="str">
        <f>VLOOKUP(D9403,Sheet4!$A$1:$B$47,2,)</f>
        <v>Reminder</v>
      </c>
      <c r="F9403" t="s">
        <v>14674</v>
      </c>
      <c r="G9403" t="s">
        <v>22374</v>
      </c>
      <c r="H9403" t="s">
        <v>24950</v>
      </c>
      <c r="I9403" t="s">
        <v>34306</v>
      </c>
    </row>
    <row r="9404" spans="1:9" x14ac:dyDescent="0.25">
      <c r="A9404" t="s">
        <v>9409</v>
      </c>
      <c r="B9404" t="s">
        <v>14023</v>
      </c>
      <c r="C9404" t="s">
        <v>14563</v>
      </c>
      <c r="D9404" t="s">
        <v>14591</v>
      </c>
      <c r="E9404" t="str">
        <f>VLOOKUP(D9404,Sheet4!$A$1:$B$47,2,)</f>
        <v>Reminder</v>
      </c>
      <c r="F9404" t="s">
        <v>14615</v>
      </c>
      <c r="G9404" t="s">
        <v>21219</v>
      </c>
      <c r="H9404" t="s">
        <v>24954</v>
      </c>
      <c r="I9404" t="s">
        <v>34302</v>
      </c>
    </row>
    <row r="9405" spans="1:9" x14ac:dyDescent="0.25">
      <c r="A9405" t="s">
        <v>9410</v>
      </c>
      <c r="B9405" t="s">
        <v>14023</v>
      </c>
      <c r="C9405" t="s">
        <v>14563</v>
      </c>
      <c r="D9405" t="s">
        <v>14591</v>
      </c>
      <c r="E9405" t="str">
        <f>VLOOKUP(D9405,Sheet4!$A$1:$B$47,2,)</f>
        <v>Reminder</v>
      </c>
      <c r="F9405" t="s">
        <v>14615</v>
      </c>
      <c r="G9405" t="s">
        <v>20117</v>
      </c>
      <c r="H9405">
        <v>2</v>
      </c>
      <c r="I9405" t="s">
        <v>34303</v>
      </c>
    </row>
    <row r="9406" spans="1:9" x14ac:dyDescent="0.25">
      <c r="A9406" t="s">
        <v>9411</v>
      </c>
      <c r="B9406" t="s">
        <v>14023</v>
      </c>
      <c r="C9406" t="s">
        <v>14564</v>
      </c>
      <c r="D9406" t="s">
        <v>14592</v>
      </c>
      <c r="E9406" t="str">
        <f>VLOOKUP(D9406,Sheet4!$A$1:$B$47,2,)</f>
        <v>Reminder</v>
      </c>
      <c r="F9406" t="s">
        <v>14659</v>
      </c>
      <c r="G9406" t="s">
        <v>22372</v>
      </c>
      <c r="H9406" t="s">
        <v>24954</v>
      </c>
      <c r="I9406" t="s">
        <v>34304</v>
      </c>
    </row>
    <row r="9407" spans="1:9" x14ac:dyDescent="0.25">
      <c r="A9407" t="s">
        <v>9412</v>
      </c>
      <c r="B9407" t="s">
        <v>14023</v>
      </c>
      <c r="C9407" t="s">
        <v>14563</v>
      </c>
      <c r="D9407" t="s">
        <v>14592</v>
      </c>
      <c r="E9407" t="str">
        <f>VLOOKUP(D9407,Sheet4!$A$1:$B$47,2,)</f>
        <v>Reminder</v>
      </c>
      <c r="F9407" t="s">
        <v>14615</v>
      </c>
      <c r="G9407" t="s">
        <v>22373</v>
      </c>
      <c r="H9407" t="s">
        <v>24968</v>
      </c>
      <c r="I9407" t="s">
        <v>34305</v>
      </c>
    </row>
    <row r="9408" spans="1:9" x14ac:dyDescent="0.25">
      <c r="A9408" t="s">
        <v>9413</v>
      </c>
      <c r="B9408" t="s">
        <v>14023</v>
      </c>
      <c r="C9408" t="s">
        <v>14563</v>
      </c>
      <c r="D9408" t="s">
        <v>14596</v>
      </c>
      <c r="E9408" t="str">
        <f>VLOOKUP(D9408,Sheet4!$A$1:$B$47,2,)</f>
        <v>Reminder</v>
      </c>
      <c r="F9408" t="s">
        <v>14674</v>
      </c>
      <c r="G9408" t="s">
        <v>22374</v>
      </c>
      <c r="H9408" t="s">
        <v>24950</v>
      </c>
      <c r="I9408" t="s">
        <v>34306</v>
      </c>
    </row>
    <row r="9409" spans="1:9" x14ac:dyDescent="0.25">
      <c r="A9409" t="s">
        <v>9414</v>
      </c>
      <c r="B9409" t="s">
        <v>14024</v>
      </c>
      <c r="C9409" t="s">
        <v>14564</v>
      </c>
      <c r="D9409" t="s">
        <v>14592</v>
      </c>
      <c r="E9409" t="str">
        <f>VLOOKUP(D9409,Sheet4!$A$1:$B$47,2,)</f>
        <v>Reminder</v>
      </c>
      <c r="F9409" t="s">
        <v>14678</v>
      </c>
      <c r="G9409" t="s">
        <v>17076</v>
      </c>
      <c r="H9409">
        <v>2</v>
      </c>
      <c r="I9409" t="s">
        <v>34307</v>
      </c>
    </row>
    <row r="9410" spans="1:9" x14ac:dyDescent="0.25">
      <c r="A9410" t="s">
        <v>9415</v>
      </c>
      <c r="B9410" t="s">
        <v>14025</v>
      </c>
      <c r="C9410" t="s">
        <v>14563</v>
      </c>
      <c r="D9410" t="s">
        <v>14584</v>
      </c>
      <c r="E9410" t="str">
        <f>VLOOKUP(D9410,Sheet4!$A$1:$B$47,2,)</f>
        <v>Non Reminder</v>
      </c>
      <c r="F9410" t="s">
        <v>14603</v>
      </c>
      <c r="G9410" t="s">
        <v>22375</v>
      </c>
      <c r="H9410" t="s">
        <v>24937</v>
      </c>
      <c r="I9410" t="s">
        <v>34308</v>
      </c>
    </row>
    <row r="9411" spans="1:9" x14ac:dyDescent="0.25">
      <c r="A9411" t="s">
        <v>9416</v>
      </c>
      <c r="B9411" t="s">
        <v>14025</v>
      </c>
      <c r="C9411" t="s">
        <v>14563</v>
      </c>
      <c r="D9411" t="s">
        <v>14587</v>
      </c>
      <c r="E9411" t="str">
        <f>VLOOKUP(D9411,Sheet4!$A$1:$B$47,2,)</f>
        <v>Reminder</v>
      </c>
      <c r="F9411" t="s">
        <v>14587</v>
      </c>
      <c r="G9411" t="s">
        <v>22376</v>
      </c>
      <c r="H9411" t="s">
        <v>24955</v>
      </c>
      <c r="I9411" t="s">
        <v>34309</v>
      </c>
    </row>
    <row r="9412" spans="1:9" x14ac:dyDescent="0.25">
      <c r="A9412" t="s">
        <v>9417</v>
      </c>
      <c r="B9412" t="s">
        <v>14025</v>
      </c>
      <c r="C9412" t="s">
        <v>14563</v>
      </c>
      <c r="D9412" t="s">
        <v>14587</v>
      </c>
      <c r="E9412" t="str">
        <f>VLOOKUP(D9412,Sheet4!$A$1:$B$47,2,)</f>
        <v>Reminder</v>
      </c>
      <c r="F9412" t="s">
        <v>14587</v>
      </c>
      <c r="G9412" t="s">
        <v>20117</v>
      </c>
      <c r="H9412">
        <v>2</v>
      </c>
      <c r="I9412" t="s">
        <v>34310</v>
      </c>
    </row>
    <row r="9413" spans="1:9" x14ac:dyDescent="0.25">
      <c r="A9413" t="s">
        <v>9418</v>
      </c>
      <c r="B9413" t="s">
        <v>14025</v>
      </c>
      <c r="C9413" t="s">
        <v>14563</v>
      </c>
      <c r="D9413" t="s">
        <v>14587</v>
      </c>
      <c r="E9413" t="str">
        <f>VLOOKUP(D9413,Sheet4!$A$1:$B$47,2,)</f>
        <v>Reminder</v>
      </c>
      <c r="F9413" t="s">
        <v>14587</v>
      </c>
      <c r="G9413" t="s">
        <v>22377</v>
      </c>
      <c r="H9413" t="s">
        <v>24951</v>
      </c>
      <c r="I9413" t="s">
        <v>34311</v>
      </c>
    </row>
    <row r="9414" spans="1:9" x14ac:dyDescent="0.25">
      <c r="A9414" t="s">
        <v>9419</v>
      </c>
      <c r="B9414" t="s">
        <v>14025</v>
      </c>
      <c r="C9414" t="s">
        <v>14563</v>
      </c>
      <c r="D9414" t="s">
        <v>14588</v>
      </c>
      <c r="E9414" t="str">
        <f>VLOOKUP(D9414,Sheet4!$A$1:$B$47,2,)</f>
        <v>Non Reminder</v>
      </c>
      <c r="F9414" t="s">
        <v>14588</v>
      </c>
      <c r="G9414" t="s">
        <v>21093</v>
      </c>
      <c r="H9414" t="s">
        <v>24951</v>
      </c>
      <c r="I9414" t="s">
        <v>34312</v>
      </c>
    </row>
    <row r="9415" spans="1:9" x14ac:dyDescent="0.25">
      <c r="A9415" t="s">
        <v>9420</v>
      </c>
      <c r="B9415" t="s">
        <v>14026</v>
      </c>
      <c r="C9415" t="s">
        <v>14563</v>
      </c>
      <c r="D9415" t="s">
        <v>14589</v>
      </c>
      <c r="E9415" t="str">
        <f>VLOOKUP(D9415,Sheet4!$A$1:$B$47,2,)</f>
        <v>Reminder</v>
      </c>
      <c r="F9415" t="s">
        <v>14692</v>
      </c>
      <c r="G9415" t="s">
        <v>20117</v>
      </c>
      <c r="H9415">
        <v>2</v>
      </c>
      <c r="I9415" t="s">
        <v>34313</v>
      </c>
    </row>
    <row r="9416" spans="1:9" x14ac:dyDescent="0.25">
      <c r="A9416" t="s">
        <v>9421</v>
      </c>
      <c r="B9416" t="s">
        <v>14027</v>
      </c>
      <c r="C9416" t="s">
        <v>14563</v>
      </c>
      <c r="D9416" t="s">
        <v>14590</v>
      </c>
      <c r="E9416" t="str">
        <f>VLOOKUP(D9416,Sheet4!$A$1:$B$47,2,)</f>
        <v>Non Reminder</v>
      </c>
      <c r="F9416" t="s">
        <v>14664</v>
      </c>
      <c r="G9416" t="s">
        <v>22378</v>
      </c>
      <c r="H9416" t="s">
        <v>24972</v>
      </c>
      <c r="I9416" t="s">
        <v>34314</v>
      </c>
    </row>
    <row r="9417" spans="1:9" x14ac:dyDescent="0.25">
      <c r="A9417" t="s">
        <v>9422</v>
      </c>
      <c r="B9417" t="s">
        <v>14027</v>
      </c>
      <c r="C9417" t="s">
        <v>14563</v>
      </c>
      <c r="D9417" t="s">
        <v>14590</v>
      </c>
      <c r="E9417" t="str">
        <f>VLOOKUP(D9417,Sheet4!$A$1:$B$47,2,)</f>
        <v>Non Reminder</v>
      </c>
      <c r="F9417" t="s">
        <v>14664</v>
      </c>
      <c r="G9417" t="s">
        <v>22379</v>
      </c>
      <c r="H9417" t="s">
        <v>24950</v>
      </c>
      <c r="I9417" t="s">
        <v>34315</v>
      </c>
    </row>
    <row r="9418" spans="1:9" x14ac:dyDescent="0.25">
      <c r="A9418" t="s">
        <v>9423</v>
      </c>
      <c r="B9418" t="s">
        <v>14027</v>
      </c>
      <c r="C9418" t="s">
        <v>14563</v>
      </c>
      <c r="D9418" t="s">
        <v>14587</v>
      </c>
      <c r="E9418" t="str">
        <f>VLOOKUP(D9418,Sheet4!$A$1:$B$47,2,)</f>
        <v>Reminder</v>
      </c>
      <c r="F9418" t="s">
        <v>14587</v>
      </c>
      <c r="G9418" t="s">
        <v>22380</v>
      </c>
      <c r="H9418" t="s">
        <v>24954</v>
      </c>
      <c r="I9418" t="s">
        <v>34316</v>
      </c>
    </row>
    <row r="9419" spans="1:9" x14ac:dyDescent="0.25">
      <c r="A9419" t="s">
        <v>9424</v>
      </c>
      <c r="B9419" t="s">
        <v>14027</v>
      </c>
      <c r="C9419" t="s">
        <v>14563</v>
      </c>
      <c r="D9419" t="s">
        <v>14584</v>
      </c>
      <c r="E9419" t="str">
        <f>VLOOKUP(D9419,Sheet4!$A$1:$B$47,2,)</f>
        <v>Non Reminder</v>
      </c>
      <c r="F9419" t="s">
        <v>14693</v>
      </c>
      <c r="G9419" t="s">
        <v>21927</v>
      </c>
      <c r="H9419" t="s">
        <v>24972</v>
      </c>
      <c r="I9419" t="s">
        <v>34317</v>
      </c>
    </row>
    <row r="9420" spans="1:9" x14ac:dyDescent="0.25">
      <c r="A9420" t="s">
        <v>9425</v>
      </c>
      <c r="B9420" t="s">
        <v>14027</v>
      </c>
      <c r="C9420" t="s">
        <v>14563</v>
      </c>
      <c r="D9420" t="s">
        <v>14584</v>
      </c>
      <c r="E9420" t="str">
        <f>VLOOKUP(D9420,Sheet4!$A$1:$B$47,2,)</f>
        <v>Non Reminder</v>
      </c>
      <c r="F9420" t="s">
        <v>14693</v>
      </c>
      <c r="G9420" t="s">
        <v>22381</v>
      </c>
      <c r="H9420" t="s">
        <v>25999</v>
      </c>
      <c r="I9420" t="s">
        <v>34318</v>
      </c>
    </row>
    <row r="9421" spans="1:9" x14ac:dyDescent="0.25">
      <c r="A9421" t="s">
        <v>9426</v>
      </c>
      <c r="B9421" t="s">
        <v>14027</v>
      </c>
      <c r="C9421" t="s">
        <v>14563</v>
      </c>
      <c r="D9421" t="s">
        <v>14584</v>
      </c>
      <c r="E9421" t="str">
        <f>VLOOKUP(D9421,Sheet4!$A$1:$B$47,2,)</f>
        <v>Non Reminder</v>
      </c>
      <c r="F9421" t="s">
        <v>14693</v>
      </c>
      <c r="G9421" t="s">
        <v>22382</v>
      </c>
      <c r="H9421" t="s">
        <v>24946</v>
      </c>
      <c r="I9421" t="s">
        <v>34319</v>
      </c>
    </row>
    <row r="9422" spans="1:9" x14ac:dyDescent="0.25">
      <c r="A9422" t="s">
        <v>9427</v>
      </c>
      <c r="B9422" t="s">
        <v>14027</v>
      </c>
      <c r="C9422" t="s">
        <v>14563</v>
      </c>
      <c r="D9422" t="s">
        <v>14583</v>
      </c>
      <c r="E9422" t="str">
        <f>VLOOKUP(D9422,Sheet4!$A$1:$B$47,2,)</f>
        <v>Non Reminder</v>
      </c>
      <c r="F9422" t="s">
        <v>14693</v>
      </c>
      <c r="G9422" t="s">
        <v>22383</v>
      </c>
      <c r="H9422" t="s">
        <v>25203</v>
      </c>
      <c r="I9422" t="s">
        <v>34320</v>
      </c>
    </row>
    <row r="9423" spans="1:9" x14ac:dyDescent="0.25">
      <c r="A9423" t="s">
        <v>9428</v>
      </c>
      <c r="B9423" t="s">
        <v>14027</v>
      </c>
      <c r="C9423" t="s">
        <v>14563</v>
      </c>
      <c r="D9423" t="s">
        <v>14584</v>
      </c>
      <c r="E9423" t="str">
        <f>VLOOKUP(D9423,Sheet4!$A$1:$B$47,2,)</f>
        <v>Non Reminder</v>
      </c>
      <c r="F9423" t="s">
        <v>14693</v>
      </c>
      <c r="G9423" t="s">
        <v>22384</v>
      </c>
      <c r="H9423" t="s">
        <v>24956</v>
      </c>
      <c r="I9423" t="s">
        <v>34321</v>
      </c>
    </row>
    <row r="9424" spans="1:9" x14ac:dyDescent="0.25">
      <c r="A9424" t="s">
        <v>9429</v>
      </c>
      <c r="B9424" t="s">
        <v>14027</v>
      </c>
      <c r="C9424" t="s">
        <v>14563</v>
      </c>
      <c r="D9424" t="s">
        <v>14583</v>
      </c>
      <c r="E9424" t="str">
        <f>VLOOKUP(D9424,Sheet4!$A$1:$B$47,2,)</f>
        <v>Non Reminder</v>
      </c>
      <c r="F9424" t="s">
        <v>14693</v>
      </c>
      <c r="G9424" t="s">
        <v>22385</v>
      </c>
      <c r="H9424" t="s">
        <v>24999</v>
      </c>
      <c r="I9424" t="s">
        <v>34322</v>
      </c>
    </row>
    <row r="9425" spans="1:9" x14ac:dyDescent="0.25">
      <c r="A9425" t="s">
        <v>9430</v>
      </c>
      <c r="B9425" t="s">
        <v>14027</v>
      </c>
      <c r="C9425" t="s">
        <v>14563</v>
      </c>
      <c r="D9425" t="s">
        <v>14584</v>
      </c>
      <c r="E9425" t="str">
        <f>VLOOKUP(D9425,Sheet4!$A$1:$B$47,2,)</f>
        <v>Non Reminder</v>
      </c>
      <c r="F9425" t="s">
        <v>14693</v>
      </c>
      <c r="G9425" t="s">
        <v>22386</v>
      </c>
      <c r="H9425" t="s">
        <v>24950</v>
      </c>
      <c r="I9425" t="s">
        <v>34323</v>
      </c>
    </row>
    <row r="9426" spans="1:9" x14ac:dyDescent="0.25">
      <c r="A9426" t="s">
        <v>9431</v>
      </c>
      <c r="B9426" t="s">
        <v>14027</v>
      </c>
      <c r="C9426" t="s">
        <v>14563</v>
      </c>
      <c r="D9426" t="s">
        <v>14583</v>
      </c>
      <c r="E9426" t="str">
        <f>VLOOKUP(D9426,Sheet4!$A$1:$B$47,2,)</f>
        <v>Non Reminder</v>
      </c>
      <c r="F9426" t="s">
        <v>14674</v>
      </c>
      <c r="G9426" t="s">
        <v>17090</v>
      </c>
      <c r="H9426" t="s">
        <v>24968</v>
      </c>
      <c r="I9426" t="s">
        <v>34324</v>
      </c>
    </row>
    <row r="9427" spans="1:9" x14ac:dyDescent="0.25">
      <c r="A9427" t="s">
        <v>9432</v>
      </c>
      <c r="B9427" t="s">
        <v>14028</v>
      </c>
      <c r="C9427" t="s">
        <v>14564</v>
      </c>
      <c r="D9427" t="s">
        <v>14585</v>
      </c>
      <c r="E9427" t="str">
        <f>VLOOKUP(D9427,Sheet4!$A$1:$B$47,2,)</f>
        <v>Reminder</v>
      </c>
      <c r="F9427" t="s">
        <v>14722</v>
      </c>
      <c r="G9427" t="s">
        <v>20117</v>
      </c>
      <c r="H9427">
        <v>2</v>
      </c>
      <c r="I9427" t="s">
        <v>34325</v>
      </c>
    </row>
    <row r="9428" spans="1:9" x14ac:dyDescent="0.25">
      <c r="A9428" t="s">
        <v>9433</v>
      </c>
      <c r="B9428" t="s">
        <v>14028</v>
      </c>
      <c r="C9428" t="s">
        <v>14564</v>
      </c>
      <c r="D9428" t="s">
        <v>14592</v>
      </c>
      <c r="E9428" t="str">
        <f>VLOOKUP(D9428,Sheet4!$A$1:$B$47,2,)</f>
        <v>Reminder</v>
      </c>
      <c r="F9428" t="s">
        <v>14722</v>
      </c>
      <c r="G9428" t="s">
        <v>20327</v>
      </c>
      <c r="H9428" t="s">
        <v>24950</v>
      </c>
      <c r="I9428" t="s">
        <v>34326</v>
      </c>
    </row>
    <row r="9429" spans="1:9" x14ac:dyDescent="0.25">
      <c r="A9429" t="s">
        <v>9434</v>
      </c>
      <c r="B9429" t="s">
        <v>14028</v>
      </c>
      <c r="C9429" t="s">
        <v>14564</v>
      </c>
      <c r="D9429" t="s">
        <v>14585</v>
      </c>
      <c r="E9429" t="str">
        <f>VLOOKUP(D9429,Sheet4!$A$1:$B$47,2,)</f>
        <v>Reminder</v>
      </c>
      <c r="F9429" t="s">
        <v>14722</v>
      </c>
      <c r="G9429" t="s">
        <v>22387</v>
      </c>
      <c r="H9429" t="s">
        <v>24948</v>
      </c>
      <c r="I9429" t="s">
        <v>34327</v>
      </c>
    </row>
    <row r="9430" spans="1:9" x14ac:dyDescent="0.25">
      <c r="A9430" t="s">
        <v>9435</v>
      </c>
      <c r="B9430" t="s">
        <v>14028</v>
      </c>
      <c r="C9430" t="s">
        <v>14564</v>
      </c>
      <c r="D9430" t="s">
        <v>14585</v>
      </c>
      <c r="E9430" t="str">
        <f>VLOOKUP(D9430,Sheet4!$A$1:$B$47,2,)</f>
        <v>Reminder</v>
      </c>
      <c r="F9430" t="s">
        <v>14722</v>
      </c>
      <c r="G9430" t="s">
        <v>22388</v>
      </c>
      <c r="H9430" t="s">
        <v>24939</v>
      </c>
      <c r="I9430" t="s">
        <v>34328</v>
      </c>
    </row>
    <row r="9431" spans="1:9" x14ac:dyDescent="0.25">
      <c r="A9431" t="s">
        <v>9436</v>
      </c>
      <c r="B9431" t="s">
        <v>14028</v>
      </c>
      <c r="C9431" t="s">
        <v>14564</v>
      </c>
      <c r="D9431" t="s">
        <v>14585</v>
      </c>
      <c r="E9431" t="str">
        <f>VLOOKUP(D9431,Sheet4!$A$1:$B$47,2,)</f>
        <v>Reminder</v>
      </c>
      <c r="F9431" t="s">
        <v>14722</v>
      </c>
      <c r="G9431" t="s">
        <v>20242</v>
      </c>
      <c r="H9431" t="s">
        <v>24956</v>
      </c>
      <c r="I9431" t="s">
        <v>34329</v>
      </c>
    </row>
    <row r="9432" spans="1:9" x14ac:dyDescent="0.25">
      <c r="A9432" t="s">
        <v>9437</v>
      </c>
      <c r="B9432" t="s">
        <v>14028</v>
      </c>
      <c r="C9432" t="s">
        <v>14564</v>
      </c>
      <c r="D9432" t="s">
        <v>14585</v>
      </c>
      <c r="E9432" t="str">
        <f>VLOOKUP(D9432,Sheet4!$A$1:$B$47,2,)</f>
        <v>Reminder</v>
      </c>
      <c r="F9432" t="s">
        <v>14722</v>
      </c>
      <c r="G9432" t="s">
        <v>20109</v>
      </c>
      <c r="H9432">
        <v>2</v>
      </c>
      <c r="I9432" t="s">
        <v>34330</v>
      </c>
    </row>
    <row r="9433" spans="1:9" x14ac:dyDescent="0.25">
      <c r="A9433" t="s">
        <v>9438</v>
      </c>
      <c r="B9433" t="s">
        <v>14029</v>
      </c>
      <c r="C9433" t="s">
        <v>14563</v>
      </c>
      <c r="D9433" t="s">
        <v>14584</v>
      </c>
      <c r="E9433" t="str">
        <f>VLOOKUP(D9433,Sheet4!$A$1:$B$47,2,)</f>
        <v>Non Reminder</v>
      </c>
      <c r="F9433" t="s">
        <v>14603</v>
      </c>
      <c r="G9433" t="s">
        <v>22389</v>
      </c>
      <c r="H9433">
        <v>2</v>
      </c>
      <c r="I9433" t="s">
        <v>34331</v>
      </c>
    </row>
    <row r="9434" spans="1:9" x14ac:dyDescent="0.25">
      <c r="A9434" t="s">
        <v>9439</v>
      </c>
      <c r="B9434" t="s">
        <v>14029</v>
      </c>
      <c r="C9434" t="s">
        <v>14563</v>
      </c>
      <c r="D9434" t="s">
        <v>14585</v>
      </c>
      <c r="E9434" t="str">
        <f>VLOOKUP(D9434,Sheet4!$A$1:$B$47,2,)</f>
        <v>Reminder</v>
      </c>
      <c r="F9434" t="s">
        <v>14603</v>
      </c>
      <c r="G9434" t="s">
        <v>22390</v>
      </c>
      <c r="H9434" t="s">
        <v>24948</v>
      </c>
      <c r="I9434" t="s">
        <v>34332</v>
      </c>
    </row>
    <row r="9435" spans="1:9" x14ac:dyDescent="0.25">
      <c r="A9435" t="s">
        <v>9440</v>
      </c>
      <c r="B9435" t="s">
        <v>14029</v>
      </c>
      <c r="C9435" t="s">
        <v>14563</v>
      </c>
      <c r="D9435" t="s">
        <v>14583</v>
      </c>
      <c r="E9435" t="str">
        <f>VLOOKUP(D9435,Sheet4!$A$1:$B$47,2,)</f>
        <v>Non Reminder</v>
      </c>
      <c r="F9435" t="s">
        <v>14674</v>
      </c>
      <c r="G9435" t="s">
        <v>22391</v>
      </c>
      <c r="H9435">
        <v>2</v>
      </c>
      <c r="I9435" t="s">
        <v>34333</v>
      </c>
    </row>
    <row r="9436" spans="1:9" x14ac:dyDescent="0.25">
      <c r="A9436" t="s">
        <v>9441</v>
      </c>
      <c r="B9436" t="s">
        <v>14029</v>
      </c>
      <c r="C9436" t="s">
        <v>14563</v>
      </c>
      <c r="D9436" t="s">
        <v>14584</v>
      </c>
      <c r="E9436" t="str">
        <f>VLOOKUP(D9436,Sheet4!$A$1:$B$47,2,)</f>
        <v>Non Reminder</v>
      </c>
      <c r="F9436" t="s">
        <v>14685</v>
      </c>
      <c r="G9436" t="s">
        <v>22392</v>
      </c>
      <c r="H9436" t="s">
        <v>25356</v>
      </c>
      <c r="I9436" t="s">
        <v>34334</v>
      </c>
    </row>
    <row r="9437" spans="1:9" x14ac:dyDescent="0.25">
      <c r="A9437" t="s">
        <v>9442</v>
      </c>
      <c r="B9437" t="s">
        <v>14029</v>
      </c>
      <c r="C9437" t="s">
        <v>14563</v>
      </c>
      <c r="D9437" t="s">
        <v>14584</v>
      </c>
      <c r="E9437" t="str">
        <f>VLOOKUP(D9437,Sheet4!$A$1:$B$47,2,)</f>
        <v>Non Reminder</v>
      </c>
      <c r="F9437" t="s">
        <v>14685</v>
      </c>
      <c r="G9437" t="s">
        <v>22393</v>
      </c>
      <c r="H9437" t="s">
        <v>25356</v>
      </c>
      <c r="I9437" t="s">
        <v>34335</v>
      </c>
    </row>
    <row r="9438" spans="1:9" x14ac:dyDescent="0.25">
      <c r="A9438" t="s">
        <v>9443</v>
      </c>
      <c r="B9438" t="s">
        <v>14030</v>
      </c>
      <c r="C9438" t="s">
        <v>14565</v>
      </c>
      <c r="D9438" t="s">
        <v>14604</v>
      </c>
      <c r="E9438" t="str">
        <f>VLOOKUP(D9438,Sheet4!$A$1:$B$47,2,)</f>
        <v>Non Reminder</v>
      </c>
      <c r="F9438" t="s">
        <v>14680</v>
      </c>
      <c r="G9438" t="s">
        <v>17135</v>
      </c>
      <c r="H9438" t="s">
        <v>24948</v>
      </c>
      <c r="I9438" t="s">
        <v>34336</v>
      </c>
    </row>
    <row r="9439" spans="1:9" x14ac:dyDescent="0.25">
      <c r="A9439" t="s">
        <v>9444</v>
      </c>
      <c r="B9439" t="s">
        <v>14030</v>
      </c>
      <c r="C9439" t="s">
        <v>14565</v>
      </c>
      <c r="D9439" t="s">
        <v>14616</v>
      </c>
      <c r="E9439" t="str">
        <f>VLOOKUP(D9439,Sheet4!$A$1:$B$47,2,)</f>
        <v>Reminder</v>
      </c>
      <c r="F9439" t="s">
        <v>14603</v>
      </c>
      <c r="G9439" t="s">
        <v>22394</v>
      </c>
      <c r="H9439" t="s">
        <v>24977</v>
      </c>
      <c r="I9439" t="s">
        <v>34337</v>
      </c>
    </row>
    <row r="9440" spans="1:9" x14ac:dyDescent="0.25">
      <c r="A9440" t="s">
        <v>9445</v>
      </c>
      <c r="B9440" t="s">
        <v>14030</v>
      </c>
      <c r="C9440" t="s">
        <v>14565</v>
      </c>
      <c r="D9440" t="s">
        <v>14616</v>
      </c>
      <c r="E9440" t="str">
        <f>VLOOKUP(D9440,Sheet4!$A$1:$B$47,2,)</f>
        <v>Reminder</v>
      </c>
      <c r="F9440" t="s">
        <v>14603</v>
      </c>
      <c r="G9440" t="s">
        <v>17091</v>
      </c>
      <c r="H9440" t="s">
        <v>24957</v>
      </c>
      <c r="I9440" t="s">
        <v>34338</v>
      </c>
    </row>
    <row r="9441" spans="1:9" x14ac:dyDescent="0.25">
      <c r="A9441" t="s">
        <v>9446</v>
      </c>
      <c r="B9441" t="s">
        <v>14030</v>
      </c>
      <c r="C9441" t="s">
        <v>14565</v>
      </c>
      <c r="D9441" t="s">
        <v>14588</v>
      </c>
      <c r="E9441" t="str">
        <f>VLOOKUP(D9441,Sheet4!$A$1:$B$47,2,)</f>
        <v>Non Reminder</v>
      </c>
      <c r="F9441" t="s">
        <v>14588</v>
      </c>
      <c r="G9441" t="s">
        <v>22395</v>
      </c>
      <c r="H9441" t="s">
        <v>24964</v>
      </c>
      <c r="I9441" t="s">
        <v>34339</v>
      </c>
    </row>
    <row r="9442" spans="1:9" x14ac:dyDescent="0.25">
      <c r="A9442" t="s">
        <v>9447</v>
      </c>
      <c r="B9442" t="s">
        <v>14030</v>
      </c>
      <c r="C9442" t="s">
        <v>14565</v>
      </c>
      <c r="D9442" t="s">
        <v>14583</v>
      </c>
      <c r="E9442" t="str">
        <f>VLOOKUP(D9442,Sheet4!$A$1:$B$47,2,)</f>
        <v>Non Reminder</v>
      </c>
      <c r="F9442" t="s">
        <v>14615</v>
      </c>
      <c r="G9442" t="s">
        <v>22395</v>
      </c>
      <c r="H9442" t="s">
        <v>24964</v>
      </c>
      <c r="I9442" t="s">
        <v>34340</v>
      </c>
    </row>
    <row r="9443" spans="1:9" x14ac:dyDescent="0.25">
      <c r="A9443" t="s">
        <v>9448</v>
      </c>
      <c r="B9443" t="s">
        <v>14030</v>
      </c>
      <c r="C9443" t="s">
        <v>14565</v>
      </c>
      <c r="D9443" t="s">
        <v>14584</v>
      </c>
      <c r="E9443" t="str">
        <f>VLOOKUP(D9443,Sheet4!$A$1:$B$47,2,)</f>
        <v>Non Reminder</v>
      </c>
      <c r="F9443" t="s">
        <v>14683</v>
      </c>
      <c r="G9443" t="s">
        <v>17076</v>
      </c>
      <c r="H9443">
        <v>2</v>
      </c>
      <c r="I9443" t="s">
        <v>34341</v>
      </c>
    </row>
    <row r="9444" spans="1:9" x14ac:dyDescent="0.25">
      <c r="A9444" t="s">
        <v>9449</v>
      </c>
      <c r="B9444" t="s">
        <v>14031</v>
      </c>
      <c r="C9444" t="s">
        <v>14563</v>
      </c>
      <c r="D9444" t="s">
        <v>14583</v>
      </c>
      <c r="E9444" t="str">
        <f>VLOOKUP(D9444,Sheet4!$A$1:$B$47,2,)</f>
        <v>Non Reminder</v>
      </c>
      <c r="F9444" t="s">
        <v>14674</v>
      </c>
      <c r="G9444" t="s">
        <v>21394</v>
      </c>
      <c r="H9444" t="s">
        <v>24950</v>
      </c>
      <c r="I9444" t="s">
        <v>34342</v>
      </c>
    </row>
    <row r="9445" spans="1:9" x14ac:dyDescent="0.25">
      <c r="A9445" t="s">
        <v>9450</v>
      </c>
      <c r="B9445" t="s">
        <v>14031</v>
      </c>
      <c r="C9445" t="s">
        <v>14563</v>
      </c>
      <c r="D9445" t="s">
        <v>14584</v>
      </c>
      <c r="E9445" t="str">
        <f>VLOOKUP(D9445,Sheet4!$A$1:$B$47,2,)</f>
        <v>Non Reminder</v>
      </c>
      <c r="F9445" t="s">
        <v>14674</v>
      </c>
      <c r="G9445" t="s">
        <v>17091</v>
      </c>
      <c r="H9445" t="s">
        <v>24957</v>
      </c>
      <c r="I9445" t="s">
        <v>34343</v>
      </c>
    </row>
    <row r="9446" spans="1:9" x14ac:dyDescent="0.25">
      <c r="A9446" t="s">
        <v>9451</v>
      </c>
      <c r="B9446" t="s">
        <v>14031</v>
      </c>
      <c r="C9446" t="s">
        <v>14563</v>
      </c>
      <c r="D9446" t="s">
        <v>14596</v>
      </c>
      <c r="E9446" t="str">
        <f>VLOOKUP(D9446,Sheet4!$A$1:$B$47,2,)</f>
        <v>Reminder</v>
      </c>
      <c r="F9446" t="s">
        <v>14615</v>
      </c>
      <c r="G9446" t="s">
        <v>20174</v>
      </c>
      <c r="H9446">
        <v>2</v>
      </c>
      <c r="I9446" t="s">
        <v>34344</v>
      </c>
    </row>
    <row r="9447" spans="1:9" x14ac:dyDescent="0.25">
      <c r="A9447" t="s">
        <v>9452</v>
      </c>
      <c r="B9447" t="s">
        <v>14031</v>
      </c>
      <c r="C9447" t="s">
        <v>14563</v>
      </c>
      <c r="D9447" t="s">
        <v>14583</v>
      </c>
      <c r="E9447" t="str">
        <f>VLOOKUP(D9447,Sheet4!$A$1:$B$47,2,)</f>
        <v>Non Reminder</v>
      </c>
      <c r="F9447" t="s">
        <v>14674</v>
      </c>
      <c r="G9447" t="s">
        <v>21394</v>
      </c>
      <c r="H9447" t="s">
        <v>24950</v>
      </c>
      <c r="I9447" t="s">
        <v>34345</v>
      </c>
    </row>
    <row r="9448" spans="1:9" x14ac:dyDescent="0.25">
      <c r="A9448" t="s">
        <v>9453</v>
      </c>
      <c r="B9448" t="s">
        <v>14031</v>
      </c>
      <c r="C9448" t="s">
        <v>14563</v>
      </c>
      <c r="D9448" t="s">
        <v>14583</v>
      </c>
      <c r="E9448" t="str">
        <f>VLOOKUP(D9448,Sheet4!$A$1:$B$47,2,)</f>
        <v>Non Reminder</v>
      </c>
      <c r="F9448" t="s">
        <v>14615</v>
      </c>
      <c r="G9448" t="s">
        <v>17091</v>
      </c>
      <c r="H9448" t="s">
        <v>24968</v>
      </c>
      <c r="I9448" t="s">
        <v>34346</v>
      </c>
    </row>
    <row r="9449" spans="1:9" x14ac:dyDescent="0.25">
      <c r="A9449" t="s">
        <v>9454</v>
      </c>
      <c r="B9449" t="s">
        <v>14031</v>
      </c>
      <c r="C9449" t="s">
        <v>14563</v>
      </c>
      <c r="D9449" t="s">
        <v>14596</v>
      </c>
      <c r="E9449" t="str">
        <f>VLOOKUP(D9449,Sheet4!$A$1:$B$47,2,)</f>
        <v>Reminder</v>
      </c>
      <c r="F9449" t="s">
        <v>14615</v>
      </c>
      <c r="G9449" t="s">
        <v>20174</v>
      </c>
      <c r="H9449">
        <v>2</v>
      </c>
      <c r="I9449" t="s">
        <v>34344</v>
      </c>
    </row>
    <row r="9450" spans="1:9" x14ac:dyDescent="0.25">
      <c r="A9450" t="s">
        <v>9455</v>
      </c>
      <c r="B9450" t="s">
        <v>14031</v>
      </c>
      <c r="C9450" t="s">
        <v>14563</v>
      </c>
      <c r="D9450" t="s">
        <v>14583</v>
      </c>
      <c r="E9450" t="str">
        <f>VLOOKUP(D9450,Sheet4!$A$1:$B$47,2,)</f>
        <v>Non Reminder</v>
      </c>
      <c r="F9450" t="s">
        <v>14674</v>
      </c>
      <c r="G9450" t="s">
        <v>21394</v>
      </c>
      <c r="H9450" t="s">
        <v>24950</v>
      </c>
      <c r="I9450" t="s">
        <v>34345</v>
      </c>
    </row>
    <row r="9451" spans="1:9" x14ac:dyDescent="0.25">
      <c r="A9451" t="s">
        <v>9456</v>
      </c>
      <c r="B9451" t="s">
        <v>14031</v>
      </c>
      <c r="C9451" t="s">
        <v>14563</v>
      </c>
      <c r="D9451" t="s">
        <v>14583</v>
      </c>
      <c r="E9451" t="str">
        <f>VLOOKUP(D9451,Sheet4!$A$1:$B$47,2,)</f>
        <v>Non Reminder</v>
      </c>
      <c r="F9451" t="s">
        <v>14615</v>
      </c>
      <c r="G9451" t="s">
        <v>17091</v>
      </c>
      <c r="H9451" t="s">
        <v>24968</v>
      </c>
      <c r="I9451" t="s">
        <v>34346</v>
      </c>
    </row>
    <row r="9452" spans="1:9" x14ac:dyDescent="0.25">
      <c r="A9452" t="s">
        <v>9457</v>
      </c>
      <c r="B9452" t="s">
        <v>13753</v>
      </c>
      <c r="C9452" t="s">
        <v>14566</v>
      </c>
      <c r="D9452" t="s">
        <v>14583</v>
      </c>
      <c r="E9452" t="str">
        <f>VLOOKUP(D9452,Sheet4!$A$1:$B$47,2,)</f>
        <v>Non Reminder</v>
      </c>
      <c r="F9452" t="s">
        <v>14674</v>
      </c>
      <c r="G9452" t="s">
        <v>22396</v>
      </c>
      <c r="H9452" t="s">
        <v>24937</v>
      </c>
      <c r="I9452" t="s">
        <v>34347</v>
      </c>
    </row>
    <row r="9453" spans="1:9" x14ac:dyDescent="0.25">
      <c r="A9453" t="s">
        <v>9458</v>
      </c>
      <c r="B9453" t="s">
        <v>13753</v>
      </c>
      <c r="C9453" t="s">
        <v>14563</v>
      </c>
      <c r="D9453" t="s">
        <v>14584</v>
      </c>
      <c r="E9453" t="str">
        <f>VLOOKUP(D9453,Sheet4!$A$1:$B$47,2,)</f>
        <v>Non Reminder</v>
      </c>
      <c r="F9453" t="s">
        <v>14674</v>
      </c>
      <c r="G9453" t="s">
        <v>22397</v>
      </c>
      <c r="H9453" t="s">
        <v>24946</v>
      </c>
      <c r="I9453" t="s">
        <v>34348</v>
      </c>
    </row>
    <row r="9454" spans="1:9" x14ac:dyDescent="0.25">
      <c r="A9454" t="s">
        <v>9459</v>
      </c>
      <c r="B9454" t="s">
        <v>13753</v>
      </c>
      <c r="C9454" t="s">
        <v>14566</v>
      </c>
      <c r="D9454" t="s">
        <v>14583</v>
      </c>
      <c r="E9454" t="str">
        <f>VLOOKUP(D9454,Sheet4!$A$1:$B$47,2,)</f>
        <v>Non Reminder</v>
      </c>
      <c r="F9454" t="s">
        <v>14674</v>
      </c>
      <c r="G9454" t="s">
        <v>22398</v>
      </c>
      <c r="H9454" t="s">
        <v>24937</v>
      </c>
      <c r="I9454" t="s">
        <v>34349</v>
      </c>
    </row>
    <row r="9455" spans="1:9" x14ac:dyDescent="0.25">
      <c r="A9455" t="s">
        <v>9460</v>
      </c>
      <c r="B9455" t="s">
        <v>13753</v>
      </c>
      <c r="C9455" t="s">
        <v>14563</v>
      </c>
      <c r="D9455" t="s">
        <v>14584</v>
      </c>
      <c r="E9455" t="str">
        <f>VLOOKUP(D9455,Sheet4!$A$1:$B$47,2,)</f>
        <v>Non Reminder</v>
      </c>
      <c r="F9455" t="s">
        <v>14674</v>
      </c>
      <c r="G9455" t="s">
        <v>22399</v>
      </c>
      <c r="H9455" t="s">
        <v>24951</v>
      </c>
      <c r="I9455" t="s">
        <v>34350</v>
      </c>
    </row>
    <row r="9456" spans="1:9" x14ac:dyDescent="0.25">
      <c r="A9456" t="s">
        <v>9461</v>
      </c>
      <c r="B9456" t="s">
        <v>13753</v>
      </c>
      <c r="C9456" t="s">
        <v>14563</v>
      </c>
      <c r="D9456" t="s">
        <v>14584</v>
      </c>
      <c r="E9456" t="str">
        <f>VLOOKUP(D9456,Sheet4!$A$1:$B$47,2,)</f>
        <v>Non Reminder</v>
      </c>
      <c r="F9456" t="s">
        <v>14685</v>
      </c>
      <c r="G9456" t="s">
        <v>21450</v>
      </c>
      <c r="H9456" t="s">
        <v>24950</v>
      </c>
      <c r="I9456" t="s">
        <v>34351</v>
      </c>
    </row>
    <row r="9457" spans="1:9" x14ac:dyDescent="0.25">
      <c r="A9457" t="s">
        <v>9462</v>
      </c>
      <c r="B9457" t="s">
        <v>13753</v>
      </c>
      <c r="C9457" t="s">
        <v>14563</v>
      </c>
      <c r="D9457" t="s">
        <v>14592</v>
      </c>
      <c r="E9457" t="str">
        <f>VLOOKUP(D9457,Sheet4!$A$1:$B$47,2,)</f>
        <v>Reminder</v>
      </c>
      <c r="F9457" t="s">
        <v>14659</v>
      </c>
      <c r="G9457" t="s">
        <v>22400</v>
      </c>
      <c r="H9457" t="s">
        <v>24958</v>
      </c>
      <c r="I9457" t="s">
        <v>34352</v>
      </c>
    </row>
    <row r="9458" spans="1:9" x14ac:dyDescent="0.25">
      <c r="A9458" t="s">
        <v>9463</v>
      </c>
      <c r="B9458" t="s">
        <v>13753</v>
      </c>
      <c r="C9458" t="s">
        <v>14563</v>
      </c>
      <c r="D9458" t="s">
        <v>14588</v>
      </c>
      <c r="E9458" t="str">
        <f>VLOOKUP(D9458,Sheet4!$A$1:$B$47,2,)</f>
        <v>Non Reminder</v>
      </c>
      <c r="F9458" t="s">
        <v>14588</v>
      </c>
      <c r="G9458" t="s">
        <v>22401</v>
      </c>
      <c r="H9458" t="s">
        <v>24987</v>
      </c>
      <c r="I9458" t="s">
        <v>34353</v>
      </c>
    </row>
    <row r="9459" spans="1:9" x14ac:dyDescent="0.25">
      <c r="A9459" t="s">
        <v>9464</v>
      </c>
      <c r="B9459" t="s">
        <v>13753</v>
      </c>
      <c r="C9459" t="s">
        <v>14563</v>
      </c>
      <c r="D9459" t="s">
        <v>14584</v>
      </c>
      <c r="E9459" t="str">
        <f>VLOOKUP(D9459,Sheet4!$A$1:$B$47,2,)</f>
        <v>Non Reminder</v>
      </c>
      <c r="F9459" t="s">
        <v>14690</v>
      </c>
      <c r="G9459" t="s">
        <v>22402</v>
      </c>
      <c r="H9459" t="s">
        <v>25495</v>
      </c>
      <c r="I9459" t="s">
        <v>34354</v>
      </c>
    </row>
    <row r="9460" spans="1:9" x14ac:dyDescent="0.25">
      <c r="A9460" t="s">
        <v>9465</v>
      </c>
      <c r="B9460" t="s">
        <v>13753</v>
      </c>
      <c r="C9460" t="s">
        <v>14563</v>
      </c>
      <c r="D9460" t="s">
        <v>14583</v>
      </c>
      <c r="E9460" t="str">
        <f>VLOOKUP(D9460,Sheet4!$A$1:$B$47,2,)</f>
        <v>Non Reminder</v>
      </c>
      <c r="F9460" t="s">
        <v>14674</v>
      </c>
      <c r="G9460" t="s">
        <v>22403</v>
      </c>
      <c r="H9460" t="s">
        <v>25947</v>
      </c>
      <c r="I9460" t="s">
        <v>34355</v>
      </c>
    </row>
    <row r="9461" spans="1:9" x14ac:dyDescent="0.25">
      <c r="A9461" t="s">
        <v>9466</v>
      </c>
      <c r="B9461" t="s">
        <v>13753</v>
      </c>
      <c r="C9461" t="s">
        <v>14563</v>
      </c>
      <c r="D9461" t="s">
        <v>14584</v>
      </c>
      <c r="E9461" t="str">
        <f>VLOOKUP(D9461,Sheet4!$A$1:$B$47,2,)</f>
        <v>Non Reminder</v>
      </c>
      <c r="F9461" t="s">
        <v>14685</v>
      </c>
      <c r="G9461" t="s">
        <v>22404</v>
      </c>
      <c r="H9461" t="s">
        <v>24977</v>
      </c>
      <c r="I9461" t="s">
        <v>32824</v>
      </c>
    </row>
    <row r="9462" spans="1:9" x14ac:dyDescent="0.25">
      <c r="A9462" t="s">
        <v>9467</v>
      </c>
      <c r="B9462" t="s">
        <v>13753</v>
      </c>
      <c r="C9462" t="s">
        <v>14563</v>
      </c>
      <c r="D9462" t="s">
        <v>14584</v>
      </c>
      <c r="E9462" t="str">
        <f>VLOOKUP(D9462,Sheet4!$A$1:$B$47,2,)</f>
        <v>Non Reminder</v>
      </c>
      <c r="F9462" t="s">
        <v>14685</v>
      </c>
      <c r="G9462" t="s">
        <v>21173</v>
      </c>
      <c r="H9462" t="s">
        <v>24954</v>
      </c>
      <c r="I9462" t="s">
        <v>34356</v>
      </c>
    </row>
    <row r="9463" spans="1:9" x14ac:dyDescent="0.25">
      <c r="A9463" t="s">
        <v>9468</v>
      </c>
      <c r="B9463" t="s">
        <v>13753</v>
      </c>
      <c r="C9463" t="s">
        <v>14563</v>
      </c>
      <c r="D9463" t="s">
        <v>14588</v>
      </c>
      <c r="E9463" t="str">
        <f>VLOOKUP(D9463,Sheet4!$A$1:$B$47,2,)</f>
        <v>Non Reminder</v>
      </c>
      <c r="F9463" t="s">
        <v>14588</v>
      </c>
      <c r="G9463" t="s">
        <v>22405</v>
      </c>
      <c r="H9463">
        <v>2</v>
      </c>
      <c r="I9463" t="s">
        <v>34357</v>
      </c>
    </row>
    <row r="9464" spans="1:9" x14ac:dyDescent="0.25">
      <c r="A9464" t="s">
        <v>9469</v>
      </c>
      <c r="B9464" t="s">
        <v>14032</v>
      </c>
      <c r="C9464" t="s">
        <v>14563</v>
      </c>
      <c r="D9464" t="s">
        <v>14587</v>
      </c>
      <c r="E9464" t="str">
        <f>VLOOKUP(D9464,Sheet4!$A$1:$B$47,2,)</f>
        <v>Reminder</v>
      </c>
      <c r="F9464" t="s">
        <v>14615</v>
      </c>
      <c r="G9464" t="s">
        <v>16132</v>
      </c>
      <c r="H9464">
        <v>2</v>
      </c>
      <c r="I9464" t="s">
        <v>34358</v>
      </c>
    </row>
    <row r="9465" spans="1:9" x14ac:dyDescent="0.25">
      <c r="A9465" t="s">
        <v>9470</v>
      </c>
      <c r="B9465" t="s">
        <v>14032</v>
      </c>
      <c r="C9465" t="s">
        <v>14563</v>
      </c>
      <c r="D9465" t="s">
        <v>14588</v>
      </c>
      <c r="E9465" t="str">
        <f>VLOOKUP(D9465,Sheet4!$A$1:$B$47,2,)</f>
        <v>Non Reminder</v>
      </c>
      <c r="F9465" t="s">
        <v>14588</v>
      </c>
      <c r="G9465" t="s">
        <v>22406</v>
      </c>
      <c r="H9465">
        <v>2</v>
      </c>
      <c r="I9465" t="s">
        <v>34359</v>
      </c>
    </row>
    <row r="9466" spans="1:9" x14ac:dyDescent="0.25">
      <c r="A9466" t="s">
        <v>9471</v>
      </c>
      <c r="B9466" t="s">
        <v>14032</v>
      </c>
      <c r="C9466" t="s">
        <v>14563</v>
      </c>
      <c r="D9466" t="s">
        <v>14584</v>
      </c>
      <c r="E9466" t="str">
        <f>VLOOKUP(D9466,Sheet4!$A$1:$B$47,2,)</f>
        <v>Non Reminder</v>
      </c>
      <c r="F9466" t="s">
        <v>14692</v>
      </c>
      <c r="G9466" t="s">
        <v>22407</v>
      </c>
      <c r="H9466" t="s">
        <v>24973</v>
      </c>
      <c r="I9466" t="s">
        <v>34360</v>
      </c>
    </row>
    <row r="9467" spans="1:9" x14ac:dyDescent="0.25">
      <c r="A9467" t="s">
        <v>9472</v>
      </c>
      <c r="B9467" t="s">
        <v>14032</v>
      </c>
      <c r="C9467" t="s">
        <v>14563</v>
      </c>
      <c r="D9467" t="s">
        <v>14588</v>
      </c>
      <c r="E9467" t="str">
        <f>VLOOKUP(D9467,Sheet4!$A$1:$B$47,2,)</f>
        <v>Non Reminder</v>
      </c>
      <c r="F9467" t="s">
        <v>14588</v>
      </c>
      <c r="G9467" t="s">
        <v>20538</v>
      </c>
      <c r="H9467" t="s">
        <v>24973</v>
      </c>
      <c r="I9467" t="s">
        <v>34361</v>
      </c>
    </row>
    <row r="9468" spans="1:9" x14ac:dyDescent="0.25">
      <c r="A9468" t="s">
        <v>9473</v>
      </c>
      <c r="B9468" t="s">
        <v>14033</v>
      </c>
      <c r="C9468" t="s">
        <v>14563</v>
      </c>
      <c r="D9468" t="s">
        <v>14584</v>
      </c>
      <c r="E9468" t="str">
        <f>VLOOKUP(D9468,Sheet4!$A$1:$B$47,2,)</f>
        <v>Non Reminder</v>
      </c>
      <c r="F9468" t="s">
        <v>14603</v>
      </c>
      <c r="G9468" t="s">
        <v>22408</v>
      </c>
      <c r="H9468" t="s">
        <v>24955</v>
      </c>
      <c r="I9468" t="s">
        <v>34362</v>
      </c>
    </row>
    <row r="9469" spans="1:9" x14ac:dyDescent="0.25">
      <c r="A9469" t="s">
        <v>9474</v>
      </c>
      <c r="B9469" t="s">
        <v>14033</v>
      </c>
      <c r="C9469" t="s">
        <v>14563</v>
      </c>
      <c r="D9469" t="s">
        <v>14583</v>
      </c>
      <c r="E9469" t="str">
        <f>VLOOKUP(D9469,Sheet4!$A$1:$B$47,2,)</f>
        <v>Non Reminder</v>
      </c>
      <c r="F9469" t="s">
        <v>14674</v>
      </c>
      <c r="G9469" t="s">
        <v>17076</v>
      </c>
      <c r="H9469">
        <v>2</v>
      </c>
      <c r="I9469" t="s">
        <v>34363</v>
      </c>
    </row>
    <row r="9470" spans="1:9" x14ac:dyDescent="0.25">
      <c r="A9470" t="s">
        <v>9475</v>
      </c>
      <c r="B9470" t="s">
        <v>14033</v>
      </c>
      <c r="C9470" t="s">
        <v>14563</v>
      </c>
      <c r="D9470" t="s">
        <v>14587</v>
      </c>
      <c r="E9470" t="str">
        <f>VLOOKUP(D9470,Sheet4!$A$1:$B$47,2,)</f>
        <v>Reminder</v>
      </c>
      <c r="F9470" t="s">
        <v>14587</v>
      </c>
      <c r="G9470" t="s">
        <v>22409</v>
      </c>
      <c r="H9470" t="s">
        <v>24951</v>
      </c>
      <c r="I9470" t="s">
        <v>34364</v>
      </c>
    </row>
    <row r="9471" spans="1:9" x14ac:dyDescent="0.25">
      <c r="A9471" t="s">
        <v>9476</v>
      </c>
      <c r="B9471" t="s">
        <v>14034</v>
      </c>
      <c r="C9471" t="s">
        <v>14564</v>
      </c>
      <c r="D9471" t="s">
        <v>14584</v>
      </c>
      <c r="E9471" t="str">
        <f>VLOOKUP(D9471,Sheet4!$A$1:$B$47,2,)</f>
        <v>Non Reminder</v>
      </c>
      <c r="F9471" t="s">
        <v>14699</v>
      </c>
      <c r="G9471" t="s">
        <v>20206</v>
      </c>
      <c r="H9471" t="s">
        <v>24950</v>
      </c>
      <c r="I9471" t="s">
        <v>34365</v>
      </c>
    </row>
    <row r="9472" spans="1:9" x14ac:dyDescent="0.25">
      <c r="A9472" t="s">
        <v>9477</v>
      </c>
      <c r="B9472" t="s">
        <v>14034</v>
      </c>
      <c r="C9472" t="s">
        <v>14568</v>
      </c>
      <c r="D9472" t="s">
        <v>14598</v>
      </c>
      <c r="E9472" t="str">
        <f>VLOOKUP(D9472,Sheet4!$A$1:$B$47,2,)</f>
        <v>Reminder</v>
      </c>
      <c r="F9472" t="s">
        <v>14687</v>
      </c>
      <c r="G9472" t="s">
        <v>22410</v>
      </c>
      <c r="H9472" t="s">
        <v>24954</v>
      </c>
      <c r="I9472" t="s">
        <v>34366</v>
      </c>
    </row>
    <row r="9473" spans="1:9" x14ac:dyDescent="0.25">
      <c r="A9473" t="s">
        <v>9478</v>
      </c>
      <c r="B9473" t="s">
        <v>14034</v>
      </c>
      <c r="C9473" t="s">
        <v>14563</v>
      </c>
      <c r="D9473" t="s">
        <v>14583</v>
      </c>
      <c r="E9473" t="str">
        <f>VLOOKUP(D9473,Sheet4!$A$1:$B$47,2,)</f>
        <v>Non Reminder</v>
      </c>
      <c r="F9473" t="s">
        <v>14674</v>
      </c>
      <c r="G9473" t="s">
        <v>20266</v>
      </c>
      <c r="H9473" t="s">
        <v>24956</v>
      </c>
      <c r="I9473" t="s">
        <v>34367</v>
      </c>
    </row>
    <row r="9474" spans="1:9" x14ac:dyDescent="0.25">
      <c r="A9474" t="s">
        <v>9479</v>
      </c>
      <c r="B9474" t="s">
        <v>14034</v>
      </c>
      <c r="C9474" t="s">
        <v>14563</v>
      </c>
      <c r="D9474" t="s">
        <v>14583</v>
      </c>
      <c r="E9474" t="str">
        <f>VLOOKUP(D9474,Sheet4!$A$1:$B$47,2,)</f>
        <v>Non Reminder</v>
      </c>
      <c r="F9474" t="s">
        <v>14674</v>
      </c>
      <c r="G9474" t="s">
        <v>22223</v>
      </c>
      <c r="H9474" t="s">
        <v>24942</v>
      </c>
      <c r="I9474" t="s">
        <v>34368</v>
      </c>
    </row>
    <row r="9475" spans="1:9" x14ac:dyDescent="0.25">
      <c r="A9475" t="s">
        <v>9480</v>
      </c>
      <c r="B9475" t="s">
        <v>14034</v>
      </c>
      <c r="C9475" t="s">
        <v>14563</v>
      </c>
      <c r="D9475" t="s">
        <v>14583</v>
      </c>
      <c r="E9475" t="str">
        <f>VLOOKUP(D9475,Sheet4!$A$1:$B$47,2,)</f>
        <v>Non Reminder</v>
      </c>
      <c r="F9475" t="s">
        <v>14674</v>
      </c>
      <c r="G9475" t="s">
        <v>22411</v>
      </c>
      <c r="H9475" t="s">
        <v>24942</v>
      </c>
      <c r="I9475" t="s">
        <v>34369</v>
      </c>
    </row>
    <row r="9476" spans="1:9" x14ac:dyDescent="0.25">
      <c r="A9476" t="s">
        <v>9481</v>
      </c>
      <c r="B9476" t="s">
        <v>14034</v>
      </c>
      <c r="C9476" t="s">
        <v>14566</v>
      </c>
      <c r="D9476" t="s">
        <v>14583</v>
      </c>
      <c r="E9476" t="str">
        <f>VLOOKUP(D9476,Sheet4!$A$1:$B$47,2,)</f>
        <v>Non Reminder</v>
      </c>
      <c r="F9476" t="s">
        <v>14674</v>
      </c>
      <c r="G9476" t="s">
        <v>21861</v>
      </c>
      <c r="H9476" t="s">
        <v>24942</v>
      </c>
      <c r="I9476" t="s">
        <v>34370</v>
      </c>
    </row>
    <row r="9477" spans="1:9" x14ac:dyDescent="0.25">
      <c r="A9477" t="s">
        <v>9482</v>
      </c>
      <c r="B9477" t="s">
        <v>14034</v>
      </c>
      <c r="C9477" t="s">
        <v>14563</v>
      </c>
      <c r="D9477" t="s">
        <v>14583</v>
      </c>
      <c r="E9477" t="str">
        <f>VLOOKUP(D9477,Sheet4!$A$1:$B$47,2,)</f>
        <v>Non Reminder</v>
      </c>
      <c r="F9477" t="s">
        <v>14674</v>
      </c>
      <c r="G9477" t="s">
        <v>22224</v>
      </c>
      <c r="H9477" t="s">
        <v>24942</v>
      </c>
      <c r="I9477" t="s">
        <v>34371</v>
      </c>
    </row>
    <row r="9478" spans="1:9" x14ac:dyDescent="0.25">
      <c r="A9478" t="s">
        <v>9483</v>
      </c>
      <c r="B9478" t="s">
        <v>14034</v>
      </c>
      <c r="C9478" t="s">
        <v>14563</v>
      </c>
      <c r="D9478" t="s">
        <v>14583</v>
      </c>
      <c r="E9478" t="str">
        <f>VLOOKUP(D9478,Sheet4!$A$1:$B$47,2,)</f>
        <v>Non Reminder</v>
      </c>
      <c r="F9478" t="s">
        <v>14674</v>
      </c>
      <c r="G9478" t="s">
        <v>21867</v>
      </c>
      <c r="H9478" t="s">
        <v>24942</v>
      </c>
      <c r="I9478" t="s">
        <v>34372</v>
      </c>
    </row>
    <row r="9479" spans="1:9" x14ac:dyDescent="0.25">
      <c r="A9479" t="s">
        <v>9484</v>
      </c>
      <c r="B9479" t="s">
        <v>14034</v>
      </c>
      <c r="C9479" t="s">
        <v>14566</v>
      </c>
      <c r="D9479" t="s">
        <v>14583</v>
      </c>
      <c r="E9479" t="str">
        <f>VLOOKUP(D9479,Sheet4!$A$1:$B$47,2,)</f>
        <v>Non Reminder</v>
      </c>
      <c r="F9479" t="s">
        <v>14674</v>
      </c>
      <c r="G9479" t="s">
        <v>21152</v>
      </c>
      <c r="H9479" t="s">
        <v>24946</v>
      </c>
      <c r="I9479" t="s">
        <v>34373</v>
      </c>
    </row>
    <row r="9480" spans="1:9" x14ac:dyDescent="0.25">
      <c r="A9480" t="s">
        <v>9485</v>
      </c>
      <c r="B9480" t="s">
        <v>14035</v>
      </c>
      <c r="C9480" t="s">
        <v>14563</v>
      </c>
      <c r="D9480" t="s">
        <v>14589</v>
      </c>
      <c r="E9480" t="str">
        <f>VLOOKUP(D9480,Sheet4!$A$1:$B$47,2,)</f>
        <v>Reminder</v>
      </c>
      <c r="F9480" t="s">
        <v>14692</v>
      </c>
      <c r="G9480" t="s">
        <v>22412</v>
      </c>
      <c r="H9480" t="s">
        <v>24954</v>
      </c>
      <c r="I9480" t="s">
        <v>34374</v>
      </c>
    </row>
    <row r="9481" spans="1:9" x14ac:dyDescent="0.25">
      <c r="A9481" t="s">
        <v>9486</v>
      </c>
      <c r="B9481" t="s">
        <v>14035</v>
      </c>
      <c r="C9481" t="s">
        <v>14563</v>
      </c>
      <c r="D9481" t="s">
        <v>14591</v>
      </c>
      <c r="E9481" t="str">
        <f>VLOOKUP(D9481,Sheet4!$A$1:$B$47,2,)</f>
        <v>Reminder</v>
      </c>
      <c r="F9481" t="s">
        <v>14692</v>
      </c>
      <c r="G9481" t="s">
        <v>20117</v>
      </c>
      <c r="H9481">
        <v>2</v>
      </c>
      <c r="I9481" t="s">
        <v>34375</v>
      </c>
    </row>
    <row r="9482" spans="1:9" x14ac:dyDescent="0.25">
      <c r="A9482" t="s">
        <v>9487</v>
      </c>
      <c r="B9482" t="s">
        <v>14036</v>
      </c>
      <c r="C9482" t="s">
        <v>14563</v>
      </c>
      <c r="D9482" t="s">
        <v>14583</v>
      </c>
      <c r="E9482" t="str">
        <f>VLOOKUP(D9482,Sheet4!$A$1:$B$47,2,)</f>
        <v>Non Reminder</v>
      </c>
      <c r="F9482" t="s">
        <v>14697</v>
      </c>
      <c r="G9482" t="s">
        <v>22413</v>
      </c>
      <c r="H9482" t="s">
        <v>24967</v>
      </c>
      <c r="I9482" t="s">
        <v>34376</v>
      </c>
    </row>
    <row r="9483" spans="1:9" x14ac:dyDescent="0.25">
      <c r="A9483" t="s">
        <v>9488</v>
      </c>
      <c r="B9483" t="s">
        <v>14036</v>
      </c>
      <c r="C9483" t="s">
        <v>14564</v>
      </c>
      <c r="D9483" t="s">
        <v>14589</v>
      </c>
      <c r="E9483" t="str">
        <f>VLOOKUP(D9483,Sheet4!$A$1:$B$47,2,)</f>
        <v>Reminder</v>
      </c>
      <c r="F9483" t="s">
        <v>14678</v>
      </c>
      <c r="G9483" t="s">
        <v>17087</v>
      </c>
      <c r="H9483" t="s">
        <v>24954</v>
      </c>
      <c r="I9483" t="s">
        <v>34377</v>
      </c>
    </row>
    <row r="9484" spans="1:9" x14ac:dyDescent="0.25">
      <c r="A9484" t="s">
        <v>9489</v>
      </c>
      <c r="B9484" t="s">
        <v>14036</v>
      </c>
      <c r="C9484" t="s">
        <v>14563</v>
      </c>
      <c r="D9484" t="s">
        <v>14584</v>
      </c>
      <c r="E9484" t="str">
        <f>VLOOKUP(D9484,Sheet4!$A$1:$B$47,2,)</f>
        <v>Non Reminder</v>
      </c>
      <c r="F9484" t="s">
        <v>14603</v>
      </c>
      <c r="G9484" t="s">
        <v>22414</v>
      </c>
      <c r="H9484" t="s">
        <v>24972</v>
      </c>
      <c r="I9484" t="s">
        <v>34378</v>
      </c>
    </row>
    <row r="9485" spans="1:9" x14ac:dyDescent="0.25">
      <c r="A9485" t="s">
        <v>9490</v>
      </c>
      <c r="B9485" t="s">
        <v>14036</v>
      </c>
      <c r="C9485" t="s">
        <v>14563</v>
      </c>
      <c r="D9485" t="s">
        <v>14584</v>
      </c>
      <c r="E9485" t="str">
        <f>VLOOKUP(D9485,Sheet4!$A$1:$B$47,2,)</f>
        <v>Non Reminder</v>
      </c>
      <c r="F9485" t="s">
        <v>14603</v>
      </c>
      <c r="G9485" t="s">
        <v>22415</v>
      </c>
      <c r="H9485" t="s">
        <v>24972</v>
      </c>
      <c r="I9485" t="s">
        <v>34379</v>
      </c>
    </row>
    <row r="9486" spans="1:9" x14ac:dyDescent="0.25">
      <c r="A9486" t="s">
        <v>9491</v>
      </c>
      <c r="B9486" t="s">
        <v>14037</v>
      </c>
      <c r="C9486" t="s">
        <v>14563</v>
      </c>
      <c r="D9486" t="s">
        <v>14589</v>
      </c>
      <c r="E9486" t="str">
        <f>VLOOKUP(D9486,Sheet4!$A$1:$B$47,2,)</f>
        <v>Reminder</v>
      </c>
      <c r="F9486" t="s">
        <v>14615</v>
      </c>
      <c r="G9486" t="s">
        <v>21498</v>
      </c>
      <c r="H9486" t="s">
        <v>24983</v>
      </c>
      <c r="I9486" t="s">
        <v>34380</v>
      </c>
    </row>
    <row r="9487" spans="1:9" x14ac:dyDescent="0.25">
      <c r="A9487" t="s">
        <v>9492</v>
      </c>
      <c r="B9487" t="s">
        <v>14037</v>
      </c>
      <c r="C9487" t="s">
        <v>14563</v>
      </c>
      <c r="D9487" t="s">
        <v>14583</v>
      </c>
      <c r="E9487" t="str">
        <f>VLOOKUP(D9487,Sheet4!$A$1:$B$47,2,)</f>
        <v>Non Reminder</v>
      </c>
      <c r="F9487" t="s">
        <v>14674</v>
      </c>
      <c r="G9487" t="s">
        <v>20109</v>
      </c>
      <c r="H9487">
        <v>2</v>
      </c>
      <c r="I9487" t="s">
        <v>34381</v>
      </c>
    </row>
    <row r="9488" spans="1:9" x14ac:dyDescent="0.25">
      <c r="A9488" t="s">
        <v>9493</v>
      </c>
      <c r="B9488" t="s">
        <v>14037</v>
      </c>
      <c r="C9488" t="s">
        <v>14563</v>
      </c>
      <c r="D9488" t="s">
        <v>14584</v>
      </c>
      <c r="E9488" t="str">
        <f>VLOOKUP(D9488,Sheet4!$A$1:$B$47,2,)</f>
        <v>Non Reminder</v>
      </c>
      <c r="F9488" t="s">
        <v>14674</v>
      </c>
      <c r="G9488" t="s">
        <v>20730</v>
      </c>
      <c r="H9488">
        <v>2</v>
      </c>
      <c r="I9488" t="s">
        <v>34382</v>
      </c>
    </row>
    <row r="9489" spans="1:9" x14ac:dyDescent="0.25">
      <c r="A9489" t="s">
        <v>9494</v>
      </c>
      <c r="B9489" t="s">
        <v>14037</v>
      </c>
      <c r="C9489" t="s">
        <v>14563</v>
      </c>
      <c r="D9489" t="s">
        <v>14589</v>
      </c>
      <c r="E9489" t="str">
        <f>VLOOKUP(D9489,Sheet4!$A$1:$B$47,2,)</f>
        <v>Reminder</v>
      </c>
      <c r="F9489" t="s">
        <v>14615</v>
      </c>
      <c r="G9489" t="s">
        <v>21498</v>
      </c>
      <c r="H9489" t="s">
        <v>24983</v>
      </c>
      <c r="I9489" t="s">
        <v>34380</v>
      </c>
    </row>
    <row r="9490" spans="1:9" x14ac:dyDescent="0.25">
      <c r="A9490" t="s">
        <v>9495</v>
      </c>
      <c r="B9490" t="s">
        <v>14037</v>
      </c>
      <c r="C9490" t="s">
        <v>14563</v>
      </c>
      <c r="D9490" t="s">
        <v>14583</v>
      </c>
      <c r="E9490" t="str">
        <f>VLOOKUP(D9490,Sheet4!$A$1:$B$47,2,)</f>
        <v>Non Reminder</v>
      </c>
      <c r="F9490" t="s">
        <v>14674</v>
      </c>
      <c r="G9490" t="s">
        <v>20109</v>
      </c>
      <c r="H9490">
        <v>2</v>
      </c>
      <c r="I9490" t="s">
        <v>34381</v>
      </c>
    </row>
    <row r="9491" spans="1:9" x14ac:dyDescent="0.25">
      <c r="A9491" t="s">
        <v>9496</v>
      </c>
      <c r="B9491" t="s">
        <v>14037</v>
      </c>
      <c r="C9491" t="s">
        <v>14563</v>
      </c>
      <c r="D9491" t="s">
        <v>14584</v>
      </c>
      <c r="E9491" t="str">
        <f>VLOOKUP(D9491,Sheet4!$A$1:$B$47,2,)</f>
        <v>Non Reminder</v>
      </c>
      <c r="F9491" t="s">
        <v>14674</v>
      </c>
      <c r="G9491" t="s">
        <v>20730</v>
      </c>
      <c r="H9491">
        <v>2</v>
      </c>
      <c r="I9491" t="s">
        <v>34382</v>
      </c>
    </row>
    <row r="9492" spans="1:9" x14ac:dyDescent="0.25">
      <c r="A9492" t="s">
        <v>9497</v>
      </c>
      <c r="B9492" t="s">
        <v>14038</v>
      </c>
      <c r="C9492" t="s">
        <v>14563</v>
      </c>
      <c r="D9492" t="s">
        <v>14595</v>
      </c>
      <c r="E9492" t="str">
        <f>VLOOKUP(D9492,Sheet4!$A$1:$B$47,2,)</f>
        <v>Reminder</v>
      </c>
      <c r="F9492" t="s">
        <v>14674</v>
      </c>
      <c r="G9492" t="s">
        <v>22416</v>
      </c>
      <c r="H9492" t="s">
        <v>26003</v>
      </c>
      <c r="I9492" t="s">
        <v>34383</v>
      </c>
    </row>
    <row r="9493" spans="1:9" x14ac:dyDescent="0.25">
      <c r="A9493" t="s">
        <v>9498</v>
      </c>
      <c r="B9493" t="s">
        <v>14038</v>
      </c>
      <c r="C9493" t="s">
        <v>14563</v>
      </c>
      <c r="D9493" t="s">
        <v>14584</v>
      </c>
      <c r="E9493" t="str">
        <f>VLOOKUP(D9493,Sheet4!$A$1:$B$47,2,)</f>
        <v>Non Reminder</v>
      </c>
      <c r="F9493" t="s">
        <v>14674</v>
      </c>
      <c r="G9493" t="s">
        <v>22417</v>
      </c>
      <c r="H9493">
        <v>2</v>
      </c>
      <c r="I9493" t="s">
        <v>34384</v>
      </c>
    </row>
    <row r="9494" spans="1:9" x14ac:dyDescent="0.25">
      <c r="A9494" t="s">
        <v>9499</v>
      </c>
      <c r="B9494" t="s">
        <v>14038</v>
      </c>
      <c r="C9494" t="s">
        <v>14563</v>
      </c>
      <c r="D9494" t="s">
        <v>14587</v>
      </c>
      <c r="E9494" t="str">
        <f>VLOOKUP(D9494,Sheet4!$A$1:$B$47,2,)</f>
        <v>Reminder</v>
      </c>
      <c r="F9494" t="s">
        <v>14615</v>
      </c>
      <c r="G9494" t="s">
        <v>22418</v>
      </c>
      <c r="H9494" t="s">
        <v>24955</v>
      </c>
      <c r="I9494" t="s">
        <v>34385</v>
      </c>
    </row>
    <row r="9495" spans="1:9" x14ac:dyDescent="0.25">
      <c r="A9495" t="s">
        <v>9500</v>
      </c>
      <c r="B9495" t="s">
        <v>14038</v>
      </c>
      <c r="C9495" t="s">
        <v>14563</v>
      </c>
      <c r="D9495" t="s">
        <v>14587</v>
      </c>
      <c r="E9495" t="str">
        <f>VLOOKUP(D9495,Sheet4!$A$1:$B$47,2,)</f>
        <v>Reminder</v>
      </c>
      <c r="F9495" t="s">
        <v>14615</v>
      </c>
      <c r="G9495" t="s">
        <v>22419</v>
      </c>
      <c r="H9495" t="s">
        <v>25338</v>
      </c>
      <c r="I9495" t="s">
        <v>34386</v>
      </c>
    </row>
    <row r="9496" spans="1:9" x14ac:dyDescent="0.25">
      <c r="A9496" t="s">
        <v>9501</v>
      </c>
      <c r="B9496" t="s">
        <v>14038</v>
      </c>
      <c r="C9496" t="s">
        <v>14563</v>
      </c>
      <c r="D9496" t="s">
        <v>14596</v>
      </c>
      <c r="E9496" t="str">
        <f>VLOOKUP(D9496,Sheet4!$A$1:$B$47,2,)</f>
        <v>Reminder</v>
      </c>
      <c r="F9496" t="s">
        <v>14603</v>
      </c>
      <c r="G9496" t="s">
        <v>22420</v>
      </c>
      <c r="H9496">
        <v>2</v>
      </c>
      <c r="I9496" t="s">
        <v>34387</v>
      </c>
    </row>
    <row r="9497" spans="1:9" x14ac:dyDescent="0.25">
      <c r="A9497" t="s">
        <v>9502</v>
      </c>
      <c r="B9497" t="s">
        <v>14039</v>
      </c>
      <c r="C9497" t="s">
        <v>14563</v>
      </c>
      <c r="D9497" t="s">
        <v>14589</v>
      </c>
      <c r="E9497" t="str">
        <f>VLOOKUP(D9497,Sheet4!$A$1:$B$47,2,)</f>
        <v>Reminder</v>
      </c>
      <c r="F9497" t="s">
        <v>14603</v>
      </c>
      <c r="G9497" t="s">
        <v>22421</v>
      </c>
      <c r="H9497" t="s">
        <v>24954</v>
      </c>
      <c r="I9497" t="s">
        <v>34388</v>
      </c>
    </row>
    <row r="9498" spans="1:9" x14ac:dyDescent="0.25">
      <c r="A9498" t="s">
        <v>9503</v>
      </c>
      <c r="B9498" t="s">
        <v>14039</v>
      </c>
      <c r="C9498" t="s">
        <v>14563</v>
      </c>
      <c r="D9498" t="s">
        <v>14591</v>
      </c>
      <c r="E9498" t="str">
        <f>VLOOKUP(D9498,Sheet4!$A$1:$B$47,2,)</f>
        <v>Reminder</v>
      </c>
      <c r="F9498" t="s">
        <v>14603</v>
      </c>
      <c r="G9498" t="s">
        <v>22422</v>
      </c>
      <c r="H9498">
        <v>2</v>
      </c>
      <c r="I9498" t="s">
        <v>34389</v>
      </c>
    </row>
    <row r="9499" spans="1:9" x14ac:dyDescent="0.25">
      <c r="A9499" t="s">
        <v>9504</v>
      </c>
      <c r="B9499" t="s">
        <v>14039</v>
      </c>
      <c r="C9499" t="s">
        <v>14563</v>
      </c>
      <c r="D9499" t="s">
        <v>14584</v>
      </c>
      <c r="E9499" t="str">
        <f>VLOOKUP(D9499,Sheet4!$A$1:$B$47,2,)</f>
        <v>Non Reminder</v>
      </c>
      <c r="F9499" t="s">
        <v>14603</v>
      </c>
      <c r="G9499" t="s">
        <v>22423</v>
      </c>
      <c r="H9499" t="s">
        <v>24942</v>
      </c>
      <c r="I9499" t="s">
        <v>34390</v>
      </c>
    </row>
    <row r="9500" spans="1:9" x14ac:dyDescent="0.25">
      <c r="A9500" t="s">
        <v>9505</v>
      </c>
      <c r="B9500" t="s">
        <v>14039</v>
      </c>
      <c r="C9500" t="s">
        <v>14563</v>
      </c>
      <c r="D9500" t="s">
        <v>14584</v>
      </c>
      <c r="E9500" t="str">
        <f>VLOOKUP(D9500,Sheet4!$A$1:$B$47,2,)</f>
        <v>Non Reminder</v>
      </c>
      <c r="F9500" t="s">
        <v>14603</v>
      </c>
      <c r="G9500" t="s">
        <v>22424</v>
      </c>
      <c r="H9500">
        <v>2</v>
      </c>
      <c r="I9500" t="s">
        <v>34391</v>
      </c>
    </row>
    <row r="9501" spans="1:9" x14ac:dyDescent="0.25">
      <c r="A9501" t="s">
        <v>9506</v>
      </c>
      <c r="B9501" t="s">
        <v>14039</v>
      </c>
      <c r="C9501" t="s">
        <v>14563</v>
      </c>
      <c r="D9501" t="s">
        <v>14589</v>
      </c>
      <c r="E9501" t="str">
        <f>VLOOKUP(D9501,Sheet4!$A$1:$B$47,2,)</f>
        <v>Reminder</v>
      </c>
      <c r="F9501" t="s">
        <v>14603</v>
      </c>
      <c r="G9501" t="s">
        <v>22425</v>
      </c>
      <c r="H9501" t="s">
        <v>25930</v>
      </c>
      <c r="I9501" t="s">
        <v>34392</v>
      </c>
    </row>
    <row r="9502" spans="1:9" x14ac:dyDescent="0.25">
      <c r="A9502" t="s">
        <v>9507</v>
      </c>
      <c r="B9502" t="s">
        <v>14039</v>
      </c>
      <c r="C9502" t="s">
        <v>14563</v>
      </c>
      <c r="D9502" t="s">
        <v>14584</v>
      </c>
      <c r="E9502" t="str">
        <f>VLOOKUP(D9502,Sheet4!$A$1:$B$47,2,)</f>
        <v>Non Reminder</v>
      </c>
      <c r="F9502" t="s">
        <v>14603</v>
      </c>
      <c r="G9502" t="s">
        <v>22426</v>
      </c>
      <c r="H9502" t="s">
        <v>24942</v>
      </c>
      <c r="I9502" t="s">
        <v>34393</v>
      </c>
    </row>
    <row r="9503" spans="1:9" x14ac:dyDescent="0.25">
      <c r="A9503" t="s">
        <v>9508</v>
      </c>
      <c r="B9503" t="s">
        <v>14040</v>
      </c>
      <c r="C9503" t="s">
        <v>14564</v>
      </c>
      <c r="D9503" t="s">
        <v>14585</v>
      </c>
      <c r="E9503" t="str">
        <f>VLOOKUP(D9503,Sheet4!$A$1:$B$47,2,)</f>
        <v>Reminder</v>
      </c>
      <c r="F9503" t="s">
        <v>14659</v>
      </c>
      <c r="G9503" t="s">
        <v>22427</v>
      </c>
      <c r="H9503" t="s">
        <v>26004</v>
      </c>
      <c r="I9503" t="s">
        <v>34394</v>
      </c>
    </row>
    <row r="9504" spans="1:9" hidden="1" x14ac:dyDescent="0.25">
      <c r="A9504" t="s">
        <v>9509</v>
      </c>
      <c r="B9504" t="s">
        <v>14040</v>
      </c>
      <c r="C9504" t="s">
        <v>14563</v>
      </c>
      <c r="E9504" t="s">
        <v>37731</v>
      </c>
      <c r="G9504" t="s">
        <v>20117</v>
      </c>
      <c r="H9504">
        <v>2</v>
      </c>
      <c r="I9504" t="s">
        <v>34395</v>
      </c>
    </row>
    <row r="9505" spans="1:9" x14ac:dyDescent="0.25">
      <c r="A9505" t="s">
        <v>9510</v>
      </c>
      <c r="B9505" t="s">
        <v>14040</v>
      </c>
      <c r="C9505" t="s">
        <v>14564</v>
      </c>
      <c r="D9505" t="s">
        <v>14594</v>
      </c>
      <c r="E9505" t="str">
        <f>VLOOKUP(D9505,Sheet4!$A$1:$B$47,2,)</f>
        <v>Non Reminder</v>
      </c>
      <c r="F9505" t="s">
        <v>14659</v>
      </c>
      <c r="G9505" t="s">
        <v>20319</v>
      </c>
      <c r="H9505" t="s">
        <v>24950</v>
      </c>
      <c r="I9505" t="s">
        <v>34396</v>
      </c>
    </row>
    <row r="9506" spans="1:9" x14ac:dyDescent="0.25">
      <c r="A9506" t="s">
        <v>9511</v>
      </c>
      <c r="B9506" t="s">
        <v>14040</v>
      </c>
      <c r="C9506" t="s">
        <v>14564</v>
      </c>
      <c r="D9506" t="s">
        <v>14585</v>
      </c>
      <c r="E9506" t="str">
        <f>VLOOKUP(D9506,Sheet4!$A$1:$B$47,2,)</f>
        <v>Reminder</v>
      </c>
      <c r="F9506" t="s">
        <v>14659</v>
      </c>
      <c r="G9506" t="s">
        <v>22428</v>
      </c>
      <c r="H9506" t="s">
        <v>24939</v>
      </c>
      <c r="I9506" t="s">
        <v>34397</v>
      </c>
    </row>
    <row r="9507" spans="1:9" x14ac:dyDescent="0.25">
      <c r="A9507" t="s">
        <v>9512</v>
      </c>
      <c r="B9507" t="s">
        <v>14041</v>
      </c>
      <c r="C9507" t="s">
        <v>14563</v>
      </c>
      <c r="D9507" t="s">
        <v>14591</v>
      </c>
      <c r="E9507" t="str">
        <f>VLOOKUP(D9507,Sheet4!$A$1:$B$47,2,)</f>
        <v>Reminder</v>
      </c>
      <c r="F9507" t="s">
        <v>14674</v>
      </c>
      <c r="G9507" t="s">
        <v>17076</v>
      </c>
      <c r="H9507">
        <v>2</v>
      </c>
      <c r="I9507" t="s">
        <v>34398</v>
      </c>
    </row>
    <row r="9508" spans="1:9" x14ac:dyDescent="0.25">
      <c r="A9508" t="s">
        <v>9513</v>
      </c>
      <c r="B9508" t="s">
        <v>14041</v>
      </c>
      <c r="C9508" t="s">
        <v>14563</v>
      </c>
      <c r="D9508" t="s">
        <v>14592</v>
      </c>
      <c r="E9508" t="str">
        <f>VLOOKUP(D9508,Sheet4!$A$1:$B$47,2,)</f>
        <v>Reminder</v>
      </c>
      <c r="F9508" t="s">
        <v>14674</v>
      </c>
      <c r="G9508" t="s">
        <v>17075</v>
      </c>
      <c r="H9508" t="s">
        <v>24956</v>
      </c>
      <c r="I9508" t="s">
        <v>34399</v>
      </c>
    </row>
    <row r="9509" spans="1:9" x14ac:dyDescent="0.25">
      <c r="A9509" t="s">
        <v>9514</v>
      </c>
      <c r="B9509" t="s">
        <v>14042</v>
      </c>
      <c r="C9509" t="s">
        <v>14563</v>
      </c>
      <c r="D9509" t="s">
        <v>14587</v>
      </c>
      <c r="E9509" t="str">
        <f>VLOOKUP(D9509,Sheet4!$A$1:$B$47,2,)</f>
        <v>Reminder</v>
      </c>
      <c r="F9509" t="s">
        <v>14615</v>
      </c>
      <c r="G9509" t="s">
        <v>20117</v>
      </c>
      <c r="H9509">
        <v>2</v>
      </c>
      <c r="I9509" t="s">
        <v>34400</v>
      </c>
    </row>
    <row r="9510" spans="1:9" x14ac:dyDescent="0.25">
      <c r="A9510" t="s">
        <v>9515</v>
      </c>
      <c r="B9510" t="s">
        <v>14042</v>
      </c>
      <c r="C9510" t="s">
        <v>14563</v>
      </c>
      <c r="D9510" t="s">
        <v>14587</v>
      </c>
      <c r="E9510" t="str">
        <f>VLOOKUP(D9510,Sheet4!$A$1:$B$47,2,)</f>
        <v>Reminder</v>
      </c>
      <c r="F9510" t="s">
        <v>14615</v>
      </c>
      <c r="G9510" t="s">
        <v>20117</v>
      </c>
      <c r="H9510">
        <v>2</v>
      </c>
      <c r="I9510" t="s">
        <v>34400</v>
      </c>
    </row>
    <row r="9511" spans="1:9" x14ac:dyDescent="0.25">
      <c r="A9511" t="s">
        <v>9516</v>
      </c>
      <c r="B9511" t="s">
        <v>14043</v>
      </c>
      <c r="C9511" t="s">
        <v>14565</v>
      </c>
      <c r="D9511" t="s">
        <v>14589</v>
      </c>
      <c r="E9511" t="str">
        <f>VLOOKUP(D9511,Sheet4!$A$1:$B$47,2,)</f>
        <v>Reminder</v>
      </c>
      <c r="F9511" t="s">
        <v>14603</v>
      </c>
      <c r="G9511" t="s">
        <v>22429</v>
      </c>
      <c r="H9511" t="s">
        <v>24954</v>
      </c>
      <c r="I9511" t="s">
        <v>34401</v>
      </c>
    </row>
    <row r="9512" spans="1:9" x14ac:dyDescent="0.25">
      <c r="A9512" t="s">
        <v>9517</v>
      </c>
      <c r="B9512" t="s">
        <v>14043</v>
      </c>
      <c r="C9512" t="s">
        <v>13900</v>
      </c>
      <c r="D9512" t="s">
        <v>14583</v>
      </c>
      <c r="E9512" t="str">
        <f>VLOOKUP(D9512,Sheet4!$A$1:$B$47,2,)</f>
        <v>Non Reminder</v>
      </c>
      <c r="F9512" t="s">
        <v>14783</v>
      </c>
      <c r="G9512" t="s">
        <v>22430</v>
      </c>
      <c r="H9512" t="s">
        <v>25986</v>
      </c>
      <c r="I9512" t="s">
        <v>34402</v>
      </c>
    </row>
    <row r="9513" spans="1:9" x14ac:dyDescent="0.25">
      <c r="A9513" t="s">
        <v>9518</v>
      </c>
      <c r="B9513" t="s">
        <v>14043</v>
      </c>
      <c r="C9513" t="s">
        <v>14563</v>
      </c>
      <c r="D9513" t="s">
        <v>14584</v>
      </c>
      <c r="E9513" t="str">
        <f>VLOOKUP(D9513,Sheet4!$A$1:$B$47,2,)</f>
        <v>Non Reminder</v>
      </c>
      <c r="F9513" t="s">
        <v>14716</v>
      </c>
      <c r="G9513" t="s">
        <v>22431</v>
      </c>
      <c r="H9513" t="s">
        <v>24951</v>
      </c>
      <c r="I9513" t="s">
        <v>34403</v>
      </c>
    </row>
    <row r="9514" spans="1:9" x14ac:dyDescent="0.25">
      <c r="A9514" t="s">
        <v>9519</v>
      </c>
      <c r="B9514" t="s">
        <v>14043</v>
      </c>
      <c r="C9514" t="s">
        <v>14565</v>
      </c>
      <c r="D9514" t="s">
        <v>14583</v>
      </c>
      <c r="E9514" t="str">
        <f>VLOOKUP(D9514,Sheet4!$A$1:$B$47,2,)</f>
        <v>Non Reminder</v>
      </c>
      <c r="F9514" t="s">
        <v>14783</v>
      </c>
      <c r="G9514" t="s">
        <v>21422</v>
      </c>
      <c r="H9514" t="s">
        <v>24961</v>
      </c>
      <c r="I9514" t="s">
        <v>34404</v>
      </c>
    </row>
    <row r="9515" spans="1:9" x14ac:dyDescent="0.25">
      <c r="A9515" t="s">
        <v>9520</v>
      </c>
      <c r="B9515" t="s">
        <v>14043</v>
      </c>
      <c r="C9515" t="s">
        <v>14563</v>
      </c>
      <c r="D9515" t="s">
        <v>14584</v>
      </c>
      <c r="E9515" t="str">
        <f>VLOOKUP(D9515,Sheet4!$A$1:$B$47,2,)</f>
        <v>Non Reminder</v>
      </c>
      <c r="F9515" t="s">
        <v>14603</v>
      </c>
      <c r="G9515" t="s">
        <v>22432</v>
      </c>
      <c r="H9515" t="s">
        <v>26005</v>
      </c>
      <c r="I9515" t="s">
        <v>34405</v>
      </c>
    </row>
    <row r="9516" spans="1:9" x14ac:dyDescent="0.25">
      <c r="A9516" t="s">
        <v>9521</v>
      </c>
      <c r="B9516" t="s">
        <v>14044</v>
      </c>
      <c r="C9516" t="s">
        <v>14563</v>
      </c>
      <c r="D9516" t="s">
        <v>14584</v>
      </c>
      <c r="E9516" t="str">
        <f>VLOOKUP(D9516,Sheet4!$A$1:$B$47,2,)</f>
        <v>Non Reminder</v>
      </c>
      <c r="F9516" t="s">
        <v>14674</v>
      </c>
      <c r="G9516" t="s">
        <v>22433</v>
      </c>
      <c r="H9516" t="s">
        <v>25336</v>
      </c>
      <c r="I9516" t="s">
        <v>34406</v>
      </c>
    </row>
    <row r="9517" spans="1:9" x14ac:dyDescent="0.25">
      <c r="A9517" t="s">
        <v>9522</v>
      </c>
      <c r="B9517" t="s">
        <v>14044</v>
      </c>
      <c r="C9517" t="s">
        <v>14563</v>
      </c>
      <c r="D9517" t="s">
        <v>14587</v>
      </c>
      <c r="E9517" t="str">
        <f>VLOOKUP(D9517,Sheet4!$A$1:$B$47,2,)</f>
        <v>Reminder</v>
      </c>
      <c r="F9517" t="s">
        <v>14674</v>
      </c>
      <c r="G9517" t="s">
        <v>22434</v>
      </c>
      <c r="H9517" t="s">
        <v>25348</v>
      </c>
      <c r="I9517" t="s">
        <v>34407</v>
      </c>
    </row>
    <row r="9518" spans="1:9" x14ac:dyDescent="0.25">
      <c r="A9518" t="s">
        <v>9523</v>
      </c>
      <c r="B9518" t="s">
        <v>14044</v>
      </c>
      <c r="C9518" t="s">
        <v>14563</v>
      </c>
      <c r="D9518" t="s">
        <v>14584</v>
      </c>
      <c r="E9518" t="str">
        <f>VLOOKUP(D9518,Sheet4!$A$1:$B$47,2,)</f>
        <v>Non Reminder</v>
      </c>
      <c r="F9518" t="s">
        <v>14674</v>
      </c>
      <c r="G9518" t="s">
        <v>22435</v>
      </c>
      <c r="H9518" t="s">
        <v>25336</v>
      </c>
      <c r="I9518" t="s">
        <v>34408</v>
      </c>
    </row>
    <row r="9519" spans="1:9" x14ac:dyDescent="0.25">
      <c r="A9519" t="s">
        <v>9524</v>
      </c>
      <c r="B9519" t="s">
        <v>14044</v>
      </c>
      <c r="C9519" t="s">
        <v>14563</v>
      </c>
      <c r="D9519" t="s">
        <v>14584</v>
      </c>
      <c r="E9519" t="str">
        <f>VLOOKUP(D9519,Sheet4!$A$1:$B$47,2,)</f>
        <v>Non Reminder</v>
      </c>
      <c r="F9519" t="s">
        <v>14690</v>
      </c>
      <c r="G9519" t="s">
        <v>22436</v>
      </c>
      <c r="H9519" t="s">
        <v>24959</v>
      </c>
      <c r="I9519" t="s">
        <v>34409</v>
      </c>
    </row>
    <row r="9520" spans="1:9" x14ac:dyDescent="0.25">
      <c r="A9520" t="s">
        <v>9525</v>
      </c>
      <c r="B9520" t="s">
        <v>14044</v>
      </c>
      <c r="C9520" t="s">
        <v>14563</v>
      </c>
      <c r="D9520" t="s">
        <v>14584</v>
      </c>
      <c r="E9520" t="str">
        <f>VLOOKUP(D9520,Sheet4!$A$1:$B$47,2,)</f>
        <v>Non Reminder</v>
      </c>
      <c r="F9520" t="s">
        <v>14674</v>
      </c>
      <c r="G9520" t="s">
        <v>22437</v>
      </c>
      <c r="H9520" t="s">
        <v>24955</v>
      </c>
      <c r="I9520" t="s">
        <v>34410</v>
      </c>
    </row>
    <row r="9521" spans="1:9" x14ac:dyDescent="0.25">
      <c r="A9521" t="s">
        <v>9526</v>
      </c>
      <c r="B9521" t="s">
        <v>14045</v>
      </c>
      <c r="C9521" t="s">
        <v>14563</v>
      </c>
      <c r="D9521" t="s">
        <v>14588</v>
      </c>
      <c r="E9521" t="str">
        <f>VLOOKUP(D9521,Sheet4!$A$1:$B$47,2,)</f>
        <v>Non Reminder</v>
      </c>
      <c r="F9521" t="s">
        <v>14686</v>
      </c>
      <c r="G9521" t="s">
        <v>20117</v>
      </c>
      <c r="H9521">
        <v>2</v>
      </c>
      <c r="I9521" t="s">
        <v>34411</v>
      </c>
    </row>
    <row r="9522" spans="1:9" x14ac:dyDescent="0.25">
      <c r="A9522" t="s">
        <v>9527</v>
      </c>
      <c r="B9522" t="s">
        <v>14045</v>
      </c>
      <c r="C9522" t="s">
        <v>14563</v>
      </c>
      <c r="D9522" t="s">
        <v>14588</v>
      </c>
      <c r="E9522" t="str">
        <f>VLOOKUP(D9522,Sheet4!$A$1:$B$47,2,)</f>
        <v>Non Reminder</v>
      </c>
      <c r="F9522" t="s">
        <v>14686</v>
      </c>
      <c r="G9522" t="s">
        <v>20117</v>
      </c>
      <c r="H9522">
        <v>2</v>
      </c>
      <c r="I9522" t="s">
        <v>34411</v>
      </c>
    </row>
    <row r="9523" spans="1:9" x14ac:dyDescent="0.25">
      <c r="A9523" t="s">
        <v>9528</v>
      </c>
      <c r="B9523" t="s">
        <v>14046</v>
      </c>
      <c r="C9523" t="s">
        <v>14566</v>
      </c>
      <c r="D9523" t="s">
        <v>14584</v>
      </c>
      <c r="E9523" t="str">
        <f>VLOOKUP(D9523,Sheet4!$A$1:$B$47,2,)</f>
        <v>Non Reminder</v>
      </c>
      <c r="F9523" t="s">
        <v>14685</v>
      </c>
      <c r="G9523" t="s">
        <v>17091</v>
      </c>
      <c r="H9523" t="s">
        <v>24957</v>
      </c>
      <c r="I9523" t="s">
        <v>34412</v>
      </c>
    </row>
    <row r="9524" spans="1:9" x14ac:dyDescent="0.25">
      <c r="A9524" t="s">
        <v>9529</v>
      </c>
      <c r="B9524" t="s">
        <v>14046</v>
      </c>
      <c r="C9524" t="s">
        <v>14566</v>
      </c>
      <c r="D9524" t="s">
        <v>14584</v>
      </c>
      <c r="E9524" t="str">
        <f>VLOOKUP(D9524,Sheet4!$A$1:$B$47,2,)</f>
        <v>Non Reminder</v>
      </c>
      <c r="F9524" t="s">
        <v>14716</v>
      </c>
      <c r="G9524" t="s">
        <v>20327</v>
      </c>
      <c r="H9524" t="s">
        <v>24950</v>
      </c>
      <c r="I9524" t="s">
        <v>34413</v>
      </c>
    </row>
    <row r="9525" spans="1:9" x14ac:dyDescent="0.25">
      <c r="A9525" t="s">
        <v>9530</v>
      </c>
      <c r="B9525" t="s">
        <v>14046</v>
      </c>
      <c r="C9525" t="s">
        <v>14566</v>
      </c>
      <c r="D9525" t="s">
        <v>14583</v>
      </c>
      <c r="E9525" t="str">
        <f>VLOOKUP(D9525,Sheet4!$A$1:$B$47,2,)</f>
        <v>Non Reminder</v>
      </c>
      <c r="F9525" t="s">
        <v>14603</v>
      </c>
      <c r="G9525" t="s">
        <v>22438</v>
      </c>
      <c r="H9525" t="s">
        <v>26006</v>
      </c>
      <c r="I9525" t="s">
        <v>34414</v>
      </c>
    </row>
    <row r="9526" spans="1:9" x14ac:dyDescent="0.25">
      <c r="A9526" t="s">
        <v>9531</v>
      </c>
      <c r="B9526" t="s">
        <v>14047</v>
      </c>
      <c r="C9526" t="s">
        <v>14563</v>
      </c>
      <c r="D9526" t="s">
        <v>14589</v>
      </c>
      <c r="E9526" t="str">
        <f>VLOOKUP(D9526,Sheet4!$A$1:$B$47,2,)</f>
        <v>Reminder</v>
      </c>
      <c r="F9526" t="s">
        <v>14603</v>
      </c>
      <c r="G9526" t="s">
        <v>20109</v>
      </c>
      <c r="H9526">
        <v>2</v>
      </c>
      <c r="I9526" t="s">
        <v>34415</v>
      </c>
    </row>
    <row r="9527" spans="1:9" x14ac:dyDescent="0.25">
      <c r="A9527" t="s">
        <v>9532</v>
      </c>
      <c r="B9527" t="s">
        <v>14047</v>
      </c>
      <c r="C9527" t="s">
        <v>14563</v>
      </c>
      <c r="D9527" t="s">
        <v>14584</v>
      </c>
      <c r="E9527" t="str">
        <f>VLOOKUP(D9527,Sheet4!$A$1:$B$47,2,)</f>
        <v>Non Reminder</v>
      </c>
      <c r="F9527" t="s">
        <v>14683</v>
      </c>
      <c r="G9527" t="s">
        <v>22439</v>
      </c>
      <c r="H9527" t="s">
        <v>26007</v>
      </c>
      <c r="I9527" t="s">
        <v>34416</v>
      </c>
    </row>
    <row r="9528" spans="1:9" x14ac:dyDescent="0.25">
      <c r="A9528" t="s">
        <v>9533</v>
      </c>
      <c r="B9528" t="s">
        <v>14047</v>
      </c>
      <c r="C9528" t="s">
        <v>14563</v>
      </c>
      <c r="D9528" t="s">
        <v>14584</v>
      </c>
      <c r="E9528" t="str">
        <f>VLOOKUP(D9528,Sheet4!$A$1:$B$47,2,)</f>
        <v>Non Reminder</v>
      </c>
      <c r="F9528" t="s">
        <v>14674</v>
      </c>
      <c r="G9528" t="s">
        <v>21307</v>
      </c>
      <c r="H9528">
        <v>2</v>
      </c>
      <c r="I9528" t="s">
        <v>34417</v>
      </c>
    </row>
    <row r="9529" spans="1:9" x14ac:dyDescent="0.25">
      <c r="A9529" t="s">
        <v>9534</v>
      </c>
      <c r="B9529" t="s">
        <v>14047</v>
      </c>
      <c r="C9529" t="s">
        <v>14563</v>
      </c>
      <c r="D9529" t="s">
        <v>14584</v>
      </c>
      <c r="E9529" t="str">
        <f>VLOOKUP(D9529,Sheet4!$A$1:$B$47,2,)</f>
        <v>Non Reminder</v>
      </c>
      <c r="F9529" t="s">
        <v>14674</v>
      </c>
      <c r="G9529" t="s">
        <v>21174</v>
      </c>
      <c r="H9529">
        <v>2</v>
      </c>
      <c r="I9529" t="s">
        <v>34418</v>
      </c>
    </row>
    <row r="9530" spans="1:9" x14ac:dyDescent="0.25">
      <c r="A9530" t="s">
        <v>9535</v>
      </c>
      <c r="B9530" t="s">
        <v>14047</v>
      </c>
      <c r="C9530" t="s">
        <v>14563</v>
      </c>
      <c r="D9530" t="s">
        <v>14584</v>
      </c>
      <c r="E9530" t="str">
        <f>VLOOKUP(D9530,Sheet4!$A$1:$B$47,2,)</f>
        <v>Non Reminder</v>
      </c>
      <c r="F9530" t="s">
        <v>14683</v>
      </c>
      <c r="G9530" t="s">
        <v>22440</v>
      </c>
      <c r="H9530" t="s">
        <v>25962</v>
      </c>
      <c r="I9530" t="s">
        <v>34419</v>
      </c>
    </row>
    <row r="9531" spans="1:9" x14ac:dyDescent="0.25">
      <c r="A9531" t="s">
        <v>9536</v>
      </c>
      <c r="B9531" t="s">
        <v>14047</v>
      </c>
      <c r="C9531" t="s">
        <v>14563</v>
      </c>
      <c r="D9531" t="s">
        <v>14587</v>
      </c>
      <c r="E9531" t="str">
        <f>VLOOKUP(D9531,Sheet4!$A$1:$B$47,2,)</f>
        <v>Reminder</v>
      </c>
      <c r="F9531" t="s">
        <v>14615</v>
      </c>
      <c r="G9531" t="s">
        <v>22441</v>
      </c>
      <c r="H9531" t="s">
        <v>24983</v>
      </c>
      <c r="I9531" t="s">
        <v>34420</v>
      </c>
    </row>
    <row r="9532" spans="1:9" x14ac:dyDescent="0.25">
      <c r="A9532" t="s">
        <v>9537</v>
      </c>
      <c r="B9532" t="s">
        <v>14047</v>
      </c>
      <c r="C9532" t="s">
        <v>14563</v>
      </c>
      <c r="D9532" t="s">
        <v>14584</v>
      </c>
      <c r="E9532" t="str">
        <f>VLOOKUP(D9532,Sheet4!$A$1:$B$47,2,)</f>
        <v>Non Reminder</v>
      </c>
      <c r="F9532" t="s">
        <v>14674</v>
      </c>
      <c r="G9532" t="s">
        <v>22442</v>
      </c>
      <c r="H9532" t="s">
        <v>24968</v>
      </c>
      <c r="I9532" t="s">
        <v>34421</v>
      </c>
    </row>
    <row r="9533" spans="1:9" x14ac:dyDescent="0.25">
      <c r="A9533" t="s">
        <v>9538</v>
      </c>
      <c r="B9533" t="s">
        <v>14047</v>
      </c>
      <c r="C9533" t="s">
        <v>14563</v>
      </c>
      <c r="D9533" t="s">
        <v>14584</v>
      </c>
      <c r="E9533" t="str">
        <f>VLOOKUP(D9533,Sheet4!$A$1:$B$47,2,)</f>
        <v>Non Reminder</v>
      </c>
      <c r="F9533" t="s">
        <v>14683</v>
      </c>
      <c r="G9533" t="s">
        <v>22443</v>
      </c>
      <c r="H9533">
        <v>2</v>
      </c>
      <c r="I9533" t="s">
        <v>34422</v>
      </c>
    </row>
    <row r="9534" spans="1:9" x14ac:dyDescent="0.25">
      <c r="A9534" t="s">
        <v>9539</v>
      </c>
      <c r="B9534" t="s">
        <v>14047</v>
      </c>
      <c r="C9534" t="s">
        <v>14563</v>
      </c>
      <c r="D9534" t="s">
        <v>14584</v>
      </c>
      <c r="E9534" t="str">
        <f>VLOOKUP(D9534,Sheet4!$A$1:$B$47,2,)</f>
        <v>Non Reminder</v>
      </c>
      <c r="F9534" t="s">
        <v>14683</v>
      </c>
      <c r="G9534" t="s">
        <v>22444</v>
      </c>
      <c r="H9534" t="s">
        <v>24968</v>
      </c>
      <c r="I9534" t="s">
        <v>34423</v>
      </c>
    </row>
    <row r="9535" spans="1:9" x14ac:dyDescent="0.25">
      <c r="A9535" t="s">
        <v>9540</v>
      </c>
      <c r="B9535" t="s">
        <v>14048</v>
      </c>
      <c r="C9535" t="s">
        <v>14563</v>
      </c>
      <c r="D9535" t="s">
        <v>14584</v>
      </c>
      <c r="E9535" t="str">
        <f>VLOOKUP(D9535,Sheet4!$A$1:$B$47,2,)</f>
        <v>Non Reminder</v>
      </c>
      <c r="F9535" t="s">
        <v>14603</v>
      </c>
      <c r="G9535" t="s">
        <v>22445</v>
      </c>
      <c r="H9535">
        <v>2</v>
      </c>
      <c r="I9535" t="s">
        <v>34424</v>
      </c>
    </row>
    <row r="9536" spans="1:9" x14ac:dyDescent="0.25">
      <c r="A9536" t="s">
        <v>9541</v>
      </c>
      <c r="B9536" t="s">
        <v>14048</v>
      </c>
      <c r="C9536" t="s">
        <v>14563</v>
      </c>
      <c r="D9536" t="s">
        <v>14583</v>
      </c>
      <c r="E9536" t="str">
        <f>VLOOKUP(D9536,Sheet4!$A$1:$B$47,2,)</f>
        <v>Non Reminder</v>
      </c>
      <c r="F9536" t="s">
        <v>14674</v>
      </c>
      <c r="G9536" t="s">
        <v>22446</v>
      </c>
      <c r="H9536" t="s">
        <v>24954</v>
      </c>
      <c r="I9536" t="s">
        <v>34425</v>
      </c>
    </row>
    <row r="9537" spans="1:9" x14ac:dyDescent="0.25">
      <c r="A9537" t="s">
        <v>9542</v>
      </c>
      <c r="B9537" t="s">
        <v>14049</v>
      </c>
      <c r="C9537" t="s">
        <v>14564</v>
      </c>
      <c r="D9537" t="s">
        <v>14594</v>
      </c>
      <c r="E9537" t="str">
        <f>VLOOKUP(D9537,Sheet4!$A$1:$B$47,2,)</f>
        <v>Non Reminder</v>
      </c>
      <c r="F9537" t="s">
        <v>14659</v>
      </c>
      <c r="G9537" t="s">
        <v>22447</v>
      </c>
      <c r="H9537" t="s">
        <v>24954</v>
      </c>
      <c r="I9537" t="s">
        <v>34426</v>
      </c>
    </row>
    <row r="9538" spans="1:9" x14ac:dyDescent="0.25">
      <c r="A9538" t="s">
        <v>9543</v>
      </c>
      <c r="B9538" t="s">
        <v>14049</v>
      </c>
      <c r="C9538" t="s">
        <v>14564</v>
      </c>
      <c r="D9538" t="s">
        <v>14584</v>
      </c>
      <c r="E9538" t="str">
        <f>VLOOKUP(D9538,Sheet4!$A$1:$B$47,2,)</f>
        <v>Non Reminder</v>
      </c>
      <c r="F9538" t="s">
        <v>14691</v>
      </c>
      <c r="G9538" t="s">
        <v>17134</v>
      </c>
      <c r="H9538" t="s">
        <v>24968</v>
      </c>
      <c r="I9538" t="s">
        <v>34427</v>
      </c>
    </row>
    <row r="9539" spans="1:9" x14ac:dyDescent="0.25">
      <c r="A9539" t="s">
        <v>9544</v>
      </c>
      <c r="B9539" t="s">
        <v>14049</v>
      </c>
      <c r="C9539" t="s">
        <v>14563</v>
      </c>
      <c r="D9539" t="s">
        <v>14589</v>
      </c>
      <c r="E9539" t="str">
        <f>VLOOKUP(D9539,Sheet4!$A$1:$B$47,2,)</f>
        <v>Reminder</v>
      </c>
      <c r="F9539" t="s">
        <v>14615</v>
      </c>
      <c r="G9539" t="s">
        <v>22448</v>
      </c>
      <c r="H9539" t="s">
        <v>24954</v>
      </c>
      <c r="I9539" t="s">
        <v>34428</v>
      </c>
    </row>
    <row r="9540" spans="1:9" x14ac:dyDescent="0.25">
      <c r="A9540" t="s">
        <v>9545</v>
      </c>
      <c r="B9540" t="s">
        <v>14049</v>
      </c>
      <c r="C9540" t="s">
        <v>14563</v>
      </c>
      <c r="D9540" t="s">
        <v>14587</v>
      </c>
      <c r="E9540" t="str">
        <f>VLOOKUP(D9540,Sheet4!$A$1:$B$47,2,)</f>
        <v>Reminder</v>
      </c>
      <c r="F9540" t="s">
        <v>14615</v>
      </c>
      <c r="G9540" t="s">
        <v>22449</v>
      </c>
      <c r="H9540" t="s">
        <v>26008</v>
      </c>
      <c r="I9540" t="s">
        <v>34429</v>
      </c>
    </row>
    <row r="9541" spans="1:9" x14ac:dyDescent="0.25">
      <c r="A9541" t="s">
        <v>9546</v>
      </c>
      <c r="B9541" t="s">
        <v>14049</v>
      </c>
      <c r="C9541" t="s">
        <v>14563</v>
      </c>
      <c r="D9541" t="s">
        <v>14591</v>
      </c>
      <c r="E9541" t="str">
        <f>VLOOKUP(D9541,Sheet4!$A$1:$B$47,2,)</f>
        <v>Reminder</v>
      </c>
      <c r="F9541" t="s">
        <v>14615</v>
      </c>
      <c r="G9541" t="s">
        <v>22434</v>
      </c>
      <c r="H9541" t="s">
        <v>25348</v>
      </c>
      <c r="I9541" t="s">
        <v>34430</v>
      </c>
    </row>
    <row r="9542" spans="1:9" x14ac:dyDescent="0.25">
      <c r="A9542" t="s">
        <v>9547</v>
      </c>
      <c r="B9542" t="s">
        <v>14049</v>
      </c>
      <c r="C9542" t="s">
        <v>14563</v>
      </c>
      <c r="D9542" t="s">
        <v>14583</v>
      </c>
      <c r="E9542" t="str">
        <f>VLOOKUP(D9542,Sheet4!$A$1:$B$47,2,)</f>
        <v>Non Reminder</v>
      </c>
      <c r="F9542" t="s">
        <v>14685</v>
      </c>
      <c r="G9542" t="s">
        <v>20174</v>
      </c>
      <c r="H9542">
        <v>2</v>
      </c>
      <c r="I9542" t="s">
        <v>34431</v>
      </c>
    </row>
    <row r="9543" spans="1:9" x14ac:dyDescent="0.25">
      <c r="A9543" t="s">
        <v>9548</v>
      </c>
      <c r="B9543" t="s">
        <v>14049</v>
      </c>
      <c r="C9543" t="s">
        <v>14563</v>
      </c>
      <c r="D9543" t="s">
        <v>14584</v>
      </c>
      <c r="E9543" t="str">
        <f>VLOOKUP(D9543,Sheet4!$A$1:$B$47,2,)</f>
        <v>Non Reminder</v>
      </c>
      <c r="F9543" t="s">
        <v>14674</v>
      </c>
      <c r="G9543" t="s">
        <v>17076</v>
      </c>
      <c r="H9543">
        <v>2</v>
      </c>
      <c r="I9543" t="s">
        <v>34432</v>
      </c>
    </row>
    <row r="9544" spans="1:9" x14ac:dyDescent="0.25">
      <c r="A9544" t="s">
        <v>9549</v>
      </c>
      <c r="B9544" t="s">
        <v>14049</v>
      </c>
      <c r="C9544" t="s">
        <v>14567</v>
      </c>
      <c r="D9544" t="s">
        <v>14587</v>
      </c>
      <c r="E9544" t="str">
        <f>VLOOKUP(D9544,Sheet4!$A$1:$B$47,2,)</f>
        <v>Reminder</v>
      </c>
      <c r="F9544" t="s">
        <v>14615</v>
      </c>
      <c r="G9544" t="s">
        <v>17090</v>
      </c>
      <c r="H9544" t="s">
        <v>24968</v>
      </c>
      <c r="I9544" t="s">
        <v>34433</v>
      </c>
    </row>
    <row r="9545" spans="1:9" x14ac:dyDescent="0.25">
      <c r="A9545" t="s">
        <v>9550</v>
      </c>
      <c r="B9545" t="s">
        <v>14049</v>
      </c>
      <c r="C9545" t="s">
        <v>14566</v>
      </c>
      <c r="D9545" t="s">
        <v>14583</v>
      </c>
      <c r="E9545" t="str">
        <f>VLOOKUP(D9545,Sheet4!$A$1:$B$47,2,)</f>
        <v>Non Reminder</v>
      </c>
      <c r="F9545" t="s">
        <v>14674</v>
      </c>
      <c r="G9545" t="s">
        <v>17075</v>
      </c>
      <c r="H9545" t="s">
        <v>24956</v>
      </c>
      <c r="I9545" t="s">
        <v>34434</v>
      </c>
    </row>
    <row r="9546" spans="1:9" x14ac:dyDescent="0.25">
      <c r="A9546" t="s">
        <v>9551</v>
      </c>
      <c r="B9546" t="s">
        <v>14049</v>
      </c>
      <c r="C9546" t="s">
        <v>14566</v>
      </c>
      <c r="D9546" t="s">
        <v>14583</v>
      </c>
      <c r="E9546" t="str">
        <f>VLOOKUP(D9546,Sheet4!$A$1:$B$47,2,)</f>
        <v>Non Reminder</v>
      </c>
      <c r="F9546" t="s">
        <v>14674</v>
      </c>
      <c r="G9546" t="s">
        <v>22450</v>
      </c>
      <c r="H9546" t="s">
        <v>24956</v>
      </c>
      <c r="I9546" t="s">
        <v>34435</v>
      </c>
    </row>
    <row r="9547" spans="1:9" x14ac:dyDescent="0.25">
      <c r="A9547" t="s">
        <v>9552</v>
      </c>
      <c r="B9547" t="s">
        <v>14049</v>
      </c>
      <c r="C9547" t="s">
        <v>14563</v>
      </c>
      <c r="D9547" t="s">
        <v>14583</v>
      </c>
      <c r="E9547" t="str">
        <f>VLOOKUP(D9547,Sheet4!$A$1:$B$47,2,)</f>
        <v>Non Reminder</v>
      </c>
      <c r="F9547" t="s">
        <v>14697</v>
      </c>
      <c r="G9547" t="s">
        <v>22451</v>
      </c>
      <c r="H9547" t="s">
        <v>24983</v>
      </c>
      <c r="I9547" t="s">
        <v>34436</v>
      </c>
    </row>
    <row r="9548" spans="1:9" x14ac:dyDescent="0.25">
      <c r="A9548" t="s">
        <v>9553</v>
      </c>
      <c r="B9548" t="s">
        <v>14049</v>
      </c>
      <c r="C9548" t="s">
        <v>14566</v>
      </c>
      <c r="D9548" t="s">
        <v>14583</v>
      </c>
      <c r="E9548" t="str">
        <f>VLOOKUP(D9548,Sheet4!$A$1:$B$47,2,)</f>
        <v>Non Reminder</v>
      </c>
      <c r="F9548" t="s">
        <v>14674</v>
      </c>
      <c r="G9548" t="s">
        <v>20266</v>
      </c>
      <c r="H9548" t="s">
        <v>24956</v>
      </c>
      <c r="I9548" t="s">
        <v>34437</v>
      </c>
    </row>
    <row r="9549" spans="1:9" x14ac:dyDescent="0.25">
      <c r="A9549" t="s">
        <v>9554</v>
      </c>
      <c r="B9549" t="s">
        <v>14049</v>
      </c>
      <c r="C9549" t="s">
        <v>14565</v>
      </c>
      <c r="D9549" t="s">
        <v>14588</v>
      </c>
      <c r="E9549" t="str">
        <f>VLOOKUP(D9549,Sheet4!$A$1:$B$47,2,)</f>
        <v>Non Reminder</v>
      </c>
      <c r="F9549" t="s">
        <v>14588</v>
      </c>
      <c r="G9549" t="s">
        <v>22452</v>
      </c>
      <c r="H9549" t="s">
        <v>24961</v>
      </c>
      <c r="I9549" t="s">
        <v>34438</v>
      </c>
    </row>
    <row r="9550" spans="1:9" x14ac:dyDescent="0.25">
      <c r="A9550" t="s">
        <v>9555</v>
      </c>
      <c r="B9550" t="s">
        <v>14049</v>
      </c>
      <c r="C9550" t="s">
        <v>14563</v>
      </c>
      <c r="D9550" t="s">
        <v>14587</v>
      </c>
      <c r="E9550" t="str">
        <f>VLOOKUP(D9550,Sheet4!$A$1:$B$47,2,)</f>
        <v>Reminder</v>
      </c>
      <c r="F9550" t="s">
        <v>14727</v>
      </c>
      <c r="G9550" t="s">
        <v>22453</v>
      </c>
      <c r="H9550" t="s">
        <v>24954</v>
      </c>
      <c r="I9550" t="s">
        <v>34439</v>
      </c>
    </row>
    <row r="9551" spans="1:9" x14ac:dyDescent="0.25">
      <c r="A9551" t="s">
        <v>9556</v>
      </c>
      <c r="B9551" t="s">
        <v>14049</v>
      </c>
      <c r="C9551" t="s">
        <v>14564</v>
      </c>
      <c r="D9551" t="s">
        <v>14594</v>
      </c>
      <c r="E9551" t="str">
        <f>VLOOKUP(D9551,Sheet4!$A$1:$B$47,2,)</f>
        <v>Non Reminder</v>
      </c>
      <c r="F9551" t="s">
        <v>14659</v>
      </c>
      <c r="G9551" t="s">
        <v>22454</v>
      </c>
      <c r="H9551" t="s">
        <v>24954</v>
      </c>
      <c r="I9551" t="s">
        <v>34440</v>
      </c>
    </row>
    <row r="9552" spans="1:9" x14ac:dyDescent="0.25">
      <c r="A9552" t="s">
        <v>9557</v>
      </c>
      <c r="B9552" t="s">
        <v>14049</v>
      </c>
      <c r="C9552" t="s">
        <v>14563</v>
      </c>
      <c r="D9552" t="s">
        <v>14587</v>
      </c>
      <c r="E9552" t="str">
        <f>VLOOKUP(D9552,Sheet4!$A$1:$B$47,2,)</f>
        <v>Reminder</v>
      </c>
      <c r="F9552" t="s">
        <v>14571</v>
      </c>
      <c r="G9552" t="s">
        <v>22455</v>
      </c>
      <c r="H9552" t="s">
        <v>25331</v>
      </c>
      <c r="I9552" t="s">
        <v>34441</v>
      </c>
    </row>
    <row r="9553" spans="1:9" x14ac:dyDescent="0.25">
      <c r="A9553" t="s">
        <v>9558</v>
      </c>
      <c r="B9553" t="s">
        <v>14049</v>
      </c>
      <c r="C9553" t="s">
        <v>14564</v>
      </c>
      <c r="D9553" t="s">
        <v>14583</v>
      </c>
      <c r="E9553" t="str">
        <f>VLOOKUP(D9553,Sheet4!$A$1:$B$47,2,)</f>
        <v>Non Reminder</v>
      </c>
      <c r="F9553" t="s">
        <v>14659</v>
      </c>
      <c r="G9553" t="s">
        <v>22456</v>
      </c>
      <c r="H9553" t="s">
        <v>26009</v>
      </c>
      <c r="I9553" t="s">
        <v>34442</v>
      </c>
    </row>
    <row r="9554" spans="1:9" x14ac:dyDescent="0.25">
      <c r="A9554" t="s">
        <v>9559</v>
      </c>
      <c r="B9554" t="s">
        <v>14049</v>
      </c>
      <c r="C9554" t="s">
        <v>14563</v>
      </c>
      <c r="D9554" t="s">
        <v>14589</v>
      </c>
      <c r="E9554" t="str">
        <f>VLOOKUP(D9554,Sheet4!$A$1:$B$47,2,)</f>
        <v>Reminder</v>
      </c>
      <c r="F9554" t="s">
        <v>14615</v>
      </c>
      <c r="G9554" t="s">
        <v>22457</v>
      </c>
      <c r="H9554" t="s">
        <v>24938</v>
      </c>
      <c r="I9554" t="s">
        <v>34443</v>
      </c>
    </row>
    <row r="9555" spans="1:9" x14ac:dyDescent="0.25">
      <c r="A9555" t="s">
        <v>9560</v>
      </c>
      <c r="B9555" t="s">
        <v>14049</v>
      </c>
      <c r="C9555" t="s">
        <v>14564</v>
      </c>
      <c r="D9555" t="s">
        <v>14594</v>
      </c>
      <c r="E9555" t="str">
        <f>VLOOKUP(D9555,Sheet4!$A$1:$B$47,2,)</f>
        <v>Non Reminder</v>
      </c>
      <c r="F9555" t="s">
        <v>14659</v>
      </c>
      <c r="G9555" t="s">
        <v>22458</v>
      </c>
      <c r="H9555" t="s">
        <v>24954</v>
      </c>
      <c r="I9555" t="s">
        <v>34444</v>
      </c>
    </row>
    <row r="9556" spans="1:9" x14ac:dyDescent="0.25">
      <c r="A9556" t="s">
        <v>9561</v>
      </c>
      <c r="B9556" t="s">
        <v>14049</v>
      </c>
      <c r="C9556" t="s">
        <v>14563</v>
      </c>
      <c r="D9556" t="s">
        <v>14602</v>
      </c>
      <c r="E9556" t="str">
        <f>VLOOKUP(D9556,Sheet4!$A$1:$B$47,2,)</f>
        <v>Reminder</v>
      </c>
      <c r="F9556" t="s">
        <v>14694</v>
      </c>
      <c r="G9556" t="s">
        <v>21178</v>
      </c>
      <c r="H9556">
        <v>2</v>
      </c>
      <c r="I9556" t="s">
        <v>34445</v>
      </c>
    </row>
    <row r="9557" spans="1:9" x14ac:dyDescent="0.25">
      <c r="A9557" t="s">
        <v>9562</v>
      </c>
      <c r="B9557" t="s">
        <v>14049</v>
      </c>
      <c r="C9557" t="s">
        <v>14563</v>
      </c>
      <c r="D9557" t="s">
        <v>14584</v>
      </c>
      <c r="E9557" t="str">
        <f>VLOOKUP(D9557,Sheet4!$A$1:$B$47,2,)</f>
        <v>Non Reminder</v>
      </c>
      <c r="F9557" t="s">
        <v>14683</v>
      </c>
      <c r="G9557" t="s">
        <v>22459</v>
      </c>
      <c r="H9557">
        <v>2</v>
      </c>
      <c r="I9557" t="s">
        <v>34446</v>
      </c>
    </row>
    <row r="9558" spans="1:9" x14ac:dyDescent="0.25">
      <c r="A9558" t="s">
        <v>9563</v>
      </c>
      <c r="B9558" t="s">
        <v>14049</v>
      </c>
      <c r="C9558" t="s">
        <v>14563</v>
      </c>
      <c r="D9558" t="s">
        <v>14584</v>
      </c>
      <c r="E9558" t="str">
        <f>VLOOKUP(D9558,Sheet4!$A$1:$B$47,2,)</f>
        <v>Non Reminder</v>
      </c>
      <c r="F9558" t="s">
        <v>14685</v>
      </c>
      <c r="G9558" t="s">
        <v>20109</v>
      </c>
      <c r="H9558">
        <v>2</v>
      </c>
      <c r="I9558" t="s">
        <v>34447</v>
      </c>
    </row>
    <row r="9559" spans="1:9" x14ac:dyDescent="0.25">
      <c r="A9559" t="s">
        <v>9564</v>
      </c>
      <c r="B9559" t="s">
        <v>14049</v>
      </c>
      <c r="C9559" t="s">
        <v>14563</v>
      </c>
      <c r="D9559" t="s">
        <v>14591</v>
      </c>
      <c r="E9559" t="str">
        <f>VLOOKUP(D9559,Sheet4!$A$1:$B$47,2,)</f>
        <v>Reminder</v>
      </c>
      <c r="F9559" t="s">
        <v>14615</v>
      </c>
      <c r="G9559" t="s">
        <v>22460</v>
      </c>
      <c r="H9559" t="s">
        <v>24954</v>
      </c>
      <c r="I9559" t="s">
        <v>34448</v>
      </c>
    </row>
    <row r="9560" spans="1:9" x14ac:dyDescent="0.25">
      <c r="A9560" t="s">
        <v>9565</v>
      </c>
      <c r="B9560" t="s">
        <v>14049</v>
      </c>
      <c r="C9560" t="s">
        <v>14563</v>
      </c>
      <c r="D9560" t="s">
        <v>14583</v>
      </c>
      <c r="E9560" t="str">
        <f>VLOOKUP(D9560,Sheet4!$A$1:$B$47,2,)</f>
        <v>Non Reminder</v>
      </c>
      <c r="F9560" t="s">
        <v>14615</v>
      </c>
      <c r="G9560" t="s">
        <v>22288</v>
      </c>
      <c r="H9560">
        <v>2</v>
      </c>
      <c r="I9560" t="s">
        <v>34449</v>
      </c>
    </row>
    <row r="9561" spans="1:9" x14ac:dyDescent="0.25">
      <c r="A9561" t="s">
        <v>9566</v>
      </c>
      <c r="B9561" t="s">
        <v>14049</v>
      </c>
      <c r="C9561" t="s">
        <v>14564</v>
      </c>
      <c r="D9561" t="s">
        <v>14594</v>
      </c>
      <c r="E9561" t="str">
        <f>VLOOKUP(D9561,Sheet4!$A$1:$B$47,2,)</f>
        <v>Non Reminder</v>
      </c>
      <c r="F9561" t="s">
        <v>14659</v>
      </c>
      <c r="G9561" t="s">
        <v>22461</v>
      </c>
      <c r="H9561">
        <v>2</v>
      </c>
      <c r="I9561" t="s">
        <v>34450</v>
      </c>
    </row>
    <row r="9562" spans="1:9" x14ac:dyDescent="0.25">
      <c r="A9562" t="s">
        <v>9567</v>
      </c>
      <c r="B9562" t="s">
        <v>14049</v>
      </c>
      <c r="C9562" t="s">
        <v>14565</v>
      </c>
      <c r="D9562" t="s">
        <v>14612</v>
      </c>
      <c r="E9562" t="str">
        <f>VLOOKUP(D9562,Sheet4!$A$1:$B$47,2,)</f>
        <v>Reminder</v>
      </c>
      <c r="F9562" t="s">
        <v>14615</v>
      </c>
      <c r="G9562" t="s">
        <v>22462</v>
      </c>
      <c r="H9562" t="s">
        <v>25866</v>
      </c>
      <c r="I9562" t="s">
        <v>34451</v>
      </c>
    </row>
    <row r="9563" spans="1:9" x14ac:dyDescent="0.25">
      <c r="A9563" t="s">
        <v>9568</v>
      </c>
      <c r="B9563" t="s">
        <v>14049</v>
      </c>
      <c r="C9563" t="s">
        <v>14563</v>
      </c>
      <c r="D9563" t="s">
        <v>14584</v>
      </c>
      <c r="E9563" t="str">
        <f>VLOOKUP(D9563,Sheet4!$A$1:$B$47,2,)</f>
        <v>Non Reminder</v>
      </c>
      <c r="F9563" t="s">
        <v>14674</v>
      </c>
      <c r="G9563" t="s">
        <v>22463</v>
      </c>
      <c r="H9563" t="s">
        <v>24952</v>
      </c>
      <c r="I9563" t="s">
        <v>34452</v>
      </c>
    </row>
    <row r="9564" spans="1:9" x14ac:dyDescent="0.25">
      <c r="A9564" t="s">
        <v>9569</v>
      </c>
      <c r="B9564" t="s">
        <v>14049</v>
      </c>
      <c r="C9564" t="s">
        <v>14563</v>
      </c>
      <c r="D9564" t="s">
        <v>14583</v>
      </c>
      <c r="E9564" t="str">
        <f>VLOOKUP(D9564,Sheet4!$A$1:$B$47,2,)</f>
        <v>Non Reminder</v>
      </c>
      <c r="F9564" t="s">
        <v>14674</v>
      </c>
      <c r="G9564" t="s">
        <v>22464</v>
      </c>
      <c r="H9564" t="s">
        <v>24986</v>
      </c>
      <c r="I9564" t="s">
        <v>34453</v>
      </c>
    </row>
    <row r="9565" spans="1:9" x14ac:dyDescent="0.25">
      <c r="A9565" t="s">
        <v>9570</v>
      </c>
      <c r="B9565" t="s">
        <v>14049</v>
      </c>
      <c r="C9565" t="s">
        <v>14563</v>
      </c>
      <c r="D9565" t="s">
        <v>14583</v>
      </c>
      <c r="E9565" t="str">
        <f>VLOOKUP(D9565,Sheet4!$A$1:$B$47,2,)</f>
        <v>Non Reminder</v>
      </c>
      <c r="F9565" t="s">
        <v>14674</v>
      </c>
      <c r="G9565" t="s">
        <v>22465</v>
      </c>
      <c r="H9565" t="s">
        <v>24974</v>
      </c>
      <c r="I9565" t="s">
        <v>34454</v>
      </c>
    </row>
    <row r="9566" spans="1:9" x14ac:dyDescent="0.25">
      <c r="A9566" t="s">
        <v>9571</v>
      </c>
      <c r="B9566" t="s">
        <v>14049</v>
      </c>
      <c r="C9566" t="s">
        <v>14563</v>
      </c>
      <c r="D9566" t="s">
        <v>14583</v>
      </c>
      <c r="E9566" t="str">
        <f>VLOOKUP(D9566,Sheet4!$A$1:$B$47,2,)</f>
        <v>Non Reminder</v>
      </c>
      <c r="F9566" t="s">
        <v>14674</v>
      </c>
      <c r="G9566" t="s">
        <v>22466</v>
      </c>
      <c r="H9566" t="s">
        <v>24942</v>
      </c>
      <c r="I9566" t="s">
        <v>34455</v>
      </c>
    </row>
    <row r="9567" spans="1:9" x14ac:dyDescent="0.25">
      <c r="A9567" t="s">
        <v>9572</v>
      </c>
      <c r="B9567" t="s">
        <v>14049</v>
      </c>
      <c r="C9567" t="s">
        <v>14563</v>
      </c>
      <c r="D9567" t="s">
        <v>14584</v>
      </c>
      <c r="E9567" t="str">
        <f>VLOOKUP(D9567,Sheet4!$A$1:$B$47,2,)</f>
        <v>Non Reminder</v>
      </c>
      <c r="F9567" t="s">
        <v>14674</v>
      </c>
      <c r="G9567" t="s">
        <v>22467</v>
      </c>
      <c r="H9567" t="s">
        <v>24952</v>
      </c>
      <c r="I9567" t="s">
        <v>34456</v>
      </c>
    </row>
    <row r="9568" spans="1:9" x14ac:dyDescent="0.25">
      <c r="A9568" t="s">
        <v>9573</v>
      </c>
      <c r="B9568" t="s">
        <v>14049</v>
      </c>
      <c r="C9568" t="s">
        <v>14563</v>
      </c>
      <c r="D9568" t="s">
        <v>14583</v>
      </c>
      <c r="E9568" t="str">
        <f>VLOOKUP(D9568,Sheet4!$A$1:$B$47,2,)</f>
        <v>Non Reminder</v>
      </c>
      <c r="F9568" t="s">
        <v>14674</v>
      </c>
      <c r="G9568" t="s">
        <v>22468</v>
      </c>
      <c r="H9568" t="s">
        <v>24952</v>
      </c>
      <c r="I9568" t="s">
        <v>34457</v>
      </c>
    </row>
    <row r="9569" spans="1:9" x14ac:dyDescent="0.25">
      <c r="A9569" t="s">
        <v>9574</v>
      </c>
      <c r="B9569" t="s">
        <v>14049</v>
      </c>
      <c r="C9569" t="s">
        <v>14563</v>
      </c>
      <c r="D9569" t="s">
        <v>14583</v>
      </c>
      <c r="E9569" t="str">
        <f>VLOOKUP(D9569,Sheet4!$A$1:$B$47,2,)</f>
        <v>Non Reminder</v>
      </c>
      <c r="F9569" t="s">
        <v>14674</v>
      </c>
      <c r="G9569" t="s">
        <v>22469</v>
      </c>
      <c r="H9569" t="s">
        <v>24937</v>
      </c>
      <c r="I9569" t="s">
        <v>34458</v>
      </c>
    </row>
    <row r="9570" spans="1:9" x14ac:dyDescent="0.25">
      <c r="A9570" t="s">
        <v>9575</v>
      </c>
      <c r="B9570" t="s">
        <v>14049</v>
      </c>
      <c r="C9570" t="s">
        <v>14563</v>
      </c>
      <c r="D9570" t="s">
        <v>14583</v>
      </c>
      <c r="E9570" t="str">
        <f>VLOOKUP(D9570,Sheet4!$A$1:$B$47,2,)</f>
        <v>Non Reminder</v>
      </c>
      <c r="F9570" t="s">
        <v>14674</v>
      </c>
      <c r="G9570" t="s">
        <v>22470</v>
      </c>
      <c r="H9570" t="s">
        <v>24942</v>
      </c>
      <c r="I9570" t="s">
        <v>34459</v>
      </c>
    </row>
    <row r="9571" spans="1:9" x14ac:dyDescent="0.25">
      <c r="A9571" t="s">
        <v>9576</v>
      </c>
      <c r="B9571" t="s">
        <v>14049</v>
      </c>
      <c r="C9571" t="s">
        <v>14563</v>
      </c>
      <c r="D9571" t="s">
        <v>14591</v>
      </c>
      <c r="E9571" t="str">
        <f>VLOOKUP(D9571,Sheet4!$A$1:$B$47,2,)</f>
        <v>Reminder</v>
      </c>
      <c r="F9571" t="s">
        <v>14615</v>
      </c>
      <c r="G9571" t="s">
        <v>22471</v>
      </c>
      <c r="H9571" t="s">
        <v>24948</v>
      </c>
      <c r="I9571" t="s">
        <v>34460</v>
      </c>
    </row>
    <row r="9572" spans="1:9" x14ac:dyDescent="0.25">
      <c r="A9572" t="s">
        <v>9577</v>
      </c>
      <c r="B9572" t="s">
        <v>14049</v>
      </c>
      <c r="C9572" t="s">
        <v>14563</v>
      </c>
      <c r="D9572" t="s">
        <v>14589</v>
      </c>
      <c r="E9572" t="str">
        <f>VLOOKUP(D9572,Sheet4!$A$1:$B$47,2,)</f>
        <v>Reminder</v>
      </c>
      <c r="F9572" t="s">
        <v>14615</v>
      </c>
      <c r="G9572" t="s">
        <v>22472</v>
      </c>
      <c r="H9572" t="s">
        <v>25866</v>
      </c>
      <c r="I9572" t="s">
        <v>34461</v>
      </c>
    </row>
    <row r="9573" spans="1:9" x14ac:dyDescent="0.25">
      <c r="A9573" t="s">
        <v>9578</v>
      </c>
      <c r="B9573" t="s">
        <v>14049</v>
      </c>
      <c r="C9573" t="s">
        <v>14563</v>
      </c>
      <c r="D9573" t="s">
        <v>14584</v>
      </c>
      <c r="E9573" t="str">
        <f>VLOOKUP(D9573,Sheet4!$A$1:$B$47,2,)</f>
        <v>Non Reminder</v>
      </c>
      <c r="F9573" t="s">
        <v>14674</v>
      </c>
      <c r="G9573" t="s">
        <v>22473</v>
      </c>
      <c r="H9573" t="s">
        <v>24957</v>
      </c>
      <c r="I9573" t="s">
        <v>34462</v>
      </c>
    </row>
    <row r="9574" spans="1:9" x14ac:dyDescent="0.25">
      <c r="A9574" t="s">
        <v>9579</v>
      </c>
      <c r="B9574" t="s">
        <v>14049</v>
      </c>
      <c r="C9574" t="s">
        <v>14565</v>
      </c>
      <c r="D9574" t="s">
        <v>14587</v>
      </c>
      <c r="E9574" t="str">
        <f>VLOOKUP(D9574,Sheet4!$A$1:$B$47,2,)</f>
        <v>Reminder</v>
      </c>
      <c r="F9574" t="s">
        <v>14603</v>
      </c>
      <c r="G9574" t="s">
        <v>22474</v>
      </c>
      <c r="H9574" t="s">
        <v>26010</v>
      </c>
      <c r="I9574" t="s">
        <v>34463</v>
      </c>
    </row>
    <row r="9575" spans="1:9" x14ac:dyDescent="0.25">
      <c r="A9575" t="s">
        <v>9580</v>
      </c>
      <c r="B9575" t="s">
        <v>14049</v>
      </c>
      <c r="C9575" t="s">
        <v>14563</v>
      </c>
      <c r="D9575" t="s">
        <v>14583</v>
      </c>
      <c r="E9575" t="str">
        <f>VLOOKUP(D9575,Sheet4!$A$1:$B$47,2,)</f>
        <v>Non Reminder</v>
      </c>
      <c r="F9575" t="s">
        <v>14674</v>
      </c>
      <c r="G9575" t="s">
        <v>22475</v>
      </c>
      <c r="H9575" t="s">
        <v>24978</v>
      </c>
      <c r="I9575" t="s">
        <v>34464</v>
      </c>
    </row>
    <row r="9576" spans="1:9" x14ac:dyDescent="0.25">
      <c r="A9576" t="s">
        <v>9581</v>
      </c>
      <c r="B9576" t="s">
        <v>14049</v>
      </c>
      <c r="C9576" t="s">
        <v>14563</v>
      </c>
      <c r="D9576" t="s">
        <v>14591</v>
      </c>
      <c r="E9576" t="str">
        <f>VLOOKUP(D9576,Sheet4!$A$1:$B$47,2,)</f>
        <v>Reminder</v>
      </c>
      <c r="F9576" t="s">
        <v>14615</v>
      </c>
      <c r="G9576" t="s">
        <v>22476</v>
      </c>
      <c r="H9576" t="s">
        <v>24974</v>
      </c>
      <c r="I9576" t="s">
        <v>34465</v>
      </c>
    </row>
    <row r="9577" spans="1:9" x14ac:dyDescent="0.25">
      <c r="A9577" t="s">
        <v>9582</v>
      </c>
      <c r="B9577" t="s">
        <v>14049</v>
      </c>
      <c r="C9577" t="s">
        <v>14563</v>
      </c>
      <c r="D9577" t="s">
        <v>14590</v>
      </c>
      <c r="E9577" t="str">
        <f>VLOOKUP(D9577,Sheet4!$A$1:$B$47,2,)</f>
        <v>Non Reminder</v>
      </c>
      <c r="F9577" t="s">
        <v>14664</v>
      </c>
      <c r="G9577" t="s">
        <v>22477</v>
      </c>
      <c r="H9577" t="s">
        <v>24958</v>
      </c>
      <c r="I9577" t="s">
        <v>34466</v>
      </c>
    </row>
    <row r="9578" spans="1:9" x14ac:dyDescent="0.25">
      <c r="A9578" t="s">
        <v>9583</v>
      </c>
      <c r="B9578" t="s">
        <v>14049</v>
      </c>
      <c r="C9578" t="s">
        <v>14566</v>
      </c>
      <c r="D9578" t="s">
        <v>14584</v>
      </c>
      <c r="E9578" t="str">
        <f>VLOOKUP(D9578,Sheet4!$A$1:$B$47,2,)</f>
        <v>Non Reminder</v>
      </c>
      <c r="F9578" t="s">
        <v>14674</v>
      </c>
      <c r="G9578" t="s">
        <v>22478</v>
      </c>
      <c r="H9578" t="s">
        <v>24978</v>
      </c>
      <c r="I9578" t="s">
        <v>34467</v>
      </c>
    </row>
    <row r="9579" spans="1:9" x14ac:dyDescent="0.25">
      <c r="A9579" t="s">
        <v>9584</v>
      </c>
      <c r="B9579" t="s">
        <v>14049</v>
      </c>
      <c r="C9579" t="s">
        <v>14563</v>
      </c>
      <c r="D9579" t="s">
        <v>14584</v>
      </c>
      <c r="E9579" t="str">
        <f>VLOOKUP(D9579,Sheet4!$A$1:$B$47,2,)</f>
        <v>Non Reminder</v>
      </c>
      <c r="F9579" t="s">
        <v>14674</v>
      </c>
      <c r="G9579" t="s">
        <v>22479</v>
      </c>
      <c r="H9579" t="s">
        <v>24954</v>
      </c>
      <c r="I9579" t="s">
        <v>34468</v>
      </c>
    </row>
    <row r="9580" spans="1:9" x14ac:dyDescent="0.25">
      <c r="A9580" t="s">
        <v>9585</v>
      </c>
      <c r="B9580" t="s">
        <v>14049</v>
      </c>
      <c r="C9580" t="s">
        <v>14566</v>
      </c>
      <c r="D9580" t="s">
        <v>14583</v>
      </c>
      <c r="E9580" t="str">
        <f>VLOOKUP(D9580,Sheet4!$A$1:$B$47,2,)</f>
        <v>Non Reminder</v>
      </c>
      <c r="F9580" t="s">
        <v>14674</v>
      </c>
      <c r="G9580" t="s">
        <v>22480</v>
      </c>
      <c r="H9580" t="s">
        <v>24946</v>
      </c>
      <c r="I9580" t="s">
        <v>34469</v>
      </c>
    </row>
    <row r="9581" spans="1:9" x14ac:dyDescent="0.25">
      <c r="A9581" t="s">
        <v>9586</v>
      </c>
      <c r="B9581" t="s">
        <v>14049</v>
      </c>
      <c r="C9581" t="s">
        <v>14563</v>
      </c>
      <c r="D9581" t="s">
        <v>14584</v>
      </c>
      <c r="E9581" t="str">
        <f>VLOOKUP(D9581,Sheet4!$A$1:$B$47,2,)</f>
        <v>Non Reminder</v>
      </c>
      <c r="F9581" t="s">
        <v>14685</v>
      </c>
      <c r="G9581" t="s">
        <v>22481</v>
      </c>
      <c r="H9581" t="s">
        <v>25401</v>
      </c>
      <c r="I9581" t="s">
        <v>34470</v>
      </c>
    </row>
    <row r="9582" spans="1:9" x14ac:dyDescent="0.25">
      <c r="A9582" t="s">
        <v>9587</v>
      </c>
      <c r="B9582" t="s">
        <v>14049</v>
      </c>
      <c r="C9582" t="s">
        <v>14563</v>
      </c>
      <c r="D9582" t="s">
        <v>14583</v>
      </c>
      <c r="E9582" t="str">
        <f>VLOOKUP(D9582,Sheet4!$A$1:$B$47,2,)</f>
        <v>Non Reminder</v>
      </c>
      <c r="F9582" t="s">
        <v>14674</v>
      </c>
      <c r="G9582" t="s">
        <v>22482</v>
      </c>
      <c r="H9582" t="s">
        <v>24978</v>
      </c>
      <c r="I9582" t="s">
        <v>34471</v>
      </c>
    </row>
    <row r="9583" spans="1:9" x14ac:dyDescent="0.25">
      <c r="A9583" t="s">
        <v>9588</v>
      </c>
      <c r="B9583" t="s">
        <v>14049</v>
      </c>
      <c r="C9583" t="s">
        <v>14563</v>
      </c>
      <c r="D9583" t="s">
        <v>14587</v>
      </c>
      <c r="E9583" t="str">
        <f>VLOOKUP(D9583,Sheet4!$A$1:$B$47,2,)</f>
        <v>Reminder</v>
      </c>
      <c r="F9583" t="s">
        <v>14615</v>
      </c>
      <c r="G9583" t="s">
        <v>22483</v>
      </c>
      <c r="H9583" t="s">
        <v>26011</v>
      </c>
      <c r="I9583" t="s">
        <v>34472</v>
      </c>
    </row>
    <row r="9584" spans="1:9" x14ac:dyDescent="0.25">
      <c r="A9584" t="s">
        <v>9589</v>
      </c>
      <c r="B9584" t="s">
        <v>14049</v>
      </c>
      <c r="C9584" t="s">
        <v>14563</v>
      </c>
      <c r="D9584" t="s">
        <v>14587</v>
      </c>
      <c r="E9584" t="str">
        <f>VLOOKUP(D9584,Sheet4!$A$1:$B$47,2,)</f>
        <v>Reminder</v>
      </c>
      <c r="F9584" t="s">
        <v>14674</v>
      </c>
      <c r="G9584" t="s">
        <v>22484</v>
      </c>
      <c r="H9584" t="s">
        <v>25873</v>
      </c>
      <c r="I9584" t="s">
        <v>34473</v>
      </c>
    </row>
    <row r="9585" spans="1:9" x14ac:dyDescent="0.25">
      <c r="A9585" t="s">
        <v>9590</v>
      </c>
      <c r="B9585" t="s">
        <v>14049</v>
      </c>
      <c r="C9585" t="s">
        <v>14566</v>
      </c>
      <c r="D9585" t="s">
        <v>14584</v>
      </c>
      <c r="E9585" t="str">
        <f>VLOOKUP(D9585,Sheet4!$A$1:$B$47,2,)</f>
        <v>Non Reminder</v>
      </c>
      <c r="F9585" t="s">
        <v>14674</v>
      </c>
      <c r="G9585" t="s">
        <v>22485</v>
      </c>
      <c r="H9585" t="s">
        <v>24937</v>
      </c>
      <c r="I9585" t="s">
        <v>34474</v>
      </c>
    </row>
    <row r="9586" spans="1:9" x14ac:dyDescent="0.25">
      <c r="A9586" t="s">
        <v>9591</v>
      </c>
      <c r="B9586" t="s">
        <v>14049</v>
      </c>
      <c r="C9586" t="s">
        <v>14563</v>
      </c>
      <c r="D9586" t="s">
        <v>14584</v>
      </c>
      <c r="E9586" t="str">
        <f>VLOOKUP(D9586,Sheet4!$A$1:$B$47,2,)</f>
        <v>Non Reminder</v>
      </c>
      <c r="F9586" t="s">
        <v>14685</v>
      </c>
      <c r="G9586" t="s">
        <v>22486</v>
      </c>
      <c r="H9586" t="s">
        <v>24950</v>
      </c>
      <c r="I9586" t="s">
        <v>34475</v>
      </c>
    </row>
    <row r="9587" spans="1:9" x14ac:dyDescent="0.25">
      <c r="A9587" t="s">
        <v>9592</v>
      </c>
      <c r="B9587" t="s">
        <v>14049</v>
      </c>
      <c r="C9587" t="s">
        <v>14563</v>
      </c>
      <c r="D9587" t="s">
        <v>14588</v>
      </c>
      <c r="E9587" t="str">
        <f>VLOOKUP(D9587,Sheet4!$A$1:$B$47,2,)</f>
        <v>Non Reminder</v>
      </c>
      <c r="F9587" t="s">
        <v>14588</v>
      </c>
      <c r="G9587" t="s">
        <v>22487</v>
      </c>
      <c r="H9587" t="s">
        <v>24954</v>
      </c>
      <c r="I9587" t="s">
        <v>34476</v>
      </c>
    </row>
    <row r="9588" spans="1:9" x14ac:dyDescent="0.25">
      <c r="A9588" t="s">
        <v>9593</v>
      </c>
      <c r="B9588" t="s">
        <v>14049</v>
      </c>
      <c r="C9588" t="s">
        <v>14563</v>
      </c>
      <c r="D9588" t="s">
        <v>14583</v>
      </c>
      <c r="E9588" t="str">
        <f>VLOOKUP(D9588,Sheet4!$A$1:$B$47,2,)</f>
        <v>Non Reminder</v>
      </c>
      <c r="F9588" t="s">
        <v>14674</v>
      </c>
      <c r="G9588" t="s">
        <v>22488</v>
      </c>
      <c r="H9588" t="s">
        <v>24952</v>
      </c>
      <c r="I9588" t="s">
        <v>34477</v>
      </c>
    </row>
    <row r="9589" spans="1:9" x14ac:dyDescent="0.25">
      <c r="A9589" t="s">
        <v>9594</v>
      </c>
      <c r="B9589" t="s">
        <v>14049</v>
      </c>
      <c r="C9589" t="s">
        <v>14563</v>
      </c>
      <c r="D9589" t="s">
        <v>14584</v>
      </c>
      <c r="E9589" t="str">
        <f>VLOOKUP(D9589,Sheet4!$A$1:$B$47,2,)</f>
        <v>Non Reminder</v>
      </c>
      <c r="F9589" t="s">
        <v>14674</v>
      </c>
      <c r="G9589" t="s">
        <v>22489</v>
      </c>
      <c r="H9589" t="s">
        <v>24937</v>
      </c>
      <c r="I9589" t="s">
        <v>34478</v>
      </c>
    </row>
    <row r="9590" spans="1:9" x14ac:dyDescent="0.25">
      <c r="A9590" t="s">
        <v>9595</v>
      </c>
      <c r="B9590" t="s">
        <v>14049</v>
      </c>
      <c r="C9590" t="s">
        <v>14563</v>
      </c>
      <c r="D9590" t="s">
        <v>14602</v>
      </c>
      <c r="E9590" t="str">
        <f>VLOOKUP(D9590,Sheet4!$A$1:$B$47,2,)</f>
        <v>Reminder</v>
      </c>
      <c r="F9590" t="s">
        <v>14694</v>
      </c>
      <c r="G9590" t="s">
        <v>22490</v>
      </c>
      <c r="H9590" t="s">
        <v>25354</v>
      </c>
      <c r="I9590" t="s">
        <v>34479</v>
      </c>
    </row>
    <row r="9591" spans="1:9" x14ac:dyDescent="0.25">
      <c r="A9591" t="s">
        <v>9596</v>
      </c>
      <c r="B9591" t="s">
        <v>14049</v>
      </c>
      <c r="C9591" t="s">
        <v>14563</v>
      </c>
      <c r="D9591" t="s">
        <v>14584</v>
      </c>
      <c r="E9591" t="str">
        <f>VLOOKUP(D9591,Sheet4!$A$1:$B$47,2,)</f>
        <v>Non Reminder</v>
      </c>
      <c r="F9591" t="s">
        <v>14683</v>
      </c>
      <c r="G9591" t="s">
        <v>22491</v>
      </c>
      <c r="H9591" t="s">
        <v>24948</v>
      </c>
      <c r="I9591" t="s">
        <v>34480</v>
      </c>
    </row>
    <row r="9592" spans="1:9" x14ac:dyDescent="0.25">
      <c r="A9592" t="s">
        <v>9597</v>
      </c>
      <c r="B9592" t="s">
        <v>14049</v>
      </c>
      <c r="C9592" t="s">
        <v>14563</v>
      </c>
      <c r="D9592" t="s">
        <v>14587</v>
      </c>
      <c r="E9592" t="str">
        <f>VLOOKUP(D9592,Sheet4!$A$1:$B$47,2,)</f>
        <v>Reminder</v>
      </c>
      <c r="F9592" t="s">
        <v>14603</v>
      </c>
      <c r="G9592" t="s">
        <v>22492</v>
      </c>
      <c r="H9592" t="s">
        <v>24948</v>
      </c>
      <c r="I9592" t="s">
        <v>34481</v>
      </c>
    </row>
    <row r="9593" spans="1:9" x14ac:dyDescent="0.25">
      <c r="A9593" t="s">
        <v>9598</v>
      </c>
      <c r="B9593" t="s">
        <v>14049</v>
      </c>
      <c r="C9593" t="s">
        <v>14563</v>
      </c>
      <c r="D9593" t="s">
        <v>14583</v>
      </c>
      <c r="E9593" t="str">
        <f>VLOOKUP(D9593,Sheet4!$A$1:$B$47,2,)</f>
        <v>Non Reminder</v>
      </c>
      <c r="F9593" t="s">
        <v>14674</v>
      </c>
      <c r="G9593" t="s">
        <v>22493</v>
      </c>
      <c r="H9593" t="s">
        <v>24954</v>
      </c>
      <c r="I9593" t="s">
        <v>34482</v>
      </c>
    </row>
    <row r="9594" spans="1:9" x14ac:dyDescent="0.25">
      <c r="A9594" t="s">
        <v>9599</v>
      </c>
      <c r="B9594" t="s">
        <v>14049</v>
      </c>
      <c r="C9594" t="s">
        <v>14563</v>
      </c>
      <c r="D9594" t="s">
        <v>14589</v>
      </c>
      <c r="E9594" t="str">
        <f>VLOOKUP(D9594,Sheet4!$A$1:$B$47,2,)</f>
        <v>Reminder</v>
      </c>
      <c r="F9594" t="s">
        <v>14615</v>
      </c>
      <c r="G9594" t="s">
        <v>22494</v>
      </c>
      <c r="H9594" t="s">
        <v>26012</v>
      </c>
      <c r="I9594" t="s">
        <v>34483</v>
      </c>
    </row>
    <row r="9595" spans="1:9" x14ac:dyDescent="0.25">
      <c r="A9595" t="s">
        <v>9600</v>
      </c>
      <c r="B9595" t="s">
        <v>14049</v>
      </c>
      <c r="C9595" t="s">
        <v>14563</v>
      </c>
      <c r="D9595" t="s">
        <v>14589</v>
      </c>
      <c r="E9595" t="str">
        <f>VLOOKUP(D9595,Sheet4!$A$1:$B$47,2,)</f>
        <v>Reminder</v>
      </c>
      <c r="F9595" t="s">
        <v>14615</v>
      </c>
      <c r="G9595" t="s">
        <v>22495</v>
      </c>
      <c r="H9595" t="s">
        <v>25338</v>
      </c>
      <c r="I9595" t="s">
        <v>34484</v>
      </c>
    </row>
    <row r="9596" spans="1:9" x14ac:dyDescent="0.25">
      <c r="A9596" t="s">
        <v>9601</v>
      </c>
      <c r="B9596" t="s">
        <v>14049</v>
      </c>
      <c r="C9596" t="s">
        <v>14563</v>
      </c>
      <c r="D9596" t="s">
        <v>14589</v>
      </c>
      <c r="E9596" t="str">
        <f>VLOOKUP(D9596,Sheet4!$A$1:$B$47,2,)</f>
        <v>Reminder</v>
      </c>
      <c r="F9596" t="s">
        <v>14615</v>
      </c>
      <c r="G9596" t="s">
        <v>22496</v>
      </c>
      <c r="H9596" t="s">
        <v>24958</v>
      </c>
      <c r="I9596" t="s">
        <v>34485</v>
      </c>
    </row>
    <row r="9597" spans="1:9" x14ac:dyDescent="0.25">
      <c r="A9597" t="s">
        <v>9602</v>
      </c>
      <c r="B9597" t="s">
        <v>14049</v>
      </c>
      <c r="C9597" t="s">
        <v>14563</v>
      </c>
      <c r="D9597" t="s">
        <v>14589</v>
      </c>
      <c r="E9597" t="str">
        <f>VLOOKUP(D9597,Sheet4!$A$1:$B$47,2,)</f>
        <v>Reminder</v>
      </c>
      <c r="F9597" t="s">
        <v>14615</v>
      </c>
      <c r="G9597" t="s">
        <v>20319</v>
      </c>
      <c r="H9597" t="s">
        <v>24950</v>
      </c>
      <c r="I9597" t="s">
        <v>34486</v>
      </c>
    </row>
    <row r="9598" spans="1:9" x14ac:dyDescent="0.25">
      <c r="A9598" t="s">
        <v>9603</v>
      </c>
      <c r="B9598" t="s">
        <v>14049</v>
      </c>
      <c r="C9598" t="s">
        <v>14563</v>
      </c>
      <c r="D9598" t="s">
        <v>14598</v>
      </c>
      <c r="E9598" t="str">
        <f>VLOOKUP(D9598,Sheet4!$A$1:$B$47,2,)</f>
        <v>Reminder</v>
      </c>
      <c r="F9598" t="s">
        <v>14615</v>
      </c>
      <c r="G9598" t="s">
        <v>22497</v>
      </c>
      <c r="H9598" t="s">
        <v>24938</v>
      </c>
      <c r="I9598" t="s">
        <v>34487</v>
      </c>
    </row>
    <row r="9599" spans="1:9" x14ac:dyDescent="0.25">
      <c r="A9599" t="s">
        <v>9604</v>
      </c>
      <c r="B9599" t="s">
        <v>14049</v>
      </c>
      <c r="C9599" t="s">
        <v>13900</v>
      </c>
      <c r="D9599" t="s">
        <v>14583</v>
      </c>
      <c r="E9599" t="str">
        <f>VLOOKUP(D9599,Sheet4!$A$1:$B$47,2,)</f>
        <v>Non Reminder</v>
      </c>
      <c r="F9599" t="s">
        <v>14674</v>
      </c>
      <c r="G9599" t="s">
        <v>22498</v>
      </c>
      <c r="H9599" t="s">
        <v>25356</v>
      </c>
      <c r="I9599" t="s">
        <v>34488</v>
      </c>
    </row>
    <row r="9600" spans="1:9" x14ac:dyDescent="0.25">
      <c r="A9600" t="s">
        <v>9605</v>
      </c>
      <c r="B9600" t="s">
        <v>14049</v>
      </c>
      <c r="C9600" t="s">
        <v>14563</v>
      </c>
      <c r="D9600" t="s">
        <v>14584</v>
      </c>
      <c r="E9600" t="str">
        <f>VLOOKUP(D9600,Sheet4!$A$1:$B$47,2,)</f>
        <v>Non Reminder</v>
      </c>
      <c r="F9600" t="s">
        <v>14674</v>
      </c>
      <c r="G9600" t="s">
        <v>22499</v>
      </c>
      <c r="H9600" t="s">
        <v>25991</v>
      </c>
      <c r="I9600" t="s">
        <v>34489</v>
      </c>
    </row>
    <row r="9601" spans="1:9" x14ac:dyDescent="0.25">
      <c r="A9601" t="s">
        <v>9606</v>
      </c>
      <c r="B9601" t="s">
        <v>14049</v>
      </c>
      <c r="C9601" t="s">
        <v>14563</v>
      </c>
      <c r="D9601" t="s">
        <v>14587</v>
      </c>
      <c r="E9601" t="str">
        <f>VLOOKUP(D9601,Sheet4!$A$1:$B$47,2,)</f>
        <v>Reminder</v>
      </c>
      <c r="F9601" t="s">
        <v>14674</v>
      </c>
      <c r="G9601" t="s">
        <v>22500</v>
      </c>
      <c r="H9601" t="s">
        <v>24951</v>
      </c>
      <c r="I9601" t="s">
        <v>34490</v>
      </c>
    </row>
    <row r="9602" spans="1:9" x14ac:dyDescent="0.25">
      <c r="A9602" t="s">
        <v>9607</v>
      </c>
      <c r="B9602" t="s">
        <v>14049</v>
      </c>
      <c r="C9602" t="s">
        <v>14563</v>
      </c>
      <c r="D9602" t="s">
        <v>14599</v>
      </c>
      <c r="E9602" t="str">
        <f>VLOOKUP(D9602,Sheet4!$A$1:$B$47,2,)</f>
        <v>Non Reminder</v>
      </c>
      <c r="F9602" t="s">
        <v>14615</v>
      </c>
      <c r="G9602" t="s">
        <v>20327</v>
      </c>
      <c r="H9602" t="s">
        <v>24950</v>
      </c>
      <c r="I9602" t="s">
        <v>34491</v>
      </c>
    </row>
    <row r="9603" spans="1:9" x14ac:dyDescent="0.25">
      <c r="A9603" t="s">
        <v>9608</v>
      </c>
      <c r="B9603" t="s">
        <v>14049</v>
      </c>
      <c r="C9603" t="s">
        <v>14564</v>
      </c>
      <c r="D9603" t="s">
        <v>14621</v>
      </c>
      <c r="E9603" t="str">
        <f>VLOOKUP(D9603,Sheet4!$A$1:$B$47,2,)</f>
        <v>Non Reminder</v>
      </c>
      <c r="F9603" t="s">
        <v>14680</v>
      </c>
      <c r="G9603" t="s">
        <v>20117</v>
      </c>
      <c r="H9603">
        <v>2</v>
      </c>
      <c r="I9603" t="s">
        <v>34492</v>
      </c>
    </row>
    <row r="9604" spans="1:9" x14ac:dyDescent="0.25">
      <c r="A9604" t="s">
        <v>9609</v>
      </c>
      <c r="B9604" t="s">
        <v>14049</v>
      </c>
      <c r="C9604" t="s">
        <v>14563</v>
      </c>
      <c r="D9604" t="s">
        <v>14598</v>
      </c>
      <c r="E9604" t="str">
        <f>VLOOKUP(D9604,Sheet4!$A$1:$B$47,2,)</f>
        <v>Reminder</v>
      </c>
      <c r="F9604" t="s">
        <v>14615</v>
      </c>
      <c r="G9604" t="s">
        <v>22501</v>
      </c>
      <c r="H9604" t="s">
        <v>24954</v>
      </c>
      <c r="I9604" t="s">
        <v>34493</v>
      </c>
    </row>
    <row r="9605" spans="1:9" x14ac:dyDescent="0.25">
      <c r="A9605" t="s">
        <v>9610</v>
      </c>
      <c r="B9605" t="s">
        <v>14049</v>
      </c>
      <c r="C9605" t="s">
        <v>14564</v>
      </c>
      <c r="D9605" t="s">
        <v>14592</v>
      </c>
      <c r="E9605" t="str">
        <f>VLOOKUP(D9605,Sheet4!$A$1:$B$47,2,)</f>
        <v>Reminder</v>
      </c>
      <c r="F9605" t="s">
        <v>14659</v>
      </c>
      <c r="G9605" t="s">
        <v>22502</v>
      </c>
      <c r="H9605" t="s">
        <v>24950</v>
      </c>
      <c r="I9605" t="s">
        <v>34494</v>
      </c>
    </row>
    <row r="9606" spans="1:9" x14ac:dyDescent="0.25">
      <c r="A9606" t="s">
        <v>9611</v>
      </c>
      <c r="B9606" t="s">
        <v>14049</v>
      </c>
      <c r="C9606" t="s">
        <v>14563</v>
      </c>
      <c r="D9606" t="s">
        <v>14590</v>
      </c>
      <c r="E9606" t="str">
        <f>VLOOKUP(D9606,Sheet4!$A$1:$B$47,2,)</f>
        <v>Non Reminder</v>
      </c>
      <c r="F9606" t="s">
        <v>14664</v>
      </c>
      <c r="G9606" t="s">
        <v>22503</v>
      </c>
      <c r="H9606" t="s">
        <v>24937</v>
      </c>
      <c r="I9606" t="s">
        <v>34495</v>
      </c>
    </row>
    <row r="9607" spans="1:9" x14ac:dyDescent="0.25">
      <c r="A9607" t="s">
        <v>9612</v>
      </c>
      <c r="B9607" t="s">
        <v>14049</v>
      </c>
      <c r="C9607" t="s">
        <v>14563</v>
      </c>
      <c r="D9607" t="s">
        <v>14587</v>
      </c>
      <c r="E9607" t="str">
        <f>VLOOKUP(D9607,Sheet4!$A$1:$B$47,2,)</f>
        <v>Reminder</v>
      </c>
      <c r="F9607" t="s">
        <v>14615</v>
      </c>
      <c r="G9607" t="s">
        <v>22504</v>
      </c>
      <c r="H9607" t="s">
        <v>24954</v>
      </c>
      <c r="I9607" t="s">
        <v>34496</v>
      </c>
    </row>
    <row r="9608" spans="1:9" x14ac:dyDescent="0.25">
      <c r="A9608" t="s">
        <v>9613</v>
      </c>
      <c r="B9608" t="s">
        <v>14049</v>
      </c>
      <c r="C9608" t="s">
        <v>14563</v>
      </c>
      <c r="D9608" t="s">
        <v>14584</v>
      </c>
      <c r="E9608" t="str">
        <f>VLOOKUP(D9608,Sheet4!$A$1:$B$47,2,)</f>
        <v>Non Reminder</v>
      </c>
      <c r="F9608" t="s">
        <v>14674</v>
      </c>
      <c r="G9608" t="s">
        <v>22505</v>
      </c>
      <c r="H9608" t="s">
        <v>24939</v>
      </c>
      <c r="I9608" t="s">
        <v>34497</v>
      </c>
    </row>
    <row r="9609" spans="1:9" x14ac:dyDescent="0.25">
      <c r="A9609" t="s">
        <v>9614</v>
      </c>
      <c r="B9609" t="s">
        <v>14049</v>
      </c>
      <c r="C9609" t="s">
        <v>14563</v>
      </c>
      <c r="D9609" t="s">
        <v>14584</v>
      </c>
      <c r="E9609" t="str">
        <f>VLOOKUP(D9609,Sheet4!$A$1:$B$47,2,)</f>
        <v>Non Reminder</v>
      </c>
      <c r="F9609" t="s">
        <v>14674</v>
      </c>
      <c r="G9609" t="s">
        <v>22506</v>
      </c>
      <c r="H9609" t="s">
        <v>26013</v>
      </c>
      <c r="I9609" t="s">
        <v>34498</v>
      </c>
    </row>
    <row r="9610" spans="1:9" x14ac:dyDescent="0.25">
      <c r="A9610" t="s">
        <v>9615</v>
      </c>
      <c r="B9610" t="s">
        <v>14049</v>
      </c>
      <c r="C9610" t="s">
        <v>14563</v>
      </c>
      <c r="D9610" t="s">
        <v>14588</v>
      </c>
      <c r="E9610" t="str">
        <f>VLOOKUP(D9610,Sheet4!$A$1:$B$47,2,)</f>
        <v>Non Reminder</v>
      </c>
      <c r="F9610" t="s">
        <v>14615</v>
      </c>
      <c r="G9610" t="s">
        <v>22507</v>
      </c>
      <c r="H9610" t="s">
        <v>25329</v>
      </c>
      <c r="I9610" t="s">
        <v>34499</v>
      </c>
    </row>
    <row r="9611" spans="1:9" x14ac:dyDescent="0.25">
      <c r="A9611" t="s">
        <v>9616</v>
      </c>
      <c r="B9611" t="s">
        <v>14049</v>
      </c>
      <c r="C9611" t="s">
        <v>13900</v>
      </c>
      <c r="D9611" t="s">
        <v>14590</v>
      </c>
      <c r="E9611" t="str">
        <f>VLOOKUP(D9611,Sheet4!$A$1:$B$47,2,)</f>
        <v>Non Reminder</v>
      </c>
      <c r="F9611" t="s">
        <v>14674</v>
      </c>
      <c r="G9611" t="s">
        <v>22508</v>
      </c>
      <c r="H9611" t="s">
        <v>24982</v>
      </c>
      <c r="I9611" t="s">
        <v>34500</v>
      </c>
    </row>
    <row r="9612" spans="1:9" x14ac:dyDescent="0.25">
      <c r="A9612" t="s">
        <v>9617</v>
      </c>
      <c r="B9612" t="s">
        <v>14049</v>
      </c>
      <c r="C9612" t="s">
        <v>14563</v>
      </c>
      <c r="D9612" t="s">
        <v>14587</v>
      </c>
      <c r="E9612" t="str">
        <f>VLOOKUP(D9612,Sheet4!$A$1:$B$47,2,)</f>
        <v>Reminder</v>
      </c>
      <c r="F9612" t="s">
        <v>14615</v>
      </c>
      <c r="G9612" t="s">
        <v>22509</v>
      </c>
      <c r="H9612" t="s">
        <v>24979</v>
      </c>
      <c r="I9612" t="s">
        <v>34501</v>
      </c>
    </row>
    <row r="9613" spans="1:9" x14ac:dyDescent="0.25">
      <c r="A9613" t="s">
        <v>9618</v>
      </c>
      <c r="B9613" t="s">
        <v>14049</v>
      </c>
      <c r="C9613" t="s">
        <v>14565</v>
      </c>
      <c r="D9613" t="s">
        <v>14589</v>
      </c>
      <c r="E9613" t="str">
        <f>VLOOKUP(D9613,Sheet4!$A$1:$B$47,2,)</f>
        <v>Reminder</v>
      </c>
      <c r="F9613" t="s">
        <v>14615</v>
      </c>
      <c r="G9613" t="s">
        <v>22510</v>
      </c>
      <c r="H9613" t="s">
        <v>25338</v>
      </c>
      <c r="I9613" t="s">
        <v>34502</v>
      </c>
    </row>
    <row r="9614" spans="1:9" x14ac:dyDescent="0.25">
      <c r="A9614" t="s">
        <v>9619</v>
      </c>
      <c r="B9614" t="s">
        <v>14049</v>
      </c>
      <c r="C9614" t="s">
        <v>14563</v>
      </c>
      <c r="D9614" t="s">
        <v>14587</v>
      </c>
      <c r="E9614" t="str">
        <f>VLOOKUP(D9614,Sheet4!$A$1:$B$47,2,)</f>
        <v>Reminder</v>
      </c>
      <c r="F9614" t="s">
        <v>14615</v>
      </c>
      <c r="G9614" t="s">
        <v>22511</v>
      </c>
      <c r="H9614" t="s">
        <v>26014</v>
      </c>
      <c r="I9614" t="s">
        <v>34503</v>
      </c>
    </row>
    <row r="9615" spans="1:9" x14ac:dyDescent="0.25">
      <c r="A9615" t="s">
        <v>9620</v>
      </c>
      <c r="B9615" t="s">
        <v>14049</v>
      </c>
      <c r="C9615" t="s">
        <v>14565</v>
      </c>
      <c r="D9615" t="s">
        <v>14590</v>
      </c>
      <c r="E9615" t="str">
        <f>VLOOKUP(D9615,Sheet4!$A$1:$B$47,2,)</f>
        <v>Non Reminder</v>
      </c>
      <c r="F9615" t="s">
        <v>14664</v>
      </c>
      <c r="G9615" t="s">
        <v>22512</v>
      </c>
      <c r="H9615" t="s">
        <v>25219</v>
      </c>
      <c r="I9615" t="s">
        <v>34504</v>
      </c>
    </row>
    <row r="9616" spans="1:9" x14ac:dyDescent="0.25">
      <c r="A9616" t="s">
        <v>9621</v>
      </c>
      <c r="B9616" t="s">
        <v>14049</v>
      </c>
      <c r="C9616" t="s">
        <v>14563</v>
      </c>
      <c r="D9616" t="s">
        <v>14583</v>
      </c>
      <c r="E9616" t="str">
        <f>VLOOKUP(D9616,Sheet4!$A$1:$B$47,2,)</f>
        <v>Non Reminder</v>
      </c>
      <c r="F9616" t="s">
        <v>14674</v>
      </c>
      <c r="G9616" t="s">
        <v>22513</v>
      </c>
      <c r="H9616" t="s">
        <v>24965</v>
      </c>
      <c r="I9616" t="s">
        <v>34505</v>
      </c>
    </row>
    <row r="9617" spans="1:9" x14ac:dyDescent="0.25">
      <c r="A9617" t="s">
        <v>9622</v>
      </c>
      <c r="B9617" t="s">
        <v>14050</v>
      </c>
      <c r="C9617" t="s">
        <v>14567</v>
      </c>
      <c r="D9617" t="s">
        <v>14584</v>
      </c>
      <c r="E9617" t="str">
        <f>VLOOKUP(D9617,Sheet4!$A$1:$B$47,2,)</f>
        <v>Non Reminder</v>
      </c>
      <c r="F9617" t="s">
        <v>14674</v>
      </c>
      <c r="G9617" t="s">
        <v>22514</v>
      </c>
      <c r="H9617" t="s">
        <v>24955</v>
      </c>
      <c r="I9617" t="s">
        <v>34506</v>
      </c>
    </row>
    <row r="9618" spans="1:9" x14ac:dyDescent="0.25">
      <c r="A9618" t="s">
        <v>9623</v>
      </c>
      <c r="B9618" t="s">
        <v>14051</v>
      </c>
      <c r="C9618" t="s">
        <v>14563</v>
      </c>
      <c r="D9618" t="s">
        <v>14584</v>
      </c>
      <c r="E9618" t="str">
        <f>VLOOKUP(D9618,Sheet4!$A$1:$B$47,2,)</f>
        <v>Non Reminder</v>
      </c>
      <c r="F9618" t="s">
        <v>14674</v>
      </c>
      <c r="G9618" t="s">
        <v>22515</v>
      </c>
      <c r="H9618" t="s">
        <v>24942</v>
      </c>
      <c r="I9618" t="s">
        <v>34507</v>
      </c>
    </row>
    <row r="9619" spans="1:9" x14ac:dyDescent="0.25">
      <c r="A9619" t="s">
        <v>9624</v>
      </c>
      <c r="B9619" t="s">
        <v>14051</v>
      </c>
      <c r="C9619" t="s">
        <v>14563</v>
      </c>
      <c r="D9619" t="s">
        <v>14583</v>
      </c>
      <c r="E9619" t="str">
        <f>VLOOKUP(D9619,Sheet4!$A$1:$B$47,2,)</f>
        <v>Non Reminder</v>
      </c>
      <c r="F9619" t="s">
        <v>14674</v>
      </c>
      <c r="G9619" t="s">
        <v>22516</v>
      </c>
      <c r="H9619" t="s">
        <v>25001</v>
      </c>
      <c r="I9619" t="s">
        <v>34508</v>
      </c>
    </row>
    <row r="9620" spans="1:9" x14ac:dyDescent="0.25">
      <c r="A9620" t="s">
        <v>9625</v>
      </c>
      <c r="B9620" t="s">
        <v>14051</v>
      </c>
      <c r="C9620" t="s">
        <v>14563</v>
      </c>
      <c r="D9620" t="s">
        <v>14584</v>
      </c>
      <c r="E9620" t="str">
        <f>VLOOKUP(D9620,Sheet4!$A$1:$B$47,2,)</f>
        <v>Non Reminder</v>
      </c>
      <c r="F9620" t="s">
        <v>14674</v>
      </c>
      <c r="G9620" t="s">
        <v>22517</v>
      </c>
      <c r="H9620" t="s">
        <v>24942</v>
      </c>
      <c r="I9620" t="s">
        <v>34509</v>
      </c>
    </row>
    <row r="9621" spans="1:9" x14ac:dyDescent="0.25">
      <c r="A9621" t="s">
        <v>9626</v>
      </c>
      <c r="B9621" t="s">
        <v>14051</v>
      </c>
      <c r="C9621" t="s">
        <v>14564</v>
      </c>
      <c r="D9621" t="s">
        <v>14585</v>
      </c>
      <c r="E9621" t="str">
        <f>VLOOKUP(D9621,Sheet4!$A$1:$B$47,2,)</f>
        <v>Reminder</v>
      </c>
      <c r="F9621" t="s">
        <v>14615</v>
      </c>
      <c r="G9621" t="s">
        <v>20174</v>
      </c>
      <c r="H9621">
        <v>2</v>
      </c>
      <c r="I9621" t="s">
        <v>34510</v>
      </c>
    </row>
    <row r="9622" spans="1:9" x14ac:dyDescent="0.25">
      <c r="A9622" t="s">
        <v>9627</v>
      </c>
      <c r="B9622" t="s">
        <v>14051</v>
      </c>
      <c r="C9622" t="s">
        <v>14563</v>
      </c>
      <c r="D9622" t="s">
        <v>14587</v>
      </c>
      <c r="E9622" t="str">
        <f>VLOOKUP(D9622,Sheet4!$A$1:$B$47,2,)</f>
        <v>Reminder</v>
      </c>
      <c r="F9622" t="s">
        <v>14615</v>
      </c>
      <c r="G9622" t="s">
        <v>20109</v>
      </c>
      <c r="H9622">
        <v>2</v>
      </c>
      <c r="I9622" t="s">
        <v>34511</v>
      </c>
    </row>
    <row r="9623" spans="1:9" x14ac:dyDescent="0.25">
      <c r="A9623" t="s">
        <v>9628</v>
      </c>
      <c r="B9623" t="s">
        <v>14051</v>
      </c>
      <c r="C9623" t="s">
        <v>14563</v>
      </c>
      <c r="D9623" t="s">
        <v>14590</v>
      </c>
      <c r="E9623" t="str">
        <f>VLOOKUP(D9623,Sheet4!$A$1:$B$47,2,)</f>
        <v>Non Reminder</v>
      </c>
      <c r="F9623" t="s">
        <v>14664</v>
      </c>
      <c r="G9623" t="s">
        <v>22518</v>
      </c>
      <c r="H9623" t="s">
        <v>25709</v>
      </c>
      <c r="I9623" t="s">
        <v>34512</v>
      </c>
    </row>
    <row r="9624" spans="1:9" x14ac:dyDescent="0.25">
      <c r="A9624" t="s">
        <v>9629</v>
      </c>
      <c r="B9624" t="s">
        <v>14051</v>
      </c>
      <c r="C9624" t="s">
        <v>14563</v>
      </c>
      <c r="D9624" t="s">
        <v>14584</v>
      </c>
      <c r="E9624" t="str">
        <f>VLOOKUP(D9624,Sheet4!$A$1:$B$47,2,)</f>
        <v>Non Reminder</v>
      </c>
      <c r="F9624" t="s">
        <v>14674</v>
      </c>
      <c r="G9624" t="s">
        <v>22519</v>
      </c>
      <c r="H9624" t="s">
        <v>24939</v>
      </c>
      <c r="I9624" t="s">
        <v>34513</v>
      </c>
    </row>
    <row r="9625" spans="1:9" x14ac:dyDescent="0.25">
      <c r="A9625" t="s">
        <v>9630</v>
      </c>
      <c r="B9625" t="s">
        <v>14051</v>
      </c>
      <c r="C9625" t="s">
        <v>14563</v>
      </c>
      <c r="D9625" t="s">
        <v>14583</v>
      </c>
      <c r="E9625" t="str">
        <f>VLOOKUP(D9625,Sheet4!$A$1:$B$47,2,)</f>
        <v>Non Reminder</v>
      </c>
      <c r="F9625" t="s">
        <v>14615</v>
      </c>
      <c r="G9625" t="s">
        <v>22520</v>
      </c>
      <c r="H9625" t="s">
        <v>24950</v>
      </c>
      <c r="I9625" t="s">
        <v>34514</v>
      </c>
    </row>
    <row r="9626" spans="1:9" x14ac:dyDescent="0.25">
      <c r="A9626" t="s">
        <v>9631</v>
      </c>
      <c r="B9626" t="s">
        <v>14051</v>
      </c>
      <c r="C9626" t="s">
        <v>14563</v>
      </c>
      <c r="D9626" t="s">
        <v>14584</v>
      </c>
      <c r="E9626" t="str">
        <f>VLOOKUP(D9626,Sheet4!$A$1:$B$47,2,)</f>
        <v>Non Reminder</v>
      </c>
      <c r="F9626" t="s">
        <v>14674</v>
      </c>
      <c r="G9626" t="s">
        <v>22521</v>
      </c>
      <c r="H9626" t="s">
        <v>24951</v>
      </c>
      <c r="I9626" t="s">
        <v>34515</v>
      </c>
    </row>
    <row r="9627" spans="1:9" x14ac:dyDescent="0.25">
      <c r="A9627" t="s">
        <v>9632</v>
      </c>
      <c r="B9627" t="s">
        <v>14051</v>
      </c>
      <c r="C9627" t="s">
        <v>14563</v>
      </c>
      <c r="D9627" t="s">
        <v>14589</v>
      </c>
      <c r="E9627" t="str">
        <f>VLOOKUP(D9627,Sheet4!$A$1:$B$47,2,)</f>
        <v>Reminder</v>
      </c>
      <c r="F9627" t="s">
        <v>14674</v>
      </c>
      <c r="G9627" t="s">
        <v>22522</v>
      </c>
      <c r="H9627" t="s">
        <v>25330</v>
      </c>
      <c r="I9627" t="s">
        <v>34516</v>
      </c>
    </row>
    <row r="9628" spans="1:9" x14ac:dyDescent="0.25">
      <c r="A9628" t="s">
        <v>9633</v>
      </c>
      <c r="B9628" t="s">
        <v>13582</v>
      </c>
      <c r="C9628" t="s">
        <v>14563</v>
      </c>
      <c r="D9628" t="s">
        <v>14588</v>
      </c>
      <c r="E9628" t="str">
        <f>VLOOKUP(D9628,Sheet4!$A$1:$B$47,2,)</f>
        <v>Non Reminder</v>
      </c>
      <c r="F9628" t="s">
        <v>14588</v>
      </c>
      <c r="G9628" t="s">
        <v>20109</v>
      </c>
      <c r="H9628">
        <v>2</v>
      </c>
      <c r="I9628" t="s">
        <v>34517</v>
      </c>
    </row>
    <row r="9629" spans="1:9" x14ac:dyDescent="0.25">
      <c r="A9629" t="s">
        <v>9634</v>
      </c>
      <c r="B9629" t="s">
        <v>13582</v>
      </c>
      <c r="C9629" t="s">
        <v>14564</v>
      </c>
      <c r="D9629" t="s">
        <v>14584</v>
      </c>
      <c r="E9629" t="str">
        <f>VLOOKUP(D9629,Sheet4!$A$1:$B$47,2,)</f>
        <v>Non Reminder</v>
      </c>
      <c r="F9629" t="s">
        <v>14674</v>
      </c>
      <c r="G9629" t="s">
        <v>17091</v>
      </c>
      <c r="H9629" t="s">
        <v>24968</v>
      </c>
      <c r="I9629" t="s">
        <v>34518</v>
      </c>
    </row>
    <row r="9630" spans="1:9" x14ac:dyDescent="0.25">
      <c r="A9630" t="s">
        <v>9635</v>
      </c>
      <c r="B9630" t="s">
        <v>13582</v>
      </c>
      <c r="C9630" t="s">
        <v>14563</v>
      </c>
      <c r="D9630" t="s">
        <v>14584</v>
      </c>
      <c r="E9630" t="str">
        <f>VLOOKUP(D9630,Sheet4!$A$1:$B$47,2,)</f>
        <v>Non Reminder</v>
      </c>
      <c r="F9630" t="s">
        <v>14674</v>
      </c>
      <c r="G9630" t="s">
        <v>17075</v>
      </c>
      <c r="H9630" t="s">
        <v>24956</v>
      </c>
      <c r="I9630" t="s">
        <v>34519</v>
      </c>
    </row>
    <row r="9631" spans="1:9" x14ac:dyDescent="0.25">
      <c r="A9631" t="s">
        <v>9636</v>
      </c>
      <c r="B9631" t="s">
        <v>13582</v>
      </c>
      <c r="C9631" t="s">
        <v>14563</v>
      </c>
      <c r="D9631" t="s">
        <v>14584</v>
      </c>
      <c r="E9631" t="str">
        <f>VLOOKUP(D9631,Sheet4!$A$1:$B$47,2,)</f>
        <v>Non Reminder</v>
      </c>
      <c r="F9631" t="s">
        <v>14674</v>
      </c>
      <c r="G9631" t="s">
        <v>22523</v>
      </c>
      <c r="H9631" t="s">
        <v>24954</v>
      </c>
      <c r="I9631" t="s">
        <v>27510</v>
      </c>
    </row>
    <row r="9632" spans="1:9" x14ac:dyDescent="0.25">
      <c r="A9632" t="s">
        <v>9637</v>
      </c>
      <c r="B9632" t="s">
        <v>13583</v>
      </c>
      <c r="C9632" t="s">
        <v>14563</v>
      </c>
      <c r="D9632" t="s">
        <v>14583</v>
      </c>
      <c r="E9632" t="str">
        <f>VLOOKUP(D9632,Sheet4!$A$1:$B$47,2,)</f>
        <v>Non Reminder</v>
      </c>
      <c r="F9632" t="s">
        <v>14674</v>
      </c>
      <c r="G9632" t="s">
        <v>20109</v>
      </c>
      <c r="H9632">
        <v>2</v>
      </c>
      <c r="I9632" t="s">
        <v>34520</v>
      </c>
    </row>
    <row r="9633" spans="1:9" x14ac:dyDescent="0.25">
      <c r="A9633" t="s">
        <v>9638</v>
      </c>
      <c r="B9633" t="s">
        <v>13583</v>
      </c>
      <c r="C9633" t="s">
        <v>14563</v>
      </c>
      <c r="D9633" t="s">
        <v>14584</v>
      </c>
      <c r="E9633" t="str">
        <f>VLOOKUP(D9633,Sheet4!$A$1:$B$47,2,)</f>
        <v>Non Reminder</v>
      </c>
      <c r="F9633" t="s">
        <v>14683</v>
      </c>
      <c r="G9633" t="s">
        <v>20118</v>
      </c>
      <c r="H9633" t="s">
        <v>24968</v>
      </c>
      <c r="I9633" t="s">
        <v>34521</v>
      </c>
    </row>
    <row r="9634" spans="1:9" x14ac:dyDescent="0.25">
      <c r="A9634" t="s">
        <v>9639</v>
      </c>
      <c r="B9634" t="s">
        <v>13583</v>
      </c>
      <c r="C9634" t="s">
        <v>14563</v>
      </c>
      <c r="D9634" t="s">
        <v>14597</v>
      </c>
      <c r="E9634" t="str">
        <f>VLOOKUP(D9634,Sheet4!$A$1:$B$47,2,)</f>
        <v>Reminder</v>
      </c>
      <c r="F9634" t="s">
        <v>14674</v>
      </c>
      <c r="G9634" t="s">
        <v>22524</v>
      </c>
      <c r="H9634" t="s">
        <v>24954</v>
      </c>
      <c r="I9634" t="s">
        <v>34522</v>
      </c>
    </row>
    <row r="9635" spans="1:9" x14ac:dyDescent="0.25">
      <c r="A9635" t="s">
        <v>9640</v>
      </c>
      <c r="B9635" t="s">
        <v>13583</v>
      </c>
      <c r="C9635" t="s">
        <v>14563</v>
      </c>
      <c r="D9635" t="s">
        <v>14587</v>
      </c>
      <c r="E9635" t="str">
        <f>VLOOKUP(D9635,Sheet4!$A$1:$B$47,2,)</f>
        <v>Reminder</v>
      </c>
      <c r="F9635" t="s">
        <v>14615</v>
      </c>
      <c r="G9635" t="s">
        <v>22525</v>
      </c>
      <c r="H9635" t="s">
        <v>24983</v>
      </c>
      <c r="I9635" t="s">
        <v>34523</v>
      </c>
    </row>
    <row r="9636" spans="1:9" x14ac:dyDescent="0.25">
      <c r="A9636" t="s">
        <v>9641</v>
      </c>
      <c r="B9636" t="s">
        <v>13583</v>
      </c>
      <c r="C9636" t="s">
        <v>14563</v>
      </c>
      <c r="D9636" t="s">
        <v>14584</v>
      </c>
      <c r="E9636" t="str">
        <f>VLOOKUP(D9636,Sheet4!$A$1:$B$47,2,)</f>
        <v>Non Reminder</v>
      </c>
      <c r="F9636" t="s">
        <v>14615</v>
      </c>
      <c r="G9636" t="s">
        <v>22526</v>
      </c>
      <c r="H9636" t="s">
        <v>24950</v>
      </c>
      <c r="I9636" t="s">
        <v>34524</v>
      </c>
    </row>
    <row r="9637" spans="1:9" x14ac:dyDescent="0.25">
      <c r="A9637" t="s">
        <v>9642</v>
      </c>
      <c r="B9637" t="s">
        <v>13583</v>
      </c>
      <c r="C9637" t="s">
        <v>14564</v>
      </c>
      <c r="D9637" t="s">
        <v>14630</v>
      </c>
      <c r="E9637" t="str">
        <f>VLOOKUP(D9637,Sheet4!$A$1:$B$47,2,)</f>
        <v>Reminder</v>
      </c>
      <c r="F9637" t="s">
        <v>14680</v>
      </c>
      <c r="G9637" t="s">
        <v>22527</v>
      </c>
      <c r="H9637" t="s">
        <v>24961</v>
      </c>
      <c r="I9637" t="s">
        <v>34525</v>
      </c>
    </row>
    <row r="9638" spans="1:9" x14ac:dyDescent="0.25">
      <c r="A9638" t="s">
        <v>9643</v>
      </c>
      <c r="B9638" t="s">
        <v>13583</v>
      </c>
      <c r="C9638" t="s">
        <v>14563</v>
      </c>
      <c r="D9638" t="s">
        <v>14583</v>
      </c>
      <c r="E9638" t="str">
        <f>VLOOKUP(D9638,Sheet4!$A$1:$B$47,2,)</f>
        <v>Non Reminder</v>
      </c>
      <c r="F9638" t="s">
        <v>14674</v>
      </c>
      <c r="G9638" t="s">
        <v>22528</v>
      </c>
      <c r="H9638">
        <v>2</v>
      </c>
      <c r="I9638" t="s">
        <v>34526</v>
      </c>
    </row>
    <row r="9639" spans="1:9" x14ac:dyDescent="0.25">
      <c r="A9639" t="s">
        <v>9644</v>
      </c>
      <c r="B9639" t="s">
        <v>13583</v>
      </c>
      <c r="C9639" t="s">
        <v>14564</v>
      </c>
      <c r="D9639" t="s">
        <v>14594</v>
      </c>
      <c r="E9639" t="str">
        <f>VLOOKUP(D9639,Sheet4!$A$1:$B$47,2,)</f>
        <v>Non Reminder</v>
      </c>
      <c r="F9639" t="s">
        <v>14659</v>
      </c>
      <c r="G9639" t="s">
        <v>22529</v>
      </c>
      <c r="H9639" t="s">
        <v>24954</v>
      </c>
      <c r="I9639" t="s">
        <v>34527</v>
      </c>
    </row>
    <row r="9640" spans="1:9" x14ac:dyDescent="0.25">
      <c r="A9640" t="s">
        <v>9645</v>
      </c>
      <c r="B9640" t="s">
        <v>13583</v>
      </c>
      <c r="C9640" t="s">
        <v>14563</v>
      </c>
      <c r="D9640" t="s">
        <v>14588</v>
      </c>
      <c r="E9640" t="str">
        <f>VLOOKUP(D9640,Sheet4!$A$1:$B$47,2,)</f>
        <v>Non Reminder</v>
      </c>
      <c r="F9640" t="s">
        <v>14588</v>
      </c>
      <c r="G9640" t="s">
        <v>20174</v>
      </c>
      <c r="H9640">
        <v>2</v>
      </c>
      <c r="I9640" t="s">
        <v>34528</v>
      </c>
    </row>
    <row r="9641" spans="1:9" x14ac:dyDescent="0.25">
      <c r="A9641" t="s">
        <v>9646</v>
      </c>
      <c r="B9641" t="s">
        <v>13583</v>
      </c>
      <c r="C9641" t="s">
        <v>14563</v>
      </c>
      <c r="D9641" t="s">
        <v>14587</v>
      </c>
      <c r="E9641" t="str">
        <f>VLOOKUP(D9641,Sheet4!$A$1:$B$47,2,)</f>
        <v>Reminder</v>
      </c>
      <c r="F9641" t="s">
        <v>14674</v>
      </c>
      <c r="G9641" t="s">
        <v>22530</v>
      </c>
      <c r="H9641">
        <v>2</v>
      </c>
      <c r="I9641" t="s">
        <v>34529</v>
      </c>
    </row>
    <row r="9642" spans="1:9" x14ac:dyDescent="0.25">
      <c r="A9642" t="s">
        <v>9647</v>
      </c>
      <c r="B9642" t="s">
        <v>13583</v>
      </c>
      <c r="C9642" t="s">
        <v>14563</v>
      </c>
      <c r="D9642" t="s">
        <v>14587</v>
      </c>
      <c r="E9642" t="str">
        <f>VLOOKUP(D9642,Sheet4!$A$1:$B$47,2,)</f>
        <v>Reminder</v>
      </c>
      <c r="F9642" t="s">
        <v>14674</v>
      </c>
      <c r="G9642" t="s">
        <v>22531</v>
      </c>
      <c r="H9642" t="s">
        <v>25329</v>
      </c>
      <c r="I9642" t="s">
        <v>34530</v>
      </c>
    </row>
    <row r="9643" spans="1:9" x14ac:dyDescent="0.25">
      <c r="A9643" t="s">
        <v>9648</v>
      </c>
      <c r="B9643" t="s">
        <v>13583</v>
      </c>
      <c r="C9643" t="s">
        <v>14563</v>
      </c>
      <c r="D9643" t="s">
        <v>14587</v>
      </c>
      <c r="E9643" t="str">
        <f>VLOOKUP(D9643,Sheet4!$A$1:$B$47,2,)</f>
        <v>Reminder</v>
      </c>
      <c r="F9643" t="s">
        <v>14727</v>
      </c>
      <c r="G9643" t="s">
        <v>22532</v>
      </c>
      <c r="H9643" t="s">
        <v>25349</v>
      </c>
      <c r="I9643" t="s">
        <v>34531</v>
      </c>
    </row>
    <row r="9644" spans="1:9" x14ac:dyDescent="0.25">
      <c r="A9644" t="s">
        <v>9649</v>
      </c>
      <c r="B9644" t="s">
        <v>13583</v>
      </c>
      <c r="C9644" t="s">
        <v>14563</v>
      </c>
      <c r="D9644" t="s">
        <v>14587</v>
      </c>
      <c r="E9644" t="str">
        <f>VLOOKUP(D9644,Sheet4!$A$1:$B$47,2,)</f>
        <v>Reminder</v>
      </c>
      <c r="F9644" t="s">
        <v>14727</v>
      </c>
      <c r="G9644" t="s">
        <v>22533</v>
      </c>
      <c r="H9644">
        <v>2</v>
      </c>
      <c r="I9644" t="s">
        <v>34532</v>
      </c>
    </row>
    <row r="9645" spans="1:9" x14ac:dyDescent="0.25">
      <c r="A9645" t="s">
        <v>9650</v>
      </c>
      <c r="B9645" t="s">
        <v>13583</v>
      </c>
      <c r="C9645" t="s">
        <v>14563</v>
      </c>
      <c r="D9645" t="s">
        <v>14587</v>
      </c>
      <c r="E9645" t="str">
        <f>VLOOKUP(D9645,Sheet4!$A$1:$B$47,2,)</f>
        <v>Reminder</v>
      </c>
      <c r="F9645" t="s">
        <v>14727</v>
      </c>
      <c r="G9645" t="s">
        <v>22534</v>
      </c>
      <c r="H9645" t="s">
        <v>25645</v>
      </c>
      <c r="I9645" t="s">
        <v>34533</v>
      </c>
    </row>
    <row r="9646" spans="1:9" x14ac:dyDescent="0.25">
      <c r="A9646" t="s">
        <v>9651</v>
      </c>
      <c r="B9646" t="s">
        <v>13583</v>
      </c>
      <c r="C9646" t="s">
        <v>14563</v>
      </c>
      <c r="D9646" t="s">
        <v>14587</v>
      </c>
      <c r="E9646" t="str">
        <f>VLOOKUP(D9646,Sheet4!$A$1:$B$47,2,)</f>
        <v>Reminder</v>
      </c>
      <c r="F9646" t="s">
        <v>14615</v>
      </c>
      <c r="G9646" t="s">
        <v>22535</v>
      </c>
      <c r="H9646" t="s">
        <v>25329</v>
      </c>
      <c r="I9646" t="s">
        <v>34534</v>
      </c>
    </row>
    <row r="9647" spans="1:9" x14ac:dyDescent="0.25">
      <c r="A9647" t="s">
        <v>9652</v>
      </c>
      <c r="B9647" t="s">
        <v>14052</v>
      </c>
      <c r="C9647" t="s">
        <v>14563</v>
      </c>
      <c r="D9647" t="s">
        <v>14583</v>
      </c>
      <c r="E9647" t="str">
        <f>VLOOKUP(D9647,Sheet4!$A$1:$B$47,2,)</f>
        <v>Non Reminder</v>
      </c>
      <c r="F9647" t="s">
        <v>14674</v>
      </c>
      <c r="G9647" t="s">
        <v>20109</v>
      </c>
      <c r="H9647">
        <v>2</v>
      </c>
      <c r="I9647" t="s">
        <v>34535</v>
      </c>
    </row>
    <row r="9648" spans="1:9" x14ac:dyDescent="0.25">
      <c r="A9648" t="s">
        <v>9653</v>
      </c>
      <c r="B9648" t="s">
        <v>14052</v>
      </c>
      <c r="C9648" t="s">
        <v>14563</v>
      </c>
      <c r="D9648" t="s">
        <v>14584</v>
      </c>
      <c r="E9648" t="str">
        <f>VLOOKUP(D9648,Sheet4!$A$1:$B$47,2,)</f>
        <v>Non Reminder</v>
      </c>
      <c r="F9648" t="s">
        <v>14674</v>
      </c>
      <c r="G9648" t="s">
        <v>22536</v>
      </c>
      <c r="H9648" t="s">
        <v>25328</v>
      </c>
      <c r="I9648" t="s">
        <v>34536</v>
      </c>
    </row>
    <row r="9649" spans="1:9" x14ac:dyDescent="0.25">
      <c r="A9649" t="s">
        <v>9654</v>
      </c>
      <c r="B9649" t="s">
        <v>14052</v>
      </c>
      <c r="C9649" t="s">
        <v>14563</v>
      </c>
      <c r="D9649" t="s">
        <v>14587</v>
      </c>
      <c r="E9649" t="str">
        <f>VLOOKUP(D9649,Sheet4!$A$1:$B$47,2,)</f>
        <v>Reminder</v>
      </c>
      <c r="F9649" t="s">
        <v>14615</v>
      </c>
      <c r="G9649" t="s">
        <v>22535</v>
      </c>
      <c r="H9649" t="s">
        <v>25329</v>
      </c>
      <c r="I9649" t="s">
        <v>34537</v>
      </c>
    </row>
    <row r="9650" spans="1:9" x14ac:dyDescent="0.25">
      <c r="A9650" t="s">
        <v>9655</v>
      </c>
      <c r="B9650" t="s">
        <v>14053</v>
      </c>
      <c r="C9650" t="s">
        <v>14563</v>
      </c>
      <c r="D9650" t="s">
        <v>14583</v>
      </c>
      <c r="E9650" t="str">
        <f>VLOOKUP(D9650,Sheet4!$A$1:$B$47,2,)</f>
        <v>Non Reminder</v>
      </c>
      <c r="F9650" t="s">
        <v>14674</v>
      </c>
      <c r="G9650" t="s">
        <v>20109</v>
      </c>
      <c r="H9650">
        <v>2</v>
      </c>
      <c r="I9650" t="s">
        <v>34538</v>
      </c>
    </row>
    <row r="9651" spans="1:9" x14ac:dyDescent="0.25">
      <c r="A9651" t="s">
        <v>9656</v>
      </c>
      <c r="B9651" t="s">
        <v>14053</v>
      </c>
      <c r="C9651" t="s">
        <v>14563</v>
      </c>
      <c r="D9651" t="s">
        <v>14587</v>
      </c>
      <c r="E9651" t="str">
        <f>VLOOKUP(D9651,Sheet4!$A$1:$B$47,2,)</f>
        <v>Reminder</v>
      </c>
      <c r="F9651" t="s">
        <v>14674</v>
      </c>
      <c r="G9651" t="s">
        <v>22537</v>
      </c>
      <c r="H9651" t="s">
        <v>25328</v>
      </c>
      <c r="I9651" t="s">
        <v>34539</v>
      </c>
    </row>
    <row r="9652" spans="1:9" x14ac:dyDescent="0.25">
      <c r="A9652" t="s">
        <v>9657</v>
      </c>
      <c r="B9652" t="s">
        <v>14053</v>
      </c>
      <c r="C9652" t="s">
        <v>14563</v>
      </c>
      <c r="D9652" t="s">
        <v>14587</v>
      </c>
      <c r="E9652" t="str">
        <f>VLOOKUP(D9652,Sheet4!$A$1:$B$47,2,)</f>
        <v>Reminder</v>
      </c>
      <c r="F9652" t="s">
        <v>14674</v>
      </c>
      <c r="G9652" t="s">
        <v>22538</v>
      </c>
      <c r="H9652" t="s">
        <v>25329</v>
      </c>
      <c r="I9652" t="s">
        <v>34540</v>
      </c>
    </row>
    <row r="9653" spans="1:9" x14ac:dyDescent="0.25">
      <c r="A9653" t="s">
        <v>9658</v>
      </c>
      <c r="B9653" t="s">
        <v>14054</v>
      </c>
      <c r="C9653" t="s">
        <v>14566</v>
      </c>
      <c r="D9653" t="s">
        <v>14584</v>
      </c>
      <c r="E9653" t="str">
        <f>VLOOKUP(D9653,Sheet4!$A$1:$B$47,2,)</f>
        <v>Non Reminder</v>
      </c>
      <c r="F9653" t="s">
        <v>14674</v>
      </c>
      <c r="G9653" t="s">
        <v>22539</v>
      </c>
      <c r="H9653" t="s">
        <v>26015</v>
      </c>
      <c r="I9653" t="s">
        <v>34541</v>
      </c>
    </row>
    <row r="9654" spans="1:9" x14ac:dyDescent="0.25">
      <c r="A9654" t="s">
        <v>9659</v>
      </c>
      <c r="B9654" t="s">
        <v>14054</v>
      </c>
      <c r="C9654" t="s">
        <v>14563</v>
      </c>
      <c r="D9654" t="s">
        <v>14584</v>
      </c>
      <c r="E9654" t="str">
        <f>VLOOKUP(D9654,Sheet4!$A$1:$B$47,2,)</f>
        <v>Non Reminder</v>
      </c>
      <c r="F9654" t="s">
        <v>14674</v>
      </c>
      <c r="G9654" t="s">
        <v>22540</v>
      </c>
      <c r="H9654" t="s">
        <v>24979</v>
      </c>
      <c r="I9654" t="s">
        <v>34542</v>
      </c>
    </row>
    <row r="9655" spans="1:9" x14ac:dyDescent="0.25">
      <c r="A9655" t="s">
        <v>9660</v>
      </c>
      <c r="B9655" t="s">
        <v>14054</v>
      </c>
      <c r="C9655" t="s">
        <v>14563</v>
      </c>
      <c r="D9655" t="s">
        <v>14583</v>
      </c>
      <c r="E9655" t="str">
        <f>VLOOKUP(D9655,Sheet4!$A$1:$B$47,2,)</f>
        <v>Non Reminder</v>
      </c>
      <c r="F9655" t="s">
        <v>14674</v>
      </c>
      <c r="G9655" t="s">
        <v>22541</v>
      </c>
      <c r="H9655" t="s">
        <v>25971</v>
      </c>
      <c r="I9655" t="s">
        <v>34543</v>
      </c>
    </row>
    <row r="9656" spans="1:9" x14ac:dyDescent="0.25">
      <c r="A9656" t="s">
        <v>9661</v>
      </c>
      <c r="B9656" t="s">
        <v>14054</v>
      </c>
      <c r="C9656" t="s">
        <v>14563</v>
      </c>
      <c r="D9656" t="s">
        <v>14590</v>
      </c>
      <c r="E9656" t="str">
        <f>VLOOKUP(D9656,Sheet4!$A$1:$B$47,2,)</f>
        <v>Non Reminder</v>
      </c>
      <c r="F9656" t="s">
        <v>14664</v>
      </c>
      <c r="G9656" t="s">
        <v>22542</v>
      </c>
      <c r="H9656" t="s">
        <v>26016</v>
      </c>
      <c r="I9656" t="s">
        <v>34544</v>
      </c>
    </row>
    <row r="9657" spans="1:9" x14ac:dyDescent="0.25">
      <c r="A9657" t="s">
        <v>9662</v>
      </c>
      <c r="B9657" t="s">
        <v>14054</v>
      </c>
      <c r="C9657" t="s">
        <v>14563</v>
      </c>
      <c r="D9657" t="s">
        <v>14583</v>
      </c>
      <c r="E9657" t="str">
        <f>VLOOKUP(D9657,Sheet4!$A$1:$B$47,2,)</f>
        <v>Non Reminder</v>
      </c>
      <c r="F9657" t="s">
        <v>14674</v>
      </c>
      <c r="G9657" t="s">
        <v>22543</v>
      </c>
      <c r="H9657" t="s">
        <v>24979</v>
      </c>
      <c r="I9657" t="s">
        <v>34545</v>
      </c>
    </row>
    <row r="9658" spans="1:9" x14ac:dyDescent="0.25">
      <c r="A9658" t="s">
        <v>9663</v>
      </c>
      <c r="B9658" t="s">
        <v>14055</v>
      </c>
      <c r="C9658" t="s">
        <v>14563</v>
      </c>
      <c r="D9658" t="s">
        <v>14583</v>
      </c>
      <c r="E9658" t="str">
        <f>VLOOKUP(D9658,Sheet4!$A$1:$B$47,2,)</f>
        <v>Non Reminder</v>
      </c>
      <c r="F9658" t="s">
        <v>14674</v>
      </c>
      <c r="G9658" t="s">
        <v>22544</v>
      </c>
      <c r="H9658" t="s">
        <v>24946</v>
      </c>
      <c r="I9658" t="s">
        <v>34546</v>
      </c>
    </row>
    <row r="9659" spans="1:9" x14ac:dyDescent="0.25">
      <c r="A9659" t="s">
        <v>9664</v>
      </c>
      <c r="B9659" t="s">
        <v>14055</v>
      </c>
      <c r="C9659" t="s">
        <v>14563</v>
      </c>
      <c r="D9659" t="s">
        <v>14583</v>
      </c>
      <c r="E9659" t="str">
        <f>VLOOKUP(D9659,Sheet4!$A$1:$B$47,2,)</f>
        <v>Non Reminder</v>
      </c>
      <c r="F9659" t="s">
        <v>14674</v>
      </c>
      <c r="G9659" t="s">
        <v>22545</v>
      </c>
      <c r="H9659" t="s">
        <v>24946</v>
      </c>
      <c r="I9659" t="s">
        <v>34547</v>
      </c>
    </row>
    <row r="9660" spans="1:9" x14ac:dyDescent="0.25">
      <c r="A9660" t="s">
        <v>9665</v>
      </c>
      <c r="B9660" t="s">
        <v>14055</v>
      </c>
      <c r="C9660" t="s">
        <v>14563</v>
      </c>
      <c r="D9660" t="s">
        <v>14584</v>
      </c>
      <c r="E9660" t="str">
        <f>VLOOKUP(D9660,Sheet4!$A$1:$B$47,2,)</f>
        <v>Non Reminder</v>
      </c>
      <c r="F9660" t="s">
        <v>14674</v>
      </c>
      <c r="G9660" t="s">
        <v>22546</v>
      </c>
      <c r="H9660" t="s">
        <v>24949</v>
      </c>
      <c r="I9660" t="s">
        <v>34548</v>
      </c>
    </row>
    <row r="9661" spans="1:9" x14ac:dyDescent="0.25">
      <c r="A9661" t="s">
        <v>9666</v>
      </c>
      <c r="B9661" t="s">
        <v>14055</v>
      </c>
      <c r="C9661" t="s">
        <v>14566</v>
      </c>
      <c r="D9661" t="s">
        <v>14583</v>
      </c>
      <c r="E9661" t="str">
        <f>VLOOKUP(D9661,Sheet4!$A$1:$B$47,2,)</f>
        <v>Non Reminder</v>
      </c>
      <c r="F9661" t="s">
        <v>14674</v>
      </c>
      <c r="G9661" t="s">
        <v>20970</v>
      </c>
      <c r="H9661" t="s">
        <v>24937</v>
      </c>
      <c r="I9661" t="s">
        <v>34549</v>
      </c>
    </row>
    <row r="9662" spans="1:9" x14ac:dyDescent="0.25">
      <c r="A9662" t="s">
        <v>9667</v>
      </c>
      <c r="B9662" t="s">
        <v>14055</v>
      </c>
      <c r="C9662" t="s">
        <v>14563</v>
      </c>
      <c r="D9662" t="s">
        <v>14584</v>
      </c>
      <c r="E9662" t="str">
        <f>VLOOKUP(D9662,Sheet4!$A$1:$B$47,2,)</f>
        <v>Non Reminder</v>
      </c>
      <c r="F9662" t="s">
        <v>14674</v>
      </c>
      <c r="G9662" t="s">
        <v>22547</v>
      </c>
      <c r="H9662" t="s">
        <v>24952</v>
      </c>
      <c r="I9662" t="s">
        <v>34550</v>
      </c>
    </row>
    <row r="9663" spans="1:9" x14ac:dyDescent="0.25">
      <c r="A9663" t="s">
        <v>9668</v>
      </c>
      <c r="B9663" t="s">
        <v>14055</v>
      </c>
      <c r="C9663" t="s">
        <v>14563</v>
      </c>
      <c r="D9663" t="s">
        <v>14583</v>
      </c>
      <c r="E9663" t="str">
        <f>VLOOKUP(D9663,Sheet4!$A$1:$B$47,2,)</f>
        <v>Non Reminder</v>
      </c>
      <c r="F9663" t="s">
        <v>14674</v>
      </c>
      <c r="G9663" t="s">
        <v>22548</v>
      </c>
      <c r="H9663" t="s">
        <v>24942</v>
      </c>
      <c r="I9663" t="s">
        <v>34551</v>
      </c>
    </row>
    <row r="9664" spans="1:9" x14ac:dyDescent="0.25">
      <c r="A9664" t="s">
        <v>9669</v>
      </c>
      <c r="B9664" t="s">
        <v>14055</v>
      </c>
      <c r="C9664" t="s">
        <v>14563</v>
      </c>
      <c r="D9664" t="s">
        <v>14583</v>
      </c>
      <c r="E9664" t="str">
        <f>VLOOKUP(D9664,Sheet4!$A$1:$B$47,2,)</f>
        <v>Non Reminder</v>
      </c>
      <c r="F9664" t="s">
        <v>14674</v>
      </c>
      <c r="G9664" t="s">
        <v>22549</v>
      </c>
      <c r="H9664" t="s">
        <v>24952</v>
      </c>
      <c r="I9664" t="s">
        <v>34552</v>
      </c>
    </row>
    <row r="9665" spans="1:9" x14ac:dyDescent="0.25">
      <c r="A9665" t="s">
        <v>9670</v>
      </c>
      <c r="B9665" t="s">
        <v>14056</v>
      </c>
      <c r="C9665" t="s">
        <v>14563</v>
      </c>
      <c r="D9665" t="s">
        <v>14584</v>
      </c>
      <c r="E9665" t="str">
        <f>VLOOKUP(D9665,Sheet4!$A$1:$B$47,2,)</f>
        <v>Non Reminder</v>
      </c>
      <c r="F9665" t="s">
        <v>14674</v>
      </c>
      <c r="G9665" t="s">
        <v>17076</v>
      </c>
      <c r="H9665">
        <v>2</v>
      </c>
      <c r="I9665" t="s">
        <v>34553</v>
      </c>
    </row>
    <row r="9666" spans="1:9" x14ac:dyDescent="0.25">
      <c r="A9666" t="s">
        <v>9671</v>
      </c>
      <c r="B9666" t="s">
        <v>14057</v>
      </c>
      <c r="C9666" t="s">
        <v>14563</v>
      </c>
      <c r="D9666" t="s">
        <v>14584</v>
      </c>
      <c r="E9666" t="str">
        <f>VLOOKUP(D9666,Sheet4!$A$1:$B$47,2,)</f>
        <v>Non Reminder</v>
      </c>
      <c r="F9666" t="s">
        <v>14674</v>
      </c>
      <c r="G9666" t="s">
        <v>20833</v>
      </c>
      <c r="H9666">
        <v>2</v>
      </c>
      <c r="I9666" t="s">
        <v>34554</v>
      </c>
    </row>
    <row r="9667" spans="1:9" x14ac:dyDescent="0.25">
      <c r="A9667" t="s">
        <v>9672</v>
      </c>
      <c r="B9667" t="s">
        <v>14057</v>
      </c>
      <c r="C9667" t="s">
        <v>14563</v>
      </c>
      <c r="D9667" t="s">
        <v>14584</v>
      </c>
      <c r="E9667" t="str">
        <f>VLOOKUP(D9667,Sheet4!$A$1:$B$47,2,)</f>
        <v>Non Reminder</v>
      </c>
      <c r="F9667" t="s">
        <v>14674</v>
      </c>
      <c r="G9667" t="s">
        <v>17075</v>
      </c>
      <c r="H9667" t="s">
        <v>24956</v>
      </c>
      <c r="I9667" t="s">
        <v>34555</v>
      </c>
    </row>
    <row r="9668" spans="1:9" x14ac:dyDescent="0.25">
      <c r="A9668" t="s">
        <v>9673</v>
      </c>
      <c r="B9668" t="s">
        <v>14058</v>
      </c>
      <c r="C9668" t="s">
        <v>14563</v>
      </c>
      <c r="D9668" t="s">
        <v>14583</v>
      </c>
      <c r="E9668" t="str">
        <f>VLOOKUP(D9668,Sheet4!$A$1:$B$47,2,)</f>
        <v>Non Reminder</v>
      </c>
      <c r="F9668" t="s">
        <v>14674</v>
      </c>
      <c r="G9668" t="s">
        <v>22550</v>
      </c>
      <c r="H9668" t="s">
        <v>25356</v>
      </c>
      <c r="I9668" t="s">
        <v>34556</v>
      </c>
    </row>
    <row r="9669" spans="1:9" x14ac:dyDescent="0.25">
      <c r="A9669" t="s">
        <v>9674</v>
      </c>
      <c r="B9669" t="s">
        <v>14058</v>
      </c>
      <c r="C9669" t="s">
        <v>14563</v>
      </c>
      <c r="D9669" t="s">
        <v>14584</v>
      </c>
      <c r="E9669" t="str">
        <f>VLOOKUP(D9669,Sheet4!$A$1:$B$47,2,)</f>
        <v>Non Reminder</v>
      </c>
      <c r="F9669" t="s">
        <v>14674</v>
      </c>
      <c r="G9669" t="s">
        <v>22551</v>
      </c>
      <c r="H9669" t="s">
        <v>24952</v>
      </c>
      <c r="I9669" t="s">
        <v>34557</v>
      </c>
    </row>
    <row r="9670" spans="1:9" x14ac:dyDescent="0.25">
      <c r="A9670" t="s">
        <v>9675</v>
      </c>
      <c r="B9670" t="s">
        <v>14058</v>
      </c>
      <c r="C9670" t="s">
        <v>14563</v>
      </c>
      <c r="D9670" t="s">
        <v>14583</v>
      </c>
      <c r="E9670" t="str">
        <f>VLOOKUP(D9670,Sheet4!$A$1:$B$47,2,)</f>
        <v>Non Reminder</v>
      </c>
      <c r="F9670" t="s">
        <v>14697</v>
      </c>
      <c r="G9670" t="s">
        <v>22552</v>
      </c>
      <c r="H9670" t="s">
        <v>24952</v>
      </c>
      <c r="I9670" t="s">
        <v>34558</v>
      </c>
    </row>
    <row r="9671" spans="1:9" x14ac:dyDescent="0.25">
      <c r="A9671" t="s">
        <v>9676</v>
      </c>
      <c r="B9671" t="s">
        <v>14058</v>
      </c>
      <c r="C9671" t="s">
        <v>14563</v>
      </c>
      <c r="D9671" t="s">
        <v>14584</v>
      </c>
      <c r="E9671" t="str">
        <f>VLOOKUP(D9671,Sheet4!$A$1:$B$47,2,)</f>
        <v>Non Reminder</v>
      </c>
      <c r="F9671" t="s">
        <v>14674</v>
      </c>
      <c r="G9671" t="s">
        <v>22553</v>
      </c>
      <c r="H9671" t="s">
        <v>24952</v>
      </c>
      <c r="I9671" t="s">
        <v>34559</v>
      </c>
    </row>
    <row r="9672" spans="1:9" x14ac:dyDescent="0.25">
      <c r="A9672" t="s">
        <v>9677</v>
      </c>
      <c r="B9672" t="s">
        <v>13830</v>
      </c>
      <c r="C9672" t="s">
        <v>14563</v>
      </c>
      <c r="D9672" t="s">
        <v>14583</v>
      </c>
      <c r="E9672" t="str">
        <f>VLOOKUP(D9672,Sheet4!$A$1:$B$47,2,)</f>
        <v>Non Reminder</v>
      </c>
      <c r="F9672" t="s">
        <v>14674</v>
      </c>
      <c r="G9672" t="s">
        <v>22554</v>
      </c>
      <c r="H9672" t="s">
        <v>24978</v>
      </c>
      <c r="I9672" t="s">
        <v>32702</v>
      </c>
    </row>
    <row r="9673" spans="1:9" x14ac:dyDescent="0.25">
      <c r="A9673" t="s">
        <v>9678</v>
      </c>
      <c r="B9673" t="s">
        <v>13830</v>
      </c>
      <c r="C9673" t="s">
        <v>14563</v>
      </c>
      <c r="D9673" t="s">
        <v>14584</v>
      </c>
      <c r="E9673" t="str">
        <f>VLOOKUP(D9673,Sheet4!$A$1:$B$47,2,)</f>
        <v>Non Reminder</v>
      </c>
      <c r="F9673" t="s">
        <v>14716</v>
      </c>
      <c r="G9673" t="s">
        <v>22555</v>
      </c>
      <c r="H9673" t="s">
        <v>24987</v>
      </c>
      <c r="I9673" t="s">
        <v>34560</v>
      </c>
    </row>
    <row r="9674" spans="1:9" hidden="1" x14ac:dyDescent="0.25">
      <c r="A9674" t="s">
        <v>9679</v>
      </c>
      <c r="B9674" t="s">
        <v>13830</v>
      </c>
      <c r="C9674" t="s">
        <v>14563</v>
      </c>
      <c r="D9674" t="s">
        <v>14661</v>
      </c>
      <c r="E9674" t="s">
        <v>14661</v>
      </c>
      <c r="F9674" t="s">
        <v>14674</v>
      </c>
      <c r="G9674" t="s">
        <v>22556</v>
      </c>
      <c r="H9674" t="s">
        <v>24937</v>
      </c>
      <c r="I9674" t="s">
        <v>34561</v>
      </c>
    </row>
    <row r="9675" spans="1:9" x14ac:dyDescent="0.25">
      <c r="A9675" t="s">
        <v>9680</v>
      </c>
      <c r="B9675" t="s">
        <v>13830</v>
      </c>
      <c r="C9675" t="s">
        <v>14563</v>
      </c>
      <c r="D9675" t="s">
        <v>14595</v>
      </c>
      <c r="E9675" t="str">
        <f>VLOOKUP(D9675,Sheet4!$A$1:$B$47,2,)</f>
        <v>Reminder</v>
      </c>
      <c r="F9675" t="s">
        <v>14659</v>
      </c>
      <c r="G9675" t="s">
        <v>22557</v>
      </c>
      <c r="H9675" t="s">
        <v>24939</v>
      </c>
      <c r="I9675" t="s">
        <v>34562</v>
      </c>
    </row>
    <row r="9676" spans="1:9" x14ac:dyDescent="0.25">
      <c r="A9676" t="s">
        <v>9681</v>
      </c>
      <c r="B9676" t="s">
        <v>13830</v>
      </c>
      <c r="C9676" t="s">
        <v>14563</v>
      </c>
      <c r="D9676" t="s">
        <v>14583</v>
      </c>
      <c r="E9676" t="str">
        <f>VLOOKUP(D9676,Sheet4!$A$1:$B$47,2,)</f>
        <v>Non Reminder</v>
      </c>
      <c r="F9676" t="s">
        <v>14677</v>
      </c>
      <c r="G9676" t="s">
        <v>20117</v>
      </c>
      <c r="H9676">
        <v>2</v>
      </c>
      <c r="I9676" t="s">
        <v>34563</v>
      </c>
    </row>
    <row r="9677" spans="1:9" x14ac:dyDescent="0.25">
      <c r="A9677" t="s">
        <v>9682</v>
      </c>
      <c r="B9677" t="s">
        <v>13830</v>
      </c>
      <c r="C9677" t="s">
        <v>14563</v>
      </c>
      <c r="D9677" t="s">
        <v>14592</v>
      </c>
      <c r="E9677" t="str">
        <f>VLOOKUP(D9677,Sheet4!$A$1:$B$47,2,)</f>
        <v>Reminder</v>
      </c>
      <c r="F9677" t="s">
        <v>14659</v>
      </c>
      <c r="G9677" t="s">
        <v>22558</v>
      </c>
      <c r="H9677" t="s">
        <v>24956</v>
      </c>
      <c r="I9677" t="s">
        <v>34564</v>
      </c>
    </row>
    <row r="9678" spans="1:9" x14ac:dyDescent="0.25">
      <c r="A9678" t="s">
        <v>9683</v>
      </c>
      <c r="B9678" t="s">
        <v>13830</v>
      </c>
      <c r="C9678" t="s">
        <v>14563</v>
      </c>
      <c r="D9678" t="s">
        <v>14583</v>
      </c>
      <c r="E9678" t="str">
        <f>VLOOKUP(D9678,Sheet4!$A$1:$B$47,2,)</f>
        <v>Non Reminder</v>
      </c>
      <c r="F9678" t="s">
        <v>14674</v>
      </c>
      <c r="G9678" t="s">
        <v>22559</v>
      </c>
      <c r="H9678" t="s">
        <v>24946</v>
      </c>
      <c r="I9678" t="s">
        <v>34565</v>
      </c>
    </row>
    <row r="9679" spans="1:9" x14ac:dyDescent="0.25">
      <c r="A9679" t="s">
        <v>9684</v>
      </c>
      <c r="B9679" t="s">
        <v>13830</v>
      </c>
      <c r="C9679" t="s">
        <v>14563</v>
      </c>
      <c r="D9679" t="s">
        <v>14584</v>
      </c>
      <c r="E9679" t="str">
        <f>VLOOKUP(D9679,Sheet4!$A$1:$B$47,2,)</f>
        <v>Non Reminder</v>
      </c>
      <c r="F9679" t="s">
        <v>14615</v>
      </c>
      <c r="G9679" t="s">
        <v>22560</v>
      </c>
      <c r="H9679" t="s">
        <v>24978</v>
      </c>
      <c r="I9679" t="s">
        <v>34566</v>
      </c>
    </row>
    <row r="9680" spans="1:9" x14ac:dyDescent="0.25">
      <c r="A9680" t="s">
        <v>9685</v>
      </c>
      <c r="B9680" t="s">
        <v>13830</v>
      </c>
      <c r="C9680" t="s">
        <v>14563</v>
      </c>
      <c r="D9680" t="s">
        <v>14583</v>
      </c>
      <c r="E9680" t="str">
        <f>VLOOKUP(D9680,Sheet4!$A$1:$B$47,2,)</f>
        <v>Non Reminder</v>
      </c>
      <c r="F9680" t="s">
        <v>14674</v>
      </c>
      <c r="G9680" t="s">
        <v>21215</v>
      </c>
      <c r="H9680" t="s">
        <v>24957</v>
      </c>
      <c r="I9680" t="s">
        <v>34567</v>
      </c>
    </row>
    <row r="9681" spans="1:9" hidden="1" x14ac:dyDescent="0.25">
      <c r="A9681" t="s">
        <v>9686</v>
      </c>
      <c r="B9681" t="s">
        <v>13830</v>
      </c>
      <c r="C9681" t="s">
        <v>14563</v>
      </c>
      <c r="E9681" t="s">
        <v>37731</v>
      </c>
      <c r="G9681" t="s">
        <v>22561</v>
      </c>
      <c r="H9681" t="s">
        <v>24972</v>
      </c>
      <c r="I9681" t="s">
        <v>34568</v>
      </c>
    </row>
    <row r="9682" spans="1:9" hidden="1" x14ac:dyDescent="0.25">
      <c r="A9682" t="s">
        <v>9687</v>
      </c>
      <c r="B9682" t="s">
        <v>13830</v>
      </c>
      <c r="C9682" t="s">
        <v>14563</v>
      </c>
      <c r="E9682" t="s">
        <v>37731</v>
      </c>
      <c r="F9682" t="s">
        <v>14701</v>
      </c>
      <c r="G9682" t="s">
        <v>22562</v>
      </c>
      <c r="H9682" t="s">
        <v>24978</v>
      </c>
      <c r="I9682" t="s">
        <v>34569</v>
      </c>
    </row>
    <row r="9683" spans="1:9" x14ac:dyDescent="0.25">
      <c r="A9683" t="s">
        <v>9688</v>
      </c>
      <c r="B9683" t="s">
        <v>14059</v>
      </c>
      <c r="C9683" t="s">
        <v>14563</v>
      </c>
      <c r="D9683" t="s">
        <v>14583</v>
      </c>
      <c r="E9683" t="str">
        <f>VLOOKUP(D9683,Sheet4!$A$1:$B$47,2,)</f>
        <v>Non Reminder</v>
      </c>
      <c r="F9683" t="s">
        <v>14674</v>
      </c>
      <c r="G9683" t="s">
        <v>20730</v>
      </c>
      <c r="H9683">
        <v>2</v>
      </c>
      <c r="I9683" t="s">
        <v>34570</v>
      </c>
    </row>
    <row r="9684" spans="1:9" x14ac:dyDescent="0.25">
      <c r="A9684" t="s">
        <v>9689</v>
      </c>
      <c r="B9684" t="s">
        <v>14059</v>
      </c>
      <c r="C9684" t="s">
        <v>14563</v>
      </c>
      <c r="D9684" t="s">
        <v>14584</v>
      </c>
      <c r="E9684" t="str">
        <f>VLOOKUP(D9684,Sheet4!$A$1:$B$47,2,)</f>
        <v>Non Reminder</v>
      </c>
      <c r="F9684" t="s">
        <v>14674</v>
      </c>
      <c r="G9684" t="s">
        <v>22515</v>
      </c>
      <c r="H9684" t="s">
        <v>24942</v>
      </c>
      <c r="I9684" t="s">
        <v>34571</v>
      </c>
    </row>
    <row r="9685" spans="1:9" x14ac:dyDescent="0.25">
      <c r="A9685" t="s">
        <v>9690</v>
      </c>
      <c r="B9685" t="s">
        <v>14059</v>
      </c>
      <c r="C9685" t="s">
        <v>14563</v>
      </c>
      <c r="D9685" t="s">
        <v>14584</v>
      </c>
      <c r="E9685" t="str">
        <f>VLOOKUP(D9685,Sheet4!$A$1:$B$47,2,)</f>
        <v>Non Reminder</v>
      </c>
      <c r="F9685" t="s">
        <v>14685</v>
      </c>
      <c r="G9685" t="s">
        <v>22563</v>
      </c>
      <c r="H9685" t="s">
        <v>24978</v>
      </c>
      <c r="I9685" t="s">
        <v>34572</v>
      </c>
    </row>
    <row r="9686" spans="1:9" x14ac:dyDescent="0.25">
      <c r="A9686" t="s">
        <v>9691</v>
      </c>
      <c r="B9686" t="s">
        <v>14059</v>
      </c>
      <c r="C9686" t="s">
        <v>14563</v>
      </c>
      <c r="D9686" t="s">
        <v>14587</v>
      </c>
      <c r="E9686" t="str">
        <f>VLOOKUP(D9686,Sheet4!$A$1:$B$47,2,)</f>
        <v>Reminder</v>
      </c>
      <c r="F9686" t="s">
        <v>14674</v>
      </c>
      <c r="G9686" t="s">
        <v>17076</v>
      </c>
      <c r="H9686">
        <v>2</v>
      </c>
      <c r="I9686" t="s">
        <v>34573</v>
      </c>
    </row>
    <row r="9687" spans="1:9" x14ac:dyDescent="0.25">
      <c r="A9687" t="s">
        <v>9692</v>
      </c>
      <c r="B9687" t="s">
        <v>14060</v>
      </c>
      <c r="C9687" t="s">
        <v>14563</v>
      </c>
      <c r="D9687" t="s">
        <v>14584</v>
      </c>
      <c r="E9687" t="str">
        <f>VLOOKUP(D9687,Sheet4!$A$1:$B$47,2,)</f>
        <v>Non Reminder</v>
      </c>
      <c r="F9687" t="s">
        <v>14674</v>
      </c>
      <c r="G9687" t="s">
        <v>22564</v>
      </c>
      <c r="H9687" t="s">
        <v>24954</v>
      </c>
      <c r="I9687" t="s">
        <v>34574</v>
      </c>
    </row>
    <row r="9688" spans="1:9" x14ac:dyDescent="0.25">
      <c r="A9688" t="s">
        <v>9693</v>
      </c>
      <c r="B9688" t="s">
        <v>14060</v>
      </c>
      <c r="C9688" t="s">
        <v>14563</v>
      </c>
      <c r="D9688" t="s">
        <v>14584</v>
      </c>
      <c r="E9688" t="str">
        <f>VLOOKUP(D9688,Sheet4!$A$1:$B$47,2,)</f>
        <v>Non Reminder</v>
      </c>
      <c r="F9688" t="s">
        <v>14674</v>
      </c>
      <c r="G9688" t="s">
        <v>22565</v>
      </c>
      <c r="H9688" t="s">
        <v>24937</v>
      </c>
      <c r="I9688" t="s">
        <v>34575</v>
      </c>
    </row>
    <row r="9689" spans="1:9" x14ac:dyDescent="0.25">
      <c r="A9689" t="s">
        <v>9694</v>
      </c>
      <c r="B9689" t="s">
        <v>14060</v>
      </c>
      <c r="C9689" t="s">
        <v>14563</v>
      </c>
      <c r="D9689" t="s">
        <v>14584</v>
      </c>
      <c r="E9689" t="str">
        <f>VLOOKUP(D9689,Sheet4!$A$1:$B$47,2,)</f>
        <v>Non Reminder</v>
      </c>
      <c r="F9689" t="s">
        <v>14674</v>
      </c>
      <c r="G9689" t="s">
        <v>21964</v>
      </c>
      <c r="H9689" t="s">
        <v>24956</v>
      </c>
      <c r="I9689" t="s">
        <v>34576</v>
      </c>
    </row>
    <row r="9690" spans="1:9" x14ac:dyDescent="0.25">
      <c r="A9690" t="s">
        <v>9695</v>
      </c>
      <c r="B9690" t="s">
        <v>14060</v>
      </c>
      <c r="C9690" t="s">
        <v>14563</v>
      </c>
      <c r="D9690" t="s">
        <v>14583</v>
      </c>
      <c r="E9690" t="str">
        <f>VLOOKUP(D9690,Sheet4!$A$1:$B$47,2,)</f>
        <v>Non Reminder</v>
      </c>
      <c r="F9690" t="s">
        <v>14674</v>
      </c>
      <c r="G9690" t="s">
        <v>22566</v>
      </c>
      <c r="H9690" t="s">
        <v>24948</v>
      </c>
      <c r="I9690" t="s">
        <v>34577</v>
      </c>
    </row>
    <row r="9691" spans="1:9" x14ac:dyDescent="0.25">
      <c r="A9691" t="s">
        <v>9696</v>
      </c>
      <c r="B9691" t="s">
        <v>14060</v>
      </c>
      <c r="C9691" t="s">
        <v>14563</v>
      </c>
      <c r="D9691" t="s">
        <v>14584</v>
      </c>
      <c r="E9691" t="str">
        <f>VLOOKUP(D9691,Sheet4!$A$1:$B$47,2,)</f>
        <v>Non Reminder</v>
      </c>
      <c r="F9691" t="s">
        <v>14674</v>
      </c>
      <c r="G9691" t="s">
        <v>17076</v>
      </c>
      <c r="H9691">
        <v>2</v>
      </c>
      <c r="I9691" t="s">
        <v>34578</v>
      </c>
    </row>
    <row r="9692" spans="1:9" x14ac:dyDescent="0.25">
      <c r="A9692" t="s">
        <v>9697</v>
      </c>
      <c r="B9692" t="s">
        <v>14060</v>
      </c>
      <c r="C9692" t="s">
        <v>14563</v>
      </c>
      <c r="D9692" t="s">
        <v>14583</v>
      </c>
      <c r="E9692" t="str">
        <f>VLOOKUP(D9692,Sheet4!$A$1:$B$47,2,)</f>
        <v>Non Reminder</v>
      </c>
      <c r="F9692" t="s">
        <v>14674</v>
      </c>
      <c r="G9692" t="s">
        <v>20109</v>
      </c>
      <c r="H9692">
        <v>2</v>
      </c>
      <c r="I9692" t="s">
        <v>34579</v>
      </c>
    </row>
    <row r="9693" spans="1:9" x14ac:dyDescent="0.25">
      <c r="A9693" t="s">
        <v>9698</v>
      </c>
      <c r="B9693" t="s">
        <v>14061</v>
      </c>
      <c r="C9693" t="s">
        <v>14563</v>
      </c>
      <c r="D9693" t="s">
        <v>14584</v>
      </c>
      <c r="E9693" t="str">
        <f>VLOOKUP(D9693,Sheet4!$A$1:$B$47,2,)</f>
        <v>Non Reminder</v>
      </c>
      <c r="F9693" t="s">
        <v>14674</v>
      </c>
      <c r="G9693" t="s">
        <v>22567</v>
      </c>
      <c r="H9693" t="s">
        <v>24955</v>
      </c>
      <c r="I9693" t="s">
        <v>34580</v>
      </c>
    </row>
    <row r="9694" spans="1:9" x14ac:dyDescent="0.25">
      <c r="A9694" t="s">
        <v>9699</v>
      </c>
      <c r="B9694" t="s">
        <v>14061</v>
      </c>
      <c r="C9694" t="s">
        <v>14563</v>
      </c>
      <c r="D9694" t="s">
        <v>14583</v>
      </c>
      <c r="E9694" t="str">
        <f>VLOOKUP(D9694,Sheet4!$A$1:$B$47,2,)</f>
        <v>Non Reminder</v>
      </c>
      <c r="F9694" t="s">
        <v>14674</v>
      </c>
      <c r="G9694" t="s">
        <v>17076</v>
      </c>
      <c r="H9694">
        <v>2</v>
      </c>
      <c r="I9694" t="s">
        <v>34581</v>
      </c>
    </row>
    <row r="9695" spans="1:9" x14ac:dyDescent="0.25">
      <c r="A9695" t="s">
        <v>9700</v>
      </c>
      <c r="B9695" t="s">
        <v>14061</v>
      </c>
      <c r="C9695" t="s">
        <v>14563</v>
      </c>
      <c r="D9695" t="s">
        <v>14584</v>
      </c>
      <c r="E9695" t="str">
        <f>VLOOKUP(D9695,Sheet4!$A$1:$B$47,2,)</f>
        <v>Non Reminder</v>
      </c>
      <c r="F9695" t="s">
        <v>14674</v>
      </c>
      <c r="G9695" t="s">
        <v>22568</v>
      </c>
      <c r="H9695" t="s">
        <v>25330</v>
      </c>
      <c r="I9695" t="s">
        <v>34582</v>
      </c>
    </row>
    <row r="9696" spans="1:9" x14ac:dyDescent="0.25">
      <c r="A9696" t="s">
        <v>9701</v>
      </c>
      <c r="B9696" t="s">
        <v>14062</v>
      </c>
      <c r="C9696" t="s">
        <v>14564</v>
      </c>
      <c r="D9696" t="s">
        <v>14585</v>
      </c>
      <c r="E9696" t="str">
        <f>VLOOKUP(D9696,Sheet4!$A$1:$B$47,2,)</f>
        <v>Reminder</v>
      </c>
      <c r="F9696" t="s">
        <v>14659</v>
      </c>
      <c r="G9696" t="s">
        <v>22569</v>
      </c>
      <c r="H9696" t="s">
        <v>24955</v>
      </c>
      <c r="I9696" t="s">
        <v>34583</v>
      </c>
    </row>
    <row r="9697" spans="1:9" x14ac:dyDescent="0.25">
      <c r="A9697" t="s">
        <v>9702</v>
      </c>
      <c r="B9697" t="s">
        <v>14062</v>
      </c>
      <c r="C9697" t="s">
        <v>14563</v>
      </c>
      <c r="D9697" t="s">
        <v>14584</v>
      </c>
      <c r="E9697" t="str">
        <f>VLOOKUP(D9697,Sheet4!$A$1:$B$47,2,)</f>
        <v>Non Reminder</v>
      </c>
      <c r="F9697" t="s">
        <v>14674</v>
      </c>
      <c r="G9697" t="s">
        <v>22570</v>
      </c>
      <c r="H9697" t="s">
        <v>24942</v>
      </c>
      <c r="I9697" t="s">
        <v>34584</v>
      </c>
    </row>
    <row r="9698" spans="1:9" x14ac:dyDescent="0.25">
      <c r="A9698" t="s">
        <v>9703</v>
      </c>
      <c r="B9698" t="s">
        <v>13609</v>
      </c>
      <c r="C9698" t="s">
        <v>14563</v>
      </c>
      <c r="D9698" t="s">
        <v>14584</v>
      </c>
      <c r="E9698" t="str">
        <f>VLOOKUP(D9698,Sheet4!$A$1:$B$47,2,)</f>
        <v>Non Reminder</v>
      </c>
      <c r="F9698" t="s">
        <v>14716</v>
      </c>
      <c r="G9698" t="s">
        <v>22571</v>
      </c>
      <c r="H9698" t="s">
        <v>24966</v>
      </c>
      <c r="I9698" t="s">
        <v>34585</v>
      </c>
    </row>
    <row r="9699" spans="1:9" x14ac:dyDescent="0.25">
      <c r="A9699" t="s">
        <v>9704</v>
      </c>
      <c r="B9699" t="s">
        <v>13609</v>
      </c>
      <c r="C9699" t="s">
        <v>14563</v>
      </c>
      <c r="D9699" t="s">
        <v>14584</v>
      </c>
      <c r="E9699" t="str">
        <f>VLOOKUP(D9699,Sheet4!$A$1:$B$47,2,)</f>
        <v>Non Reminder</v>
      </c>
      <c r="F9699" t="s">
        <v>14701</v>
      </c>
      <c r="G9699" t="s">
        <v>22572</v>
      </c>
      <c r="H9699" t="s">
        <v>24966</v>
      </c>
      <c r="I9699" t="s">
        <v>34586</v>
      </c>
    </row>
    <row r="9700" spans="1:9" x14ac:dyDescent="0.25">
      <c r="A9700" t="s">
        <v>9705</v>
      </c>
      <c r="B9700" t="s">
        <v>13609</v>
      </c>
      <c r="C9700" t="s">
        <v>14563</v>
      </c>
      <c r="D9700" t="s">
        <v>14590</v>
      </c>
      <c r="E9700" t="str">
        <f>VLOOKUP(D9700,Sheet4!$A$1:$B$47,2,)</f>
        <v>Non Reminder</v>
      </c>
      <c r="F9700" t="s">
        <v>14674</v>
      </c>
      <c r="G9700" t="s">
        <v>22573</v>
      </c>
      <c r="H9700" t="s">
        <v>24965</v>
      </c>
      <c r="I9700" t="s">
        <v>34587</v>
      </c>
    </row>
    <row r="9701" spans="1:9" x14ac:dyDescent="0.25">
      <c r="A9701" t="s">
        <v>9706</v>
      </c>
      <c r="B9701" t="s">
        <v>13609</v>
      </c>
      <c r="C9701" t="s">
        <v>14563</v>
      </c>
      <c r="D9701" t="s">
        <v>14583</v>
      </c>
      <c r="E9701" t="str">
        <f>VLOOKUP(D9701,Sheet4!$A$1:$B$47,2,)</f>
        <v>Non Reminder</v>
      </c>
      <c r="F9701" t="s">
        <v>14615</v>
      </c>
      <c r="G9701" t="s">
        <v>20327</v>
      </c>
      <c r="H9701" t="s">
        <v>24950</v>
      </c>
      <c r="I9701" t="s">
        <v>34588</v>
      </c>
    </row>
    <row r="9702" spans="1:9" x14ac:dyDescent="0.25">
      <c r="A9702" t="s">
        <v>9707</v>
      </c>
      <c r="B9702" t="s">
        <v>13609</v>
      </c>
      <c r="C9702" t="s">
        <v>14563</v>
      </c>
      <c r="D9702" t="s">
        <v>14584</v>
      </c>
      <c r="E9702" t="str">
        <f>VLOOKUP(D9702,Sheet4!$A$1:$B$47,2,)</f>
        <v>Non Reminder</v>
      </c>
      <c r="F9702" t="s">
        <v>14690</v>
      </c>
      <c r="G9702" t="s">
        <v>22572</v>
      </c>
      <c r="H9702" t="s">
        <v>24966</v>
      </c>
      <c r="I9702" t="s">
        <v>34589</v>
      </c>
    </row>
    <row r="9703" spans="1:9" x14ac:dyDescent="0.25">
      <c r="A9703" t="s">
        <v>9708</v>
      </c>
      <c r="B9703" t="s">
        <v>13609</v>
      </c>
      <c r="C9703" t="s">
        <v>14563</v>
      </c>
      <c r="D9703" t="s">
        <v>14583</v>
      </c>
      <c r="E9703" t="str">
        <f>VLOOKUP(D9703,Sheet4!$A$1:$B$47,2,)</f>
        <v>Non Reminder</v>
      </c>
      <c r="F9703" t="s">
        <v>14697</v>
      </c>
      <c r="G9703" t="s">
        <v>22574</v>
      </c>
      <c r="H9703" t="s">
        <v>26015</v>
      </c>
      <c r="I9703" t="s">
        <v>34590</v>
      </c>
    </row>
    <row r="9704" spans="1:9" x14ac:dyDescent="0.25">
      <c r="A9704" t="s">
        <v>9709</v>
      </c>
      <c r="B9704" t="s">
        <v>13609</v>
      </c>
      <c r="C9704" t="s">
        <v>14563</v>
      </c>
      <c r="D9704" t="s">
        <v>14583</v>
      </c>
      <c r="E9704" t="str">
        <f>VLOOKUP(D9704,Sheet4!$A$1:$B$47,2,)</f>
        <v>Non Reminder</v>
      </c>
      <c r="F9704" t="s">
        <v>14677</v>
      </c>
      <c r="G9704" t="s">
        <v>22575</v>
      </c>
      <c r="H9704" t="s">
        <v>24942</v>
      </c>
      <c r="I9704" t="s">
        <v>34591</v>
      </c>
    </row>
    <row r="9705" spans="1:9" x14ac:dyDescent="0.25">
      <c r="A9705" t="s">
        <v>9710</v>
      </c>
      <c r="B9705" t="s">
        <v>13609</v>
      </c>
      <c r="C9705" t="s">
        <v>14563</v>
      </c>
      <c r="D9705" t="s">
        <v>14584</v>
      </c>
      <c r="E9705" t="str">
        <f>VLOOKUP(D9705,Sheet4!$A$1:$B$47,2,)</f>
        <v>Non Reminder</v>
      </c>
      <c r="F9705" t="s">
        <v>14701</v>
      </c>
      <c r="G9705" t="s">
        <v>22576</v>
      </c>
      <c r="H9705" t="s">
        <v>24942</v>
      </c>
      <c r="I9705" t="s">
        <v>34592</v>
      </c>
    </row>
    <row r="9706" spans="1:9" x14ac:dyDescent="0.25">
      <c r="A9706" t="s">
        <v>9711</v>
      </c>
      <c r="B9706" t="s">
        <v>13609</v>
      </c>
      <c r="C9706" t="s">
        <v>14563</v>
      </c>
      <c r="D9706" t="s">
        <v>14584</v>
      </c>
      <c r="E9706" t="str">
        <f>VLOOKUP(D9706,Sheet4!$A$1:$B$47,2,)</f>
        <v>Non Reminder</v>
      </c>
      <c r="F9706" t="s">
        <v>14701</v>
      </c>
      <c r="G9706" t="s">
        <v>22577</v>
      </c>
      <c r="H9706" t="s">
        <v>24942</v>
      </c>
      <c r="I9706" t="s">
        <v>34593</v>
      </c>
    </row>
    <row r="9707" spans="1:9" x14ac:dyDescent="0.25">
      <c r="A9707" t="s">
        <v>9712</v>
      </c>
      <c r="B9707" t="s">
        <v>13609</v>
      </c>
      <c r="C9707" t="s">
        <v>14563</v>
      </c>
      <c r="D9707" t="s">
        <v>14584</v>
      </c>
      <c r="E9707" t="str">
        <f>VLOOKUP(D9707,Sheet4!$A$1:$B$47,2,)</f>
        <v>Non Reminder</v>
      </c>
      <c r="F9707" t="s">
        <v>14674</v>
      </c>
      <c r="G9707" t="s">
        <v>22578</v>
      </c>
      <c r="H9707" t="s">
        <v>24942</v>
      </c>
      <c r="I9707" t="s">
        <v>34594</v>
      </c>
    </row>
    <row r="9708" spans="1:9" x14ac:dyDescent="0.25">
      <c r="A9708" t="s">
        <v>9713</v>
      </c>
      <c r="B9708" t="s">
        <v>14063</v>
      </c>
      <c r="C9708" t="s">
        <v>14563</v>
      </c>
      <c r="D9708" t="s">
        <v>14587</v>
      </c>
      <c r="E9708" t="str">
        <f>VLOOKUP(D9708,Sheet4!$A$1:$B$47,2,)</f>
        <v>Reminder</v>
      </c>
      <c r="F9708" t="s">
        <v>14684</v>
      </c>
      <c r="G9708" t="s">
        <v>22579</v>
      </c>
      <c r="H9708" t="s">
        <v>24954</v>
      </c>
      <c r="I9708" t="s">
        <v>34595</v>
      </c>
    </row>
    <row r="9709" spans="1:9" x14ac:dyDescent="0.25">
      <c r="A9709" t="s">
        <v>9714</v>
      </c>
      <c r="B9709" t="s">
        <v>14064</v>
      </c>
      <c r="C9709" t="s">
        <v>14564</v>
      </c>
      <c r="D9709" t="s">
        <v>14584</v>
      </c>
      <c r="E9709" t="str">
        <f>VLOOKUP(D9709,Sheet4!$A$1:$B$47,2,)</f>
        <v>Non Reminder</v>
      </c>
      <c r="F9709" t="s">
        <v>14685</v>
      </c>
      <c r="G9709" t="s">
        <v>20183</v>
      </c>
      <c r="H9709" t="s">
        <v>24950</v>
      </c>
      <c r="I9709" t="s">
        <v>34596</v>
      </c>
    </row>
    <row r="9710" spans="1:9" x14ac:dyDescent="0.25">
      <c r="A9710" t="s">
        <v>9715</v>
      </c>
      <c r="B9710" t="s">
        <v>14064</v>
      </c>
      <c r="C9710" t="s">
        <v>14564</v>
      </c>
      <c r="D9710" t="s">
        <v>14594</v>
      </c>
      <c r="E9710" t="str">
        <f>VLOOKUP(D9710,Sheet4!$A$1:$B$47,2,)</f>
        <v>Non Reminder</v>
      </c>
      <c r="F9710" t="s">
        <v>14659</v>
      </c>
      <c r="G9710" t="s">
        <v>20109</v>
      </c>
      <c r="H9710">
        <v>2</v>
      </c>
      <c r="I9710" t="s">
        <v>34597</v>
      </c>
    </row>
    <row r="9711" spans="1:9" x14ac:dyDescent="0.25">
      <c r="A9711" t="s">
        <v>9716</v>
      </c>
      <c r="B9711" t="s">
        <v>14064</v>
      </c>
      <c r="C9711" t="s">
        <v>14564</v>
      </c>
      <c r="D9711" t="s">
        <v>14593</v>
      </c>
      <c r="E9711" t="str">
        <f>VLOOKUP(D9711,Sheet4!$A$1:$B$47,2,)</f>
        <v>Non Reminder</v>
      </c>
      <c r="F9711" t="s">
        <v>14680</v>
      </c>
      <c r="G9711" t="s">
        <v>20558</v>
      </c>
      <c r="H9711">
        <v>2</v>
      </c>
      <c r="I9711" t="s">
        <v>34598</v>
      </c>
    </row>
    <row r="9712" spans="1:9" x14ac:dyDescent="0.25">
      <c r="A9712" t="s">
        <v>9717</v>
      </c>
      <c r="B9712" t="s">
        <v>14065</v>
      </c>
      <c r="C9712" t="s">
        <v>14563</v>
      </c>
      <c r="D9712" t="s">
        <v>14592</v>
      </c>
      <c r="E9712" t="str">
        <f>VLOOKUP(D9712,Sheet4!$A$1:$B$47,2,)</f>
        <v>Reminder</v>
      </c>
      <c r="F9712" t="s">
        <v>14659</v>
      </c>
      <c r="G9712" t="s">
        <v>22580</v>
      </c>
      <c r="H9712" t="s">
        <v>24950</v>
      </c>
      <c r="I9712" t="s">
        <v>34599</v>
      </c>
    </row>
    <row r="9713" spans="1:9" x14ac:dyDescent="0.25">
      <c r="A9713" t="s">
        <v>9718</v>
      </c>
      <c r="B9713" t="s">
        <v>14065</v>
      </c>
      <c r="C9713" t="s">
        <v>14563</v>
      </c>
      <c r="D9713" t="s">
        <v>14585</v>
      </c>
      <c r="E9713" t="str">
        <f>VLOOKUP(D9713,Sheet4!$A$1:$B$47,2,)</f>
        <v>Reminder</v>
      </c>
      <c r="F9713" t="s">
        <v>14659</v>
      </c>
      <c r="G9713" t="s">
        <v>22581</v>
      </c>
      <c r="H9713" t="s">
        <v>24948</v>
      </c>
      <c r="I9713" t="s">
        <v>34600</v>
      </c>
    </row>
    <row r="9714" spans="1:9" x14ac:dyDescent="0.25">
      <c r="A9714" t="s">
        <v>9719</v>
      </c>
      <c r="B9714" t="s">
        <v>14065</v>
      </c>
      <c r="C9714" t="s">
        <v>14563</v>
      </c>
      <c r="D9714" t="s">
        <v>14585</v>
      </c>
      <c r="E9714" t="str">
        <f>VLOOKUP(D9714,Sheet4!$A$1:$B$47,2,)</f>
        <v>Reminder</v>
      </c>
      <c r="F9714" t="s">
        <v>14659</v>
      </c>
      <c r="G9714" t="s">
        <v>22582</v>
      </c>
      <c r="H9714" t="s">
        <v>24954</v>
      </c>
      <c r="I9714" t="s">
        <v>34601</v>
      </c>
    </row>
    <row r="9715" spans="1:9" x14ac:dyDescent="0.25">
      <c r="A9715" t="s">
        <v>9720</v>
      </c>
      <c r="B9715" t="s">
        <v>14065</v>
      </c>
      <c r="C9715" t="s">
        <v>14563</v>
      </c>
      <c r="D9715" t="s">
        <v>14588</v>
      </c>
      <c r="E9715" t="str">
        <f>VLOOKUP(D9715,Sheet4!$A$1:$B$47,2,)</f>
        <v>Non Reminder</v>
      </c>
      <c r="F9715" t="s">
        <v>14588</v>
      </c>
      <c r="G9715" t="s">
        <v>20109</v>
      </c>
      <c r="H9715">
        <v>2</v>
      </c>
      <c r="I9715" t="s">
        <v>34602</v>
      </c>
    </row>
    <row r="9716" spans="1:9" x14ac:dyDescent="0.25">
      <c r="A9716" t="s">
        <v>9721</v>
      </c>
      <c r="B9716" t="s">
        <v>14065</v>
      </c>
      <c r="C9716" t="s">
        <v>14563</v>
      </c>
      <c r="D9716" t="s">
        <v>14592</v>
      </c>
      <c r="E9716" t="str">
        <f>VLOOKUP(D9716,Sheet4!$A$1:$B$47,2,)</f>
        <v>Reminder</v>
      </c>
      <c r="F9716" t="s">
        <v>14659</v>
      </c>
      <c r="G9716" t="s">
        <v>22583</v>
      </c>
      <c r="H9716">
        <v>2</v>
      </c>
      <c r="I9716" t="s">
        <v>34603</v>
      </c>
    </row>
    <row r="9717" spans="1:9" x14ac:dyDescent="0.25">
      <c r="A9717" t="s">
        <v>9722</v>
      </c>
      <c r="B9717" t="s">
        <v>14065</v>
      </c>
      <c r="C9717" t="s">
        <v>14563</v>
      </c>
      <c r="D9717" t="s">
        <v>14592</v>
      </c>
      <c r="E9717" t="str">
        <f>VLOOKUP(D9717,Sheet4!$A$1:$B$47,2,)</f>
        <v>Reminder</v>
      </c>
      <c r="F9717" t="s">
        <v>14659</v>
      </c>
      <c r="G9717" t="s">
        <v>21178</v>
      </c>
      <c r="H9717">
        <v>2</v>
      </c>
      <c r="I9717" t="s">
        <v>34604</v>
      </c>
    </row>
    <row r="9718" spans="1:9" x14ac:dyDescent="0.25">
      <c r="A9718" t="s">
        <v>9723</v>
      </c>
      <c r="B9718" t="s">
        <v>14065</v>
      </c>
      <c r="C9718" t="s">
        <v>14563</v>
      </c>
      <c r="D9718" t="s">
        <v>14584</v>
      </c>
      <c r="E9718" t="str">
        <f>VLOOKUP(D9718,Sheet4!$A$1:$B$47,2,)</f>
        <v>Non Reminder</v>
      </c>
      <c r="F9718" t="s">
        <v>14683</v>
      </c>
      <c r="G9718" t="s">
        <v>20117</v>
      </c>
      <c r="H9718">
        <v>2</v>
      </c>
      <c r="I9718" t="s">
        <v>34605</v>
      </c>
    </row>
    <row r="9719" spans="1:9" x14ac:dyDescent="0.25">
      <c r="A9719" t="s">
        <v>9724</v>
      </c>
      <c r="B9719" t="s">
        <v>14066</v>
      </c>
      <c r="C9719" t="s">
        <v>14566</v>
      </c>
      <c r="D9719" t="s">
        <v>14583</v>
      </c>
      <c r="E9719" t="str">
        <f>VLOOKUP(D9719,Sheet4!$A$1:$B$47,2,)</f>
        <v>Non Reminder</v>
      </c>
      <c r="F9719" t="s">
        <v>14674</v>
      </c>
      <c r="G9719" t="s">
        <v>20970</v>
      </c>
      <c r="H9719" t="s">
        <v>24937</v>
      </c>
      <c r="I9719" t="s">
        <v>34606</v>
      </c>
    </row>
    <row r="9720" spans="1:9" x14ac:dyDescent="0.25">
      <c r="A9720" t="s">
        <v>9725</v>
      </c>
      <c r="B9720" t="s">
        <v>14066</v>
      </c>
      <c r="C9720" t="s">
        <v>14563</v>
      </c>
      <c r="D9720" t="s">
        <v>14583</v>
      </c>
      <c r="E9720" t="str">
        <f>VLOOKUP(D9720,Sheet4!$A$1:$B$47,2,)</f>
        <v>Non Reminder</v>
      </c>
      <c r="F9720" t="s">
        <v>14674</v>
      </c>
      <c r="G9720" t="s">
        <v>22584</v>
      </c>
      <c r="H9720" t="s">
        <v>24946</v>
      </c>
      <c r="I9720" t="s">
        <v>34607</v>
      </c>
    </row>
    <row r="9721" spans="1:9" x14ac:dyDescent="0.25">
      <c r="A9721" t="s">
        <v>9726</v>
      </c>
      <c r="B9721" t="s">
        <v>14066</v>
      </c>
      <c r="C9721" t="s">
        <v>14563</v>
      </c>
      <c r="D9721" t="s">
        <v>14584</v>
      </c>
      <c r="E9721" t="str">
        <f>VLOOKUP(D9721,Sheet4!$A$1:$B$47,2,)</f>
        <v>Non Reminder</v>
      </c>
      <c r="F9721" t="s">
        <v>14674</v>
      </c>
      <c r="G9721" t="s">
        <v>21210</v>
      </c>
      <c r="H9721" t="s">
        <v>24972</v>
      </c>
      <c r="I9721" t="s">
        <v>34608</v>
      </c>
    </row>
    <row r="9722" spans="1:9" x14ac:dyDescent="0.25">
      <c r="A9722" t="s">
        <v>9727</v>
      </c>
      <c r="B9722" t="s">
        <v>14066</v>
      </c>
      <c r="C9722" t="s">
        <v>14563</v>
      </c>
      <c r="D9722" t="s">
        <v>14584</v>
      </c>
      <c r="E9722" t="str">
        <f>VLOOKUP(D9722,Sheet4!$A$1:$B$47,2,)</f>
        <v>Non Reminder</v>
      </c>
      <c r="F9722" t="s">
        <v>14716</v>
      </c>
      <c r="G9722" t="s">
        <v>22585</v>
      </c>
      <c r="H9722" t="s">
        <v>24972</v>
      </c>
      <c r="I9722" t="s">
        <v>34609</v>
      </c>
    </row>
    <row r="9723" spans="1:9" x14ac:dyDescent="0.25">
      <c r="A9723" t="s">
        <v>9728</v>
      </c>
      <c r="B9723" t="s">
        <v>14066</v>
      </c>
      <c r="C9723" t="s">
        <v>14566</v>
      </c>
      <c r="D9723" t="s">
        <v>14584</v>
      </c>
      <c r="E9723" t="str">
        <f>VLOOKUP(D9723,Sheet4!$A$1:$B$47,2,)</f>
        <v>Non Reminder</v>
      </c>
      <c r="F9723" t="s">
        <v>14674</v>
      </c>
      <c r="G9723" t="s">
        <v>21196</v>
      </c>
      <c r="H9723" t="s">
        <v>24978</v>
      </c>
      <c r="I9723" t="s">
        <v>34610</v>
      </c>
    </row>
    <row r="9724" spans="1:9" x14ac:dyDescent="0.25">
      <c r="A9724" t="s">
        <v>9729</v>
      </c>
      <c r="B9724" t="s">
        <v>14066</v>
      </c>
      <c r="C9724" t="s">
        <v>14563</v>
      </c>
      <c r="D9724" t="s">
        <v>14584</v>
      </c>
      <c r="E9724" t="str">
        <f>VLOOKUP(D9724,Sheet4!$A$1:$B$47,2,)</f>
        <v>Non Reminder</v>
      </c>
      <c r="F9724" t="s">
        <v>14685</v>
      </c>
      <c r="G9724" t="s">
        <v>21213</v>
      </c>
      <c r="H9724" t="s">
        <v>24978</v>
      </c>
      <c r="I9724" t="s">
        <v>34611</v>
      </c>
    </row>
    <row r="9725" spans="1:9" x14ac:dyDescent="0.25">
      <c r="A9725" t="s">
        <v>9730</v>
      </c>
      <c r="B9725" t="s">
        <v>14066</v>
      </c>
      <c r="C9725" t="s">
        <v>14563</v>
      </c>
      <c r="D9725" t="s">
        <v>14583</v>
      </c>
      <c r="E9725" t="str">
        <f>VLOOKUP(D9725,Sheet4!$A$1:$B$47,2,)</f>
        <v>Non Reminder</v>
      </c>
      <c r="F9725" t="s">
        <v>14674</v>
      </c>
      <c r="G9725" t="s">
        <v>22585</v>
      </c>
      <c r="H9725" t="s">
        <v>24972</v>
      </c>
      <c r="I9725" t="s">
        <v>34612</v>
      </c>
    </row>
    <row r="9726" spans="1:9" x14ac:dyDescent="0.25">
      <c r="A9726" t="s">
        <v>9731</v>
      </c>
      <c r="B9726" t="s">
        <v>14066</v>
      </c>
      <c r="C9726" t="s">
        <v>14563</v>
      </c>
      <c r="D9726" t="s">
        <v>14584</v>
      </c>
      <c r="E9726" t="str">
        <f>VLOOKUP(D9726,Sheet4!$A$1:$B$47,2,)</f>
        <v>Non Reminder</v>
      </c>
      <c r="F9726" t="s">
        <v>14674</v>
      </c>
      <c r="G9726" t="s">
        <v>22586</v>
      </c>
      <c r="H9726" t="s">
        <v>24972</v>
      </c>
      <c r="I9726" t="s">
        <v>34613</v>
      </c>
    </row>
    <row r="9727" spans="1:9" x14ac:dyDescent="0.25">
      <c r="A9727" t="s">
        <v>9732</v>
      </c>
      <c r="B9727" t="s">
        <v>14066</v>
      </c>
      <c r="C9727" t="s">
        <v>14563</v>
      </c>
      <c r="D9727" t="s">
        <v>14583</v>
      </c>
      <c r="E9727" t="str">
        <f>VLOOKUP(D9727,Sheet4!$A$1:$B$47,2,)</f>
        <v>Non Reminder</v>
      </c>
      <c r="F9727" t="s">
        <v>14674</v>
      </c>
      <c r="G9727" t="s">
        <v>22587</v>
      </c>
      <c r="H9727" t="s">
        <v>24957</v>
      </c>
      <c r="I9727" t="s">
        <v>34614</v>
      </c>
    </row>
    <row r="9728" spans="1:9" x14ac:dyDescent="0.25">
      <c r="A9728" t="s">
        <v>9733</v>
      </c>
      <c r="B9728" t="s">
        <v>14067</v>
      </c>
      <c r="C9728" t="s">
        <v>14563</v>
      </c>
      <c r="D9728" t="s">
        <v>14583</v>
      </c>
      <c r="E9728" t="str">
        <f>VLOOKUP(D9728,Sheet4!$A$1:$B$47,2,)</f>
        <v>Non Reminder</v>
      </c>
      <c r="F9728" t="s">
        <v>14674</v>
      </c>
      <c r="G9728" t="s">
        <v>22588</v>
      </c>
      <c r="H9728" t="s">
        <v>24979</v>
      </c>
      <c r="I9728" t="s">
        <v>34615</v>
      </c>
    </row>
    <row r="9729" spans="1:9" x14ac:dyDescent="0.25">
      <c r="A9729" t="s">
        <v>9734</v>
      </c>
      <c r="B9729" t="s">
        <v>14067</v>
      </c>
      <c r="C9729" t="s">
        <v>14563</v>
      </c>
      <c r="D9729" t="s">
        <v>14583</v>
      </c>
      <c r="E9729" t="str">
        <f>VLOOKUP(D9729,Sheet4!$A$1:$B$47,2,)</f>
        <v>Non Reminder</v>
      </c>
      <c r="F9729" t="s">
        <v>14697</v>
      </c>
      <c r="G9729" t="s">
        <v>22589</v>
      </c>
      <c r="H9729" t="s">
        <v>24938</v>
      </c>
      <c r="I9729" t="s">
        <v>34616</v>
      </c>
    </row>
    <row r="9730" spans="1:9" x14ac:dyDescent="0.25">
      <c r="A9730" t="s">
        <v>9735</v>
      </c>
      <c r="B9730" t="s">
        <v>14067</v>
      </c>
      <c r="C9730" t="s">
        <v>14563</v>
      </c>
      <c r="D9730" t="s">
        <v>14584</v>
      </c>
      <c r="E9730" t="str">
        <f>VLOOKUP(D9730,Sheet4!$A$1:$B$47,2,)</f>
        <v>Non Reminder</v>
      </c>
      <c r="F9730" t="s">
        <v>14674</v>
      </c>
      <c r="G9730" t="s">
        <v>22590</v>
      </c>
      <c r="H9730" t="s">
        <v>24951</v>
      </c>
      <c r="I9730" t="s">
        <v>34617</v>
      </c>
    </row>
    <row r="9731" spans="1:9" x14ac:dyDescent="0.25">
      <c r="A9731" t="s">
        <v>9736</v>
      </c>
      <c r="B9731" t="s">
        <v>14067</v>
      </c>
      <c r="C9731" t="s">
        <v>14563</v>
      </c>
      <c r="D9731" t="s">
        <v>14583</v>
      </c>
      <c r="E9731" t="str">
        <f>VLOOKUP(D9731,Sheet4!$A$1:$B$47,2,)</f>
        <v>Non Reminder</v>
      </c>
      <c r="F9731" t="s">
        <v>14674</v>
      </c>
      <c r="G9731" t="s">
        <v>20266</v>
      </c>
      <c r="H9731" t="s">
        <v>24956</v>
      </c>
      <c r="I9731" t="s">
        <v>34618</v>
      </c>
    </row>
    <row r="9732" spans="1:9" x14ac:dyDescent="0.25">
      <c r="A9732" t="s">
        <v>9737</v>
      </c>
      <c r="B9732" t="s">
        <v>14067</v>
      </c>
      <c r="C9732" t="s">
        <v>14563</v>
      </c>
      <c r="D9732" t="s">
        <v>14583</v>
      </c>
      <c r="E9732" t="str">
        <f>VLOOKUP(D9732,Sheet4!$A$1:$B$47,2,)</f>
        <v>Non Reminder</v>
      </c>
      <c r="F9732" t="s">
        <v>14674</v>
      </c>
      <c r="G9732" t="s">
        <v>22591</v>
      </c>
      <c r="H9732" t="s">
        <v>24937</v>
      </c>
      <c r="I9732" t="s">
        <v>34619</v>
      </c>
    </row>
    <row r="9733" spans="1:9" x14ac:dyDescent="0.25">
      <c r="A9733" t="s">
        <v>9738</v>
      </c>
      <c r="B9733" t="s">
        <v>14067</v>
      </c>
      <c r="C9733" t="s">
        <v>14563</v>
      </c>
      <c r="D9733" t="s">
        <v>14583</v>
      </c>
      <c r="E9733" t="str">
        <f>VLOOKUP(D9733,Sheet4!$A$1:$B$47,2,)</f>
        <v>Non Reminder</v>
      </c>
      <c r="F9733" t="s">
        <v>14674</v>
      </c>
      <c r="G9733" t="s">
        <v>22592</v>
      </c>
      <c r="H9733" t="s">
        <v>24979</v>
      </c>
      <c r="I9733" t="s">
        <v>34620</v>
      </c>
    </row>
    <row r="9734" spans="1:9" x14ac:dyDescent="0.25">
      <c r="A9734" t="s">
        <v>9739</v>
      </c>
      <c r="B9734" t="s">
        <v>14068</v>
      </c>
      <c r="C9734" t="s">
        <v>14563</v>
      </c>
      <c r="D9734" t="s">
        <v>14584</v>
      </c>
      <c r="E9734" t="str">
        <f>VLOOKUP(D9734,Sheet4!$A$1:$B$47,2,)</f>
        <v>Non Reminder</v>
      </c>
      <c r="F9734" t="s">
        <v>14674</v>
      </c>
      <c r="G9734" t="s">
        <v>22593</v>
      </c>
      <c r="H9734" t="s">
        <v>24940</v>
      </c>
      <c r="I9734" t="s">
        <v>34621</v>
      </c>
    </row>
    <row r="9735" spans="1:9" x14ac:dyDescent="0.25">
      <c r="A9735" t="s">
        <v>9740</v>
      </c>
      <c r="B9735" t="s">
        <v>14068</v>
      </c>
      <c r="C9735" t="s">
        <v>14563</v>
      </c>
      <c r="D9735" t="s">
        <v>14587</v>
      </c>
      <c r="E9735" t="str">
        <f>VLOOKUP(D9735,Sheet4!$A$1:$B$47,2,)</f>
        <v>Reminder</v>
      </c>
      <c r="F9735" t="s">
        <v>14683</v>
      </c>
      <c r="G9735" t="s">
        <v>22594</v>
      </c>
      <c r="H9735" t="s">
        <v>25339</v>
      </c>
      <c r="I9735" t="s">
        <v>34622</v>
      </c>
    </row>
    <row r="9736" spans="1:9" x14ac:dyDescent="0.25">
      <c r="A9736" t="s">
        <v>9741</v>
      </c>
      <c r="B9736" t="s">
        <v>14068</v>
      </c>
      <c r="C9736" t="s">
        <v>14563</v>
      </c>
      <c r="D9736" t="s">
        <v>14584</v>
      </c>
      <c r="E9736" t="str">
        <f>VLOOKUP(D9736,Sheet4!$A$1:$B$47,2,)</f>
        <v>Non Reminder</v>
      </c>
      <c r="F9736" t="s">
        <v>14674</v>
      </c>
      <c r="G9736" t="s">
        <v>22595</v>
      </c>
      <c r="H9736" t="s">
        <v>24940</v>
      </c>
      <c r="I9736" t="s">
        <v>34623</v>
      </c>
    </row>
    <row r="9737" spans="1:9" x14ac:dyDescent="0.25">
      <c r="A9737" t="s">
        <v>9742</v>
      </c>
      <c r="B9737" t="s">
        <v>14068</v>
      </c>
      <c r="C9737" t="s">
        <v>14563</v>
      </c>
      <c r="D9737" t="s">
        <v>14590</v>
      </c>
      <c r="E9737" t="str">
        <f>VLOOKUP(D9737,Sheet4!$A$1:$B$47,2,)</f>
        <v>Non Reminder</v>
      </c>
      <c r="F9737" t="s">
        <v>14664</v>
      </c>
      <c r="G9737" t="s">
        <v>20266</v>
      </c>
      <c r="H9737" t="s">
        <v>24956</v>
      </c>
      <c r="I9737" t="s">
        <v>34624</v>
      </c>
    </row>
    <row r="9738" spans="1:9" x14ac:dyDescent="0.25">
      <c r="A9738" t="s">
        <v>9743</v>
      </c>
      <c r="B9738" t="s">
        <v>14068</v>
      </c>
      <c r="C9738" t="s">
        <v>14563</v>
      </c>
      <c r="D9738" t="s">
        <v>14583</v>
      </c>
      <c r="E9738" t="str">
        <f>VLOOKUP(D9738,Sheet4!$A$1:$B$47,2,)</f>
        <v>Non Reminder</v>
      </c>
      <c r="F9738" t="s">
        <v>14674</v>
      </c>
      <c r="G9738" t="s">
        <v>22596</v>
      </c>
      <c r="H9738" t="s">
        <v>24937</v>
      </c>
      <c r="I9738" t="s">
        <v>34625</v>
      </c>
    </row>
    <row r="9739" spans="1:9" x14ac:dyDescent="0.25">
      <c r="A9739" t="s">
        <v>9744</v>
      </c>
      <c r="B9739" t="s">
        <v>14068</v>
      </c>
      <c r="C9739" t="s">
        <v>14563</v>
      </c>
      <c r="D9739" t="s">
        <v>14584</v>
      </c>
      <c r="E9739" t="str">
        <f>VLOOKUP(D9739,Sheet4!$A$1:$B$47,2,)</f>
        <v>Non Reminder</v>
      </c>
      <c r="F9739" t="s">
        <v>14674</v>
      </c>
      <c r="G9739" t="s">
        <v>22597</v>
      </c>
      <c r="H9739" t="s">
        <v>24940</v>
      </c>
      <c r="I9739" t="s">
        <v>34626</v>
      </c>
    </row>
    <row r="9740" spans="1:9" x14ac:dyDescent="0.25">
      <c r="A9740" t="s">
        <v>9745</v>
      </c>
      <c r="B9740" t="s">
        <v>14068</v>
      </c>
      <c r="C9740" t="s">
        <v>14563</v>
      </c>
      <c r="D9740" t="s">
        <v>14584</v>
      </c>
      <c r="E9740" t="str">
        <f>VLOOKUP(D9740,Sheet4!$A$1:$B$47,2,)</f>
        <v>Non Reminder</v>
      </c>
      <c r="F9740" t="s">
        <v>14674</v>
      </c>
      <c r="G9740" t="s">
        <v>17076</v>
      </c>
      <c r="H9740">
        <v>2</v>
      </c>
      <c r="I9740" t="s">
        <v>34627</v>
      </c>
    </row>
    <row r="9741" spans="1:9" x14ac:dyDescent="0.25">
      <c r="A9741" t="s">
        <v>9746</v>
      </c>
      <c r="B9741" t="s">
        <v>14069</v>
      </c>
      <c r="C9741" t="s">
        <v>14563</v>
      </c>
      <c r="D9741" t="s">
        <v>14584</v>
      </c>
      <c r="E9741" t="str">
        <f>VLOOKUP(D9741,Sheet4!$A$1:$B$47,2,)</f>
        <v>Non Reminder</v>
      </c>
      <c r="F9741" t="s">
        <v>14674</v>
      </c>
      <c r="G9741" t="s">
        <v>22598</v>
      </c>
      <c r="H9741" t="s">
        <v>24951</v>
      </c>
      <c r="I9741" t="s">
        <v>34628</v>
      </c>
    </row>
    <row r="9742" spans="1:9" x14ac:dyDescent="0.25">
      <c r="A9742" t="s">
        <v>9747</v>
      </c>
      <c r="B9742" t="s">
        <v>14069</v>
      </c>
      <c r="C9742" t="s">
        <v>14563</v>
      </c>
      <c r="D9742" t="s">
        <v>14583</v>
      </c>
      <c r="E9742" t="str">
        <f>VLOOKUP(D9742,Sheet4!$A$1:$B$47,2,)</f>
        <v>Non Reminder</v>
      </c>
      <c r="F9742" t="s">
        <v>14674</v>
      </c>
      <c r="G9742" t="s">
        <v>22599</v>
      </c>
      <c r="H9742" t="s">
        <v>24949</v>
      </c>
      <c r="I9742" t="s">
        <v>34629</v>
      </c>
    </row>
    <row r="9743" spans="1:9" x14ac:dyDescent="0.25">
      <c r="A9743" t="s">
        <v>9748</v>
      </c>
      <c r="B9743" t="s">
        <v>14069</v>
      </c>
      <c r="C9743" t="s">
        <v>14563</v>
      </c>
      <c r="D9743" t="s">
        <v>14583</v>
      </c>
      <c r="E9743" t="str">
        <f>VLOOKUP(D9743,Sheet4!$A$1:$B$47,2,)</f>
        <v>Non Reminder</v>
      </c>
      <c r="F9743" t="s">
        <v>14674</v>
      </c>
      <c r="G9743" t="s">
        <v>21445</v>
      </c>
      <c r="H9743" t="s">
        <v>24937</v>
      </c>
      <c r="I9743" t="s">
        <v>34630</v>
      </c>
    </row>
    <row r="9744" spans="1:9" x14ac:dyDescent="0.25">
      <c r="A9744" t="s">
        <v>9749</v>
      </c>
      <c r="B9744" t="s">
        <v>14069</v>
      </c>
      <c r="C9744" t="s">
        <v>14563</v>
      </c>
      <c r="D9744" t="s">
        <v>14583</v>
      </c>
      <c r="E9744" t="str">
        <f>VLOOKUP(D9744,Sheet4!$A$1:$B$47,2,)</f>
        <v>Non Reminder</v>
      </c>
      <c r="F9744" t="s">
        <v>14674</v>
      </c>
      <c r="G9744" t="s">
        <v>21893</v>
      </c>
      <c r="H9744" t="s">
        <v>24954</v>
      </c>
      <c r="I9744" t="s">
        <v>34631</v>
      </c>
    </row>
    <row r="9745" spans="1:9" x14ac:dyDescent="0.25">
      <c r="A9745" t="s">
        <v>9750</v>
      </c>
      <c r="B9745" t="s">
        <v>14069</v>
      </c>
      <c r="C9745" t="s">
        <v>14563</v>
      </c>
      <c r="D9745" t="s">
        <v>14584</v>
      </c>
      <c r="E9745" t="str">
        <f>VLOOKUP(D9745,Sheet4!$A$1:$B$47,2,)</f>
        <v>Non Reminder</v>
      </c>
      <c r="F9745" t="s">
        <v>14674</v>
      </c>
      <c r="G9745" t="s">
        <v>22600</v>
      </c>
      <c r="H9745" t="s">
        <v>24946</v>
      </c>
      <c r="I9745" t="s">
        <v>34632</v>
      </c>
    </row>
    <row r="9746" spans="1:9" x14ac:dyDescent="0.25">
      <c r="A9746" t="s">
        <v>9751</v>
      </c>
      <c r="B9746" t="s">
        <v>14069</v>
      </c>
      <c r="C9746" t="s">
        <v>14563</v>
      </c>
      <c r="D9746" t="s">
        <v>14583</v>
      </c>
      <c r="E9746" t="str">
        <f>VLOOKUP(D9746,Sheet4!$A$1:$B$47,2,)</f>
        <v>Non Reminder</v>
      </c>
      <c r="F9746" t="s">
        <v>14674</v>
      </c>
      <c r="G9746" t="s">
        <v>22601</v>
      </c>
      <c r="H9746" t="s">
        <v>24949</v>
      </c>
      <c r="I9746" t="s">
        <v>34629</v>
      </c>
    </row>
    <row r="9747" spans="1:9" hidden="1" x14ac:dyDescent="0.25">
      <c r="A9747" t="s">
        <v>9752</v>
      </c>
      <c r="B9747" t="s">
        <v>14069</v>
      </c>
      <c r="C9747" t="s">
        <v>14563</v>
      </c>
      <c r="E9747" t="s">
        <v>37731</v>
      </c>
      <c r="F9747" t="s">
        <v>14674</v>
      </c>
      <c r="G9747" t="s">
        <v>22602</v>
      </c>
      <c r="H9747" t="s">
        <v>24951</v>
      </c>
      <c r="I9747" t="s">
        <v>34633</v>
      </c>
    </row>
    <row r="9748" spans="1:9" x14ac:dyDescent="0.25">
      <c r="A9748" t="s">
        <v>9753</v>
      </c>
      <c r="B9748" t="s">
        <v>14069</v>
      </c>
      <c r="C9748" t="s">
        <v>14563</v>
      </c>
      <c r="D9748" t="s">
        <v>14583</v>
      </c>
      <c r="E9748" t="str">
        <f>VLOOKUP(D9748,Sheet4!$A$1:$B$47,2,)</f>
        <v>Non Reminder</v>
      </c>
      <c r="F9748" t="s">
        <v>14674</v>
      </c>
      <c r="G9748" t="s">
        <v>22603</v>
      </c>
      <c r="H9748" t="s">
        <v>24937</v>
      </c>
      <c r="I9748" t="s">
        <v>34634</v>
      </c>
    </row>
    <row r="9749" spans="1:9" x14ac:dyDescent="0.25">
      <c r="A9749" t="s">
        <v>9754</v>
      </c>
      <c r="B9749" t="s">
        <v>14069</v>
      </c>
      <c r="C9749" t="s">
        <v>14563</v>
      </c>
      <c r="D9749" t="s">
        <v>14583</v>
      </c>
      <c r="E9749" t="str">
        <f>VLOOKUP(D9749,Sheet4!$A$1:$B$47,2,)</f>
        <v>Non Reminder</v>
      </c>
      <c r="F9749" t="s">
        <v>14697</v>
      </c>
      <c r="G9749" t="s">
        <v>22604</v>
      </c>
      <c r="H9749" t="s">
        <v>24954</v>
      </c>
      <c r="I9749" t="s">
        <v>34635</v>
      </c>
    </row>
    <row r="9750" spans="1:9" x14ac:dyDescent="0.25">
      <c r="A9750" t="s">
        <v>9755</v>
      </c>
      <c r="B9750" t="s">
        <v>14070</v>
      </c>
      <c r="C9750" t="s">
        <v>14566</v>
      </c>
      <c r="D9750" t="s">
        <v>14583</v>
      </c>
      <c r="E9750" t="str">
        <f>VLOOKUP(D9750,Sheet4!$A$1:$B$47,2,)</f>
        <v>Non Reminder</v>
      </c>
      <c r="F9750" t="s">
        <v>14674</v>
      </c>
      <c r="G9750" t="s">
        <v>22605</v>
      </c>
      <c r="H9750" t="s">
        <v>24937</v>
      </c>
      <c r="I9750" t="s">
        <v>34636</v>
      </c>
    </row>
    <row r="9751" spans="1:9" x14ac:dyDescent="0.25">
      <c r="A9751" t="s">
        <v>9756</v>
      </c>
      <c r="B9751" t="s">
        <v>14070</v>
      </c>
      <c r="C9751" t="s">
        <v>14563</v>
      </c>
      <c r="D9751" t="s">
        <v>14590</v>
      </c>
      <c r="E9751" t="str">
        <f>VLOOKUP(D9751,Sheet4!$A$1:$B$47,2,)</f>
        <v>Non Reminder</v>
      </c>
      <c r="F9751" t="s">
        <v>14664</v>
      </c>
      <c r="G9751" t="s">
        <v>20266</v>
      </c>
      <c r="H9751" t="s">
        <v>24956</v>
      </c>
      <c r="I9751" t="s">
        <v>34637</v>
      </c>
    </row>
    <row r="9752" spans="1:9" x14ac:dyDescent="0.25">
      <c r="A9752" t="s">
        <v>9757</v>
      </c>
      <c r="B9752" t="s">
        <v>14070</v>
      </c>
      <c r="C9752" t="s">
        <v>14563</v>
      </c>
      <c r="D9752" t="s">
        <v>14590</v>
      </c>
      <c r="E9752" t="str">
        <f>VLOOKUP(D9752,Sheet4!$A$1:$B$47,2,)</f>
        <v>Non Reminder</v>
      </c>
      <c r="F9752" t="s">
        <v>14664</v>
      </c>
      <c r="G9752" t="s">
        <v>21074</v>
      </c>
      <c r="H9752" t="s">
        <v>24956</v>
      </c>
      <c r="I9752" t="s">
        <v>34638</v>
      </c>
    </row>
    <row r="9753" spans="1:9" x14ac:dyDescent="0.25">
      <c r="A9753" t="s">
        <v>9758</v>
      </c>
      <c r="B9753" t="s">
        <v>14070</v>
      </c>
      <c r="C9753" t="s">
        <v>14563</v>
      </c>
      <c r="D9753" t="s">
        <v>14583</v>
      </c>
      <c r="E9753" t="str">
        <f>VLOOKUP(D9753,Sheet4!$A$1:$B$47,2,)</f>
        <v>Non Reminder</v>
      </c>
      <c r="F9753" t="s">
        <v>14697</v>
      </c>
      <c r="G9753" t="s">
        <v>22606</v>
      </c>
      <c r="H9753" t="s">
        <v>24965</v>
      </c>
      <c r="I9753" t="s">
        <v>34639</v>
      </c>
    </row>
    <row r="9754" spans="1:9" x14ac:dyDescent="0.25">
      <c r="A9754" t="s">
        <v>9759</v>
      </c>
      <c r="B9754" t="s">
        <v>14070</v>
      </c>
      <c r="C9754" t="s">
        <v>14563</v>
      </c>
      <c r="D9754" t="s">
        <v>14590</v>
      </c>
      <c r="E9754" t="str">
        <f>VLOOKUP(D9754,Sheet4!$A$1:$B$47,2,)</f>
        <v>Non Reminder</v>
      </c>
      <c r="F9754" t="s">
        <v>14664</v>
      </c>
      <c r="G9754" t="s">
        <v>22087</v>
      </c>
      <c r="H9754" t="s">
        <v>24956</v>
      </c>
      <c r="I9754" t="s">
        <v>34640</v>
      </c>
    </row>
    <row r="9755" spans="1:9" x14ac:dyDescent="0.25">
      <c r="A9755" t="s">
        <v>9760</v>
      </c>
      <c r="B9755" t="s">
        <v>14070</v>
      </c>
      <c r="C9755" t="s">
        <v>14563</v>
      </c>
      <c r="D9755" t="s">
        <v>14583</v>
      </c>
      <c r="E9755" t="str">
        <f>VLOOKUP(D9755,Sheet4!$A$1:$B$47,2,)</f>
        <v>Non Reminder</v>
      </c>
      <c r="F9755" t="s">
        <v>14697</v>
      </c>
      <c r="G9755" t="s">
        <v>22607</v>
      </c>
      <c r="H9755" t="s">
        <v>24972</v>
      </c>
      <c r="I9755" t="s">
        <v>34641</v>
      </c>
    </row>
    <row r="9756" spans="1:9" x14ac:dyDescent="0.25">
      <c r="A9756" t="s">
        <v>9761</v>
      </c>
      <c r="B9756" t="s">
        <v>14070</v>
      </c>
      <c r="C9756" t="s">
        <v>14564</v>
      </c>
      <c r="D9756" t="s">
        <v>14592</v>
      </c>
      <c r="E9756" t="str">
        <f>VLOOKUP(D9756,Sheet4!$A$1:$B$47,2,)</f>
        <v>Reminder</v>
      </c>
      <c r="F9756" t="s">
        <v>14678</v>
      </c>
      <c r="G9756" t="s">
        <v>22608</v>
      </c>
      <c r="H9756" t="s">
        <v>24956</v>
      </c>
      <c r="I9756" t="s">
        <v>34642</v>
      </c>
    </row>
    <row r="9757" spans="1:9" x14ac:dyDescent="0.25">
      <c r="A9757" t="s">
        <v>9762</v>
      </c>
      <c r="B9757" t="s">
        <v>14070</v>
      </c>
      <c r="C9757" t="s">
        <v>14564</v>
      </c>
      <c r="D9757" t="s">
        <v>14592</v>
      </c>
      <c r="E9757" t="str">
        <f>VLOOKUP(D9757,Sheet4!$A$1:$B$47,2,)</f>
        <v>Reminder</v>
      </c>
      <c r="F9757" t="s">
        <v>14678</v>
      </c>
      <c r="G9757" t="s">
        <v>22609</v>
      </c>
      <c r="H9757" t="s">
        <v>24956</v>
      </c>
      <c r="I9757" t="s">
        <v>34643</v>
      </c>
    </row>
    <row r="9758" spans="1:9" x14ac:dyDescent="0.25">
      <c r="A9758" t="s">
        <v>9763</v>
      </c>
      <c r="B9758" t="s">
        <v>14070</v>
      </c>
      <c r="C9758" t="s">
        <v>14564</v>
      </c>
      <c r="D9758" t="s">
        <v>14592</v>
      </c>
      <c r="E9758" t="str">
        <f>VLOOKUP(D9758,Sheet4!$A$1:$B$47,2,)</f>
        <v>Reminder</v>
      </c>
      <c r="F9758" t="s">
        <v>14678</v>
      </c>
      <c r="G9758" t="s">
        <v>22610</v>
      </c>
      <c r="H9758" t="s">
        <v>24956</v>
      </c>
      <c r="I9758" t="s">
        <v>34644</v>
      </c>
    </row>
    <row r="9759" spans="1:9" x14ac:dyDescent="0.25">
      <c r="A9759" t="s">
        <v>9764</v>
      </c>
      <c r="B9759" t="s">
        <v>14070</v>
      </c>
      <c r="C9759" t="s">
        <v>14563</v>
      </c>
      <c r="D9759" t="s">
        <v>14584</v>
      </c>
      <c r="E9759" t="str">
        <f>VLOOKUP(D9759,Sheet4!$A$1:$B$47,2,)</f>
        <v>Non Reminder</v>
      </c>
      <c r="F9759" t="s">
        <v>14674</v>
      </c>
      <c r="G9759" t="s">
        <v>22611</v>
      </c>
      <c r="H9759">
        <v>2</v>
      </c>
      <c r="I9759" t="s">
        <v>34645</v>
      </c>
    </row>
    <row r="9760" spans="1:9" x14ac:dyDescent="0.25">
      <c r="A9760" t="s">
        <v>9765</v>
      </c>
      <c r="B9760" t="s">
        <v>14071</v>
      </c>
      <c r="C9760" t="s">
        <v>14563</v>
      </c>
      <c r="D9760" t="s">
        <v>14584</v>
      </c>
      <c r="E9760" t="str">
        <f>VLOOKUP(D9760,Sheet4!$A$1:$B$47,2,)</f>
        <v>Non Reminder</v>
      </c>
      <c r="F9760" t="s">
        <v>14674</v>
      </c>
      <c r="G9760" t="s">
        <v>22612</v>
      </c>
      <c r="H9760" t="s">
        <v>24952</v>
      </c>
      <c r="I9760" t="s">
        <v>34646</v>
      </c>
    </row>
    <row r="9761" spans="1:9" x14ac:dyDescent="0.25">
      <c r="A9761" t="s">
        <v>9766</v>
      </c>
      <c r="B9761" t="s">
        <v>14071</v>
      </c>
      <c r="C9761" t="s">
        <v>14563</v>
      </c>
      <c r="D9761" t="s">
        <v>14587</v>
      </c>
      <c r="E9761" t="str">
        <f>VLOOKUP(D9761,Sheet4!$A$1:$B$47,2,)</f>
        <v>Reminder</v>
      </c>
      <c r="F9761" t="s">
        <v>14677</v>
      </c>
      <c r="G9761" t="s">
        <v>22613</v>
      </c>
      <c r="H9761" t="s">
        <v>25408</v>
      </c>
      <c r="I9761" t="s">
        <v>34647</v>
      </c>
    </row>
    <row r="9762" spans="1:9" x14ac:dyDescent="0.25">
      <c r="A9762" t="s">
        <v>9767</v>
      </c>
      <c r="B9762" t="s">
        <v>14071</v>
      </c>
      <c r="C9762" t="s">
        <v>14563</v>
      </c>
      <c r="D9762" t="s">
        <v>14584</v>
      </c>
      <c r="E9762" t="str">
        <f>VLOOKUP(D9762,Sheet4!$A$1:$B$47,2,)</f>
        <v>Non Reminder</v>
      </c>
      <c r="F9762" t="s">
        <v>14674</v>
      </c>
      <c r="G9762" t="s">
        <v>22614</v>
      </c>
      <c r="H9762" t="s">
        <v>24952</v>
      </c>
      <c r="I9762" t="s">
        <v>34648</v>
      </c>
    </row>
    <row r="9763" spans="1:9" x14ac:dyDescent="0.25">
      <c r="A9763" t="s">
        <v>9768</v>
      </c>
      <c r="B9763" t="s">
        <v>14071</v>
      </c>
      <c r="C9763" t="s">
        <v>14563</v>
      </c>
      <c r="D9763" t="s">
        <v>14584</v>
      </c>
      <c r="E9763" t="str">
        <f>VLOOKUP(D9763,Sheet4!$A$1:$B$47,2,)</f>
        <v>Non Reminder</v>
      </c>
      <c r="F9763" t="s">
        <v>14674</v>
      </c>
      <c r="G9763" t="s">
        <v>22615</v>
      </c>
      <c r="H9763" t="s">
        <v>25933</v>
      </c>
      <c r="I9763" t="s">
        <v>34649</v>
      </c>
    </row>
    <row r="9764" spans="1:9" x14ac:dyDescent="0.25">
      <c r="A9764" t="s">
        <v>9769</v>
      </c>
      <c r="B9764" t="s">
        <v>14071</v>
      </c>
      <c r="C9764" t="s">
        <v>14563</v>
      </c>
      <c r="D9764" t="s">
        <v>14584</v>
      </c>
      <c r="E9764" t="str">
        <f>VLOOKUP(D9764,Sheet4!$A$1:$B$47,2,)</f>
        <v>Non Reminder</v>
      </c>
      <c r="F9764" t="s">
        <v>14674</v>
      </c>
      <c r="G9764" t="s">
        <v>22616</v>
      </c>
      <c r="H9764" t="s">
        <v>24970</v>
      </c>
      <c r="I9764" t="s">
        <v>34650</v>
      </c>
    </row>
    <row r="9765" spans="1:9" x14ac:dyDescent="0.25">
      <c r="A9765" t="s">
        <v>9770</v>
      </c>
      <c r="B9765" t="s">
        <v>14071</v>
      </c>
      <c r="C9765" t="s">
        <v>14563</v>
      </c>
      <c r="D9765" t="s">
        <v>14583</v>
      </c>
      <c r="E9765" t="str">
        <f>VLOOKUP(D9765,Sheet4!$A$1:$B$47,2,)</f>
        <v>Non Reminder</v>
      </c>
      <c r="F9765" t="s">
        <v>14674</v>
      </c>
      <c r="G9765" t="s">
        <v>22617</v>
      </c>
      <c r="H9765" t="s">
        <v>24978</v>
      </c>
      <c r="I9765" t="s">
        <v>34651</v>
      </c>
    </row>
    <row r="9766" spans="1:9" x14ac:dyDescent="0.25">
      <c r="A9766" t="s">
        <v>9771</v>
      </c>
      <c r="B9766" t="s">
        <v>14071</v>
      </c>
      <c r="C9766" t="s">
        <v>14563</v>
      </c>
      <c r="D9766" t="s">
        <v>14588</v>
      </c>
      <c r="E9766" t="str">
        <f>VLOOKUP(D9766,Sheet4!$A$1:$B$47,2,)</f>
        <v>Non Reminder</v>
      </c>
      <c r="F9766" t="s">
        <v>14588</v>
      </c>
      <c r="G9766" t="s">
        <v>22618</v>
      </c>
      <c r="H9766" t="s">
        <v>25339</v>
      </c>
      <c r="I9766" t="s">
        <v>34652</v>
      </c>
    </row>
    <row r="9767" spans="1:9" x14ac:dyDescent="0.25">
      <c r="A9767" t="s">
        <v>9772</v>
      </c>
      <c r="B9767" t="s">
        <v>14071</v>
      </c>
      <c r="C9767" t="s">
        <v>14563</v>
      </c>
      <c r="D9767" t="s">
        <v>14583</v>
      </c>
      <c r="E9767" t="str">
        <f>VLOOKUP(D9767,Sheet4!$A$1:$B$47,2,)</f>
        <v>Non Reminder</v>
      </c>
      <c r="F9767" t="s">
        <v>14697</v>
      </c>
      <c r="G9767" t="s">
        <v>22619</v>
      </c>
      <c r="H9767" t="s">
        <v>24978</v>
      </c>
      <c r="I9767" t="s">
        <v>34653</v>
      </c>
    </row>
    <row r="9768" spans="1:9" x14ac:dyDescent="0.25">
      <c r="A9768" t="s">
        <v>9773</v>
      </c>
      <c r="B9768" t="s">
        <v>14071</v>
      </c>
      <c r="C9768" t="s">
        <v>14563</v>
      </c>
      <c r="D9768" t="s">
        <v>14584</v>
      </c>
      <c r="E9768" t="str">
        <f>VLOOKUP(D9768,Sheet4!$A$1:$B$47,2,)</f>
        <v>Non Reminder</v>
      </c>
      <c r="F9768" t="s">
        <v>14674</v>
      </c>
      <c r="G9768" t="s">
        <v>22614</v>
      </c>
      <c r="H9768" t="s">
        <v>24952</v>
      </c>
      <c r="I9768" t="s">
        <v>34654</v>
      </c>
    </row>
    <row r="9769" spans="1:9" x14ac:dyDescent="0.25">
      <c r="A9769" t="s">
        <v>9774</v>
      </c>
      <c r="B9769" t="s">
        <v>14071</v>
      </c>
      <c r="C9769" t="s">
        <v>14563</v>
      </c>
      <c r="D9769" t="s">
        <v>14583</v>
      </c>
      <c r="E9769" t="str">
        <f>VLOOKUP(D9769,Sheet4!$A$1:$B$47,2,)</f>
        <v>Non Reminder</v>
      </c>
      <c r="F9769" t="s">
        <v>14697</v>
      </c>
      <c r="G9769" t="s">
        <v>21557</v>
      </c>
      <c r="H9769" t="s">
        <v>24957</v>
      </c>
      <c r="I9769" t="s">
        <v>34655</v>
      </c>
    </row>
    <row r="9770" spans="1:9" x14ac:dyDescent="0.25">
      <c r="A9770" t="s">
        <v>9775</v>
      </c>
      <c r="B9770" t="s">
        <v>13876</v>
      </c>
      <c r="C9770" t="s">
        <v>14564</v>
      </c>
      <c r="D9770" t="s">
        <v>14585</v>
      </c>
      <c r="E9770" t="str">
        <f>VLOOKUP(D9770,Sheet4!$A$1:$B$47,2,)</f>
        <v>Reminder</v>
      </c>
      <c r="F9770" t="s">
        <v>14659</v>
      </c>
      <c r="G9770" t="s">
        <v>22620</v>
      </c>
      <c r="H9770" t="s">
        <v>24977</v>
      </c>
      <c r="I9770" t="s">
        <v>34656</v>
      </c>
    </row>
    <row r="9771" spans="1:9" x14ac:dyDescent="0.25">
      <c r="A9771" t="s">
        <v>9776</v>
      </c>
      <c r="B9771" t="s">
        <v>13876</v>
      </c>
      <c r="C9771" t="s">
        <v>14564</v>
      </c>
      <c r="D9771" t="s">
        <v>14585</v>
      </c>
      <c r="E9771" t="str">
        <f>VLOOKUP(D9771,Sheet4!$A$1:$B$47,2,)</f>
        <v>Reminder</v>
      </c>
      <c r="F9771" t="s">
        <v>14659</v>
      </c>
      <c r="G9771" t="s">
        <v>22621</v>
      </c>
      <c r="H9771" t="s">
        <v>24977</v>
      </c>
      <c r="I9771" t="s">
        <v>34657</v>
      </c>
    </row>
    <row r="9772" spans="1:9" x14ac:dyDescent="0.25">
      <c r="A9772" t="s">
        <v>9777</v>
      </c>
      <c r="B9772" t="s">
        <v>14072</v>
      </c>
      <c r="C9772" t="s">
        <v>14564</v>
      </c>
      <c r="D9772" t="s">
        <v>14585</v>
      </c>
      <c r="E9772" t="str">
        <f>VLOOKUP(D9772,Sheet4!$A$1:$B$47,2,)</f>
        <v>Reminder</v>
      </c>
      <c r="F9772" t="s">
        <v>14659</v>
      </c>
      <c r="G9772" t="s">
        <v>22622</v>
      </c>
      <c r="H9772" t="s">
        <v>24954</v>
      </c>
      <c r="I9772" t="s">
        <v>34658</v>
      </c>
    </row>
    <row r="9773" spans="1:9" x14ac:dyDescent="0.25">
      <c r="A9773" t="s">
        <v>9778</v>
      </c>
      <c r="B9773" t="s">
        <v>14072</v>
      </c>
      <c r="C9773" t="s">
        <v>14563</v>
      </c>
      <c r="D9773" t="s">
        <v>14583</v>
      </c>
      <c r="E9773" t="str">
        <f>VLOOKUP(D9773,Sheet4!$A$1:$B$47,2,)</f>
        <v>Non Reminder</v>
      </c>
      <c r="F9773" t="s">
        <v>14615</v>
      </c>
      <c r="G9773" t="s">
        <v>22623</v>
      </c>
      <c r="H9773" t="s">
        <v>24954</v>
      </c>
      <c r="I9773" t="s">
        <v>34659</v>
      </c>
    </row>
    <row r="9774" spans="1:9" x14ac:dyDescent="0.25">
      <c r="A9774" t="s">
        <v>9779</v>
      </c>
      <c r="B9774" t="s">
        <v>14072</v>
      </c>
      <c r="C9774" t="s">
        <v>14564</v>
      </c>
      <c r="D9774" t="s">
        <v>14594</v>
      </c>
      <c r="E9774" t="str">
        <f>VLOOKUP(D9774,Sheet4!$A$1:$B$47,2,)</f>
        <v>Non Reminder</v>
      </c>
      <c r="F9774" t="s">
        <v>14659</v>
      </c>
      <c r="G9774" t="s">
        <v>22624</v>
      </c>
      <c r="H9774" t="s">
        <v>24964</v>
      </c>
      <c r="I9774" t="s">
        <v>34660</v>
      </c>
    </row>
    <row r="9775" spans="1:9" x14ac:dyDescent="0.25">
      <c r="A9775" t="s">
        <v>9780</v>
      </c>
      <c r="B9775" t="s">
        <v>14072</v>
      </c>
      <c r="C9775" t="s">
        <v>14565</v>
      </c>
      <c r="D9775" t="s">
        <v>14583</v>
      </c>
      <c r="E9775" t="str">
        <f>VLOOKUP(D9775,Sheet4!$A$1:$B$47,2,)</f>
        <v>Non Reminder</v>
      </c>
      <c r="F9775" t="s">
        <v>14615</v>
      </c>
      <c r="G9775" t="s">
        <v>22625</v>
      </c>
      <c r="H9775" t="s">
        <v>24954</v>
      </c>
      <c r="I9775" t="s">
        <v>34661</v>
      </c>
    </row>
    <row r="9776" spans="1:9" hidden="1" x14ac:dyDescent="0.25">
      <c r="A9776" t="s">
        <v>9781</v>
      </c>
      <c r="B9776" t="s">
        <v>14072</v>
      </c>
      <c r="C9776" t="s">
        <v>14564</v>
      </c>
      <c r="D9776" t="s">
        <v>14662</v>
      </c>
      <c r="E9776" t="s">
        <v>14662</v>
      </c>
      <c r="F9776" t="s">
        <v>14659</v>
      </c>
      <c r="G9776" t="s">
        <v>22626</v>
      </c>
      <c r="H9776" t="s">
        <v>24954</v>
      </c>
      <c r="I9776" t="s">
        <v>34662</v>
      </c>
    </row>
    <row r="9777" spans="1:9" x14ac:dyDescent="0.25">
      <c r="A9777" t="s">
        <v>9782</v>
      </c>
      <c r="B9777" t="s">
        <v>14072</v>
      </c>
      <c r="C9777" t="s">
        <v>14563</v>
      </c>
      <c r="D9777" t="s">
        <v>14591</v>
      </c>
      <c r="E9777" t="str">
        <f>VLOOKUP(D9777,Sheet4!$A$1:$B$47,2,)</f>
        <v>Reminder</v>
      </c>
      <c r="F9777" t="s">
        <v>14615</v>
      </c>
      <c r="G9777" t="s">
        <v>20109</v>
      </c>
      <c r="H9777">
        <v>2</v>
      </c>
      <c r="I9777" t="s">
        <v>34663</v>
      </c>
    </row>
    <row r="9778" spans="1:9" x14ac:dyDescent="0.25">
      <c r="A9778" t="s">
        <v>9783</v>
      </c>
      <c r="B9778" t="s">
        <v>14072</v>
      </c>
      <c r="C9778" t="s">
        <v>14563</v>
      </c>
      <c r="D9778" t="s">
        <v>14589</v>
      </c>
      <c r="E9778" t="str">
        <f>VLOOKUP(D9778,Sheet4!$A$1:$B$47,2,)</f>
        <v>Reminder</v>
      </c>
      <c r="F9778" t="s">
        <v>14615</v>
      </c>
      <c r="G9778" t="s">
        <v>17076</v>
      </c>
      <c r="H9778">
        <v>2</v>
      </c>
      <c r="I9778" t="s">
        <v>34664</v>
      </c>
    </row>
    <row r="9779" spans="1:9" x14ac:dyDescent="0.25">
      <c r="A9779" t="s">
        <v>9784</v>
      </c>
      <c r="B9779" t="s">
        <v>14072</v>
      </c>
      <c r="C9779" t="s">
        <v>14564</v>
      </c>
      <c r="D9779" t="s">
        <v>14585</v>
      </c>
      <c r="E9779" t="str">
        <f>VLOOKUP(D9779,Sheet4!$A$1:$B$47,2,)</f>
        <v>Reminder</v>
      </c>
      <c r="F9779" t="s">
        <v>14659</v>
      </c>
      <c r="G9779" t="s">
        <v>22627</v>
      </c>
      <c r="H9779" t="s">
        <v>24954</v>
      </c>
      <c r="I9779" t="s">
        <v>34665</v>
      </c>
    </row>
    <row r="9780" spans="1:9" x14ac:dyDescent="0.25">
      <c r="A9780" t="s">
        <v>9785</v>
      </c>
      <c r="B9780" t="s">
        <v>14073</v>
      </c>
      <c r="C9780" t="s">
        <v>14564</v>
      </c>
      <c r="D9780" t="s">
        <v>14592</v>
      </c>
      <c r="E9780" t="str">
        <f>VLOOKUP(D9780,Sheet4!$A$1:$B$47,2,)</f>
        <v>Reminder</v>
      </c>
      <c r="F9780" t="s">
        <v>14659</v>
      </c>
      <c r="G9780" t="s">
        <v>20117</v>
      </c>
      <c r="H9780">
        <v>2</v>
      </c>
      <c r="I9780" t="s">
        <v>34666</v>
      </c>
    </row>
    <row r="9781" spans="1:9" x14ac:dyDescent="0.25">
      <c r="A9781" t="s">
        <v>9786</v>
      </c>
      <c r="B9781" t="s">
        <v>14074</v>
      </c>
      <c r="C9781" t="s">
        <v>14563</v>
      </c>
      <c r="D9781" t="s">
        <v>14583</v>
      </c>
      <c r="E9781" t="str">
        <f>VLOOKUP(D9781,Sheet4!$A$1:$B$47,2,)</f>
        <v>Non Reminder</v>
      </c>
      <c r="F9781" t="s">
        <v>14674</v>
      </c>
      <c r="G9781" t="s">
        <v>22628</v>
      </c>
      <c r="H9781" t="s">
        <v>24946</v>
      </c>
      <c r="I9781" t="s">
        <v>34667</v>
      </c>
    </row>
    <row r="9782" spans="1:9" x14ac:dyDescent="0.25">
      <c r="A9782" t="s">
        <v>9787</v>
      </c>
      <c r="B9782" t="s">
        <v>14074</v>
      </c>
      <c r="C9782" t="s">
        <v>14563</v>
      </c>
      <c r="D9782" t="s">
        <v>14584</v>
      </c>
      <c r="E9782" t="str">
        <f>VLOOKUP(D9782,Sheet4!$A$1:$B$47,2,)</f>
        <v>Non Reminder</v>
      </c>
      <c r="F9782" t="s">
        <v>14674</v>
      </c>
      <c r="G9782" t="s">
        <v>20970</v>
      </c>
      <c r="H9782" t="s">
        <v>24937</v>
      </c>
      <c r="I9782" t="s">
        <v>34668</v>
      </c>
    </row>
    <row r="9783" spans="1:9" x14ac:dyDescent="0.25">
      <c r="A9783" t="s">
        <v>9788</v>
      </c>
      <c r="B9783" t="s">
        <v>14075</v>
      </c>
      <c r="C9783" t="s">
        <v>14563</v>
      </c>
      <c r="D9783" t="s">
        <v>14584</v>
      </c>
      <c r="E9783" t="str">
        <f>VLOOKUP(D9783,Sheet4!$A$1:$B$47,2,)</f>
        <v>Non Reminder</v>
      </c>
      <c r="F9783" t="s">
        <v>14674</v>
      </c>
      <c r="G9783" t="s">
        <v>17090</v>
      </c>
      <c r="H9783" t="s">
        <v>24957</v>
      </c>
      <c r="I9783" t="s">
        <v>34669</v>
      </c>
    </row>
    <row r="9784" spans="1:9" x14ac:dyDescent="0.25">
      <c r="A9784" t="s">
        <v>9789</v>
      </c>
      <c r="B9784" t="s">
        <v>14075</v>
      </c>
      <c r="C9784" t="s">
        <v>14563</v>
      </c>
      <c r="D9784" t="s">
        <v>14590</v>
      </c>
      <c r="E9784" t="str">
        <f>VLOOKUP(D9784,Sheet4!$A$1:$B$47,2,)</f>
        <v>Non Reminder</v>
      </c>
      <c r="F9784" t="s">
        <v>14664</v>
      </c>
      <c r="G9784" t="s">
        <v>20109</v>
      </c>
      <c r="H9784">
        <v>2</v>
      </c>
      <c r="I9784" t="s">
        <v>34670</v>
      </c>
    </row>
    <row r="9785" spans="1:9" x14ac:dyDescent="0.25">
      <c r="A9785" t="s">
        <v>9790</v>
      </c>
      <c r="B9785" t="s">
        <v>14075</v>
      </c>
      <c r="C9785" t="s">
        <v>14563</v>
      </c>
      <c r="D9785" t="s">
        <v>14590</v>
      </c>
      <c r="E9785" t="str">
        <f>VLOOKUP(D9785,Sheet4!$A$1:$B$47,2,)</f>
        <v>Non Reminder</v>
      </c>
      <c r="F9785" t="s">
        <v>14664</v>
      </c>
      <c r="G9785" t="s">
        <v>22629</v>
      </c>
      <c r="H9785" t="s">
        <v>26017</v>
      </c>
      <c r="I9785" t="s">
        <v>34671</v>
      </c>
    </row>
    <row r="9786" spans="1:9" x14ac:dyDescent="0.25">
      <c r="A9786" t="s">
        <v>9791</v>
      </c>
      <c r="B9786" t="s">
        <v>14075</v>
      </c>
      <c r="C9786" t="s">
        <v>14563</v>
      </c>
      <c r="D9786" t="s">
        <v>14584</v>
      </c>
      <c r="E9786" t="str">
        <f>VLOOKUP(D9786,Sheet4!$A$1:$B$47,2,)</f>
        <v>Non Reminder</v>
      </c>
      <c r="F9786" t="s">
        <v>14615</v>
      </c>
      <c r="G9786" t="s">
        <v>22630</v>
      </c>
      <c r="H9786" t="s">
        <v>24954</v>
      </c>
      <c r="I9786" t="s">
        <v>34672</v>
      </c>
    </row>
    <row r="9787" spans="1:9" x14ac:dyDescent="0.25">
      <c r="A9787" t="s">
        <v>9792</v>
      </c>
      <c r="B9787" t="s">
        <v>14076</v>
      </c>
      <c r="C9787" t="s">
        <v>14563</v>
      </c>
      <c r="D9787" t="s">
        <v>14588</v>
      </c>
      <c r="E9787" t="str">
        <f>VLOOKUP(D9787,Sheet4!$A$1:$B$47,2,)</f>
        <v>Non Reminder</v>
      </c>
      <c r="F9787" t="s">
        <v>14685</v>
      </c>
      <c r="G9787" t="s">
        <v>22631</v>
      </c>
      <c r="H9787" t="s">
        <v>25354</v>
      </c>
      <c r="I9787" t="s">
        <v>34673</v>
      </c>
    </row>
    <row r="9788" spans="1:9" x14ac:dyDescent="0.25">
      <c r="A9788" t="s">
        <v>9793</v>
      </c>
      <c r="B9788" t="s">
        <v>14076</v>
      </c>
      <c r="C9788" t="s">
        <v>14563</v>
      </c>
      <c r="D9788" t="s">
        <v>14588</v>
      </c>
      <c r="E9788" t="str">
        <f>VLOOKUP(D9788,Sheet4!$A$1:$B$47,2,)</f>
        <v>Non Reminder</v>
      </c>
      <c r="F9788" t="s">
        <v>14716</v>
      </c>
      <c r="G9788" t="s">
        <v>22632</v>
      </c>
      <c r="H9788" t="s">
        <v>24987</v>
      </c>
      <c r="I9788" t="s">
        <v>34674</v>
      </c>
    </row>
    <row r="9789" spans="1:9" x14ac:dyDescent="0.25">
      <c r="A9789" t="s">
        <v>9794</v>
      </c>
      <c r="B9789" t="s">
        <v>14076</v>
      </c>
      <c r="C9789" t="s">
        <v>14563</v>
      </c>
      <c r="D9789" t="s">
        <v>14584</v>
      </c>
      <c r="E9789" t="str">
        <f>VLOOKUP(D9789,Sheet4!$A$1:$B$47,2,)</f>
        <v>Non Reminder</v>
      </c>
      <c r="F9789" t="s">
        <v>14674</v>
      </c>
      <c r="G9789" t="s">
        <v>21445</v>
      </c>
      <c r="H9789" t="s">
        <v>24937</v>
      </c>
      <c r="I9789" t="s">
        <v>34675</v>
      </c>
    </row>
    <row r="9790" spans="1:9" x14ac:dyDescent="0.25">
      <c r="A9790" t="s">
        <v>9795</v>
      </c>
      <c r="B9790" t="s">
        <v>14076</v>
      </c>
      <c r="C9790" t="s">
        <v>14563</v>
      </c>
      <c r="D9790" t="s">
        <v>14583</v>
      </c>
      <c r="E9790" t="str">
        <f>VLOOKUP(D9790,Sheet4!$A$1:$B$47,2,)</f>
        <v>Non Reminder</v>
      </c>
      <c r="F9790" t="s">
        <v>14676</v>
      </c>
      <c r="G9790" t="s">
        <v>20327</v>
      </c>
      <c r="H9790" t="s">
        <v>24950</v>
      </c>
      <c r="I9790" t="s">
        <v>34676</v>
      </c>
    </row>
    <row r="9791" spans="1:9" x14ac:dyDescent="0.25">
      <c r="A9791" t="s">
        <v>9796</v>
      </c>
      <c r="B9791" t="s">
        <v>14076</v>
      </c>
      <c r="C9791" t="s">
        <v>14563</v>
      </c>
      <c r="D9791" t="s">
        <v>14583</v>
      </c>
      <c r="E9791" t="str">
        <f>VLOOKUP(D9791,Sheet4!$A$1:$B$47,2,)</f>
        <v>Non Reminder</v>
      </c>
      <c r="F9791" t="s">
        <v>14674</v>
      </c>
      <c r="G9791" t="s">
        <v>22633</v>
      </c>
      <c r="H9791" t="s">
        <v>24946</v>
      </c>
      <c r="I9791" t="s">
        <v>34677</v>
      </c>
    </row>
    <row r="9792" spans="1:9" x14ac:dyDescent="0.25">
      <c r="A9792" t="s">
        <v>9797</v>
      </c>
      <c r="B9792" t="s">
        <v>14076</v>
      </c>
      <c r="C9792" t="s">
        <v>14563</v>
      </c>
      <c r="D9792" t="s">
        <v>14583</v>
      </c>
      <c r="E9792" t="str">
        <f>VLOOKUP(D9792,Sheet4!$A$1:$B$47,2,)</f>
        <v>Non Reminder</v>
      </c>
      <c r="F9792" t="s">
        <v>14674</v>
      </c>
      <c r="G9792" t="s">
        <v>22634</v>
      </c>
      <c r="H9792" t="s">
        <v>25409</v>
      </c>
      <c r="I9792" t="s">
        <v>34678</v>
      </c>
    </row>
    <row r="9793" spans="1:9" x14ac:dyDescent="0.25">
      <c r="A9793" t="s">
        <v>9798</v>
      </c>
      <c r="B9793" t="s">
        <v>14076</v>
      </c>
      <c r="C9793" t="s">
        <v>14563</v>
      </c>
      <c r="D9793" t="s">
        <v>14588</v>
      </c>
      <c r="E9793" t="str">
        <f>VLOOKUP(D9793,Sheet4!$A$1:$B$47,2,)</f>
        <v>Non Reminder</v>
      </c>
      <c r="F9793" t="s">
        <v>14674</v>
      </c>
      <c r="G9793" t="s">
        <v>22635</v>
      </c>
      <c r="H9793" t="s">
        <v>24951</v>
      </c>
      <c r="I9793" t="s">
        <v>34679</v>
      </c>
    </row>
    <row r="9794" spans="1:9" x14ac:dyDescent="0.25">
      <c r="A9794" t="s">
        <v>9799</v>
      </c>
      <c r="B9794" t="s">
        <v>14076</v>
      </c>
      <c r="C9794" t="s">
        <v>14563</v>
      </c>
      <c r="D9794" t="s">
        <v>14583</v>
      </c>
      <c r="E9794" t="str">
        <f>VLOOKUP(D9794,Sheet4!$A$1:$B$47,2,)</f>
        <v>Non Reminder</v>
      </c>
      <c r="F9794" t="s">
        <v>14674</v>
      </c>
      <c r="G9794" t="s">
        <v>22636</v>
      </c>
      <c r="H9794" t="s">
        <v>24952</v>
      </c>
      <c r="I9794" t="s">
        <v>34680</v>
      </c>
    </row>
    <row r="9795" spans="1:9" x14ac:dyDescent="0.25">
      <c r="A9795" t="s">
        <v>9800</v>
      </c>
      <c r="B9795" t="s">
        <v>14076</v>
      </c>
      <c r="C9795" t="s">
        <v>14563</v>
      </c>
      <c r="D9795" t="s">
        <v>14584</v>
      </c>
      <c r="E9795" t="str">
        <f>VLOOKUP(D9795,Sheet4!$A$1:$B$47,2,)</f>
        <v>Non Reminder</v>
      </c>
      <c r="F9795" t="s">
        <v>14674</v>
      </c>
      <c r="G9795" t="s">
        <v>22637</v>
      </c>
      <c r="H9795" t="s">
        <v>24952</v>
      </c>
      <c r="I9795" t="s">
        <v>34681</v>
      </c>
    </row>
    <row r="9796" spans="1:9" x14ac:dyDescent="0.25">
      <c r="A9796" t="s">
        <v>9801</v>
      </c>
      <c r="B9796" t="s">
        <v>14076</v>
      </c>
      <c r="C9796" t="s">
        <v>14566</v>
      </c>
      <c r="D9796" t="s">
        <v>14584</v>
      </c>
      <c r="E9796" t="str">
        <f>VLOOKUP(D9796,Sheet4!$A$1:$B$47,2,)</f>
        <v>Non Reminder</v>
      </c>
      <c r="F9796" t="s">
        <v>14674</v>
      </c>
      <c r="G9796" t="s">
        <v>22638</v>
      </c>
      <c r="H9796" t="s">
        <v>24998</v>
      </c>
      <c r="I9796" t="s">
        <v>34682</v>
      </c>
    </row>
    <row r="9797" spans="1:9" x14ac:dyDescent="0.25">
      <c r="A9797" t="s">
        <v>9802</v>
      </c>
      <c r="B9797" t="s">
        <v>14076</v>
      </c>
      <c r="C9797" t="s">
        <v>14563</v>
      </c>
      <c r="D9797" t="s">
        <v>14584</v>
      </c>
      <c r="E9797" t="str">
        <f>VLOOKUP(D9797,Sheet4!$A$1:$B$47,2,)</f>
        <v>Non Reminder</v>
      </c>
      <c r="F9797" t="s">
        <v>14674</v>
      </c>
      <c r="G9797" t="s">
        <v>22639</v>
      </c>
      <c r="H9797" t="s">
        <v>24998</v>
      </c>
      <c r="I9797" t="s">
        <v>34683</v>
      </c>
    </row>
    <row r="9798" spans="1:9" x14ac:dyDescent="0.25">
      <c r="A9798" t="s">
        <v>9803</v>
      </c>
      <c r="B9798" t="s">
        <v>14076</v>
      </c>
      <c r="C9798" t="s">
        <v>14563</v>
      </c>
      <c r="D9798" t="s">
        <v>14584</v>
      </c>
      <c r="E9798" t="str">
        <f>VLOOKUP(D9798,Sheet4!$A$1:$B$47,2,)</f>
        <v>Non Reminder</v>
      </c>
      <c r="F9798" t="s">
        <v>14674</v>
      </c>
      <c r="G9798" t="s">
        <v>22640</v>
      </c>
      <c r="H9798" t="s">
        <v>24952</v>
      </c>
      <c r="I9798" t="s">
        <v>34684</v>
      </c>
    </row>
    <row r="9799" spans="1:9" x14ac:dyDescent="0.25">
      <c r="A9799" t="s">
        <v>9804</v>
      </c>
      <c r="B9799" t="s">
        <v>14076</v>
      </c>
      <c r="C9799" t="s">
        <v>14566</v>
      </c>
      <c r="D9799" t="s">
        <v>14584</v>
      </c>
      <c r="E9799" t="str">
        <f>VLOOKUP(D9799,Sheet4!$A$1:$B$47,2,)</f>
        <v>Non Reminder</v>
      </c>
      <c r="F9799" t="s">
        <v>14674</v>
      </c>
      <c r="G9799" t="s">
        <v>22641</v>
      </c>
      <c r="H9799" t="s">
        <v>24998</v>
      </c>
      <c r="I9799" t="s">
        <v>34685</v>
      </c>
    </row>
    <row r="9800" spans="1:9" x14ac:dyDescent="0.25">
      <c r="A9800" t="s">
        <v>9805</v>
      </c>
      <c r="B9800" t="s">
        <v>14076</v>
      </c>
      <c r="C9800" t="s">
        <v>14563</v>
      </c>
      <c r="D9800" t="s">
        <v>14584</v>
      </c>
      <c r="E9800" t="str">
        <f>VLOOKUP(D9800,Sheet4!$A$1:$B$47,2,)</f>
        <v>Non Reminder</v>
      </c>
      <c r="F9800" t="s">
        <v>14674</v>
      </c>
      <c r="G9800" t="s">
        <v>22642</v>
      </c>
      <c r="H9800" t="s">
        <v>24952</v>
      </c>
      <c r="I9800" t="s">
        <v>34686</v>
      </c>
    </row>
    <row r="9801" spans="1:9" x14ac:dyDescent="0.25">
      <c r="A9801" t="s">
        <v>9806</v>
      </c>
      <c r="B9801" t="s">
        <v>14076</v>
      </c>
      <c r="C9801" t="s">
        <v>14563</v>
      </c>
      <c r="D9801" t="s">
        <v>14583</v>
      </c>
      <c r="E9801" t="str">
        <f>VLOOKUP(D9801,Sheet4!$A$1:$B$47,2,)</f>
        <v>Non Reminder</v>
      </c>
      <c r="F9801" t="s">
        <v>14677</v>
      </c>
      <c r="G9801" t="s">
        <v>22643</v>
      </c>
      <c r="H9801" t="s">
        <v>26018</v>
      </c>
      <c r="I9801" t="s">
        <v>34687</v>
      </c>
    </row>
    <row r="9802" spans="1:9" x14ac:dyDescent="0.25">
      <c r="A9802" t="s">
        <v>9807</v>
      </c>
      <c r="B9802" t="s">
        <v>14076</v>
      </c>
      <c r="C9802" t="s">
        <v>14563</v>
      </c>
      <c r="D9802" t="s">
        <v>14583</v>
      </c>
      <c r="E9802" t="str">
        <f>VLOOKUP(D9802,Sheet4!$A$1:$B$47,2,)</f>
        <v>Non Reminder</v>
      </c>
      <c r="F9802" t="s">
        <v>14677</v>
      </c>
      <c r="G9802" t="s">
        <v>22644</v>
      </c>
      <c r="H9802" t="s">
        <v>24953</v>
      </c>
      <c r="I9802" t="s">
        <v>34688</v>
      </c>
    </row>
    <row r="9803" spans="1:9" x14ac:dyDescent="0.25">
      <c r="A9803" t="s">
        <v>9808</v>
      </c>
      <c r="B9803" t="s">
        <v>14076</v>
      </c>
      <c r="C9803" t="s">
        <v>14563</v>
      </c>
      <c r="D9803" t="s">
        <v>14583</v>
      </c>
      <c r="E9803" t="str">
        <f>VLOOKUP(D9803,Sheet4!$A$1:$B$47,2,)</f>
        <v>Non Reminder</v>
      </c>
      <c r="F9803" t="s">
        <v>14677</v>
      </c>
      <c r="G9803" t="s">
        <v>22645</v>
      </c>
      <c r="H9803" t="s">
        <v>24953</v>
      </c>
      <c r="I9803" t="s">
        <v>34689</v>
      </c>
    </row>
    <row r="9804" spans="1:9" x14ac:dyDescent="0.25">
      <c r="A9804" t="s">
        <v>9809</v>
      </c>
      <c r="B9804" t="s">
        <v>14076</v>
      </c>
      <c r="C9804" t="s">
        <v>14563</v>
      </c>
      <c r="D9804" t="s">
        <v>14583</v>
      </c>
      <c r="E9804" t="str">
        <f>VLOOKUP(D9804,Sheet4!$A$1:$B$47,2,)</f>
        <v>Non Reminder</v>
      </c>
      <c r="F9804" t="s">
        <v>14677</v>
      </c>
      <c r="G9804" t="s">
        <v>22646</v>
      </c>
      <c r="H9804" t="s">
        <v>24953</v>
      </c>
      <c r="I9804" t="s">
        <v>34690</v>
      </c>
    </row>
    <row r="9805" spans="1:9" x14ac:dyDescent="0.25">
      <c r="A9805" t="s">
        <v>9810</v>
      </c>
      <c r="B9805" t="s">
        <v>14076</v>
      </c>
      <c r="C9805" t="s">
        <v>14563</v>
      </c>
      <c r="D9805" t="s">
        <v>14583</v>
      </c>
      <c r="E9805" t="str">
        <f>VLOOKUP(D9805,Sheet4!$A$1:$B$47,2,)</f>
        <v>Non Reminder</v>
      </c>
      <c r="F9805" t="s">
        <v>14677</v>
      </c>
      <c r="G9805" t="s">
        <v>22647</v>
      </c>
      <c r="H9805" t="s">
        <v>26018</v>
      </c>
      <c r="I9805" t="s">
        <v>34691</v>
      </c>
    </row>
    <row r="9806" spans="1:9" x14ac:dyDescent="0.25">
      <c r="A9806" t="s">
        <v>9811</v>
      </c>
      <c r="B9806" t="s">
        <v>14076</v>
      </c>
      <c r="C9806" t="s">
        <v>14563</v>
      </c>
      <c r="D9806" t="s">
        <v>14583</v>
      </c>
      <c r="E9806" t="str">
        <f>VLOOKUP(D9806,Sheet4!$A$1:$B$47,2,)</f>
        <v>Non Reminder</v>
      </c>
      <c r="F9806" t="s">
        <v>14674</v>
      </c>
      <c r="G9806" t="s">
        <v>22648</v>
      </c>
      <c r="H9806" t="s">
        <v>24950</v>
      </c>
      <c r="I9806" t="s">
        <v>34692</v>
      </c>
    </row>
    <row r="9807" spans="1:9" x14ac:dyDescent="0.25">
      <c r="A9807" t="s">
        <v>9812</v>
      </c>
      <c r="B9807" t="s">
        <v>14077</v>
      </c>
      <c r="C9807" t="s">
        <v>14564</v>
      </c>
      <c r="D9807" t="s">
        <v>14585</v>
      </c>
      <c r="E9807" t="str">
        <f>VLOOKUP(D9807,Sheet4!$A$1:$B$47,2,)</f>
        <v>Reminder</v>
      </c>
      <c r="F9807" t="s">
        <v>14659</v>
      </c>
      <c r="G9807" t="s">
        <v>22649</v>
      </c>
      <c r="H9807" t="s">
        <v>25645</v>
      </c>
      <c r="I9807" t="s">
        <v>34693</v>
      </c>
    </row>
    <row r="9808" spans="1:9" x14ac:dyDescent="0.25">
      <c r="A9808" t="s">
        <v>9813</v>
      </c>
      <c r="B9808" t="s">
        <v>14077</v>
      </c>
      <c r="C9808" t="s">
        <v>14564</v>
      </c>
      <c r="D9808" t="s">
        <v>14594</v>
      </c>
      <c r="E9808" t="str">
        <f>VLOOKUP(D9808,Sheet4!$A$1:$B$47,2,)</f>
        <v>Non Reminder</v>
      </c>
      <c r="F9808" t="s">
        <v>14659</v>
      </c>
      <c r="G9808" t="s">
        <v>22650</v>
      </c>
      <c r="H9808" t="s">
        <v>24948</v>
      </c>
      <c r="I9808" t="s">
        <v>34694</v>
      </c>
    </row>
    <row r="9809" spans="1:9" x14ac:dyDescent="0.25">
      <c r="A9809" t="s">
        <v>9814</v>
      </c>
      <c r="B9809" t="s">
        <v>14077</v>
      </c>
      <c r="C9809" t="s">
        <v>14564</v>
      </c>
      <c r="D9809" t="s">
        <v>14594</v>
      </c>
      <c r="E9809" t="str">
        <f>VLOOKUP(D9809,Sheet4!$A$1:$B$47,2,)</f>
        <v>Non Reminder</v>
      </c>
      <c r="F9809" t="s">
        <v>14659</v>
      </c>
      <c r="G9809" t="s">
        <v>22651</v>
      </c>
      <c r="H9809" t="s">
        <v>24954</v>
      </c>
      <c r="I9809" t="s">
        <v>34695</v>
      </c>
    </row>
    <row r="9810" spans="1:9" x14ac:dyDescent="0.25">
      <c r="A9810" t="s">
        <v>9815</v>
      </c>
      <c r="B9810" t="s">
        <v>14077</v>
      </c>
      <c r="C9810" t="s">
        <v>14563</v>
      </c>
      <c r="D9810" t="s">
        <v>14587</v>
      </c>
      <c r="E9810" t="str">
        <f>VLOOKUP(D9810,Sheet4!$A$1:$B$47,2,)</f>
        <v>Reminder</v>
      </c>
      <c r="F9810" t="s">
        <v>14615</v>
      </c>
      <c r="G9810" t="s">
        <v>22652</v>
      </c>
      <c r="H9810" t="s">
        <v>24954</v>
      </c>
      <c r="I9810" t="s">
        <v>34696</v>
      </c>
    </row>
    <row r="9811" spans="1:9" x14ac:dyDescent="0.25">
      <c r="A9811" t="s">
        <v>9816</v>
      </c>
      <c r="B9811" t="s">
        <v>14077</v>
      </c>
      <c r="C9811" t="s">
        <v>14563</v>
      </c>
      <c r="D9811" t="s">
        <v>14587</v>
      </c>
      <c r="E9811" t="str">
        <f>VLOOKUP(D9811,Sheet4!$A$1:$B$47,2,)</f>
        <v>Reminder</v>
      </c>
      <c r="F9811" t="s">
        <v>14615</v>
      </c>
      <c r="G9811" t="s">
        <v>17076</v>
      </c>
      <c r="H9811">
        <v>2</v>
      </c>
      <c r="I9811" t="s">
        <v>34697</v>
      </c>
    </row>
    <row r="9812" spans="1:9" x14ac:dyDescent="0.25">
      <c r="A9812" t="s">
        <v>9817</v>
      </c>
      <c r="B9812" t="s">
        <v>14078</v>
      </c>
      <c r="C9812" t="s">
        <v>14563</v>
      </c>
      <c r="D9812" t="s">
        <v>14584</v>
      </c>
      <c r="E9812" t="str">
        <f>VLOOKUP(D9812,Sheet4!$A$1:$B$47,2,)</f>
        <v>Non Reminder</v>
      </c>
      <c r="F9812" t="s">
        <v>14690</v>
      </c>
      <c r="G9812" t="s">
        <v>22653</v>
      </c>
      <c r="H9812" t="s">
        <v>24978</v>
      </c>
      <c r="I9812" t="s">
        <v>34698</v>
      </c>
    </row>
    <row r="9813" spans="1:9" x14ac:dyDescent="0.25">
      <c r="A9813" t="s">
        <v>9818</v>
      </c>
      <c r="B9813" t="s">
        <v>14078</v>
      </c>
      <c r="C9813" t="s">
        <v>14565</v>
      </c>
      <c r="D9813" t="s">
        <v>14612</v>
      </c>
      <c r="E9813" t="str">
        <f>VLOOKUP(D9813,Sheet4!$A$1:$B$47,2,)</f>
        <v>Reminder</v>
      </c>
      <c r="F9813" t="s">
        <v>14615</v>
      </c>
      <c r="G9813" t="s">
        <v>22654</v>
      </c>
      <c r="H9813" t="s">
        <v>25437</v>
      </c>
      <c r="I9813" t="s">
        <v>34699</v>
      </c>
    </row>
    <row r="9814" spans="1:9" x14ac:dyDescent="0.25">
      <c r="A9814" t="s">
        <v>9819</v>
      </c>
      <c r="B9814" t="s">
        <v>14078</v>
      </c>
      <c r="C9814" t="s">
        <v>14563</v>
      </c>
      <c r="D9814" t="s">
        <v>14587</v>
      </c>
      <c r="E9814" t="str">
        <f>VLOOKUP(D9814,Sheet4!$A$1:$B$47,2,)</f>
        <v>Reminder</v>
      </c>
      <c r="F9814" t="s">
        <v>14615</v>
      </c>
      <c r="G9814" t="s">
        <v>22655</v>
      </c>
      <c r="H9814">
        <v>2</v>
      </c>
      <c r="I9814" t="s">
        <v>34700</v>
      </c>
    </row>
    <row r="9815" spans="1:9" x14ac:dyDescent="0.25">
      <c r="A9815" t="s">
        <v>9820</v>
      </c>
      <c r="B9815" t="s">
        <v>14078</v>
      </c>
      <c r="C9815" t="s">
        <v>14565</v>
      </c>
      <c r="D9815" t="s">
        <v>14584</v>
      </c>
      <c r="E9815" t="str">
        <f>VLOOKUP(D9815,Sheet4!$A$1:$B$47,2,)</f>
        <v>Non Reminder</v>
      </c>
      <c r="F9815" t="s">
        <v>14674</v>
      </c>
      <c r="G9815" t="s">
        <v>22656</v>
      </c>
      <c r="H9815" t="s">
        <v>24950</v>
      </c>
      <c r="I9815" t="s">
        <v>34701</v>
      </c>
    </row>
    <row r="9816" spans="1:9" x14ac:dyDescent="0.25">
      <c r="A9816" t="s">
        <v>9821</v>
      </c>
      <c r="B9816" t="s">
        <v>14078</v>
      </c>
      <c r="C9816" t="s">
        <v>14565</v>
      </c>
      <c r="D9816" t="s">
        <v>14584</v>
      </c>
      <c r="E9816" t="str">
        <f>VLOOKUP(D9816,Sheet4!$A$1:$B$47,2,)</f>
        <v>Non Reminder</v>
      </c>
      <c r="F9816" t="s">
        <v>14674</v>
      </c>
      <c r="G9816" t="s">
        <v>22657</v>
      </c>
      <c r="H9816" t="s">
        <v>24973</v>
      </c>
      <c r="I9816" t="s">
        <v>34702</v>
      </c>
    </row>
    <row r="9817" spans="1:9" x14ac:dyDescent="0.25">
      <c r="A9817" t="s">
        <v>9822</v>
      </c>
      <c r="B9817" t="s">
        <v>14079</v>
      </c>
      <c r="C9817" t="s">
        <v>14563</v>
      </c>
      <c r="D9817" t="s">
        <v>14589</v>
      </c>
      <c r="E9817" t="str">
        <f>VLOOKUP(D9817,Sheet4!$A$1:$B$47,2,)</f>
        <v>Reminder</v>
      </c>
      <c r="F9817" t="s">
        <v>14603</v>
      </c>
      <c r="G9817" t="s">
        <v>22658</v>
      </c>
      <c r="H9817" t="s">
        <v>24988</v>
      </c>
      <c r="I9817" t="s">
        <v>34703</v>
      </c>
    </row>
    <row r="9818" spans="1:9" x14ac:dyDescent="0.25">
      <c r="A9818" t="s">
        <v>9823</v>
      </c>
      <c r="B9818" t="s">
        <v>14079</v>
      </c>
      <c r="C9818" t="s">
        <v>14563</v>
      </c>
      <c r="D9818" t="s">
        <v>14589</v>
      </c>
      <c r="E9818" t="str">
        <f>VLOOKUP(D9818,Sheet4!$A$1:$B$47,2,)</f>
        <v>Reminder</v>
      </c>
      <c r="F9818" t="s">
        <v>14603</v>
      </c>
      <c r="G9818" t="s">
        <v>22659</v>
      </c>
      <c r="H9818" t="s">
        <v>25336</v>
      </c>
      <c r="I9818" t="s">
        <v>34704</v>
      </c>
    </row>
    <row r="9819" spans="1:9" x14ac:dyDescent="0.25">
      <c r="A9819" t="s">
        <v>9824</v>
      </c>
      <c r="B9819" t="s">
        <v>14079</v>
      </c>
      <c r="C9819" t="s">
        <v>14563</v>
      </c>
      <c r="D9819" t="s">
        <v>14587</v>
      </c>
      <c r="E9819" t="str">
        <f>VLOOKUP(D9819,Sheet4!$A$1:$B$47,2,)</f>
        <v>Reminder</v>
      </c>
      <c r="F9819" t="s">
        <v>14615</v>
      </c>
      <c r="G9819" t="s">
        <v>17090</v>
      </c>
      <c r="H9819" t="s">
        <v>24968</v>
      </c>
      <c r="I9819" t="s">
        <v>34705</v>
      </c>
    </row>
    <row r="9820" spans="1:9" x14ac:dyDescent="0.25">
      <c r="A9820" t="s">
        <v>9825</v>
      </c>
      <c r="B9820" t="s">
        <v>14079</v>
      </c>
      <c r="C9820" t="s">
        <v>14563</v>
      </c>
      <c r="D9820" t="s">
        <v>14589</v>
      </c>
      <c r="E9820" t="str">
        <f>VLOOKUP(D9820,Sheet4!$A$1:$B$47,2,)</f>
        <v>Reminder</v>
      </c>
      <c r="F9820" t="s">
        <v>14615</v>
      </c>
      <c r="G9820" t="s">
        <v>20117</v>
      </c>
      <c r="H9820">
        <v>2</v>
      </c>
      <c r="I9820" t="s">
        <v>34706</v>
      </c>
    </row>
    <row r="9821" spans="1:9" x14ac:dyDescent="0.25">
      <c r="A9821" t="s">
        <v>9826</v>
      </c>
      <c r="B9821" t="s">
        <v>14080</v>
      </c>
      <c r="C9821" t="s">
        <v>14563</v>
      </c>
      <c r="D9821" t="s">
        <v>14583</v>
      </c>
      <c r="E9821" t="str">
        <f>VLOOKUP(D9821,Sheet4!$A$1:$B$47,2,)</f>
        <v>Non Reminder</v>
      </c>
      <c r="F9821" t="s">
        <v>14704</v>
      </c>
      <c r="G9821" t="s">
        <v>22660</v>
      </c>
      <c r="H9821" t="s">
        <v>25344</v>
      </c>
      <c r="I9821" t="s">
        <v>34707</v>
      </c>
    </row>
    <row r="9822" spans="1:9" x14ac:dyDescent="0.25">
      <c r="A9822" t="s">
        <v>9827</v>
      </c>
      <c r="B9822" t="s">
        <v>14080</v>
      </c>
      <c r="C9822" t="s">
        <v>14563</v>
      </c>
      <c r="D9822" t="s">
        <v>14583</v>
      </c>
      <c r="E9822" t="str">
        <f>VLOOKUP(D9822,Sheet4!$A$1:$B$47,2,)</f>
        <v>Non Reminder</v>
      </c>
      <c r="F9822" t="s">
        <v>14704</v>
      </c>
      <c r="G9822" t="s">
        <v>21765</v>
      </c>
      <c r="H9822" t="s">
        <v>24965</v>
      </c>
      <c r="I9822" t="s">
        <v>34708</v>
      </c>
    </row>
    <row r="9823" spans="1:9" x14ac:dyDescent="0.25">
      <c r="A9823" t="s">
        <v>9828</v>
      </c>
      <c r="B9823" t="s">
        <v>14080</v>
      </c>
      <c r="C9823" t="s">
        <v>14563</v>
      </c>
      <c r="D9823" t="s">
        <v>14583</v>
      </c>
      <c r="E9823" t="str">
        <f>VLOOKUP(D9823,Sheet4!$A$1:$B$47,2,)</f>
        <v>Non Reminder</v>
      </c>
      <c r="F9823" t="s">
        <v>14704</v>
      </c>
      <c r="G9823" t="s">
        <v>20899</v>
      </c>
      <c r="H9823" t="s">
        <v>24965</v>
      </c>
      <c r="I9823" t="s">
        <v>34709</v>
      </c>
    </row>
    <row r="9824" spans="1:9" x14ac:dyDescent="0.25">
      <c r="A9824" t="s">
        <v>9829</v>
      </c>
      <c r="B9824" t="s">
        <v>14080</v>
      </c>
      <c r="C9824" t="s">
        <v>14563</v>
      </c>
      <c r="D9824" t="s">
        <v>14584</v>
      </c>
      <c r="E9824" t="str">
        <f>VLOOKUP(D9824,Sheet4!$A$1:$B$47,2,)</f>
        <v>Non Reminder</v>
      </c>
      <c r="F9824" t="s">
        <v>14674</v>
      </c>
      <c r="G9824" t="s">
        <v>22661</v>
      </c>
      <c r="H9824" t="s">
        <v>25344</v>
      </c>
      <c r="I9824" t="s">
        <v>34710</v>
      </c>
    </row>
    <row r="9825" spans="1:9" x14ac:dyDescent="0.25">
      <c r="A9825" t="s">
        <v>9830</v>
      </c>
      <c r="B9825" t="s">
        <v>14080</v>
      </c>
      <c r="C9825" t="s">
        <v>14563</v>
      </c>
      <c r="D9825" t="s">
        <v>14584</v>
      </c>
      <c r="E9825" t="str">
        <f>VLOOKUP(D9825,Sheet4!$A$1:$B$47,2,)</f>
        <v>Non Reminder</v>
      </c>
      <c r="F9825" t="s">
        <v>14674</v>
      </c>
      <c r="G9825" t="s">
        <v>22662</v>
      </c>
      <c r="H9825" t="s">
        <v>25344</v>
      </c>
      <c r="I9825" t="s">
        <v>34711</v>
      </c>
    </row>
    <row r="9826" spans="1:9" x14ac:dyDescent="0.25">
      <c r="A9826" t="s">
        <v>9831</v>
      </c>
      <c r="B9826" t="s">
        <v>14080</v>
      </c>
      <c r="C9826" t="s">
        <v>14563</v>
      </c>
      <c r="D9826" t="s">
        <v>14584</v>
      </c>
      <c r="E9826" t="str">
        <f>VLOOKUP(D9826,Sheet4!$A$1:$B$47,2,)</f>
        <v>Non Reminder</v>
      </c>
      <c r="F9826" t="s">
        <v>14704</v>
      </c>
      <c r="G9826" t="s">
        <v>22231</v>
      </c>
      <c r="H9826" t="s">
        <v>24965</v>
      </c>
      <c r="I9826" t="s">
        <v>34712</v>
      </c>
    </row>
    <row r="9827" spans="1:9" x14ac:dyDescent="0.25">
      <c r="A9827" t="s">
        <v>9832</v>
      </c>
      <c r="B9827" t="s">
        <v>14080</v>
      </c>
      <c r="C9827" t="s">
        <v>14563</v>
      </c>
      <c r="D9827" t="s">
        <v>14583</v>
      </c>
      <c r="E9827" t="str">
        <f>VLOOKUP(D9827,Sheet4!$A$1:$B$47,2,)</f>
        <v>Non Reminder</v>
      </c>
      <c r="F9827" t="s">
        <v>14603</v>
      </c>
      <c r="G9827" t="s">
        <v>22663</v>
      </c>
      <c r="H9827" t="s">
        <v>25001</v>
      </c>
      <c r="I9827" t="s">
        <v>34713</v>
      </c>
    </row>
    <row r="9828" spans="1:9" x14ac:dyDescent="0.25">
      <c r="A9828" t="s">
        <v>9833</v>
      </c>
      <c r="B9828" t="s">
        <v>14080</v>
      </c>
      <c r="C9828" t="s">
        <v>14564</v>
      </c>
      <c r="D9828" t="s">
        <v>14585</v>
      </c>
      <c r="E9828" t="str">
        <f>VLOOKUP(D9828,Sheet4!$A$1:$B$47,2,)</f>
        <v>Reminder</v>
      </c>
      <c r="F9828" t="s">
        <v>14682</v>
      </c>
      <c r="G9828" t="s">
        <v>22664</v>
      </c>
      <c r="H9828" t="s">
        <v>24958</v>
      </c>
      <c r="I9828" t="s">
        <v>34714</v>
      </c>
    </row>
    <row r="9829" spans="1:9" x14ac:dyDescent="0.25">
      <c r="A9829" t="s">
        <v>9834</v>
      </c>
      <c r="B9829" t="s">
        <v>14081</v>
      </c>
      <c r="C9829" t="s">
        <v>14563</v>
      </c>
      <c r="D9829" t="s">
        <v>14587</v>
      </c>
      <c r="E9829" t="str">
        <f>VLOOKUP(D9829,Sheet4!$A$1:$B$47,2,)</f>
        <v>Reminder</v>
      </c>
      <c r="F9829" t="s">
        <v>14615</v>
      </c>
      <c r="G9829" t="s">
        <v>20174</v>
      </c>
      <c r="H9829">
        <v>2</v>
      </c>
      <c r="I9829" t="s">
        <v>34715</v>
      </c>
    </row>
    <row r="9830" spans="1:9" x14ac:dyDescent="0.25">
      <c r="A9830" t="s">
        <v>9835</v>
      </c>
      <c r="B9830" t="s">
        <v>14082</v>
      </c>
      <c r="C9830" t="s">
        <v>14565</v>
      </c>
      <c r="D9830" t="s">
        <v>14612</v>
      </c>
      <c r="E9830" t="str">
        <f>VLOOKUP(D9830,Sheet4!$A$1:$B$47,2,)</f>
        <v>Reminder</v>
      </c>
      <c r="F9830" t="s">
        <v>14680</v>
      </c>
      <c r="G9830" t="s">
        <v>22665</v>
      </c>
      <c r="H9830" t="s">
        <v>24950</v>
      </c>
      <c r="I9830" t="s">
        <v>34716</v>
      </c>
    </row>
    <row r="9831" spans="1:9" x14ac:dyDescent="0.25">
      <c r="A9831" t="s">
        <v>9836</v>
      </c>
      <c r="B9831" t="s">
        <v>14082</v>
      </c>
      <c r="C9831" t="s">
        <v>14565</v>
      </c>
      <c r="D9831" t="s">
        <v>14612</v>
      </c>
      <c r="E9831" t="str">
        <f>VLOOKUP(D9831,Sheet4!$A$1:$B$47,2,)</f>
        <v>Reminder</v>
      </c>
      <c r="F9831" t="s">
        <v>14680</v>
      </c>
      <c r="G9831" t="s">
        <v>20319</v>
      </c>
      <c r="H9831" t="s">
        <v>24950</v>
      </c>
      <c r="I9831" t="s">
        <v>34717</v>
      </c>
    </row>
    <row r="9832" spans="1:9" x14ac:dyDescent="0.25">
      <c r="A9832" t="s">
        <v>9837</v>
      </c>
      <c r="B9832" t="s">
        <v>14082</v>
      </c>
      <c r="C9832" t="s">
        <v>14565</v>
      </c>
      <c r="D9832" t="s">
        <v>14612</v>
      </c>
      <c r="E9832" t="str">
        <f>VLOOKUP(D9832,Sheet4!$A$1:$B$47,2,)</f>
        <v>Reminder</v>
      </c>
      <c r="F9832" t="s">
        <v>14680</v>
      </c>
      <c r="G9832" t="s">
        <v>22666</v>
      </c>
      <c r="H9832" t="s">
        <v>24948</v>
      </c>
      <c r="I9832" t="s">
        <v>34718</v>
      </c>
    </row>
    <row r="9833" spans="1:9" x14ac:dyDescent="0.25">
      <c r="A9833" t="s">
        <v>9838</v>
      </c>
      <c r="B9833" t="s">
        <v>14082</v>
      </c>
      <c r="C9833" t="s">
        <v>14565</v>
      </c>
      <c r="D9833" t="s">
        <v>14612</v>
      </c>
      <c r="E9833" t="str">
        <f>VLOOKUP(D9833,Sheet4!$A$1:$B$47,2,)</f>
        <v>Reminder</v>
      </c>
      <c r="F9833" t="s">
        <v>14680</v>
      </c>
      <c r="G9833" t="s">
        <v>22667</v>
      </c>
      <c r="H9833" t="s">
        <v>24948</v>
      </c>
      <c r="I9833" t="s">
        <v>34719</v>
      </c>
    </row>
    <row r="9834" spans="1:9" x14ac:dyDescent="0.25">
      <c r="A9834" t="s">
        <v>9839</v>
      </c>
      <c r="B9834" t="s">
        <v>14082</v>
      </c>
      <c r="C9834" t="s">
        <v>14565</v>
      </c>
      <c r="D9834" t="s">
        <v>14612</v>
      </c>
      <c r="E9834" t="str">
        <f>VLOOKUP(D9834,Sheet4!$A$1:$B$47,2,)</f>
        <v>Reminder</v>
      </c>
      <c r="F9834" t="s">
        <v>14680</v>
      </c>
      <c r="G9834" t="s">
        <v>22668</v>
      </c>
      <c r="H9834" t="s">
        <v>24954</v>
      </c>
      <c r="I9834" t="s">
        <v>34720</v>
      </c>
    </row>
    <row r="9835" spans="1:9" x14ac:dyDescent="0.25">
      <c r="A9835" t="s">
        <v>9840</v>
      </c>
      <c r="B9835" t="s">
        <v>14082</v>
      </c>
      <c r="C9835" t="s">
        <v>14565</v>
      </c>
      <c r="D9835" t="s">
        <v>14612</v>
      </c>
      <c r="E9835" t="str">
        <f>VLOOKUP(D9835,Sheet4!$A$1:$B$47,2,)</f>
        <v>Reminder</v>
      </c>
      <c r="F9835" t="s">
        <v>14680</v>
      </c>
      <c r="G9835" t="s">
        <v>17076</v>
      </c>
      <c r="H9835">
        <v>2</v>
      </c>
      <c r="I9835" t="s">
        <v>34721</v>
      </c>
    </row>
    <row r="9836" spans="1:9" x14ac:dyDescent="0.25">
      <c r="A9836" t="s">
        <v>9841</v>
      </c>
      <c r="B9836" t="s">
        <v>14082</v>
      </c>
      <c r="C9836" t="s">
        <v>14565</v>
      </c>
      <c r="D9836" t="s">
        <v>14612</v>
      </c>
      <c r="E9836" t="str">
        <f>VLOOKUP(D9836,Sheet4!$A$1:$B$47,2,)</f>
        <v>Reminder</v>
      </c>
      <c r="F9836" t="s">
        <v>14680</v>
      </c>
      <c r="G9836" t="s">
        <v>22669</v>
      </c>
      <c r="H9836" t="s">
        <v>24954</v>
      </c>
      <c r="I9836" t="s">
        <v>34722</v>
      </c>
    </row>
    <row r="9837" spans="1:9" x14ac:dyDescent="0.25">
      <c r="A9837" t="s">
        <v>9842</v>
      </c>
      <c r="B9837" t="s">
        <v>14082</v>
      </c>
      <c r="C9837" t="s">
        <v>14563</v>
      </c>
      <c r="D9837" t="s">
        <v>14584</v>
      </c>
      <c r="E9837" t="str">
        <f>VLOOKUP(D9837,Sheet4!$A$1:$B$47,2,)</f>
        <v>Non Reminder</v>
      </c>
      <c r="F9837" t="s">
        <v>14674</v>
      </c>
      <c r="G9837" t="s">
        <v>22247</v>
      </c>
      <c r="H9837" t="s">
        <v>24948</v>
      </c>
      <c r="I9837" t="s">
        <v>34723</v>
      </c>
    </row>
    <row r="9838" spans="1:9" x14ac:dyDescent="0.25">
      <c r="A9838" t="s">
        <v>9843</v>
      </c>
      <c r="B9838" t="s">
        <v>14082</v>
      </c>
      <c r="C9838" t="s">
        <v>14565</v>
      </c>
      <c r="D9838" t="s">
        <v>14612</v>
      </c>
      <c r="E9838" t="str">
        <f>VLOOKUP(D9838,Sheet4!$A$1:$B$47,2,)</f>
        <v>Reminder</v>
      </c>
      <c r="F9838" t="s">
        <v>14680</v>
      </c>
      <c r="G9838" t="s">
        <v>21838</v>
      </c>
      <c r="H9838" t="s">
        <v>24954</v>
      </c>
      <c r="I9838" t="s">
        <v>34724</v>
      </c>
    </row>
    <row r="9839" spans="1:9" x14ac:dyDescent="0.25">
      <c r="A9839" t="s">
        <v>9844</v>
      </c>
      <c r="B9839" t="s">
        <v>14082</v>
      </c>
      <c r="C9839" t="s">
        <v>14563</v>
      </c>
      <c r="D9839" t="s">
        <v>14584</v>
      </c>
      <c r="E9839" t="str">
        <f>VLOOKUP(D9839,Sheet4!$A$1:$B$47,2,)</f>
        <v>Non Reminder</v>
      </c>
      <c r="F9839" t="s">
        <v>14674</v>
      </c>
      <c r="G9839" t="s">
        <v>22670</v>
      </c>
      <c r="H9839" t="s">
        <v>24957</v>
      </c>
      <c r="I9839" t="s">
        <v>34725</v>
      </c>
    </row>
    <row r="9840" spans="1:9" x14ac:dyDescent="0.25">
      <c r="A9840" t="s">
        <v>9845</v>
      </c>
      <c r="B9840" t="s">
        <v>14082</v>
      </c>
      <c r="C9840" t="s">
        <v>14563</v>
      </c>
      <c r="D9840" t="s">
        <v>14584</v>
      </c>
      <c r="E9840" t="str">
        <f>VLOOKUP(D9840,Sheet4!$A$1:$B$47,2,)</f>
        <v>Non Reminder</v>
      </c>
      <c r="F9840" t="s">
        <v>14696</v>
      </c>
      <c r="G9840" t="s">
        <v>22670</v>
      </c>
      <c r="H9840" t="s">
        <v>24957</v>
      </c>
      <c r="I9840" t="s">
        <v>34726</v>
      </c>
    </row>
    <row r="9841" spans="1:9" x14ac:dyDescent="0.25">
      <c r="A9841" t="s">
        <v>9846</v>
      </c>
      <c r="B9841" t="s">
        <v>14082</v>
      </c>
      <c r="C9841" t="s">
        <v>14563</v>
      </c>
      <c r="D9841" t="s">
        <v>14584</v>
      </c>
      <c r="E9841" t="str">
        <f>VLOOKUP(D9841,Sheet4!$A$1:$B$47,2,)</f>
        <v>Non Reminder</v>
      </c>
      <c r="F9841" t="s">
        <v>14674</v>
      </c>
      <c r="G9841" t="s">
        <v>22671</v>
      </c>
      <c r="H9841" t="s">
        <v>26019</v>
      </c>
      <c r="I9841" t="s">
        <v>34727</v>
      </c>
    </row>
    <row r="9842" spans="1:9" x14ac:dyDescent="0.25">
      <c r="A9842" t="s">
        <v>9847</v>
      </c>
      <c r="B9842" t="s">
        <v>14082</v>
      </c>
      <c r="C9842" t="s">
        <v>14565</v>
      </c>
      <c r="D9842" t="s">
        <v>14583</v>
      </c>
      <c r="E9842" t="str">
        <f>VLOOKUP(D9842,Sheet4!$A$1:$B$47,2,)</f>
        <v>Non Reminder</v>
      </c>
      <c r="F9842" t="s">
        <v>14603</v>
      </c>
      <c r="G9842" t="s">
        <v>22672</v>
      </c>
      <c r="H9842" t="s">
        <v>24957</v>
      </c>
      <c r="I9842" t="s">
        <v>34728</v>
      </c>
    </row>
    <row r="9843" spans="1:9" x14ac:dyDescent="0.25">
      <c r="A9843" t="s">
        <v>9848</v>
      </c>
      <c r="B9843" t="s">
        <v>14082</v>
      </c>
      <c r="C9843" t="s">
        <v>14565</v>
      </c>
      <c r="D9843" t="s">
        <v>14584</v>
      </c>
      <c r="E9843" t="str">
        <f>VLOOKUP(D9843,Sheet4!$A$1:$B$47,2,)</f>
        <v>Non Reminder</v>
      </c>
      <c r="F9843" t="s">
        <v>14680</v>
      </c>
      <c r="G9843" t="s">
        <v>22673</v>
      </c>
      <c r="H9843" t="s">
        <v>26019</v>
      </c>
      <c r="I9843" t="s">
        <v>34729</v>
      </c>
    </row>
    <row r="9844" spans="1:9" x14ac:dyDescent="0.25">
      <c r="A9844" t="s">
        <v>9849</v>
      </c>
      <c r="B9844" t="s">
        <v>14082</v>
      </c>
      <c r="C9844" t="s">
        <v>14563</v>
      </c>
      <c r="D9844" t="s">
        <v>14584</v>
      </c>
      <c r="E9844" t="str">
        <f>VLOOKUP(D9844,Sheet4!$A$1:$B$47,2,)</f>
        <v>Non Reminder</v>
      </c>
      <c r="F9844" t="s">
        <v>14674</v>
      </c>
      <c r="G9844" t="s">
        <v>22674</v>
      </c>
      <c r="H9844" t="s">
        <v>26019</v>
      </c>
      <c r="I9844" t="s">
        <v>34730</v>
      </c>
    </row>
    <row r="9845" spans="1:9" x14ac:dyDescent="0.25">
      <c r="A9845" t="s">
        <v>9850</v>
      </c>
      <c r="B9845" t="s">
        <v>14082</v>
      </c>
      <c r="C9845" t="s">
        <v>14565</v>
      </c>
      <c r="D9845" t="s">
        <v>14612</v>
      </c>
      <c r="E9845" t="str">
        <f>VLOOKUP(D9845,Sheet4!$A$1:$B$47,2,)</f>
        <v>Reminder</v>
      </c>
      <c r="F9845" t="s">
        <v>14680</v>
      </c>
      <c r="G9845" t="s">
        <v>22675</v>
      </c>
      <c r="H9845" t="s">
        <v>24983</v>
      </c>
      <c r="I9845" t="s">
        <v>34731</v>
      </c>
    </row>
    <row r="9846" spans="1:9" x14ac:dyDescent="0.25">
      <c r="A9846" t="s">
        <v>9851</v>
      </c>
      <c r="B9846" t="s">
        <v>14082</v>
      </c>
      <c r="C9846" t="s">
        <v>14565</v>
      </c>
      <c r="D9846" t="s">
        <v>14612</v>
      </c>
      <c r="E9846" t="str">
        <f>VLOOKUP(D9846,Sheet4!$A$1:$B$47,2,)</f>
        <v>Reminder</v>
      </c>
      <c r="F9846" t="s">
        <v>14680</v>
      </c>
      <c r="G9846" t="s">
        <v>21893</v>
      </c>
      <c r="H9846" t="s">
        <v>24954</v>
      </c>
      <c r="I9846" t="s">
        <v>34732</v>
      </c>
    </row>
    <row r="9847" spans="1:9" x14ac:dyDescent="0.25">
      <c r="A9847" t="s">
        <v>9852</v>
      </c>
      <c r="B9847" t="s">
        <v>14082</v>
      </c>
      <c r="C9847" t="s">
        <v>14563</v>
      </c>
      <c r="D9847" t="s">
        <v>14583</v>
      </c>
      <c r="E9847" t="str">
        <f>VLOOKUP(D9847,Sheet4!$A$1:$B$47,2,)</f>
        <v>Non Reminder</v>
      </c>
      <c r="F9847" t="s">
        <v>14588</v>
      </c>
      <c r="G9847" t="s">
        <v>22676</v>
      </c>
      <c r="H9847" t="s">
        <v>25942</v>
      </c>
      <c r="I9847" t="s">
        <v>34733</v>
      </c>
    </row>
    <row r="9848" spans="1:9" x14ac:dyDescent="0.25">
      <c r="A9848" t="s">
        <v>9853</v>
      </c>
      <c r="B9848" t="s">
        <v>14082</v>
      </c>
      <c r="C9848" t="s">
        <v>14565</v>
      </c>
      <c r="D9848" t="s">
        <v>14583</v>
      </c>
      <c r="E9848" t="str">
        <f>VLOOKUP(D9848,Sheet4!$A$1:$B$47,2,)</f>
        <v>Non Reminder</v>
      </c>
      <c r="F9848" t="s">
        <v>14686</v>
      </c>
      <c r="G9848" t="s">
        <v>22677</v>
      </c>
      <c r="H9848" t="s">
        <v>25446</v>
      </c>
      <c r="I9848" t="s">
        <v>34734</v>
      </c>
    </row>
    <row r="9849" spans="1:9" x14ac:dyDescent="0.25">
      <c r="A9849" t="s">
        <v>9854</v>
      </c>
      <c r="B9849" t="s">
        <v>14083</v>
      </c>
      <c r="C9849" t="s">
        <v>14563</v>
      </c>
      <c r="D9849" t="s">
        <v>14597</v>
      </c>
      <c r="E9849" t="str">
        <f>VLOOKUP(D9849,Sheet4!$A$1:$B$47,2,)</f>
        <v>Reminder</v>
      </c>
      <c r="F9849" t="s">
        <v>14674</v>
      </c>
      <c r="G9849" t="s">
        <v>22527</v>
      </c>
      <c r="H9849" t="s">
        <v>24961</v>
      </c>
      <c r="I9849" t="s">
        <v>34735</v>
      </c>
    </row>
    <row r="9850" spans="1:9" x14ac:dyDescent="0.25">
      <c r="A9850" t="s">
        <v>9855</v>
      </c>
      <c r="B9850" t="s">
        <v>14083</v>
      </c>
      <c r="C9850" t="s">
        <v>14563</v>
      </c>
      <c r="D9850" t="s">
        <v>14591</v>
      </c>
      <c r="E9850" t="str">
        <f>VLOOKUP(D9850,Sheet4!$A$1:$B$47,2,)</f>
        <v>Reminder</v>
      </c>
      <c r="F9850" t="s">
        <v>14615</v>
      </c>
      <c r="G9850" t="s">
        <v>20109</v>
      </c>
      <c r="H9850">
        <v>2</v>
      </c>
      <c r="I9850" t="s">
        <v>34736</v>
      </c>
    </row>
    <row r="9851" spans="1:9" x14ac:dyDescent="0.25">
      <c r="A9851" t="s">
        <v>9856</v>
      </c>
      <c r="B9851" t="s">
        <v>14083</v>
      </c>
      <c r="C9851" t="s">
        <v>14563</v>
      </c>
      <c r="D9851" t="s">
        <v>14596</v>
      </c>
      <c r="E9851" t="str">
        <f>VLOOKUP(D9851,Sheet4!$A$1:$B$47,2,)</f>
        <v>Reminder</v>
      </c>
      <c r="F9851" t="s">
        <v>14587</v>
      </c>
      <c r="G9851" t="s">
        <v>20109</v>
      </c>
      <c r="H9851">
        <v>2</v>
      </c>
      <c r="I9851" t="s">
        <v>34737</v>
      </c>
    </row>
    <row r="9852" spans="1:9" x14ac:dyDescent="0.25">
      <c r="A9852" t="s">
        <v>9857</v>
      </c>
      <c r="B9852" t="s">
        <v>14083</v>
      </c>
      <c r="C9852" t="s">
        <v>14563</v>
      </c>
      <c r="D9852" t="s">
        <v>14589</v>
      </c>
      <c r="E9852" t="str">
        <f>VLOOKUP(D9852,Sheet4!$A$1:$B$47,2,)</f>
        <v>Reminder</v>
      </c>
      <c r="F9852" t="s">
        <v>14615</v>
      </c>
      <c r="G9852" t="s">
        <v>22678</v>
      </c>
      <c r="H9852" t="s">
        <v>24961</v>
      </c>
      <c r="I9852" t="s">
        <v>34738</v>
      </c>
    </row>
    <row r="9853" spans="1:9" x14ac:dyDescent="0.25">
      <c r="A9853" t="s">
        <v>9858</v>
      </c>
      <c r="B9853" t="s">
        <v>14084</v>
      </c>
      <c r="C9853" t="s">
        <v>14564</v>
      </c>
      <c r="D9853" t="s">
        <v>14594</v>
      </c>
      <c r="E9853" t="str">
        <f>VLOOKUP(D9853,Sheet4!$A$1:$B$47,2,)</f>
        <v>Non Reminder</v>
      </c>
      <c r="F9853" t="s">
        <v>14659</v>
      </c>
      <c r="G9853" t="s">
        <v>22679</v>
      </c>
      <c r="H9853" t="s">
        <v>24954</v>
      </c>
      <c r="I9853" t="s">
        <v>34739</v>
      </c>
    </row>
    <row r="9854" spans="1:9" x14ac:dyDescent="0.25">
      <c r="A9854" t="s">
        <v>9859</v>
      </c>
      <c r="B9854" t="s">
        <v>14084</v>
      </c>
      <c r="C9854" t="s">
        <v>14563</v>
      </c>
      <c r="D9854" t="s">
        <v>14585</v>
      </c>
      <c r="E9854" t="str">
        <f>VLOOKUP(D9854,Sheet4!$A$1:$B$47,2,)</f>
        <v>Reminder</v>
      </c>
      <c r="F9854" t="s">
        <v>14659</v>
      </c>
      <c r="G9854" t="s">
        <v>22680</v>
      </c>
      <c r="H9854" t="s">
        <v>24954</v>
      </c>
      <c r="I9854" t="s">
        <v>34740</v>
      </c>
    </row>
    <row r="9855" spans="1:9" x14ac:dyDescent="0.25">
      <c r="A9855" t="s">
        <v>9860</v>
      </c>
      <c r="B9855" t="s">
        <v>14085</v>
      </c>
      <c r="C9855" t="s">
        <v>14567</v>
      </c>
      <c r="D9855" t="s">
        <v>14587</v>
      </c>
      <c r="E9855" t="str">
        <f>VLOOKUP(D9855,Sheet4!$A$1:$B$47,2,)</f>
        <v>Reminder</v>
      </c>
      <c r="F9855" t="s">
        <v>14674</v>
      </c>
      <c r="G9855" t="s">
        <v>17076</v>
      </c>
      <c r="H9855">
        <v>2</v>
      </c>
      <c r="I9855" t="s">
        <v>34741</v>
      </c>
    </row>
    <row r="9856" spans="1:9" x14ac:dyDescent="0.25">
      <c r="A9856" t="s">
        <v>9861</v>
      </c>
      <c r="B9856" t="s">
        <v>14086</v>
      </c>
      <c r="C9856" t="s">
        <v>14563</v>
      </c>
      <c r="D9856" t="s">
        <v>14592</v>
      </c>
      <c r="E9856" t="str">
        <f>VLOOKUP(D9856,Sheet4!$A$1:$B$47,2,)</f>
        <v>Reminder</v>
      </c>
      <c r="F9856" t="s">
        <v>14659</v>
      </c>
      <c r="G9856" t="s">
        <v>20174</v>
      </c>
      <c r="H9856">
        <v>2</v>
      </c>
      <c r="I9856" t="s">
        <v>34742</v>
      </c>
    </row>
    <row r="9857" spans="1:9" x14ac:dyDescent="0.25">
      <c r="A9857" t="s">
        <v>9862</v>
      </c>
      <c r="B9857" t="s">
        <v>14086</v>
      </c>
      <c r="C9857" t="s">
        <v>14563</v>
      </c>
      <c r="D9857" t="s">
        <v>14583</v>
      </c>
      <c r="E9857" t="str">
        <f>VLOOKUP(D9857,Sheet4!$A$1:$B$47,2,)</f>
        <v>Non Reminder</v>
      </c>
      <c r="F9857" t="s">
        <v>14659</v>
      </c>
      <c r="G9857" t="s">
        <v>22681</v>
      </c>
      <c r="H9857" t="s">
        <v>24961</v>
      </c>
      <c r="I9857" t="s">
        <v>34743</v>
      </c>
    </row>
    <row r="9858" spans="1:9" x14ac:dyDescent="0.25">
      <c r="A9858" t="s">
        <v>9863</v>
      </c>
      <c r="B9858" t="s">
        <v>14087</v>
      </c>
      <c r="C9858" t="s">
        <v>14564</v>
      </c>
      <c r="D9858" t="s">
        <v>14586</v>
      </c>
      <c r="E9858" t="str">
        <f>VLOOKUP(D9858,Sheet4!$A$1:$B$47,2,)</f>
        <v>Reminder</v>
      </c>
      <c r="F9858" t="s">
        <v>14615</v>
      </c>
      <c r="G9858" t="s">
        <v>22682</v>
      </c>
      <c r="H9858" t="s">
        <v>24977</v>
      </c>
      <c r="I9858" t="s">
        <v>34744</v>
      </c>
    </row>
    <row r="9859" spans="1:9" x14ac:dyDescent="0.25">
      <c r="A9859" t="s">
        <v>9864</v>
      </c>
      <c r="B9859" t="s">
        <v>14087</v>
      </c>
      <c r="C9859" t="s">
        <v>14563</v>
      </c>
      <c r="D9859" t="s">
        <v>14587</v>
      </c>
      <c r="E9859" t="str">
        <f>VLOOKUP(D9859,Sheet4!$A$1:$B$47,2,)</f>
        <v>Reminder</v>
      </c>
      <c r="F9859" t="s">
        <v>14615</v>
      </c>
      <c r="G9859" t="s">
        <v>22683</v>
      </c>
      <c r="H9859" t="s">
        <v>24977</v>
      </c>
      <c r="I9859" t="s">
        <v>34745</v>
      </c>
    </row>
    <row r="9860" spans="1:9" x14ac:dyDescent="0.25">
      <c r="A9860" t="s">
        <v>9865</v>
      </c>
      <c r="B9860" t="s">
        <v>14087</v>
      </c>
      <c r="C9860" t="s">
        <v>14563</v>
      </c>
      <c r="D9860" t="s">
        <v>14587</v>
      </c>
      <c r="E9860" t="str">
        <f>VLOOKUP(D9860,Sheet4!$A$1:$B$47,2,)</f>
        <v>Reminder</v>
      </c>
      <c r="F9860" t="s">
        <v>14674</v>
      </c>
      <c r="G9860" t="s">
        <v>20118</v>
      </c>
      <c r="H9860" t="s">
        <v>24968</v>
      </c>
      <c r="I9860" t="s">
        <v>34746</v>
      </c>
    </row>
    <row r="9861" spans="1:9" x14ac:dyDescent="0.25">
      <c r="A9861" t="s">
        <v>9866</v>
      </c>
      <c r="B9861" t="s">
        <v>14087</v>
      </c>
      <c r="C9861" t="s">
        <v>14563</v>
      </c>
      <c r="D9861" t="s">
        <v>14589</v>
      </c>
      <c r="E9861" t="str">
        <f>VLOOKUP(D9861,Sheet4!$A$1:$B$47,2,)</f>
        <v>Reminder</v>
      </c>
      <c r="F9861" t="s">
        <v>14615</v>
      </c>
      <c r="G9861" t="s">
        <v>22684</v>
      </c>
      <c r="H9861" t="s">
        <v>26020</v>
      </c>
      <c r="I9861" t="s">
        <v>34747</v>
      </c>
    </row>
    <row r="9862" spans="1:9" x14ac:dyDescent="0.25">
      <c r="A9862" t="s">
        <v>9867</v>
      </c>
      <c r="B9862" t="s">
        <v>14087</v>
      </c>
      <c r="C9862" t="s">
        <v>14563</v>
      </c>
      <c r="D9862" t="s">
        <v>14587</v>
      </c>
      <c r="E9862" t="str">
        <f>VLOOKUP(D9862,Sheet4!$A$1:$B$47,2,)</f>
        <v>Reminder</v>
      </c>
      <c r="F9862" t="s">
        <v>14615</v>
      </c>
      <c r="G9862" t="s">
        <v>22685</v>
      </c>
      <c r="H9862" t="s">
        <v>25662</v>
      </c>
      <c r="I9862" t="s">
        <v>34748</v>
      </c>
    </row>
    <row r="9863" spans="1:9" x14ac:dyDescent="0.25">
      <c r="A9863" t="s">
        <v>9868</v>
      </c>
      <c r="B9863" t="s">
        <v>14087</v>
      </c>
      <c r="C9863" t="s">
        <v>14564</v>
      </c>
      <c r="D9863" t="s">
        <v>14612</v>
      </c>
      <c r="E9863" t="str">
        <f>VLOOKUP(D9863,Sheet4!$A$1:$B$47,2,)</f>
        <v>Reminder</v>
      </c>
      <c r="F9863" t="s">
        <v>14615</v>
      </c>
      <c r="G9863" t="s">
        <v>22686</v>
      </c>
      <c r="H9863" t="s">
        <v>26021</v>
      </c>
      <c r="I9863" t="s">
        <v>34749</v>
      </c>
    </row>
    <row r="9864" spans="1:9" x14ac:dyDescent="0.25">
      <c r="A9864" t="s">
        <v>9869</v>
      </c>
      <c r="B9864" t="s">
        <v>14087</v>
      </c>
      <c r="C9864" t="s">
        <v>14563</v>
      </c>
      <c r="D9864" t="s">
        <v>14589</v>
      </c>
      <c r="E9864" t="str">
        <f>VLOOKUP(D9864,Sheet4!$A$1:$B$47,2,)</f>
        <v>Reminder</v>
      </c>
      <c r="F9864" t="s">
        <v>14615</v>
      </c>
      <c r="G9864" t="s">
        <v>22687</v>
      </c>
      <c r="H9864" t="s">
        <v>25662</v>
      </c>
      <c r="I9864" t="s">
        <v>34750</v>
      </c>
    </row>
    <row r="9865" spans="1:9" x14ac:dyDescent="0.25">
      <c r="A9865" t="s">
        <v>9870</v>
      </c>
      <c r="B9865" t="s">
        <v>14087</v>
      </c>
      <c r="C9865" t="s">
        <v>14563</v>
      </c>
      <c r="D9865" t="s">
        <v>14587</v>
      </c>
      <c r="E9865" t="str">
        <f>VLOOKUP(D9865,Sheet4!$A$1:$B$47,2,)</f>
        <v>Reminder</v>
      </c>
      <c r="F9865" t="s">
        <v>14615</v>
      </c>
      <c r="G9865" t="s">
        <v>22688</v>
      </c>
      <c r="H9865" t="s">
        <v>25645</v>
      </c>
      <c r="I9865" t="s">
        <v>34751</v>
      </c>
    </row>
    <row r="9866" spans="1:9" x14ac:dyDescent="0.25">
      <c r="A9866" t="s">
        <v>9871</v>
      </c>
      <c r="B9866" t="s">
        <v>14087</v>
      </c>
      <c r="C9866" t="s">
        <v>14563</v>
      </c>
      <c r="D9866" t="s">
        <v>14584</v>
      </c>
      <c r="E9866" t="str">
        <f>VLOOKUP(D9866,Sheet4!$A$1:$B$47,2,)</f>
        <v>Non Reminder</v>
      </c>
      <c r="F9866" t="s">
        <v>14685</v>
      </c>
      <c r="G9866" t="s">
        <v>20117</v>
      </c>
      <c r="H9866">
        <v>2</v>
      </c>
      <c r="I9866" t="s">
        <v>34752</v>
      </c>
    </row>
    <row r="9867" spans="1:9" x14ac:dyDescent="0.25">
      <c r="A9867" t="s">
        <v>9872</v>
      </c>
      <c r="B9867" t="s">
        <v>14088</v>
      </c>
      <c r="C9867" t="s">
        <v>14563</v>
      </c>
      <c r="D9867" t="s">
        <v>14592</v>
      </c>
      <c r="E9867" t="str">
        <f>VLOOKUP(D9867,Sheet4!$A$1:$B$47,2,)</f>
        <v>Reminder</v>
      </c>
      <c r="F9867" t="s">
        <v>14659</v>
      </c>
      <c r="G9867" t="s">
        <v>20109</v>
      </c>
      <c r="H9867">
        <v>2</v>
      </c>
      <c r="I9867" t="s">
        <v>34753</v>
      </c>
    </row>
    <row r="9868" spans="1:9" x14ac:dyDescent="0.25">
      <c r="A9868" t="s">
        <v>9873</v>
      </c>
      <c r="B9868" t="s">
        <v>14088</v>
      </c>
      <c r="C9868" t="s">
        <v>14564</v>
      </c>
      <c r="D9868" t="s">
        <v>14592</v>
      </c>
      <c r="E9868" t="str">
        <f>VLOOKUP(D9868,Sheet4!$A$1:$B$47,2,)</f>
        <v>Reminder</v>
      </c>
      <c r="F9868" t="s">
        <v>14659</v>
      </c>
      <c r="G9868" t="s">
        <v>22689</v>
      </c>
      <c r="H9868" t="s">
        <v>24961</v>
      </c>
      <c r="I9868" t="s">
        <v>34754</v>
      </c>
    </row>
    <row r="9869" spans="1:9" x14ac:dyDescent="0.25">
      <c r="A9869" t="s">
        <v>9874</v>
      </c>
      <c r="B9869" t="s">
        <v>14088</v>
      </c>
      <c r="C9869" t="s">
        <v>14563</v>
      </c>
      <c r="D9869" t="s">
        <v>14589</v>
      </c>
      <c r="E9869" t="str">
        <f>VLOOKUP(D9869,Sheet4!$A$1:$B$47,2,)</f>
        <v>Reminder</v>
      </c>
      <c r="F9869" t="s">
        <v>14587</v>
      </c>
      <c r="G9869" t="s">
        <v>17076</v>
      </c>
      <c r="H9869">
        <v>2</v>
      </c>
      <c r="I9869" t="s">
        <v>34755</v>
      </c>
    </row>
    <row r="9870" spans="1:9" x14ac:dyDescent="0.25">
      <c r="A9870" t="s">
        <v>9875</v>
      </c>
      <c r="B9870" t="s">
        <v>14088</v>
      </c>
      <c r="C9870" t="s">
        <v>14563</v>
      </c>
      <c r="D9870" t="s">
        <v>14583</v>
      </c>
      <c r="E9870" t="str">
        <f>VLOOKUP(D9870,Sheet4!$A$1:$B$47,2,)</f>
        <v>Non Reminder</v>
      </c>
      <c r="F9870" t="s">
        <v>14697</v>
      </c>
      <c r="G9870" t="s">
        <v>22690</v>
      </c>
      <c r="H9870">
        <v>2</v>
      </c>
      <c r="I9870" t="s">
        <v>34756</v>
      </c>
    </row>
    <row r="9871" spans="1:9" x14ac:dyDescent="0.25">
      <c r="A9871" t="s">
        <v>9876</v>
      </c>
      <c r="B9871" t="s">
        <v>14088</v>
      </c>
      <c r="C9871" t="s">
        <v>14563</v>
      </c>
      <c r="D9871" t="s">
        <v>14583</v>
      </c>
      <c r="E9871" t="str">
        <f>VLOOKUP(D9871,Sheet4!$A$1:$B$47,2,)</f>
        <v>Non Reminder</v>
      </c>
      <c r="F9871" t="s">
        <v>14674</v>
      </c>
      <c r="G9871" t="s">
        <v>22691</v>
      </c>
      <c r="H9871" t="s">
        <v>24961</v>
      </c>
      <c r="I9871" t="s">
        <v>34757</v>
      </c>
    </row>
    <row r="9872" spans="1:9" x14ac:dyDescent="0.25">
      <c r="A9872" t="s">
        <v>9877</v>
      </c>
      <c r="B9872" t="s">
        <v>14088</v>
      </c>
      <c r="C9872" t="s">
        <v>14563</v>
      </c>
      <c r="D9872" t="s">
        <v>14583</v>
      </c>
      <c r="E9872" t="str">
        <f>VLOOKUP(D9872,Sheet4!$A$1:$B$47,2,)</f>
        <v>Non Reminder</v>
      </c>
      <c r="F9872" t="s">
        <v>14674</v>
      </c>
      <c r="G9872" t="s">
        <v>20730</v>
      </c>
      <c r="H9872">
        <v>2</v>
      </c>
      <c r="I9872" t="s">
        <v>34758</v>
      </c>
    </row>
    <row r="9873" spans="1:9" x14ac:dyDescent="0.25">
      <c r="A9873" t="s">
        <v>9878</v>
      </c>
      <c r="B9873" t="s">
        <v>14088</v>
      </c>
      <c r="C9873" t="s">
        <v>14563</v>
      </c>
      <c r="D9873" t="s">
        <v>14588</v>
      </c>
      <c r="E9873" t="str">
        <f>VLOOKUP(D9873,Sheet4!$A$1:$B$47,2,)</f>
        <v>Non Reminder</v>
      </c>
      <c r="F9873" t="s">
        <v>14588</v>
      </c>
      <c r="G9873" t="s">
        <v>22692</v>
      </c>
      <c r="H9873" t="s">
        <v>25331</v>
      </c>
      <c r="I9873" t="s">
        <v>34759</v>
      </c>
    </row>
    <row r="9874" spans="1:9" x14ac:dyDescent="0.25">
      <c r="A9874" t="s">
        <v>9879</v>
      </c>
      <c r="B9874" t="s">
        <v>14088</v>
      </c>
      <c r="C9874" t="s">
        <v>14563</v>
      </c>
      <c r="D9874" t="s">
        <v>14588</v>
      </c>
      <c r="E9874" t="str">
        <f>VLOOKUP(D9874,Sheet4!$A$1:$B$47,2,)</f>
        <v>Non Reminder</v>
      </c>
      <c r="F9874" t="s">
        <v>14588</v>
      </c>
      <c r="G9874" t="s">
        <v>22288</v>
      </c>
      <c r="H9874">
        <v>2</v>
      </c>
      <c r="I9874" t="s">
        <v>34760</v>
      </c>
    </row>
    <row r="9875" spans="1:9" x14ac:dyDescent="0.25">
      <c r="A9875" t="s">
        <v>9880</v>
      </c>
      <c r="B9875" t="s">
        <v>14088</v>
      </c>
      <c r="C9875" t="s">
        <v>14563</v>
      </c>
      <c r="D9875" t="s">
        <v>14584</v>
      </c>
      <c r="E9875" t="str">
        <f>VLOOKUP(D9875,Sheet4!$A$1:$B$47,2,)</f>
        <v>Non Reminder</v>
      </c>
      <c r="F9875" t="s">
        <v>14674</v>
      </c>
      <c r="G9875" t="s">
        <v>22603</v>
      </c>
      <c r="H9875" t="s">
        <v>24937</v>
      </c>
      <c r="I9875" t="s">
        <v>34761</v>
      </c>
    </row>
    <row r="9876" spans="1:9" x14ac:dyDescent="0.25">
      <c r="A9876" t="s">
        <v>9881</v>
      </c>
      <c r="B9876" t="s">
        <v>14088</v>
      </c>
      <c r="C9876" t="s">
        <v>14563</v>
      </c>
      <c r="D9876" t="s">
        <v>14596</v>
      </c>
      <c r="E9876" t="str">
        <f>VLOOKUP(D9876,Sheet4!$A$1:$B$47,2,)</f>
        <v>Reminder</v>
      </c>
      <c r="F9876" t="s">
        <v>14790</v>
      </c>
      <c r="G9876" t="s">
        <v>20117</v>
      </c>
      <c r="H9876">
        <v>2</v>
      </c>
      <c r="I9876" t="s">
        <v>34762</v>
      </c>
    </row>
    <row r="9877" spans="1:9" x14ac:dyDescent="0.25">
      <c r="A9877" t="s">
        <v>9882</v>
      </c>
      <c r="B9877" t="s">
        <v>14088</v>
      </c>
      <c r="C9877" t="s">
        <v>14564</v>
      </c>
      <c r="D9877" t="s">
        <v>14585</v>
      </c>
      <c r="E9877" t="str">
        <f>VLOOKUP(D9877,Sheet4!$A$1:$B$47,2,)</f>
        <v>Reminder</v>
      </c>
      <c r="F9877" t="s">
        <v>14659</v>
      </c>
      <c r="G9877" t="s">
        <v>17096</v>
      </c>
      <c r="H9877" t="s">
        <v>24948</v>
      </c>
      <c r="I9877" t="s">
        <v>34763</v>
      </c>
    </row>
    <row r="9878" spans="1:9" x14ac:dyDescent="0.25">
      <c r="A9878" t="s">
        <v>9883</v>
      </c>
      <c r="B9878" t="s">
        <v>14088</v>
      </c>
      <c r="C9878" t="s">
        <v>14564</v>
      </c>
      <c r="D9878" t="s">
        <v>14585</v>
      </c>
      <c r="E9878" t="str">
        <f>VLOOKUP(D9878,Sheet4!$A$1:$B$47,2,)</f>
        <v>Reminder</v>
      </c>
      <c r="F9878" t="s">
        <v>14659</v>
      </c>
      <c r="G9878" t="s">
        <v>17090</v>
      </c>
      <c r="H9878" t="s">
        <v>24957</v>
      </c>
      <c r="I9878" t="s">
        <v>34764</v>
      </c>
    </row>
    <row r="9879" spans="1:9" x14ac:dyDescent="0.25">
      <c r="A9879" t="s">
        <v>9884</v>
      </c>
      <c r="B9879" t="s">
        <v>14088</v>
      </c>
      <c r="C9879" t="s">
        <v>14563</v>
      </c>
      <c r="D9879" t="s">
        <v>14588</v>
      </c>
      <c r="E9879" t="str">
        <f>VLOOKUP(D9879,Sheet4!$A$1:$B$47,2,)</f>
        <v>Non Reminder</v>
      </c>
      <c r="F9879" t="s">
        <v>14588</v>
      </c>
      <c r="G9879" t="s">
        <v>20242</v>
      </c>
      <c r="H9879" t="s">
        <v>24956</v>
      </c>
      <c r="I9879" t="s">
        <v>34765</v>
      </c>
    </row>
    <row r="9880" spans="1:9" x14ac:dyDescent="0.25">
      <c r="A9880" t="s">
        <v>9885</v>
      </c>
      <c r="B9880" t="s">
        <v>14088</v>
      </c>
      <c r="C9880" t="s">
        <v>14563</v>
      </c>
      <c r="D9880" t="s">
        <v>14584</v>
      </c>
      <c r="E9880" t="str">
        <f>VLOOKUP(D9880,Sheet4!$A$1:$B$47,2,)</f>
        <v>Non Reminder</v>
      </c>
      <c r="F9880" t="s">
        <v>14674</v>
      </c>
      <c r="G9880" t="s">
        <v>22693</v>
      </c>
      <c r="H9880" t="s">
        <v>24942</v>
      </c>
      <c r="I9880" t="s">
        <v>34766</v>
      </c>
    </row>
    <row r="9881" spans="1:9" x14ac:dyDescent="0.25">
      <c r="A9881" t="s">
        <v>9886</v>
      </c>
      <c r="B9881" t="s">
        <v>14088</v>
      </c>
      <c r="C9881" t="s">
        <v>14563</v>
      </c>
      <c r="D9881" t="s">
        <v>14583</v>
      </c>
      <c r="E9881" t="str">
        <f>VLOOKUP(D9881,Sheet4!$A$1:$B$47,2,)</f>
        <v>Non Reminder</v>
      </c>
      <c r="F9881" t="s">
        <v>14674</v>
      </c>
      <c r="G9881" t="s">
        <v>22694</v>
      </c>
      <c r="H9881" t="s">
        <v>25942</v>
      </c>
      <c r="I9881" t="s">
        <v>34767</v>
      </c>
    </row>
    <row r="9882" spans="1:9" x14ac:dyDescent="0.25">
      <c r="A9882" t="s">
        <v>9887</v>
      </c>
      <c r="B9882" t="s">
        <v>14088</v>
      </c>
      <c r="C9882" t="s">
        <v>14563</v>
      </c>
      <c r="D9882" t="s">
        <v>14587</v>
      </c>
      <c r="E9882" t="str">
        <f>VLOOKUP(D9882,Sheet4!$A$1:$B$47,2,)</f>
        <v>Reminder</v>
      </c>
      <c r="F9882" t="s">
        <v>14587</v>
      </c>
      <c r="G9882" t="s">
        <v>22695</v>
      </c>
      <c r="H9882" t="s">
        <v>24955</v>
      </c>
      <c r="I9882" t="s">
        <v>34768</v>
      </c>
    </row>
    <row r="9883" spans="1:9" x14ac:dyDescent="0.25">
      <c r="A9883" t="s">
        <v>9888</v>
      </c>
      <c r="B9883" t="s">
        <v>14088</v>
      </c>
      <c r="C9883" t="s">
        <v>14563</v>
      </c>
      <c r="D9883" t="s">
        <v>14584</v>
      </c>
      <c r="E9883" t="str">
        <f>VLOOKUP(D9883,Sheet4!$A$1:$B$47,2,)</f>
        <v>Non Reminder</v>
      </c>
      <c r="F9883" t="s">
        <v>14674</v>
      </c>
      <c r="G9883" t="s">
        <v>22696</v>
      </c>
      <c r="H9883" t="s">
        <v>25942</v>
      </c>
      <c r="I9883" t="s">
        <v>34769</v>
      </c>
    </row>
    <row r="9884" spans="1:9" x14ac:dyDescent="0.25">
      <c r="A9884" t="s">
        <v>9889</v>
      </c>
      <c r="B9884" t="s">
        <v>14088</v>
      </c>
      <c r="C9884" t="s">
        <v>14563</v>
      </c>
      <c r="D9884" t="s">
        <v>14588</v>
      </c>
      <c r="E9884" t="str">
        <f>VLOOKUP(D9884,Sheet4!$A$1:$B$47,2,)</f>
        <v>Non Reminder</v>
      </c>
      <c r="F9884" t="s">
        <v>14588</v>
      </c>
      <c r="G9884" t="s">
        <v>22697</v>
      </c>
      <c r="H9884" t="s">
        <v>24965</v>
      </c>
      <c r="I9884" t="s">
        <v>34770</v>
      </c>
    </row>
    <row r="9885" spans="1:9" x14ac:dyDescent="0.25">
      <c r="A9885" t="s">
        <v>9890</v>
      </c>
      <c r="B9885" t="s">
        <v>14088</v>
      </c>
      <c r="C9885" t="s">
        <v>14563</v>
      </c>
      <c r="D9885" t="s">
        <v>14583</v>
      </c>
      <c r="E9885" t="str">
        <f>VLOOKUP(D9885,Sheet4!$A$1:$B$47,2,)</f>
        <v>Non Reminder</v>
      </c>
      <c r="F9885" t="s">
        <v>14674</v>
      </c>
      <c r="G9885" t="s">
        <v>22698</v>
      </c>
      <c r="H9885" t="s">
        <v>24942</v>
      </c>
      <c r="I9885" t="s">
        <v>34771</v>
      </c>
    </row>
    <row r="9886" spans="1:9" x14ac:dyDescent="0.25">
      <c r="A9886" t="s">
        <v>9891</v>
      </c>
      <c r="B9886" t="s">
        <v>14088</v>
      </c>
      <c r="C9886" t="s">
        <v>14563</v>
      </c>
      <c r="D9886" t="s">
        <v>14584</v>
      </c>
      <c r="E9886" t="str">
        <f>VLOOKUP(D9886,Sheet4!$A$1:$B$47,2,)</f>
        <v>Non Reminder</v>
      </c>
      <c r="F9886" t="s">
        <v>14674</v>
      </c>
      <c r="G9886" t="s">
        <v>22699</v>
      </c>
      <c r="H9886" t="s">
        <v>24984</v>
      </c>
      <c r="I9886" t="s">
        <v>34772</v>
      </c>
    </row>
    <row r="9887" spans="1:9" x14ac:dyDescent="0.25">
      <c r="A9887" t="s">
        <v>9892</v>
      </c>
      <c r="B9887" t="s">
        <v>14089</v>
      </c>
      <c r="C9887" t="s">
        <v>14563</v>
      </c>
      <c r="D9887" t="s">
        <v>14583</v>
      </c>
      <c r="E9887" t="str">
        <f>VLOOKUP(D9887,Sheet4!$A$1:$B$47,2,)</f>
        <v>Non Reminder</v>
      </c>
      <c r="F9887" t="s">
        <v>14697</v>
      </c>
      <c r="G9887" t="s">
        <v>22288</v>
      </c>
      <c r="H9887">
        <v>2</v>
      </c>
      <c r="I9887" t="s">
        <v>34773</v>
      </c>
    </row>
    <row r="9888" spans="1:9" x14ac:dyDescent="0.25">
      <c r="A9888" t="s">
        <v>9893</v>
      </c>
      <c r="B9888" t="s">
        <v>14089</v>
      </c>
      <c r="C9888" t="s">
        <v>14563</v>
      </c>
      <c r="D9888" t="s">
        <v>14583</v>
      </c>
      <c r="E9888" t="str">
        <f>VLOOKUP(D9888,Sheet4!$A$1:$B$47,2,)</f>
        <v>Non Reminder</v>
      </c>
      <c r="F9888" t="s">
        <v>14674</v>
      </c>
      <c r="G9888" t="s">
        <v>22700</v>
      </c>
      <c r="H9888" t="s">
        <v>24957</v>
      </c>
      <c r="I9888" t="s">
        <v>34774</v>
      </c>
    </row>
    <row r="9889" spans="1:9" x14ac:dyDescent="0.25">
      <c r="A9889" t="s">
        <v>9894</v>
      </c>
      <c r="B9889" t="s">
        <v>14089</v>
      </c>
      <c r="C9889" t="s">
        <v>14563</v>
      </c>
      <c r="D9889" t="s">
        <v>14583</v>
      </c>
      <c r="E9889" t="str">
        <f>VLOOKUP(D9889,Sheet4!$A$1:$B$47,2,)</f>
        <v>Non Reminder</v>
      </c>
      <c r="F9889" t="s">
        <v>14674</v>
      </c>
      <c r="G9889" t="s">
        <v>22701</v>
      </c>
      <c r="H9889" t="s">
        <v>25942</v>
      </c>
      <c r="I9889" t="s">
        <v>34775</v>
      </c>
    </row>
    <row r="9890" spans="1:9" x14ac:dyDescent="0.25">
      <c r="A9890" t="s">
        <v>9895</v>
      </c>
      <c r="B9890" t="s">
        <v>14089</v>
      </c>
      <c r="C9890" t="s">
        <v>14563</v>
      </c>
      <c r="D9890" t="s">
        <v>14583</v>
      </c>
      <c r="E9890" t="str">
        <f>VLOOKUP(D9890,Sheet4!$A$1:$B$47,2,)</f>
        <v>Non Reminder</v>
      </c>
      <c r="F9890" t="s">
        <v>14697</v>
      </c>
      <c r="G9890" t="s">
        <v>22690</v>
      </c>
      <c r="H9890">
        <v>2</v>
      </c>
      <c r="I9890" t="s">
        <v>34776</v>
      </c>
    </row>
    <row r="9891" spans="1:9" x14ac:dyDescent="0.25">
      <c r="A9891" t="s">
        <v>9896</v>
      </c>
      <c r="B9891" t="s">
        <v>14089</v>
      </c>
      <c r="C9891" t="s">
        <v>14564</v>
      </c>
      <c r="D9891" t="s">
        <v>14583</v>
      </c>
      <c r="E9891" t="str">
        <f>VLOOKUP(D9891,Sheet4!$A$1:$B$47,2,)</f>
        <v>Non Reminder</v>
      </c>
      <c r="F9891" t="s">
        <v>14659</v>
      </c>
      <c r="G9891" t="s">
        <v>22691</v>
      </c>
      <c r="H9891" t="s">
        <v>24961</v>
      </c>
      <c r="I9891" t="s">
        <v>34777</v>
      </c>
    </row>
    <row r="9892" spans="1:9" x14ac:dyDescent="0.25">
      <c r="A9892" t="s">
        <v>9897</v>
      </c>
      <c r="B9892" t="s">
        <v>14090</v>
      </c>
      <c r="C9892" t="s">
        <v>14563</v>
      </c>
      <c r="D9892" t="s">
        <v>14584</v>
      </c>
      <c r="E9892" t="str">
        <f>VLOOKUP(D9892,Sheet4!$A$1:$B$47,2,)</f>
        <v>Non Reminder</v>
      </c>
      <c r="F9892" t="s">
        <v>14691</v>
      </c>
      <c r="G9892" t="s">
        <v>22529</v>
      </c>
      <c r="H9892" t="s">
        <v>24954</v>
      </c>
      <c r="I9892" t="s">
        <v>34778</v>
      </c>
    </row>
    <row r="9893" spans="1:9" x14ac:dyDescent="0.25">
      <c r="A9893" t="s">
        <v>9898</v>
      </c>
      <c r="B9893" t="s">
        <v>14091</v>
      </c>
      <c r="C9893" t="s">
        <v>14563</v>
      </c>
      <c r="D9893" t="s">
        <v>14585</v>
      </c>
      <c r="E9893" t="str">
        <f>VLOOKUP(D9893,Sheet4!$A$1:$B$47,2,)</f>
        <v>Reminder</v>
      </c>
      <c r="F9893" t="s">
        <v>14659</v>
      </c>
      <c r="G9893" t="s">
        <v>22702</v>
      </c>
      <c r="H9893" t="s">
        <v>24954</v>
      </c>
      <c r="I9893" t="s">
        <v>34779</v>
      </c>
    </row>
    <row r="9894" spans="1:9" x14ac:dyDescent="0.25">
      <c r="A9894" t="s">
        <v>9899</v>
      </c>
      <c r="B9894" t="s">
        <v>14091</v>
      </c>
      <c r="C9894" t="s">
        <v>14563</v>
      </c>
      <c r="D9894" t="s">
        <v>14589</v>
      </c>
      <c r="E9894" t="str">
        <f>VLOOKUP(D9894,Sheet4!$A$1:$B$47,2,)</f>
        <v>Reminder</v>
      </c>
      <c r="F9894" t="s">
        <v>14587</v>
      </c>
      <c r="G9894" t="s">
        <v>17076</v>
      </c>
      <c r="H9894">
        <v>2</v>
      </c>
      <c r="I9894" t="s">
        <v>34780</v>
      </c>
    </row>
    <row r="9895" spans="1:9" x14ac:dyDescent="0.25">
      <c r="A9895" t="s">
        <v>9900</v>
      </c>
      <c r="B9895" t="s">
        <v>14092</v>
      </c>
      <c r="C9895" t="s">
        <v>14563</v>
      </c>
      <c r="D9895" t="s">
        <v>14588</v>
      </c>
      <c r="E9895" t="str">
        <f>VLOOKUP(D9895,Sheet4!$A$1:$B$47,2,)</f>
        <v>Non Reminder</v>
      </c>
      <c r="F9895" t="s">
        <v>14588</v>
      </c>
      <c r="G9895" t="s">
        <v>22582</v>
      </c>
      <c r="H9895" t="s">
        <v>24954</v>
      </c>
      <c r="I9895" t="s">
        <v>34781</v>
      </c>
    </row>
    <row r="9896" spans="1:9" x14ac:dyDescent="0.25">
      <c r="A9896" t="s">
        <v>9901</v>
      </c>
      <c r="B9896" t="s">
        <v>14092</v>
      </c>
      <c r="C9896" t="s">
        <v>14563</v>
      </c>
      <c r="D9896" t="s">
        <v>14588</v>
      </c>
      <c r="E9896" t="str">
        <f>VLOOKUP(D9896,Sheet4!$A$1:$B$47,2,)</f>
        <v>Non Reminder</v>
      </c>
      <c r="F9896" t="s">
        <v>14588</v>
      </c>
      <c r="G9896" t="s">
        <v>22703</v>
      </c>
      <c r="H9896" t="s">
        <v>24954</v>
      </c>
      <c r="I9896" t="s">
        <v>34782</v>
      </c>
    </row>
    <row r="9897" spans="1:9" x14ac:dyDescent="0.25">
      <c r="A9897" t="s">
        <v>9902</v>
      </c>
      <c r="B9897" t="s">
        <v>14092</v>
      </c>
      <c r="C9897" t="s">
        <v>14563</v>
      </c>
      <c r="D9897" t="s">
        <v>14583</v>
      </c>
      <c r="E9897" t="str">
        <f>VLOOKUP(D9897,Sheet4!$A$1:$B$47,2,)</f>
        <v>Non Reminder</v>
      </c>
      <c r="F9897" t="s">
        <v>14674</v>
      </c>
      <c r="G9897" t="s">
        <v>20899</v>
      </c>
      <c r="H9897" t="s">
        <v>24965</v>
      </c>
      <c r="I9897" t="s">
        <v>34783</v>
      </c>
    </row>
    <row r="9898" spans="1:9" x14ac:dyDescent="0.25">
      <c r="A9898" t="s">
        <v>9903</v>
      </c>
      <c r="B9898" t="s">
        <v>14092</v>
      </c>
      <c r="C9898" t="s">
        <v>14563</v>
      </c>
      <c r="D9898" t="s">
        <v>14583</v>
      </c>
      <c r="E9898" t="str">
        <f>VLOOKUP(D9898,Sheet4!$A$1:$B$47,2,)</f>
        <v>Non Reminder</v>
      </c>
      <c r="F9898" t="s">
        <v>14615</v>
      </c>
      <c r="G9898" t="s">
        <v>20558</v>
      </c>
      <c r="H9898">
        <v>2</v>
      </c>
      <c r="I9898" t="s">
        <v>34784</v>
      </c>
    </row>
    <row r="9899" spans="1:9" x14ac:dyDescent="0.25">
      <c r="A9899" t="s">
        <v>9904</v>
      </c>
      <c r="B9899" t="s">
        <v>14092</v>
      </c>
      <c r="C9899" t="s">
        <v>14563</v>
      </c>
      <c r="D9899" t="s">
        <v>14596</v>
      </c>
      <c r="E9899" t="str">
        <f>VLOOKUP(D9899,Sheet4!$A$1:$B$47,2,)</f>
        <v>Reminder</v>
      </c>
      <c r="F9899" t="s">
        <v>14603</v>
      </c>
      <c r="G9899" t="s">
        <v>22704</v>
      </c>
      <c r="H9899" t="s">
        <v>24950</v>
      </c>
      <c r="I9899" t="s">
        <v>34785</v>
      </c>
    </row>
    <row r="9900" spans="1:9" x14ac:dyDescent="0.25">
      <c r="A9900" t="s">
        <v>9905</v>
      </c>
      <c r="B9900" t="s">
        <v>14092</v>
      </c>
      <c r="C9900" t="s">
        <v>14567</v>
      </c>
      <c r="D9900" t="s">
        <v>14583</v>
      </c>
      <c r="E9900" t="str">
        <f>VLOOKUP(D9900,Sheet4!$A$1:$B$47,2,)</f>
        <v>Non Reminder</v>
      </c>
      <c r="F9900" t="s">
        <v>14674</v>
      </c>
      <c r="G9900" t="s">
        <v>22670</v>
      </c>
      <c r="H9900" t="s">
        <v>24957</v>
      </c>
      <c r="I9900" t="s">
        <v>34786</v>
      </c>
    </row>
    <row r="9901" spans="1:9" x14ac:dyDescent="0.25">
      <c r="A9901" t="s">
        <v>9906</v>
      </c>
      <c r="B9901" t="s">
        <v>14092</v>
      </c>
      <c r="C9901" t="s">
        <v>14563</v>
      </c>
      <c r="D9901" t="s">
        <v>14589</v>
      </c>
      <c r="E9901" t="str">
        <f>VLOOKUP(D9901,Sheet4!$A$1:$B$47,2,)</f>
        <v>Reminder</v>
      </c>
      <c r="F9901" t="s">
        <v>14603</v>
      </c>
      <c r="G9901" t="s">
        <v>22705</v>
      </c>
      <c r="H9901" t="s">
        <v>24954</v>
      </c>
      <c r="I9901" t="s">
        <v>34787</v>
      </c>
    </row>
    <row r="9902" spans="1:9" x14ac:dyDescent="0.25">
      <c r="A9902" t="s">
        <v>9907</v>
      </c>
      <c r="B9902" t="s">
        <v>14092</v>
      </c>
      <c r="C9902" t="s">
        <v>14563</v>
      </c>
      <c r="D9902" t="s">
        <v>14591</v>
      </c>
      <c r="E9902" t="str">
        <f>VLOOKUP(D9902,Sheet4!$A$1:$B$47,2,)</f>
        <v>Reminder</v>
      </c>
      <c r="F9902" t="s">
        <v>14674</v>
      </c>
      <c r="G9902" t="s">
        <v>22706</v>
      </c>
      <c r="H9902" t="s">
        <v>24957</v>
      </c>
      <c r="I9902" t="s">
        <v>34788</v>
      </c>
    </row>
    <row r="9903" spans="1:9" x14ac:dyDescent="0.25">
      <c r="A9903" t="s">
        <v>9908</v>
      </c>
      <c r="B9903" t="s">
        <v>14092</v>
      </c>
      <c r="C9903" t="s">
        <v>14563</v>
      </c>
      <c r="D9903" t="s">
        <v>14584</v>
      </c>
      <c r="E9903" t="str">
        <f>VLOOKUP(D9903,Sheet4!$A$1:$B$47,2,)</f>
        <v>Non Reminder</v>
      </c>
      <c r="F9903" t="s">
        <v>14674</v>
      </c>
      <c r="G9903" t="s">
        <v>22604</v>
      </c>
      <c r="H9903" t="s">
        <v>24954</v>
      </c>
      <c r="I9903" t="s">
        <v>34789</v>
      </c>
    </row>
    <row r="9904" spans="1:9" x14ac:dyDescent="0.25">
      <c r="A9904" t="s">
        <v>9909</v>
      </c>
      <c r="B9904" t="s">
        <v>14092</v>
      </c>
      <c r="C9904" t="s">
        <v>14563</v>
      </c>
      <c r="D9904" t="s">
        <v>14584</v>
      </c>
      <c r="E9904" t="str">
        <f>VLOOKUP(D9904,Sheet4!$A$1:$B$47,2,)</f>
        <v>Non Reminder</v>
      </c>
      <c r="F9904" t="s">
        <v>14685</v>
      </c>
      <c r="G9904" t="s">
        <v>22707</v>
      </c>
      <c r="H9904" t="s">
        <v>24978</v>
      </c>
      <c r="I9904" t="s">
        <v>34790</v>
      </c>
    </row>
    <row r="9905" spans="1:9" x14ac:dyDescent="0.25">
      <c r="A9905" t="s">
        <v>9910</v>
      </c>
      <c r="B9905" t="s">
        <v>14092</v>
      </c>
      <c r="C9905" t="s">
        <v>14563</v>
      </c>
      <c r="D9905" t="s">
        <v>14584</v>
      </c>
      <c r="E9905" t="str">
        <f>VLOOKUP(D9905,Sheet4!$A$1:$B$47,2,)</f>
        <v>Non Reminder</v>
      </c>
      <c r="F9905" t="s">
        <v>14685</v>
      </c>
      <c r="G9905" t="s">
        <v>20990</v>
      </c>
      <c r="H9905" t="s">
        <v>24972</v>
      </c>
      <c r="I9905" t="s">
        <v>34791</v>
      </c>
    </row>
    <row r="9906" spans="1:9" x14ac:dyDescent="0.25">
      <c r="A9906" t="s">
        <v>9911</v>
      </c>
      <c r="B9906" t="s">
        <v>14092</v>
      </c>
      <c r="C9906" t="s">
        <v>14563</v>
      </c>
      <c r="D9906" t="s">
        <v>14584</v>
      </c>
      <c r="E9906" t="str">
        <f>VLOOKUP(D9906,Sheet4!$A$1:$B$47,2,)</f>
        <v>Non Reminder</v>
      </c>
      <c r="F9906" t="s">
        <v>14674</v>
      </c>
      <c r="G9906" t="s">
        <v>22708</v>
      </c>
      <c r="H9906" t="s">
        <v>24942</v>
      </c>
      <c r="I9906" t="s">
        <v>34792</v>
      </c>
    </row>
    <row r="9907" spans="1:9" x14ac:dyDescent="0.25">
      <c r="A9907" t="s">
        <v>9912</v>
      </c>
      <c r="B9907" t="s">
        <v>14092</v>
      </c>
      <c r="C9907" t="s">
        <v>14563</v>
      </c>
      <c r="D9907" t="s">
        <v>14589</v>
      </c>
      <c r="E9907" t="str">
        <f>VLOOKUP(D9907,Sheet4!$A$1:$B$47,2,)</f>
        <v>Reminder</v>
      </c>
      <c r="F9907" t="s">
        <v>14674</v>
      </c>
      <c r="G9907" t="s">
        <v>21178</v>
      </c>
      <c r="H9907">
        <v>2</v>
      </c>
      <c r="I9907" t="s">
        <v>34793</v>
      </c>
    </row>
    <row r="9908" spans="1:9" x14ac:dyDescent="0.25">
      <c r="A9908" t="s">
        <v>9913</v>
      </c>
      <c r="B9908" t="s">
        <v>14092</v>
      </c>
      <c r="C9908" t="s">
        <v>14563</v>
      </c>
      <c r="D9908" t="s">
        <v>14589</v>
      </c>
      <c r="E9908" t="str">
        <f>VLOOKUP(D9908,Sheet4!$A$1:$B$47,2,)</f>
        <v>Reminder</v>
      </c>
      <c r="F9908" t="s">
        <v>14674</v>
      </c>
      <c r="G9908" t="s">
        <v>21178</v>
      </c>
      <c r="H9908">
        <v>2</v>
      </c>
      <c r="I9908" t="s">
        <v>34793</v>
      </c>
    </row>
    <row r="9909" spans="1:9" x14ac:dyDescent="0.25">
      <c r="A9909" t="s">
        <v>9914</v>
      </c>
      <c r="B9909" t="s">
        <v>14092</v>
      </c>
      <c r="C9909" t="s">
        <v>14563</v>
      </c>
      <c r="D9909" t="s">
        <v>14583</v>
      </c>
      <c r="E9909" t="str">
        <f>VLOOKUP(D9909,Sheet4!$A$1:$B$47,2,)</f>
        <v>Non Reminder</v>
      </c>
      <c r="F9909" t="s">
        <v>14674</v>
      </c>
      <c r="G9909" t="s">
        <v>22709</v>
      </c>
      <c r="H9909" t="s">
        <v>26022</v>
      </c>
      <c r="I9909" t="s">
        <v>34794</v>
      </c>
    </row>
    <row r="9910" spans="1:9" x14ac:dyDescent="0.25">
      <c r="A9910" t="s">
        <v>9915</v>
      </c>
      <c r="B9910" t="s">
        <v>14092</v>
      </c>
      <c r="C9910" t="s">
        <v>14563</v>
      </c>
      <c r="D9910" t="s">
        <v>14583</v>
      </c>
      <c r="E9910" t="str">
        <f>VLOOKUP(D9910,Sheet4!$A$1:$B$47,2,)</f>
        <v>Non Reminder</v>
      </c>
      <c r="F9910" t="s">
        <v>14674</v>
      </c>
      <c r="G9910" t="s">
        <v>21406</v>
      </c>
      <c r="H9910" t="s">
        <v>24957</v>
      </c>
      <c r="I9910" t="s">
        <v>34795</v>
      </c>
    </row>
    <row r="9911" spans="1:9" x14ac:dyDescent="0.25">
      <c r="A9911" t="s">
        <v>9916</v>
      </c>
      <c r="B9911" t="s">
        <v>14092</v>
      </c>
      <c r="C9911" t="s">
        <v>14563</v>
      </c>
      <c r="D9911" t="s">
        <v>14584</v>
      </c>
      <c r="E9911" t="str">
        <f>VLOOKUP(D9911,Sheet4!$A$1:$B$47,2,)</f>
        <v>Non Reminder</v>
      </c>
      <c r="F9911" t="s">
        <v>14674</v>
      </c>
      <c r="G9911" t="s">
        <v>22288</v>
      </c>
      <c r="H9911">
        <v>2</v>
      </c>
      <c r="I9911" t="s">
        <v>34796</v>
      </c>
    </row>
    <row r="9912" spans="1:9" x14ac:dyDescent="0.25">
      <c r="A9912" t="s">
        <v>9917</v>
      </c>
      <c r="B9912" t="s">
        <v>14092</v>
      </c>
      <c r="C9912" t="s">
        <v>14563</v>
      </c>
      <c r="D9912" t="s">
        <v>14584</v>
      </c>
      <c r="E9912" t="str">
        <f>VLOOKUP(D9912,Sheet4!$A$1:$B$47,2,)</f>
        <v>Non Reminder</v>
      </c>
      <c r="F9912" t="s">
        <v>14685</v>
      </c>
      <c r="G9912" t="s">
        <v>22710</v>
      </c>
      <c r="H9912" t="s">
        <v>24978</v>
      </c>
      <c r="I9912" t="s">
        <v>34797</v>
      </c>
    </row>
    <row r="9913" spans="1:9" x14ac:dyDescent="0.25">
      <c r="A9913" t="s">
        <v>9918</v>
      </c>
      <c r="B9913" t="s">
        <v>14092</v>
      </c>
      <c r="C9913" t="s">
        <v>14563</v>
      </c>
      <c r="D9913" t="s">
        <v>14584</v>
      </c>
      <c r="E9913" t="str">
        <f>VLOOKUP(D9913,Sheet4!$A$1:$B$47,2,)</f>
        <v>Non Reminder</v>
      </c>
      <c r="F9913" t="s">
        <v>14685</v>
      </c>
      <c r="G9913" t="s">
        <v>22711</v>
      </c>
      <c r="H9913" t="s">
        <v>24937</v>
      </c>
      <c r="I9913" t="s">
        <v>34798</v>
      </c>
    </row>
    <row r="9914" spans="1:9" x14ac:dyDescent="0.25">
      <c r="A9914" t="s">
        <v>9919</v>
      </c>
      <c r="B9914" t="s">
        <v>14092</v>
      </c>
      <c r="C9914" t="s">
        <v>14563</v>
      </c>
      <c r="D9914" t="s">
        <v>14591</v>
      </c>
      <c r="E9914" t="str">
        <f>VLOOKUP(D9914,Sheet4!$A$1:$B$47,2,)</f>
        <v>Reminder</v>
      </c>
      <c r="F9914" t="s">
        <v>14674</v>
      </c>
      <c r="G9914" t="s">
        <v>22712</v>
      </c>
      <c r="H9914" t="s">
        <v>24955</v>
      </c>
      <c r="I9914" t="s">
        <v>34799</v>
      </c>
    </row>
    <row r="9915" spans="1:9" x14ac:dyDescent="0.25">
      <c r="A9915" t="s">
        <v>9920</v>
      </c>
      <c r="B9915" t="s">
        <v>14092</v>
      </c>
      <c r="C9915" t="s">
        <v>14563</v>
      </c>
      <c r="D9915" t="s">
        <v>14584</v>
      </c>
      <c r="E9915" t="str">
        <f>VLOOKUP(D9915,Sheet4!$A$1:$B$47,2,)</f>
        <v>Non Reminder</v>
      </c>
      <c r="F9915" t="s">
        <v>14685</v>
      </c>
      <c r="G9915" t="s">
        <v>22713</v>
      </c>
      <c r="H9915" t="s">
        <v>24942</v>
      </c>
      <c r="I9915" t="s">
        <v>34800</v>
      </c>
    </row>
    <row r="9916" spans="1:9" x14ac:dyDescent="0.25">
      <c r="A9916" t="s">
        <v>9921</v>
      </c>
      <c r="B9916" t="s">
        <v>14092</v>
      </c>
      <c r="C9916" t="s">
        <v>14563</v>
      </c>
      <c r="D9916" t="s">
        <v>14583</v>
      </c>
      <c r="E9916" t="str">
        <f>VLOOKUP(D9916,Sheet4!$A$1:$B$47,2,)</f>
        <v>Non Reminder</v>
      </c>
      <c r="F9916" t="s">
        <v>14674</v>
      </c>
      <c r="G9916" t="s">
        <v>20869</v>
      </c>
      <c r="H9916" t="s">
        <v>24972</v>
      </c>
      <c r="I9916" t="s">
        <v>34801</v>
      </c>
    </row>
    <row r="9917" spans="1:9" x14ac:dyDescent="0.25">
      <c r="A9917" t="s">
        <v>9922</v>
      </c>
      <c r="B9917" t="s">
        <v>14092</v>
      </c>
      <c r="C9917" t="s">
        <v>14563</v>
      </c>
      <c r="D9917" t="s">
        <v>14584</v>
      </c>
      <c r="E9917" t="str">
        <f>VLOOKUP(D9917,Sheet4!$A$1:$B$47,2,)</f>
        <v>Non Reminder</v>
      </c>
      <c r="F9917" t="s">
        <v>14674</v>
      </c>
      <c r="G9917" t="s">
        <v>22714</v>
      </c>
      <c r="H9917" t="s">
        <v>26023</v>
      </c>
      <c r="I9917" t="s">
        <v>34802</v>
      </c>
    </row>
    <row r="9918" spans="1:9" x14ac:dyDescent="0.25">
      <c r="A9918" t="s">
        <v>9923</v>
      </c>
      <c r="B9918" t="s">
        <v>14092</v>
      </c>
      <c r="C9918" t="s">
        <v>14563</v>
      </c>
      <c r="D9918" t="s">
        <v>14592</v>
      </c>
      <c r="E9918" t="str">
        <f>VLOOKUP(D9918,Sheet4!$A$1:$B$47,2,)</f>
        <v>Reminder</v>
      </c>
      <c r="F9918" t="s">
        <v>14659</v>
      </c>
      <c r="G9918" t="s">
        <v>20183</v>
      </c>
      <c r="H9918" t="s">
        <v>25017</v>
      </c>
      <c r="I9918" t="s">
        <v>34803</v>
      </c>
    </row>
    <row r="9919" spans="1:9" x14ac:dyDescent="0.25">
      <c r="A9919" t="s">
        <v>9924</v>
      </c>
      <c r="B9919" t="s">
        <v>14092</v>
      </c>
      <c r="C9919" t="s">
        <v>14563</v>
      </c>
      <c r="D9919" t="s">
        <v>14584</v>
      </c>
      <c r="E9919" t="str">
        <f>VLOOKUP(D9919,Sheet4!$A$1:$B$47,2,)</f>
        <v>Non Reminder</v>
      </c>
      <c r="F9919" t="s">
        <v>14674</v>
      </c>
      <c r="G9919" t="s">
        <v>22715</v>
      </c>
      <c r="H9919" t="s">
        <v>24949</v>
      </c>
      <c r="I9919" t="s">
        <v>34804</v>
      </c>
    </row>
    <row r="9920" spans="1:9" x14ac:dyDescent="0.25">
      <c r="A9920" t="s">
        <v>9925</v>
      </c>
      <c r="B9920" t="s">
        <v>14093</v>
      </c>
      <c r="C9920" t="s">
        <v>14563</v>
      </c>
      <c r="D9920" t="s">
        <v>14584</v>
      </c>
      <c r="E9920" t="str">
        <f>VLOOKUP(D9920,Sheet4!$A$1:$B$47,2,)</f>
        <v>Non Reminder</v>
      </c>
      <c r="F9920" t="s">
        <v>14674</v>
      </c>
      <c r="G9920" t="s">
        <v>22716</v>
      </c>
      <c r="H9920" t="s">
        <v>24954</v>
      </c>
      <c r="I9920" t="s">
        <v>34805</v>
      </c>
    </row>
    <row r="9921" spans="1:9" x14ac:dyDescent="0.25">
      <c r="A9921" t="s">
        <v>9926</v>
      </c>
      <c r="B9921" t="s">
        <v>14093</v>
      </c>
      <c r="C9921" t="s">
        <v>14563</v>
      </c>
      <c r="D9921" t="s">
        <v>14583</v>
      </c>
      <c r="E9921" t="str">
        <f>VLOOKUP(D9921,Sheet4!$A$1:$B$47,2,)</f>
        <v>Non Reminder</v>
      </c>
      <c r="F9921" t="s">
        <v>14674</v>
      </c>
      <c r="G9921" t="s">
        <v>22604</v>
      </c>
      <c r="H9921" t="s">
        <v>24954</v>
      </c>
      <c r="I9921" t="s">
        <v>34806</v>
      </c>
    </row>
    <row r="9922" spans="1:9" x14ac:dyDescent="0.25">
      <c r="A9922" t="s">
        <v>9927</v>
      </c>
      <c r="B9922" t="s">
        <v>14093</v>
      </c>
      <c r="C9922" t="s">
        <v>14563</v>
      </c>
      <c r="D9922" t="s">
        <v>14584</v>
      </c>
      <c r="E9922" t="str">
        <f>VLOOKUP(D9922,Sheet4!$A$1:$B$47,2,)</f>
        <v>Non Reminder</v>
      </c>
      <c r="F9922" t="s">
        <v>14674</v>
      </c>
      <c r="G9922" t="s">
        <v>22717</v>
      </c>
      <c r="H9922" t="s">
        <v>24937</v>
      </c>
      <c r="I9922" t="s">
        <v>34807</v>
      </c>
    </row>
    <row r="9923" spans="1:9" x14ac:dyDescent="0.25">
      <c r="A9923" t="s">
        <v>9928</v>
      </c>
      <c r="B9923" t="s">
        <v>14093</v>
      </c>
      <c r="C9923" t="s">
        <v>14563</v>
      </c>
      <c r="D9923" t="s">
        <v>14584</v>
      </c>
      <c r="E9923" t="str">
        <f>VLOOKUP(D9923,Sheet4!$A$1:$B$47,2,)</f>
        <v>Non Reminder</v>
      </c>
      <c r="F9923" t="s">
        <v>14674</v>
      </c>
      <c r="G9923" t="s">
        <v>20631</v>
      </c>
      <c r="H9923" t="s">
        <v>24956</v>
      </c>
      <c r="I9923" t="s">
        <v>34808</v>
      </c>
    </row>
    <row r="9924" spans="1:9" x14ac:dyDescent="0.25">
      <c r="A9924" t="s">
        <v>9929</v>
      </c>
      <c r="B9924" t="s">
        <v>13440</v>
      </c>
      <c r="C9924" t="s">
        <v>14563</v>
      </c>
      <c r="D9924" t="s">
        <v>14583</v>
      </c>
      <c r="E9924" t="str">
        <f>VLOOKUP(D9924,Sheet4!$A$1:$B$47,2,)</f>
        <v>Non Reminder</v>
      </c>
      <c r="F9924" t="s">
        <v>14697</v>
      </c>
      <c r="G9924" t="s">
        <v>22690</v>
      </c>
      <c r="H9924">
        <v>2</v>
      </c>
      <c r="I9924" t="s">
        <v>34809</v>
      </c>
    </row>
    <row r="9925" spans="1:9" hidden="1" x14ac:dyDescent="0.25">
      <c r="A9925" t="s">
        <v>9930</v>
      </c>
      <c r="B9925" t="s">
        <v>13440</v>
      </c>
      <c r="C9925" t="s">
        <v>14563</v>
      </c>
      <c r="E9925" t="s">
        <v>37731</v>
      </c>
      <c r="F9925" t="s">
        <v>14674</v>
      </c>
      <c r="G9925" t="s">
        <v>22691</v>
      </c>
      <c r="H9925" t="s">
        <v>24961</v>
      </c>
      <c r="I9925" t="s">
        <v>34810</v>
      </c>
    </row>
    <row r="9926" spans="1:9" hidden="1" x14ac:dyDescent="0.25">
      <c r="A9926" t="s">
        <v>9931</v>
      </c>
      <c r="B9926" t="s">
        <v>13440</v>
      </c>
      <c r="C9926" t="s">
        <v>14563</v>
      </c>
      <c r="E9926" t="s">
        <v>37731</v>
      </c>
      <c r="F9926" t="s">
        <v>14674</v>
      </c>
      <c r="G9926" t="s">
        <v>22718</v>
      </c>
      <c r="H9926">
        <v>2</v>
      </c>
      <c r="I9926" t="s">
        <v>34811</v>
      </c>
    </row>
    <row r="9927" spans="1:9" hidden="1" x14ac:dyDescent="0.25">
      <c r="A9927" t="s">
        <v>9932</v>
      </c>
      <c r="B9927" t="s">
        <v>13440</v>
      </c>
      <c r="C9927" t="s">
        <v>14563</v>
      </c>
      <c r="E9927" t="s">
        <v>37731</v>
      </c>
      <c r="F9927" t="s">
        <v>14674</v>
      </c>
      <c r="G9927" t="s">
        <v>22719</v>
      </c>
      <c r="H9927" t="s">
        <v>24961</v>
      </c>
      <c r="I9927" t="s">
        <v>34812</v>
      </c>
    </row>
    <row r="9928" spans="1:9" x14ac:dyDescent="0.25">
      <c r="A9928" t="s">
        <v>9933</v>
      </c>
      <c r="B9928" t="s">
        <v>13440</v>
      </c>
      <c r="C9928" t="s">
        <v>14563</v>
      </c>
      <c r="D9928" t="s">
        <v>14583</v>
      </c>
      <c r="E9928" t="str">
        <f>VLOOKUP(D9928,Sheet4!$A$1:$B$47,2,)</f>
        <v>Non Reminder</v>
      </c>
      <c r="F9928" t="s">
        <v>14674</v>
      </c>
      <c r="G9928" t="s">
        <v>22288</v>
      </c>
      <c r="H9928">
        <v>2</v>
      </c>
      <c r="I9928" t="s">
        <v>34813</v>
      </c>
    </row>
    <row r="9929" spans="1:9" x14ac:dyDescent="0.25">
      <c r="A9929" t="s">
        <v>9934</v>
      </c>
      <c r="B9929" t="s">
        <v>13440</v>
      </c>
      <c r="C9929" t="s">
        <v>14564</v>
      </c>
      <c r="D9929" t="s">
        <v>14585</v>
      </c>
      <c r="E9929" t="str">
        <f>VLOOKUP(D9929,Sheet4!$A$1:$B$47,2,)</f>
        <v>Reminder</v>
      </c>
      <c r="F9929" t="s">
        <v>14659</v>
      </c>
      <c r="G9929" t="s">
        <v>20109</v>
      </c>
      <c r="H9929">
        <v>2</v>
      </c>
      <c r="I9929" t="s">
        <v>34814</v>
      </c>
    </row>
    <row r="9930" spans="1:9" x14ac:dyDescent="0.25">
      <c r="A9930" t="s">
        <v>9935</v>
      </c>
      <c r="B9930" t="s">
        <v>13440</v>
      </c>
      <c r="C9930" t="s">
        <v>14564</v>
      </c>
      <c r="D9930" t="s">
        <v>14585</v>
      </c>
      <c r="E9930" t="str">
        <f>VLOOKUP(D9930,Sheet4!$A$1:$B$47,2,)</f>
        <v>Reminder</v>
      </c>
      <c r="F9930" t="s">
        <v>14659</v>
      </c>
      <c r="G9930" t="s">
        <v>22720</v>
      </c>
      <c r="H9930" t="s">
        <v>24961</v>
      </c>
      <c r="I9930" t="s">
        <v>34815</v>
      </c>
    </row>
    <row r="9931" spans="1:9" x14ac:dyDescent="0.25">
      <c r="A9931" t="s">
        <v>9936</v>
      </c>
      <c r="B9931" t="s">
        <v>13440</v>
      </c>
      <c r="C9931" t="s">
        <v>14564</v>
      </c>
      <c r="D9931" t="s">
        <v>14606</v>
      </c>
      <c r="E9931" t="str">
        <f>VLOOKUP(D9931,Sheet4!$A$1:$B$47,2,)</f>
        <v>Non Reminder</v>
      </c>
      <c r="F9931" t="s">
        <v>14659</v>
      </c>
      <c r="G9931" t="s">
        <v>22721</v>
      </c>
      <c r="H9931" t="s">
        <v>24968</v>
      </c>
      <c r="I9931" t="s">
        <v>34816</v>
      </c>
    </row>
    <row r="9932" spans="1:9" x14ac:dyDescent="0.25">
      <c r="A9932" t="s">
        <v>9937</v>
      </c>
      <c r="B9932" t="s">
        <v>13440</v>
      </c>
      <c r="C9932" t="s">
        <v>14563</v>
      </c>
      <c r="D9932" t="s">
        <v>14584</v>
      </c>
      <c r="E9932" t="str">
        <f>VLOOKUP(D9932,Sheet4!$A$1:$B$47,2,)</f>
        <v>Non Reminder</v>
      </c>
      <c r="F9932" t="s">
        <v>14674</v>
      </c>
      <c r="G9932" t="s">
        <v>22722</v>
      </c>
      <c r="H9932" t="s">
        <v>24937</v>
      </c>
      <c r="I9932" t="s">
        <v>34817</v>
      </c>
    </row>
    <row r="9933" spans="1:9" x14ac:dyDescent="0.25">
      <c r="A9933" t="s">
        <v>9938</v>
      </c>
      <c r="B9933" t="s">
        <v>13440</v>
      </c>
      <c r="C9933" t="s">
        <v>14563</v>
      </c>
      <c r="D9933" t="s">
        <v>14584</v>
      </c>
      <c r="E9933" t="str">
        <f>VLOOKUP(D9933,Sheet4!$A$1:$B$47,2,)</f>
        <v>Non Reminder</v>
      </c>
      <c r="F9933" t="s">
        <v>14674</v>
      </c>
      <c r="G9933" t="s">
        <v>22723</v>
      </c>
      <c r="H9933" t="s">
        <v>24937</v>
      </c>
      <c r="I9933" t="s">
        <v>34818</v>
      </c>
    </row>
    <row r="9934" spans="1:9" x14ac:dyDescent="0.25">
      <c r="A9934" t="s">
        <v>9939</v>
      </c>
      <c r="B9934" t="s">
        <v>13440</v>
      </c>
      <c r="C9934" t="s">
        <v>14571</v>
      </c>
      <c r="D9934" t="s">
        <v>14583</v>
      </c>
      <c r="E9934" t="str">
        <f>VLOOKUP(D9934,Sheet4!$A$1:$B$47,2,)</f>
        <v>Non Reminder</v>
      </c>
      <c r="F9934" t="s">
        <v>14729</v>
      </c>
      <c r="G9934" t="s">
        <v>22724</v>
      </c>
      <c r="H9934" t="s">
        <v>24983</v>
      </c>
      <c r="I9934" t="s">
        <v>34819</v>
      </c>
    </row>
    <row r="9935" spans="1:9" hidden="1" x14ac:dyDescent="0.25">
      <c r="A9935" t="s">
        <v>9940</v>
      </c>
      <c r="B9935" t="s">
        <v>14094</v>
      </c>
      <c r="C9935" t="s">
        <v>14563</v>
      </c>
      <c r="E9935" t="s">
        <v>37731</v>
      </c>
      <c r="F9935" t="s">
        <v>14674</v>
      </c>
      <c r="G9935" t="s">
        <v>22725</v>
      </c>
      <c r="H9935" t="s">
        <v>24950</v>
      </c>
      <c r="I9935" t="s">
        <v>34820</v>
      </c>
    </row>
    <row r="9936" spans="1:9" x14ac:dyDescent="0.25">
      <c r="A9936" t="s">
        <v>9941</v>
      </c>
      <c r="B9936" t="s">
        <v>14095</v>
      </c>
      <c r="C9936" t="s">
        <v>14563</v>
      </c>
      <c r="D9936" t="s">
        <v>14583</v>
      </c>
      <c r="E9936" t="str">
        <f>VLOOKUP(D9936,Sheet4!$A$1:$B$47,2,)</f>
        <v>Non Reminder</v>
      </c>
      <c r="F9936" t="s">
        <v>14615</v>
      </c>
      <c r="G9936" t="s">
        <v>22726</v>
      </c>
      <c r="H9936" t="s">
        <v>25356</v>
      </c>
      <c r="I9936" t="s">
        <v>34821</v>
      </c>
    </row>
    <row r="9937" spans="1:9" x14ac:dyDescent="0.25">
      <c r="A9937" t="s">
        <v>9942</v>
      </c>
      <c r="B9937" t="s">
        <v>14095</v>
      </c>
      <c r="C9937" t="s">
        <v>14563</v>
      </c>
      <c r="D9937" t="s">
        <v>14583</v>
      </c>
      <c r="E9937" t="str">
        <f>VLOOKUP(D9937,Sheet4!$A$1:$B$47,2,)</f>
        <v>Non Reminder</v>
      </c>
      <c r="F9937" t="s">
        <v>14697</v>
      </c>
      <c r="G9937" t="s">
        <v>17076</v>
      </c>
      <c r="H9937">
        <v>2</v>
      </c>
      <c r="I9937" t="s">
        <v>34822</v>
      </c>
    </row>
    <row r="9938" spans="1:9" x14ac:dyDescent="0.25">
      <c r="A9938" t="s">
        <v>9943</v>
      </c>
      <c r="B9938" t="s">
        <v>14095</v>
      </c>
      <c r="C9938" t="s">
        <v>14563</v>
      </c>
      <c r="D9938" t="s">
        <v>14584</v>
      </c>
      <c r="E9938" t="str">
        <f>VLOOKUP(D9938,Sheet4!$A$1:$B$47,2,)</f>
        <v>Non Reminder</v>
      </c>
      <c r="F9938" t="s">
        <v>14615</v>
      </c>
      <c r="G9938" t="s">
        <v>20899</v>
      </c>
      <c r="H9938" t="s">
        <v>24965</v>
      </c>
      <c r="I9938" t="s">
        <v>34823</v>
      </c>
    </row>
    <row r="9939" spans="1:9" x14ac:dyDescent="0.25">
      <c r="A9939" t="s">
        <v>9944</v>
      </c>
      <c r="B9939" t="s">
        <v>14096</v>
      </c>
      <c r="C9939" t="s">
        <v>14563</v>
      </c>
      <c r="D9939" t="s">
        <v>14583</v>
      </c>
      <c r="E9939" t="str">
        <f>VLOOKUP(D9939,Sheet4!$A$1:$B$47,2,)</f>
        <v>Non Reminder</v>
      </c>
      <c r="F9939" t="s">
        <v>14674</v>
      </c>
      <c r="G9939" t="s">
        <v>22727</v>
      </c>
      <c r="H9939" t="s">
        <v>24978</v>
      </c>
      <c r="I9939" t="s">
        <v>34824</v>
      </c>
    </row>
    <row r="9940" spans="1:9" x14ac:dyDescent="0.25">
      <c r="A9940" t="s">
        <v>9945</v>
      </c>
      <c r="B9940" t="s">
        <v>14096</v>
      </c>
      <c r="C9940" t="s">
        <v>14564</v>
      </c>
      <c r="D9940" t="s">
        <v>14585</v>
      </c>
      <c r="E9940" t="str">
        <f>VLOOKUP(D9940,Sheet4!$A$1:$B$47,2,)</f>
        <v>Reminder</v>
      </c>
      <c r="F9940" t="s">
        <v>14678</v>
      </c>
      <c r="G9940" t="s">
        <v>22728</v>
      </c>
      <c r="H9940" t="s">
        <v>24948</v>
      </c>
      <c r="I9940" t="s">
        <v>34825</v>
      </c>
    </row>
    <row r="9941" spans="1:9" x14ac:dyDescent="0.25">
      <c r="A9941" t="s">
        <v>9946</v>
      </c>
      <c r="B9941" t="s">
        <v>14096</v>
      </c>
      <c r="C9941" t="s">
        <v>14563</v>
      </c>
      <c r="D9941" t="s">
        <v>14584</v>
      </c>
      <c r="E9941" t="str">
        <f>VLOOKUP(D9941,Sheet4!$A$1:$B$47,2,)</f>
        <v>Non Reminder</v>
      </c>
      <c r="F9941" t="s">
        <v>14674</v>
      </c>
      <c r="G9941" t="s">
        <v>22729</v>
      </c>
      <c r="H9941" t="s">
        <v>24942</v>
      </c>
      <c r="I9941" t="s">
        <v>34826</v>
      </c>
    </row>
    <row r="9942" spans="1:9" x14ac:dyDescent="0.25">
      <c r="A9942" t="s">
        <v>9947</v>
      </c>
      <c r="B9942" t="s">
        <v>14097</v>
      </c>
      <c r="C9942" t="s">
        <v>14563</v>
      </c>
      <c r="D9942" t="s">
        <v>14583</v>
      </c>
      <c r="E9942" t="str">
        <f>VLOOKUP(D9942,Sheet4!$A$1:$B$47,2,)</f>
        <v>Non Reminder</v>
      </c>
      <c r="F9942" t="s">
        <v>14603</v>
      </c>
      <c r="G9942" t="s">
        <v>22730</v>
      </c>
      <c r="H9942" t="s">
        <v>25329</v>
      </c>
      <c r="I9942" t="s">
        <v>34827</v>
      </c>
    </row>
    <row r="9943" spans="1:9" x14ac:dyDescent="0.25">
      <c r="A9943" t="s">
        <v>9948</v>
      </c>
      <c r="B9943" t="s">
        <v>14097</v>
      </c>
      <c r="C9943" t="s">
        <v>14563</v>
      </c>
      <c r="D9943" t="s">
        <v>14588</v>
      </c>
      <c r="E9943" t="str">
        <f>VLOOKUP(D9943,Sheet4!$A$1:$B$47,2,)</f>
        <v>Non Reminder</v>
      </c>
      <c r="F9943" t="s">
        <v>14588</v>
      </c>
      <c r="G9943" t="s">
        <v>22731</v>
      </c>
      <c r="H9943">
        <v>2</v>
      </c>
      <c r="I9943" t="s">
        <v>34828</v>
      </c>
    </row>
    <row r="9944" spans="1:9" x14ac:dyDescent="0.25">
      <c r="A9944" t="s">
        <v>9949</v>
      </c>
      <c r="B9944" t="s">
        <v>14097</v>
      </c>
      <c r="C9944" t="s">
        <v>14563</v>
      </c>
      <c r="D9944" t="s">
        <v>14587</v>
      </c>
      <c r="E9944" t="str">
        <f>VLOOKUP(D9944,Sheet4!$A$1:$B$47,2,)</f>
        <v>Reminder</v>
      </c>
      <c r="F9944" t="s">
        <v>14615</v>
      </c>
      <c r="G9944" t="s">
        <v>22732</v>
      </c>
      <c r="H9944" t="s">
        <v>24955</v>
      </c>
      <c r="I9944" t="s">
        <v>34829</v>
      </c>
    </row>
    <row r="9945" spans="1:9" x14ac:dyDescent="0.25">
      <c r="A9945" t="s">
        <v>9950</v>
      </c>
      <c r="B9945" t="s">
        <v>14097</v>
      </c>
      <c r="C9945" t="s">
        <v>14563</v>
      </c>
      <c r="D9945" t="s">
        <v>14583</v>
      </c>
      <c r="E9945" t="str">
        <f>VLOOKUP(D9945,Sheet4!$A$1:$B$47,2,)</f>
        <v>Non Reminder</v>
      </c>
      <c r="F9945" t="s">
        <v>14674</v>
      </c>
      <c r="G9945" t="s">
        <v>22733</v>
      </c>
      <c r="H9945" t="s">
        <v>24946</v>
      </c>
      <c r="I9945" t="s">
        <v>34830</v>
      </c>
    </row>
    <row r="9946" spans="1:9" x14ac:dyDescent="0.25">
      <c r="A9946" t="s">
        <v>9951</v>
      </c>
      <c r="B9946" t="s">
        <v>14097</v>
      </c>
      <c r="C9946" t="s">
        <v>14563</v>
      </c>
      <c r="D9946" t="s">
        <v>14596</v>
      </c>
      <c r="E9946" t="str">
        <f>VLOOKUP(D9946,Sheet4!$A$1:$B$47,2,)</f>
        <v>Reminder</v>
      </c>
      <c r="F9946" t="s">
        <v>14674</v>
      </c>
      <c r="G9946" t="s">
        <v>22530</v>
      </c>
      <c r="H9946">
        <v>2</v>
      </c>
      <c r="I9946" t="s">
        <v>34831</v>
      </c>
    </row>
    <row r="9947" spans="1:9" x14ac:dyDescent="0.25">
      <c r="A9947" t="s">
        <v>9952</v>
      </c>
      <c r="B9947" t="s">
        <v>14097</v>
      </c>
      <c r="C9947" t="s">
        <v>14563</v>
      </c>
      <c r="D9947" t="s">
        <v>14583</v>
      </c>
      <c r="E9947" t="str">
        <f>VLOOKUP(D9947,Sheet4!$A$1:$B$47,2,)</f>
        <v>Non Reminder</v>
      </c>
      <c r="F9947" t="s">
        <v>14674</v>
      </c>
      <c r="G9947" t="s">
        <v>20109</v>
      </c>
      <c r="H9947">
        <v>2</v>
      </c>
      <c r="I9947" t="s">
        <v>34832</v>
      </c>
    </row>
    <row r="9948" spans="1:9" x14ac:dyDescent="0.25">
      <c r="A9948" t="s">
        <v>9953</v>
      </c>
      <c r="B9948" t="s">
        <v>14097</v>
      </c>
      <c r="C9948" t="s">
        <v>14563</v>
      </c>
      <c r="D9948" t="s">
        <v>14588</v>
      </c>
      <c r="E9948" t="str">
        <f>VLOOKUP(D9948,Sheet4!$A$1:$B$47,2,)</f>
        <v>Non Reminder</v>
      </c>
      <c r="F9948" t="s">
        <v>14588</v>
      </c>
      <c r="G9948" t="s">
        <v>20266</v>
      </c>
      <c r="H9948" t="s">
        <v>24956</v>
      </c>
      <c r="I9948" t="s">
        <v>34833</v>
      </c>
    </row>
    <row r="9949" spans="1:9" x14ac:dyDescent="0.25">
      <c r="A9949" t="s">
        <v>9954</v>
      </c>
      <c r="B9949" t="s">
        <v>14097</v>
      </c>
      <c r="C9949" t="s">
        <v>14563</v>
      </c>
      <c r="D9949" t="s">
        <v>14585</v>
      </c>
      <c r="E9949" t="str">
        <f>VLOOKUP(D9949,Sheet4!$A$1:$B$47,2,)</f>
        <v>Reminder</v>
      </c>
      <c r="F9949" t="s">
        <v>14615</v>
      </c>
      <c r="G9949" t="s">
        <v>22734</v>
      </c>
      <c r="H9949">
        <v>2</v>
      </c>
      <c r="I9949" t="s">
        <v>34834</v>
      </c>
    </row>
    <row r="9950" spans="1:9" x14ac:dyDescent="0.25">
      <c r="A9950" t="s">
        <v>9955</v>
      </c>
      <c r="B9950" t="s">
        <v>14097</v>
      </c>
      <c r="C9950" t="s">
        <v>14563</v>
      </c>
      <c r="D9950" t="s">
        <v>14584</v>
      </c>
      <c r="E9950" t="str">
        <f>VLOOKUP(D9950,Sheet4!$A$1:$B$47,2,)</f>
        <v>Non Reminder</v>
      </c>
      <c r="F9950" t="s">
        <v>14674</v>
      </c>
      <c r="G9950" t="s">
        <v>22735</v>
      </c>
      <c r="H9950">
        <v>2</v>
      </c>
      <c r="I9950" t="s">
        <v>34835</v>
      </c>
    </row>
    <row r="9951" spans="1:9" x14ac:dyDescent="0.25">
      <c r="A9951" t="s">
        <v>9956</v>
      </c>
      <c r="B9951" t="s">
        <v>14097</v>
      </c>
      <c r="C9951" t="s">
        <v>14563</v>
      </c>
      <c r="D9951" t="s">
        <v>14595</v>
      </c>
      <c r="E9951" t="str">
        <f>VLOOKUP(D9951,Sheet4!$A$1:$B$47,2,)</f>
        <v>Reminder</v>
      </c>
      <c r="F9951" t="s">
        <v>14615</v>
      </c>
      <c r="G9951" t="s">
        <v>22736</v>
      </c>
      <c r="H9951" t="s">
        <v>24954</v>
      </c>
      <c r="I9951" t="s">
        <v>34836</v>
      </c>
    </row>
    <row r="9952" spans="1:9" x14ac:dyDescent="0.25">
      <c r="A9952" t="s">
        <v>9957</v>
      </c>
      <c r="B9952" t="s">
        <v>14097</v>
      </c>
      <c r="C9952" t="s">
        <v>14563</v>
      </c>
      <c r="D9952" t="s">
        <v>14584</v>
      </c>
      <c r="E9952" t="str">
        <f>VLOOKUP(D9952,Sheet4!$A$1:$B$47,2,)</f>
        <v>Non Reminder</v>
      </c>
      <c r="F9952" t="s">
        <v>14674</v>
      </c>
      <c r="G9952" t="s">
        <v>22737</v>
      </c>
      <c r="H9952" t="s">
        <v>24949</v>
      </c>
      <c r="I9952" t="s">
        <v>34837</v>
      </c>
    </row>
    <row r="9953" spans="1:9" x14ac:dyDescent="0.25">
      <c r="A9953" t="s">
        <v>9958</v>
      </c>
      <c r="B9953" t="s">
        <v>14097</v>
      </c>
      <c r="C9953" t="s">
        <v>14563</v>
      </c>
      <c r="D9953" t="s">
        <v>14584</v>
      </c>
      <c r="E9953" t="str">
        <f>VLOOKUP(D9953,Sheet4!$A$1:$B$47,2,)</f>
        <v>Non Reminder</v>
      </c>
      <c r="F9953" t="s">
        <v>14674</v>
      </c>
      <c r="G9953" t="s">
        <v>22738</v>
      </c>
      <c r="H9953" t="s">
        <v>24939</v>
      </c>
      <c r="I9953" t="s">
        <v>34838</v>
      </c>
    </row>
    <row r="9954" spans="1:9" x14ac:dyDescent="0.25">
      <c r="A9954" t="s">
        <v>9959</v>
      </c>
      <c r="B9954" t="s">
        <v>14097</v>
      </c>
      <c r="C9954" t="s">
        <v>14563</v>
      </c>
      <c r="D9954" t="s">
        <v>14584</v>
      </c>
      <c r="E9954" t="str">
        <f>VLOOKUP(D9954,Sheet4!$A$1:$B$47,2,)</f>
        <v>Non Reminder</v>
      </c>
      <c r="F9954" t="s">
        <v>14674</v>
      </c>
      <c r="G9954" t="s">
        <v>22739</v>
      </c>
      <c r="H9954" t="s">
        <v>24964</v>
      </c>
      <c r="I9954" t="s">
        <v>34839</v>
      </c>
    </row>
    <row r="9955" spans="1:9" x14ac:dyDescent="0.25">
      <c r="A9955" t="s">
        <v>9960</v>
      </c>
      <c r="B9955" t="s">
        <v>14098</v>
      </c>
      <c r="C9955" t="s">
        <v>14563</v>
      </c>
      <c r="D9955" t="s">
        <v>14588</v>
      </c>
      <c r="E9955" t="str">
        <f>VLOOKUP(D9955,Sheet4!$A$1:$B$47,2,)</f>
        <v>Non Reminder</v>
      </c>
      <c r="F9955" t="s">
        <v>14677</v>
      </c>
      <c r="G9955" t="s">
        <v>22280</v>
      </c>
      <c r="H9955" t="s">
        <v>25339</v>
      </c>
      <c r="I9955" t="s">
        <v>34840</v>
      </c>
    </row>
    <row r="9956" spans="1:9" x14ac:dyDescent="0.25">
      <c r="A9956" t="s">
        <v>9961</v>
      </c>
      <c r="B9956" t="s">
        <v>14098</v>
      </c>
      <c r="C9956" t="s">
        <v>14563</v>
      </c>
      <c r="D9956" t="s">
        <v>14583</v>
      </c>
      <c r="E9956" t="str">
        <f>VLOOKUP(D9956,Sheet4!$A$1:$B$47,2,)</f>
        <v>Non Reminder</v>
      </c>
      <c r="F9956" t="s">
        <v>14677</v>
      </c>
      <c r="G9956" t="s">
        <v>21201</v>
      </c>
      <c r="H9956" t="s">
        <v>24978</v>
      </c>
      <c r="I9956" t="s">
        <v>34841</v>
      </c>
    </row>
    <row r="9957" spans="1:9" x14ac:dyDescent="0.25">
      <c r="A9957" t="s">
        <v>9962</v>
      </c>
      <c r="B9957" t="s">
        <v>14098</v>
      </c>
      <c r="C9957" t="s">
        <v>14564</v>
      </c>
      <c r="D9957" t="s">
        <v>14585</v>
      </c>
      <c r="E9957" t="str">
        <f>VLOOKUP(D9957,Sheet4!$A$1:$B$47,2,)</f>
        <v>Reminder</v>
      </c>
      <c r="F9957" t="s">
        <v>14678</v>
      </c>
      <c r="G9957" t="s">
        <v>20970</v>
      </c>
      <c r="H9957" t="s">
        <v>24937</v>
      </c>
      <c r="I9957" t="s">
        <v>34842</v>
      </c>
    </row>
    <row r="9958" spans="1:9" x14ac:dyDescent="0.25">
      <c r="A9958" t="s">
        <v>9963</v>
      </c>
      <c r="B9958" t="s">
        <v>14098</v>
      </c>
      <c r="C9958" t="s">
        <v>14564</v>
      </c>
      <c r="D9958" t="s">
        <v>14584</v>
      </c>
      <c r="E9958" t="str">
        <f>VLOOKUP(D9958,Sheet4!$A$1:$B$47,2,)</f>
        <v>Non Reminder</v>
      </c>
      <c r="F9958" t="s">
        <v>14722</v>
      </c>
      <c r="G9958" t="s">
        <v>22061</v>
      </c>
      <c r="H9958" t="s">
        <v>24942</v>
      </c>
      <c r="I9958" t="s">
        <v>34843</v>
      </c>
    </row>
    <row r="9959" spans="1:9" x14ac:dyDescent="0.25">
      <c r="A9959" t="s">
        <v>9964</v>
      </c>
      <c r="B9959" t="s">
        <v>14098</v>
      </c>
      <c r="C9959" t="s">
        <v>14563</v>
      </c>
      <c r="D9959" t="s">
        <v>14585</v>
      </c>
      <c r="E9959" t="str">
        <f>VLOOKUP(D9959,Sheet4!$A$1:$B$47,2,)</f>
        <v>Reminder</v>
      </c>
      <c r="F9959" t="s">
        <v>14704</v>
      </c>
      <c r="G9959" t="s">
        <v>17135</v>
      </c>
      <c r="H9959" t="s">
        <v>24948</v>
      </c>
      <c r="I9959" t="s">
        <v>34844</v>
      </c>
    </row>
    <row r="9960" spans="1:9" x14ac:dyDescent="0.25">
      <c r="A9960" t="s">
        <v>9965</v>
      </c>
      <c r="B9960" t="s">
        <v>14098</v>
      </c>
      <c r="C9960" t="s">
        <v>14563</v>
      </c>
      <c r="D9960" t="s">
        <v>14583</v>
      </c>
      <c r="E9960" t="str">
        <f>VLOOKUP(D9960,Sheet4!$A$1:$B$47,2,)</f>
        <v>Non Reminder</v>
      </c>
      <c r="F9960" t="s">
        <v>14603</v>
      </c>
      <c r="G9960" t="s">
        <v>21211</v>
      </c>
      <c r="H9960" t="s">
        <v>24978</v>
      </c>
      <c r="I9960" t="s">
        <v>34845</v>
      </c>
    </row>
    <row r="9961" spans="1:9" x14ac:dyDescent="0.25">
      <c r="A9961" t="s">
        <v>9966</v>
      </c>
      <c r="B9961" t="s">
        <v>14098</v>
      </c>
      <c r="C9961" t="s">
        <v>14563</v>
      </c>
      <c r="D9961" t="s">
        <v>14584</v>
      </c>
      <c r="E9961" t="str">
        <f>VLOOKUP(D9961,Sheet4!$A$1:$B$47,2,)</f>
        <v>Non Reminder</v>
      </c>
      <c r="F9961" t="s">
        <v>14674</v>
      </c>
      <c r="G9961" t="s">
        <v>22740</v>
      </c>
      <c r="H9961" t="s">
        <v>24978</v>
      </c>
      <c r="I9961" t="s">
        <v>34846</v>
      </c>
    </row>
    <row r="9962" spans="1:9" x14ac:dyDescent="0.25">
      <c r="A9962" t="s">
        <v>9967</v>
      </c>
      <c r="B9962" t="s">
        <v>14098</v>
      </c>
      <c r="C9962" t="s">
        <v>14563</v>
      </c>
      <c r="D9962" t="s">
        <v>14583</v>
      </c>
      <c r="E9962" t="str">
        <f>VLOOKUP(D9962,Sheet4!$A$1:$B$47,2,)</f>
        <v>Non Reminder</v>
      </c>
      <c r="F9962" t="s">
        <v>14697</v>
      </c>
      <c r="G9962" t="s">
        <v>22741</v>
      </c>
      <c r="H9962" t="s">
        <v>24942</v>
      </c>
      <c r="I9962" t="s">
        <v>34847</v>
      </c>
    </row>
    <row r="9963" spans="1:9" x14ac:dyDescent="0.25">
      <c r="A9963" t="s">
        <v>9968</v>
      </c>
      <c r="B9963" t="s">
        <v>14098</v>
      </c>
      <c r="C9963" t="s">
        <v>14563</v>
      </c>
      <c r="D9963" t="s">
        <v>14590</v>
      </c>
      <c r="E9963" t="str">
        <f>VLOOKUP(D9963,Sheet4!$A$1:$B$47,2,)</f>
        <v>Non Reminder</v>
      </c>
      <c r="F9963" t="s">
        <v>14664</v>
      </c>
      <c r="G9963" t="s">
        <v>22742</v>
      </c>
      <c r="H9963" t="s">
        <v>24958</v>
      </c>
      <c r="I9963" t="s">
        <v>34848</v>
      </c>
    </row>
    <row r="9964" spans="1:9" x14ac:dyDescent="0.25">
      <c r="A9964" t="s">
        <v>9969</v>
      </c>
      <c r="B9964" t="s">
        <v>14099</v>
      </c>
      <c r="C9964" t="s">
        <v>14564</v>
      </c>
      <c r="D9964" t="s">
        <v>14585</v>
      </c>
      <c r="E9964" t="str">
        <f>VLOOKUP(D9964,Sheet4!$A$1:$B$47,2,)</f>
        <v>Reminder</v>
      </c>
      <c r="F9964" t="s">
        <v>14682</v>
      </c>
      <c r="G9964" t="s">
        <v>22743</v>
      </c>
      <c r="H9964" t="s">
        <v>24958</v>
      </c>
      <c r="I9964" t="s">
        <v>34849</v>
      </c>
    </row>
    <row r="9965" spans="1:9" x14ac:dyDescent="0.25">
      <c r="A9965" t="s">
        <v>9970</v>
      </c>
      <c r="B9965" t="s">
        <v>14099</v>
      </c>
      <c r="C9965" t="s">
        <v>14564</v>
      </c>
      <c r="D9965" t="s">
        <v>14585</v>
      </c>
      <c r="E9965" t="str">
        <f>VLOOKUP(D9965,Sheet4!$A$1:$B$47,2,)</f>
        <v>Reminder</v>
      </c>
      <c r="F9965" t="s">
        <v>14659</v>
      </c>
      <c r="G9965" t="s">
        <v>22591</v>
      </c>
      <c r="H9965" t="s">
        <v>24937</v>
      </c>
      <c r="I9965" t="s">
        <v>34850</v>
      </c>
    </row>
    <row r="9966" spans="1:9" x14ac:dyDescent="0.25">
      <c r="A9966" t="s">
        <v>9971</v>
      </c>
      <c r="B9966" t="s">
        <v>14099</v>
      </c>
      <c r="C9966" t="s">
        <v>14563</v>
      </c>
      <c r="D9966" t="s">
        <v>14584</v>
      </c>
      <c r="E9966" t="str">
        <f>VLOOKUP(D9966,Sheet4!$A$1:$B$47,2,)</f>
        <v>Non Reminder</v>
      </c>
      <c r="F9966" t="s">
        <v>14685</v>
      </c>
      <c r="G9966" t="s">
        <v>22744</v>
      </c>
      <c r="H9966" t="s">
        <v>24979</v>
      </c>
      <c r="I9966" t="s">
        <v>34851</v>
      </c>
    </row>
    <row r="9967" spans="1:9" x14ac:dyDescent="0.25">
      <c r="A9967" t="s">
        <v>9972</v>
      </c>
      <c r="B9967" t="s">
        <v>14099</v>
      </c>
      <c r="C9967" t="s">
        <v>14563</v>
      </c>
      <c r="D9967" t="s">
        <v>14583</v>
      </c>
      <c r="E9967" t="str">
        <f>VLOOKUP(D9967,Sheet4!$A$1:$B$47,2,)</f>
        <v>Non Reminder</v>
      </c>
      <c r="F9967" t="s">
        <v>14674</v>
      </c>
      <c r="G9967" t="s">
        <v>22745</v>
      </c>
      <c r="H9967" t="s">
        <v>24942</v>
      </c>
      <c r="I9967" t="s">
        <v>34852</v>
      </c>
    </row>
    <row r="9968" spans="1:9" x14ac:dyDescent="0.25">
      <c r="A9968" t="s">
        <v>9973</v>
      </c>
      <c r="B9968" t="s">
        <v>14099</v>
      </c>
      <c r="C9968" t="s">
        <v>14563</v>
      </c>
      <c r="D9968" t="s">
        <v>14584</v>
      </c>
      <c r="E9968" t="str">
        <f>VLOOKUP(D9968,Sheet4!$A$1:$B$47,2,)</f>
        <v>Non Reminder</v>
      </c>
      <c r="F9968" t="s">
        <v>14674</v>
      </c>
      <c r="G9968" t="s">
        <v>22746</v>
      </c>
      <c r="H9968" t="s">
        <v>24946</v>
      </c>
      <c r="I9968" t="s">
        <v>34853</v>
      </c>
    </row>
    <row r="9969" spans="1:9" x14ac:dyDescent="0.25">
      <c r="A9969" t="s">
        <v>9974</v>
      </c>
      <c r="B9969" t="s">
        <v>14100</v>
      </c>
      <c r="C9969" t="s">
        <v>14563</v>
      </c>
      <c r="D9969" t="s">
        <v>14588</v>
      </c>
      <c r="E9969" t="str">
        <f>VLOOKUP(D9969,Sheet4!$A$1:$B$47,2,)</f>
        <v>Non Reminder</v>
      </c>
      <c r="F9969" t="s">
        <v>14716</v>
      </c>
      <c r="G9969" t="s">
        <v>22747</v>
      </c>
      <c r="H9969" t="s">
        <v>24987</v>
      </c>
      <c r="I9969" t="s">
        <v>34854</v>
      </c>
    </row>
    <row r="9970" spans="1:9" x14ac:dyDescent="0.25">
      <c r="A9970" t="s">
        <v>9975</v>
      </c>
      <c r="B9970" t="s">
        <v>14100</v>
      </c>
      <c r="C9970" t="s">
        <v>14566</v>
      </c>
      <c r="D9970" t="s">
        <v>14583</v>
      </c>
      <c r="E9970" t="str">
        <f>VLOOKUP(D9970,Sheet4!$A$1:$B$47,2,)</f>
        <v>Non Reminder</v>
      </c>
      <c r="F9970" t="s">
        <v>14674</v>
      </c>
      <c r="G9970" t="s">
        <v>20970</v>
      </c>
      <c r="H9970" t="s">
        <v>24937</v>
      </c>
      <c r="I9970" t="s">
        <v>34855</v>
      </c>
    </row>
    <row r="9971" spans="1:9" x14ac:dyDescent="0.25">
      <c r="A9971" t="s">
        <v>9976</v>
      </c>
      <c r="B9971" t="s">
        <v>14100</v>
      </c>
      <c r="C9971" t="s">
        <v>14566</v>
      </c>
      <c r="D9971" t="s">
        <v>14583</v>
      </c>
      <c r="E9971" t="str">
        <f>VLOOKUP(D9971,Sheet4!$A$1:$B$47,2,)</f>
        <v>Non Reminder</v>
      </c>
      <c r="F9971" t="s">
        <v>14674</v>
      </c>
      <c r="G9971" t="s">
        <v>22748</v>
      </c>
      <c r="H9971" t="s">
        <v>24937</v>
      </c>
      <c r="I9971" t="s">
        <v>34856</v>
      </c>
    </row>
    <row r="9972" spans="1:9" x14ac:dyDescent="0.25">
      <c r="A9972" t="s">
        <v>9977</v>
      </c>
      <c r="B9972" t="s">
        <v>14100</v>
      </c>
      <c r="C9972" t="s">
        <v>14563</v>
      </c>
      <c r="D9972" t="s">
        <v>14584</v>
      </c>
      <c r="E9972" t="str">
        <f>VLOOKUP(D9972,Sheet4!$A$1:$B$47,2,)</f>
        <v>Non Reminder</v>
      </c>
      <c r="F9972" t="s">
        <v>14674</v>
      </c>
      <c r="G9972" t="s">
        <v>22584</v>
      </c>
      <c r="H9972" t="s">
        <v>24946</v>
      </c>
      <c r="I9972" t="s">
        <v>34857</v>
      </c>
    </row>
    <row r="9973" spans="1:9" x14ac:dyDescent="0.25">
      <c r="A9973" t="s">
        <v>9978</v>
      </c>
      <c r="B9973" t="s">
        <v>14100</v>
      </c>
      <c r="C9973" t="s">
        <v>14563</v>
      </c>
      <c r="D9973" t="s">
        <v>14583</v>
      </c>
      <c r="E9973" t="str">
        <f>VLOOKUP(D9973,Sheet4!$A$1:$B$47,2,)</f>
        <v>Non Reminder</v>
      </c>
      <c r="F9973" t="s">
        <v>14674</v>
      </c>
      <c r="G9973" t="s">
        <v>22634</v>
      </c>
      <c r="H9973" t="s">
        <v>25409</v>
      </c>
      <c r="I9973" t="s">
        <v>34858</v>
      </c>
    </row>
    <row r="9974" spans="1:9" x14ac:dyDescent="0.25">
      <c r="A9974" t="s">
        <v>9979</v>
      </c>
      <c r="B9974" t="s">
        <v>14100</v>
      </c>
      <c r="C9974" t="s">
        <v>14563</v>
      </c>
      <c r="D9974" t="s">
        <v>14588</v>
      </c>
      <c r="E9974" t="str">
        <f>VLOOKUP(D9974,Sheet4!$A$1:$B$47,2,)</f>
        <v>Non Reminder</v>
      </c>
      <c r="F9974" t="s">
        <v>14674</v>
      </c>
      <c r="G9974" t="s">
        <v>22635</v>
      </c>
      <c r="H9974" t="s">
        <v>24951</v>
      </c>
      <c r="I9974" t="s">
        <v>34859</v>
      </c>
    </row>
    <row r="9975" spans="1:9" x14ac:dyDescent="0.25">
      <c r="A9975" t="s">
        <v>9980</v>
      </c>
      <c r="B9975" t="s">
        <v>14100</v>
      </c>
      <c r="C9975" t="s">
        <v>14563</v>
      </c>
      <c r="D9975" t="s">
        <v>14584</v>
      </c>
      <c r="E9975" t="str">
        <f>VLOOKUP(D9975,Sheet4!$A$1:$B$47,2,)</f>
        <v>Non Reminder</v>
      </c>
      <c r="F9975" t="s">
        <v>14674</v>
      </c>
      <c r="G9975" t="s">
        <v>21209</v>
      </c>
      <c r="H9975" t="s">
        <v>24972</v>
      </c>
      <c r="I9975" t="s">
        <v>34860</v>
      </c>
    </row>
    <row r="9976" spans="1:9" x14ac:dyDescent="0.25">
      <c r="A9976" t="s">
        <v>9981</v>
      </c>
      <c r="B9976" t="s">
        <v>14100</v>
      </c>
      <c r="C9976" t="s">
        <v>14563</v>
      </c>
      <c r="D9976" t="s">
        <v>14584</v>
      </c>
      <c r="E9976" t="str">
        <f>VLOOKUP(D9976,Sheet4!$A$1:$B$47,2,)</f>
        <v>Non Reminder</v>
      </c>
      <c r="F9976" t="s">
        <v>14674</v>
      </c>
      <c r="G9976" t="s">
        <v>21210</v>
      </c>
      <c r="H9976" t="s">
        <v>24972</v>
      </c>
      <c r="I9976" t="s">
        <v>34861</v>
      </c>
    </row>
    <row r="9977" spans="1:9" x14ac:dyDescent="0.25">
      <c r="A9977" t="s">
        <v>9982</v>
      </c>
      <c r="B9977" t="s">
        <v>14100</v>
      </c>
      <c r="C9977" t="s">
        <v>14564</v>
      </c>
      <c r="D9977" t="s">
        <v>14585</v>
      </c>
      <c r="E9977" t="str">
        <f>VLOOKUP(D9977,Sheet4!$A$1:$B$47,2,)</f>
        <v>Reminder</v>
      </c>
      <c r="F9977" t="s">
        <v>14678</v>
      </c>
      <c r="G9977" t="s">
        <v>21527</v>
      </c>
      <c r="H9977" t="s">
        <v>24948</v>
      </c>
      <c r="I9977" t="s">
        <v>34862</v>
      </c>
    </row>
    <row r="9978" spans="1:9" x14ac:dyDescent="0.25">
      <c r="A9978" t="s">
        <v>9983</v>
      </c>
      <c r="B9978" t="s">
        <v>14100</v>
      </c>
      <c r="C9978" t="s">
        <v>14563</v>
      </c>
      <c r="D9978" t="s">
        <v>14584</v>
      </c>
      <c r="E9978" t="str">
        <f>VLOOKUP(D9978,Sheet4!$A$1:$B$47,2,)</f>
        <v>Non Reminder</v>
      </c>
      <c r="F9978" t="s">
        <v>14674</v>
      </c>
      <c r="G9978" t="s">
        <v>21196</v>
      </c>
      <c r="H9978" t="s">
        <v>24978</v>
      </c>
      <c r="I9978" t="s">
        <v>34863</v>
      </c>
    </row>
    <row r="9979" spans="1:9" x14ac:dyDescent="0.25">
      <c r="A9979" t="s">
        <v>9984</v>
      </c>
      <c r="B9979" t="s">
        <v>14100</v>
      </c>
      <c r="C9979" t="s">
        <v>14563</v>
      </c>
      <c r="D9979" t="s">
        <v>14584</v>
      </c>
      <c r="E9979" t="str">
        <f>VLOOKUP(D9979,Sheet4!$A$1:$B$47,2,)</f>
        <v>Non Reminder</v>
      </c>
      <c r="F9979" t="s">
        <v>14674</v>
      </c>
      <c r="G9979" t="s">
        <v>21212</v>
      </c>
      <c r="H9979" t="s">
        <v>24967</v>
      </c>
      <c r="I9979" t="s">
        <v>34864</v>
      </c>
    </row>
    <row r="9980" spans="1:9" x14ac:dyDescent="0.25">
      <c r="A9980" t="s">
        <v>9985</v>
      </c>
      <c r="B9980" t="s">
        <v>14100</v>
      </c>
      <c r="C9980" t="s">
        <v>14563</v>
      </c>
      <c r="D9980" t="s">
        <v>14584</v>
      </c>
      <c r="E9980" t="str">
        <f>VLOOKUP(D9980,Sheet4!$A$1:$B$47,2,)</f>
        <v>Non Reminder</v>
      </c>
      <c r="F9980" t="s">
        <v>14674</v>
      </c>
      <c r="G9980" t="s">
        <v>22090</v>
      </c>
      <c r="H9980" t="s">
        <v>24972</v>
      </c>
      <c r="I9980" t="s">
        <v>34865</v>
      </c>
    </row>
    <row r="9981" spans="1:9" x14ac:dyDescent="0.25">
      <c r="A9981" t="s">
        <v>9986</v>
      </c>
      <c r="B9981" t="s">
        <v>14100</v>
      </c>
      <c r="C9981" t="s">
        <v>14563</v>
      </c>
      <c r="D9981" t="s">
        <v>14583</v>
      </c>
      <c r="E9981" t="str">
        <f>VLOOKUP(D9981,Sheet4!$A$1:$B$47,2,)</f>
        <v>Non Reminder</v>
      </c>
      <c r="F9981" t="s">
        <v>14674</v>
      </c>
      <c r="G9981" t="s">
        <v>22749</v>
      </c>
      <c r="H9981" t="s">
        <v>24957</v>
      </c>
      <c r="I9981" t="s">
        <v>34866</v>
      </c>
    </row>
    <row r="9982" spans="1:9" x14ac:dyDescent="0.25">
      <c r="A9982" t="s">
        <v>9987</v>
      </c>
      <c r="B9982" t="s">
        <v>14100</v>
      </c>
      <c r="C9982" t="s">
        <v>14563</v>
      </c>
      <c r="D9982" t="s">
        <v>14583</v>
      </c>
      <c r="E9982" t="str">
        <f>VLOOKUP(D9982,Sheet4!$A$1:$B$47,2,)</f>
        <v>Non Reminder</v>
      </c>
      <c r="F9982" t="s">
        <v>14674</v>
      </c>
      <c r="G9982" t="s">
        <v>22750</v>
      </c>
      <c r="H9982" t="s">
        <v>24957</v>
      </c>
      <c r="I9982" t="s">
        <v>34867</v>
      </c>
    </row>
    <row r="9983" spans="1:9" x14ac:dyDescent="0.25">
      <c r="A9983" t="s">
        <v>9988</v>
      </c>
      <c r="B9983" t="s">
        <v>14101</v>
      </c>
      <c r="C9983" t="s">
        <v>14564</v>
      </c>
      <c r="D9983" t="s">
        <v>14584</v>
      </c>
      <c r="E9983" t="str">
        <f>VLOOKUP(D9983,Sheet4!$A$1:$B$47,2,)</f>
        <v>Non Reminder</v>
      </c>
      <c r="F9983" t="s">
        <v>14678</v>
      </c>
      <c r="G9983" t="s">
        <v>22751</v>
      </c>
      <c r="H9983" t="s">
        <v>24999</v>
      </c>
      <c r="I9983" t="s">
        <v>34868</v>
      </c>
    </row>
    <row r="9984" spans="1:9" x14ac:dyDescent="0.25">
      <c r="A9984" t="s">
        <v>9989</v>
      </c>
      <c r="B9984" t="s">
        <v>14101</v>
      </c>
      <c r="C9984" t="s">
        <v>14563</v>
      </c>
      <c r="D9984" t="s">
        <v>14584</v>
      </c>
      <c r="E9984" t="str">
        <f>VLOOKUP(D9984,Sheet4!$A$1:$B$47,2,)</f>
        <v>Non Reminder</v>
      </c>
      <c r="F9984" t="s">
        <v>14674</v>
      </c>
      <c r="G9984" t="s">
        <v>21526</v>
      </c>
      <c r="H9984" t="s">
        <v>24951</v>
      </c>
      <c r="I9984" t="s">
        <v>34869</v>
      </c>
    </row>
    <row r="9985" spans="1:9" x14ac:dyDescent="0.25">
      <c r="A9985" t="s">
        <v>9990</v>
      </c>
      <c r="B9985" t="s">
        <v>14102</v>
      </c>
      <c r="C9985" t="s">
        <v>14563</v>
      </c>
      <c r="D9985" t="s">
        <v>14584</v>
      </c>
      <c r="E9985" t="str">
        <f>VLOOKUP(D9985,Sheet4!$A$1:$B$47,2,)</f>
        <v>Non Reminder</v>
      </c>
      <c r="F9985" t="s">
        <v>14674</v>
      </c>
      <c r="G9985" t="s">
        <v>20990</v>
      </c>
      <c r="H9985" t="s">
        <v>24974</v>
      </c>
      <c r="I9985" t="s">
        <v>34870</v>
      </c>
    </row>
    <row r="9986" spans="1:9" x14ac:dyDescent="0.25">
      <c r="A9986" t="s">
        <v>9991</v>
      </c>
      <c r="B9986" t="s">
        <v>14102</v>
      </c>
      <c r="C9986" t="s">
        <v>14563</v>
      </c>
      <c r="D9986" t="s">
        <v>14584</v>
      </c>
      <c r="E9986" t="str">
        <f>VLOOKUP(D9986,Sheet4!$A$1:$B$47,2,)</f>
        <v>Non Reminder</v>
      </c>
      <c r="F9986" t="s">
        <v>14674</v>
      </c>
      <c r="G9986" t="s">
        <v>22752</v>
      </c>
      <c r="H9986" t="s">
        <v>24946</v>
      </c>
      <c r="I9986" t="s">
        <v>34871</v>
      </c>
    </row>
    <row r="9987" spans="1:9" x14ac:dyDescent="0.25">
      <c r="A9987" t="s">
        <v>9992</v>
      </c>
      <c r="B9987" t="s">
        <v>14103</v>
      </c>
      <c r="C9987" t="s">
        <v>14563</v>
      </c>
      <c r="D9987" t="s">
        <v>14583</v>
      </c>
      <c r="E9987" t="str">
        <f>VLOOKUP(D9987,Sheet4!$A$1:$B$47,2,)</f>
        <v>Non Reminder</v>
      </c>
      <c r="F9987" t="s">
        <v>14677</v>
      </c>
      <c r="G9987" t="s">
        <v>22753</v>
      </c>
      <c r="H9987" t="s">
        <v>24952</v>
      </c>
      <c r="I9987" t="s">
        <v>34872</v>
      </c>
    </row>
    <row r="9988" spans="1:9" x14ac:dyDescent="0.25">
      <c r="A9988" t="s">
        <v>9993</v>
      </c>
      <c r="B9988" t="s">
        <v>14103</v>
      </c>
      <c r="C9988" t="s">
        <v>14563</v>
      </c>
      <c r="D9988" t="s">
        <v>14583</v>
      </c>
      <c r="E9988" t="str">
        <f>VLOOKUP(D9988,Sheet4!$A$1:$B$47,2,)</f>
        <v>Non Reminder</v>
      </c>
      <c r="F9988" t="s">
        <v>14677</v>
      </c>
      <c r="G9988" t="s">
        <v>22754</v>
      </c>
      <c r="H9988" t="s">
        <v>24952</v>
      </c>
      <c r="I9988" t="s">
        <v>34873</v>
      </c>
    </row>
    <row r="9989" spans="1:9" x14ac:dyDescent="0.25">
      <c r="A9989" t="s">
        <v>9994</v>
      </c>
      <c r="B9989" t="s">
        <v>14103</v>
      </c>
      <c r="C9989" t="s">
        <v>14563</v>
      </c>
      <c r="D9989" t="s">
        <v>14584</v>
      </c>
      <c r="E9989" t="str">
        <f>VLOOKUP(D9989,Sheet4!$A$1:$B$47,2,)</f>
        <v>Non Reminder</v>
      </c>
      <c r="F9989" t="s">
        <v>14674</v>
      </c>
      <c r="G9989" t="s">
        <v>22755</v>
      </c>
      <c r="H9989">
        <v>2</v>
      </c>
      <c r="I9989" t="s">
        <v>34874</v>
      </c>
    </row>
    <row r="9990" spans="1:9" x14ac:dyDescent="0.25">
      <c r="A9990" t="s">
        <v>9995</v>
      </c>
      <c r="B9990" t="s">
        <v>14103</v>
      </c>
      <c r="C9990" t="s">
        <v>14563</v>
      </c>
      <c r="D9990" t="s">
        <v>14583</v>
      </c>
      <c r="E9990" t="str">
        <f>VLOOKUP(D9990,Sheet4!$A$1:$B$47,2,)</f>
        <v>Non Reminder</v>
      </c>
      <c r="F9990" t="s">
        <v>14677</v>
      </c>
      <c r="G9990" t="s">
        <v>22756</v>
      </c>
      <c r="H9990" t="s">
        <v>24978</v>
      </c>
      <c r="I9990" t="s">
        <v>34875</v>
      </c>
    </row>
    <row r="9991" spans="1:9" x14ac:dyDescent="0.25">
      <c r="A9991" t="s">
        <v>9996</v>
      </c>
      <c r="B9991" t="s">
        <v>14103</v>
      </c>
      <c r="C9991" t="s">
        <v>14563</v>
      </c>
      <c r="D9991" t="s">
        <v>14583</v>
      </c>
      <c r="E9991" t="str">
        <f>VLOOKUP(D9991,Sheet4!$A$1:$B$47,2,)</f>
        <v>Non Reminder</v>
      </c>
      <c r="F9991" t="s">
        <v>14677</v>
      </c>
      <c r="G9991" t="s">
        <v>22757</v>
      </c>
      <c r="H9991" t="s">
        <v>24978</v>
      </c>
      <c r="I9991" t="s">
        <v>34876</v>
      </c>
    </row>
    <row r="9992" spans="1:9" x14ac:dyDescent="0.25">
      <c r="A9992" t="s">
        <v>9997</v>
      </c>
      <c r="B9992" t="s">
        <v>14103</v>
      </c>
      <c r="C9992" t="s">
        <v>14563</v>
      </c>
      <c r="D9992" t="s">
        <v>14583</v>
      </c>
      <c r="E9992" t="str">
        <f>VLOOKUP(D9992,Sheet4!$A$1:$B$47,2,)</f>
        <v>Non Reminder</v>
      </c>
      <c r="F9992" t="s">
        <v>14677</v>
      </c>
      <c r="G9992" t="s">
        <v>22758</v>
      </c>
      <c r="H9992" t="s">
        <v>24978</v>
      </c>
      <c r="I9992" t="s">
        <v>34877</v>
      </c>
    </row>
    <row r="9993" spans="1:9" x14ac:dyDescent="0.25">
      <c r="A9993" t="s">
        <v>9998</v>
      </c>
      <c r="B9993" t="s">
        <v>14103</v>
      </c>
      <c r="C9993" t="s">
        <v>14564</v>
      </c>
      <c r="D9993" t="s">
        <v>14585</v>
      </c>
      <c r="E9993" t="str">
        <f>VLOOKUP(D9993,Sheet4!$A$1:$B$47,2,)</f>
        <v>Reminder</v>
      </c>
      <c r="F9993" t="s">
        <v>14678</v>
      </c>
      <c r="G9993" t="s">
        <v>22759</v>
      </c>
      <c r="H9993" t="s">
        <v>24956</v>
      </c>
      <c r="I9993" t="s">
        <v>34878</v>
      </c>
    </row>
    <row r="9994" spans="1:9" x14ac:dyDescent="0.25">
      <c r="A9994" t="s">
        <v>9999</v>
      </c>
      <c r="B9994" t="s">
        <v>14103</v>
      </c>
      <c r="C9994" t="s">
        <v>14564</v>
      </c>
      <c r="D9994" t="s">
        <v>14585</v>
      </c>
      <c r="E9994" t="str">
        <f>VLOOKUP(D9994,Sheet4!$A$1:$B$47,2,)</f>
        <v>Reminder</v>
      </c>
      <c r="F9994" t="s">
        <v>14678</v>
      </c>
      <c r="G9994" t="s">
        <v>22760</v>
      </c>
      <c r="H9994" t="s">
        <v>24956</v>
      </c>
      <c r="I9994" t="s">
        <v>34879</v>
      </c>
    </row>
    <row r="9995" spans="1:9" x14ac:dyDescent="0.25">
      <c r="A9995" t="s">
        <v>10000</v>
      </c>
      <c r="B9995" t="s">
        <v>14103</v>
      </c>
      <c r="C9995" t="s">
        <v>14564</v>
      </c>
      <c r="D9995" t="s">
        <v>14585</v>
      </c>
      <c r="E9995" t="str">
        <f>VLOOKUP(D9995,Sheet4!$A$1:$B$47,2,)</f>
        <v>Reminder</v>
      </c>
      <c r="F9995" t="s">
        <v>14678</v>
      </c>
      <c r="G9995" t="s">
        <v>22761</v>
      </c>
      <c r="H9995" t="s">
        <v>24956</v>
      </c>
      <c r="I9995" t="s">
        <v>34880</v>
      </c>
    </row>
    <row r="9996" spans="1:9" x14ac:dyDescent="0.25">
      <c r="A9996" t="s">
        <v>10001</v>
      </c>
      <c r="B9996" t="s">
        <v>14103</v>
      </c>
      <c r="C9996" t="s">
        <v>14563</v>
      </c>
      <c r="D9996" t="s">
        <v>14583</v>
      </c>
      <c r="E9996" t="str">
        <f>VLOOKUP(D9996,Sheet4!$A$1:$B$47,2,)</f>
        <v>Non Reminder</v>
      </c>
      <c r="F9996" t="s">
        <v>14674</v>
      </c>
      <c r="G9996" t="s">
        <v>20117</v>
      </c>
      <c r="H9996">
        <v>2</v>
      </c>
      <c r="I9996" t="s">
        <v>34881</v>
      </c>
    </row>
    <row r="9997" spans="1:9" x14ac:dyDescent="0.25">
      <c r="A9997" t="s">
        <v>10002</v>
      </c>
      <c r="B9997" t="s">
        <v>14103</v>
      </c>
      <c r="C9997" t="s">
        <v>14564</v>
      </c>
      <c r="D9997" t="s">
        <v>14585</v>
      </c>
      <c r="E9997" t="str">
        <f>VLOOKUP(D9997,Sheet4!$A$1:$B$47,2,)</f>
        <v>Reminder</v>
      </c>
      <c r="F9997" t="s">
        <v>14678</v>
      </c>
      <c r="G9997" t="s">
        <v>22762</v>
      </c>
      <c r="H9997" t="s">
        <v>24958</v>
      </c>
      <c r="I9997" t="s">
        <v>34882</v>
      </c>
    </row>
    <row r="9998" spans="1:9" x14ac:dyDescent="0.25">
      <c r="A9998" t="s">
        <v>10003</v>
      </c>
      <c r="B9998" t="s">
        <v>14103</v>
      </c>
      <c r="C9998" t="s">
        <v>14563</v>
      </c>
      <c r="D9998" t="s">
        <v>14583</v>
      </c>
      <c r="E9998" t="str">
        <f>VLOOKUP(D9998,Sheet4!$A$1:$B$47,2,)</f>
        <v>Non Reminder</v>
      </c>
      <c r="F9998" t="s">
        <v>14603</v>
      </c>
      <c r="G9998" t="s">
        <v>22763</v>
      </c>
      <c r="H9998" t="s">
        <v>24989</v>
      </c>
      <c r="I9998" t="s">
        <v>34883</v>
      </c>
    </row>
    <row r="9999" spans="1:9" x14ac:dyDescent="0.25">
      <c r="A9999" t="s">
        <v>10004</v>
      </c>
      <c r="B9999" t="s">
        <v>14103</v>
      </c>
      <c r="C9999" t="s">
        <v>14563</v>
      </c>
      <c r="D9999" t="s">
        <v>14583</v>
      </c>
      <c r="E9999" t="str">
        <f>VLOOKUP(D9999,Sheet4!$A$1:$B$47,2,)</f>
        <v>Non Reminder</v>
      </c>
      <c r="F9999" t="s">
        <v>14674</v>
      </c>
      <c r="G9999" t="s">
        <v>20970</v>
      </c>
      <c r="H9999" t="s">
        <v>24937</v>
      </c>
      <c r="I9999" t="s">
        <v>34884</v>
      </c>
    </row>
    <row r="10000" spans="1:9" x14ac:dyDescent="0.25">
      <c r="A10000" t="s">
        <v>10005</v>
      </c>
      <c r="B10000" t="s">
        <v>14103</v>
      </c>
      <c r="C10000" t="s">
        <v>14566</v>
      </c>
      <c r="D10000" t="s">
        <v>14583</v>
      </c>
      <c r="E10000" t="str">
        <f>VLOOKUP(D10000,Sheet4!$A$1:$B$47,2,)</f>
        <v>Non Reminder</v>
      </c>
      <c r="F10000" t="s">
        <v>14674</v>
      </c>
      <c r="G10000" t="s">
        <v>22584</v>
      </c>
      <c r="H10000" t="s">
        <v>24946</v>
      </c>
      <c r="I10000" t="s">
        <v>34885</v>
      </c>
    </row>
    <row r="10001" spans="1:9" x14ac:dyDescent="0.25">
      <c r="A10001" t="s">
        <v>10006</v>
      </c>
      <c r="B10001" t="s">
        <v>14103</v>
      </c>
      <c r="C10001" t="s">
        <v>14563</v>
      </c>
      <c r="D10001" t="s">
        <v>14583</v>
      </c>
      <c r="E10001" t="str">
        <f>VLOOKUP(D10001,Sheet4!$A$1:$B$47,2,)</f>
        <v>Non Reminder</v>
      </c>
      <c r="F10001" t="s">
        <v>14677</v>
      </c>
      <c r="G10001" t="s">
        <v>22764</v>
      </c>
      <c r="H10001" t="s">
        <v>24952</v>
      </c>
      <c r="I10001" t="s">
        <v>34886</v>
      </c>
    </row>
    <row r="10002" spans="1:9" x14ac:dyDescent="0.25">
      <c r="A10002" t="s">
        <v>10007</v>
      </c>
      <c r="B10002" t="s">
        <v>14103</v>
      </c>
      <c r="C10002" t="s">
        <v>14563</v>
      </c>
      <c r="D10002" t="s">
        <v>14583</v>
      </c>
      <c r="E10002" t="str">
        <f>VLOOKUP(D10002,Sheet4!$A$1:$B$47,2,)</f>
        <v>Non Reminder</v>
      </c>
      <c r="F10002" t="s">
        <v>14674</v>
      </c>
      <c r="G10002" t="s">
        <v>22765</v>
      </c>
      <c r="H10002" t="s">
        <v>24952</v>
      </c>
      <c r="I10002" t="s">
        <v>34887</v>
      </c>
    </row>
    <row r="10003" spans="1:9" x14ac:dyDescent="0.25">
      <c r="A10003" t="s">
        <v>10008</v>
      </c>
      <c r="B10003" t="s">
        <v>14103</v>
      </c>
      <c r="C10003" t="s">
        <v>14563</v>
      </c>
      <c r="D10003" t="s">
        <v>14584</v>
      </c>
      <c r="E10003" t="str">
        <f>VLOOKUP(D10003,Sheet4!$A$1:$B$47,2,)</f>
        <v>Non Reminder</v>
      </c>
      <c r="F10003" t="s">
        <v>14674</v>
      </c>
      <c r="G10003" t="s">
        <v>22766</v>
      </c>
      <c r="H10003" t="s">
        <v>24952</v>
      </c>
      <c r="I10003" t="s">
        <v>34888</v>
      </c>
    </row>
    <row r="10004" spans="1:9" x14ac:dyDescent="0.25">
      <c r="A10004" t="s">
        <v>10009</v>
      </c>
      <c r="B10004" t="s">
        <v>14104</v>
      </c>
      <c r="C10004" t="s">
        <v>14563</v>
      </c>
      <c r="D10004" t="s">
        <v>14583</v>
      </c>
      <c r="E10004" t="str">
        <f>VLOOKUP(D10004,Sheet4!$A$1:$B$47,2,)</f>
        <v>Non Reminder</v>
      </c>
      <c r="F10004" t="s">
        <v>14677</v>
      </c>
      <c r="G10004" t="s">
        <v>22767</v>
      </c>
      <c r="H10004" t="s">
        <v>24952</v>
      </c>
      <c r="I10004" t="s">
        <v>34889</v>
      </c>
    </row>
    <row r="10005" spans="1:9" x14ac:dyDescent="0.25">
      <c r="A10005" t="s">
        <v>10010</v>
      </c>
      <c r="B10005" t="s">
        <v>14104</v>
      </c>
      <c r="C10005" t="s">
        <v>14563</v>
      </c>
      <c r="D10005" t="s">
        <v>14584</v>
      </c>
      <c r="E10005" t="str">
        <f>VLOOKUP(D10005,Sheet4!$A$1:$B$47,2,)</f>
        <v>Non Reminder</v>
      </c>
      <c r="F10005" t="s">
        <v>14674</v>
      </c>
      <c r="G10005" t="s">
        <v>22633</v>
      </c>
      <c r="H10005" t="s">
        <v>24946</v>
      </c>
      <c r="I10005" t="s">
        <v>34890</v>
      </c>
    </row>
    <row r="10006" spans="1:9" x14ac:dyDescent="0.25">
      <c r="A10006" t="s">
        <v>10011</v>
      </c>
      <c r="B10006" t="s">
        <v>14104</v>
      </c>
      <c r="C10006" t="s">
        <v>14564</v>
      </c>
      <c r="D10006" t="s">
        <v>14585</v>
      </c>
      <c r="E10006" t="str">
        <f>VLOOKUP(D10006,Sheet4!$A$1:$B$47,2,)</f>
        <v>Reminder</v>
      </c>
      <c r="F10006" t="s">
        <v>14678</v>
      </c>
      <c r="G10006" t="s">
        <v>22768</v>
      </c>
      <c r="H10006" t="s">
        <v>24937</v>
      </c>
      <c r="I10006" t="s">
        <v>34891</v>
      </c>
    </row>
    <row r="10007" spans="1:9" x14ac:dyDescent="0.25">
      <c r="A10007" t="s">
        <v>10012</v>
      </c>
      <c r="B10007" t="s">
        <v>14104</v>
      </c>
      <c r="C10007" t="s">
        <v>14564</v>
      </c>
      <c r="D10007" t="s">
        <v>14592</v>
      </c>
      <c r="E10007" t="str">
        <f>VLOOKUP(D10007,Sheet4!$A$1:$B$47,2,)</f>
        <v>Reminder</v>
      </c>
      <c r="F10007" t="s">
        <v>14678</v>
      </c>
      <c r="G10007" t="s">
        <v>22087</v>
      </c>
      <c r="H10007" t="s">
        <v>24956</v>
      </c>
      <c r="I10007" t="s">
        <v>34892</v>
      </c>
    </row>
    <row r="10008" spans="1:9" x14ac:dyDescent="0.25">
      <c r="A10008" t="s">
        <v>10013</v>
      </c>
      <c r="B10008" t="s">
        <v>14104</v>
      </c>
      <c r="C10008" t="s">
        <v>14563</v>
      </c>
      <c r="D10008" t="s">
        <v>14584</v>
      </c>
      <c r="E10008" t="str">
        <f>VLOOKUP(D10008,Sheet4!$A$1:$B$47,2,)</f>
        <v>Non Reminder</v>
      </c>
      <c r="F10008" t="s">
        <v>14674</v>
      </c>
      <c r="G10008" t="s">
        <v>21209</v>
      </c>
      <c r="H10008" t="s">
        <v>24972</v>
      </c>
      <c r="I10008" t="s">
        <v>34893</v>
      </c>
    </row>
    <row r="10009" spans="1:9" x14ac:dyDescent="0.25">
      <c r="A10009" t="s">
        <v>10014</v>
      </c>
      <c r="B10009" t="s">
        <v>14104</v>
      </c>
      <c r="C10009" t="s">
        <v>14563</v>
      </c>
      <c r="D10009" t="s">
        <v>14583</v>
      </c>
      <c r="E10009" t="str">
        <f>VLOOKUP(D10009,Sheet4!$A$1:$B$47,2,)</f>
        <v>Non Reminder</v>
      </c>
      <c r="F10009" t="s">
        <v>14603</v>
      </c>
      <c r="G10009" t="s">
        <v>22763</v>
      </c>
      <c r="H10009" t="s">
        <v>24989</v>
      </c>
      <c r="I10009" t="s">
        <v>34894</v>
      </c>
    </row>
    <row r="10010" spans="1:9" x14ac:dyDescent="0.25">
      <c r="A10010" t="s">
        <v>10015</v>
      </c>
      <c r="B10010" t="s">
        <v>14104</v>
      </c>
      <c r="C10010" t="s">
        <v>14563</v>
      </c>
      <c r="D10010" t="s">
        <v>14583</v>
      </c>
      <c r="E10010" t="str">
        <f>VLOOKUP(D10010,Sheet4!$A$1:$B$47,2,)</f>
        <v>Non Reminder</v>
      </c>
      <c r="F10010" t="s">
        <v>14674</v>
      </c>
      <c r="G10010" t="s">
        <v>20970</v>
      </c>
      <c r="H10010" t="s">
        <v>24937</v>
      </c>
      <c r="I10010" t="s">
        <v>34895</v>
      </c>
    </row>
    <row r="10011" spans="1:9" x14ac:dyDescent="0.25">
      <c r="A10011" t="s">
        <v>10016</v>
      </c>
      <c r="B10011" t="s">
        <v>14104</v>
      </c>
      <c r="C10011" t="s">
        <v>14563</v>
      </c>
      <c r="D10011" t="s">
        <v>14583</v>
      </c>
      <c r="E10011" t="str">
        <f>VLOOKUP(D10011,Sheet4!$A$1:$B$47,2,)</f>
        <v>Non Reminder</v>
      </c>
      <c r="F10011" t="s">
        <v>14674</v>
      </c>
      <c r="G10011" t="s">
        <v>22769</v>
      </c>
      <c r="H10011" t="s">
        <v>24942</v>
      </c>
      <c r="I10011" t="s">
        <v>34896</v>
      </c>
    </row>
    <row r="10012" spans="1:9" x14ac:dyDescent="0.25">
      <c r="A10012" t="s">
        <v>10017</v>
      </c>
      <c r="B10012" t="s">
        <v>14104</v>
      </c>
      <c r="C10012" t="s">
        <v>14563</v>
      </c>
      <c r="D10012" t="s">
        <v>14584</v>
      </c>
      <c r="E10012" t="str">
        <f>VLOOKUP(D10012,Sheet4!$A$1:$B$47,2,)</f>
        <v>Non Reminder</v>
      </c>
      <c r="F10012" t="s">
        <v>14674</v>
      </c>
      <c r="G10012" t="s">
        <v>22770</v>
      </c>
      <c r="H10012" t="s">
        <v>24942</v>
      </c>
      <c r="I10012" t="s">
        <v>34897</v>
      </c>
    </row>
    <row r="10013" spans="1:9" x14ac:dyDescent="0.25">
      <c r="A10013" t="s">
        <v>10018</v>
      </c>
      <c r="B10013" t="s">
        <v>14104</v>
      </c>
      <c r="C10013" t="s">
        <v>14563</v>
      </c>
      <c r="D10013" t="s">
        <v>14584</v>
      </c>
      <c r="E10013" t="str">
        <f>VLOOKUP(D10013,Sheet4!$A$1:$B$47,2,)</f>
        <v>Non Reminder</v>
      </c>
      <c r="F10013" t="s">
        <v>14674</v>
      </c>
      <c r="G10013" t="s">
        <v>22771</v>
      </c>
      <c r="H10013" t="s">
        <v>24952</v>
      </c>
      <c r="I10013" t="s">
        <v>34898</v>
      </c>
    </row>
    <row r="10014" spans="1:9" x14ac:dyDescent="0.25">
      <c r="A10014" t="s">
        <v>10019</v>
      </c>
      <c r="B10014" t="s">
        <v>14104</v>
      </c>
      <c r="C10014" t="s">
        <v>14563</v>
      </c>
      <c r="D10014" t="s">
        <v>14584</v>
      </c>
      <c r="E10014" t="str">
        <f>VLOOKUP(D10014,Sheet4!$A$1:$B$47,2,)</f>
        <v>Non Reminder</v>
      </c>
      <c r="F10014" t="s">
        <v>14674</v>
      </c>
      <c r="G10014" t="s">
        <v>22772</v>
      </c>
      <c r="H10014" t="s">
        <v>24952</v>
      </c>
      <c r="I10014" t="s">
        <v>34899</v>
      </c>
    </row>
    <row r="10015" spans="1:9" x14ac:dyDescent="0.25">
      <c r="A10015" t="s">
        <v>10020</v>
      </c>
      <c r="B10015" t="s">
        <v>14104</v>
      </c>
      <c r="C10015" t="s">
        <v>14563</v>
      </c>
      <c r="D10015" t="s">
        <v>14584</v>
      </c>
      <c r="E10015" t="str">
        <f>VLOOKUP(D10015,Sheet4!$A$1:$B$47,2,)</f>
        <v>Non Reminder</v>
      </c>
      <c r="F10015" t="s">
        <v>14674</v>
      </c>
      <c r="G10015" t="s">
        <v>22773</v>
      </c>
      <c r="H10015" t="s">
        <v>24952</v>
      </c>
      <c r="I10015" t="s">
        <v>34900</v>
      </c>
    </row>
    <row r="10016" spans="1:9" x14ac:dyDescent="0.25">
      <c r="A10016" t="s">
        <v>10021</v>
      </c>
      <c r="B10016" t="s">
        <v>14104</v>
      </c>
      <c r="C10016" t="s">
        <v>14563</v>
      </c>
      <c r="D10016" t="s">
        <v>14584</v>
      </c>
      <c r="E10016" t="str">
        <f>VLOOKUP(D10016,Sheet4!$A$1:$B$47,2,)</f>
        <v>Non Reminder</v>
      </c>
      <c r="F10016" t="s">
        <v>14674</v>
      </c>
      <c r="G10016" t="s">
        <v>22774</v>
      </c>
      <c r="H10016" t="s">
        <v>24952</v>
      </c>
      <c r="I10016" t="s">
        <v>34901</v>
      </c>
    </row>
    <row r="10017" spans="1:9" x14ac:dyDescent="0.25">
      <c r="A10017" t="s">
        <v>10022</v>
      </c>
      <c r="B10017" t="s">
        <v>14105</v>
      </c>
      <c r="C10017" t="s">
        <v>14563</v>
      </c>
      <c r="D10017" t="s">
        <v>14589</v>
      </c>
      <c r="E10017" t="str">
        <f>VLOOKUP(D10017,Sheet4!$A$1:$B$47,2,)</f>
        <v>Reminder</v>
      </c>
      <c r="F10017" t="s">
        <v>14674</v>
      </c>
      <c r="G10017" t="s">
        <v>22604</v>
      </c>
      <c r="H10017" t="s">
        <v>24954</v>
      </c>
      <c r="I10017" t="s">
        <v>34902</v>
      </c>
    </row>
    <row r="10018" spans="1:9" x14ac:dyDescent="0.25">
      <c r="A10018" t="s">
        <v>10023</v>
      </c>
      <c r="B10018" t="s">
        <v>14106</v>
      </c>
      <c r="C10018" t="s">
        <v>14563</v>
      </c>
      <c r="D10018" t="s">
        <v>14585</v>
      </c>
      <c r="E10018" t="str">
        <f>VLOOKUP(D10018,Sheet4!$A$1:$B$47,2,)</f>
        <v>Reminder</v>
      </c>
      <c r="F10018" t="s">
        <v>14659</v>
      </c>
      <c r="G10018" t="s">
        <v>20174</v>
      </c>
      <c r="H10018">
        <v>2</v>
      </c>
      <c r="I10018" t="s">
        <v>34903</v>
      </c>
    </row>
    <row r="10019" spans="1:9" x14ac:dyDescent="0.25">
      <c r="A10019" t="s">
        <v>10024</v>
      </c>
      <c r="B10019" t="s">
        <v>14107</v>
      </c>
      <c r="C10019" t="s">
        <v>14563</v>
      </c>
      <c r="D10019" t="s">
        <v>14588</v>
      </c>
      <c r="E10019" t="str">
        <f>VLOOKUP(D10019,Sheet4!$A$1:$B$47,2,)</f>
        <v>Non Reminder</v>
      </c>
      <c r="F10019" t="s">
        <v>14716</v>
      </c>
      <c r="G10019" t="s">
        <v>22747</v>
      </c>
      <c r="H10019" t="s">
        <v>24987</v>
      </c>
      <c r="I10019" t="s">
        <v>34904</v>
      </c>
    </row>
    <row r="10020" spans="1:9" x14ac:dyDescent="0.25">
      <c r="A10020" t="s">
        <v>10025</v>
      </c>
      <c r="B10020" t="s">
        <v>14107</v>
      </c>
      <c r="C10020" t="s">
        <v>14566</v>
      </c>
      <c r="D10020" t="s">
        <v>14583</v>
      </c>
      <c r="E10020" t="str">
        <f>VLOOKUP(D10020,Sheet4!$A$1:$B$47,2,)</f>
        <v>Non Reminder</v>
      </c>
      <c r="F10020" t="s">
        <v>14674</v>
      </c>
      <c r="G10020" t="s">
        <v>20970</v>
      </c>
      <c r="H10020" t="s">
        <v>24937</v>
      </c>
      <c r="I10020" t="s">
        <v>34905</v>
      </c>
    </row>
    <row r="10021" spans="1:9" x14ac:dyDescent="0.25">
      <c r="A10021" t="s">
        <v>10026</v>
      </c>
      <c r="B10021" t="s">
        <v>14107</v>
      </c>
      <c r="C10021" t="s">
        <v>14563</v>
      </c>
      <c r="D10021" t="s">
        <v>14583</v>
      </c>
      <c r="E10021" t="str">
        <f>VLOOKUP(D10021,Sheet4!$A$1:$B$47,2,)</f>
        <v>Non Reminder</v>
      </c>
      <c r="F10021" t="s">
        <v>14674</v>
      </c>
      <c r="G10021" t="s">
        <v>22584</v>
      </c>
      <c r="H10021" t="s">
        <v>24946</v>
      </c>
      <c r="I10021" t="s">
        <v>34906</v>
      </c>
    </row>
    <row r="10022" spans="1:9" x14ac:dyDescent="0.25">
      <c r="A10022" t="s">
        <v>10027</v>
      </c>
      <c r="B10022" t="s">
        <v>14107</v>
      </c>
      <c r="C10022" t="s">
        <v>14563</v>
      </c>
      <c r="D10022" t="s">
        <v>14584</v>
      </c>
      <c r="E10022" t="str">
        <f>VLOOKUP(D10022,Sheet4!$A$1:$B$47,2,)</f>
        <v>Non Reminder</v>
      </c>
      <c r="F10022" t="s">
        <v>14674</v>
      </c>
      <c r="G10022" t="s">
        <v>22775</v>
      </c>
      <c r="H10022" t="s">
        <v>24972</v>
      </c>
      <c r="I10022" t="s">
        <v>34907</v>
      </c>
    </row>
    <row r="10023" spans="1:9" x14ac:dyDescent="0.25">
      <c r="A10023" t="s">
        <v>10028</v>
      </c>
      <c r="B10023" t="s">
        <v>14107</v>
      </c>
      <c r="C10023" t="s">
        <v>14563</v>
      </c>
      <c r="D10023" t="s">
        <v>14583</v>
      </c>
      <c r="E10023" t="str">
        <f>VLOOKUP(D10023,Sheet4!$A$1:$B$47,2,)</f>
        <v>Non Reminder</v>
      </c>
      <c r="F10023" t="s">
        <v>14697</v>
      </c>
      <c r="G10023" t="s">
        <v>21196</v>
      </c>
      <c r="H10023" t="s">
        <v>24978</v>
      </c>
      <c r="I10023" t="s">
        <v>34908</v>
      </c>
    </row>
    <row r="10024" spans="1:9" x14ac:dyDescent="0.25">
      <c r="A10024" t="s">
        <v>10029</v>
      </c>
      <c r="B10024" t="s">
        <v>14107</v>
      </c>
      <c r="C10024" t="s">
        <v>14563</v>
      </c>
      <c r="D10024" t="s">
        <v>14583</v>
      </c>
      <c r="E10024" t="str">
        <f>VLOOKUP(D10024,Sheet4!$A$1:$B$47,2,)</f>
        <v>Non Reminder</v>
      </c>
      <c r="F10024" t="s">
        <v>14677</v>
      </c>
      <c r="G10024" t="s">
        <v>21213</v>
      </c>
      <c r="H10024" t="s">
        <v>24978</v>
      </c>
      <c r="I10024" t="s">
        <v>34909</v>
      </c>
    </row>
    <row r="10025" spans="1:9" x14ac:dyDescent="0.25">
      <c r="A10025" t="s">
        <v>10030</v>
      </c>
      <c r="B10025" t="s">
        <v>14107</v>
      </c>
      <c r="C10025" t="s">
        <v>14563</v>
      </c>
      <c r="D10025" t="s">
        <v>14583</v>
      </c>
      <c r="E10025" t="str">
        <f>VLOOKUP(D10025,Sheet4!$A$1:$B$47,2,)</f>
        <v>Non Reminder</v>
      </c>
      <c r="F10025" t="s">
        <v>14674</v>
      </c>
      <c r="G10025" t="s">
        <v>22776</v>
      </c>
      <c r="H10025" t="s">
        <v>24957</v>
      </c>
      <c r="I10025" t="s">
        <v>34910</v>
      </c>
    </row>
    <row r="10026" spans="1:9" x14ac:dyDescent="0.25">
      <c r="A10026" t="s">
        <v>10031</v>
      </c>
      <c r="B10026" t="s">
        <v>14108</v>
      </c>
      <c r="C10026" t="s">
        <v>14563</v>
      </c>
      <c r="D10026" t="s">
        <v>14587</v>
      </c>
      <c r="E10026" t="str">
        <f>VLOOKUP(D10026,Sheet4!$A$1:$B$47,2,)</f>
        <v>Reminder</v>
      </c>
      <c r="F10026" t="s">
        <v>14674</v>
      </c>
      <c r="G10026" t="s">
        <v>22777</v>
      </c>
      <c r="H10026" t="s">
        <v>25973</v>
      </c>
      <c r="I10026" t="s">
        <v>34911</v>
      </c>
    </row>
    <row r="10027" spans="1:9" x14ac:dyDescent="0.25">
      <c r="A10027" t="s">
        <v>10032</v>
      </c>
      <c r="B10027" t="s">
        <v>14108</v>
      </c>
      <c r="C10027" t="s">
        <v>14563</v>
      </c>
      <c r="D10027" t="s">
        <v>14584</v>
      </c>
      <c r="E10027" t="str">
        <f>VLOOKUP(D10027,Sheet4!$A$1:$B$47,2,)</f>
        <v>Non Reminder</v>
      </c>
      <c r="F10027" t="s">
        <v>14674</v>
      </c>
      <c r="G10027" t="s">
        <v>22778</v>
      </c>
      <c r="H10027" t="s">
        <v>24990</v>
      </c>
      <c r="I10027" t="s">
        <v>34912</v>
      </c>
    </row>
    <row r="10028" spans="1:9" x14ac:dyDescent="0.25">
      <c r="A10028" t="s">
        <v>10033</v>
      </c>
      <c r="B10028" t="s">
        <v>14108</v>
      </c>
      <c r="C10028" t="s">
        <v>14563</v>
      </c>
      <c r="D10028" t="s">
        <v>14584</v>
      </c>
      <c r="E10028" t="str">
        <f>VLOOKUP(D10028,Sheet4!$A$1:$B$47,2,)</f>
        <v>Non Reminder</v>
      </c>
      <c r="F10028" t="s">
        <v>14674</v>
      </c>
      <c r="G10028" t="s">
        <v>22779</v>
      </c>
      <c r="H10028" t="s">
        <v>24979</v>
      </c>
      <c r="I10028" t="s">
        <v>34913</v>
      </c>
    </row>
    <row r="10029" spans="1:9" x14ac:dyDescent="0.25">
      <c r="A10029" t="s">
        <v>10034</v>
      </c>
      <c r="B10029" t="s">
        <v>14108</v>
      </c>
      <c r="C10029" t="s">
        <v>14563</v>
      </c>
      <c r="D10029" t="s">
        <v>14583</v>
      </c>
      <c r="E10029" t="str">
        <f>VLOOKUP(D10029,Sheet4!$A$1:$B$47,2,)</f>
        <v>Non Reminder</v>
      </c>
      <c r="F10029" t="s">
        <v>14674</v>
      </c>
      <c r="G10029" t="s">
        <v>22780</v>
      </c>
      <c r="H10029" t="s">
        <v>24990</v>
      </c>
      <c r="I10029" t="s">
        <v>34914</v>
      </c>
    </row>
    <row r="10030" spans="1:9" x14ac:dyDescent="0.25">
      <c r="A10030" t="s">
        <v>10035</v>
      </c>
      <c r="B10030" t="s">
        <v>14108</v>
      </c>
      <c r="C10030" t="s">
        <v>14563</v>
      </c>
      <c r="D10030" t="s">
        <v>14584</v>
      </c>
      <c r="E10030" t="str">
        <f>VLOOKUP(D10030,Sheet4!$A$1:$B$47,2,)</f>
        <v>Non Reminder</v>
      </c>
      <c r="F10030" t="s">
        <v>14674</v>
      </c>
      <c r="G10030" t="s">
        <v>22781</v>
      </c>
      <c r="H10030" t="s">
        <v>24937</v>
      </c>
      <c r="I10030" t="s">
        <v>34915</v>
      </c>
    </row>
    <row r="10031" spans="1:9" x14ac:dyDescent="0.25">
      <c r="A10031" t="s">
        <v>10036</v>
      </c>
      <c r="B10031" t="s">
        <v>14108</v>
      </c>
      <c r="C10031" t="s">
        <v>14563</v>
      </c>
      <c r="D10031" t="s">
        <v>14583</v>
      </c>
      <c r="E10031" t="str">
        <f>VLOOKUP(D10031,Sheet4!$A$1:$B$47,2,)</f>
        <v>Non Reminder</v>
      </c>
      <c r="F10031" t="s">
        <v>14674</v>
      </c>
      <c r="G10031" t="s">
        <v>22782</v>
      </c>
      <c r="H10031" t="s">
        <v>24990</v>
      </c>
      <c r="I10031" t="s">
        <v>34916</v>
      </c>
    </row>
    <row r="10032" spans="1:9" x14ac:dyDescent="0.25">
      <c r="A10032" t="s">
        <v>10037</v>
      </c>
      <c r="B10032" t="s">
        <v>14108</v>
      </c>
      <c r="C10032" t="s">
        <v>14563</v>
      </c>
      <c r="D10032" t="s">
        <v>14583</v>
      </c>
      <c r="E10032" t="str">
        <f>VLOOKUP(D10032,Sheet4!$A$1:$B$47,2,)</f>
        <v>Non Reminder</v>
      </c>
      <c r="F10032" t="s">
        <v>14674</v>
      </c>
      <c r="G10032" t="s">
        <v>22783</v>
      </c>
      <c r="H10032" t="s">
        <v>24990</v>
      </c>
      <c r="I10032" t="s">
        <v>34917</v>
      </c>
    </row>
    <row r="10033" spans="1:9" x14ac:dyDescent="0.25">
      <c r="A10033" t="s">
        <v>10038</v>
      </c>
      <c r="B10033" t="s">
        <v>14108</v>
      </c>
      <c r="C10033" t="s">
        <v>14563</v>
      </c>
      <c r="D10033" t="s">
        <v>14584</v>
      </c>
      <c r="E10033" t="str">
        <f>VLOOKUP(D10033,Sheet4!$A$1:$B$47,2,)</f>
        <v>Non Reminder</v>
      </c>
      <c r="F10033" t="s">
        <v>14674</v>
      </c>
      <c r="G10033" t="s">
        <v>22784</v>
      </c>
      <c r="H10033" t="s">
        <v>24990</v>
      </c>
      <c r="I10033" t="s">
        <v>34918</v>
      </c>
    </row>
    <row r="10034" spans="1:9" x14ac:dyDescent="0.25">
      <c r="A10034" t="s">
        <v>10039</v>
      </c>
      <c r="B10034" t="s">
        <v>14108</v>
      </c>
      <c r="C10034" t="s">
        <v>14563</v>
      </c>
      <c r="D10034" t="s">
        <v>14584</v>
      </c>
      <c r="E10034" t="str">
        <f>VLOOKUP(D10034,Sheet4!$A$1:$B$47,2,)</f>
        <v>Non Reminder</v>
      </c>
      <c r="F10034" t="s">
        <v>14674</v>
      </c>
      <c r="G10034" t="s">
        <v>22785</v>
      </c>
      <c r="H10034" t="s">
        <v>24990</v>
      </c>
      <c r="I10034" t="s">
        <v>34919</v>
      </c>
    </row>
    <row r="10035" spans="1:9" x14ac:dyDescent="0.25">
      <c r="A10035" t="s">
        <v>10040</v>
      </c>
      <c r="B10035" t="s">
        <v>14108</v>
      </c>
      <c r="C10035" t="s">
        <v>14564</v>
      </c>
      <c r="D10035" t="s">
        <v>14594</v>
      </c>
      <c r="E10035" t="str">
        <f>VLOOKUP(D10035,Sheet4!$A$1:$B$47,2,)</f>
        <v>Non Reminder</v>
      </c>
      <c r="F10035" t="s">
        <v>14659</v>
      </c>
      <c r="G10035" t="s">
        <v>22786</v>
      </c>
      <c r="H10035" t="s">
        <v>24990</v>
      </c>
      <c r="I10035" t="s">
        <v>34920</v>
      </c>
    </row>
    <row r="10036" spans="1:9" x14ac:dyDescent="0.25">
      <c r="A10036" t="s">
        <v>10041</v>
      </c>
      <c r="B10036" t="s">
        <v>14108</v>
      </c>
      <c r="C10036" t="s">
        <v>14563</v>
      </c>
      <c r="D10036" t="s">
        <v>14583</v>
      </c>
      <c r="E10036" t="str">
        <f>VLOOKUP(D10036,Sheet4!$A$1:$B$47,2,)</f>
        <v>Non Reminder</v>
      </c>
      <c r="F10036" t="s">
        <v>14674</v>
      </c>
      <c r="G10036" t="s">
        <v>22787</v>
      </c>
      <c r="H10036" t="s">
        <v>24942</v>
      </c>
      <c r="I10036" t="s">
        <v>34921</v>
      </c>
    </row>
    <row r="10037" spans="1:9" x14ac:dyDescent="0.25">
      <c r="A10037" t="s">
        <v>10042</v>
      </c>
      <c r="B10037" t="s">
        <v>14108</v>
      </c>
      <c r="C10037" t="s">
        <v>14564</v>
      </c>
      <c r="D10037" t="s">
        <v>14585</v>
      </c>
      <c r="E10037" t="str">
        <f>VLOOKUP(D10037,Sheet4!$A$1:$B$47,2,)</f>
        <v>Reminder</v>
      </c>
      <c r="F10037" t="s">
        <v>14659</v>
      </c>
      <c r="G10037" t="s">
        <v>22788</v>
      </c>
      <c r="H10037" t="s">
        <v>24944</v>
      </c>
      <c r="I10037" t="s">
        <v>34922</v>
      </c>
    </row>
    <row r="10038" spans="1:9" x14ac:dyDescent="0.25">
      <c r="A10038" t="s">
        <v>10043</v>
      </c>
      <c r="B10038" t="s">
        <v>14108</v>
      </c>
      <c r="C10038" t="s">
        <v>14563</v>
      </c>
      <c r="D10038" t="s">
        <v>14583</v>
      </c>
      <c r="E10038" t="str">
        <f>VLOOKUP(D10038,Sheet4!$A$1:$B$47,2,)</f>
        <v>Non Reminder</v>
      </c>
      <c r="F10038" t="s">
        <v>14674</v>
      </c>
      <c r="G10038" t="s">
        <v>22789</v>
      </c>
      <c r="H10038" t="s">
        <v>24972</v>
      </c>
      <c r="I10038" t="s">
        <v>34923</v>
      </c>
    </row>
    <row r="10039" spans="1:9" x14ac:dyDescent="0.25">
      <c r="A10039" t="s">
        <v>10044</v>
      </c>
      <c r="B10039" t="s">
        <v>14108</v>
      </c>
      <c r="C10039" t="s">
        <v>14563</v>
      </c>
      <c r="D10039" t="s">
        <v>14583</v>
      </c>
      <c r="E10039" t="str">
        <f>VLOOKUP(D10039,Sheet4!$A$1:$B$47,2,)</f>
        <v>Non Reminder</v>
      </c>
      <c r="F10039" t="s">
        <v>14674</v>
      </c>
      <c r="G10039" t="s">
        <v>22790</v>
      </c>
      <c r="H10039" t="s">
        <v>24949</v>
      </c>
      <c r="I10039" t="s">
        <v>34924</v>
      </c>
    </row>
    <row r="10040" spans="1:9" x14ac:dyDescent="0.25">
      <c r="A10040" t="s">
        <v>10045</v>
      </c>
      <c r="B10040" t="s">
        <v>14109</v>
      </c>
      <c r="C10040" t="s">
        <v>14563</v>
      </c>
      <c r="D10040" t="s">
        <v>14583</v>
      </c>
      <c r="E10040" t="str">
        <f>VLOOKUP(D10040,Sheet4!$A$1:$B$47,2,)</f>
        <v>Non Reminder</v>
      </c>
      <c r="F10040" t="s">
        <v>14674</v>
      </c>
      <c r="G10040" t="s">
        <v>22791</v>
      </c>
      <c r="H10040" t="s">
        <v>24939</v>
      </c>
      <c r="I10040" t="s">
        <v>34925</v>
      </c>
    </row>
    <row r="10041" spans="1:9" x14ac:dyDescent="0.25">
      <c r="A10041" t="s">
        <v>10046</v>
      </c>
      <c r="B10041" t="s">
        <v>14109</v>
      </c>
      <c r="C10041" t="s">
        <v>14563</v>
      </c>
      <c r="D10041" t="s">
        <v>14584</v>
      </c>
      <c r="E10041" t="str">
        <f>VLOOKUP(D10041,Sheet4!$A$1:$B$47,2,)</f>
        <v>Non Reminder</v>
      </c>
      <c r="F10041" t="s">
        <v>14674</v>
      </c>
      <c r="G10041" t="s">
        <v>22792</v>
      </c>
      <c r="H10041" t="s">
        <v>25933</v>
      </c>
      <c r="I10041" t="s">
        <v>34926</v>
      </c>
    </row>
    <row r="10042" spans="1:9" x14ac:dyDescent="0.25">
      <c r="A10042" t="s">
        <v>10047</v>
      </c>
      <c r="B10042" t="s">
        <v>14109</v>
      </c>
      <c r="C10042" t="s">
        <v>14563</v>
      </c>
      <c r="D10042" t="s">
        <v>14583</v>
      </c>
      <c r="E10042" t="str">
        <f>VLOOKUP(D10042,Sheet4!$A$1:$B$47,2,)</f>
        <v>Non Reminder</v>
      </c>
      <c r="F10042" t="s">
        <v>14697</v>
      </c>
      <c r="G10042" t="s">
        <v>22793</v>
      </c>
      <c r="H10042" t="s">
        <v>26024</v>
      </c>
      <c r="I10042" t="s">
        <v>34927</v>
      </c>
    </row>
    <row r="10043" spans="1:9" x14ac:dyDescent="0.25">
      <c r="A10043" t="s">
        <v>10048</v>
      </c>
      <c r="B10043" t="s">
        <v>14109</v>
      </c>
      <c r="C10043" t="s">
        <v>14564</v>
      </c>
      <c r="D10043" t="s">
        <v>14583</v>
      </c>
      <c r="E10043" t="str">
        <f>VLOOKUP(D10043,Sheet4!$A$1:$B$47,2,)</f>
        <v>Non Reminder</v>
      </c>
      <c r="F10043" t="s">
        <v>14659</v>
      </c>
      <c r="G10043" t="s">
        <v>22794</v>
      </c>
      <c r="H10043" t="s">
        <v>24981</v>
      </c>
      <c r="I10043" t="s">
        <v>34928</v>
      </c>
    </row>
    <row r="10044" spans="1:9" x14ac:dyDescent="0.25">
      <c r="A10044" t="s">
        <v>10049</v>
      </c>
      <c r="B10044" t="s">
        <v>14109</v>
      </c>
      <c r="C10044" t="s">
        <v>14563</v>
      </c>
      <c r="D10044" t="s">
        <v>14590</v>
      </c>
      <c r="E10044" t="str">
        <f>VLOOKUP(D10044,Sheet4!$A$1:$B$47,2,)</f>
        <v>Non Reminder</v>
      </c>
      <c r="F10044" t="s">
        <v>14674</v>
      </c>
      <c r="G10044" t="s">
        <v>20117</v>
      </c>
      <c r="H10044">
        <v>2</v>
      </c>
      <c r="I10044" t="s">
        <v>34929</v>
      </c>
    </row>
    <row r="10045" spans="1:9" x14ac:dyDescent="0.25">
      <c r="A10045" t="s">
        <v>10050</v>
      </c>
      <c r="B10045" t="s">
        <v>14109</v>
      </c>
      <c r="C10045" t="s">
        <v>14563</v>
      </c>
      <c r="D10045" t="s">
        <v>14587</v>
      </c>
      <c r="E10045" t="str">
        <f>VLOOKUP(D10045,Sheet4!$A$1:$B$47,2,)</f>
        <v>Reminder</v>
      </c>
      <c r="F10045" t="s">
        <v>14674</v>
      </c>
      <c r="G10045" t="s">
        <v>21519</v>
      </c>
      <c r="H10045" t="s">
        <v>24956</v>
      </c>
      <c r="I10045" t="s">
        <v>34930</v>
      </c>
    </row>
    <row r="10046" spans="1:9" x14ac:dyDescent="0.25">
      <c r="A10046" t="s">
        <v>10051</v>
      </c>
      <c r="B10046" t="s">
        <v>14110</v>
      </c>
      <c r="C10046" t="s">
        <v>14563</v>
      </c>
      <c r="D10046" t="s">
        <v>14588</v>
      </c>
      <c r="E10046" t="str">
        <f>VLOOKUP(D10046,Sheet4!$A$1:$B$47,2,)</f>
        <v>Non Reminder</v>
      </c>
      <c r="F10046" t="s">
        <v>14588</v>
      </c>
      <c r="G10046" t="s">
        <v>17090</v>
      </c>
      <c r="H10046" t="s">
        <v>24957</v>
      </c>
      <c r="I10046" t="s">
        <v>34931</v>
      </c>
    </row>
    <row r="10047" spans="1:9" x14ac:dyDescent="0.25">
      <c r="A10047" t="s">
        <v>10052</v>
      </c>
      <c r="B10047" t="s">
        <v>14110</v>
      </c>
      <c r="C10047" t="s">
        <v>14564</v>
      </c>
      <c r="D10047" t="s">
        <v>14585</v>
      </c>
      <c r="E10047" t="str">
        <f>VLOOKUP(D10047,Sheet4!$A$1:$B$47,2,)</f>
        <v>Reminder</v>
      </c>
      <c r="F10047" t="s">
        <v>14659</v>
      </c>
      <c r="G10047" t="s">
        <v>22689</v>
      </c>
      <c r="H10047" t="s">
        <v>24961</v>
      </c>
      <c r="I10047" t="s">
        <v>34932</v>
      </c>
    </row>
    <row r="10048" spans="1:9" x14ac:dyDescent="0.25">
      <c r="A10048" t="s">
        <v>10053</v>
      </c>
      <c r="B10048" t="s">
        <v>14110</v>
      </c>
      <c r="C10048" t="s">
        <v>14563</v>
      </c>
      <c r="D10048" t="s">
        <v>14589</v>
      </c>
      <c r="E10048" t="str">
        <f>VLOOKUP(D10048,Sheet4!$A$1:$B$47,2,)</f>
        <v>Reminder</v>
      </c>
      <c r="F10048" t="s">
        <v>14615</v>
      </c>
      <c r="G10048" t="s">
        <v>17076</v>
      </c>
      <c r="H10048">
        <v>2</v>
      </c>
      <c r="I10048" t="s">
        <v>34933</v>
      </c>
    </row>
    <row r="10049" spans="1:9" x14ac:dyDescent="0.25">
      <c r="A10049" t="s">
        <v>10054</v>
      </c>
      <c r="B10049" t="s">
        <v>14110</v>
      </c>
      <c r="C10049" t="s">
        <v>14563</v>
      </c>
      <c r="D10049" t="s">
        <v>14589</v>
      </c>
      <c r="E10049" t="str">
        <f>VLOOKUP(D10049,Sheet4!$A$1:$B$47,2,)</f>
        <v>Reminder</v>
      </c>
      <c r="F10049" t="s">
        <v>14615</v>
      </c>
      <c r="G10049" t="s">
        <v>17090</v>
      </c>
      <c r="H10049" t="s">
        <v>24957</v>
      </c>
      <c r="I10049" t="s">
        <v>34934</v>
      </c>
    </row>
    <row r="10050" spans="1:9" x14ac:dyDescent="0.25">
      <c r="A10050" t="s">
        <v>10055</v>
      </c>
      <c r="B10050" t="s">
        <v>14110</v>
      </c>
      <c r="C10050" t="s">
        <v>14564</v>
      </c>
      <c r="D10050" t="s">
        <v>14594</v>
      </c>
      <c r="E10050" t="str">
        <f>VLOOKUP(D10050,Sheet4!$A$1:$B$47,2,)</f>
        <v>Non Reminder</v>
      </c>
      <c r="F10050" t="s">
        <v>14659</v>
      </c>
      <c r="G10050" t="s">
        <v>22689</v>
      </c>
      <c r="H10050" t="s">
        <v>24961</v>
      </c>
      <c r="I10050" t="s">
        <v>34935</v>
      </c>
    </row>
    <row r="10051" spans="1:9" x14ac:dyDescent="0.25">
      <c r="A10051" t="s">
        <v>10056</v>
      </c>
      <c r="B10051" t="s">
        <v>14111</v>
      </c>
      <c r="C10051" t="s">
        <v>14563</v>
      </c>
      <c r="D10051" t="s">
        <v>14584</v>
      </c>
      <c r="E10051" t="str">
        <f>VLOOKUP(D10051,Sheet4!$A$1:$B$47,2,)</f>
        <v>Non Reminder</v>
      </c>
      <c r="F10051" t="s">
        <v>14674</v>
      </c>
      <c r="G10051" t="s">
        <v>22795</v>
      </c>
      <c r="H10051" t="s">
        <v>25898</v>
      </c>
      <c r="I10051" t="s">
        <v>34936</v>
      </c>
    </row>
    <row r="10052" spans="1:9" x14ac:dyDescent="0.25">
      <c r="A10052" t="s">
        <v>10057</v>
      </c>
      <c r="B10052" t="s">
        <v>14111</v>
      </c>
      <c r="C10052" t="s">
        <v>14563</v>
      </c>
      <c r="D10052" t="s">
        <v>14584</v>
      </c>
      <c r="E10052" t="str">
        <f>VLOOKUP(D10052,Sheet4!$A$1:$B$47,2,)</f>
        <v>Non Reminder</v>
      </c>
      <c r="F10052" t="s">
        <v>14674</v>
      </c>
      <c r="G10052" t="s">
        <v>22796</v>
      </c>
      <c r="H10052" t="s">
        <v>25001</v>
      </c>
      <c r="I10052" t="s">
        <v>34937</v>
      </c>
    </row>
    <row r="10053" spans="1:9" x14ac:dyDescent="0.25">
      <c r="A10053" t="s">
        <v>10058</v>
      </c>
      <c r="B10053" t="s">
        <v>14111</v>
      </c>
      <c r="C10053" t="s">
        <v>14563</v>
      </c>
      <c r="D10053" t="s">
        <v>14585</v>
      </c>
      <c r="E10053" t="str">
        <f>VLOOKUP(D10053,Sheet4!$A$1:$B$47,2,)</f>
        <v>Reminder</v>
      </c>
      <c r="F10053" t="s">
        <v>14659</v>
      </c>
      <c r="G10053" t="s">
        <v>22797</v>
      </c>
      <c r="H10053" t="s">
        <v>24954</v>
      </c>
      <c r="I10053" t="s">
        <v>34938</v>
      </c>
    </row>
    <row r="10054" spans="1:9" x14ac:dyDescent="0.25">
      <c r="A10054" t="s">
        <v>10059</v>
      </c>
      <c r="B10054" t="s">
        <v>14111</v>
      </c>
      <c r="C10054" t="s">
        <v>14563</v>
      </c>
      <c r="D10054" t="s">
        <v>14585</v>
      </c>
      <c r="E10054" t="str">
        <f>VLOOKUP(D10054,Sheet4!$A$1:$B$47,2,)</f>
        <v>Reminder</v>
      </c>
      <c r="F10054" t="s">
        <v>14659</v>
      </c>
      <c r="G10054" t="s">
        <v>22798</v>
      </c>
      <c r="H10054" t="s">
        <v>24958</v>
      </c>
      <c r="I10054" t="s">
        <v>34939</v>
      </c>
    </row>
    <row r="10055" spans="1:9" x14ac:dyDescent="0.25">
      <c r="A10055" t="s">
        <v>10060</v>
      </c>
      <c r="B10055" t="s">
        <v>14111</v>
      </c>
      <c r="C10055" t="s">
        <v>14563</v>
      </c>
      <c r="D10055" t="s">
        <v>14595</v>
      </c>
      <c r="E10055" t="str">
        <f>VLOOKUP(D10055,Sheet4!$A$1:$B$47,2,)</f>
        <v>Reminder</v>
      </c>
      <c r="F10055" t="s">
        <v>14659</v>
      </c>
      <c r="G10055" t="s">
        <v>22799</v>
      </c>
      <c r="H10055" t="s">
        <v>24958</v>
      </c>
      <c r="I10055" t="s">
        <v>34940</v>
      </c>
    </row>
    <row r="10056" spans="1:9" x14ac:dyDescent="0.25">
      <c r="A10056" t="s">
        <v>10061</v>
      </c>
      <c r="B10056" t="s">
        <v>14111</v>
      </c>
      <c r="C10056" t="s">
        <v>14563</v>
      </c>
      <c r="D10056" t="s">
        <v>14595</v>
      </c>
      <c r="E10056" t="str">
        <f>VLOOKUP(D10056,Sheet4!$A$1:$B$47,2,)</f>
        <v>Reminder</v>
      </c>
      <c r="F10056" t="s">
        <v>14659</v>
      </c>
      <c r="G10056" t="s">
        <v>22800</v>
      </c>
      <c r="H10056" t="s">
        <v>26025</v>
      </c>
      <c r="I10056" t="s">
        <v>34941</v>
      </c>
    </row>
    <row r="10057" spans="1:9" x14ac:dyDescent="0.25">
      <c r="A10057" t="s">
        <v>10062</v>
      </c>
      <c r="B10057" t="s">
        <v>14112</v>
      </c>
      <c r="C10057" t="s">
        <v>14563</v>
      </c>
      <c r="D10057" t="s">
        <v>14587</v>
      </c>
      <c r="E10057" t="str">
        <f>VLOOKUP(D10057,Sheet4!$A$1:$B$47,2,)</f>
        <v>Reminder</v>
      </c>
      <c r="F10057" t="s">
        <v>14615</v>
      </c>
      <c r="G10057" t="s">
        <v>20117</v>
      </c>
      <c r="H10057">
        <v>2</v>
      </c>
      <c r="I10057" t="s">
        <v>34942</v>
      </c>
    </row>
    <row r="10058" spans="1:9" x14ac:dyDescent="0.25">
      <c r="A10058" t="s">
        <v>10063</v>
      </c>
      <c r="B10058" t="s">
        <v>14112</v>
      </c>
      <c r="C10058" t="s">
        <v>14563</v>
      </c>
      <c r="D10058" t="s">
        <v>14584</v>
      </c>
      <c r="E10058" t="str">
        <f>VLOOKUP(D10058,Sheet4!$A$1:$B$47,2,)</f>
        <v>Non Reminder</v>
      </c>
      <c r="F10058" t="s">
        <v>14683</v>
      </c>
      <c r="G10058" t="s">
        <v>22801</v>
      </c>
      <c r="H10058" t="s">
        <v>24976</v>
      </c>
      <c r="I10058" t="s">
        <v>34943</v>
      </c>
    </row>
    <row r="10059" spans="1:9" x14ac:dyDescent="0.25">
      <c r="A10059" t="s">
        <v>10064</v>
      </c>
      <c r="B10059" t="s">
        <v>14112</v>
      </c>
      <c r="C10059" t="s">
        <v>14563</v>
      </c>
      <c r="D10059" t="s">
        <v>14584</v>
      </c>
      <c r="E10059" t="str">
        <f>VLOOKUP(D10059,Sheet4!$A$1:$B$47,2,)</f>
        <v>Non Reminder</v>
      </c>
      <c r="F10059" t="s">
        <v>14683</v>
      </c>
      <c r="G10059" t="s">
        <v>22802</v>
      </c>
      <c r="H10059">
        <v>2</v>
      </c>
      <c r="I10059" t="s">
        <v>34944</v>
      </c>
    </row>
    <row r="10060" spans="1:9" x14ac:dyDescent="0.25">
      <c r="A10060" t="s">
        <v>10065</v>
      </c>
      <c r="B10060" t="s">
        <v>14113</v>
      </c>
      <c r="C10060" t="s">
        <v>14563</v>
      </c>
      <c r="D10060" t="s">
        <v>14584</v>
      </c>
      <c r="E10060" t="str">
        <f>VLOOKUP(D10060,Sheet4!$A$1:$B$47,2,)</f>
        <v>Non Reminder</v>
      </c>
      <c r="F10060" t="s">
        <v>14716</v>
      </c>
      <c r="G10060" t="s">
        <v>22555</v>
      </c>
      <c r="H10060" t="s">
        <v>24987</v>
      </c>
      <c r="I10060" t="s">
        <v>34945</v>
      </c>
    </row>
    <row r="10061" spans="1:9" x14ac:dyDescent="0.25">
      <c r="A10061" t="s">
        <v>10066</v>
      </c>
      <c r="B10061" t="s">
        <v>14113</v>
      </c>
      <c r="C10061" t="s">
        <v>14563</v>
      </c>
      <c r="D10061" t="s">
        <v>14583</v>
      </c>
      <c r="E10061" t="str">
        <f>VLOOKUP(D10061,Sheet4!$A$1:$B$47,2,)</f>
        <v>Non Reminder</v>
      </c>
      <c r="F10061" t="s">
        <v>14674</v>
      </c>
      <c r="G10061" t="s">
        <v>22803</v>
      </c>
      <c r="H10061" t="s">
        <v>24946</v>
      </c>
      <c r="I10061" t="s">
        <v>34946</v>
      </c>
    </row>
    <row r="10062" spans="1:9" x14ac:dyDescent="0.25">
      <c r="A10062" t="s">
        <v>10067</v>
      </c>
      <c r="B10062" t="s">
        <v>14113</v>
      </c>
      <c r="C10062" t="s">
        <v>14563</v>
      </c>
      <c r="D10062" t="s">
        <v>14588</v>
      </c>
      <c r="E10062" t="str">
        <f>VLOOKUP(D10062,Sheet4!$A$1:$B$47,2,)</f>
        <v>Non Reminder</v>
      </c>
      <c r="F10062" t="s">
        <v>14588</v>
      </c>
      <c r="G10062" t="s">
        <v>22602</v>
      </c>
      <c r="H10062" t="s">
        <v>24951</v>
      </c>
      <c r="I10062" t="s">
        <v>34947</v>
      </c>
    </row>
    <row r="10063" spans="1:9" x14ac:dyDescent="0.25">
      <c r="A10063" t="s">
        <v>10068</v>
      </c>
      <c r="B10063" t="s">
        <v>14113</v>
      </c>
      <c r="C10063" t="s">
        <v>14564</v>
      </c>
      <c r="D10063" t="s">
        <v>14592</v>
      </c>
      <c r="E10063" t="str">
        <f>VLOOKUP(D10063,Sheet4!$A$1:$B$47,2,)</f>
        <v>Reminder</v>
      </c>
      <c r="F10063" t="s">
        <v>14659</v>
      </c>
      <c r="G10063" t="s">
        <v>22804</v>
      </c>
      <c r="H10063" t="s">
        <v>24954</v>
      </c>
      <c r="I10063" t="s">
        <v>34948</v>
      </c>
    </row>
    <row r="10064" spans="1:9" x14ac:dyDescent="0.25">
      <c r="A10064" t="s">
        <v>10069</v>
      </c>
      <c r="B10064" t="s">
        <v>14113</v>
      </c>
      <c r="C10064" t="s">
        <v>14564</v>
      </c>
      <c r="D10064" t="s">
        <v>14592</v>
      </c>
      <c r="E10064" t="str">
        <f>VLOOKUP(D10064,Sheet4!$A$1:$B$47,2,)</f>
        <v>Reminder</v>
      </c>
      <c r="F10064" t="s">
        <v>14659</v>
      </c>
      <c r="G10064" t="s">
        <v>22805</v>
      </c>
      <c r="H10064" t="s">
        <v>24937</v>
      </c>
      <c r="I10064" t="s">
        <v>34949</v>
      </c>
    </row>
    <row r="10065" spans="1:9" hidden="1" x14ac:dyDescent="0.25">
      <c r="A10065" t="s">
        <v>10070</v>
      </c>
      <c r="B10065" t="s">
        <v>14113</v>
      </c>
      <c r="C10065" t="s">
        <v>14563</v>
      </c>
      <c r="E10065" t="s">
        <v>37731</v>
      </c>
      <c r="F10065" t="s">
        <v>14674</v>
      </c>
      <c r="G10065" t="s">
        <v>22806</v>
      </c>
      <c r="H10065" t="s">
        <v>24956</v>
      </c>
      <c r="I10065" t="s">
        <v>34950</v>
      </c>
    </row>
    <row r="10066" spans="1:9" x14ac:dyDescent="0.25">
      <c r="A10066" t="s">
        <v>10071</v>
      </c>
      <c r="B10066" t="s">
        <v>14113</v>
      </c>
      <c r="C10066" t="s">
        <v>14563</v>
      </c>
      <c r="D10066" t="s">
        <v>14583</v>
      </c>
      <c r="E10066" t="str">
        <f>VLOOKUP(D10066,Sheet4!$A$1:$B$47,2,)</f>
        <v>Non Reminder</v>
      </c>
      <c r="F10066" t="s">
        <v>14659</v>
      </c>
      <c r="G10066" t="s">
        <v>22807</v>
      </c>
      <c r="H10066" t="s">
        <v>24937</v>
      </c>
      <c r="I10066" t="s">
        <v>34951</v>
      </c>
    </row>
    <row r="10067" spans="1:9" x14ac:dyDescent="0.25">
      <c r="A10067" t="s">
        <v>10072</v>
      </c>
      <c r="B10067" t="s">
        <v>14113</v>
      </c>
      <c r="C10067" t="s">
        <v>14563</v>
      </c>
      <c r="D10067" t="s">
        <v>14584</v>
      </c>
      <c r="E10067" t="str">
        <f>VLOOKUP(D10067,Sheet4!$A$1:$B$47,2,)</f>
        <v>Non Reminder</v>
      </c>
      <c r="F10067" t="s">
        <v>14674</v>
      </c>
      <c r="G10067" t="s">
        <v>22615</v>
      </c>
      <c r="H10067" t="s">
        <v>25933</v>
      </c>
      <c r="I10067" t="s">
        <v>34952</v>
      </c>
    </row>
    <row r="10068" spans="1:9" x14ac:dyDescent="0.25">
      <c r="A10068" t="s">
        <v>10073</v>
      </c>
      <c r="B10068" t="s">
        <v>14113</v>
      </c>
      <c r="C10068" t="s">
        <v>14563</v>
      </c>
      <c r="D10068" t="s">
        <v>14583</v>
      </c>
      <c r="E10068" t="str">
        <f>VLOOKUP(D10068,Sheet4!$A$1:$B$47,2,)</f>
        <v>Non Reminder</v>
      </c>
      <c r="F10068" t="s">
        <v>14697</v>
      </c>
      <c r="G10068" t="s">
        <v>22808</v>
      </c>
      <c r="H10068" t="s">
        <v>25933</v>
      </c>
      <c r="I10068" t="s">
        <v>34953</v>
      </c>
    </row>
    <row r="10069" spans="1:9" x14ac:dyDescent="0.25">
      <c r="A10069" t="s">
        <v>10074</v>
      </c>
      <c r="B10069" t="s">
        <v>14114</v>
      </c>
      <c r="C10069" t="s">
        <v>14563</v>
      </c>
      <c r="D10069" t="s">
        <v>14583</v>
      </c>
      <c r="E10069" t="str">
        <f>VLOOKUP(D10069,Sheet4!$A$1:$B$47,2,)</f>
        <v>Non Reminder</v>
      </c>
      <c r="F10069" t="s">
        <v>14674</v>
      </c>
      <c r="G10069" t="s">
        <v>17076</v>
      </c>
      <c r="H10069">
        <v>2</v>
      </c>
      <c r="I10069" t="s">
        <v>34954</v>
      </c>
    </row>
    <row r="10070" spans="1:9" hidden="1" x14ac:dyDescent="0.25">
      <c r="A10070" t="s">
        <v>10075</v>
      </c>
      <c r="B10070" t="s">
        <v>14114</v>
      </c>
      <c r="C10070" t="s">
        <v>14563</v>
      </c>
      <c r="E10070" t="s">
        <v>37731</v>
      </c>
      <c r="F10070" t="s">
        <v>14674</v>
      </c>
      <c r="G10070" t="s">
        <v>17076</v>
      </c>
      <c r="H10070">
        <v>2</v>
      </c>
      <c r="I10070" t="s">
        <v>34955</v>
      </c>
    </row>
    <row r="10071" spans="1:9" x14ac:dyDescent="0.25">
      <c r="A10071" t="s">
        <v>10076</v>
      </c>
      <c r="B10071" t="s">
        <v>14115</v>
      </c>
      <c r="C10071" t="s">
        <v>14563</v>
      </c>
      <c r="D10071" t="s">
        <v>14583</v>
      </c>
      <c r="E10071" t="str">
        <f>VLOOKUP(D10071,Sheet4!$A$1:$B$47,2,)</f>
        <v>Non Reminder</v>
      </c>
      <c r="F10071" t="s">
        <v>14674</v>
      </c>
      <c r="G10071" t="s">
        <v>20899</v>
      </c>
      <c r="H10071" t="s">
        <v>24965</v>
      </c>
      <c r="I10071" t="s">
        <v>34956</v>
      </c>
    </row>
    <row r="10072" spans="1:9" x14ac:dyDescent="0.25">
      <c r="A10072" t="s">
        <v>10077</v>
      </c>
      <c r="B10072" t="s">
        <v>14115</v>
      </c>
      <c r="C10072" t="s">
        <v>14563</v>
      </c>
      <c r="D10072" t="s">
        <v>14583</v>
      </c>
      <c r="E10072" t="str">
        <f>VLOOKUP(D10072,Sheet4!$A$1:$B$47,2,)</f>
        <v>Non Reminder</v>
      </c>
      <c r="F10072" t="s">
        <v>14791</v>
      </c>
      <c r="G10072" t="s">
        <v>22660</v>
      </c>
      <c r="H10072" t="s">
        <v>25344</v>
      </c>
      <c r="I10072" t="s">
        <v>34957</v>
      </c>
    </row>
    <row r="10073" spans="1:9" x14ac:dyDescent="0.25">
      <c r="A10073" t="s">
        <v>10078</v>
      </c>
      <c r="B10073" t="s">
        <v>14115</v>
      </c>
      <c r="C10073" t="s">
        <v>14564</v>
      </c>
      <c r="D10073" t="s">
        <v>14583</v>
      </c>
      <c r="E10073" t="str">
        <f>VLOOKUP(D10073,Sheet4!$A$1:$B$47,2,)</f>
        <v>Non Reminder</v>
      </c>
      <c r="F10073" t="s">
        <v>14674</v>
      </c>
      <c r="G10073" t="s">
        <v>22231</v>
      </c>
      <c r="H10073" t="s">
        <v>24965</v>
      </c>
      <c r="I10073" t="s">
        <v>34958</v>
      </c>
    </row>
    <row r="10074" spans="1:9" x14ac:dyDescent="0.25">
      <c r="A10074" t="s">
        <v>10079</v>
      </c>
      <c r="B10074" t="s">
        <v>14115</v>
      </c>
      <c r="C10074" t="s">
        <v>14563</v>
      </c>
      <c r="D10074" t="s">
        <v>14584</v>
      </c>
      <c r="E10074" t="str">
        <f>VLOOKUP(D10074,Sheet4!$A$1:$B$47,2,)</f>
        <v>Non Reminder</v>
      </c>
      <c r="F10074" t="s">
        <v>14674</v>
      </c>
      <c r="G10074" t="s">
        <v>21765</v>
      </c>
      <c r="H10074" t="s">
        <v>24965</v>
      </c>
      <c r="I10074" t="s">
        <v>34959</v>
      </c>
    </row>
    <row r="10075" spans="1:9" x14ac:dyDescent="0.25">
      <c r="A10075" t="s">
        <v>10080</v>
      </c>
      <c r="B10075" t="s">
        <v>14115</v>
      </c>
      <c r="C10075" t="s">
        <v>14563</v>
      </c>
      <c r="D10075" t="s">
        <v>14583</v>
      </c>
      <c r="E10075" t="str">
        <f>VLOOKUP(D10075,Sheet4!$A$1:$B$47,2,)</f>
        <v>Non Reminder</v>
      </c>
      <c r="F10075" t="s">
        <v>14603</v>
      </c>
      <c r="G10075" t="s">
        <v>22809</v>
      </c>
      <c r="H10075" t="s">
        <v>25001</v>
      </c>
      <c r="I10075" t="s">
        <v>34960</v>
      </c>
    </row>
    <row r="10076" spans="1:9" x14ac:dyDescent="0.25">
      <c r="A10076" t="s">
        <v>10081</v>
      </c>
      <c r="B10076" t="s">
        <v>14116</v>
      </c>
      <c r="C10076" t="s">
        <v>14563</v>
      </c>
      <c r="D10076" t="s">
        <v>14588</v>
      </c>
      <c r="E10076" t="str">
        <f>VLOOKUP(D10076,Sheet4!$A$1:$B$47,2,)</f>
        <v>Non Reminder</v>
      </c>
      <c r="F10076" t="s">
        <v>14588</v>
      </c>
      <c r="G10076" t="s">
        <v>20174</v>
      </c>
      <c r="H10076">
        <v>2</v>
      </c>
      <c r="I10076" t="s">
        <v>34961</v>
      </c>
    </row>
    <row r="10077" spans="1:9" x14ac:dyDescent="0.25">
      <c r="A10077" t="s">
        <v>10082</v>
      </c>
      <c r="B10077" t="s">
        <v>14117</v>
      </c>
      <c r="C10077" t="s">
        <v>14564</v>
      </c>
      <c r="D10077" t="s">
        <v>14585</v>
      </c>
      <c r="E10077" t="str">
        <f>VLOOKUP(D10077,Sheet4!$A$1:$B$47,2,)</f>
        <v>Reminder</v>
      </c>
      <c r="F10077" t="s">
        <v>14678</v>
      </c>
      <c r="G10077" t="s">
        <v>22810</v>
      </c>
      <c r="H10077" t="s">
        <v>24955</v>
      </c>
      <c r="I10077" t="s">
        <v>34962</v>
      </c>
    </row>
    <row r="10078" spans="1:9" x14ac:dyDescent="0.25">
      <c r="A10078" t="s">
        <v>10083</v>
      </c>
      <c r="B10078" t="s">
        <v>14117</v>
      </c>
      <c r="C10078" t="s">
        <v>14563</v>
      </c>
      <c r="D10078" t="s">
        <v>14584</v>
      </c>
      <c r="E10078" t="str">
        <f>VLOOKUP(D10078,Sheet4!$A$1:$B$47,2,)</f>
        <v>Non Reminder</v>
      </c>
      <c r="F10078" t="s">
        <v>14674</v>
      </c>
      <c r="G10078" t="s">
        <v>21895</v>
      </c>
      <c r="H10078" t="s">
        <v>24954</v>
      </c>
      <c r="I10078" t="s">
        <v>34963</v>
      </c>
    </row>
    <row r="10079" spans="1:9" x14ac:dyDescent="0.25">
      <c r="A10079" t="s">
        <v>10084</v>
      </c>
      <c r="B10079" t="s">
        <v>14117</v>
      </c>
      <c r="C10079" t="s">
        <v>14563</v>
      </c>
      <c r="D10079" t="s">
        <v>14584</v>
      </c>
      <c r="E10079" t="str">
        <f>VLOOKUP(D10079,Sheet4!$A$1:$B$47,2,)</f>
        <v>Non Reminder</v>
      </c>
      <c r="F10079" t="s">
        <v>14674</v>
      </c>
      <c r="G10079" t="s">
        <v>21693</v>
      </c>
      <c r="H10079" t="s">
        <v>24954</v>
      </c>
      <c r="I10079" t="s">
        <v>34964</v>
      </c>
    </row>
    <row r="10080" spans="1:9" x14ac:dyDescent="0.25">
      <c r="A10080" t="s">
        <v>10085</v>
      </c>
      <c r="B10080" t="s">
        <v>14117</v>
      </c>
      <c r="C10080" t="s">
        <v>14563</v>
      </c>
      <c r="D10080" t="s">
        <v>14584</v>
      </c>
      <c r="E10080" t="str">
        <f>VLOOKUP(D10080,Sheet4!$A$1:$B$47,2,)</f>
        <v>Non Reminder</v>
      </c>
      <c r="F10080" t="s">
        <v>14690</v>
      </c>
      <c r="G10080" t="s">
        <v>22811</v>
      </c>
      <c r="H10080" t="s">
        <v>24963</v>
      </c>
      <c r="I10080" t="s">
        <v>34965</v>
      </c>
    </row>
    <row r="10081" spans="1:9" x14ac:dyDescent="0.25">
      <c r="A10081" t="s">
        <v>10086</v>
      </c>
      <c r="B10081" t="s">
        <v>14117</v>
      </c>
      <c r="C10081" t="s">
        <v>14564</v>
      </c>
      <c r="D10081" t="s">
        <v>14592</v>
      </c>
      <c r="E10081" t="str">
        <f>VLOOKUP(D10081,Sheet4!$A$1:$B$47,2,)</f>
        <v>Reminder</v>
      </c>
      <c r="F10081" t="s">
        <v>14678</v>
      </c>
      <c r="G10081" t="s">
        <v>20117</v>
      </c>
      <c r="H10081">
        <v>2</v>
      </c>
      <c r="I10081" t="s">
        <v>34966</v>
      </c>
    </row>
    <row r="10082" spans="1:9" x14ac:dyDescent="0.25">
      <c r="A10082" t="s">
        <v>10087</v>
      </c>
      <c r="B10082" t="s">
        <v>14117</v>
      </c>
      <c r="C10082" t="s">
        <v>14563</v>
      </c>
      <c r="D10082" t="s">
        <v>14583</v>
      </c>
      <c r="E10082" t="str">
        <f>VLOOKUP(D10082,Sheet4!$A$1:$B$47,2,)</f>
        <v>Non Reminder</v>
      </c>
      <c r="F10082" t="s">
        <v>14603</v>
      </c>
      <c r="G10082" t="s">
        <v>22812</v>
      </c>
      <c r="H10082" t="s">
        <v>24978</v>
      </c>
      <c r="I10082" t="s">
        <v>34967</v>
      </c>
    </row>
    <row r="10083" spans="1:9" x14ac:dyDescent="0.25">
      <c r="A10083" t="s">
        <v>10088</v>
      </c>
      <c r="B10083" t="s">
        <v>14117</v>
      </c>
      <c r="C10083" t="s">
        <v>14563</v>
      </c>
      <c r="D10083" t="s">
        <v>14590</v>
      </c>
      <c r="E10083" t="str">
        <f>VLOOKUP(D10083,Sheet4!$A$1:$B$47,2,)</f>
        <v>Non Reminder</v>
      </c>
      <c r="F10083" t="s">
        <v>14664</v>
      </c>
      <c r="G10083" t="s">
        <v>22813</v>
      </c>
      <c r="H10083" t="s">
        <v>24956</v>
      </c>
      <c r="I10083" t="s">
        <v>34968</v>
      </c>
    </row>
    <row r="10084" spans="1:9" x14ac:dyDescent="0.25">
      <c r="A10084" t="s">
        <v>10089</v>
      </c>
      <c r="B10084" t="s">
        <v>14118</v>
      </c>
      <c r="C10084" t="s">
        <v>14563</v>
      </c>
      <c r="D10084" t="s">
        <v>14583</v>
      </c>
      <c r="E10084" t="str">
        <f>VLOOKUP(D10084,Sheet4!$A$1:$B$47,2,)</f>
        <v>Non Reminder</v>
      </c>
      <c r="F10084" t="s">
        <v>14674</v>
      </c>
      <c r="G10084" t="s">
        <v>17090</v>
      </c>
      <c r="H10084" t="s">
        <v>24968</v>
      </c>
      <c r="I10084" t="s">
        <v>34969</v>
      </c>
    </row>
    <row r="10085" spans="1:9" x14ac:dyDescent="0.25">
      <c r="A10085" t="s">
        <v>10090</v>
      </c>
      <c r="B10085" t="s">
        <v>14118</v>
      </c>
      <c r="C10085" t="s">
        <v>14563</v>
      </c>
      <c r="D10085" t="s">
        <v>14584</v>
      </c>
      <c r="E10085" t="str">
        <f>VLOOKUP(D10085,Sheet4!$A$1:$B$47,2,)</f>
        <v>Non Reminder</v>
      </c>
      <c r="F10085" t="s">
        <v>14674</v>
      </c>
      <c r="G10085" t="s">
        <v>22744</v>
      </c>
      <c r="H10085" t="s">
        <v>24979</v>
      </c>
      <c r="I10085" t="s">
        <v>34970</v>
      </c>
    </row>
    <row r="10086" spans="1:9" x14ac:dyDescent="0.25">
      <c r="A10086" t="s">
        <v>10091</v>
      </c>
      <c r="B10086" t="s">
        <v>14118</v>
      </c>
      <c r="C10086" t="s">
        <v>14563</v>
      </c>
      <c r="D10086" t="s">
        <v>14596</v>
      </c>
      <c r="E10086" t="str">
        <f>VLOOKUP(D10086,Sheet4!$A$1:$B$47,2,)</f>
        <v>Reminder</v>
      </c>
      <c r="F10086" t="s">
        <v>14674</v>
      </c>
      <c r="G10086" t="s">
        <v>22814</v>
      </c>
      <c r="H10086" t="s">
        <v>24958</v>
      </c>
      <c r="I10086" t="s">
        <v>34971</v>
      </c>
    </row>
    <row r="10087" spans="1:9" x14ac:dyDescent="0.25">
      <c r="A10087" t="s">
        <v>10092</v>
      </c>
      <c r="B10087" t="s">
        <v>14118</v>
      </c>
      <c r="C10087" t="s">
        <v>14563</v>
      </c>
      <c r="D10087" t="s">
        <v>14584</v>
      </c>
      <c r="E10087" t="str">
        <f>VLOOKUP(D10087,Sheet4!$A$1:$B$47,2,)</f>
        <v>Non Reminder</v>
      </c>
      <c r="F10087" t="s">
        <v>14674</v>
      </c>
      <c r="G10087" t="s">
        <v>22815</v>
      </c>
      <c r="H10087" t="s">
        <v>24946</v>
      </c>
      <c r="I10087" t="s">
        <v>34972</v>
      </c>
    </row>
    <row r="10088" spans="1:9" x14ac:dyDescent="0.25">
      <c r="A10088" t="s">
        <v>10093</v>
      </c>
      <c r="B10088" t="s">
        <v>14119</v>
      </c>
      <c r="C10088" t="s">
        <v>14563</v>
      </c>
      <c r="D10088" t="s">
        <v>14584</v>
      </c>
      <c r="E10088" t="str">
        <f>VLOOKUP(D10088,Sheet4!$A$1:$B$47,2,)</f>
        <v>Non Reminder</v>
      </c>
      <c r="F10088" t="s">
        <v>14674</v>
      </c>
      <c r="G10088" t="s">
        <v>21210</v>
      </c>
      <c r="H10088" t="s">
        <v>24974</v>
      </c>
      <c r="I10088" t="s">
        <v>34973</v>
      </c>
    </row>
    <row r="10089" spans="1:9" x14ac:dyDescent="0.25">
      <c r="A10089" t="s">
        <v>10094</v>
      </c>
      <c r="B10089" t="s">
        <v>14119</v>
      </c>
      <c r="C10089" t="s">
        <v>14563</v>
      </c>
      <c r="D10089" t="s">
        <v>14584</v>
      </c>
      <c r="E10089" t="str">
        <f>VLOOKUP(D10089,Sheet4!$A$1:$B$47,2,)</f>
        <v>Non Reminder</v>
      </c>
      <c r="F10089" t="s">
        <v>14674</v>
      </c>
      <c r="G10089" t="s">
        <v>22816</v>
      </c>
      <c r="H10089" t="s">
        <v>24948</v>
      </c>
      <c r="I10089" t="s">
        <v>34974</v>
      </c>
    </row>
    <row r="10090" spans="1:9" x14ac:dyDescent="0.25">
      <c r="A10090" t="s">
        <v>10095</v>
      </c>
      <c r="B10090" t="s">
        <v>14119</v>
      </c>
      <c r="C10090" t="s">
        <v>14563</v>
      </c>
      <c r="D10090" t="s">
        <v>14584</v>
      </c>
      <c r="E10090" t="str">
        <f>VLOOKUP(D10090,Sheet4!$A$1:$B$47,2,)</f>
        <v>Non Reminder</v>
      </c>
      <c r="F10090" t="s">
        <v>14674</v>
      </c>
      <c r="G10090" t="s">
        <v>22817</v>
      </c>
      <c r="H10090" t="s">
        <v>24940</v>
      </c>
      <c r="I10090" t="s">
        <v>34975</v>
      </c>
    </row>
    <row r="10091" spans="1:9" x14ac:dyDescent="0.25">
      <c r="A10091" t="s">
        <v>10096</v>
      </c>
      <c r="B10091" t="s">
        <v>14119</v>
      </c>
      <c r="C10091" t="s">
        <v>14563</v>
      </c>
      <c r="D10091" t="s">
        <v>14584</v>
      </c>
      <c r="E10091" t="str">
        <f>VLOOKUP(D10091,Sheet4!$A$1:$B$47,2,)</f>
        <v>Non Reminder</v>
      </c>
      <c r="F10091" t="s">
        <v>14674</v>
      </c>
      <c r="G10091" t="s">
        <v>22818</v>
      </c>
      <c r="H10091" t="s">
        <v>24968</v>
      </c>
      <c r="I10091" t="s">
        <v>34976</v>
      </c>
    </row>
    <row r="10092" spans="1:9" x14ac:dyDescent="0.25">
      <c r="A10092" t="s">
        <v>10097</v>
      </c>
      <c r="B10092" t="s">
        <v>14119</v>
      </c>
      <c r="C10092" t="s">
        <v>14563</v>
      </c>
      <c r="D10092" t="s">
        <v>14584</v>
      </c>
      <c r="E10092" t="str">
        <f>VLOOKUP(D10092,Sheet4!$A$1:$B$47,2,)</f>
        <v>Non Reminder</v>
      </c>
      <c r="F10092" t="s">
        <v>14674</v>
      </c>
      <c r="G10092" t="s">
        <v>22819</v>
      </c>
      <c r="H10092" t="s">
        <v>24940</v>
      </c>
      <c r="I10092" t="s">
        <v>34977</v>
      </c>
    </row>
    <row r="10093" spans="1:9" x14ac:dyDescent="0.25">
      <c r="A10093" t="s">
        <v>10098</v>
      </c>
      <c r="B10093" t="s">
        <v>14120</v>
      </c>
      <c r="C10093" t="s">
        <v>14563</v>
      </c>
      <c r="D10093" t="s">
        <v>14587</v>
      </c>
      <c r="E10093" t="str">
        <f>VLOOKUP(D10093,Sheet4!$A$1:$B$47,2,)</f>
        <v>Reminder</v>
      </c>
      <c r="F10093" t="s">
        <v>14615</v>
      </c>
      <c r="G10093" t="s">
        <v>20117</v>
      </c>
      <c r="H10093">
        <v>2</v>
      </c>
      <c r="I10093" t="s">
        <v>34978</v>
      </c>
    </row>
    <row r="10094" spans="1:9" hidden="1" x14ac:dyDescent="0.25">
      <c r="A10094" t="s">
        <v>10099</v>
      </c>
      <c r="B10094" t="s">
        <v>14121</v>
      </c>
      <c r="C10094" t="s">
        <v>14563</v>
      </c>
      <c r="E10094" t="s">
        <v>37731</v>
      </c>
      <c r="F10094" t="s">
        <v>14615</v>
      </c>
      <c r="G10094" t="s">
        <v>22604</v>
      </c>
      <c r="H10094" t="s">
        <v>24954</v>
      </c>
      <c r="I10094" t="s">
        <v>34979</v>
      </c>
    </row>
    <row r="10095" spans="1:9" hidden="1" x14ac:dyDescent="0.25">
      <c r="A10095" t="s">
        <v>10100</v>
      </c>
      <c r="B10095" t="s">
        <v>14121</v>
      </c>
      <c r="C10095" t="s">
        <v>14563</v>
      </c>
      <c r="E10095" t="s">
        <v>37731</v>
      </c>
      <c r="F10095" t="s">
        <v>14674</v>
      </c>
      <c r="G10095" t="s">
        <v>22553</v>
      </c>
      <c r="H10095" t="s">
        <v>24952</v>
      </c>
      <c r="I10095" t="s">
        <v>34980</v>
      </c>
    </row>
    <row r="10096" spans="1:9" hidden="1" x14ac:dyDescent="0.25">
      <c r="A10096" t="s">
        <v>10101</v>
      </c>
      <c r="B10096" t="s">
        <v>14121</v>
      </c>
      <c r="C10096" t="s">
        <v>14563</v>
      </c>
      <c r="E10096" t="s">
        <v>37731</v>
      </c>
      <c r="F10096" t="s">
        <v>14674</v>
      </c>
      <c r="G10096" t="s">
        <v>22820</v>
      </c>
      <c r="H10096" t="s">
        <v>24952</v>
      </c>
      <c r="I10096" t="s">
        <v>34981</v>
      </c>
    </row>
    <row r="10097" spans="1:9" hidden="1" x14ac:dyDescent="0.25">
      <c r="A10097" t="s">
        <v>10102</v>
      </c>
      <c r="B10097" t="s">
        <v>14121</v>
      </c>
      <c r="C10097" t="s">
        <v>14564</v>
      </c>
      <c r="E10097" t="s">
        <v>37731</v>
      </c>
      <c r="F10097" t="s">
        <v>14659</v>
      </c>
      <c r="G10097" t="s">
        <v>20266</v>
      </c>
      <c r="H10097" t="s">
        <v>24956</v>
      </c>
      <c r="I10097" t="s">
        <v>34982</v>
      </c>
    </row>
    <row r="10098" spans="1:9" x14ac:dyDescent="0.25">
      <c r="A10098" t="s">
        <v>10103</v>
      </c>
      <c r="B10098" t="s">
        <v>14122</v>
      </c>
      <c r="C10098" t="s">
        <v>14563</v>
      </c>
      <c r="D10098" t="s">
        <v>14584</v>
      </c>
      <c r="E10098" t="str">
        <f>VLOOKUP(D10098,Sheet4!$A$1:$B$47,2,)</f>
        <v>Non Reminder</v>
      </c>
      <c r="F10098" t="s">
        <v>14674</v>
      </c>
      <c r="G10098" t="s">
        <v>22821</v>
      </c>
      <c r="H10098" t="s">
        <v>24957</v>
      </c>
      <c r="I10098" t="s">
        <v>34983</v>
      </c>
    </row>
    <row r="10099" spans="1:9" x14ac:dyDescent="0.25">
      <c r="A10099" t="s">
        <v>10104</v>
      </c>
      <c r="B10099" t="s">
        <v>14122</v>
      </c>
      <c r="C10099" t="s">
        <v>14563</v>
      </c>
      <c r="D10099" t="s">
        <v>14583</v>
      </c>
      <c r="E10099" t="str">
        <f>VLOOKUP(D10099,Sheet4!$A$1:$B$47,2,)</f>
        <v>Non Reminder</v>
      </c>
      <c r="F10099" t="s">
        <v>14697</v>
      </c>
      <c r="G10099" t="s">
        <v>17076</v>
      </c>
      <c r="H10099">
        <v>2</v>
      </c>
      <c r="I10099" t="s">
        <v>34984</v>
      </c>
    </row>
    <row r="10100" spans="1:9" x14ac:dyDescent="0.25">
      <c r="A10100" t="s">
        <v>10105</v>
      </c>
      <c r="B10100" t="s">
        <v>14122</v>
      </c>
      <c r="C10100" t="s">
        <v>14563</v>
      </c>
      <c r="D10100" t="s">
        <v>14584</v>
      </c>
      <c r="E10100" t="str">
        <f>VLOOKUP(D10100,Sheet4!$A$1:$B$47,2,)</f>
        <v>Non Reminder</v>
      </c>
      <c r="F10100" t="s">
        <v>14674</v>
      </c>
      <c r="G10100" t="s">
        <v>22822</v>
      </c>
      <c r="H10100">
        <v>2</v>
      </c>
      <c r="I10100" t="s">
        <v>34985</v>
      </c>
    </row>
    <row r="10101" spans="1:9" x14ac:dyDescent="0.25">
      <c r="A10101" t="s">
        <v>10106</v>
      </c>
      <c r="B10101" t="s">
        <v>14123</v>
      </c>
      <c r="C10101" t="s">
        <v>14563</v>
      </c>
      <c r="D10101" t="s">
        <v>14584</v>
      </c>
      <c r="E10101" t="str">
        <f>VLOOKUP(D10101,Sheet4!$A$1:$B$47,2,)</f>
        <v>Non Reminder</v>
      </c>
      <c r="F10101" t="s">
        <v>14674</v>
      </c>
      <c r="G10101" t="s">
        <v>22823</v>
      </c>
      <c r="H10101" t="s">
        <v>24946</v>
      </c>
      <c r="I10101" t="s">
        <v>34986</v>
      </c>
    </row>
    <row r="10102" spans="1:9" x14ac:dyDescent="0.25">
      <c r="A10102" t="s">
        <v>10107</v>
      </c>
      <c r="B10102" t="s">
        <v>14124</v>
      </c>
      <c r="C10102" t="s">
        <v>14564</v>
      </c>
      <c r="D10102" t="s">
        <v>14594</v>
      </c>
      <c r="E10102" t="str">
        <f>VLOOKUP(D10102,Sheet4!$A$1:$B$47,2,)</f>
        <v>Non Reminder</v>
      </c>
      <c r="F10102" t="s">
        <v>14659</v>
      </c>
      <c r="G10102" t="s">
        <v>22579</v>
      </c>
      <c r="H10102" t="s">
        <v>24954</v>
      </c>
      <c r="I10102" t="s">
        <v>34987</v>
      </c>
    </row>
    <row r="10103" spans="1:9" x14ac:dyDescent="0.25">
      <c r="A10103" t="s">
        <v>10108</v>
      </c>
      <c r="B10103" t="s">
        <v>14124</v>
      </c>
      <c r="C10103" t="s">
        <v>14564</v>
      </c>
      <c r="D10103" t="s">
        <v>14588</v>
      </c>
      <c r="E10103" t="str">
        <f>VLOOKUP(D10103,Sheet4!$A$1:$B$47,2,)</f>
        <v>Non Reminder</v>
      </c>
      <c r="F10103" t="s">
        <v>14588</v>
      </c>
      <c r="G10103" t="s">
        <v>20117</v>
      </c>
      <c r="H10103">
        <v>2</v>
      </c>
      <c r="I10103" t="s">
        <v>34988</v>
      </c>
    </row>
    <row r="10104" spans="1:9" x14ac:dyDescent="0.25">
      <c r="A10104" t="s">
        <v>10109</v>
      </c>
      <c r="B10104" t="s">
        <v>14124</v>
      </c>
      <c r="C10104" t="s">
        <v>14564</v>
      </c>
      <c r="D10104" t="s">
        <v>14594</v>
      </c>
      <c r="E10104" t="str">
        <f>VLOOKUP(D10104,Sheet4!$A$1:$B$47,2,)</f>
        <v>Non Reminder</v>
      </c>
      <c r="F10104" t="s">
        <v>14659</v>
      </c>
      <c r="G10104" t="s">
        <v>22824</v>
      </c>
      <c r="H10104" t="s">
        <v>24954</v>
      </c>
      <c r="I10104" t="s">
        <v>34989</v>
      </c>
    </row>
    <row r="10105" spans="1:9" x14ac:dyDescent="0.25">
      <c r="A10105" t="s">
        <v>10110</v>
      </c>
      <c r="B10105" t="s">
        <v>14124</v>
      </c>
      <c r="C10105" t="s">
        <v>14564</v>
      </c>
      <c r="D10105" t="s">
        <v>14594</v>
      </c>
      <c r="E10105" t="str">
        <f>VLOOKUP(D10105,Sheet4!$A$1:$B$47,2,)</f>
        <v>Non Reminder</v>
      </c>
      <c r="F10105" t="s">
        <v>14659</v>
      </c>
      <c r="G10105" t="s">
        <v>22825</v>
      </c>
      <c r="H10105" t="s">
        <v>24948</v>
      </c>
      <c r="I10105" t="s">
        <v>34990</v>
      </c>
    </row>
    <row r="10106" spans="1:9" x14ac:dyDescent="0.25">
      <c r="A10106" t="s">
        <v>10111</v>
      </c>
      <c r="B10106" t="s">
        <v>14124</v>
      </c>
      <c r="C10106" t="s">
        <v>14563</v>
      </c>
      <c r="D10106" t="s">
        <v>14585</v>
      </c>
      <c r="E10106" t="str">
        <f>VLOOKUP(D10106,Sheet4!$A$1:$B$47,2,)</f>
        <v>Reminder</v>
      </c>
      <c r="F10106" t="s">
        <v>14659</v>
      </c>
      <c r="G10106" t="s">
        <v>22826</v>
      </c>
      <c r="H10106" t="s">
        <v>24948</v>
      </c>
      <c r="I10106" t="s">
        <v>34987</v>
      </c>
    </row>
    <row r="10107" spans="1:9" x14ac:dyDescent="0.25">
      <c r="A10107" t="s">
        <v>10112</v>
      </c>
      <c r="B10107" t="s">
        <v>14124</v>
      </c>
      <c r="C10107" t="s">
        <v>14563</v>
      </c>
      <c r="D10107" t="s">
        <v>14583</v>
      </c>
      <c r="E10107" t="str">
        <f>VLOOKUP(D10107,Sheet4!$A$1:$B$47,2,)</f>
        <v>Non Reminder</v>
      </c>
      <c r="F10107" t="s">
        <v>14659</v>
      </c>
      <c r="G10107" t="s">
        <v>22604</v>
      </c>
      <c r="H10107" t="s">
        <v>24954</v>
      </c>
      <c r="I10107" t="s">
        <v>34991</v>
      </c>
    </row>
    <row r="10108" spans="1:9" x14ac:dyDescent="0.25">
      <c r="A10108" t="s">
        <v>10113</v>
      </c>
      <c r="B10108" t="s">
        <v>14125</v>
      </c>
      <c r="C10108" t="s">
        <v>14563</v>
      </c>
      <c r="D10108" t="s">
        <v>14587</v>
      </c>
      <c r="E10108" t="str">
        <f>VLOOKUP(D10108,Sheet4!$A$1:$B$47,2,)</f>
        <v>Reminder</v>
      </c>
      <c r="F10108" t="s">
        <v>14674</v>
      </c>
      <c r="G10108" t="s">
        <v>20266</v>
      </c>
      <c r="H10108" t="s">
        <v>24956</v>
      </c>
      <c r="I10108" t="s">
        <v>34992</v>
      </c>
    </row>
    <row r="10109" spans="1:9" x14ac:dyDescent="0.25">
      <c r="A10109" t="s">
        <v>10114</v>
      </c>
      <c r="B10109" t="s">
        <v>14126</v>
      </c>
      <c r="C10109" t="s">
        <v>14563</v>
      </c>
      <c r="D10109" t="s">
        <v>14585</v>
      </c>
      <c r="E10109" t="str">
        <f>VLOOKUP(D10109,Sheet4!$A$1:$B$47,2,)</f>
        <v>Reminder</v>
      </c>
      <c r="F10109" t="s">
        <v>14678</v>
      </c>
      <c r="G10109" t="s">
        <v>22827</v>
      </c>
      <c r="H10109" t="s">
        <v>24948</v>
      </c>
      <c r="I10109" t="s">
        <v>34993</v>
      </c>
    </row>
    <row r="10110" spans="1:9" x14ac:dyDescent="0.25">
      <c r="A10110" t="s">
        <v>10115</v>
      </c>
      <c r="B10110" t="s">
        <v>14126</v>
      </c>
      <c r="C10110" t="s">
        <v>14563</v>
      </c>
      <c r="D10110" t="s">
        <v>14585</v>
      </c>
      <c r="E10110" t="str">
        <f>VLOOKUP(D10110,Sheet4!$A$1:$B$47,2,)</f>
        <v>Reminder</v>
      </c>
      <c r="F10110" t="s">
        <v>14678</v>
      </c>
      <c r="G10110" t="s">
        <v>22828</v>
      </c>
      <c r="H10110" t="s">
        <v>24948</v>
      </c>
      <c r="I10110" t="s">
        <v>34994</v>
      </c>
    </row>
    <row r="10111" spans="1:9" x14ac:dyDescent="0.25">
      <c r="A10111" t="s">
        <v>10116</v>
      </c>
      <c r="B10111" t="s">
        <v>14127</v>
      </c>
      <c r="C10111" t="s">
        <v>14564</v>
      </c>
      <c r="D10111" t="s">
        <v>14594</v>
      </c>
      <c r="E10111" t="str">
        <f>VLOOKUP(D10111,Sheet4!$A$1:$B$47,2,)</f>
        <v>Non Reminder</v>
      </c>
      <c r="F10111" t="s">
        <v>14680</v>
      </c>
      <c r="G10111" t="s">
        <v>17076</v>
      </c>
      <c r="H10111">
        <v>2</v>
      </c>
      <c r="I10111" t="s">
        <v>34995</v>
      </c>
    </row>
    <row r="10112" spans="1:9" x14ac:dyDescent="0.25">
      <c r="A10112" t="s">
        <v>10117</v>
      </c>
      <c r="B10112" t="s">
        <v>14127</v>
      </c>
      <c r="C10112" t="s">
        <v>14564</v>
      </c>
      <c r="D10112" t="s">
        <v>14594</v>
      </c>
      <c r="E10112" t="str">
        <f>VLOOKUP(D10112,Sheet4!$A$1:$B$47,2,)</f>
        <v>Non Reminder</v>
      </c>
      <c r="F10112" t="s">
        <v>14689</v>
      </c>
      <c r="G10112" t="s">
        <v>22623</v>
      </c>
      <c r="H10112" t="s">
        <v>24954</v>
      </c>
      <c r="I10112" t="s">
        <v>34996</v>
      </c>
    </row>
    <row r="10113" spans="1:9" x14ac:dyDescent="0.25">
      <c r="A10113" t="s">
        <v>10118</v>
      </c>
      <c r="B10113" t="s">
        <v>14127</v>
      </c>
      <c r="C10113" t="s">
        <v>14564</v>
      </c>
      <c r="D10113" t="s">
        <v>14594</v>
      </c>
      <c r="E10113" t="str">
        <f>VLOOKUP(D10113,Sheet4!$A$1:$B$47,2,)</f>
        <v>Non Reminder</v>
      </c>
      <c r="F10113" t="s">
        <v>14689</v>
      </c>
      <c r="G10113" t="s">
        <v>22829</v>
      </c>
      <c r="H10113" t="s">
        <v>24954</v>
      </c>
      <c r="I10113" t="s">
        <v>34997</v>
      </c>
    </row>
    <row r="10114" spans="1:9" x14ac:dyDescent="0.25">
      <c r="A10114" t="s">
        <v>10119</v>
      </c>
      <c r="B10114" t="s">
        <v>14127</v>
      </c>
      <c r="C10114" t="s">
        <v>14564</v>
      </c>
      <c r="D10114" t="s">
        <v>14584</v>
      </c>
      <c r="E10114" t="str">
        <f>VLOOKUP(D10114,Sheet4!$A$1:$B$47,2,)</f>
        <v>Non Reminder</v>
      </c>
      <c r="F10114" t="s">
        <v>14674</v>
      </c>
      <c r="G10114" t="s">
        <v>20327</v>
      </c>
      <c r="H10114" t="s">
        <v>24950</v>
      </c>
      <c r="I10114" t="s">
        <v>34998</v>
      </c>
    </row>
    <row r="10115" spans="1:9" hidden="1" x14ac:dyDescent="0.25">
      <c r="A10115" t="s">
        <v>10120</v>
      </c>
      <c r="B10115" t="s">
        <v>14127</v>
      </c>
      <c r="C10115" t="s">
        <v>14563</v>
      </c>
      <c r="D10115" t="s">
        <v>14663</v>
      </c>
      <c r="E10115" t="s">
        <v>14663</v>
      </c>
      <c r="F10115" t="s">
        <v>14588</v>
      </c>
      <c r="G10115" t="s">
        <v>22830</v>
      </c>
      <c r="H10115" t="s">
        <v>26026</v>
      </c>
      <c r="I10115" t="s">
        <v>34995</v>
      </c>
    </row>
    <row r="10116" spans="1:9" x14ac:dyDescent="0.25">
      <c r="A10116" t="s">
        <v>10121</v>
      </c>
      <c r="B10116" t="s">
        <v>14127</v>
      </c>
      <c r="C10116" t="s">
        <v>14563</v>
      </c>
      <c r="D10116" t="s">
        <v>14587</v>
      </c>
      <c r="E10116" t="str">
        <f>VLOOKUP(D10116,Sheet4!$A$1:$B$47,2,)</f>
        <v>Reminder</v>
      </c>
      <c r="F10116" t="s">
        <v>14587</v>
      </c>
      <c r="G10116" t="s">
        <v>22735</v>
      </c>
      <c r="H10116">
        <v>2</v>
      </c>
      <c r="I10116" t="s">
        <v>34999</v>
      </c>
    </row>
    <row r="10117" spans="1:9" x14ac:dyDescent="0.25">
      <c r="A10117" t="s">
        <v>10122</v>
      </c>
      <c r="B10117" t="s">
        <v>14127</v>
      </c>
      <c r="C10117" t="s">
        <v>14563</v>
      </c>
      <c r="D10117" t="s">
        <v>14587</v>
      </c>
      <c r="E10117" t="str">
        <f>VLOOKUP(D10117,Sheet4!$A$1:$B$47,2,)</f>
        <v>Reminder</v>
      </c>
      <c r="F10117" t="s">
        <v>14674</v>
      </c>
      <c r="G10117" t="s">
        <v>22831</v>
      </c>
      <c r="H10117" t="s">
        <v>24955</v>
      </c>
      <c r="I10117" t="s">
        <v>35000</v>
      </c>
    </row>
    <row r="10118" spans="1:9" x14ac:dyDescent="0.25">
      <c r="A10118" t="s">
        <v>10123</v>
      </c>
      <c r="B10118" t="s">
        <v>14128</v>
      </c>
      <c r="C10118" t="s">
        <v>14563</v>
      </c>
      <c r="D10118" t="s">
        <v>14583</v>
      </c>
      <c r="E10118" t="str">
        <f>VLOOKUP(D10118,Sheet4!$A$1:$B$47,2,)</f>
        <v>Non Reminder</v>
      </c>
      <c r="F10118" t="s">
        <v>14674</v>
      </c>
      <c r="G10118" t="s">
        <v>22832</v>
      </c>
      <c r="H10118" t="s">
        <v>24951</v>
      </c>
      <c r="I10118" t="s">
        <v>35001</v>
      </c>
    </row>
    <row r="10119" spans="1:9" x14ac:dyDescent="0.25">
      <c r="A10119" t="s">
        <v>10124</v>
      </c>
      <c r="B10119" t="s">
        <v>14128</v>
      </c>
      <c r="C10119" t="s">
        <v>14563</v>
      </c>
      <c r="D10119" t="s">
        <v>14584</v>
      </c>
      <c r="E10119" t="str">
        <f>VLOOKUP(D10119,Sheet4!$A$1:$B$47,2,)</f>
        <v>Non Reminder</v>
      </c>
      <c r="F10119" t="s">
        <v>14659</v>
      </c>
      <c r="G10119" t="s">
        <v>22833</v>
      </c>
      <c r="H10119" t="s">
        <v>24951</v>
      </c>
      <c r="I10119" t="s">
        <v>35002</v>
      </c>
    </row>
    <row r="10120" spans="1:9" x14ac:dyDescent="0.25">
      <c r="A10120" t="s">
        <v>10125</v>
      </c>
      <c r="B10120" t="s">
        <v>14129</v>
      </c>
      <c r="C10120" t="s">
        <v>14563</v>
      </c>
      <c r="D10120" t="s">
        <v>14584</v>
      </c>
      <c r="E10120" t="str">
        <f>VLOOKUP(D10120,Sheet4!$A$1:$B$47,2,)</f>
        <v>Non Reminder</v>
      </c>
      <c r="F10120" t="s">
        <v>14674</v>
      </c>
      <c r="G10120" t="s">
        <v>20990</v>
      </c>
      <c r="H10120" t="s">
        <v>24972</v>
      </c>
      <c r="I10120" t="s">
        <v>35003</v>
      </c>
    </row>
    <row r="10121" spans="1:9" x14ac:dyDescent="0.25">
      <c r="A10121" t="s">
        <v>10126</v>
      </c>
      <c r="B10121" t="s">
        <v>14129</v>
      </c>
      <c r="C10121" t="s">
        <v>14563</v>
      </c>
      <c r="D10121" t="s">
        <v>14584</v>
      </c>
      <c r="E10121" t="str">
        <f>VLOOKUP(D10121,Sheet4!$A$1:$B$47,2,)</f>
        <v>Non Reminder</v>
      </c>
      <c r="F10121" t="s">
        <v>14685</v>
      </c>
      <c r="G10121" t="s">
        <v>22751</v>
      </c>
      <c r="H10121" t="s">
        <v>24999</v>
      </c>
      <c r="I10121" t="s">
        <v>35004</v>
      </c>
    </row>
    <row r="10122" spans="1:9" x14ac:dyDescent="0.25">
      <c r="A10122" t="s">
        <v>10127</v>
      </c>
      <c r="B10122" t="s">
        <v>14129</v>
      </c>
      <c r="C10122" t="s">
        <v>14563</v>
      </c>
      <c r="D10122" t="s">
        <v>14583</v>
      </c>
      <c r="E10122" t="str">
        <f>VLOOKUP(D10122,Sheet4!$A$1:$B$47,2,)</f>
        <v>Non Reminder</v>
      </c>
      <c r="F10122" t="s">
        <v>14697</v>
      </c>
      <c r="G10122" t="s">
        <v>22834</v>
      </c>
      <c r="H10122" t="s">
        <v>24998</v>
      </c>
      <c r="I10122" t="s">
        <v>35005</v>
      </c>
    </row>
    <row r="10123" spans="1:9" x14ac:dyDescent="0.25">
      <c r="A10123" t="s">
        <v>10128</v>
      </c>
      <c r="B10123" t="s">
        <v>14130</v>
      </c>
      <c r="C10123" t="s">
        <v>14563</v>
      </c>
      <c r="D10123" t="s">
        <v>14591</v>
      </c>
      <c r="E10123" t="str">
        <f>VLOOKUP(D10123,Sheet4!$A$1:$B$47,2,)</f>
        <v>Reminder</v>
      </c>
      <c r="F10123" t="s">
        <v>14615</v>
      </c>
      <c r="G10123" t="s">
        <v>20109</v>
      </c>
      <c r="H10123">
        <v>2</v>
      </c>
      <c r="I10123" t="s">
        <v>35006</v>
      </c>
    </row>
    <row r="10124" spans="1:9" x14ac:dyDescent="0.25">
      <c r="A10124" t="s">
        <v>10129</v>
      </c>
      <c r="B10124" t="s">
        <v>14131</v>
      </c>
      <c r="C10124" t="s">
        <v>14563</v>
      </c>
      <c r="D10124" t="s">
        <v>14583</v>
      </c>
      <c r="E10124" t="str">
        <f>VLOOKUP(D10124,Sheet4!$A$1:$B$47,2,)</f>
        <v>Non Reminder</v>
      </c>
      <c r="F10124" t="s">
        <v>14674</v>
      </c>
      <c r="G10124" t="s">
        <v>22835</v>
      </c>
      <c r="H10124" t="s">
        <v>24939</v>
      </c>
      <c r="I10124" t="s">
        <v>35007</v>
      </c>
    </row>
    <row r="10125" spans="1:9" x14ac:dyDescent="0.25">
      <c r="A10125" t="s">
        <v>10130</v>
      </c>
      <c r="B10125" t="s">
        <v>14131</v>
      </c>
      <c r="C10125" t="s">
        <v>14569</v>
      </c>
      <c r="D10125" t="s">
        <v>14583</v>
      </c>
      <c r="E10125" t="str">
        <f>VLOOKUP(D10125,Sheet4!$A$1:$B$47,2,)</f>
        <v>Non Reminder</v>
      </c>
      <c r="F10125" t="s">
        <v>14674</v>
      </c>
      <c r="G10125" t="s">
        <v>22836</v>
      </c>
      <c r="H10125" t="s">
        <v>24954</v>
      </c>
      <c r="I10125" t="s">
        <v>35008</v>
      </c>
    </row>
    <row r="10126" spans="1:9" x14ac:dyDescent="0.25">
      <c r="A10126" t="s">
        <v>10131</v>
      </c>
      <c r="B10126" t="s">
        <v>14132</v>
      </c>
      <c r="C10126" t="s">
        <v>14563</v>
      </c>
      <c r="D10126" t="s">
        <v>14584</v>
      </c>
      <c r="E10126" t="str">
        <f>VLOOKUP(D10126,Sheet4!$A$1:$B$47,2,)</f>
        <v>Non Reminder</v>
      </c>
      <c r="F10126" t="s">
        <v>14674</v>
      </c>
      <c r="G10126" t="s">
        <v>22837</v>
      </c>
      <c r="H10126" t="s">
        <v>24979</v>
      </c>
      <c r="I10126" t="s">
        <v>35009</v>
      </c>
    </row>
    <row r="10127" spans="1:9" x14ac:dyDescent="0.25">
      <c r="A10127" t="s">
        <v>10132</v>
      </c>
      <c r="B10127" t="s">
        <v>14132</v>
      </c>
      <c r="C10127" t="s">
        <v>14563</v>
      </c>
      <c r="D10127" t="s">
        <v>14584</v>
      </c>
      <c r="E10127" t="str">
        <f>VLOOKUP(D10127,Sheet4!$A$1:$B$47,2,)</f>
        <v>Non Reminder</v>
      </c>
      <c r="F10127" t="s">
        <v>14674</v>
      </c>
      <c r="G10127" t="s">
        <v>22838</v>
      </c>
      <c r="H10127" t="s">
        <v>26027</v>
      </c>
      <c r="I10127" t="s">
        <v>35010</v>
      </c>
    </row>
    <row r="10128" spans="1:9" x14ac:dyDescent="0.25">
      <c r="A10128" t="s">
        <v>10133</v>
      </c>
      <c r="B10128" t="s">
        <v>14132</v>
      </c>
      <c r="C10128" t="s">
        <v>14563</v>
      </c>
      <c r="D10128" t="s">
        <v>14584</v>
      </c>
      <c r="E10128" t="str">
        <f>VLOOKUP(D10128,Sheet4!$A$1:$B$47,2,)</f>
        <v>Non Reminder</v>
      </c>
      <c r="F10128" t="s">
        <v>14685</v>
      </c>
      <c r="G10128" t="s">
        <v>22839</v>
      </c>
      <c r="H10128" t="s">
        <v>24954</v>
      </c>
      <c r="I10128" t="s">
        <v>35011</v>
      </c>
    </row>
    <row r="10129" spans="1:9" x14ac:dyDescent="0.25">
      <c r="A10129" t="s">
        <v>10134</v>
      </c>
      <c r="B10129" t="s">
        <v>14132</v>
      </c>
      <c r="C10129" t="s">
        <v>14563</v>
      </c>
      <c r="D10129" t="s">
        <v>14584</v>
      </c>
      <c r="E10129" t="str">
        <f>VLOOKUP(D10129,Sheet4!$A$1:$B$47,2,)</f>
        <v>Non Reminder</v>
      </c>
      <c r="F10129" t="s">
        <v>14674</v>
      </c>
      <c r="G10129" t="s">
        <v>20174</v>
      </c>
      <c r="H10129">
        <v>2</v>
      </c>
      <c r="I10129" t="s">
        <v>35012</v>
      </c>
    </row>
    <row r="10130" spans="1:9" x14ac:dyDescent="0.25">
      <c r="A10130" t="s">
        <v>10135</v>
      </c>
      <c r="B10130" t="s">
        <v>14132</v>
      </c>
      <c r="C10130" t="s">
        <v>14563</v>
      </c>
      <c r="D10130" t="s">
        <v>14587</v>
      </c>
      <c r="E10130" t="str">
        <f>VLOOKUP(D10130,Sheet4!$A$1:$B$47,2,)</f>
        <v>Reminder</v>
      </c>
      <c r="F10130" t="s">
        <v>14615</v>
      </c>
      <c r="G10130" t="s">
        <v>22564</v>
      </c>
      <c r="H10130" t="s">
        <v>24954</v>
      </c>
      <c r="I10130" t="s">
        <v>35013</v>
      </c>
    </row>
    <row r="10131" spans="1:9" x14ac:dyDescent="0.25">
      <c r="A10131" t="s">
        <v>10136</v>
      </c>
      <c r="B10131" t="s">
        <v>14132</v>
      </c>
      <c r="C10131" t="s">
        <v>14563</v>
      </c>
      <c r="D10131" t="s">
        <v>14587</v>
      </c>
      <c r="E10131" t="str">
        <f>VLOOKUP(D10131,Sheet4!$A$1:$B$47,2,)</f>
        <v>Reminder</v>
      </c>
      <c r="F10131" t="s">
        <v>14615</v>
      </c>
      <c r="G10131" t="s">
        <v>22611</v>
      </c>
      <c r="H10131">
        <v>2</v>
      </c>
      <c r="I10131" t="s">
        <v>35014</v>
      </c>
    </row>
    <row r="10132" spans="1:9" x14ac:dyDescent="0.25">
      <c r="A10132" t="s">
        <v>10137</v>
      </c>
      <c r="B10132" t="s">
        <v>14132</v>
      </c>
      <c r="C10132" t="s">
        <v>14563</v>
      </c>
      <c r="D10132" t="s">
        <v>14584</v>
      </c>
      <c r="E10132" t="str">
        <f>VLOOKUP(D10132,Sheet4!$A$1:$B$47,2,)</f>
        <v>Non Reminder</v>
      </c>
      <c r="F10132" t="s">
        <v>14674</v>
      </c>
      <c r="G10132" t="s">
        <v>22840</v>
      </c>
      <c r="H10132" t="s">
        <v>24942</v>
      </c>
      <c r="I10132" t="s">
        <v>35015</v>
      </c>
    </row>
    <row r="10133" spans="1:9" x14ac:dyDescent="0.25">
      <c r="A10133" t="s">
        <v>10138</v>
      </c>
      <c r="B10133" t="s">
        <v>14132</v>
      </c>
      <c r="C10133" t="s">
        <v>14563</v>
      </c>
      <c r="D10133" t="s">
        <v>14584</v>
      </c>
      <c r="E10133" t="str">
        <f>VLOOKUP(D10133,Sheet4!$A$1:$B$47,2,)</f>
        <v>Non Reminder</v>
      </c>
      <c r="F10133" t="s">
        <v>14674</v>
      </c>
      <c r="G10133" t="s">
        <v>22841</v>
      </c>
      <c r="H10133" t="s">
        <v>25993</v>
      </c>
      <c r="I10133" t="s">
        <v>35016</v>
      </c>
    </row>
    <row r="10134" spans="1:9" x14ac:dyDescent="0.25">
      <c r="A10134" t="s">
        <v>10139</v>
      </c>
      <c r="B10134" t="s">
        <v>14132</v>
      </c>
      <c r="C10134" t="s">
        <v>14563</v>
      </c>
      <c r="D10134" t="s">
        <v>14587</v>
      </c>
      <c r="E10134" t="str">
        <f>VLOOKUP(D10134,Sheet4!$A$1:$B$47,2,)</f>
        <v>Reminder</v>
      </c>
      <c r="F10134" t="s">
        <v>14615</v>
      </c>
      <c r="G10134" t="s">
        <v>22005</v>
      </c>
      <c r="H10134" t="s">
        <v>24956</v>
      </c>
      <c r="I10134" t="s">
        <v>35017</v>
      </c>
    </row>
    <row r="10135" spans="1:9" x14ac:dyDescent="0.25">
      <c r="A10135" t="s">
        <v>10140</v>
      </c>
      <c r="B10135" t="s">
        <v>14132</v>
      </c>
      <c r="C10135" t="s">
        <v>14563</v>
      </c>
      <c r="D10135" t="s">
        <v>14596</v>
      </c>
      <c r="E10135" t="str">
        <f>VLOOKUP(D10135,Sheet4!$A$1:$B$47,2,)</f>
        <v>Reminder</v>
      </c>
      <c r="F10135" t="s">
        <v>14615</v>
      </c>
      <c r="G10135" t="s">
        <v>22842</v>
      </c>
      <c r="H10135" t="s">
        <v>24937</v>
      </c>
      <c r="I10135" t="s">
        <v>35018</v>
      </c>
    </row>
    <row r="10136" spans="1:9" x14ac:dyDescent="0.25">
      <c r="A10136" t="s">
        <v>10141</v>
      </c>
      <c r="B10136" t="s">
        <v>14132</v>
      </c>
      <c r="C10136" t="s">
        <v>14563</v>
      </c>
      <c r="D10136" t="s">
        <v>14584</v>
      </c>
      <c r="E10136" t="str">
        <f>VLOOKUP(D10136,Sheet4!$A$1:$B$47,2,)</f>
        <v>Non Reminder</v>
      </c>
      <c r="F10136" t="s">
        <v>14674</v>
      </c>
      <c r="G10136" t="s">
        <v>22843</v>
      </c>
      <c r="H10136" t="s">
        <v>24942</v>
      </c>
      <c r="I10136" t="s">
        <v>35019</v>
      </c>
    </row>
    <row r="10137" spans="1:9" x14ac:dyDescent="0.25">
      <c r="A10137" t="s">
        <v>10142</v>
      </c>
      <c r="B10137" t="s">
        <v>14132</v>
      </c>
      <c r="C10137" t="s">
        <v>14563</v>
      </c>
      <c r="D10137" t="s">
        <v>14584</v>
      </c>
      <c r="E10137" t="str">
        <f>VLOOKUP(D10137,Sheet4!$A$1:$B$47,2,)</f>
        <v>Non Reminder</v>
      </c>
      <c r="F10137" t="s">
        <v>14674</v>
      </c>
      <c r="G10137" t="s">
        <v>22844</v>
      </c>
      <c r="H10137" t="s">
        <v>24974</v>
      </c>
      <c r="I10137" t="s">
        <v>35020</v>
      </c>
    </row>
    <row r="10138" spans="1:9" x14ac:dyDescent="0.25">
      <c r="A10138" t="s">
        <v>10143</v>
      </c>
      <c r="B10138" t="s">
        <v>14132</v>
      </c>
      <c r="C10138" t="s">
        <v>14563</v>
      </c>
      <c r="D10138" t="s">
        <v>14584</v>
      </c>
      <c r="E10138" t="str">
        <f>VLOOKUP(D10138,Sheet4!$A$1:$B$47,2,)</f>
        <v>Non Reminder</v>
      </c>
      <c r="F10138" t="s">
        <v>14685</v>
      </c>
      <c r="G10138" t="s">
        <v>22845</v>
      </c>
      <c r="H10138" t="s">
        <v>24973</v>
      </c>
      <c r="I10138" t="s">
        <v>35021</v>
      </c>
    </row>
    <row r="10139" spans="1:9" x14ac:dyDescent="0.25">
      <c r="A10139" t="s">
        <v>10144</v>
      </c>
      <c r="B10139" t="s">
        <v>14132</v>
      </c>
      <c r="C10139" t="s">
        <v>14563</v>
      </c>
      <c r="D10139" t="s">
        <v>14583</v>
      </c>
      <c r="E10139" t="str">
        <f>VLOOKUP(D10139,Sheet4!$A$1:$B$47,2,)</f>
        <v>Non Reminder</v>
      </c>
      <c r="F10139" t="s">
        <v>14674</v>
      </c>
      <c r="G10139" t="s">
        <v>22846</v>
      </c>
      <c r="H10139" t="s">
        <v>24942</v>
      </c>
      <c r="I10139" t="s">
        <v>35022</v>
      </c>
    </row>
    <row r="10140" spans="1:9" x14ac:dyDescent="0.25">
      <c r="A10140" t="s">
        <v>10145</v>
      </c>
      <c r="B10140" t="s">
        <v>14132</v>
      </c>
      <c r="C10140" t="s">
        <v>14564</v>
      </c>
      <c r="D10140" t="s">
        <v>14594</v>
      </c>
      <c r="E10140" t="str">
        <f>VLOOKUP(D10140,Sheet4!$A$1:$B$47,2,)</f>
        <v>Non Reminder</v>
      </c>
      <c r="F10140" t="s">
        <v>14683</v>
      </c>
      <c r="G10140" t="s">
        <v>17134</v>
      </c>
      <c r="H10140" t="s">
        <v>24968</v>
      </c>
      <c r="I10140" t="s">
        <v>35023</v>
      </c>
    </row>
    <row r="10141" spans="1:9" x14ac:dyDescent="0.25">
      <c r="A10141" t="s">
        <v>10146</v>
      </c>
      <c r="B10141" t="s">
        <v>14132</v>
      </c>
      <c r="C10141" t="s">
        <v>14564</v>
      </c>
      <c r="D10141" t="s">
        <v>14594</v>
      </c>
      <c r="E10141" t="str">
        <f>VLOOKUP(D10141,Sheet4!$A$1:$B$47,2,)</f>
        <v>Non Reminder</v>
      </c>
      <c r="F10141" t="s">
        <v>14659</v>
      </c>
      <c r="G10141" t="s">
        <v>22847</v>
      </c>
      <c r="H10141" t="s">
        <v>24954</v>
      </c>
      <c r="I10141" t="s">
        <v>35024</v>
      </c>
    </row>
    <row r="10142" spans="1:9" x14ac:dyDescent="0.25">
      <c r="A10142" t="s">
        <v>10147</v>
      </c>
      <c r="B10142" t="s">
        <v>14132</v>
      </c>
      <c r="C10142" t="s">
        <v>14564</v>
      </c>
      <c r="D10142" t="s">
        <v>14594</v>
      </c>
      <c r="E10142" t="str">
        <f>VLOOKUP(D10142,Sheet4!$A$1:$B$47,2,)</f>
        <v>Non Reminder</v>
      </c>
      <c r="F10142" t="s">
        <v>14659</v>
      </c>
      <c r="G10142" t="s">
        <v>22848</v>
      </c>
      <c r="H10142" t="s">
        <v>25401</v>
      </c>
      <c r="I10142" t="s">
        <v>35025</v>
      </c>
    </row>
    <row r="10143" spans="1:9" x14ac:dyDescent="0.25">
      <c r="A10143" t="s">
        <v>10148</v>
      </c>
      <c r="B10143" t="s">
        <v>14132</v>
      </c>
      <c r="C10143" t="s">
        <v>14563</v>
      </c>
      <c r="D10143" t="s">
        <v>14587</v>
      </c>
      <c r="E10143" t="str">
        <f>VLOOKUP(D10143,Sheet4!$A$1:$B$47,2,)</f>
        <v>Reminder</v>
      </c>
      <c r="F10143" t="s">
        <v>14603</v>
      </c>
      <c r="G10143" t="s">
        <v>22849</v>
      </c>
      <c r="H10143" t="s">
        <v>25338</v>
      </c>
      <c r="I10143" t="s">
        <v>35026</v>
      </c>
    </row>
    <row r="10144" spans="1:9" x14ac:dyDescent="0.25">
      <c r="A10144" t="s">
        <v>10149</v>
      </c>
      <c r="B10144" t="s">
        <v>14132</v>
      </c>
      <c r="C10144" t="s">
        <v>14563</v>
      </c>
      <c r="D10144" t="s">
        <v>14584</v>
      </c>
      <c r="E10144" t="str">
        <f>VLOOKUP(D10144,Sheet4!$A$1:$B$47,2,)</f>
        <v>Non Reminder</v>
      </c>
      <c r="F10144" t="s">
        <v>14674</v>
      </c>
      <c r="G10144" t="s">
        <v>22850</v>
      </c>
      <c r="H10144" t="s">
        <v>24970</v>
      </c>
      <c r="I10144" t="s">
        <v>35027</v>
      </c>
    </row>
    <row r="10145" spans="1:9" x14ac:dyDescent="0.25">
      <c r="A10145" t="s">
        <v>10150</v>
      </c>
      <c r="B10145" t="s">
        <v>14132</v>
      </c>
      <c r="C10145" t="s">
        <v>14563</v>
      </c>
      <c r="D10145" t="s">
        <v>14584</v>
      </c>
      <c r="E10145" t="str">
        <f>VLOOKUP(D10145,Sheet4!$A$1:$B$47,2,)</f>
        <v>Non Reminder</v>
      </c>
      <c r="F10145" t="s">
        <v>14615</v>
      </c>
      <c r="G10145" t="s">
        <v>22851</v>
      </c>
      <c r="H10145" t="s">
        <v>25890</v>
      </c>
      <c r="I10145" t="s">
        <v>35028</v>
      </c>
    </row>
    <row r="10146" spans="1:9" x14ac:dyDescent="0.25">
      <c r="A10146" t="s">
        <v>10151</v>
      </c>
      <c r="B10146" t="s">
        <v>14132</v>
      </c>
      <c r="C10146" t="s">
        <v>14566</v>
      </c>
      <c r="D10146" t="s">
        <v>14584</v>
      </c>
      <c r="E10146" t="str">
        <f>VLOOKUP(D10146,Sheet4!$A$1:$B$47,2,)</f>
        <v>Non Reminder</v>
      </c>
      <c r="F10146" t="s">
        <v>14674</v>
      </c>
      <c r="G10146" t="s">
        <v>22852</v>
      </c>
      <c r="H10146" t="s">
        <v>24946</v>
      </c>
      <c r="I10146" t="s">
        <v>35029</v>
      </c>
    </row>
    <row r="10147" spans="1:9" x14ac:dyDescent="0.25">
      <c r="A10147" t="s">
        <v>10152</v>
      </c>
      <c r="B10147" t="s">
        <v>14132</v>
      </c>
      <c r="C10147" t="s">
        <v>14563</v>
      </c>
      <c r="D10147" t="s">
        <v>14584</v>
      </c>
      <c r="E10147" t="str">
        <f>VLOOKUP(D10147,Sheet4!$A$1:$B$47,2,)</f>
        <v>Non Reminder</v>
      </c>
      <c r="F10147" t="s">
        <v>14674</v>
      </c>
      <c r="G10147" t="s">
        <v>22853</v>
      </c>
      <c r="H10147" t="s">
        <v>25442</v>
      </c>
      <c r="I10147" t="s">
        <v>35030</v>
      </c>
    </row>
    <row r="10148" spans="1:9" x14ac:dyDescent="0.25">
      <c r="A10148" t="s">
        <v>10153</v>
      </c>
      <c r="B10148" t="s">
        <v>14132</v>
      </c>
      <c r="C10148" t="s">
        <v>14563</v>
      </c>
      <c r="D10148" t="s">
        <v>14583</v>
      </c>
      <c r="E10148" t="str">
        <f>VLOOKUP(D10148,Sheet4!$A$1:$B$47,2,)</f>
        <v>Non Reminder</v>
      </c>
      <c r="F10148" t="s">
        <v>14571</v>
      </c>
      <c r="G10148" t="s">
        <v>20117</v>
      </c>
      <c r="H10148">
        <v>2</v>
      </c>
      <c r="I10148" t="s">
        <v>35031</v>
      </c>
    </row>
    <row r="10149" spans="1:9" x14ac:dyDescent="0.25">
      <c r="A10149" t="s">
        <v>10154</v>
      </c>
      <c r="B10149" t="s">
        <v>14132</v>
      </c>
      <c r="C10149" t="s">
        <v>14567</v>
      </c>
      <c r="D10149" t="s">
        <v>14584</v>
      </c>
      <c r="E10149" t="str">
        <f>VLOOKUP(D10149,Sheet4!$A$1:$B$47,2,)</f>
        <v>Non Reminder</v>
      </c>
      <c r="F10149" t="s">
        <v>14674</v>
      </c>
      <c r="G10149" t="s">
        <v>17091</v>
      </c>
      <c r="H10149" t="s">
        <v>24968</v>
      </c>
      <c r="I10149" t="s">
        <v>35032</v>
      </c>
    </row>
    <row r="10150" spans="1:9" x14ac:dyDescent="0.25">
      <c r="A10150" t="s">
        <v>10155</v>
      </c>
      <c r="B10150" t="s">
        <v>14132</v>
      </c>
      <c r="C10150" t="s">
        <v>14563</v>
      </c>
      <c r="D10150" t="s">
        <v>14584</v>
      </c>
      <c r="E10150" t="str">
        <f>VLOOKUP(D10150,Sheet4!$A$1:$B$47,2,)</f>
        <v>Non Reminder</v>
      </c>
      <c r="F10150" t="s">
        <v>14674</v>
      </c>
      <c r="G10150" t="s">
        <v>20152</v>
      </c>
      <c r="H10150" t="s">
        <v>24956</v>
      </c>
      <c r="I10150" t="s">
        <v>35033</v>
      </c>
    </row>
    <row r="10151" spans="1:9" x14ac:dyDescent="0.25">
      <c r="A10151" t="s">
        <v>10156</v>
      </c>
      <c r="B10151" t="s">
        <v>14132</v>
      </c>
      <c r="C10151" t="s">
        <v>14563</v>
      </c>
      <c r="D10151" t="s">
        <v>14584</v>
      </c>
      <c r="E10151" t="str">
        <f>VLOOKUP(D10151,Sheet4!$A$1:$B$47,2,)</f>
        <v>Non Reminder</v>
      </c>
      <c r="F10151" t="s">
        <v>14674</v>
      </c>
      <c r="G10151" t="s">
        <v>22854</v>
      </c>
      <c r="H10151" t="s">
        <v>24979</v>
      </c>
      <c r="I10151" t="s">
        <v>35034</v>
      </c>
    </row>
    <row r="10152" spans="1:9" x14ac:dyDescent="0.25">
      <c r="A10152" t="s">
        <v>10157</v>
      </c>
      <c r="B10152" t="s">
        <v>14132</v>
      </c>
      <c r="C10152" t="s">
        <v>14563</v>
      </c>
      <c r="D10152" t="s">
        <v>14583</v>
      </c>
      <c r="E10152" t="str">
        <f>VLOOKUP(D10152,Sheet4!$A$1:$B$47,2,)</f>
        <v>Non Reminder</v>
      </c>
      <c r="F10152" t="s">
        <v>14674</v>
      </c>
      <c r="G10152" t="s">
        <v>22855</v>
      </c>
      <c r="H10152" t="s">
        <v>24970</v>
      </c>
      <c r="I10152" t="s">
        <v>35035</v>
      </c>
    </row>
    <row r="10153" spans="1:9" x14ac:dyDescent="0.25">
      <c r="A10153" t="s">
        <v>10158</v>
      </c>
      <c r="B10153" t="s">
        <v>14132</v>
      </c>
      <c r="C10153" t="s">
        <v>14563</v>
      </c>
      <c r="D10153" t="s">
        <v>14584</v>
      </c>
      <c r="E10153" t="str">
        <f>VLOOKUP(D10153,Sheet4!$A$1:$B$47,2,)</f>
        <v>Non Reminder</v>
      </c>
      <c r="F10153" t="s">
        <v>14674</v>
      </c>
      <c r="G10153" t="s">
        <v>22856</v>
      </c>
      <c r="H10153" t="s">
        <v>24937</v>
      </c>
      <c r="I10153" t="s">
        <v>35036</v>
      </c>
    </row>
    <row r="10154" spans="1:9" x14ac:dyDescent="0.25">
      <c r="A10154" t="s">
        <v>10159</v>
      </c>
      <c r="B10154" t="s">
        <v>14132</v>
      </c>
      <c r="C10154" t="s">
        <v>14563</v>
      </c>
      <c r="D10154" t="s">
        <v>14587</v>
      </c>
      <c r="E10154" t="str">
        <f>VLOOKUP(D10154,Sheet4!$A$1:$B$47,2,)</f>
        <v>Reminder</v>
      </c>
      <c r="F10154" t="s">
        <v>14674</v>
      </c>
      <c r="G10154" t="s">
        <v>22857</v>
      </c>
      <c r="H10154" t="s">
        <v>26028</v>
      </c>
      <c r="I10154" t="s">
        <v>35037</v>
      </c>
    </row>
    <row r="10155" spans="1:9" x14ac:dyDescent="0.25">
      <c r="A10155" t="s">
        <v>10160</v>
      </c>
      <c r="B10155" t="s">
        <v>14132</v>
      </c>
      <c r="C10155" t="s">
        <v>14563</v>
      </c>
      <c r="D10155" t="s">
        <v>14584</v>
      </c>
      <c r="E10155" t="str">
        <f>VLOOKUP(D10155,Sheet4!$A$1:$B$47,2,)</f>
        <v>Non Reminder</v>
      </c>
      <c r="F10155" t="s">
        <v>14674</v>
      </c>
      <c r="G10155" t="s">
        <v>22858</v>
      </c>
      <c r="H10155" t="s">
        <v>24974</v>
      </c>
      <c r="I10155" t="s">
        <v>35038</v>
      </c>
    </row>
    <row r="10156" spans="1:9" x14ac:dyDescent="0.25">
      <c r="A10156" t="s">
        <v>10161</v>
      </c>
      <c r="B10156" t="s">
        <v>14132</v>
      </c>
      <c r="C10156" t="s">
        <v>14563</v>
      </c>
      <c r="D10156" t="s">
        <v>14590</v>
      </c>
      <c r="E10156" t="str">
        <f>VLOOKUP(D10156,Sheet4!$A$1:$B$47,2,)</f>
        <v>Non Reminder</v>
      </c>
      <c r="F10156" t="s">
        <v>14664</v>
      </c>
      <c r="G10156" t="s">
        <v>22859</v>
      </c>
      <c r="H10156" t="s">
        <v>24938</v>
      </c>
      <c r="I10156" t="s">
        <v>35039</v>
      </c>
    </row>
    <row r="10157" spans="1:9" x14ac:dyDescent="0.25">
      <c r="A10157" t="s">
        <v>10162</v>
      </c>
      <c r="B10157" t="s">
        <v>14132</v>
      </c>
      <c r="C10157" t="s">
        <v>14563</v>
      </c>
      <c r="D10157" t="s">
        <v>14587</v>
      </c>
      <c r="E10157" t="str">
        <f>VLOOKUP(D10157,Sheet4!$A$1:$B$47,2,)</f>
        <v>Reminder</v>
      </c>
      <c r="F10157" t="s">
        <v>14615</v>
      </c>
      <c r="G10157" t="s">
        <v>22860</v>
      </c>
      <c r="H10157" t="s">
        <v>24955</v>
      </c>
      <c r="I10157" t="s">
        <v>35040</v>
      </c>
    </row>
    <row r="10158" spans="1:9" x14ac:dyDescent="0.25">
      <c r="A10158" t="s">
        <v>10163</v>
      </c>
      <c r="B10158" t="s">
        <v>14132</v>
      </c>
      <c r="C10158" t="s">
        <v>14563</v>
      </c>
      <c r="D10158" t="s">
        <v>14584</v>
      </c>
      <c r="E10158" t="str">
        <f>VLOOKUP(D10158,Sheet4!$A$1:$B$47,2,)</f>
        <v>Non Reminder</v>
      </c>
      <c r="F10158" t="s">
        <v>14674</v>
      </c>
      <c r="G10158" t="s">
        <v>22861</v>
      </c>
      <c r="H10158" t="s">
        <v>25354</v>
      </c>
      <c r="I10158" t="s">
        <v>35041</v>
      </c>
    </row>
    <row r="10159" spans="1:9" x14ac:dyDescent="0.25">
      <c r="A10159" t="s">
        <v>10164</v>
      </c>
      <c r="B10159" t="s">
        <v>14133</v>
      </c>
      <c r="C10159" t="s">
        <v>14563</v>
      </c>
      <c r="D10159" t="s">
        <v>14588</v>
      </c>
      <c r="E10159" t="str">
        <f>VLOOKUP(D10159,Sheet4!$A$1:$B$47,2,)</f>
        <v>Non Reminder</v>
      </c>
      <c r="F10159" t="s">
        <v>14716</v>
      </c>
      <c r="G10159" t="s">
        <v>22280</v>
      </c>
      <c r="H10159" t="s">
        <v>25339</v>
      </c>
      <c r="I10159" t="s">
        <v>35042</v>
      </c>
    </row>
    <row r="10160" spans="1:9" x14ac:dyDescent="0.25">
      <c r="A10160" t="s">
        <v>10165</v>
      </c>
      <c r="B10160" t="s">
        <v>14133</v>
      </c>
      <c r="C10160" t="s">
        <v>14563</v>
      </c>
      <c r="D10160" t="s">
        <v>14583</v>
      </c>
      <c r="E10160" t="str">
        <f>VLOOKUP(D10160,Sheet4!$A$1:$B$47,2,)</f>
        <v>Non Reminder</v>
      </c>
      <c r="F10160" t="s">
        <v>14674</v>
      </c>
      <c r="G10160" t="s">
        <v>21201</v>
      </c>
      <c r="H10160" t="s">
        <v>24978</v>
      </c>
      <c r="I10160" t="s">
        <v>35043</v>
      </c>
    </row>
    <row r="10161" spans="1:9" x14ac:dyDescent="0.25">
      <c r="A10161" t="s">
        <v>10166</v>
      </c>
      <c r="B10161" t="s">
        <v>14133</v>
      </c>
      <c r="C10161" t="s">
        <v>14566</v>
      </c>
      <c r="D10161" t="s">
        <v>14583</v>
      </c>
      <c r="E10161" t="str">
        <f>VLOOKUP(D10161,Sheet4!$A$1:$B$47,2,)</f>
        <v>Non Reminder</v>
      </c>
      <c r="F10161" t="s">
        <v>14674</v>
      </c>
      <c r="G10161" t="s">
        <v>20970</v>
      </c>
      <c r="H10161" t="s">
        <v>24937</v>
      </c>
      <c r="I10161" t="s">
        <v>35044</v>
      </c>
    </row>
    <row r="10162" spans="1:9" x14ac:dyDescent="0.25">
      <c r="A10162" t="s">
        <v>10167</v>
      </c>
      <c r="B10162" t="s">
        <v>14133</v>
      </c>
      <c r="C10162" t="s">
        <v>14564</v>
      </c>
      <c r="D10162" t="s">
        <v>14585</v>
      </c>
      <c r="E10162" t="str">
        <f>VLOOKUP(D10162,Sheet4!$A$1:$B$47,2,)</f>
        <v>Reminder</v>
      </c>
      <c r="F10162" t="s">
        <v>14678</v>
      </c>
      <c r="G10162" t="s">
        <v>17135</v>
      </c>
      <c r="H10162" t="s">
        <v>24948</v>
      </c>
      <c r="I10162" t="s">
        <v>35045</v>
      </c>
    </row>
    <row r="10163" spans="1:9" x14ac:dyDescent="0.25">
      <c r="A10163" t="s">
        <v>10168</v>
      </c>
      <c r="B10163" t="s">
        <v>14133</v>
      </c>
      <c r="C10163" t="s">
        <v>14563</v>
      </c>
      <c r="D10163" t="s">
        <v>14583</v>
      </c>
      <c r="E10163" t="str">
        <f>VLOOKUP(D10163,Sheet4!$A$1:$B$47,2,)</f>
        <v>Non Reminder</v>
      </c>
      <c r="F10163" t="s">
        <v>14674</v>
      </c>
      <c r="G10163" t="s">
        <v>21470</v>
      </c>
      <c r="H10163" t="s">
        <v>24946</v>
      </c>
      <c r="I10163" t="s">
        <v>35046</v>
      </c>
    </row>
    <row r="10164" spans="1:9" hidden="1" x14ac:dyDescent="0.25">
      <c r="A10164" t="s">
        <v>10169</v>
      </c>
      <c r="B10164" t="s">
        <v>14133</v>
      </c>
      <c r="C10164" t="s">
        <v>14563</v>
      </c>
      <c r="D10164" t="s">
        <v>14664</v>
      </c>
      <c r="E10164" t="e">
        <f>VLOOKUP(D10164,Sheet4!$A$1:$B$47,2,)</f>
        <v>#N/A</v>
      </c>
      <c r="F10164" t="s">
        <v>14590</v>
      </c>
      <c r="G10164" t="s">
        <v>20266</v>
      </c>
      <c r="H10164" t="s">
        <v>24956</v>
      </c>
      <c r="I10164" t="s">
        <v>35047</v>
      </c>
    </row>
    <row r="10165" spans="1:9" x14ac:dyDescent="0.25">
      <c r="A10165" t="s">
        <v>10170</v>
      </c>
      <c r="B10165" t="s">
        <v>14133</v>
      </c>
      <c r="C10165" t="s">
        <v>14563</v>
      </c>
      <c r="D10165" t="s">
        <v>14583</v>
      </c>
      <c r="E10165" t="str">
        <f>VLOOKUP(D10165,Sheet4!$A$1:$B$47,2,)</f>
        <v>Non Reminder</v>
      </c>
      <c r="F10165" t="s">
        <v>14674</v>
      </c>
      <c r="G10165" t="s">
        <v>22862</v>
      </c>
      <c r="H10165" t="s">
        <v>25409</v>
      </c>
      <c r="I10165" t="s">
        <v>35048</v>
      </c>
    </row>
    <row r="10166" spans="1:9" x14ac:dyDescent="0.25">
      <c r="A10166" t="s">
        <v>10171</v>
      </c>
      <c r="B10166" t="s">
        <v>14133</v>
      </c>
      <c r="C10166" t="s">
        <v>14563</v>
      </c>
      <c r="D10166" t="s">
        <v>14583</v>
      </c>
      <c r="E10166" t="str">
        <f>VLOOKUP(D10166,Sheet4!$A$1:$B$47,2,)</f>
        <v>Non Reminder</v>
      </c>
      <c r="F10166" t="s">
        <v>14588</v>
      </c>
      <c r="G10166" t="s">
        <v>22863</v>
      </c>
      <c r="H10166" t="s">
        <v>24951</v>
      </c>
      <c r="I10166" t="s">
        <v>35049</v>
      </c>
    </row>
    <row r="10167" spans="1:9" x14ac:dyDescent="0.25">
      <c r="A10167" t="s">
        <v>10172</v>
      </c>
      <c r="B10167" t="s">
        <v>14133</v>
      </c>
      <c r="C10167" t="s">
        <v>14563</v>
      </c>
      <c r="D10167" t="s">
        <v>14583</v>
      </c>
      <c r="E10167" t="str">
        <f>VLOOKUP(D10167,Sheet4!$A$1:$B$47,2,)</f>
        <v>Non Reminder</v>
      </c>
      <c r="F10167" t="s">
        <v>14674</v>
      </c>
      <c r="G10167" t="s">
        <v>22864</v>
      </c>
      <c r="H10167" t="s">
        <v>24946</v>
      </c>
      <c r="I10167" t="s">
        <v>35050</v>
      </c>
    </row>
    <row r="10168" spans="1:9" x14ac:dyDescent="0.25">
      <c r="A10168" t="s">
        <v>10173</v>
      </c>
      <c r="B10168" t="s">
        <v>14133</v>
      </c>
      <c r="C10168" t="s">
        <v>14563</v>
      </c>
      <c r="D10168" t="s">
        <v>14583</v>
      </c>
      <c r="E10168" t="str">
        <f>VLOOKUP(D10168,Sheet4!$A$1:$B$47,2,)</f>
        <v>Non Reminder</v>
      </c>
      <c r="F10168" t="s">
        <v>14674</v>
      </c>
      <c r="G10168" t="s">
        <v>22865</v>
      </c>
      <c r="H10168" t="s">
        <v>25409</v>
      </c>
      <c r="I10168" t="s">
        <v>35051</v>
      </c>
    </row>
    <row r="10169" spans="1:9" x14ac:dyDescent="0.25">
      <c r="A10169" t="s">
        <v>10174</v>
      </c>
      <c r="B10169" t="s">
        <v>14134</v>
      </c>
      <c r="C10169" t="s">
        <v>14566</v>
      </c>
      <c r="D10169" t="s">
        <v>14588</v>
      </c>
      <c r="E10169" t="str">
        <f>VLOOKUP(D10169,Sheet4!$A$1:$B$47,2,)</f>
        <v>Non Reminder</v>
      </c>
      <c r="F10169" t="s">
        <v>14588</v>
      </c>
      <c r="G10169" t="s">
        <v>17076</v>
      </c>
      <c r="H10169">
        <v>2</v>
      </c>
      <c r="I10169" t="s">
        <v>35052</v>
      </c>
    </row>
    <row r="10170" spans="1:9" x14ac:dyDescent="0.25">
      <c r="A10170" t="s">
        <v>10175</v>
      </c>
      <c r="B10170" t="s">
        <v>14135</v>
      </c>
      <c r="C10170" t="s">
        <v>14563</v>
      </c>
      <c r="D10170" t="s">
        <v>14584</v>
      </c>
      <c r="E10170" t="str">
        <f>VLOOKUP(D10170,Sheet4!$A$1:$B$47,2,)</f>
        <v>Non Reminder</v>
      </c>
      <c r="F10170" t="s">
        <v>14674</v>
      </c>
      <c r="G10170" t="s">
        <v>22866</v>
      </c>
      <c r="H10170" t="s">
        <v>24939</v>
      </c>
      <c r="I10170" t="s">
        <v>35053</v>
      </c>
    </row>
    <row r="10171" spans="1:9" x14ac:dyDescent="0.25">
      <c r="A10171" t="s">
        <v>10176</v>
      </c>
      <c r="B10171" t="s">
        <v>14135</v>
      </c>
      <c r="C10171" t="s">
        <v>14563</v>
      </c>
      <c r="D10171" t="s">
        <v>14584</v>
      </c>
      <c r="E10171" t="str">
        <f>VLOOKUP(D10171,Sheet4!$A$1:$B$47,2,)</f>
        <v>Non Reminder</v>
      </c>
      <c r="F10171" t="s">
        <v>14674</v>
      </c>
      <c r="G10171" t="s">
        <v>22867</v>
      </c>
      <c r="H10171" t="s">
        <v>24939</v>
      </c>
      <c r="I10171" t="s">
        <v>35054</v>
      </c>
    </row>
    <row r="10172" spans="1:9" x14ac:dyDescent="0.25">
      <c r="A10172" t="s">
        <v>10177</v>
      </c>
      <c r="B10172" t="s">
        <v>14135</v>
      </c>
      <c r="C10172" t="s">
        <v>14563</v>
      </c>
      <c r="D10172" t="s">
        <v>14584</v>
      </c>
      <c r="E10172" t="str">
        <f>VLOOKUP(D10172,Sheet4!$A$1:$B$47,2,)</f>
        <v>Non Reminder</v>
      </c>
      <c r="F10172" t="s">
        <v>14674</v>
      </c>
      <c r="G10172" t="s">
        <v>22232</v>
      </c>
      <c r="H10172" t="s">
        <v>24939</v>
      </c>
      <c r="I10172" t="s">
        <v>35055</v>
      </c>
    </row>
    <row r="10173" spans="1:9" x14ac:dyDescent="0.25">
      <c r="A10173" t="s">
        <v>10178</v>
      </c>
      <c r="B10173" t="s">
        <v>14135</v>
      </c>
      <c r="C10173" t="s">
        <v>14563</v>
      </c>
      <c r="D10173" t="s">
        <v>14583</v>
      </c>
      <c r="E10173" t="str">
        <f>VLOOKUP(D10173,Sheet4!$A$1:$B$47,2,)</f>
        <v>Non Reminder</v>
      </c>
      <c r="F10173" t="s">
        <v>14603</v>
      </c>
      <c r="G10173" t="s">
        <v>22868</v>
      </c>
      <c r="H10173" t="s">
        <v>24972</v>
      </c>
      <c r="I10173" t="s">
        <v>35056</v>
      </c>
    </row>
    <row r="10174" spans="1:9" x14ac:dyDescent="0.25">
      <c r="A10174" t="s">
        <v>10179</v>
      </c>
      <c r="B10174" t="s">
        <v>14135</v>
      </c>
      <c r="C10174" t="s">
        <v>14563</v>
      </c>
      <c r="D10174" t="s">
        <v>14584</v>
      </c>
      <c r="E10174" t="str">
        <f>VLOOKUP(D10174,Sheet4!$A$1:$B$47,2,)</f>
        <v>Non Reminder</v>
      </c>
      <c r="F10174" t="s">
        <v>14674</v>
      </c>
      <c r="G10174" t="s">
        <v>21898</v>
      </c>
      <c r="H10174" t="s">
        <v>24965</v>
      </c>
      <c r="I10174" t="s">
        <v>35057</v>
      </c>
    </row>
    <row r="10175" spans="1:9" x14ac:dyDescent="0.25">
      <c r="A10175" t="s">
        <v>10180</v>
      </c>
      <c r="B10175" t="s">
        <v>14135</v>
      </c>
      <c r="C10175" t="s">
        <v>14566</v>
      </c>
      <c r="D10175" t="s">
        <v>14584</v>
      </c>
      <c r="E10175" t="str">
        <f>VLOOKUP(D10175,Sheet4!$A$1:$B$47,2,)</f>
        <v>Non Reminder</v>
      </c>
      <c r="F10175" t="s">
        <v>14674</v>
      </c>
      <c r="G10175" t="s">
        <v>22869</v>
      </c>
      <c r="H10175" t="s">
        <v>24965</v>
      </c>
      <c r="I10175" t="s">
        <v>35058</v>
      </c>
    </row>
    <row r="10176" spans="1:9" x14ac:dyDescent="0.25">
      <c r="A10176" t="s">
        <v>10181</v>
      </c>
      <c r="B10176" t="s">
        <v>14135</v>
      </c>
      <c r="C10176" t="s">
        <v>14563</v>
      </c>
      <c r="D10176" t="s">
        <v>14584</v>
      </c>
      <c r="E10176" t="str">
        <f>VLOOKUP(D10176,Sheet4!$A$1:$B$47,2,)</f>
        <v>Non Reminder</v>
      </c>
      <c r="F10176" t="s">
        <v>14674</v>
      </c>
      <c r="G10176" t="s">
        <v>21930</v>
      </c>
      <c r="H10176" t="s">
        <v>24965</v>
      </c>
      <c r="I10176" t="s">
        <v>35059</v>
      </c>
    </row>
    <row r="10177" spans="1:9" x14ac:dyDescent="0.25">
      <c r="A10177" t="s">
        <v>10182</v>
      </c>
      <c r="B10177" t="s">
        <v>14135</v>
      </c>
      <c r="C10177" t="s">
        <v>14563</v>
      </c>
      <c r="D10177" t="s">
        <v>14584</v>
      </c>
      <c r="E10177" t="str">
        <f>VLOOKUP(D10177,Sheet4!$A$1:$B$47,2,)</f>
        <v>Non Reminder</v>
      </c>
      <c r="F10177" t="s">
        <v>14674</v>
      </c>
      <c r="G10177" t="s">
        <v>21931</v>
      </c>
      <c r="H10177" t="s">
        <v>24965</v>
      </c>
      <c r="I10177" t="s">
        <v>35060</v>
      </c>
    </row>
    <row r="10178" spans="1:9" x14ac:dyDescent="0.25">
      <c r="A10178" t="s">
        <v>10183</v>
      </c>
      <c r="B10178" t="s">
        <v>14135</v>
      </c>
      <c r="C10178" t="s">
        <v>14563</v>
      </c>
      <c r="D10178" t="s">
        <v>14590</v>
      </c>
      <c r="E10178" t="str">
        <f>VLOOKUP(D10178,Sheet4!$A$1:$B$47,2,)</f>
        <v>Non Reminder</v>
      </c>
      <c r="F10178" t="s">
        <v>14664</v>
      </c>
      <c r="G10178" t="s">
        <v>22870</v>
      </c>
      <c r="H10178" t="s">
        <v>24956</v>
      </c>
      <c r="I10178" t="s">
        <v>35061</v>
      </c>
    </row>
    <row r="10179" spans="1:9" x14ac:dyDescent="0.25">
      <c r="A10179" t="s">
        <v>10184</v>
      </c>
      <c r="B10179" t="s">
        <v>14135</v>
      </c>
      <c r="C10179" t="s">
        <v>14563</v>
      </c>
      <c r="D10179" t="s">
        <v>14590</v>
      </c>
      <c r="E10179" t="str">
        <f>VLOOKUP(D10179,Sheet4!$A$1:$B$47,2,)</f>
        <v>Non Reminder</v>
      </c>
      <c r="F10179" t="s">
        <v>14664</v>
      </c>
      <c r="G10179" t="s">
        <v>22420</v>
      </c>
      <c r="H10179">
        <v>2</v>
      </c>
      <c r="I10179" t="s">
        <v>35062</v>
      </c>
    </row>
    <row r="10180" spans="1:9" x14ac:dyDescent="0.25">
      <c r="A10180" t="s">
        <v>10185</v>
      </c>
      <c r="B10180" t="s">
        <v>14135</v>
      </c>
      <c r="C10180" t="s">
        <v>14563</v>
      </c>
      <c r="D10180" t="s">
        <v>14590</v>
      </c>
      <c r="E10180" t="str">
        <f>VLOOKUP(D10180,Sheet4!$A$1:$B$47,2,)</f>
        <v>Non Reminder</v>
      </c>
      <c r="F10180" t="s">
        <v>14664</v>
      </c>
      <c r="G10180" t="s">
        <v>20117</v>
      </c>
      <c r="H10180">
        <v>2</v>
      </c>
      <c r="I10180" t="s">
        <v>35063</v>
      </c>
    </row>
    <row r="10181" spans="1:9" x14ac:dyDescent="0.25">
      <c r="A10181" t="s">
        <v>10186</v>
      </c>
      <c r="B10181" t="s">
        <v>14135</v>
      </c>
      <c r="C10181" t="s">
        <v>14563</v>
      </c>
      <c r="D10181" t="s">
        <v>14583</v>
      </c>
      <c r="E10181" t="str">
        <f>VLOOKUP(D10181,Sheet4!$A$1:$B$47,2,)</f>
        <v>Non Reminder</v>
      </c>
      <c r="F10181" t="s">
        <v>14716</v>
      </c>
      <c r="G10181" t="s">
        <v>22632</v>
      </c>
      <c r="H10181" t="s">
        <v>24987</v>
      </c>
      <c r="I10181" t="s">
        <v>35064</v>
      </c>
    </row>
    <row r="10182" spans="1:9" x14ac:dyDescent="0.25">
      <c r="A10182" t="s">
        <v>10187</v>
      </c>
      <c r="B10182" t="s">
        <v>14135</v>
      </c>
      <c r="C10182" t="s">
        <v>14566</v>
      </c>
      <c r="D10182" t="s">
        <v>14583</v>
      </c>
      <c r="E10182" t="str">
        <f>VLOOKUP(D10182,Sheet4!$A$1:$B$47,2,)</f>
        <v>Non Reminder</v>
      </c>
      <c r="F10182" t="s">
        <v>14674</v>
      </c>
      <c r="G10182" t="s">
        <v>21445</v>
      </c>
      <c r="H10182" t="s">
        <v>24937</v>
      </c>
      <c r="I10182" t="s">
        <v>35065</v>
      </c>
    </row>
    <row r="10183" spans="1:9" x14ac:dyDescent="0.25">
      <c r="A10183" t="s">
        <v>10188</v>
      </c>
      <c r="B10183" t="s">
        <v>14135</v>
      </c>
      <c r="C10183" t="s">
        <v>14563</v>
      </c>
      <c r="D10183" t="s">
        <v>14583</v>
      </c>
      <c r="E10183" t="str">
        <f>VLOOKUP(D10183,Sheet4!$A$1:$B$47,2,)</f>
        <v>Non Reminder</v>
      </c>
      <c r="F10183" t="s">
        <v>14674</v>
      </c>
      <c r="G10183" t="s">
        <v>22633</v>
      </c>
      <c r="H10183" t="s">
        <v>24946</v>
      </c>
      <c r="I10183" t="s">
        <v>35066</v>
      </c>
    </row>
    <row r="10184" spans="1:9" x14ac:dyDescent="0.25">
      <c r="A10184" t="s">
        <v>10189</v>
      </c>
      <c r="B10184" t="s">
        <v>14135</v>
      </c>
      <c r="C10184" t="s">
        <v>14563</v>
      </c>
      <c r="D10184" t="s">
        <v>14583</v>
      </c>
      <c r="E10184" t="str">
        <f>VLOOKUP(D10184,Sheet4!$A$1:$B$47,2,)</f>
        <v>Non Reminder</v>
      </c>
      <c r="F10184" t="s">
        <v>14674</v>
      </c>
      <c r="G10184" t="s">
        <v>22871</v>
      </c>
      <c r="H10184" t="s">
        <v>25409</v>
      </c>
      <c r="I10184" t="s">
        <v>35067</v>
      </c>
    </row>
    <row r="10185" spans="1:9" x14ac:dyDescent="0.25">
      <c r="A10185" t="s">
        <v>10190</v>
      </c>
      <c r="B10185" t="s">
        <v>14135</v>
      </c>
      <c r="C10185" t="s">
        <v>14563</v>
      </c>
      <c r="D10185" t="s">
        <v>14583</v>
      </c>
      <c r="E10185" t="str">
        <f>VLOOKUP(D10185,Sheet4!$A$1:$B$47,2,)</f>
        <v>Non Reminder</v>
      </c>
      <c r="F10185" t="s">
        <v>14588</v>
      </c>
      <c r="G10185" t="s">
        <v>22635</v>
      </c>
      <c r="H10185" t="s">
        <v>24951</v>
      </c>
      <c r="I10185" t="s">
        <v>35068</v>
      </c>
    </row>
    <row r="10186" spans="1:9" x14ac:dyDescent="0.25">
      <c r="A10186" t="s">
        <v>10191</v>
      </c>
      <c r="B10186" t="s">
        <v>14135</v>
      </c>
      <c r="C10186" t="s">
        <v>14563</v>
      </c>
      <c r="D10186" t="s">
        <v>14583</v>
      </c>
      <c r="E10186" t="str">
        <f>VLOOKUP(D10186,Sheet4!$A$1:$B$47,2,)</f>
        <v>Non Reminder</v>
      </c>
      <c r="F10186" t="s">
        <v>14677</v>
      </c>
      <c r="G10186" t="s">
        <v>22236</v>
      </c>
      <c r="H10186" t="s">
        <v>24972</v>
      </c>
      <c r="I10186" t="s">
        <v>35069</v>
      </c>
    </row>
    <row r="10187" spans="1:9" x14ac:dyDescent="0.25">
      <c r="A10187" t="s">
        <v>10192</v>
      </c>
      <c r="B10187" t="s">
        <v>14135</v>
      </c>
      <c r="C10187" t="s">
        <v>14563</v>
      </c>
      <c r="D10187" t="s">
        <v>14583</v>
      </c>
      <c r="E10187" t="str">
        <f>VLOOKUP(D10187,Sheet4!$A$1:$B$47,2,)</f>
        <v>Non Reminder</v>
      </c>
      <c r="F10187" t="s">
        <v>14677</v>
      </c>
      <c r="G10187" t="s">
        <v>22238</v>
      </c>
      <c r="H10187" t="s">
        <v>24972</v>
      </c>
      <c r="I10187" t="s">
        <v>35070</v>
      </c>
    </row>
    <row r="10188" spans="1:9" x14ac:dyDescent="0.25">
      <c r="A10188" t="s">
        <v>10193</v>
      </c>
      <c r="B10188" t="s">
        <v>14135</v>
      </c>
      <c r="C10188" t="s">
        <v>14563</v>
      </c>
      <c r="D10188" t="s">
        <v>14583</v>
      </c>
      <c r="E10188" t="str">
        <f>VLOOKUP(D10188,Sheet4!$A$1:$B$47,2,)</f>
        <v>Non Reminder</v>
      </c>
      <c r="F10188" t="s">
        <v>14677</v>
      </c>
      <c r="G10188" t="s">
        <v>22872</v>
      </c>
      <c r="H10188" t="s">
        <v>24972</v>
      </c>
      <c r="I10188" t="s">
        <v>35071</v>
      </c>
    </row>
    <row r="10189" spans="1:9" x14ac:dyDescent="0.25">
      <c r="A10189" t="s">
        <v>10194</v>
      </c>
      <c r="B10189" t="s">
        <v>14135</v>
      </c>
      <c r="C10189" t="s">
        <v>14563</v>
      </c>
      <c r="D10189" t="s">
        <v>14583</v>
      </c>
      <c r="E10189" t="str">
        <f>VLOOKUP(D10189,Sheet4!$A$1:$B$47,2,)</f>
        <v>Non Reminder</v>
      </c>
      <c r="F10189" t="s">
        <v>14677</v>
      </c>
      <c r="G10189" t="s">
        <v>22237</v>
      </c>
      <c r="H10189" t="s">
        <v>24972</v>
      </c>
      <c r="I10189" t="s">
        <v>35072</v>
      </c>
    </row>
    <row r="10190" spans="1:9" x14ac:dyDescent="0.25">
      <c r="A10190" t="s">
        <v>10195</v>
      </c>
      <c r="B10190" t="s">
        <v>14135</v>
      </c>
      <c r="C10190" t="s">
        <v>14563</v>
      </c>
      <c r="D10190" t="s">
        <v>14583</v>
      </c>
      <c r="E10190" t="str">
        <f>VLOOKUP(D10190,Sheet4!$A$1:$B$47,2,)</f>
        <v>Non Reminder</v>
      </c>
      <c r="F10190" t="s">
        <v>14677</v>
      </c>
      <c r="G10190" t="s">
        <v>22873</v>
      </c>
      <c r="H10190" t="s">
        <v>25001</v>
      </c>
      <c r="I10190" t="s">
        <v>35073</v>
      </c>
    </row>
    <row r="10191" spans="1:9" x14ac:dyDescent="0.25">
      <c r="A10191" t="s">
        <v>10196</v>
      </c>
      <c r="B10191" t="s">
        <v>14135</v>
      </c>
      <c r="C10191" t="s">
        <v>14563</v>
      </c>
      <c r="D10191" t="s">
        <v>14583</v>
      </c>
      <c r="E10191" t="str">
        <f>VLOOKUP(D10191,Sheet4!$A$1:$B$47,2,)</f>
        <v>Non Reminder</v>
      </c>
      <c r="F10191" t="s">
        <v>14677</v>
      </c>
      <c r="G10191" t="s">
        <v>22874</v>
      </c>
      <c r="H10191" t="s">
        <v>25001</v>
      </c>
      <c r="I10191" t="s">
        <v>35074</v>
      </c>
    </row>
    <row r="10192" spans="1:9" x14ac:dyDescent="0.25">
      <c r="A10192" t="s">
        <v>10197</v>
      </c>
      <c r="B10192" t="s">
        <v>14135</v>
      </c>
      <c r="C10192" t="s">
        <v>14563</v>
      </c>
      <c r="D10192" t="s">
        <v>14583</v>
      </c>
      <c r="E10192" t="str">
        <f>VLOOKUP(D10192,Sheet4!$A$1:$B$47,2,)</f>
        <v>Non Reminder</v>
      </c>
      <c r="F10192" t="s">
        <v>14677</v>
      </c>
      <c r="G10192" t="s">
        <v>22875</v>
      </c>
      <c r="H10192" t="s">
        <v>25001</v>
      </c>
      <c r="I10192" t="s">
        <v>35075</v>
      </c>
    </row>
    <row r="10193" spans="1:9" x14ac:dyDescent="0.25">
      <c r="A10193" t="s">
        <v>10198</v>
      </c>
      <c r="B10193" t="s">
        <v>14136</v>
      </c>
      <c r="C10193" t="s">
        <v>14563</v>
      </c>
      <c r="D10193" t="s">
        <v>14583</v>
      </c>
      <c r="E10193" t="str">
        <f>VLOOKUP(D10193,Sheet4!$A$1:$B$47,2,)</f>
        <v>Non Reminder</v>
      </c>
      <c r="F10193" t="s">
        <v>14674</v>
      </c>
      <c r="G10193" t="s">
        <v>22876</v>
      </c>
      <c r="H10193" t="s">
        <v>24979</v>
      </c>
      <c r="I10193" t="s">
        <v>35076</v>
      </c>
    </row>
    <row r="10194" spans="1:9" x14ac:dyDescent="0.25">
      <c r="A10194" t="s">
        <v>10199</v>
      </c>
      <c r="B10194" t="s">
        <v>14136</v>
      </c>
      <c r="C10194" t="s">
        <v>14563</v>
      </c>
      <c r="D10194" t="s">
        <v>14584</v>
      </c>
      <c r="E10194" t="str">
        <f>VLOOKUP(D10194,Sheet4!$A$1:$B$47,2,)</f>
        <v>Non Reminder</v>
      </c>
      <c r="F10194" t="s">
        <v>14674</v>
      </c>
      <c r="G10194" t="s">
        <v>22877</v>
      </c>
      <c r="H10194" t="s">
        <v>24938</v>
      </c>
      <c r="I10194" t="s">
        <v>35077</v>
      </c>
    </row>
    <row r="10195" spans="1:9" x14ac:dyDescent="0.25">
      <c r="A10195" t="s">
        <v>10200</v>
      </c>
      <c r="B10195" t="s">
        <v>14136</v>
      </c>
      <c r="C10195" t="s">
        <v>14563</v>
      </c>
      <c r="D10195" t="s">
        <v>14584</v>
      </c>
      <c r="E10195" t="str">
        <f>VLOOKUP(D10195,Sheet4!$A$1:$B$47,2,)</f>
        <v>Non Reminder</v>
      </c>
      <c r="F10195" t="s">
        <v>14674</v>
      </c>
      <c r="G10195" t="s">
        <v>22878</v>
      </c>
      <c r="H10195" t="s">
        <v>24940</v>
      </c>
      <c r="I10195" t="s">
        <v>35078</v>
      </c>
    </row>
    <row r="10196" spans="1:9" x14ac:dyDescent="0.25">
      <c r="A10196" t="s">
        <v>10201</v>
      </c>
      <c r="B10196" t="s">
        <v>14136</v>
      </c>
      <c r="C10196" t="s">
        <v>14564</v>
      </c>
      <c r="D10196" t="s">
        <v>14585</v>
      </c>
      <c r="E10196" t="str">
        <f>VLOOKUP(D10196,Sheet4!$A$1:$B$47,2,)</f>
        <v>Reminder</v>
      </c>
      <c r="F10196" t="s">
        <v>14659</v>
      </c>
      <c r="G10196" t="s">
        <v>22879</v>
      </c>
      <c r="H10196" t="s">
        <v>24948</v>
      </c>
      <c r="I10196" t="s">
        <v>35079</v>
      </c>
    </row>
    <row r="10197" spans="1:9" x14ac:dyDescent="0.25">
      <c r="A10197" t="s">
        <v>10202</v>
      </c>
      <c r="B10197" t="s">
        <v>14136</v>
      </c>
      <c r="C10197" t="s">
        <v>14564</v>
      </c>
      <c r="D10197" t="s">
        <v>14584</v>
      </c>
      <c r="E10197" t="str">
        <f>VLOOKUP(D10197,Sheet4!$A$1:$B$47,2,)</f>
        <v>Non Reminder</v>
      </c>
      <c r="F10197" t="s">
        <v>14680</v>
      </c>
      <c r="G10197" t="s">
        <v>20327</v>
      </c>
      <c r="H10197" t="s">
        <v>24950</v>
      </c>
      <c r="I10197" t="s">
        <v>35080</v>
      </c>
    </row>
    <row r="10198" spans="1:9" x14ac:dyDescent="0.25">
      <c r="A10198" t="s">
        <v>10203</v>
      </c>
      <c r="B10198" t="s">
        <v>14136</v>
      </c>
      <c r="C10198" t="s">
        <v>14566</v>
      </c>
      <c r="D10198" t="s">
        <v>14583</v>
      </c>
      <c r="E10198" t="str">
        <f>VLOOKUP(D10198,Sheet4!$A$1:$B$47,2,)</f>
        <v>Non Reminder</v>
      </c>
      <c r="F10198" t="s">
        <v>14674</v>
      </c>
      <c r="G10198" t="s">
        <v>22880</v>
      </c>
      <c r="H10198" t="s">
        <v>24937</v>
      </c>
      <c r="I10198" t="s">
        <v>35081</v>
      </c>
    </row>
    <row r="10199" spans="1:9" x14ac:dyDescent="0.25">
      <c r="A10199" t="s">
        <v>10204</v>
      </c>
      <c r="B10199" t="s">
        <v>14136</v>
      </c>
      <c r="C10199" t="s">
        <v>14563</v>
      </c>
      <c r="D10199" t="s">
        <v>14583</v>
      </c>
      <c r="E10199" t="str">
        <f>VLOOKUP(D10199,Sheet4!$A$1:$B$47,2,)</f>
        <v>Non Reminder</v>
      </c>
      <c r="F10199" t="s">
        <v>14674</v>
      </c>
      <c r="G10199" t="s">
        <v>17076</v>
      </c>
      <c r="H10199">
        <v>2</v>
      </c>
      <c r="I10199" t="s">
        <v>35082</v>
      </c>
    </row>
    <row r="10200" spans="1:9" x14ac:dyDescent="0.25">
      <c r="A10200" t="s">
        <v>10205</v>
      </c>
      <c r="B10200" t="s">
        <v>14136</v>
      </c>
      <c r="C10200" t="s">
        <v>14563</v>
      </c>
      <c r="D10200" t="s">
        <v>14583</v>
      </c>
      <c r="E10200" t="str">
        <f>VLOOKUP(D10200,Sheet4!$A$1:$B$47,2,)</f>
        <v>Non Reminder</v>
      </c>
      <c r="F10200" t="s">
        <v>14674</v>
      </c>
      <c r="G10200" t="s">
        <v>22881</v>
      </c>
      <c r="H10200" t="s">
        <v>24946</v>
      </c>
      <c r="I10200" t="s">
        <v>35083</v>
      </c>
    </row>
    <row r="10201" spans="1:9" x14ac:dyDescent="0.25">
      <c r="A10201" t="s">
        <v>10206</v>
      </c>
      <c r="B10201" t="s">
        <v>14136</v>
      </c>
      <c r="C10201" t="s">
        <v>14563</v>
      </c>
      <c r="D10201" t="s">
        <v>14590</v>
      </c>
      <c r="E10201" t="str">
        <f>VLOOKUP(D10201,Sheet4!$A$1:$B$47,2,)</f>
        <v>Non Reminder</v>
      </c>
      <c r="F10201" t="s">
        <v>14664</v>
      </c>
      <c r="G10201" t="s">
        <v>22882</v>
      </c>
      <c r="H10201" t="s">
        <v>24979</v>
      </c>
      <c r="I10201" t="s">
        <v>35084</v>
      </c>
    </row>
    <row r="10202" spans="1:9" x14ac:dyDescent="0.25">
      <c r="A10202" t="s">
        <v>10207</v>
      </c>
      <c r="B10202" t="s">
        <v>14137</v>
      </c>
      <c r="C10202" t="s">
        <v>14563</v>
      </c>
      <c r="D10202" t="s">
        <v>14587</v>
      </c>
      <c r="E10202" t="str">
        <f>VLOOKUP(D10202,Sheet4!$A$1:$B$47,2,)</f>
        <v>Reminder</v>
      </c>
      <c r="F10202" t="s">
        <v>14615</v>
      </c>
      <c r="G10202" t="s">
        <v>20117</v>
      </c>
      <c r="H10202">
        <v>2</v>
      </c>
      <c r="I10202" t="s">
        <v>35085</v>
      </c>
    </row>
    <row r="10203" spans="1:9" x14ac:dyDescent="0.25">
      <c r="A10203" t="s">
        <v>10208</v>
      </c>
      <c r="B10203" t="s">
        <v>14137</v>
      </c>
      <c r="C10203" t="s">
        <v>14563</v>
      </c>
      <c r="D10203" t="s">
        <v>14587</v>
      </c>
      <c r="E10203" t="str">
        <f>VLOOKUP(D10203,Sheet4!$A$1:$B$47,2,)</f>
        <v>Reminder</v>
      </c>
      <c r="F10203" t="s">
        <v>14686</v>
      </c>
      <c r="G10203" t="s">
        <v>22883</v>
      </c>
      <c r="H10203" t="s">
        <v>24987</v>
      </c>
      <c r="I10203" t="s">
        <v>35086</v>
      </c>
    </row>
    <row r="10204" spans="1:9" x14ac:dyDescent="0.25">
      <c r="A10204" t="s">
        <v>10209</v>
      </c>
      <c r="B10204" t="s">
        <v>14137</v>
      </c>
      <c r="C10204" t="s">
        <v>14563</v>
      </c>
      <c r="D10204" t="s">
        <v>14587</v>
      </c>
      <c r="E10204" t="str">
        <f>VLOOKUP(D10204,Sheet4!$A$1:$B$47,2,)</f>
        <v>Reminder</v>
      </c>
      <c r="F10204" t="s">
        <v>14615</v>
      </c>
      <c r="G10204" t="s">
        <v>20109</v>
      </c>
      <c r="H10204">
        <v>2</v>
      </c>
      <c r="I10204" t="s">
        <v>35087</v>
      </c>
    </row>
    <row r="10205" spans="1:9" x14ac:dyDescent="0.25">
      <c r="A10205" t="s">
        <v>10210</v>
      </c>
      <c r="B10205" t="s">
        <v>14137</v>
      </c>
      <c r="C10205" t="s">
        <v>14563</v>
      </c>
      <c r="D10205" t="s">
        <v>14589</v>
      </c>
      <c r="E10205" t="str">
        <f>VLOOKUP(D10205,Sheet4!$A$1:$B$47,2,)</f>
        <v>Reminder</v>
      </c>
      <c r="F10205" t="s">
        <v>14615</v>
      </c>
      <c r="G10205" t="s">
        <v>22420</v>
      </c>
      <c r="H10205">
        <v>2</v>
      </c>
      <c r="I10205" t="s">
        <v>35088</v>
      </c>
    </row>
    <row r="10206" spans="1:9" x14ac:dyDescent="0.25">
      <c r="A10206" t="s">
        <v>10211</v>
      </c>
      <c r="B10206" t="s">
        <v>14138</v>
      </c>
      <c r="C10206" t="s">
        <v>14564</v>
      </c>
      <c r="D10206" t="s">
        <v>14592</v>
      </c>
      <c r="E10206" t="str">
        <f>VLOOKUP(D10206,Sheet4!$A$1:$B$47,2,)</f>
        <v>Reminder</v>
      </c>
      <c r="F10206" t="s">
        <v>14678</v>
      </c>
      <c r="G10206" t="s">
        <v>20152</v>
      </c>
      <c r="H10206" t="s">
        <v>24956</v>
      </c>
      <c r="I10206" t="s">
        <v>35089</v>
      </c>
    </row>
    <row r="10207" spans="1:9" x14ac:dyDescent="0.25">
      <c r="A10207" t="s">
        <v>10212</v>
      </c>
      <c r="B10207" t="s">
        <v>14138</v>
      </c>
      <c r="C10207" t="s">
        <v>14563</v>
      </c>
      <c r="D10207" t="s">
        <v>14584</v>
      </c>
      <c r="E10207" t="str">
        <f>VLOOKUP(D10207,Sheet4!$A$1:$B$47,2,)</f>
        <v>Non Reminder</v>
      </c>
      <c r="F10207" t="s">
        <v>14674</v>
      </c>
      <c r="G10207" t="s">
        <v>22884</v>
      </c>
      <c r="H10207" t="s">
        <v>24952</v>
      </c>
      <c r="I10207" t="s">
        <v>35090</v>
      </c>
    </row>
    <row r="10208" spans="1:9" x14ac:dyDescent="0.25">
      <c r="A10208" t="s">
        <v>10213</v>
      </c>
      <c r="B10208" t="s">
        <v>14138</v>
      </c>
      <c r="C10208" t="s">
        <v>14563</v>
      </c>
      <c r="D10208" t="s">
        <v>14583</v>
      </c>
      <c r="E10208" t="str">
        <f>VLOOKUP(D10208,Sheet4!$A$1:$B$47,2,)</f>
        <v>Non Reminder</v>
      </c>
      <c r="F10208" t="s">
        <v>14674</v>
      </c>
      <c r="G10208" t="s">
        <v>22885</v>
      </c>
      <c r="H10208" t="s">
        <v>24952</v>
      </c>
      <c r="I10208" t="s">
        <v>35091</v>
      </c>
    </row>
    <row r="10209" spans="1:9" x14ac:dyDescent="0.25">
      <c r="A10209" t="s">
        <v>10214</v>
      </c>
      <c r="B10209" t="s">
        <v>14138</v>
      </c>
      <c r="C10209" t="s">
        <v>14563</v>
      </c>
      <c r="D10209" t="s">
        <v>14584</v>
      </c>
      <c r="E10209" t="str">
        <f>VLOOKUP(D10209,Sheet4!$A$1:$B$47,2,)</f>
        <v>Non Reminder</v>
      </c>
      <c r="F10209" t="s">
        <v>14674</v>
      </c>
      <c r="G10209" t="s">
        <v>21210</v>
      </c>
      <c r="H10209" t="s">
        <v>24972</v>
      </c>
      <c r="I10209" t="s">
        <v>35092</v>
      </c>
    </row>
    <row r="10210" spans="1:9" x14ac:dyDescent="0.25">
      <c r="A10210" t="s">
        <v>10215</v>
      </c>
      <c r="B10210" t="s">
        <v>14138</v>
      </c>
      <c r="C10210" t="s">
        <v>14563</v>
      </c>
      <c r="D10210" t="s">
        <v>14583</v>
      </c>
      <c r="E10210" t="str">
        <f>VLOOKUP(D10210,Sheet4!$A$1:$B$47,2,)</f>
        <v>Non Reminder</v>
      </c>
      <c r="F10210" t="s">
        <v>14603</v>
      </c>
      <c r="G10210" t="s">
        <v>21196</v>
      </c>
      <c r="H10210" t="s">
        <v>24978</v>
      </c>
      <c r="I10210" t="s">
        <v>35093</v>
      </c>
    </row>
    <row r="10211" spans="1:9" x14ac:dyDescent="0.25">
      <c r="A10211" t="s">
        <v>10216</v>
      </c>
      <c r="B10211" t="s">
        <v>14138</v>
      </c>
      <c r="C10211" t="s">
        <v>14563</v>
      </c>
      <c r="D10211" t="s">
        <v>14584</v>
      </c>
      <c r="E10211" t="str">
        <f>VLOOKUP(D10211,Sheet4!$A$1:$B$47,2,)</f>
        <v>Non Reminder</v>
      </c>
      <c r="F10211" t="s">
        <v>14674</v>
      </c>
      <c r="G10211" t="s">
        <v>22886</v>
      </c>
      <c r="H10211" t="s">
        <v>24972</v>
      </c>
      <c r="I10211" t="s">
        <v>35094</v>
      </c>
    </row>
    <row r="10212" spans="1:9" x14ac:dyDescent="0.25">
      <c r="A10212" t="s">
        <v>10217</v>
      </c>
      <c r="B10212" t="s">
        <v>14138</v>
      </c>
      <c r="C10212" t="s">
        <v>14563</v>
      </c>
      <c r="D10212" t="s">
        <v>14584</v>
      </c>
      <c r="E10212" t="str">
        <f>VLOOKUP(D10212,Sheet4!$A$1:$B$47,2,)</f>
        <v>Non Reminder</v>
      </c>
      <c r="F10212" t="s">
        <v>14725</v>
      </c>
      <c r="G10212" t="s">
        <v>22887</v>
      </c>
      <c r="H10212" t="s">
        <v>24952</v>
      </c>
      <c r="I10212" t="s">
        <v>35095</v>
      </c>
    </row>
    <row r="10213" spans="1:9" x14ac:dyDescent="0.25">
      <c r="A10213" t="s">
        <v>10218</v>
      </c>
      <c r="B10213" t="s">
        <v>14139</v>
      </c>
      <c r="C10213" t="s">
        <v>14563</v>
      </c>
      <c r="D10213" t="s">
        <v>14583</v>
      </c>
      <c r="E10213" t="str">
        <f>VLOOKUP(D10213,Sheet4!$A$1:$B$47,2,)</f>
        <v>Non Reminder</v>
      </c>
      <c r="F10213" t="s">
        <v>14674</v>
      </c>
      <c r="G10213" t="s">
        <v>22817</v>
      </c>
      <c r="H10213" t="s">
        <v>24940</v>
      </c>
      <c r="I10213" t="s">
        <v>35096</v>
      </c>
    </row>
    <row r="10214" spans="1:9" x14ac:dyDescent="0.25">
      <c r="A10214" t="s">
        <v>10219</v>
      </c>
      <c r="B10214" t="s">
        <v>14139</v>
      </c>
      <c r="C10214" t="s">
        <v>14563</v>
      </c>
      <c r="D10214" t="s">
        <v>14584</v>
      </c>
      <c r="E10214" t="str">
        <f>VLOOKUP(D10214,Sheet4!$A$1:$B$47,2,)</f>
        <v>Non Reminder</v>
      </c>
      <c r="F10214" t="s">
        <v>14674</v>
      </c>
      <c r="G10214" t="s">
        <v>21210</v>
      </c>
      <c r="H10214" t="s">
        <v>24974</v>
      </c>
      <c r="I10214" t="s">
        <v>35097</v>
      </c>
    </row>
    <row r="10215" spans="1:9" x14ac:dyDescent="0.25">
      <c r="A10215" t="s">
        <v>10220</v>
      </c>
      <c r="B10215" t="s">
        <v>14139</v>
      </c>
      <c r="C10215" t="s">
        <v>14563</v>
      </c>
      <c r="D10215" t="s">
        <v>14584</v>
      </c>
      <c r="E10215" t="str">
        <f>VLOOKUP(D10215,Sheet4!$A$1:$B$47,2,)</f>
        <v>Non Reminder</v>
      </c>
      <c r="F10215" t="s">
        <v>14674</v>
      </c>
      <c r="G10215" t="s">
        <v>22888</v>
      </c>
      <c r="H10215" t="s">
        <v>24948</v>
      </c>
      <c r="I10215" t="s">
        <v>35098</v>
      </c>
    </row>
    <row r="10216" spans="1:9" x14ac:dyDescent="0.25">
      <c r="A10216" t="s">
        <v>10221</v>
      </c>
      <c r="B10216" t="s">
        <v>14139</v>
      </c>
      <c r="C10216" t="s">
        <v>14563</v>
      </c>
      <c r="D10216" t="s">
        <v>14584</v>
      </c>
      <c r="E10216" t="str">
        <f>VLOOKUP(D10216,Sheet4!$A$1:$B$47,2,)</f>
        <v>Non Reminder</v>
      </c>
      <c r="F10216" t="s">
        <v>14674</v>
      </c>
      <c r="G10216" t="s">
        <v>21209</v>
      </c>
      <c r="H10216" t="s">
        <v>24974</v>
      </c>
      <c r="I10216" t="s">
        <v>35099</v>
      </c>
    </row>
    <row r="10217" spans="1:9" x14ac:dyDescent="0.25">
      <c r="A10217" t="s">
        <v>10222</v>
      </c>
      <c r="B10217" t="s">
        <v>14139</v>
      </c>
      <c r="C10217" t="s">
        <v>14563</v>
      </c>
      <c r="D10217" t="s">
        <v>14584</v>
      </c>
      <c r="E10217" t="str">
        <f>VLOOKUP(D10217,Sheet4!$A$1:$B$47,2,)</f>
        <v>Non Reminder</v>
      </c>
      <c r="F10217" t="s">
        <v>14674</v>
      </c>
      <c r="G10217" t="s">
        <v>22889</v>
      </c>
      <c r="H10217" t="s">
        <v>24974</v>
      </c>
      <c r="I10217" t="s">
        <v>35100</v>
      </c>
    </row>
    <row r="10218" spans="1:9" x14ac:dyDescent="0.25">
      <c r="A10218" t="s">
        <v>10223</v>
      </c>
      <c r="B10218" t="s">
        <v>14139</v>
      </c>
      <c r="C10218" t="s">
        <v>14563</v>
      </c>
      <c r="D10218" t="s">
        <v>14584</v>
      </c>
      <c r="E10218" t="str">
        <f>VLOOKUP(D10218,Sheet4!$A$1:$B$47,2,)</f>
        <v>Non Reminder</v>
      </c>
      <c r="F10218" t="s">
        <v>14674</v>
      </c>
      <c r="G10218" t="s">
        <v>22819</v>
      </c>
      <c r="H10218" t="s">
        <v>24940</v>
      </c>
      <c r="I10218" t="s">
        <v>35101</v>
      </c>
    </row>
    <row r="10219" spans="1:9" x14ac:dyDescent="0.25">
      <c r="A10219" t="s">
        <v>10224</v>
      </c>
      <c r="B10219" t="s">
        <v>14139</v>
      </c>
      <c r="C10219" t="s">
        <v>14563</v>
      </c>
      <c r="D10219" t="s">
        <v>14587</v>
      </c>
      <c r="E10219" t="str">
        <f>VLOOKUP(D10219,Sheet4!$A$1:$B$47,2,)</f>
        <v>Reminder</v>
      </c>
      <c r="F10219" t="s">
        <v>14683</v>
      </c>
      <c r="G10219" t="s">
        <v>22890</v>
      </c>
      <c r="H10219" t="s">
        <v>24974</v>
      </c>
      <c r="I10219" t="s">
        <v>35102</v>
      </c>
    </row>
    <row r="10220" spans="1:9" x14ac:dyDescent="0.25">
      <c r="A10220" t="s">
        <v>10225</v>
      </c>
      <c r="B10220" t="s">
        <v>14140</v>
      </c>
      <c r="C10220" t="s">
        <v>14563</v>
      </c>
      <c r="D10220" t="s">
        <v>14584</v>
      </c>
      <c r="E10220" t="str">
        <f>VLOOKUP(D10220,Sheet4!$A$1:$B$47,2,)</f>
        <v>Non Reminder</v>
      </c>
      <c r="F10220" t="s">
        <v>14674</v>
      </c>
      <c r="G10220" t="s">
        <v>22891</v>
      </c>
      <c r="H10220" t="s">
        <v>25001</v>
      </c>
      <c r="I10220" t="s">
        <v>35103</v>
      </c>
    </row>
    <row r="10221" spans="1:9" x14ac:dyDescent="0.25">
      <c r="A10221" t="s">
        <v>10226</v>
      </c>
      <c r="B10221" t="s">
        <v>14140</v>
      </c>
      <c r="C10221" t="s">
        <v>14563</v>
      </c>
      <c r="D10221" t="s">
        <v>14584</v>
      </c>
      <c r="E10221" t="str">
        <f>VLOOKUP(D10221,Sheet4!$A$1:$B$47,2,)</f>
        <v>Non Reminder</v>
      </c>
      <c r="F10221" t="s">
        <v>14674</v>
      </c>
      <c r="G10221" t="s">
        <v>22892</v>
      </c>
      <c r="H10221" t="s">
        <v>24972</v>
      </c>
      <c r="I10221" t="s">
        <v>35104</v>
      </c>
    </row>
    <row r="10222" spans="1:9" x14ac:dyDescent="0.25">
      <c r="A10222" t="s">
        <v>10227</v>
      </c>
      <c r="B10222" t="s">
        <v>14140</v>
      </c>
      <c r="C10222" t="s">
        <v>14563</v>
      </c>
      <c r="D10222" t="s">
        <v>14583</v>
      </c>
      <c r="E10222" t="str">
        <f>VLOOKUP(D10222,Sheet4!$A$1:$B$47,2,)</f>
        <v>Non Reminder</v>
      </c>
      <c r="F10222" t="s">
        <v>14674</v>
      </c>
      <c r="G10222" t="s">
        <v>21829</v>
      </c>
      <c r="H10222" t="s">
        <v>24965</v>
      </c>
      <c r="I10222" t="s">
        <v>35105</v>
      </c>
    </row>
    <row r="10223" spans="1:9" x14ac:dyDescent="0.25">
      <c r="A10223" t="s">
        <v>10228</v>
      </c>
      <c r="B10223" t="s">
        <v>14140</v>
      </c>
      <c r="C10223" t="s">
        <v>14563</v>
      </c>
      <c r="D10223" t="s">
        <v>14583</v>
      </c>
      <c r="E10223" t="str">
        <f>VLOOKUP(D10223,Sheet4!$A$1:$B$47,2,)</f>
        <v>Non Reminder</v>
      </c>
      <c r="F10223" t="s">
        <v>14674</v>
      </c>
      <c r="G10223" t="s">
        <v>22893</v>
      </c>
      <c r="H10223" t="s">
        <v>24965</v>
      </c>
      <c r="I10223" t="s">
        <v>35106</v>
      </c>
    </row>
    <row r="10224" spans="1:9" x14ac:dyDescent="0.25">
      <c r="A10224" t="s">
        <v>10229</v>
      </c>
      <c r="B10224" t="s">
        <v>14140</v>
      </c>
      <c r="C10224" t="s">
        <v>14563</v>
      </c>
      <c r="D10224" t="s">
        <v>14583</v>
      </c>
      <c r="E10224" t="str">
        <f>VLOOKUP(D10224,Sheet4!$A$1:$B$47,2,)</f>
        <v>Non Reminder</v>
      </c>
      <c r="F10224" t="s">
        <v>14677</v>
      </c>
      <c r="G10224" t="s">
        <v>22894</v>
      </c>
      <c r="H10224" t="s">
        <v>24972</v>
      </c>
      <c r="I10224" t="s">
        <v>35107</v>
      </c>
    </row>
    <row r="10225" spans="1:9" x14ac:dyDescent="0.25">
      <c r="A10225" t="s">
        <v>10230</v>
      </c>
      <c r="B10225" t="s">
        <v>14141</v>
      </c>
      <c r="C10225" t="s">
        <v>14563</v>
      </c>
      <c r="D10225" t="s">
        <v>14584</v>
      </c>
      <c r="E10225" t="str">
        <f>VLOOKUP(D10225,Sheet4!$A$1:$B$47,2,)</f>
        <v>Non Reminder</v>
      </c>
      <c r="F10225" t="s">
        <v>14674</v>
      </c>
      <c r="G10225" t="s">
        <v>22895</v>
      </c>
      <c r="H10225" t="s">
        <v>24999</v>
      </c>
      <c r="I10225" t="s">
        <v>35108</v>
      </c>
    </row>
    <row r="10226" spans="1:9" x14ac:dyDescent="0.25">
      <c r="A10226" t="s">
        <v>10231</v>
      </c>
      <c r="B10226" t="s">
        <v>14141</v>
      </c>
      <c r="C10226" t="s">
        <v>14563</v>
      </c>
      <c r="D10226" t="s">
        <v>14584</v>
      </c>
      <c r="E10226" t="str">
        <f>VLOOKUP(D10226,Sheet4!$A$1:$B$47,2,)</f>
        <v>Non Reminder</v>
      </c>
      <c r="F10226" t="s">
        <v>14674</v>
      </c>
      <c r="G10226" t="s">
        <v>22896</v>
      </c>
      <c r="H10226" t="s">
        <v>24946</v>
      </c>
      <c r="I10226" t="s">
        <v>35109</v>
      </c>
    </row>
    <row r="10227" spans="1:9" x14ac:dyDescent="0.25">
      <c r="A10227" t="s">
        <v>10232</v>
      </c>
      <c r="B10227" t="s">
        <v>14142</v>
      </c>
      <c r="C10227" t="s">
        <v>14563</v>
      </c>
      <c r="D10227" t="s">
        <v>14584</v>
      </c>
      <c r="E10227" t="str">
        <f>VLOOKUP(D10227,Sheet4!$A$1:$B$47,2,)</f>
        <v>Non Reminder</v>
      </c>
      <c r="F10227" t="s">
        <v>14674</v>
      </c>
      <c r="G10227" t="s">
        <v>22897</v>
      </c>
      <c r="H10227" t="s">
        <v>24950</v>
      </c>
      <c r="I10227" t="s">
        <v>35110</v>
      </c>
    </row>
    <row r="10228" spans="1:9" x14ac:dyDescent="0.25">
      <c r="A10228" t="s">
        <v>10233</v>
      </c>
      <c r="B10228" t="s">
        <v>14142</v>
      </c>
      <c r="C10228" t="s">
        <v>14563</v>
      </c>
      <c r="D10228" t="s">
        <v>14584</v>
      </c>
      <c r="E10228" t="str">
        <f>VLOOKUP(D10228,Sheet4!$A$1:$B$47,2,)</f>
        <v>Non Reminder</v>
      </c>
      <c r="F10228" t="s">
        <v>14674</v>
      </c>
      <c r="G10228" t="s">
        <v>22898</v>
      </c>
      <c r="H10228" t="s">
        <v>25869</v>
      </c>
      <c r="I10228" t="s">
        <v>35111</v>
      </c>
    </row>
    <row r="10229" spans="1:9" x14ac:dyDescent="0.25">
      <c r="A10229" t="s">
        <v>10234</v>
      </c>
      <c r="B10229" t="s">
        <v>14142</v>
      </c>
      <c r="C10229" t="s">
        <v>14563</v>
      </c>
      <c r="D10229" t="s">
        <v>14583</v>
      </c>
      <c r="E10229" t="str">
        <f>VLOOKUP(D10229,Sheet4!$A$1:$B$47,2,)</f>
        <v>Non Reminder</v>
      </c>
      <c r="F10229" t="s">
        <v>14674</v>
      </c>
      <c r="G10229" t="s">
        <v>22899</v>
      </c>
      <c r="H10229" t="s">
        <v>24942</v>
      </c>
      <c r="I10229" t="s">
        <v>35112</v>
      </c>
    </row>
    <row r="10230" spans="1:9" x14ac:dyDescent="0.25">
      <c r="A10230" t="s">
        <v>10235</v>
      </c>
      <c r="B10230" t="s">
        <v>14142</v>
      </c>
      <c r="C10230" t="s">
        <v>14564</v>
      </c>
      <c r="D10230" t="s">
        <v>14605</v>
      </c>
      <c r="E10230" t="str">
        <f>VLOOKUP(D10230,Sheet4!$A$1:$B$47,2,)</f>
        <v>Non Reminder</v>
      </c>
      <c r="F10230" t="s">
        <v>14659</v>
      </c>
      <c r="G10230" t="s">
        <v>22900</v>
      </c>
      <c r="H10230" t="s">
        <v>26029</v>
      </c>
      <c r="I10230" t="s">
        <v>35113</v>
      </c>
    </row>
    <row r="10231" spans="1:9" x14ac:dyDescent="0.25">
      <c r="A10231" t="s">
        <v>10236</v>
      </c>
      <c r="B10231" t="s">
        <v>14143</v>
      </c>
      <c r="C10231" t="s">
        <v>14563</v>
      </c>
      <c r="D10231" t="s">
        <v>14583</v>
      </c>
      <c r="E10231" t="str">
        <f>VLOOKUP(D10231,Sheet4!$A$1:$B$47,2,)</f>
        <v>Non Reminder</v>
      </c>
      <c r="F10231" t="s">
        <v>14690</v>
      </c>
      <c r="G10231" t="s">
        <v>22901</v>
      </c>
      <c r="H10231" t="s">
        <v>24976</v>
      </c>
      <c r="I10231" t="s">
        <v>35114</v>
      </c>
    </row>
    <row r="10232" spans="1:9" x14ac:dyDescent="0.25">
      <c r="A10232" t="s">
        <v>10237</v>
      </c>
      <c r="B10232" t="s">
        <v>14143</v>
      </c>
      <c r="C10232" t="s">
        <v>14563</v>
      </c>
      <c r="D10232" t="s">
        <v>14583</v>
      </c>
      <c r="E10232" t="str">
        <f>VLOOKUP(D10232,Sheet4!$A$1:$B$47,2,)</f>
        <v>Non Reminder</v>
      </c>
      <c r="F10232" t="s">
        <v>14690</v>
      </c>
      <c r="G10232" t="s">
        <v>22902</v>
      </c>
      <c r="H10232" t="s">
        <v>24954</v>
      </c>
      <c r="I10232" t="s">
        <v>35115</v>
      </c>
    </row>
    <row r="10233" spans="1:9" x14ac:dyDescent="0.25">
      <c r="A10233" t="s">
        <v>10238</v>
      </c>
      <c r="B10233" t="s">
        <v>14144</v>
      </c>
      <c r="C10233" t="s">
        <v>14563</v>
      </c>
      <c r="D10233" t="s">
        <v>14589</v>
      </c>
      <c r="E10233" t="str">
        <f>VLOOKUP(D10233,Sheet4!$A$1:$B$47,2,)</f>
        <v>Reminder</v>
      </c>
      <c r="F10233" t="s">
        <v>14615</v>
      </c>
      <c r="G10233" t="s">
        <v>17076</v>
      </c>
      <c r="H10233">
        <v>2</v>
      </c>
      <c r="I10233" t="s">
        <v>35116</v>
      </c>
    </row>
    <row r="10234" spans="1:9" x14ac:dyDescent="0.25">
      <c r="A10234" t="s">
        <v>10239</v>
      </c>
      <c r="B10234" t="s">
        <v>14144</v>
      </c>
      <c r="C10234" t="s">
        <v>14564</v>
      </c>
      <c r="D10234" t="s">
        <v>14594</v>
      </c>
      <c r="E10234" t="str">
        <f>VLOOKUP(D10234,Sheet4!$A$1:$B$47,2,)</f>
        <v>Non Reminder</v>
      </c>
      <c r="F10234" t="s">
        <v>14659</v>
      </c>
      <c r="G10234" t="s">
        <v>22903</v>
      </c>
      <c r="H10234" t="s">
        <v>24954</v>
      </c>
      <c r="I10234" t="s">
        <v>35117</v>
      </c>
    </row>
    <row r="10235" spans="1:9" x14ac:dyDescent="0.25">
      <c r="A10235" t="s">
        <v>10240</v>
      </c>
      <c r="B10235" t="s">
        <v>14144</v>
      </c>
      <c r="C10235" t="s">
        <v>14564</v>
      </c>
      <c r="D10235" t="s">
        <v>14585</v>
      </c>
      <c r="E10235" t="str">
        <f>VLOOKUP(D10235,Sheet4!$A$1:$B$47,2,)</f>
        <v>Reminder</v>
      </c>
      <c r="F10235" t="s">
        <v>14659</v>
      </c>
      <c r="G10235" t="s">
        <v>20117</v>
      </c>
      <c r="H10235">
        <v>2</v>
      </c>
      <c r="I10235" t="s">
        <v>35118</v>
      </c>
    </row>
    <row r="10236" spans="1:9" x14ac:dyDescent="0.25">
      <c r="A10236" t="s">
        <v>10241</v>
      </c>
      <c r="B10236" t="s">
        <v>14144</v>
      </c>
      <c r="C10236" t="s">
        <v>14563</v>
      </c>
      <c r="D10236" t="s">
        <v>14587</v>
      </c>
      <c r="E10236" t="str">
        <f>VLOOKUP(D10236,Sheet4!$A$1:$B$47,2,)</f>
        <v>Reminder</v>
      </c>
      <c r="F10236" t="s">
        <v>14615</v>
      </c>
      <c r="G10236" t="s">
        <v>20327</v>
      </c>
      <c r="H10236" t="s">
        <v>24950</v>
      </c>
      <c r="I10236" t="s">
        <v>35119</v>
      </c>
    </row>
    <row r="10237" spans="1:9" x14ac:dyDescent="0.25">
      <c r="A10237" t="s">
        <v>10242</v>
      </c>
      <c r="B10237" t="s">
        <v>14144</v>
      </c>
      <c r="C10237" t="s">
        <v>14564</v>
      </c>
      <c r="D10237" t="s">
        <v>14587</v>
      </c>
      <c r="E10237" t="str">
        <f>VLOOKUP(D10237,Sheet4!$A$1:$B$47,2,)</f>
        <v>Reminder</v>
      </c>
      <c r="F10237" t="s">
        <v>14615</v>
      </c>
      <c r="G10237" t="s">
        <v>22904</v>
      </c>
      <c r="H10237" t="s">
        <v>24948</v>
      </c>
      <c r="I10237" t="s">
        <v>35120</v>
      </c>
    </row>
    <row r="10238" spans="1:9" x14ac:dyDescent="0.25">
      <c r="A10238" t="s">
        <v>10243</v>
      </c>
      <c r="B10238" t="s">
        <v>14144</v>
      </c>
      <c r="C10238" t="s">
        <v>14564</v>
      </c>
      <c r="D10238" t="s">
        <v>14588</v>
      </c>
      <c r="E10238" t="str">
        <f>VLOOKUP(D10238,Sheet4!$A$1:$B$47,2,)</f>
        <v>Non Reminder</v>
      </c>
      <c r="F10238" t="s">
        <v>14588</v>
      </c>
      <c r="G10238" t="s">
        <v>22905</v>
      </c>
      <c r="H10238" t="s">
        <v>24955</v>
      </c>
      <c r="I10238" t="s">
        <v>35121</v>
      </c>
    </row>
    <row r="10239" spans="1:9" x14ac:dyDescent="0.25">
      <c r="A10239" t="s">
        <v>10244</v>
      </c>
      <c r="B10239" t="s">
        <v>14144</v>
      </c>
      <c r="C10239" t="s">
        <v>14564</v>
      </c>
      <c r="D10239" t="s">
        <v>14584</v>
      </c>
      <c r="E10239" t="str">
        <f>VLOOKUP(D10239,Sheet4!$A$1:$B$47,2,)</f>
        <v>Non Reminder</v>
      </c>
      <c r="F10239" t="s">
        <v>14674</v>
      </c>
      <c r="G10239" t="s">
        <v>22906</v>
      </c>
      <c r="H10239" t="s">
        <v>24948</v>
      </c>
      <c r="I10239" t="s">
        <v>35122</v>
      </c>
    </row>
    <row r="10240" spans="1:9" x14ac:dyDescent="0.25">
      <c r="A10240" t="s">
        <v>10245</v>
      </c>
      <c r="B10240" t="s">
        <v>14144</v>
      </c>
      <c r="C10240" t="s">
        <v>14564</v>
      </c>
      <c r="D10240" t="s">
        <v>14592</v>
      </c>
      <c r="E10240" t="str">
        <f>VLOOKUP(D10240,Sheet4!$A$1:$B$47,2,)</f>
        <v>Reminder</v>
      </c>
      <c r="F10240" t="s">
        <v>14615</v>
      </c>
      <c r="G10240" t="s">
        <v>17075</v>
      </c>
      <c r="H10240" t="s">
        <v>24956</v>
      </c>
      <c r="I10240" t="s">
        <v>35123</v>
      </c>
    </row>
    <row r="10241" spans="1:9" x14ac:dyDescent="0.25">
      <c r="A10241" t="s">
        <v>10246</v>
      </c>
      <c r="B10241" t="s">
        <v>14144</v>
      </c>
      <c r="C10241" t="s">
        <v>14564</v>
      </c>
      <c r="D10241" t="s">
        <v>14592</v>
      </c>
      <c r="E10241" t="str">
        <f>VLOOKUP(D10241,Sheet4!$A$1:$B$47,2,)</f>
        <v>Reminder</v>
      </c>
      <c r="F10241" t="s">
        <v>14615</v>
      </c>
      <c r="G10241" t="s">
        <v>20109</v>
      </c>
      <c r="H10241">
        <v>2</v>
      </c>
      <c r="I10241" t="s">
        <v>35124</v>
      </c>
    </row>
    <row r="10242" spans="1:9" x14ac:dyDescent="0.25">
      <c r="A10242" t="s">
        <v>10247</v>
      </c>
      <c r="B10242" t="s">
        <v>14144</v>
      </c>
      <c r="C10242" t="s">
        <v>14564</v>
      </c>
      <c r="D10242" t="s">
        <v>14594</v>
      </c>
      <c r="E10242" t="str">
        <f>VLOOKUP(D10242,Sheet4!$A$1:$B$47,2,)</f>
        <v>Non Reminder</v>
      </c>
      <c r="F10242" t="s">
        <v>14659</v>
      </c>
      <c r="G10242" t="s">
        <v>22524</v>
      </c>
      <c r="H10242" t="s">
        <v>24954</v>
      </c>
      <c r="I10242" t="s">
        <v>35125</v>
      </c>
    </row>
    <row r="10243" spans="1:9" x14ac:dyDescent="0.25">
      <c r="A10243" t="s">
        <v>10248</v>
      </c>
      <c r="B10243" t="s">
        <v>14145</v>
      </c>
      <c r="C10243" t="s">
        <v>14563</v>
      </c>
      <c r="D10243" t="s">
        <v>14584</v>
      </c>
      <c r="E10243" t="str">
        <f>VLOOKUP(D10243,Sheet4!$A$1:$B$47,2,)</f>
        <v>Non Reminder</v>
      </c>
      <c r="F10243" t="s">
        <v>14690</v>
      </c>
      <c r="G10243" t="s">
        <v>22907</v>
      </c>
      <c r="H10243" t="s">
        <v>25336</v>
      </c>
      <c r="I10243" t="s">
        <v>35126</v>
      </c>
    </row>
    <row r="10244" spans="1:9" x14ac:dyDescent="0.25">
      <c r="A10244" t="s">
        <v>10249</v>
      </c>
      <c r="B10244" t="s">
        <v>14145</v>
      </c>
      <c r="C10244" t="s">
        <v>14563</v>
      </c>
      <c r="D10244" t="s">
        <v>14584</v>
      </c>
      <c r="E10244" t="str">
        <f>VLOOKUP(D10244,Sheet4!$A$1:$B$47,2,)</f>
        <v>Non Reminder</v>
      </c>
      <c r="F10244" t="s">
        <v>14659</v>
      </c>
      <c r="G10244" t="s">
        <v>22908</v>
      </c>
      <c r="H10244" t="s">
        <v>26030</v>
      </c>
      <c r="I10244" t="s">
        <v>35127</v>
      </c>
    </row>
    <row r="10245" spans="1:9" x14ac:dyDescent="0.25">
      <c r="A10245" t="s">
        <v>10250</v>
      </c>
      <c r="B10245" t="s">
        <v>14145</v>
      </c>
      <c r="C10245" t="s">
        <v>14563</v>
      </c>
      <c r="D10245" t="s">
        <v>14584</v>
      </c>
      <c r="E10245" t="str">
        <f>VLOOKUP(D10245,Sheet4!$A$1:$B$47,2,)</f>
        <v>Non Reminder</v>
      </c>
      <c r="F10245" t="s">
        <v>14690</v>
      </c>
      <c r="G10245" t="s">
        <v>22909</v>
      </c>
      <c r="H10245" t="s">
        <v>25336</v>
      </c>
      <c r="I10245" t="s">
        <v>35128</v>
      </c>
    </row>
    <row r="10246" spans="1:9" x14ac:dyDescent="0.25">
      <c r="A10246" t="s">
        <v>10251</v>
      </c>
      <c r="B10246" t="s">
        <v>14145</v>
      </c>
      <c r="C10246" t="s">
        <v>14563</v>
      </c>
      <c r="D10246" t="s">
        <v>14585</v>
      </c>
      <c r="E10246" t="str">
        <f>VLOOKUP(D10246,Sheet4!$A$1:$B$47,2,)</f>
        <v>Reminder</v>
      </c>
      <c r="F10246" t="s">
        <v>14659</v>
      </c>
      <c r="G10246" t="s">
        <v>22910</v>
      </c>
      <c r="H10246" t="s">
        <v>24939</v>
      </c>
      <c r="I10246" t="s">
        <v>35129</v>
      </c>
    </row>
    <row r="10247" spans="1:9" x14ac:dyDescent="0.25">
      <c r="A10247" t="s">
        <v>10252</v>
      </c>
      <c r="B10247" t="s">
        <v>14145</v>
      </c>
      <c r="C10247" t="s">
        <v>14564</v>
      </c>
      <c r="D10247" t="s">
        <v>14584</v>
      </c>
      <c r="E10247" t="str">
        <f>VLOOKUP(D10247,Sheet4!$A$1:$B$47,2,)</f>
        <v>Non Reminder</v>
      </c>
      <c r="F10247" t="s">
        <v>14690</v>
      </c>
      <c r="G10247" t="s">
        <v>22911</v>
      </c>
      <c r="H10247" t="s">
        <v>24958</v>
      </c>
      <c r="I10247" t="s">
        <v>35130</v>
      </c>
    </row>
    <row r="10248" spans="1:9" x14ac:dyDescent="0.25">
      <c r="A10248" t="s">
        <v>10253</v>
      </c>
      <c r="B10248" t="s">
        <v>14146</v>
      </c>
      <c r="C10248" t="s">
        <v>14563</v>
      </c>
      <c r="D10248" t="s">
        <v>14583</v>
      </c>
      <c r="E10248" t="str">
        <f>VLOOKUP(D10248,Sheet4!$A$1:$B$47,2,)</f>
        <v>Non Reminder</v>
      </c>
      <c r="F10248" t="s">
        <v>14674</v>
      </c>
      <c r="G10248" t="s">
        <v>22912</v>
      </c>
      <c r="H10248" t="s">
        <v>24956</v>
      </c>
      <c r="I10248" t="s">
        <v>35131</v>
      </c>
    </row>
    <row r="10249" spans="1:9" x14ac:dyDescent="0.25">
      <c r="A10249" t="s">
        <v>10254</v>
      </c>
      <c r="B10249" t="s">
        <v>14146</v>
      </c>
      <c r="C10249" t="s">
        <v>14563</v>
      </c>
      <c r="D10249" t="s">
        <v>14587</v>
      </c>
      <c r="E10249" t="str">
        <f>VLOOKUP(D10249,Sheet4!$A$1:$B$47,2,)</f>
        <v>Reminder</v>
      </c>
      <c r="F10249" t="s">
        <v>14674</v>
      </c>
      <c r="G10249" t="s">
        <v>20117</v>
      </c>
      <c r="H10249">
        <v>2</v>
      </c>
      <c r="I10249" t="s">
        <v>35132</v>
      </c>
    </row>
    <row r="10250" spans="1:9" x14ac:dyDescent="0.25">
      <c r="A10250" t="s">
        <v>10255</v>
      </c>
      <c r="B10250" t="s">
        <v>14146</v>
      </c>
      <c r="C10250" t="s">
        <v>14563</v>
      </c>
      <c r="D10250" t="s">
        <v>14584</v>
      </c>
      <c r="E10250" t="str">
        <f>VLOOKUP(D10250,Sheet4!$A$1:$B$47,2,)</f>
        <v>Non Reminder</v>
      </c>
      <c r="F10250" t="s">
        <v>14683</v>
      </c>
      <c r="G10250" t="s">
        <v>22913</v>
      </c>
      <c r="H10250" t="s">
        <v>24957</v>
      </c>
      <c r="I10250" t="s">
        <v>35133</v>
      </c>
    </row>
    <row r="10251" spans="1:9" x14ac:dyDescent="0.25">
      <c r="A10251" t="s">
        <v>10256</v>
      </c>
      <c r="B10251" t="s">
        <v>14146</v>
      </c>
      <c r="C10251" t="s">
        <v>14563</v>
      </c>
      <c r="D10251" t="s">
        <v>14583</v>
      </c>
      <c r="E10251" t="str">
        <f>VLOOKUP(D10251,Sheet4!$A$1:$B$47,2,)</f>
        <v>Non Reminder</v>
      </c>
      <c r="F10251" t="s">
        <v>14674</v>
      </c>
      <c r="G10251" t="s">
        <v>20183</v>
      </c>
      <c r="H10251" t="s">
        <v>24950</v>
      </c>
      <c r="I10251" t="s">
        <v>35134</v>
      </c>
    </row>
    <row r="10252" spans="1:9" x14ac:dyDescent="0.25">
      <c r="A10252" t="s">
        <v>10257</v>
      </c>
      <c r="B10252" t="s">
        <v>14146</v>
      </c>
      <c r="C10252" t="s">
        <v>14563</v>
      </c>
      <c r="D10252" t="s">
        <v>14584</v>
      </c>
      <c r="E10252" t="str">
        <f>VLOOKUP(D10252,Sheet4!$A$1:$B$47,2,)</f>
        <v>Non Reminder</v>
      </c>
      <c r="F10252" t="s">
        <v>14683</v>
      </c>
      <c r="G10252" t="s">
        <v>20117</v>
      </c>
      <c r="H10252">
        <v>2</v>
      </c>
      <c r="I10252" t="s">
        <v>35135</v>
      </c>
    </row>
    <row r="10253" spans="1:9" x14ac:dyDescent="0.25">
      <c r="A10253" t="s">
        <v>10258</v>
      </c>
      <c r="B10253" t="s">
        <v>14147</v>
      </c>
      <c r="C10253" t="s">
        <v>14563</v>
      </c>
      <c r="D10253" t="s">
        <v>14587</v>
      </c>
      <c r="E10253" t="str">
        <f>VLOOKUP(D10253,Sheet4!$A$1:$B$47,2,)</f>
        <v>Reminder</v>
      </c>
      <c r="F10253" t="s">
        <v>14615</v>
      </c>
      <c r="G10253" t="s">
        <v>22914</v>
      </c>
      <c r="H10253" t="s">
        <v>24958</v>
      </c>
      <c r="I10253" t="s">
        <v>35136</v>
      </c>
    </row>
    <row r="10254" spans="1:9" x14ac:dyDescent="0.25">
      <c r="A10254" t="s">
        <v>10259</v>
      </c>
      <c r="B10254" t="s">
        <v>14147</v>
      </c>
      <c r="C10254" t="s">
        <v>14563</v>
      </c>
      <c r="D10254" t="s">
        <v>14584</v>
      </c>
      <c r="E10254" t="str">
        <f>VLOOKUP(D10254,Sheet4!$A$1:$B$47,2,)</f>
        <v>Non Reminder</v>
      </c>
      <c r="F10254" t="s">
        <v>14674</v>
      </c>
      <c r="G10254" t="s">
        <v>20206</v>
      </c>
      <c r="H10254" t="s">
        <v>24950</v>
      </c>
      <c r="I10254" t="s">
        <v>35137</v>
      </c>
    </row>
    <row r="10255" spans="1:9" x14ac:dyDescent="0.25">
      <c r="A10255" t="s">
        <v>10260</v>
      </c>
      <c r="B10255" t="s">
        <v>14148</v>
      </c>
      <c r="C10255" t="s">
        <v>14563</v>
      </c>
      <c r="D10255" t="s">
        <v>14584</v>
      </c>
      <c r="E10255" t="str">
        <f>VLOOKUP(D10255,Sheet4!$A$1:$B$47,2,)</f>
        <v>Non Reminder</v>
      </c>
      <c r="F10255" t="s">
        <v>14674</v>
      </c>
      <c r="G10255" t="s">
        <v>22915</v>
      </c>
      <c r="H10255" t="s">
        <v>24983</v>
      </c>
      <c r="I10255" t="s">
        <v>35138</v>
      </c>
    </row>
    <row r="10256" spans="1:9" x14ac:dyDescent="0.25">
      <c r="A10256" t="s">
        <v>10261</v>
      </c>
      <c r="B10256" t="s">
        <v>14148</v>
      </c>
      <c r="C10256" t="s">
        <v>14563</v>
      </c>
      <c r="D10256" t="s">
        <v>14584</v>
      </c>
      <c r="E10256" t="str">
        <f>VLOOKUP(D10256,Sheet4!$A$1:$B$47,2,)</f>
        <v>Non Reminder</v>
      </c>
      <c r="F10256" t="s">
        <v>14683</v>
      </c>
      <c r="G10256" t="s">
        <v>17076</v>
      </c>
      <c r="H10256">
        <v>2</v>
      </c>
      <c r="I10256" t="s">
        <v>35139</v>
      </c>
    </row>
    <row r="10257" spans="1:9" x14ac:dyDescent="0.25">
      <c r="A10257" t="s">
        <v>10262</v>
      </c>
      <c r="B10257" t="s">
        <v>14148</v>
      </c>
      <c r="C10257" t="s">
        <v>14563</v>
      </c>
      <c r="D10257" t="s">
        <v>14587</v>
      </c>
      <c r="E10257" t="str">
        <f>VLOOKUP(D10257,Sheet4!$A$1:$B$47,2,)</f>
        <v>Reminder</v>
      </c>
      <c r="F10257" t="s">
        <v>14615</v>
      </c>
      <c r="G10257" t="s">
        <v>22916</v>
      </c>
      <c r="H10257" t="s">
        <v>24938</v>
      </c>
      <c r="I10257" t="s">
        <v>35140</v>
      </c>
    </row>
    <row r="10258" spans="1:9" x14ac:dyDescent="0.25">
      <c r="A10258" t="s">
        <v>10263</v>
      </c>
      <c r="B10258" t="s">
        <v>14148</v>
      </c>
      <c r="C10258" t="s">
        <v>14563</v>
      </c>
      <c r="D10258" t="s">
        <v>14584</v>
      </c>
      <c r="E10258" t="str">
        <f>VLOOKUP(D10258,Sheet4!$A$1:$B$47,2,)</f>
        <v>Non Reminder</v>
      </c>
      <c r="F10258" t="s">
        <v>14683</v>
      </c>
      <c r="G10258" t="s">
        <v>22529</v>
      </c>
      <c r="H10258" t="s">
        <v>24954</v>
      </c>
      <c r="I10258" t="s">
        <v>35141</v>
      </c>
    </row>
    <row r="10259" spans="1:9" x14ac:dyDescent="0.25">
      <c r="A10259" t="s">
        <v>10264</v>
      </c>
      <c r="B10259" t="s">
        <v>14149</v>
      </c>
      <c r="C10259" t="s">
        <v>14563</v>
      </c>
      <c r="D10259" t="s">
        <v>14584</v>
      </c>
      <c r="E10259" t="str">
        <f>VLOOKUP(D10259,Sheet4!$A$1:$B$47,2,)</f>
        <v>Non Reminder</v>
      </c>
      <c r="F10259" t="s">
        <v>14685</v>
      </c>
      <c r="G10259" t="s">
        <v>20899</v>
      </c>
      <c r="H10259" t="s">
        <v>24973</v>
      </c>
      <c r="I10259" t="s">
        <v>35142</v>
      </c>
    </row>
    <row r="10260" spans="1:9" x14ac:dyDescent="0.25">
      <c r="A10260" t="s">
        <v>10265</v>
      </c>
      <c r="B10260" t="s">
        <v>14149</v>
      </c>
      <c r="C10260" t="s">
        <v>14566</v>
      </c>
      <c r="D10260" t="s">
        <v>14587</v>
      </c>
      <c r="E10260" t="str">
        <f>VLOOKUP(D10260,Sheet4!$A$1:$B$47,2,)</f>
        <v>Reminder</v>
      </c>
      <c r="F10260" t="s">
        <v>14674</v>
      </c>
      <c r="G10260" t="s">
        <v>22917</v>
      </c>
      <c r="H10260" t="s">
        <v>24938</v>
      </c>
      <c r="I10260" t="s">
        <v>35143</v>
      </c>
    </row>
    <row r="10261" spans="1:9" x14ac:dyDescent="0.25">
      <c r="A10261" t="s">
        <v>10266</v>
      </c>
      <c r="B10261" t="s">
        <v>14149</v>
      </c>
      <c r="C10261" t="s">
        <v>14563</v>
      </c>
      <c r="D10261" t="s">
        <v>14590</v>
      </c>
      <c r="E10261" t="str">
        <f>VLOOKUP(D10261,Sheet4!$A$1:$B$47,2,)</f>
        <v>Non Reminder</v>
      </c>
      <c r="F10261" t="s">
        <v>14664</v>
      </c>
      <c r="G10261" t="s">
        <v>22918</v>
      </c>
      <c r="H10261" t="s">
        <v>25346</v>
      </c>
      <c r="I10261" t="s">
        <v>35144</v>
      </c>
    </row>
    <row r="10262" spans="1:9" x14ac:dyDescent="0.25">
      <c r="A10262" t="s">
        <v>10267</v>
      </c>
      <c r="B10262" t="s">
        <v>14150</v>
      </c>
      <c r="C10262" t="s">
        <v>14563</v>
      </c>
      <c r="D10262" t="s">
        <v>14590</v>
      </c>
      <c r="E10262" t="str">
        <f>VLOOKUP(D10262,Sheet4!$A$1:$B$47,2,)</f>
        <v>Non Reminder</v>
      </c>
      <c r="F10262" t="s">
        <v>14664</v>
      </c>
      <c r="G10262" t="s">
        <v>22919</v>
      </c>
      <c r="H10262" t="s">
        <v>25391</v>
      </c>
      <c r="I10262" t="s">
        <v>35145</v>
      </c>
    </row>
    <row r="10263" spans="1:9" x14ac:dyDescent="0.25">
      <c r="A10263" t="s">
        <v>10268</v>
      </c>
      <c r="B10263" t="s">
        <v>14151</v>
      </c>
      <c r="C10263" t="s">
        <v>14563</v>
      </c>
      <c r="D10263" t="s">
        <v>14584</v>
      </c>
      <c r="E10263" t="str">
        <f>VLOOKUP(D10263,Sheet4!$A$1:$B$47,2,)</f>
        <v>Non Reminder</v>
      </c>
      <c r="F10263" t="s">
        <v>14674</v>
      </c>
      <c r="G10263" t="s">
        <v>22920</v>
      </c>
      <c r="H10263" t="s">
        <v>25662</v>
      </c>
      <c r="I10263" t="s">
        <v>35146</v>
      </c>
    </row>
    <row r="10264" spans="1:9" x14ac:dyDescent="0.25">
      <c r="A10264" t="s">
        <v>10269</v>
      </c>
      <c r="B10264" t="s">
        <v>14151</v>
      </c>
      <c r="C10264" t="s">
        <v>14571</v>
      </c>
      <c r="D10264" t="s">
        <v>14584</v>
      </c>
      <c r="E10264" t="str">
        <f>VLOOKUP(D10264,Sheet4!$A$1:$B$47,2,)</f>
        <v>Non Reminder</v>
      </c>
      <c r="F10264" t="s">
        <v>14674</v>
      </c>
      <c r="G10264" t="s">
        <v>22921</v>
      </c>
      <c r="H10264" t="s">
        <v>24979</v>
      </c>
      <c r="I10264" t="s">
        <v>35147</v>
      </c>
    </row>
    <row r="10265" spans="1:9" x14ac:dyDescent="0.25">
      <c r="A10265" t="s">
        <v>10270</v>
      </c>
      <c r="B10265" t="s">
        <v>14152</v>
      </c>
      <c r="C10265" t="s">
        <v>14563</v>
      </c>
      <c r="D10265" t="s">
        <v>14584</v>
      </c>
      <c r="E10265" t="str">
        <f>VLOOKUP(D10265,Sheet4!$A$1:$B$47,2,)</f>
        <v>Non Reminder</v>
      </c>
      <c r="F10265" t="s">
        <v>14674</v>
      </c>
      <c r="G10265" t="s">
        <v>22922</v>
      </c>
      <c r="H10265" t="s">
        <v>24937</v>
      </c>
      <c r="I10265" t="s">
        <v>35148</v>
      </c>
    </row>
    <row r="10266" spans="1:9" x14ac:dyDescent="0.25">
      <c r="A10266" t="s">
        <v>10271</v>
      </c>
      <c r="B10266" t="s">
        <v>14152</v>
      </c>
      <c r="C10266" t="s">
        <v>14563</v>
      </c>
      <c r="D10266" t="s">
        <v>14592</v>
      </c>
      <c r="E10266" t="str">
        <f>VLOOKUP(D10266,Sheet4!$A$1:$B$47,2,)</f>
        <v>Reminder</v>
      </c>
      <c r="F10266" t="s">
        <v>14659</v>
      </c>
      <c r="G10266" t="s">
        <v>22807</v>
      </c>
      <c r="H10266" t="s">
        <v>24937</v>
      </c>
      <c r="I10266" t="s">
        <v>35149</v>
      </c>
    </row>
    <row r="10267" spans="1:9" x14ac:dyDescent="0.25">
      <c r="A10267" t="s">
        <v>10272</v>
      </c>
      <c r="B10267" t="s">
        <v>14152</v>
      </c>
      <c r="C10267" t="s">
        <v>14563</v>
      </c>
      <c r="D10267" t="s">
        <v>14585</v>
      </c>
      <c r="E10267" t="str">
        <f>VLOOKUP(D10267,Sheet4!$A$1:$B$47,2,)</f>
        <v>Reminder</v>
      </c>
      <c r="F10267" t="s">
        <v>14659</v>
      </c>
      <c r="G10267" t="s">
        <v>22923</v>
      </c>
      <c r="H10267" t="s">
        <v>24937</v>
      </c>
      <c r="I10267" t="s">
        <v>35150</v>
      </c>
    </row>
    <row r="10268" spans="1:9" x14ac:dyDescent="0.25">
      <c r="A10268" t="s">
        <v>10273</v>
      </c>
      <c r="B10268" t="s">
        <v>14152</v>
      </c>
      <c r="C10268" t="s">
        <v>14563</v>
      </c>
      <c r="D10268" t="s">
        <v>14583</v>
      </c>
      <c r="E10268" t="str">
        <f>VLOOKUP(D10268,Sheet4!$A$1:$B$47,2,)</f>
        <v>Non Reminder</v>
      </c>
      <c r="F10268" t="s">
        <v>14674</v>
      </c>
      <c r="G10268" t="s">
        <v>21519</v>
      </c>
      <c r="H10268" t="s">
        <v>24956</v>
      </c>
      <c r="I10268" t="s">
        <v>35151</v>
      </c>
    </row>
    <row r="10269" spans="1:9" x14ac:dyDescent="0.25">
      <c r="A10269" t="s">
        <v>10274</v>
      </c>
      <c r="B10269" t="s">
        <v>14152</v>
      </c>
      <c r="C10269" t="s">
        <v>14563</v>
      </c>
      <c r="D10269" t="s">
        <v>14584</v>
      </c>
      <c r="E10269" t="str">
        <f>VLOOKUP(D10269,Sheet4!$A$1:$B$47,2,)</f>
        <v>Non Reminder</v>
      </c>
      <c r="F10269" t="s">
        <v>14674</v>
      </c>
      <c r="G10269" t="s">
        <v>22615</v>
      </c>
      <c r="H10269" t="s">
        <v>25933</v>
      </c>
      <c r="I10269" t="s">
        <v>35152</v>
      </c>
    </row>
    <row r="10270" spans="1:9" x14ac:dyDescent="0.25">
      <c r="A10270" t="s">
        <v>10275</v>
      </c>
      <c r="B10270" t="s">
        <v>14153</v>
      </c>
      <c r="C10270" t="s">
        <v>14563</v>
      </c>
      <c r="D10270" t="s">
        <v>14589</v>
      </c>
      <c r="E10270" t="str">
        <f>VLOOKUP(D10270,Sheet4!$A$1:$B$47,2,)</f>
        <v>Reminder</v>
      </c>
      <c r="F10270" t="s">
        <v>14615</v>
      </c>
      <c r="G10270" t="s">
        <v>22924</v>
      </c>
      <c r="H10270" t="s">
        <v>25330</v>
      </c>
      <c r="I10270" t="s">
        <v>35153</v>
      </c>
    </row>
    <row r="10271" spans="1:9" hidden="1" x14ac:dyDescent="0.25">
      <c r="A10271" t="s">
        <v>10276</v>
      </c>
      <c r="B10271" t="s">
        <v>14153</v>
      </c>
      <c r="C10271" t="s">
        <v>14565</v>
      </c>
      <c r="D10271" t="s">
        <v>14665</v>
      </c>
      <c r="E10271" t="s">
        <v>14665</v>
      </c>
      <c r="F10271" t="s">
        <v>14615</v>
      </c>
      <c r="G10271" t="s">
        <v>22925</v>
      </c>
      <c r="H10271" t="s">
        <v>24955</v>
      </c>
      <c r="I10271" t="s">
        <v>35154</v>
      </c>
    </row>
    <row r="10272" spans="1:9" x14ac:dyDescent="0.25">
      <c r="A10272" t="s">
        <v>10277</v>
      </c>
      <c r="B10272" t="s">
        <v>14154</v>
      </c>
      <c r="C10272" t="s">
        <v>14563</v>
      </c>
      <c r="D10272" t="s">
        <v>14584</v>
      </c>
      <c r="E10272" t="str">
        <f>VLOOKUP(D10272,Sheet4!$A$1:$B$47,2,)</f>
        <v>Non Reminder</v>
      </c>
      <c r="F10272" t="s">
        <v>14674</v>
      </c>
      <c r="G10272" t="s">
        <v>22926</v>
      </c>
      <c r="H10272">
        <v>2</v>
      </c>
      <c r="I10272" t="s">
        <v>35155</v>
      </c>
    </row>
    <row r="10273" spans="1:9" x14ac:dyDescent="0.25">
      <c r="A10273" t="s">
        <v>10278</v>
      </c>
      <c r="B10273" t="s">
        <v>14154</v>
      </c>
      <c r="C10273" t="s">
        <v>14563</v>
      </c>
      <c r="D10273" t="s">
        <v>14583</v>
      </c>
      <c r="E10273" t="str">
        <f>VLOOKUP(D10273,Sheet4!$A$1:$B$47,2,)</f>
        <v>Non Reminder</v>
      </c>
      <c r="F10273" t="s">
        <v>14674</v>
      </c>
      <c r="G10273" t="s">
        <v>22927</v>
      </c>
      <c r="H10273" t="s">
        <v>24978</v>
      </c>
      <c r="I10273" t="s">
        <v>35156</v>
      </c>
    </row>
    <row r="10274" spans="1:9" x14ac:dyDescent="0.25">
      <c r="A10274" t="s">
        <v>10279</v>
      </c>
      <c r="B10274" t="s">
        <v>14154</v>
      </c>
      <c r="C10274" t="s">
        <v>14563</v>
      </c>
      <c r="D10274" t="s">
        <v>14584</v>
      </c>
      <c r="E10274" t="str">
        <f>VLOOKUP(D10274,Sheet4!$A$1:$B$47,2,)</f>
        <v>Non Reminder</v>
      </c>
      <c r="F10274" t="s">
        <v>14674</v>
      </c>
      <c r="G10274" t="s">
        <v>22928</v>
      </c>
      <c r="H10274" t="s">
        <v>24957</v>
      </c>
      <c r="I10274" t="s">
        <v>35157</v>
      </c>
    </row>
    <row r="10275" spans="1:9" x14ac:dyDescent="0.25">
      <c r="A10275" t="s">
        <v>10280</v>
      </c>
      <c r="B10275" t="s">
        <v>14154</v>
      </c>
      <c r="C10275" t="s">
        <v>14563</v>
      </c>
      <c r="D10275" t="s">
        <v>14589</v>
      </c>
      <c r="E10275" t="str">
        <f>VLOOKUP(D10275,Sheet4!$A$1:$B$47,2,)</f>
        <v>Reminder</v>
      </c>
      <c r="F10275" t="s">
        <v>14587</v>
      </c>
      <c r="G10275" t="s">
        <v>22929</v>
      </c>
      <c r="H10275" t="s">
        <v>24954</v>
      </c>
      <c r="I10275" t="s">
        <v>35158</v>
      </c>
    </row>
    <row r="10276" spans="1:9" x14ac:dyDescent="0.25">
      <c r="A10276" t="s">
        <v>10281</v>
      </c>
      <c r="B10276" t="s">
        <v>14154</v>
      </c>
      <c r="C10276" t="s">
        <v>14563</v>
      </c>
      <c r="D10276" t="s">
        <v>14585</v>
      </c>
      <c r="E10276" t="str">
        <f>VLOOKUP(D10276,Sheet4!$A$1:$B$47,2,)</f>
        <v>Reminder</v>
      </c>
      <c r="F10276" t="s">
        <v>14674</v>
      </c>
      <c r="G10276" t="s">
        <v>22930</v>
      </c>
      <c r="H10276" t="s">
        <v>24949</v>
      </c>
      <c r="I10276" t="s">
        <v>35159</v>
      </c>
    </row>
    <row r="10277" spans="1:9" x14ac:dyDescent="0.25">
      <c r="A10277" t="s">
        <v>10282</v>
      </c>
      <c r="B10277" t="s">
        <v>14154</v>
      </c>
      <c r="C10277" t="s">
        <v>14563</v>
      </c>
      <c r="D10277" t="s">
        <v>14587</v>
      </c>
      <c r="E10277" t="str">
        <f>VLOOKUP(D10277,Sheet4!$A$1:$B$47,2,)</f>
        <v>Reminder</v>
      </c>
      <c r="F10277" t="s">
        <v>14587</v>
      </c>
      <c r="G10277" t="s">
        <v>20109</v>
      </c>
      <c r="H10277">
        <v>2</v>
      </c>
      <c r="I10277" t="s">
        <v>35160</v>
      </c>
    </row>
    <row r="10278" spans="1:9" x14ac:dyDescent="0.25">
      <c r="A10278" t="s">
        <v>10283</v>
      </c>
      <c r="B10278" t="s">
        <v>14154</v>
      </c>
      <c r="C10278" t="s">
        <v>14563</v>
      </c>
      <c r="D10278" t="s">
        <v>14583</v>
      </c>
      <c r="E10278" t="str">
        <f>VLOOKUP(D10278,Sheet4!$A$1:$B$47,2,)</f>
        <v>Non Reminder</v>
      </c>
      <c r="F10278" t="s">
        <v>14615</v>
      </c>
      <c r="G10278" t="s">
        <v>22931</v>
      </c>
      <c r="H10278" t="s">
        <v>24951</v>
      </c>
      <c r="I10278" t="s">
        <v>35161</v>
      </c>
    </row>
    <row r="10279" spans="1:9" x14ac:dyDescent="0.25">
      <c r="A10279" t="s">
        <v>10284</v>
      </c>
      <c r="B10279" t="s">
        <v>14154</v>
      </c>
      <c r="C10279" t="s">
        <v>14564</v>
      </c>
      <c r="D10279" t="s">
        <v>14584</v>
      </c>
      <c r="E10279" t="str">
        <f>VLOOKUP(D10279,Sheet4!$A$1:$B$47,2,)</f>
        <v>Non Reminder</v>
      </c>
      <c r="F10279" t="s">
        <v>14659</v>
      </c>
      <c r="G10279" t="s">
        <v>22932</v>
      </c>
      <c r="H10279" t="s">
        <v>24946</v>
      </c>
      <c r="I10279" t="s">
        <v>35162</v>
      </c>
    </row>
    <row r="10280" spans="1:9" x14ac:dyDescent="0.25">
      <c r="A10280" t="s">
        <v>10285</v>
      </c>
      <c r="B10280" t="s">
        <v>14154</v>
      </c>
      <c r="C10280" t="s">
        <v>14563</v>
      </c>
      <c r="D10280" t="s">
        <v>14584</v>
      </c>
      <c r="E10280" t="str">
        <f>VLOOKUP(D10280,Sheet4!$A$1:$B$47,2,)</f>
        <v>Non Reminder</v>
      </c>
      <c r="F10280" t="s">
        <v>14674</v>
      </c>
      <c r="G10280" t="s">
        <v>21732</v>
      </c>
      <c r="H10280" t="s">
        <v>24957</v>
      </c>
      <c r="I10280" t="s">
        <v>35163</v>
      </c>
    </row>
    <row r="10281" spans="1:9" x14ac:dyDescent="0.25">
      <c r="A10281" t="s">
        <v>10286</v>
      </c>
      <c r="B10281" t="s">
        <v>14155</v>
      </c>
      <c r="C10281" t="s">
        <v>14563</v>
      </c>
      <c r="D10281" t="s">
        <v>14589</v>
      </c>
      <c r="E10281" t="str">
        <f>VLOOKUP(D10281,Sheet4!$A$1:$B$47,2,)</f>
        <v>Reminder</v>
      </c>
      <c r="F10281" t="s">
        <v>14615</v>
      </c>
      <c r="G10281" t="s">
        <v>22933</v>
      </c>
      <c r="H10281" t="s">
        <v>24988</v>
      </c>
      <c r="I10281" t="s">
        <v>35164</v>
      </c>
    </row>
    <row r="10282" spans="1:9" x14ac:dyDescent="0.25">
      <c r="A10282" t="s">
        <v>10287</v>
      </c>
      <c r="B10282" t="s">
        <v>13580</v>
      </c>
      <c r="C10282" t="s">
        <v>14563</v>
      </c>
      <c r="D10282" t="s">
        <v>14583</v>
      </c>
      <c r="E10282" t="str">
        <f>VLOOKUP(D10282,Sheet4!$A$1:$B$47,2,)</f>
        <v>Non Reminder</v>
      </c>
      <c r="F10282" t="s">
        <v>14674</v>
      </c>
      <c r="G10282" t="s">
        <v>20174</v>
      </c>
      <c r="H10282">
        <v>2</v>
      </c>
      <c r="I10282" t="s">
        <v>35165</v>
      </c>
    </row>
    <row r="10283" spans="1:9" x14ac:dyDescent="0.25">
      <c r="A10283" t="s">
        <v>10288</v>
      </c>
      <c r="B10283" t="s">
        <v>13580</v>
      </c>
      <c r="C10283" t="s">
        <v>14563</v>
      </c>
      <c r="D10283" t="s">
        <v>14587</v>
      </c>
      <c r="E10283" t="str">
        <f>VLOOKUP(D10283,Sheet4!$A$1:$B$47,2,)</f>
        <v>Reminder</v>
      </c>
      <c r="F10283" t="s">
        <v>14615</v>
      </c>
      <c r="G10283" t="s">
        <v>20117</v>
      </c>
      <c r="H10283">
        <v>2</v>
      </c>
      <c r="I10283" t="s">
        <v>35166</v>
      </c>
    </row>
    <row r="10284" spans="1:9" x14ac:dyDescent="0.25">
      <c r="A10284" t="s">
        <v>10289</v>
      </c>
      <c r="B10284" t="s">
        <v>13580</v>
      </c>
      <c r="C10284" t="s">
        <v>14563</v>
      </c>
      <c r="D10284" t="s">
        <v>14583</v>
      </c>
      <c r="E10284" t="str">
        <f>VLOOKUP(D10284,Sheet4!$A$1:$B$47,2,)</f>
        <v>Non Reminder</v>
      </c>
      <c r="F10284" t="s">
        <v>14674</v>
      </c>
      <c r="G10284" t="s">
        <v>22934</v>
      </c>
      <c r="H10284" t="s">
        <v>24944</v>
      </c>
      <c r="I10284" t="s">
        <v>35167</v>
      </c>
    </row>
    <row r="10285" spans="1:9" x14ac:dyDescent="0.25">
      <c r="A10285" t="s">
        <v>10290</v>
      </c>
      <c r="B10285" t="s">
        <v>13580</v>
      </c>
      <c r="C10285" t="s">
        <v>14563</v>
      </c>
      <c r="D10285" t="s">
        <v>14596</v>
      </c>
      <c r="E10285" t="str">
        <f>VLOOKUP(D10285,Sheet4!$A$1:$B$47,2,)</f>
        <v>Reminder</v>
      </c>
      <c r="F10285" t="s">
        <v>14615</v>
      </c>
      <c r="G10285" t="s">
        <v>22935</v>
      </c>
      <c r="H10285" t="s">
        <v>24954</v>
      </c>
      <c r="I10285" t="s">
        <v>35168</v>
      </c>
    </row>
    <row r="10286" spans="1:9" x14ac:dyDescent="0.25">
      <c r="A10286" t="s">
        <v>10291</v>
      </c>
      <c r="B10286" t="s">
        <v>13580</v>
      </c>
      <c r="C10286" t="s">
        <v>14563</v>
      </c>
      <c r="D10286" t="s">
        <v>14587</v>
      </c>
      <c r="E10286" t="str">
        <f>VLOOKUP(D10286,Sheet4!$A$1:$B$47,2,)</f>
        <v>Reminder</v>
      </c>
      <c r="F10286" t="s">
        <v>14615</v>
      </c>
      <c r="G10286" t="s">
        <v>22936</v>
      </c>
      <c r="H10286" t="s">
        <v>24950</v>
      </c>
      <c r="I10286" t="s">
        <v>35169</v>
      </c>
    </row>
    <row r="10287" spans="1:9" x14ac:dyDescent="0.25">
      <c r="A10287" t="s">
        <v>10292</v>
      </c>
      <c r="B10287" t="s">
        <v>13580</v>
      </c>
      <c r="C10287" t="s">
        <v>14563</v>
      </c>
      <c r="D10287" t="s">
        <v>14583</v>
      </c>
      <c r="E10287" t="str">
        <f>VLOOKUP(D10287,Sheet4!$A$1:$B$47,2,)</f>
        <v>Non Reminder</v>
      </c>
      <c r="F10287" t="s">
        <v>14615</v>
      </c>
      <c r="G10287" t="s">
        <v>22937</v>
      </c>
      <c r="H10287" t="s">
        <v>24957</v>
      </c>
      <c r="I10287" t="s">
        <v>35170</v>
      </c>
    </row>
    <row r="10288" spans="1:9" x14ac:dyDescent="0.25">
      <c r="A10288" t="s">
        <v>10293</v>
      </c>
      <c r="B10288" t="s">
        <v>13580</v>
      </c>
      <c r="C10288" t="s">
        <v>14563</v>
      </c>
      <c r="D10288" t="s">
        <v>14584</v>
      </c>
      <c r="E10288" t="str">
        <f>VLOOKUP(D10288,Sheet4!$A$1:$B$47,2,)</f>
        <v>Non Reminder</v>
      </c>
      <c r="F10288" t="s">
        <v>14674</v>
      </c>
      <c r="G10288" t="s">
        <v>22938</v>
      </c>
      <c r="H10288" t="s">
        <v>25328</v>
      </c>
      <c r="I10288" t="s">
        <v>35171</v>
      </c>
    </row>
    <row r="10289" spans="1:9" x14ac:dyDescent="0.25">
      <c r="A10289" t="s">
        <v>10294</v>
      </c>
      <c r="B10289" t="s">
        <v>13580</v>
      </c>
      <c r="C10289" t="s">
        <v>14563</v>
      </c>
      <c r="D10289" t="s">
        <v>14583</v>
      </c>
      <c r="E10289" t="str">
        <f>VLOOKUP(D10289,Sheet4!$A$1:$B$47,2,)</f>
        <v>Non Reminder</v>
      </c>
      <c r="F10289" t="s">
        <v>14674</v>
      </c>
      <c r="G10289" t="s">
        <v>22939</v>
      </c>
      <c r="H10289" t="s">
        <v>25329</v>
      </c>
      <c r="I10289" t="s">
        <v>35172</v>
      </c>
    </row>
    <row r="10290" spans="1:9" x14ac:dyDescent="0.25">
      <c r="A10290" t="s">
        <v>10295</v>
      </c>
      <c r="B10290" t="s">
        <v>13580</v>
      </c>
      <c r="C10290" t="s">
        <v>14563</v>
      </c>
      <c r="D10290" t="s">
        <v>14584</v>
      </c>
      <c r="E10290" t="str">
        <f>VLOOKUP(D10290,Sheet4!$A$1:$B$47,2,)</f>
        <v>Non Reminder</v>
      </c>
      <c r="F10290" t="s">
        <v>14674</v>
      </c>
      <c r="G10290" t="s">
        <v>22940</v>
      </c>
      <c r="H10290" t="s">
        <v>24951</v>
      </c>
      <c r="I10290" t="s">
        <v>35173</v>
      </c>
    </row>
    <row r="10291" spans="1:9" x14ac:dyDescent="0.25">
      <c r="A10291" t="s">
        <v>10296</v>
      </c>
      <c r="B10291" t="s">
        <v>13580</v>
      </c>
      <c r="C10291" t="s">
        <v>14563</v>
      </c>
      <c r="D10291" t="s">
        <v>14585</v>
      </c>
      <c r="E10291" t="str">
        <f>VLOOKUP(D10291,Sheet4!$A$1:$B$47,2,)</f>
        <v>Reminder</v>
      </c>
      <c r="F10291" t="s">
        <v>14659</v>
      </c>
      <c r="G10291" t="s">
        <v>17096</v>
      </c>
      <c r="H10291" t="s">
        <v>24948</v>
      </c>
      <c r="I10291" t="s">
        <v>35174</v>
      </c>
    </row>
    <row r="10292" spans="1:9" x14ac:dyDescent="0.25">
      <c r="A10292" t="s">
        <v>10297</v>
      </c>
      <c r="B10292" t="s">
        <v>13580</v>
      </c>
      <c r="C10292" t="s">
        <v>14563</v>
      </c>
      <c r="D10292" t="s">
        <v>14583</v>
      </c>
      <c r="E10292" t="str">
        <f>VLOOKUP(D10292,Sheet4!$A$1:$B$47,2,)</f>
        <v>Non Reminder</v>
      </c>
      <c r="F10292" t="s">
        <v>14603</v>
      </c>
      <c r="G10292" t="s">
        <v>22941</v>
      </c>
      <c r="H10292" t="s">
        <v>25435</v>
      </c>
      <c r="I10292" t="s">
        <v>35175</v>
      </c>
    </row>
    <row r="10293" spans="1:9" x14ac:dyDescent="0.25">
      <c r="A10293" t="s">
        <v>10298</v>
      </c>
      <c r="B10293" t="s">
        <v>14156</v>
      </c>
      <c r="C10293" t="s">
        <v>14563</v>
      </c>
      <c r="D10293" t="s">
        <v>14587</v>
      </c>
      <c r="E10293" t="str">
        <f>VLOOKUP(D10293,Sheet4!$A$1:$B$47,2,)</f>
        <v>Reminder</v>
      </c>
      <c r="F10293" t="s">
        <v>14692</v>
      </c>
      <c r="G10293" t="s">
        <v>20117</v>
      </c>
      <c r="H10293">
        <v>2</v>
      </c>
      <c r="I10293" t="s">
        <v>35176</v>
      </c>
    </row>
    <row r="10294" spans="1:9" x14ac:dyDescent="0.25">
      <c r="A10294" t="s">
        <v>10299</v>
      </c>
      <c r="B10294" t="s">
        <v>13581</v>
      </c>
      <c r="C10294" t="s">
        <v>14563</v>
      </c>
      <c r="D10294" t="s">
        <v>14587</v>
      </c>
      <c r="E10294" t="str">
        <f>VLOOKUP(D10294,Sheet4!$A$1:$B$47,2,)</f>
        <v>Reminder</v>
      </c>
      <c r="F10294" t="s">
        <v>14587</v>
      </c>
      <c r="G10294" t="s">
        <v>20117</v>
      </c>
      <c r="H10294">
        <v>2</v>
      </c>
      <c r="I10294" t="s">
        <v>35177</v>
      </c>
    </row>
    <row r="10295" spans="1:9" x14ac:dyDescent="0.25">
      <c r="A10295" t="s">
        <v>10300</v>
      </c>
      <c r="B10295" t="s">
        <v>13581</v>
      </c>
      <c r="C10295" t="s">
        <v>14563</v>
      </c>
      <c r="D10295" t="s">
        <v>14584</v>
      </c>
      <c r="E10295" t="str">
        <f>VLOOKUP(D10295,Sheet4!$A$1:$B$47,2,)</f>
        <v>Non Reminder</v>
      </c>
      <c r="F10295" t="s">
        <v>14674</v>
      </c>
      <c r="G10295" t="s">
        <v>22942</v>
      </c>
      <c r="H10295" t="s">
        <v>25332</v>
      </c>
      <c r="I10295" t="s">
        <v>27508</v>
      </c>
    </row>
    <row r="10296" spans="1:9" x14ac:dyDescent="0.25">
      <c r="A10296" t="s">
        <v>10301</v>
      </c>
      <c r="B10296" t="s">
        <v>13581</v>
      </c>
      <c r="C10296" t="s">
        <v>14563</v>
      </c>
      <c r="D10296" t="s">
        <v>14584</v>
      </c>
      <c r="E10296" t="str">
        <f>VLOOKUP(D10296,Sheet4!$A$1:$B$47,2,)</f>
        <v>Non Reminder</v>
      </c>
      <c r="F10296" t="s">
        <v>14683</v>
      </c>
      <c r="G10296" t="s">
        <v>17076</v>
      </c>
      <c r="H10296">
        <v>2</v>
      </c>
      <c r="I10296" t="s">
        <v>27509</v>
      </c>
    </row>
    <row r="10297" spans="1:9" x14ac:dyDescent="0.25">
      <c r="A10297" t="s">
        <v>10302</v>
      </c>
      <c r="B10297" t="s">
        <v>13582</v>
      </c>
      <c r="C10297" t="s">
        <v>14563</v>
      </c>
      <c r="D10297" t="s">
        <v>14584</v>
      </c>
      <c r="E10297" t="str">
        <f>VLOOKUP(D10297,Sheet4!$A$1:$B$47,2,)</f>
        <v>Non Reminder</v>
      </c>
      <c r="F10297" t="s">
        <v>14674</v>
      </c>
      <c r="G10297" t="s">
        <v>22523</v>
      </c>
      <c r="H10297" t="s">
        <v>24954</v>
      </c>
      <c r="I10297" t="s">
        <v>27510</v>
      </c>
    </row>
    <row r="10298" spans="1:9" x14ac:dyDescent="0.25">
      <c r="A10298" t="s">
        <v>10303</v>
      </c>
      <c r="B10298" t="s">
        <v>13583</v>
      </c>
      <c r="C10298" t="s">
        <v>14563</v>
      </c>
      <c r="D10298" t="s">
        <v>14590</v>
      </c>
      <c r="E10298" t="str">
        <f>VLOOKUP(D10298,Sheet4!$A$1:$B$47,2,)</f>
        <v>Non Reminder</v>
      </c>
      <c r="F10298" t="s">
        <v>14664</v>
      </c>
      <c r="G10298" t="s">
        <v>22943</v>
      </c>
      <c r="H10298" t="s">
        <v>24968</v>
      </c>
      <c r="I10298" t="s">
        <v>27511</v>
      </c>
    </row>
    <row r="10299" spans="1:9" x14ac:dyDescent="0.25">
      <c r="A10299" t="s">
        <v>10304</v>
      </c>
      <c r="B10299" t="s">
        <v>13585</v>
      </c>
      <c r="C10299" t="s">
        <v>14563</v>
      </c>
      <c r="D10299" t="s">
        <v>14590</v>
      </c>
      <c r="E10299" t="str">
        <f>VLOOKUP(D10299,Sheet4!$A$1:$B$47,2,)</f>
        <v>Non Reminder</v>
      </c>
      <c r="F10299" t="s">
        <v>14664</v>
      </c>
      <c r="G10299" t="s">
        <v>20117</v>
      </c>
      <c r="H10299">
        <v>2</v>
      </c>
      <c r="I10299" t="s">
        <v>27539</v>
      </c>
    </row>
    <row r="10300" spans="1:9" x14ac:dyDescent="0.25">
      <c r="A10300" t="s">
        <v>10305</v>
      </c>
      <c r="B10300" t="s">
        <v>13585</v>
      </c>
      <c r="C10300" t="s">
        <v>14563</v>
      </c>
      <c r="D10300" t="s">
        <v>14584</v>
      </c>
      <c r="E10300" t="str">
        <f>VLOOKUP(D10300,Sheet4!$A$1:$B$47,2,)</f>
        <v>Non Reminder</v>
      </c>
      <c r="F10300" t="s">
        <v>14691</v>
      </c>
      <c r="G10300" t="s">
        <v>20109</v>
      </c>
      <c r="H10300">
        <v>2</v>
      </c>
      <c r="I10300" t="s">
        <v>27540</v>
      </c>
    </row>
    <row r="10301" spans="1:9" x14ac:dyDescent="0.25">
      <c r="A10301" t="s">
        <v>10306</v>
      </c>
      <c r="B10301" t="s">
        <v>13585</v>
      </c>
      <c r="C10301" t="s">
        <v>14565</v>
      </c>
      <c r="D10301" t="s">
        <v>14584</v>
      </c>
      <c r="E10301" t="str">
        <f>VLOOKUP(D10301,Sheet4!$A$1:$B$47,2,)</f>
        <v>Non Reminder</v>
      </c>
      <c r="F10301" t="s">
        <v>14683</v>
      </c>
      <c r="G10301" t="s">
        <v>22944</v>
      </c>
      <c r="H10301" t="s">
        <v>24956</v>
      </c>
      <c r="I10301" t="s">
        <v>27541</v>
      </c>
    </row>
    <row r="10302" spans="1:9" x14ac:dyDescent="0.25">
      <c r="A10302" t="s">
        <v>10307</v>
      </c>
      <c r="B10302" t="s">
        <v>13585</v>
      </c>
      <c r="C10302" t="s">
        <v>14563</v>
      </c>
      <c r="D10302" t="s">
        <v>14583</v>
      </c>
      <c r="E10302" t="str">
        <f>VLOOKUP(D10302,Sheet4!$A$1:$B$47,2,)</f>
        <v>Non Reminder</v>
      </c>
      <c r="F10302" t="s">
        <v>14603</v>
      </c>
      <c r="G10302" t="s">
        <v>22945</v>
      </c>
      <c r="H10302" t="s">
        <v>24968</v>
      </c>
      <c r="I10302" t="s">
        <v>27542</v>
      </c>
    </row>
    <row r="10303" spans="1:9" x14ac:dyDescent="0.25">
      <c r="A10303" t="s">
        <v>10308</v>
      </c>
      <c r="B10303" t="s">
        <v>13585</v>
      </c>
      <c r="C10303" t="s">
        <v>14563</v>
      </c>
      <c r="D10303" t="s">
        <v>14596</v>
      </c>
      <c r="E10303" t="str">
        <f>VLOOKUP(D10303,Sheet4!$A$1:$B$47,2,)</f>
        <v>Reminder</v>
      </c>
      <c r="F10303" t="s">
        <v>14603</v>
      </c>
      <c r="G10303" t="s">
        <v>22946</v>
      </c>
      <c r="H10303" t="s">
        <v>25336</v>
      </c>
      <c r="I10303" t="s">
        <v>27543</v>
      </c>
    </row>
    <row r="10304" spans="1:9" x14ac:dyDescent="0.25">
      <c r="A10304" t="s">
        <v>10309</v>
      </c>
      <c r="B10304" t="s">
        <v>13585</v>
      </c>
      <c r="C10304" t="s">
        <v>14563</v>
      </c>
      <c r="D10304" t="s">
        <v>14589</v>
      </c>
      <c r="E10304" t="str">
        <f>VLOOKUP(D10304,Sheet4!$A$1:$B$47,2,)</f>
        <v>Reminder</v>
      </c>
      <c r="F10304" t="s">
        <v>14695</v>
      </c>
      <c r="G10304" t="s">
        <v>20504</v>
      </c>
      <c r="H10304" t="s">
        <v>24954</v>
      </c>
      <c r="I10304" t="s">
        <v>27544</v>
      </c>
    </row>
    <row r="10305" spans="1:9" x14ac:dyDescent="0.25">
      <c r="A10305" t="s">
        <v>10310</v>
      </c>
      <c r="B10305" t="s">
        <v>13585</v>
      </c>
      <c r="C10305" t="s">
        <v>14566</v>
      </c>
      <c r="D10305" t="s">
        <v>14589</v>
      </c>
      <c r="E10305" t="str">
        <f>VLOOKUP(D10305,Sheet4!$A$1:$B$47,2,)</f>
        <v>Reminder</v>
      </c>
      <c r="F10305" t="s">
        <v>14692</v>
      </c>
      <c r="G10305" t="s">
        <v>22947</v>
      </c>
      <c r="H10305" t="s">
        <v>24948</v>
      </c>
      <c r="I10305" t="s">
        <v>27545</v>
      </c>
    </row>
    <row r="10306" spans="1:9" x14ac:dyDescent="0.25">
      <c r="A10306" t="s">
        <v>10311</v>
      </c>
      <c r="B10306" t="s">
        <v>13585</v>
      </c>
      <c r="C10306" t="s">
        <v>14563</v>
      </c>
      <c r="D10306" t="s">
        <v>14589</v>
      </c>
      <c r="E10306" t="str">
        <f>VLOOKUP(D10306,Sheet4!$A$1:$B$47,2,)</f>
        <v>Reminder</v>
      </c>
      <c r="F10306" t="s">
        <v>14684</v>
      </c>
      <c r="G10306" t="s">
        <v>22042</v>
      </c>
      <c r="H10306" t="s">
        <v>24948</v>
      </c>
      <c r="I10306" t="s">
        <v>27546</v>
      </c>
    </row>
    <row r="10307" spans="1:9" x14ac:dyDescent="0.25">
      <c r="A10307" t="s">
        <v>10312</v>
      </c>
      <c r="B10307" t="s">
        <v>14157</v>
      </c>
      <c r="C10307" t="s">
        <v>14563</v>
      </c>
      <c r="D10307" t="s">
        <v>14583</v>
      </c>
      <c r="E10307" t="str">
        <f>VLOOKUP(D10307,Sheet4!$A$1:$B$47,2,)</f>
        <v>Non Reminder</v>
      </c>
      <c r="F10307" t="s">
        <v>14674</v>
      </c>
      <c r="G10307" t="s">
        <v>22948</v>
      </c>
      <c r="H10307" t="s">
        <v>24948</v>
      </c>
      <c r="I10307" t="s">
        <v>35178</v>
      </c>
    </row>
    <row r="10308" spans="1:9" x14ac:dyDescent="0.25">
      <c r="A10308" t="s">
        <v>10313</v>
      </c>
      <c r="B10308" t="s">
        <v>14157</v>
      </c>
      <c r="C10308" t="s">
        <v>14564</v>
      </c>
      <c r="D10308" t="s">
        <v>14592</v>
      </c>
      <c r="E10308" t="str">
        <f>VLOOKUP(D10308,Sheet4!$A$1:$B$47,2,)</f>
        <v>Reminder</v>
      </c>
      <c r="F10308" t="s">
        <v>14659</v>
      </c>
      <c r="G10308" t="s">
        <v>21178</v>
      </c>
      <c r="H10308">
        <v>2</v>
      </c>
      <c r="I10308" t="s">
        <v>35179</v>
      </c>
    </row>
    <row r="10309" spans="1:9" x14ac:dyDescent="0.25">
      <c r="A10309" t="s">
        <v>10314</v>
      </c>
      <c r="B10309" t="s">
        <v>14157</v>
      </c>
      <c r="C10309" t="s">
        <v>14563</v>
      </c>
      <c r="D10309" t="s">
        <v>14583</v>
      </c>
      <c r="E10309" t="str">
        <f>VLOOKUP(D10309,Sheet4!$A$1:$B$47,2,)</f>
        <v>Non Reminder</v>
      </c>
      <c r="F10309" t="s">
        <v>14674</v>
      </c>
      <c r="G10309" t="s">
        <v>22949</v>
      </c>
      <c r="H10309">
        <v>2</v>
      </c>
      <c r="I10309" t="s">
        <v>35180</v>
      </c>
    </row>
    <row r="10310" spans="1:9" x14ac:dyDescent="0.25">
      <c r="A10310" t="s">
        <v>10315</v>
      </c>
      <c r="B10310" t="s">
        <v>14157</v>
      </c>
      <c r="C10310" t="s">
        <v>14564</v>
      </c>
      <c r="D10310" t="s">
        <v>14606</v>
      </c>
      <c r="E10310" t="str">
        <f>VLOOKUP(D10310,Sheet4!$A$1:$B$47,2,)</f>
        <v>Non Reminder</v>
      </c>
      <c r="F10310" t="s">
        <v>14674</v>
      </c>
      <c r="G10310" t="s">
        <v>22950</v>
      </c>
      <c r="H10310">
        <v>2</v>
      </c>
      <c r="I10310" t="s">
        <v>35181</v>
      </c>
    </row>
    <row r="10311" spans="1:9" x14ac:dyDescent="0.25">
      <c r="A10311" t="s">
        <v>10316</v>
      </c>
      <c r="B10311" t="s">
        <v>14157</v>
      </c>
      <c r="C10311" t="s">
        <v>14564</v>
      </c>
      <c r="D10311" t="s">
        <v>14594</v>
      </c>
      <c r="E10311" t="str">
        <f>VLOOKUP(D10311,Sheet4!$A$1:$B$47,2,)</f>
        <v>Non Reminder</v>
      </c>
      <c r="F10311" t="s">
        <v>14659</v>
      </c>
      <c r="G10311" t="s">
        <v>20117</v>
      </c>
      <c r="H10311">
        <v>2</v>
      </c>
      <c r="I10311" t="s">
        <v>35182</v>
      </c>
    </row>
    <row r="10312" spans="1:9" x14ac:dyDescent="0.25">
      <c r="A10312" t="s">
        <v>10317</v>
      </c>
      <c r="B10312" t="s">
        <v>14157</v>
      </c>
      <c r="C10312" t="s">
        <v>14564</v>
      </c>
      <c r="D10312" t="s">
        <v>14594</v>
      </c>
      <c r="E10312" t="str">
        <f>VLOOKUP(D10312,Sheet4!$A$1:$B$47,2,)</f>
        <v>Non Reminder</v>
      </c>
      <c r="F10312" t="s">
        <v>14659</v>
      </c>
      <c r="G10312" t="s">
        <v>20730</v>
      </c>
      <c r="H10312">
        <v>2</v>
      </c>
      <c r="I10312" t="s">
        <v>35183</v>
      </c>
    </row>
    <row r="10313" spans="1:9" x14ac:dyDescent="0.25">
      <c r="A10313" t="s">
        <v>10318</v>
      </c>
      <c r="B10313" t="s">
        <v>14157</v>
      </c>
      <c r="C10313" t="s">
        <v>14564</v>
      </c>
      <c r="D10313" t="s">
        <v>14594</v>
      </c>
      <c r="E10313" t="str">
        <f>VLOOKUP(D10313,Sheet4!$A$1:$B$47,2,)</f>
        <v>Non Reminder</v>
      </c>
      <c r="F10313" t="s">
        <v>14659</v>
      </c>
      <c r="G10313" t="s">
        <v>22951</v>
      </c>
      <c r="H10313" t="s">
        <v>24961</v>
      </c>
      <c r="I10313" t="s">
        <v>35184</v>
      </c>
    </row>
    <row r="10314" spans="1:9" x14ac:dyDescent="0.25">
      <c r="A10314" t="s">
        <v>10319</v>
      </c>
      <c r="B10314" t="s">
        <v>14157</v>
      </c>
      <c r="C10314" t="s">
        <v>14563</v>
      </c>
      <c r="D10314" t="s">
        <v>14587</v>
      </c>
      <c r="E10314" t="str">
        <f>VLOOKUP(D10314,Sheet4!$A$1:$B$47,2,)</f>
        <v>Reminder</v>
      </c>
      <c r="F10314" t="s">
        <v>14615</v>
      </c>
      <c r="G10314" t="s">
        <v>22952</v>
      </c>
      <c r="H10314" t="s">
        <v>25435</v>
      </c>
      <c r="I10314" t="s">
        <v>35185</v>
      </c>
    </row>
    <row r="10315" spans="1:9" x14ac:dyDescent="0.25">
      <c r="A10315" t="s">
        <v>10320</v>
      </c>
      <c r="B10315" t="s">
        <v>14157</v>
      </c>
      <c r="C10315" t="s">
        <v>14564</v>
      </c>
      <c r="D10315" t="s">
        <v>14585</v>
      </c>
      <c r="E10315" t="str">
        <f>VLOOKUP(D10315,Sheet4!$A$1:$B$47,2,)</f>
        <v>Reminder</v>
      </c>
      <c r="F10315" t="s">
        <v>14659</v>
      </c>
      <c r="G10315" t="s">
        <v>22953</v>
      </c>
      <c r="H10315" t="s">
        <v>24983</v>
      </c>
      <c r="I10315" t="s">
        <v>35186</v>
      </c>
    </row>
    <row r="10316" spans="1:9" x14ac:dyDescent="0.25">
      <c r="A10316" t="s">
        <v>10321</v>
      </c>
      <c r="B10316" t="s">
        <v>14157</v>
      </c>
      <c r="C10316" t="s">
        <v>14568</v>
      </c>
      <c r="D10316" t="s">
        <v>14594</v>
      </c>
      <c r="E10316" t="str">
        <f>VLOOKUP(D10316,Sheet4!$A$1:$B$47,2,)</f>
        <v>Non Reminder</v>
      </c>
      <c r="F10316" t="s">
        <v>14674</v>
      </c>
      <c r="G10316" t="s">
        <v>22954</v>
      </c>
      <c r="H10316" t="s">
        <v>24973</v>
      </c>
      <c r="I10316" t="s">
        <v>35187</v>
      </c>
    </row>
    <row r="10317" spans="1:9" x14ac:dyDescent="0.25">
      <c r="A10317" t="s">
        <v>10322</v>
      </c>
      <c r="B10317" t="s">
        <v>14157</v>
      </c>
      <c r="C10317" t="s">
        <v>14564</v>
      </c>
      <c r="D10317" t="s">
        <v>14594</v>
      </c>
      <c r="E10317" t="str">
        <f>VLOOKUP(D10317,Sheet4!$A$1:$B$47,2,)</f>
        <v>Non Reminder</v>
      </c>
      <c r="F10317" t="s">
        <v>14659</v>
      </c>
      <c r="G10317" t="s">
        <v>20105</v>
      </c>
      <c r="H10317" t="s">
        <v>25452</v>
      </c>
      <c r="I10317" t="s">
        <v>35188</v>
      </c>
    </row>
    <row r="10318" spans="1:9" x14ac:dyDescent="0.25">
      <c r="A10318" t="s">
        <v>10323</v>
      </c>
      <c r="B10318" t="s">
        <v>14157</v>
      </c>
      <c r="C10318" t="s">
        <v>14564</v>
      </c>
      <c r="D10318" t="s">
        <v>14594</v>
      </c>
      <c r="E10318" t="str">
        <f>VLOOKUP(D10318,Sheet4!$A$1:$B$47,2,)</f>
        <v>Non Reminder</v>
      </c>
      <c r="F10318" t="s">
        <v>14659</v>
      </c>
      <c r="G10318" t="s">
        <v>20266</v>
      </c>
      <c r="H10318" t="s">
        <v>24956</v>
      </c>
      <c r="I10318" t="s">
        <v>35189</v>
      </c>
    </row>
    <row r="10319" spans="1:9" x14ac:dyDescent="0.25">
      <c r="A10319" t="s">
        <v>10324</v>
      </c>
      <c r="B10319" t="s">
        <v>14157</v>
      </c>
      <c r="C10319" t="s">
        <v>14563</v>
      </c>
      <c r="D10319" t="s">
        <v>14584</v>
      </c>
      <c r="E10319" t="str">
        <f>VLOOKUP(D10319,Sheet4!$A$1:$B$47,2,)</f>
        <v>Non Reminder</v>
      </c>
      <c r="F10319" t="s">
        <v>14674</v>
      </c>
      <c r="G10319" t="s">
        <v>22955</v>
      </c>
      <c r="H10319" t="s">
        <v>24955</v>
      </c>
      <c r="I10319" t="s">
        <v>35190</v>
      </c>
    </row>
    <row r="10320" spans="1:9" x14ac:dyDescent="0.25">
      <c r="A10320" t="s">
        <v>10325</v>
      </c>
      <c r="B10320" t="s">
        <v>14157</v>
      </c>
      <c r="C10320" t="s">
        <v>14563</v>
      </c>
      <c r="D10320" t="s">
        <v>14587</v>
      </c>
      <c r="E10320" t="str">
        <f>VLOOKUP(D10320,Sheet4!$A$1:$B$47,2,)</f>
        <v>Reminder</v>
      </c>
      <c r="F10320" t="s">
        <v>14674</v>
      </c>
      <c r="G10320" t="s">
        <v>22956</v>
      </c>
      <c r="H10320" t="s">
        <v>24954</v>
      </c>
      <c r="I10320" t="s">
        <v>35191</v>
      </c>
    </row>
    <row r="10321" spans="1:9" x14ac:dyDescent="0.25">
      <c r="A10321" t="s">
        <v>10326</v>
      </c>
      <c r="B10321" t="s">
        <v>14157</v>
      </c>
      <c r="C10321" t="s">
        <v>14563</v>
      </c>
      <c r="D10321" t="s">
        <v>14583</v>
      </c>
      <c r="E10321" t="str">
        <f>VLOOKUP(D10321,Sheet4!$A$1:$B$47,2,)</f>
        <v>Non Reminder</v>
      </c>
      <c r="F10321" t="s">
        <v>14674</v>
      </c>
      <c r="G10321" t="s">
        <v>22957</v>
      </c>
      <c r="H10321" t="s">
        <v>24974</v>
      </c>
      <c r="I10321" t="s">
        <v>35192</v>
      </c>
    </row>
    <row r="10322" spans="1:9" x14ac:dyDescent="0.25">
      <c r="A10322" t="s">
        <v>10327</v>
      </c>
      <c r="B10322" t="s">
        <v>14157</v>
      </c>
      <c r="C10322" t="s">
        <v>14563</v>
      </c>
      <c r="D10322" t="s">
        <v>14587</v>
      </c>
      <c r="E10322" t="str">
        <f>VLOOKUP(D10322,Sheet4!$A$1:$B$47,2,)</f>
        <v>Reminder</v>
      </c>
      <c r="F10322" t="s">
        <v>14674</v>
      </c>
      <c r="G10322" t="s">
        <v>22958</v>
      </c>
      <c r="H10322">
        <v>2</v>
      </c>
      <c r="I10322" t="s">
        <v>35193</v>
      </c>
    </row>
    <row r="10323" spans="1:9" x14ac:dyDescent="0.25">
      <c r="A10323" t="s">
        <v>10328</v>
      </c>
      <c r="B10323" t="s">
        <v>14157</v>
      </c>
      <c r="C10323" t="s">
        <v>14563</v>
      </c>
      <c r="D10323" t="s">
        <v>14587</v>
      </c>
      <c r="E10323" t="str">
        <f>VLOOKUP(D10323,Sheet4!$A$1:$B$47,2,)</f>
        <v>Reminder</v>
      </c>
      <c r="F10323" t="s">
        <v>14674</v>
      </c>
      <c r="G10323" t="s">
        <v>22959</v>
      </c>
      <c r="H10323">
        <v>2</v>
      </c>
      <c r="I10323" t="s">
        <v>35194</v>
      </c>
    </row>
    <row r="10324" spans="1:9" x14ac:dyDescent="0.25">
      <c r="A10324" t="s">
        <v>10329</v>
      </c>
      <c r="B10324" t="s">
        <v>14157</v>
      </c>
      <c r="C10324" t="s">
        <v>14563</v>
      </c>
      <c r="D10324" t="s">
        <v>14587</v>
      </c>
      <c r="E10324" t="str">
        <f>VLOOKUP(D10324,Sheet4!$A$1:$B$47,2,)</f>
        <v>Reminder</v>
      </c>
      <c r="F10324" t="s">
        <v>14674</v>
      </c>
      <c r="G10324" t="s">
        <v>22960</v>
      </c>
      <c r="H10324" t="s">
        <v>24964</v>
      </c>
      <c r="I10324" t="s">
        <v>35195</v>
      </c>
    </row>
    <row r="10325" spans="1:9" x14ac:dyDescent="0.25">
      <c r="A10325" t="s">
        <v>10330</v>
      </c>
      <c r="B10325" t="s">
        <v>14157</v>
      </c>
      <c r="C10325" t="s">
        <v>14563</v>
      </c>
      <c r="D10325" t="s">
        <v>14587</v>
      </c>
      <c r="E10325" t="str">
        <f>VLOOKUP(D10325,Sheet4!$A$1:$B$47,2,)</f>
        <v>Reminder</v>
      </c>
      <c r="F10325" t="s">
        <v>14615</v>
      </c>
      <c r="G10325" t="s">
        <v>22961</v>
      </c>
      <c r="H10325" t="s">
        <v>25946</v>
      </c>
      <c r="I10325" t="s">
        <v>35196</v>
      </c>
    </row>
    <row r="10326" spans="1:9" hidden="1" x14ac:dyDescent="0.25">
      <c r="A10326" t="s">
        <v>10331</v>
      </c>
      <c r="B10326" t="s">
        <v>14157</v>
      </c>
      <c r="C10326" t="s">
        <v>14564</v>
      </c>
      <c r="D10326" t="s">
        <v>14622</v>
      </c>
      <c r="E10326" t="e">
        <f>VLOOKUP(D10326,Sheet4!$A$1:$B$47,2,)</f>
        <v>#N/A</v>
      </c>
      <c r="F10326" t="s">
        <v>14588</v>
      </c>
      <c r="G10326" t="s">
        <v>22962</v>
      </c>
      <c r="H10326" t="s">
        <v>24983</v>
      </c>
      <c r="I10326" t="s">
        <v>35197</v>
      </c>
    </row>
    <row r="10327" spans="1:9" x14ac:dyDescent="0.25">
      <c r="A10327" t="s">
        <v>10332</v>
      </c>
      <c r="B10327" t="s">
        <v>14157</v>
      </c>
      <c r="C10327" t="s">
        <v>14563</v>
      </c>
      <c r="D10327" t="s">
        <v>14584</v>
      </c>
      <c r="E10327" t="str">
        <f>VLOOKUP(D10327,Sheet4!$A$1:$B$47,2,)</f>
        <v>Non Reminder</v>
      </c>
      <c r="F10327" t="s">
        <v>14685</v>
      </c>
      <c r="G10327" t="s">
        <v>22963</v>
      </c>
      <c r="H10327">
        <v>2</v>
      </c>
      <c r="I10327" t="s">
        <v>35198</v>
      </c>
    </row>
    <row r="10328" spans="1:9" x14ac:dyDescent="0.25">
      <c r="A10328" t="s">
        <v>10333</v>
      </c>
      <c r="B10328" t="s">
        <v>14157</v>
      </c>
      <c r="C10328" t="s">
        <v>14563</v>
      </c>
      <c r="D10328" t="s">
        <v>14584</v>
      </c>
      <c r="E10328" t="str">
        <f>VLOOKUP(D10328,Sheet4!$A$1:$B$47,2,)</f>
        <v>Non Reminder</v>
      </c>
      <c r="F10328" t="s">
        <v>14674</v>
      </c>
      <c r="G10328" t="s">
        <v>22529</v>
      </c>
      <c r="H10328" t="s">
        <v>24954</v>
      </c>
      <c r="I10328" t="s">
        <v>35199</v>
      </c>
    </row>
    <row r="10329" spans="1:9" x14ac:dyDescent="0.25">
      <c r="A10329" t="s">
        <v>10334</v>
      </c>
      <c r="B10329" t="s">
        <v>14157</v>
      </c>
      <c r="C10329" t="s">
        <v>14563</v>
      </c>
      <c r="D10329" t="s">
        <v>14587</v>
      </c>
      <c r="E10329" t="str">
        <f>VLOOKUP(D10329,Sheet4!$A$1:$B$47,2,)</f>
        <v>Reminder</v>
      </c>
      <c r="F10329" t="s">
        <v>14674</v>
      </c>
      <c r="G10329" t="s">
        <v>17102</v>
      </c>
      <c r="H10329" t="s">
        <v>24951</v>
      </c>
      <c r="I10329" t="s">
        <v>35200</v>
      </c>
    </row>
    <row r="10330" spans="1:9" x14ac:dyDescent="0.25">
      <c r="A10330" t="s">
        <v>10335</v>
      </c>
      <c r="B10330" t="s">
        <v>14157</v>
      </c>
      <c r="C10330" t="s">
        <v>14563</v>
      </c>
      <c r="D10330" t="s">
        <v>14590</v>
      </c>
      <c r="E10330" t="str">
        <f>VLOOKUP(D10330,Sheet4!$A$1:$B$47,2,)</f>
        <v>Non Reminder</v>
      </c>
      <c r="F10330" t="s">
        <v>14664</v>
      </c>
      <c r="G10330" t="s">
        <v>22964</v>
      </c>
      <c r="H10330" t="s">
        <v>24968</v>
      </c>
      <c r="I10330" t="s">
        <v>35201</v>
      </c>
    </row>
    <row r="10331" spans="1:9" x14ac:dyDescent="0.25">
      <c r="A10331" t="s">
        <v>10336</v>
      </c>
      <c r="B10331" t="s">
        <v>14157</v>
      </c>
      <c r="C10331" t="s">
        <v>14563</v>
      </c>
      <c r="D10331" t="s">
        <v>14584</v>
      </c>
      <c r="E10331" t="str">
        <f>VLOOKUP(D10331,Sheet4!$A$1:$B$47,2,)</f>
        <v>Non Reminder</v>
      </c>
      <c r="F10331" t="s">
        <v>14674</v>
      </c>
      <c r="G10331" t="s">
        <v>22965</v>
      </c>
      <c r="H10331" t="s">
        <v>24968</v>
      </c>
      <c r="I10331" t="s">
        <v>35202</v>
      </c>
    </row>
    <row r="10332" spans="1:9" x14ac:dyDescent="0.25">
      <c r="A10332" t="s">
        <v>10337</v>
      </c>
      <c r="B10332" t="s">
        <v>14157</v>
      </c>
      <c r="C10332" t="s">
        <v>14563</v>
      </c>
      <c r="D10332" t="s">
        <v>14584</v>
      </c>
      <c r="E10332" t="str">
        <f>VLOOKUP(D10332,Sheet4!$A$1:$B$47,2,)</f>
        <v>Non Reminder</v>
      </c>
      <c r="F10332" t="s">
        <v>14674</v>
      </c>
      <c r="G10332" t="s">
        <v>22966</v>
      </c>
      <c r="H10332" t="s">
        <v>26031</v>
      </c>
      <c r="I10332" t="s">
        <v>35203</v>
      </c>
    </row>
    <row r="10333" spans="1:9" x14ac:dyDescent="0.25">
      <c r="A10333" t="s">
        <v>10338</v>
      </c>
      <c r="B10333" t="s">
        <v>14157</v>
      </c>
      <c r="C10333" t="s">
        <v>14563</v>
      </c>
      <c r="D10333" t="s">
        <v>14584</v>
      </c>
      <c r="E10333" t="str">
        <f>VLOOKUP(D10333,Sheet4!$A$1:$B$47,2,)</f>
        <v>Non Reminder</v>
      </c>
      <c r="F10333" t="s">
        <v>14674</v>
      </c>
      <c r="G10333" t="s">
        <v>22967</v>
      </c>
      <c r="H10333" t="s">
        <v>26032</v>
      </c>
      <c r="I10333" t="s">
        <v>35204</v>
      </c>
    </row>
    <row r="10334" spans="1:9" x14ac:dyDescent="0.25">
      <c r="A10334" t="s">
        <v>10339</v>
      </c>
      <c r="B10334" t="s">
        <v>14157</v>
      </c>
      <c r="C10334" t="s">
        <v>14563</v>
      </c>
      <c r="D10334" t="s">
        <v>14584</v>
      </c>
      <c r="E10334" t="str">
        <f>VLOOKUP(D10334,Sheet4!$A$1:$B$47,2,)</f>
        <v>Non Reminder</v>
      </c>
      <c r="F10334" t="s">
        <v>14674</v>
      </c>
      <c r="G10334" t="s">
        <v>22968</v>
      </c>
      <c r="H10334" t="s">
        <v>24950</v>
      </c>
      <c r="I10334" t="s">
        <v>35205</v>
      </c>
    </row>
    <row r="10335" spans="1:9" x14ac:dyDescent="0.25">
      <c r="A10335" t="s">
        <v>10340</v>
      </c>
      <c r="B10335" t="s">
        <v>14157</v>
      </c>
      <c r="C10335" t="s">
        <v>14563</v>
      </c>
      <c r="D10335" t="s">
        <v>14587</v>
      </c>
      <c r="E10335" t="str">
        <f>VLOOKUP(D10335,Sheet4!$A$1:$B$47,2,)</f>
        <v>Reminder</v>
      </c>
      <c r="F10335" t="s">
        <v>14674</v>
      </c>
      <c r="G10335" t="s">
        <v>22969</v>
      </c>
      <c r="H10335" t="s">
        <v>24958</v>
      </c>
      <c r="I10335" t="s">
        <v>35206</v>
      </c>
    </row>
    <row r="10336" spans="1:9" x14ac:dyDescent="0.25">
      <c r="A10336" t="s">
        <v>10341</v>
      </c>
      <c r="B10336" t="s">
        <v>14157</v>
      </c>
      <c r="C10336" t="s">
        <v>14564</v>
      </c>
      <c r="D10336" t="s">
        <v>14606</v>
      </c>
      <c r="E10336" t="str">
        <f>VLOOKUP(D10336,Sheet4!$A$1:$B$47,2,)</f>
        <v>Non Reminder</v>
      </c>
      <c r="F10336" t="s">
        <v>14615</v>
      </c>
      <c r="G10336" t="s">
        <v>22970</v>
      </c>
      <c r="H10336" t="s">
        <v>24968</v>
      </c>
      <c r="I10336" t="s">
        <v>35207</v>
      </c>
    </row>
    <row r="10337" spans="1:9" x14ac:dyDescent="0.25">
      <c r="A10337" t="s">
        <v>10342</v>
      </c>
      <c r="B10337" t="s">
        <v>14157</v>
      </c>
      <c r="C10337" t="s">
        <v>14563</v>
      </c>
      <c r="D10337" t="s">
        <v>14584</v>
      </c>
      <c r="E10337" t="str">
        <f>VLOOKUP(D10337,Sheet4!$A$1:$B$47,2,)</f>
        <v>Non Reminder</v>
      </c>
      <c r="F10337" t="s">
        <v>14674</v>
      </c>
      <c r="G10337" t="s">
        <v>22971</v>
      </c>
      <c r="H10337">
        <v>2</v>
      </c>
      <c r="I10337" t="s">
        <v>35208</v>
      </c>
    </row>
    <row r="10338" spans="1:9" x14ac:dyDescent="0.25">
      <c r="A10338" t="s">
        <v>10343</v>
      </c>
      <c r="B10338" t="s">
        <v>14157</v>
      </c>
      <c r="C10338" t="s">
        <v>14567</v>
      </c>
      <c r="D10338" t="s">
        <v>14583</v>
      </c>
      <c r="E10338" t="str">
        <f>VLOOKUP(D10338,Sheet4!$A$1:$B$47,2,)</f>
        <v>Non Reminder</v>
      </c>
      <c r="F10338" t="s">
        <v>14674</v>
      </c>
      <c r="G10338" t="s">
        <v>17090</v>
      </c>
      <c r="H10338" t="s">
        <v>24968</v>
      </c>
      <c r="I10338" t="s">
        <v>35209</v>
      </c>
    </row>
    <row r="10339" spans="1:9" x14ac:dyDescent="0.25">
      <c r="A10339" t="s">
        <v>10344</v>
      </c>
      <c r="B10339" t="s">
        <v>14157</v>
      </c>
      <c r="C10339" t="s">
        <v>14563</v>
      </c>
      <c r="D10339" t="s">
        <v>14587</v>
      </c>
      <c r="E10339" t="str">
        <f>VLOOKUP(D10339,Sheet4!$A$1:$B$47,2,)</f>
        <v>Reminder</v>
      </c>
      <c r="F10339" t="s">
        <v>14674</v>
      </c>
      <c r="G10339" t="s">
        <v>22972</v>
      </c>
      <c r="H10339">
        <v>2</v>
      </c>
      <c r="I10339" t="s">
        <v>35210</v>
      </c>
    </row>
    <row r="10340" spans="1:9" x14ac:dyDescent="0.25">
      <c r="A10340" t="s">
        <v>10345</v>
      </c>
      <c r="B10340" t="s">
        <v>14157</v>
      </c>
      <c r="C10340" t="s">
        <v>14563</v>
      </c>
      <c r="D10340" t="s">
        <v>14587</v>
      </c>
      <c r="E10340" t="str">
        <f>VLOOKUP(D10340,Sheet4!$A$1:$B$47,2,)</f>
        <v>Reminder</v>
      </c>
      <c r="F10340" t="s">
        <v>14674</v>
      </c>
      <c r="G10340" t="s">
        <v>22483</v>
      </c>
      <c r="H10340" t="s">
        <v>26011</v>
      </c>
      <c r="I10340" t="s">
        <v>35211</v>
      </c>
    </row>
    <row r="10341" spans="1:9" x14ac:dyDescent="0.25">
      <c r="A10341" t="s">
        <v>10346</v>
      </c>
      <c r="B10341" t="s">
        <v>14157</v>
      </c>
      <c r="C10341" t="s">
        <v>14563</v>
      </c>
      <c r="D10341" t="s">
        <v>14587</v>
      </c>
      <c r="E10341" t="str">
        <f>VLOOKUP(D10341,Sheet4!$A$1:$B$47,2,)</f>
        <v>Reminder</v>
      </c>
      <c r="F10341" t="s">
        <v>14674</v>
      </c>
      <c r="G10341" t="s">
        <v>22973</v>
      </c>
      <c r="H10341" t="s">
        <v>24938</v>
      </c>
      <c r="I10341" t="s">
        <v>35212</v>
      </c>
    </row>
    <row r="10342" spans="1:9" x14ac:dyDescent="0.25">
      <c r="A10342" t="s">
        <v>10347</v>
      </c>
      <c r="B10342" t="s">
        <v>14157</v>
      </c>
      <c r="C10342" t="s">
        <v>14563</v>
      </c>
      <c r="D10342" t="s">
        <v>14584</v>
      </c>
      <c r="E10342" t="str">
        <f>VLOOKUP(D10342,Sheet4!$A$1:$B$47,2,)</f>
        <v>Non Reminder</v>
      </c>
      <c r="F10342" t="s">
        <v>14685</v>
      </c>
      <c r="G10342" t="s">
        <v>22974</v>
      </c>
      <c r="H10342" t="s">
        <v>24940</v>
      </c>
      <c r="I10342" t="s">
        <v>35213</v>
      </c>
    </row>
    <row r="10343" spans="1:9" x14ac:dyDescent="0.25">
      <c r="A10343" t="s">
        <v>10348</v>
      </c>
      <c r="B10343" t="s">
        <v>14157</v>
      </c>
      <c r="C10343" t="s">
        <v>14563</v>
      </c>
      <c r="D10343" t="s">
        <v>14590</v>
      </c>
      <c r="E10343" t="str">
        <f>VLOOKUP(D10343,Sheet4!$A$1:$B$47,2,)</f>
        <v>Non Reminder</v>
      </c>
      <c r="F10343" t="s">
        <v>14664</v>
      </c>
      <c r="G10343" t="s">
        <v>22975</v>
      </c>
      <c r="H10343" t="s">
        <v>24992</v>
      </c>
      <c r="I10343" t="s">
        <v>35214</v>
      </c>
    </row>
    <row r="10344" spans="1:9" x14ac:dyDescent="0.25">
      <c r="A10344" t="s">
        <v>10349</v>
      </c>
      <c r="B10344" t="s">
        <v>14157</v>
      </c>
      <c r="C10344" t="s">
        <v>14563</v>
      </c>
      <c r="D10344" t="s">
        <v>14587</v>
      </c>
      <c r="E10344" t="str">
        <f>VLOOKUP(D10344,Sheet4!$A$1:$B$47,2,)</f>
        <v>Reminder</v>
      </c>
      <c r="F10344" t="s">
        <v>14674</v>
      </c>
      <c r="G10344" t="s">
        <v>22976</v>
      </c>
      <c r="H10344" t="s">
        <v>24988</v>
      </c>
      <c r="I10344" t="s">
        <v>35215</v>
      </c>
    </row>
    <row r="10345" spans="1:9" x14ac:dyDescent="0.25">
      <c r="A10345" t="s">
        <v>10350</v>
      </c>
      <c r="B10345" t="s">
        <v>14157</v>
      </c>
      <c r="C10345" t="s">
        <v>14563</v>
      </c>
      <c r="D10345" t="s">
        <v>14584</v>
      </c>
      <c r="E10345" t="str">
        <f>VLOOKUP(D10345,Sheet4!$A$1:$B$47,2,)</f>
        <v>Non Reminder</v>
      </c>
      <c r="F10345" t="s">
        <v>14674</v>
      </c>
      <c r="G10345" t="s">
        <v>22524</v>
      </c>
      <c r="H10345" t="s">
        <v>24954</v>
      </c>
      <c r="I10345" t="s">
        <v>35216</v>
      </c>
    </row>
    <row r="10346" spans="1:9" x14ac:dyDescent="0.25">
      <c r="A10346" t="s">
        <v>10351</v>
      </c>
      <c r="B10346" t="s">
        <v>14157</v>
      </c>
      <c r="C10346" t="s">
        <v>14563</v>
      </c>
      <c r="D10346" t="s">
        <v>14587</v>
      </c>
      <c r="E10346" t="str">
        <f>VLOOKUP(D10346,Sheet4!$A$1:$B$47,2,)</f>
        <v>Reminder</v>
      </c>
      <c r="F10346" t="s">
        <v>14674</v>
      </c>
      <c r="G10346" t="s">
        <v>22977</v>
      </c>
      <c r="H10346" t="s">
        <v>24950</v>
      </c>
      <c r="I10346" t="s">
        <v>35217</v>
      </c>
    </row>
    <row r="10347" spans="1:9" x14ac:dyDescent="0.25">
      <c r="A10347" t="s">
        <v>10352</v>
      </c>
      <c r="B10347" t="s">
        <v>14157</v>
      </c>
      <c r="C10347" t="s">
        <v>14563</v>
      </c>
      <c r="D10347" t="s">
        <v>14587</v>
      </c>
      <c r="E10347" t="str">
        <f>VLOOKUP(D10347,Sheet4!$A$1:$B$47,2,)</f>
        <v>Reminder</v>
      </c>
      <c r="F10347" t="s">
        <v>14615</v>
      </c>
      <c r="G10347" t="s">
        <v>22978</v>
      </c>
      <c r="H10347" t="s">
        <v>24954</v>
      </c>
      <c r="I10347" t="s">
        <v>35218</v>
      </c>
    </row>
    <row r="10348" spans="1:9" x14ac:dyDescent="0.25">
      <c r="A10348" t="s">
        <v>10353</v>
      </c>
      <c r="B10348" t="s">
        <v>14157</v>
      </c>
      <c r="C10348" t="s">
        <v>14563</v>
      </c>
      <c r="D10348" t="s">
        <v>14584</v>
      </c>
      <c r="E10348" t="str">
        <f>VLOOKUP(D10348,Sheet4!$A$1:$B$47,2,)</f>
        <v>Non Reminder</v>
      </c>
      <c r="F10348" t="s">
        <v>14685</v>
      </c>
      <c r="G10348" t="s">
        <v>22979</v>
      </c>
      <c r="H10348" t="s">
        <v>25331</v>
      </c>
      <c r="I10348" t="s">
        <v>35219</v>
      </c>
    </row>
    <row r="10349" spans="1:9" x14ac:dyDescent="0.25">
      <c r="A10349" t="s">
        <v>10354</v>
      </c>
      <c r="B10349" t="s">
        <v>14157</v>
      </c>
      <c r="C10349" t="s">
        <v>14563</v>
      </c>
      <c r="D10349" t="s">
        <v>14584</v>
      </c>
      <c r="E10349" t="str">
        <f>VLOOKUP(D10349,Sheet4!$A$1:$B$47,2,)</f>
        <v>Non Reminder</v>
      </c>
      <c r="F10349" t="s">
        <v>14674</v>
      </c>
      <c r="G10349" t="s">
        <v>22980</v>
      </c>
      <c r="H10349" t="s">
        <v>24946</v>
      </c>
      <c r="I10349" t="s">
        <v>35220</v>
      </c>
    </row>
    <row r="10350" spans="1:9" x14ac:dyDescent="0.25">
      <c r="A10350" t="s">
        <v>10355</v>
      </c>
      <c r="B10350" t="s">
        <v>14157</v>
      </c>
      <c r="C10350" t="s">
        <v>14563</v>
      </c>
      <c r="D10350" t="s">
        <v>14583</v>
      </c>
      <c r="E10350" t="str">
        <f>VLOOKUP(D10350,Sheet4!$A$1:$B$47,2,)</f>
        <v>Non Reminder</v>
      </c>
      <c r="F10350" t="s">
        <v>14674</v>
      </c>
      <c r="G10350" t="s">
        <v>22540</v>
      </c>
      <c r="H10350" t="s">
        <v>24979</v>
      </c>
      <c r="I10350" t="s">
        <v>35221</v>
      </c>
    </row>
    <row r="10351" spans="1:9" x14ac:dyDescent="0.25">
      <c r="A10351" t="s">
        <v>10356</v>
      </c>
      <c r="B10351" t="s">
        <v>14157</v>
      </c>
      <c r="C10351" t="s">
        <v>14563</v>
      </c>
      <c r="D10351" t="s">
        <v>14583</v>
      </c>
      <c r="E10351" t="str">
        <f>VLOOKUP(D10351,Sheet4!$A$1:$B$47,2,)</f>
        <v>Non Reminder</v>
      </c>
      <c r="F10351" t="s">
        <v>14674</v>
      </c>
      <c r="G10351" t="s">
        <v>20416</v>
      </c>
      <c r="H10351" t="s">
        <v>24990</v>
      </c>
      <c r="I10351" t="s">
        <v>35222</v>
      </c>
    </row>
    <row r="10352" spans="1:9" x14ac:dyDescent="0.25">
      <c r="A10352" t="s">
        <v>10357</v>
      </c>
      <c r="B10352" t="s">
        <v>14157</v>
      </c>
      <c r="C10352" t="s">
        <v>14563</v>
      </c>
      <c r="D10352" t="s">
        <v>14584</v>
      </c>
      <c r="E10352" t="str">
        <f>VLOOKUP(D10352,Sheet4!$A$1:$B$47,2,)</f>
        <v>Non Reminder</v>
      </c>
      <c r="F10352" t="s">
        <v>14674</v>
      </c>
      <c r="G10352" t="s">
        <v>22981</v>
      </c>
      <c r="H10352" t="s">
        <v>24956</v>
      </c>
      <c r="I10352" t="s">
        <v>35223</v>
      </c>
    </row>
    <row r="10353" spans="1:9" x14ac:dyDescent="0.25">
      <c r="A10353" t="s">
        <v>10358</v>
      </c>
      <c r="B10353" t="s">
        <v>14157</v>
      </c>
      <c r="C10353" t="s">
        <v>14563</v>
      </c>
      <c r="D10353" t="s">
        <v>14584</v>
      </c>
      <c r="E10353" t="str">
        <f>VLOOKUP(D10353,Sheet4!$A$1:$B$47,2,)</f>
        <v>Non Reminder</v>
      </c>
      <c r="F10353" t="s">
        <v>14674</v>
      </c>
      <c r="G10353" t="s">
        <v>22982</v>
      </c>
      <c r="H10353" t="s">
        <v>24938</v>
      </c>
      <c r="I10353" t="s">
        <v>35224</v>
      </c>
    </row>
    <row r="10354" spans="1:9" x14ac:dyDescent="0.25">
      <c r="A10354" t="s">
        <v>10359</v>
      </c>
      <c r="B10354" t="s">
        <v>14157</v>
      </c>
      <c r="C10354" t="s">
        <v>14564</v>
      </c>
      <c r="D10354" t="s">
        <v>14594</v>
      </c>
      <c r="E10354" t="str">
        <f>VLOOKUP(D10354,Sheet4!$A$1:$B$47,2,)</f>
        <v>Non Reminder</v>
      </c>
      <c r="F10354" t="s">
        <v>14630</v>
      </c>
      <c r="G10354" t="s">
        <v>22527</v>
      </c>
      <c r="H10354" t="s">
        <v>24961</v>
      </c>
      <c r="I10354" t="s">
        <v>35225</v>
      </c>
    </row>
    <row r="10355" spans="1:9" x14ac:dyDescent="0.25">
      <c r="A10355" t="s">
        <v>10360</v>
      </c>
      <c r="B10355" t="s">
        <v>14157</v>
      </c>
      <c r="C10355" t="s">
        <v>14564</v>
      </c>
      <c r="D10355" t="s">
        <v>14595</v>
      </c>
      <c r="E10355" t="str">
        <f>VLOOKUP(D10355,Sheet4!$A$1:$B$47,2,)</f>
        <v>Reminder</v>
      </c>
      <c r="F10355" t="s">
        <v>14680</v>
      </c>
      <c r="G10355" t="s">
        <v>22983</v>
      </c>
      <c r="H10355" t="s">
        <v>24948</v>
      </c>
      <c r="I10355" t="s">
        <v>35226</v>
      </c>
    </row>
    <row r="10356" spans="1:9" x14ac:dyDescent="0.25">
      <c r="A10356" t="s">
        <v>10361</v>
      </c>
      <c r="B10356" t="s">
        <v>14157</v>
      </c>
      <c r="C10356" t="s">
        <v>14564</v>
      </c>
      <c r="D10356" t="s">
        <v>14594</v>
      </c>
      <c r="E10356" t="str">
        <f>VLOOKUP(D10356,Sheet4!$A$1:$B$47,2,)</f>
        <v>Non Reminder</v>
      </c>
      <c r="F10356" t="s">
        <v>14659</v>
      </c>
      <c r="G10356" t="s">
        <v>22527</v>
      </c>
      <c r="H10356" t="s">
        <v>24961</v>
      </c>
      <c r="I10356" t="s">
        <v>35227</v>
      </c>
    </row>
    <row r="10357" spans="1:9" x14ac:dyDescent="0.25">
      <c r="A10357" t="s">
        <v>10362</v>
      </c>
      <c r="B10357" t="s">
        <v>14157</v>
      </c>
      <c r="C10357" t="s">
        <v>14564</v>
      </c>
      <c r="D10357" t="s">
        <v>14594</v>
      </c>
      <c r="E10357" t="str">
        <f>VLOOKUP(D10357,Sheet4!$A$1:$B$47,2,)</f>
        <v>Non Reminder</v>
      </c>
      <c r="F10357" t="s">
        <v>14659</v>
      </c>
      <c r="G10357" t="s">
        <v>22984</v>
      </c>
      <c r="H10357" t="s">
        <v>24954</v>
      </c>
      <c r="I10357" t="s">
        <v>35228</v>
      </c>
    </row>
    <row r="10358" spans="1:9" x14ac:dyDescent="0.25">
      <c r="A10358" t="s">
        <v>10363</v>
      </c>
      <c r="B10358" t="s">
        <v>14157</v>
      </c>
      <c r="C10358" t="s">
        <v>14563</v>
      </c>
      <c r="D10358" t="s">
        <v>14584</v>
      </c>
      <c r="E10358" t="str">
        <f>VLOOKUP(D10358,Sheet4!$A$1:$B$47,2,)</f>
        <v>Non Reminder</v>
      </c>
      <c r="F10358" t="s">
        <v>14674</v>
      </c>
      <c r="G10358" t="s">
        <v>22985</v>
      </c>
      <c r="H10358" t="s">
        <v>24972</v>
      </c>
      <c r="I10358" t="s">
        <v>35229</v>
      </c>
    </row>
    <row r="10359" spans="1:9" x14ac:dyDescent="0.25">
      <c r="A10359" t="s">
        <v>10364</v>
      </c>
      <c r="B10359" t="s">
        <v>14157</v>
      </c>
      <c r="C10359" t="s">
        <v>14563</v>
      </c>
      <c r="D10359" t="s">
        <v>14583</v>
      </c>
      <c r="E10359" t="str">
        <f>VLOOKUP(D10359,Sheet4!$A$1:$B$47,2,)</f>
        <v>Non Reminder</v>
      </c>
      <c r="F10359" t="s">
        <v>14674</v>
      </c>
      <c r="G10359" t="s">
        <v>22986</v>
      </c>
      <c r="H10359" t="s">
        <v>25869</v>
      </c>
      <c r="I10359" t="s">
        <v>35230</v>
      </c>
    </row>
    <row r="10360" spans="1:9" x14ac:dyDescent="0.25">
      <c r="A10360" t="s">
        <v>10365</v>
      </c>
      <c r="B10360" t="s">
        <v>13587</v>
      </c>
      <c r="C10360" t="s">
        <v>14563</v>
      </c>
      <c r="D10360" t="s">
        <v>14583</v>
      </c>
      <c r="E10360" t="str">
        <f>VLOOKUP(D10360,Sheet4!$A$1:$B$47,2,)</f>
        <v>Non Reminder</v>
      </c>
      <c r="F10360" t="s">
        <v>14674</v>
      </c>
      <c r="G10360" t="s">
        <v>20109</v>
      </c>
      <c r="H10360">
        <v>2</v>
      </c>
      <c r="I10360" t="s">
        <v>27550</v>
      </c>
    </row>
    <row r="10361" spans="1:9" x14ac:dyDescent="0.25">
      <c r="A10361" t="s">
        <v>10366</v>
      </c>
      <c r="B10361" t="s">
        <v>13587</v>
      </c>
      <c r="C10361" t="s">
        <v>14563</v>
      </c>
      <c r="D10361" t="s">
        <v>14583</v>
      </c>
      <c r="E10361" t="str">
        <f>VLOOKUP(D10361,Sheet4!$A$1:$B$47,2,)</f>
        <v>Non Reminder</v>
      </c>
      <c r="F10361" t="s">
        <v>14686</v>
      </c>
      <c r="G10361" t="s">
        <v>22987</v>
      </c>
      <c r="H10361" t="s">
        <v>24944</v>
      </c>
      <c r="I10361" t="s">
        <v>27551</v>
      </c>
    </row>
    <row r="10362" spans="1:9" x14ac:dyDescent="0.25">
      <c r="A10362" t="s">
        <v>10367</v>
      </c>
      <c r="B10362" t="s">
        <v>13590</v>
      </c>
      <c r="C10362" t="s">
        <v>14563</v>
      </c>
      <c r="D10362" t="s">
        <v>14583</v>
      </c>
      <c r="E10362" t="str">
        <f>VLOOKUP(D10362,Sheet4!$A$1:$B$47,2,)</f>
        <v>Non Reminder</v>
      </c>
      <c r="F10362" t="s">
        <v>14674</v>
      </c>
      <c r="G10362" t="s">
        <v>21149</v>
      </c>
      <c r="H10362" t="s">
        <v>24951</v>
      </c>
      <c r="I10362" t="s">
        <v>27558</v>
      </c>
    </row>
    <row r="10363" spans="1:9" x14ac:dyDescent="0.25">
      <c r="A10363" t="s">
        <v>10368</v>
      </c>
      <c r="B10363" t="s">
        <v>13590</v>
      </c>
      <c r="C10363" t="s">
        <v>14563</v>
      </c>
      <c r="D10363" t="s">
        <v>14584</v>
      </c>
      <c r="E10363" t="str">
        <f>VLOOKUP(D10363,Sheet4!$A$1:$B$47,2,)</f>
        <v>Non Reminder</v>
      </c>
      <c r="F10363" t="s">
        <v>14615</v>
      </c>
      <c r="G10363" t="s">
        <v>17075</v>
      </c>
      <c r="H10363" t="s">
        <v>24956</v>
      </c>
      <c r="I10363" t="s">
        <v>27559</v>
      </c>
    </row>
    <row r="10364" spans="1:9" x14ac:dyDescent="0.25">
      <c r="A10364" t="s">
        <v>10369</v>
      </c>
      <c r="B10364" t="s">
        <v>13590</v>
      </c>
      <c r="C10364" t="s">
        <v>14563</v>
      </c>
      <c r="D10364" t="s">
        <v>14583</v>
      </c>
      <c r="E10364" t="str">
        <f>VLOOKUP(D10364,Sheet4!$A$1:$B$47,2,)</f>
        <v>Non Reminder</v>
      </c>
      <c r="F10364" t="s">
        <v>14674</v>
      </c>
      <c r="G10364" t="s">
        <v>20755</v>
      </c>
      <c r="H10364" t="s">
        <v>24946</v>
      </c>
      <c r="I10364" t="s">
        <v>27560</v>
      </c>
    </row>
    <row r="10365" spans="1:9" x14ac:dyDescent="0.25">
      <c r="A10365" t="s">
        <v>10370</v>
      </c>
      <c r="B10365" t="s">
        <v>13591</v>
      </c>
      <c r="C10365" t="s">
        <v>14563</v>
      </c>
      <c r="D10365" t="s">
        <v>14583</v>
      </c>
      <c r="E10365" t="str">
        <f>VLOOKUP(D10365,Sheet4!$A$1:$B$47,2,)</f>
        <v>Non Reminder</v>
      </c>
      <c r="F10365" t="s">
        <v>14674</v>
      </c>
      <c r="G10365" t="s">
        <v>22988</v>
      </c>
      <c r="H10365" t="s">
        <v>24972</v>
      </c>
      <c r="I10365" t="s">
        <v>27561</v>
      </c>
    </row>
    <row r="10366" spans="1:9" x14ac:dyDescent="0.25">
      <c r="A10366" t="s">
        <v>10371</v>
      </c>
      <c r="B10366" t="s">
        <v>13591</v>
      </c>
      <c r="C10366" t="s">
        <v>14563</v>
      </c>
      <c r="D10366" t="s">
        <v>14584</v>
      </c>
      <c r="E10366" t="str">
        <f>VLOOKUP(D10366,Sheet4!$A$1:$B$47,2,)</f>
        <v>Non Reminder</v>
      </c>
      <c r="F10366" t="s">
        <v>14674</v>
      </c>
      <c r="G10366" t="s">
        <v>22989</v>
      </c>
      <c r="H10366" t="s">
        <v>24946</v>
      </c>
      <c r="I10366" t="s">
        <v>27562</v>
      </c>
    </row>
    <row r="10367" spans="1:9" x14ac:dyDescent="0.25">
      <c r="A10367" t="s">
        <v>10372</v>
      </c>
      <c r="B10367" t="s">
        <v>13591</v>
      </c>
      <c r="C10367" t="s">
        <v>14563</v>
      </c>
      <c r="D10367" t="s">
        <v>14583</v>
      </c>
      <c r="E10367" t="str">
        <f>VLOOKUP(D10367,Sheet4!$A$1:$B$47,2,)</f>
        <v>Non Reminder</v>
      </c>
      <c r="F10367" t="s">
        <v>14615</v>
      </c>
      <c r="G10367" t="s">
        <v>22990</v>
      </c>
      <c r="H10367" t="s">
        <v>24946</v>
      </c>
      <c r="I10367" t="s">
        <v>27563</v>
      </c>
    </row>
    <row r="10368" spans="1:9" x14ac:dyDescent="0.25">
      <c r="A10368" t="s">
        <v>10373</v>
      </c>
      <c r="B10368" t="s">
        <v>13591</v>
      </c>
      <c r="C10368" t="s">
        <v>14563</v>
      </c>
      <c r="D10368" t="s">
        <v>14583</v>
      </c>
      <c r="E10368" t="str">
        <f>VLOOKUP(D10368,Sheet4!$A$1:$B$47,2,)</f>
        <v>Non Reminder</v>
      </c>
      <c r="F10368" t="s">
        <v>14674</v>
      </c>
      <c r="G10368" t="s">
        <v>22991</v>
      </c>
      <c r="H10368" t="s">
        <v>24942</v>
      </c>
      <c r="I10368" t="s">
        <v>27564</v>
      </c>
    </row>
    <row r="10369" spans="1:9" x14ac:dyDescent="0.25">
      <c r="A10369" t="s">
        <v>10374</v>
      </c>
      <c r="B10369" t="s">
        <v>13602</v>
      </c>
      <c r="C10369" t="s">
        <v>14563</v>
      </c>
      <c r="D10369" t="s">
        <v>14583</v>
      </c>
      <c r="E10369" t="str">
        <f>VLOOKUP(D10369,Sheet4!$A$1:$B$47,2,)</f>
        <v>Non Reminder</v>
      </c>
      <c r="F10369" t="s">
        <v>14587</v>
      </c>
      <c r="G10369" t="s">
        <v>22992</v>
      </c>
      <c r="H10369" t="s">
        <v>24937</v>
      </c>
      <c r="I10369" t="s">
        <v>27625</v>
      </c>
    </row>
    <row r="10370" spans="1:9" x14ac:dyDescent="0.25">
      <c r="A10370" t="s">
        <v>10375</v>
      </c>
      <c r="B10370" t="s">
        <v>13602</v>
      </c>
      <c r="C10370" t="s">
        <v>14563</v>
      </c>
      <c r="D10370" t="s">
        <v>14584</v>
      </c>
      <c r="E10370" t="str">
        <f>VLOOKUP(D10370,Sheet4!$A$1:$B$47,2,)</f>
        <v>Non Reminder</v>
      </c>
      <c r="F10370" t="s">
        <v>14674</v>
      </c>
      <c r="G10370" t="s">
        <v>22993</v>
      </c>
      <c r="H10370" t="s">
        <v>24937</v>
      </c>
      <c r="I10370" t="s">
        <v>27626</v>
      </c>
    </row>
    <row r="10371" spans="1:9" hidden="1" x14ac:dyDescent="0.25">
      <c r="A10371" t="s">
        <v>10376</v>
      </c>
      <c r="B10371" t="s">
        <v>13602</v>
      </c>
      <c r="C10371" t="s">
        <v>14563</v>
      </c>
      <c r="D10371" t="s">
        <v>14617</v>
      </c>
      <c r="E10371" t="s">
        <v>14617</v>
      </c>
      <c r="F10371" t="s">
        <v>14674</v>
      </c>
      <c r="G10371" t="s">
        <v>22994</v>
      </c>
      <c r="H10371" t="s">
        <v>24948</v>
      </c>
      <c r="I10371" t="s">
        <v>27627</v>
      </c>
    </row>
    <row r="10372" spans="1:9" x14ac:dyDescent="0.25">
      <c r="A10372" t="s">
        <v>10377</v>
      </c>
      <c r="B10372" t="s">
        <v>13602</v>
      </c>
      <c r="C10372" t="s">
        <v>14563</v>
      </c>
      <c r="D10372" t="s">
        <v>14587</v>
      </c>
      <c r="E10372" t="str">
        <f>VLOOKUP(D10372,Sheet4!$A$1:$B$47,2,)</f>
        <v>Reminder</v>
      </c>
      <c r="F10372" t="s">
        <v>14615</v>
      </c>
      <c r="G10372" t="s">
        <v>20117</v>
      </c>
      <c r="H10372">
        <v>2</v>
      </c>
      <c r="I10372" t="s">
        <v>27628</v>
      </c>
    </row>
    <row r="10373" spans="1:9" x14ac:dyDescent="0.25">
      <c r="A10373" t="s">
        <v>10378</v>
      </c>
      <c r="B10373" t="s">
        <v>13602</v>
      </c>
      <c r="C10373" t="s">
        <v>14563</v>
      </c>
      <c r="D10373" t="s">
        <v>14589</v>
      </c>
      <c r="E10373" t="str">
        <f>VLOOKUP(D10373,Sheet4!$A$1:$B$47,2,)</f>
        <v>Reminder</v>
      </c>
      <c r="F10373" t="s">
        <v>14674</v>
      </c>
      <c r="G10373" t="s">
        <v>17076</v>
      </c>
      <c r="H10373">
        <v>2</v>
      </c>
      <c r="I10373" t="s">
        <v>27629</v>
      </c>
    </row>
    <row r="10374" spans="1:9" x14ac:dyDescent="0.25">
      <c r="A10374" t="s">
        <v>10379</v>
      </c>
      <c r="B10374" t="s">
        <v>13603</v>
      </c>
      <c r="C10374" t="s">
        <v>14563</v>
      </c>
      <c r="D10374" t="s">
        <v>14583</v>
      </c>
      <c r="E10374" t="str">
        <f>VLOOKUP(D10374,Sheet4!$A$1:$B$47,2,)</f>
        <v>Non Reminder</v>
      </c>
      <c r="F10374" t="s">
        <v>14674</v>
      </c>
      <c r="G10374" t="s">
        <v>22995</v>
      </c>
      <c r="H10374" t="s">
        <v>24937</v>
      </c>
      <c r="I10374" t="s">
        <v>27630</v>
      </c>
    </row>
    <row r="10375" spans="1:9" x14ac:dyDescent="0.25">
      <c r="A10375" t="s">
        <v>10380</v>
      </c>
      <c r="B10375" t="s">
        <v>13603</v>
      </c>
      <c r="C10375" t="s">
        <v>14563</v>
      </c>
      <c r="D10375" t="s">
        <v>14584</v>
      </c>
      <c r="E10375" t="str">
        <f>VLOOKUP(D10375,Sheet4!$A$1:$B$47,2,)</f>
        <v>Non Reminder</v>
      </c>
      <c r="F10375" t="s">
        <v>14674</v>
      </c>
      <c r="G10375" t="s">
        <v>22996</v>
      </c>
      <c r="H10375" t="s">
        <v>24937</v>
      </c>
      <c r="I10375" t="s">
        <v>27631</v>
      </c>
    </row>
    <row r="10376" spans="1:9" x14ac:dyDescent="0.25">
      <c r="A10376" t="s">
        <v>10381</v>
      </c>
      <c r="B10376" t="s">
        <v>13603</v>
      </c>
      <c r="C10376" t="s">
        <v>14563</v>
      </c>
      <c r="D10376" t="s">
        <v>14584</v>
      </c>
      <c r="E10376" t="str">
        <f>VLOOKUP(D10376,Sheet4!$A$1:$B$47,2,)</f>
        <v>Non Reminder</v>
      </c>
      <c r="F10376" t="s">
        <v>14674</v>
      </c>
      <c r="G10376" t="s">
        <v>20936</v>
      </c>
      <c r="H10376" t="s">
        <v>24948</v>
      </c>
      <c r="I10376" t="s">
        <v>27632</v>
      </c>
    </row>
    <row r="10377" spans="1:9" x14ac:dyDescent="0.25">
      <c r="A10377" t="s">
        <v>10382</v>
      </c>
      <c r="B10377" t="s">
        <v>13603</v>
      </c>
      <c r="C10377" t="s">
        <v>14563</v>
      </c>
      <c r="D10377" t="s">
        <v>14584</v>
      </c>
      <c r="E10377" t="str">
        <f>VLOOKUP(D10377,Sheet4!$A$1:$B$47,2,)</f>
        <v>Non Reminder</v>
      </c>
      <c r="F10377" t="s">
        <v>14674</v>
      </c>
      <c r="G10377" t="s">
        <v>20117</v>
      </c>
      <c r="H10377">
        <v>2</v>
      </c>
      <c r="I10377" t="s">
        <v>27633</v>
      </c>
    </row>
    <row r="10378" spans="1:9" hidden="1" x14ac:dyDescent="0.25">
      <c r="A10378" t="s">
        <v>10383</v>
      </c>
      <c r="B10378" t="s">
        <v>13603</v>
      </c>
      <c r="C10378" t="s">
        <v>14564</v>
      </c>
      <c r="D10378" t="s">
        <v>14618</v>
      </c>
      <c r="E10378" t="s">
        <v>14618</v>
      </c>
      <c r="F10378" t="s">
        <v>14659</v>
      </c>
      <c r="G10378" t="s">
        <v>22997</v>
      </c>
      <c r="H10378">
        <v>2</v>
      </c>
      <c r="I10378" t="s">
        <v>27634</v>
      </c>
    </row>
    <row r="10379" spans="1:9" x14ac:dyDescent="0.25">
      <c r="A10379" t="s">
        <v>10384</v>
      </c>
      <c r="B10379" t="s">
        <v>13605</v>
      </c>
      <c r="C10379" t="s">
        <v>14563</v>
      </c>
      <c r="D10379" t="s">
        <v>14584</v>
      </c>
      <c r="E10379" t="str">
        <f>VLOOKUP(D10379,Sheet4!$A$1:$B$47,2,)</f>
        <v>Non Reminder</v>
      </c>
      <c r="F10379" t="s">
        <v>14692</v>
      </c>
      <c r="G10379" t="s">
        <v>22998</v>
      </c>
      <c r="H10379" t="s">
        <v>24937</v>
      </c>
      <c r="I10379" t="s">
        <v>27639</v>
      </c>
    </row>
    <row r="10380" spans="1:9" x14ac:dyDescent="0.25">
      <c r="A10380" t="s">
        <v>10385</v>
      </c>
      <c r="B10380" t="s">
        <v>13605</v>
      </c>
      <c r="C10380" t="s">
        <v>14563</v>
      </c>
      <c r="D10380" t="s">
        <v>14584</v>
      </c>
      <c r="E10380" t="str">
        <f>VLOOKUP(D10380,Sheet4!$A$1:$B$47,2,)</f>
        <v>Non Reminder</v>
      </c>
      <c r="F10380" t="s">
        <v>14674</v>
      </c>
      <c r="G10380" t="s">
        <v>21238</v>
      </c>
      <c r="H10380" t="s">
        <v>24937</v>
      </c>
      <c r="I10380" t="s">
        <v>27640</v>
      </c>
    </row>
    <row r="10381" spans="1:9" x14ac:dyDescent="0.25">
      <c r="A10381" t="s">
        <v>10386</v>
      </c>
      <c r="B10381" t="s">
        <v>13605</v>
      </c>
      <c r="C10381" t="s">
        <v>14563</v>
      </c>
      <c r="D10381" t="s">
        <v>14584</v>
      </c>
      <c r="E10381" t="str">
        <f>VLOOKUP(D10381,Sheet4!$A$1:$B$47,2,)</f>
        <v>Non Reminder</v>
      </c>
      <c r="F10381" t="s">
        <v>14674</v>
      </c>
      <c r="G10381" t="s">
        <v>21239</v>
      </c>
      <c r="H10381" t="s">
        <v>24948</v>
      </c>
      <c r="I10381" t="s">
        <v>27641</v>
      </c>
    </row>
    <row r="10382" spans="1:9" x14ac:dyDescent="0.25">
      <c r="A10382" t="s">
        <v>10387</v>
      </c>
      <c r="B10382" t="s">
        <v>13605</v>
      </c>
      <c r="C10382" t="s">
        <v>14563</v>
      </c>
      <c r="D10382" t="s">
        <v>14584</v>
      </c>
      <c r="E10382" t="str">
        <f>VLOOKUP(D10382,Sheet4!$A$1:$B$47,2,)</f>
        <v>Non Reminder</v>
      </c>
      <c r="F10382" t="s">
        <v>14674</v>
      </c>
      <c r="G10382" t="s">
        <v>21240</v>
      </c>
      <c r="H10382" t="s">
        <v>24954</v>
      </c>
      <c r="I10382" t="s">
        <v>27642</v>
      </c>
    </row>
    <row r="10383" spans="1:9" x14ac:dyDescent="0.25">
      <c r="A10383" t="s">
        <v>10388</v>
      </c>
      <c r="B10383" t="s">
        <v>13605</v>
      </c>
      <c r="C10383" t="s">
        <v>14563</v>
      </c>
      <c r="D10383" t="s">
        <v>14584</v>
      </c>
      <c r="E10383" t="str">
        <f>VLOOKUP(D10383,Sheet4!$A$1:$B$47,2,)</f>
        <v>Non Reminder</v>
      </c>
      <c r="F10383" t="s">
        <v>14615</v>
      </c>
      <c r="G10383" t="s">
        <v>17076</v>
      </c>
      <c r="H10383">
        <v>2</v>
      </c>
      <c r="I10383" t="s">
        <v>27643</v>
      </c>
    </row>
    <row r="10384" spans="1:9" x14ac:dyDescent="0.25">
      <c r="A10384" t="s">
        <v>10389</v>
      </c>
      <c r="B10384" t="s">
        <v>13606</v>
      </c>
      <c r="C10384" t="s">
        <v>14564</v>
      </c>
      <c r="D10384" t="s">
        <v>14583</v>
      </c>
      <c r="E10384" t="str">
        <f>VLOOKUP(D10384,Sheet4!$A$1:$B$47,2,)</f>
        <v>Non Reminder</v>
      </c>
      <c r="F10384" t="s">
        <v>14659</v>
      </c>
      <c r="G10384" t="s">
        <v>22999</v>
      </c>
      <c r="H10384" t="s">
        <v>25341</v>
      </c>
      <c r="I10384" t="s">
        <v>27644</v>
      </c>
    </row>
    <row r="10385" spans="1:9" x14ac:dyDescent="0.25">
      <c r="A10385" t="s">
        <v>10390</v>
      </c>
      <c r="B10385" t="s">
        <v>13606</v>
      </c>
      <c r="C10385" t="s">
        <v>14564</v>
      </c>
      <c r="D10385" t="s">
        <v>14605</v>
      </c>
      <c r="E10385" t="str">
        <f>VLOOKUP(D10385,Sheet4!$A$1:$B$47,2,)</f>
        <v>Non Reminder</v>
      </c>
      <c r="F10385" t="s">
        <v>14659</v>
      </c>
      <c r="G10385" t="s">
        <v>23000</v>
      </c>
      <c r="H10385" t="s">
        <v>24948</v>
      </c>
      <c r="I10385" t="s">
        <v>27645</v>
      </c>
    </row>
    <row r="10386" spans="1:9" x14ac:dyDescent="0.25">
      <c r="A10386" t="s">
        <v>10391</v>
      </c>
      <c r="B10386" t="s">
        <v>13606</v>
      </c>
      <c r="C10386" t="s">
        <v>14564</v>
      </c>
      <c r="D10386" t="s">
        <v>14583</v>
      </c>
      <c r="E10386" t="str">
        <f>VLOOKUP(D10386,Sheet4!$A$1:$B$47,2,)</f>
        <v>Non Reminder</v>
      </c>
      <c r="F10386" t="s">
        <v>14659</v>
      </c>
      <c r="G10386" t="s">
        <v>23001</v>
      </c>
      <c r="H10386" t="s">
        <v>24937</v>
      </c>
      <c r="I10386" t="s">
        <v>27646</v>
      </c>
    </row>
    <row r="10387" spans="1:9" x14ac:dyDescent="0.25">
      <c r="A10387" t="s">
        <v>10392</v>
      </c>
      <c r="B10387" t="s">
        <v>13609</v>
      </c>
      <c r="C10387" t="s">
        <v>14563</v>
      </c>
      <c r="D10387" t="s">
        <v>14584</v>
      </c>
      <c r="E10387" t="str">
        <f>VLOOKUP(D10387,Sheet4!$A$1:$B$47,2,)</f>
        <v>Non Reminder</v>
      </c>
      <c r="G10387" t="s">
        <v>23002</v>
      </c>
      <c r="H10387" t="s">
        <v>24966</v>
      </c>
      <c r="I10387" t="s">
        <v>27650</v>
      </c>
    </row>
    <row r="10388" spans="1:9" x14ac:dyDescent="0.25">
      <c r="A10388" t="s">
        <v>10393</v>
      </c>
      <c r="B10388" t="s">
        <v>13609</v>
      </c>
      <c r="C10388" t="s">
        <v>14563</v>
      </c>
      <c r="D10388" t="s">
        <v>14583</v>
      </c>
      <c r="E10388" t="str">
        <f>VLOOKUP(D10388,Sheet4!$A$1:$B$47,2,)</f>
        <v>Non Reminder</v>
      </c>
      <c r="G10388" t="s">
        <v>23003</v>
      </c>
      <c r="H10388" t="s">
        <v>24966</v>
      </c>
      <c r="I10388" t="s">
        <v>27651</v>
      </c>
    </row>
    <row r="10389" spans="1:9" hidden="1" x14ac:dyDescent="0.25">
      <c r="A10389" t="s">
        <v>10394</v>
      </c>
      <c r="B10389" t="s">
        <v>13610</v>
      </c>
      <c r="C10389" t="s">
        <v>14564</v>
      </c>
      <c r="D10389" t="s">
        <v>14619</v>
      </c>
      <c r="E10389" t="s">
        <v>14619</v>
      </c>
      <c r="F10389" t="s">
        <v>14659</v>
      </c>
      <c r="G10389" t="s">
        <v>20242</v>
      </c>
      <c r="H10389" t="s">
        <v>24956</v>
      </c>
      <c r="I10389" t="s">
        <v>27652</v>
      </c>
    </row>
    <row r="10390" spans="1:9" x14ac:dyDescent="0.25">
      <c r="A10390" t="s">
        <v>10395</v>
      </c>
      <c r="B10390" t="s">
        <v>13610</v>
      </c>
      <c r="C10390" t="s">
        <v>14564</v>
      </c>
      <c r="D10390" t="s">
        <v>14587</v>
      </c>
      <c r="E10390" t="str">
        <f>VLOOKUP(D10390,Sheet4!$A$1:$B$47,2,)</f>
        <v>Reminder</v>
      </c>
      <c r="F10390" t="s">
        <v>14659</v>
      </c>
      <c r="G10390" t="s">
        <v>23004</v>
      </c>
      <c r="H10390" t="s">
        <v>25342</v>
      </c>
      <c r="I10390" t="s">
        <v>27653</v>
      </c>
    </row>
    <row r="10391" spans="1:9" x14ac:dyDescent="0.25">
      <c r="A10391" t="s">
        <v>10396</v>
      </c>
      <c r="B10391" t="s">
        <v>13610</v>
      </c>
      <c r="C10391" t="s">
        <v>14564</v>
      </c>
      <c r="D10391" t="s">
        <v>14594</v>
      </c>
      <c r="E10391" t="str">
        <f>VLOOKUP(D10391,Sheet4!$A$1:$B$47,2,)</f>
        <v>Non Reminder</v>
      </c>
      <c r="F10391" t="s">
        <v>14659</v>
      </c>
      <c r="G10391" t="s">
        <v>23005</v>
      </c>
      <c r="H10391" t="s">
        <v>24956</v>
      </c>
      <c r="I10391" t="s">
        <v>27654</v>
      </c>
    </row>
    <row r="10392" spans="1:9" x14ac:dyDescent="0.25">
      <c r="A10392" t="s">
        <v>10397</v>
      </c>
      <c r="B10392" t="s">
        <v>13505</v>
      </c>
      <c r="C10392" t="s">
        <v>14563</v>
      </c>
      <c r="D10392" t="s">
        <v>14584</v>
      </c>
      <c r="E10392" t="str">
        <f>VLOOKUP(D10392,Sheet4!$A$1:$B$47,2,)</f>
        <v>Non Reminder</v>
      </c>
      <c r="F10392" t="s">
        <v>14659</v>
      </c>
      <c r="G10392" t="s">
        <v>22515</v>
      </c>
      <c r="H10392" t="s">
        <v>24942</v>
      </c>
      <c r="I10392" t="s">
        <v>27655</v>
      </c>
    </row>
    <row r="10393" spans="1:9" x14ac:dyDescent="0.25">
      <c r="A10393" t="s">
        <v>10398</v>
      </c>
      <c r="B10393" t="s">
        <v>13505</v>
      </c>
      <c r="C10393" t="s">
        <v>14563</v>
      </c>
      <c r="D10393" t="s">
        <v>14583</v>
      </c>
      <c r="E10393" t="str">
        <f>VLOOKUP(D10393,Sheet4!$A$1:$B$47,2,)</f>
        <v>Non Reminder</v>
      </c>
      <c r="F10393" t="s">
        <v>14674</v>
      </c>
      <c r="G10393" t="s">
        <v>20174</v>
      </c>
      <c r="H10393">
        <v>2</v>
      </c>
      <c r="I10393" t="s">
        <v>27656</v>
      </c>
    </row>
    <row r="10394" spans="1:9" x14ac:dyDescent="0.25">
      <c r="A10394" t="s">
        <v>10399</v>
      </c>
      <c r="B10394" t="s">
        <v>13505</v>
      </c>
      <c r="C10394" t="s">
        <v>14563</v>
      </c>
      <c r="D10394" t="s">
        <v>14594</v>
      </c>
      <c r="E10394" t="str">
        <f>VLOOKUP(D10394,Sheet4!$A$1:$B$47,2,)</f>
        <v>Non Reminder</v>
      </c>
      <c r="F10394" t="s">
        <v>14659</v>
      </c>
      <c r="G10394" t="s">
        <v>23006</v>
      </c>
      <c r="H10394" t="s">
        <v>24954</v>
      </c>
      <c r="I10394" t="s">
        <v>27657</v>
      </c>
    </row>
    <row r="10395" spans="1:9" x14ac:dyDescent="0.25">
      <c r="A10395" t="s">
        <v>10400</v>
      </c>
      <c r="B10395" t="s">
        <v>13505</v>
      </c>
      <c r="C10395" t="s">
        <v>14563</v>
      </c>
      <c r="D10395" t="s">
        <v>14590</v>
      </c>
      <c r="E10395" t="str">
        <f>VLOOKUP(D10395,Sheet4!$A$1:$B$47,2,)</f>
        <v>Non Reminder</v>
      </c>
      <c r="F10395" t="s">
        <v>14664</v>
      </c>
      <c r="G10395" t="s">
        <v>23007</v>
      </c>
      <c r="H10395" t="s">
        <v>24937</v>
      </c>
      <c r="I10395" t="s">
        <v>27658</v>
      </c>
    </row>
    <row r="10396" spans="1:9" x14ac:dyDescent="0.25">
      <c r="A10396" t="s">
        <v>10401</v>
      </c>
      <c r="B10396" t="s">
        <v>13505</v>
      </c>
      <c r="C10396" t="s">
        <v>14563</v>
      </c>
      <c r="D10396" t="s">
        <v>14597</v>
      </c>
      <c r="E10396" t="str">
        <f>VLOOKUP(D10396,Sheet4!$A$1:$B$47,2,)</f>
        <v>Reminder</v>
      </c>
      <c r="F10396" t="s">
        <v>14615</v>
      </c>
      <c r="G10396" t="s">
        <v>20319</v>
      </c>
      <c r="H10396" t="s">
        <v>24950</v>
      </c>
      <c r="I10396" t="s">
        <v>27659</v>
      </c>
    </row>
    <row r="10397" spans="1:9" x14ac:dyDescent="0.25">
      <c r="A10397" t="s">
        <v>10402</v>
      </c>
      <c r="B10397" t="s">
        <v>13505</v>
      </c>
      <c r="C10397" t="s">
        <v>14563</v>
      </c>
      <c r="D10397" t="s">
        <v>14597</v>
      </c>
      <c r="E10397" t="str">
        <f>VLOOKUP(D10397,Sheet4!$A$1:$B$47,2,)</f>
        <v>Reminder</v>
      </c>
      <c r="F10397" t="s">
        <v>14615</v>
      </c>
      <c r="G10397" t="s">
        <v>23008</v>
      </c>
      <c r="H10397" t="s">
        <v>24948</v>
      </c>
      <c r="I10397" t="s">
        <v>27660</v>
      </c>
    </row>
    <row r="10398" spans="1:9" x14ac:dyDescent="0.25">
      <c r="A10398" t="s">
        <v>10403</v>
      </c>
      <c r="B10398" t="s">
        <v>13505</v>
      </c>
      <c r="C10398" t="s">
        <v>14567</v>
      </c>
      <c r="D10398" t="s">
        <v>14590</v>
      </c>
      <c r="E10398" t="str">
        <f>VLOOKUP(D10398,Sheet4!$A$1:$B$47,2,)</f>
        <v>Non Reminder</v>
      </c>
      <c r="F10398" t="s">
        <v>14664</v>
      </c>
      <c r="G10398" t="s">
        <v>23009</v>
      </c>
      <c r="H10398" t="s">
        <v>24951</v>
      </c>
      <c r="I10398" t="s">
        <v>27661</v>
      </c>
    </row>
    <row r="10399" spans="1:9" x14ac:dyDescent="0.25">
      <c r="A10399" t="s">
        <v>10404</v>
      </c>
      <c r="B10399" t="s">
        <v>13505</v>
      </c>
      <c r="C10399" t="s">
        <v>14563</v>
      </c>
      <c r="D10399" t="s">
        <v>14616</v>
      </c>
      <c r="E10399" t="str">
        <f>VLOOKUP(D10399,Sheet4!$A$1:$B$47,2,)</f>
        <v>Reminder</v>
      </c>
      <c r="F10399" t="s">
        <v>14674</v>
      </c>
      <c r="G10399" t="s">
        <v>23010</v>
      </c>
      <c r="H10399" t="s">
        <v>24956</v>
      </c>
      <c r="I10399" t="s">
        <v>27662</v>
      </c>
    </row>
    <row r="10400" spans="1:9" x14ac:dyDescent="0.25">
      <c r="A10400" t="s">
        <v>10405</v>
      </c>
      <c r="B10400" t="s">
        <v>13505</v>
      </c>
      <c r="C10400" t="s">
        <v>14563</v>
      </c>
      <c r="D10400" t="s">
        <v>14584</v>
      </c>
      <c r="E10400" t="str">
        <f>VLOOKUP(D10400,Sheet4!$A$1:$B$47,2,)</f>
        <v>Non Reminder</v>
      </c>
      <c r="F10400" t="s">
        <v>14674</v>
      </c>
      <c r="G10400" t="s">
        <v>23011</v>
      </c>
      <c r="H10400" t="s">
        <v>24949</v>
      </c>
      <c r="I10400" t="s">
        <v>27663</v>
      </c>
    </row>
    <row r="10401" spans="1:9" x14ac:dyDescent="0.25">
      <c r="A10401" t="s">
        <v>10406</v>
      </c>
      <c r="B10401" t="s">
        <v>13505</v>
      </c>
      <c r="C10401" t="s">
        <v>14563</v>
      </c>
      <c r="D10401" t="s">
        <v>14584</v>
      </c>
      <c r="E10401" t="str">
        <f>VLOOKUP(D10401,Sheet4!$A$1:$B$47,2,)</f>
        <v>Non Reminder</v>
      </c>
      <c r="F10401" t="s">
        <v>14674</v>
      </c>
      <c r="G10401" t="s">
        <v>23012</v>
      </c>
      <c r="H10401" t="s">
        <v>24966</v>
      </c>
      <c r="I10401" t="s">
        <v>27664</v>
      </c>
    </row>
    <row r="10402" spans="1:9" x14ac:dyDescent="0.25">
      <c r="A10402" t="s">
        <v>10407</v>
      </c>
      <c r="B10402" t="s">
        <v>13506</v>
      </c>
      <c r="C10402" t="s">
        <v>14563</v>
      </c>
      <c r="D10402" t="s">
        <v>14587</v>
      </c>
      <c r="E10402" t="str">
        <f>VLOOKUP(D10402,Sheet4!$A$1:$B$47,2,)</f>
        <v>Reminder</v>
      </c>
      <c r="F10402" t="s">
        <v>14674</v>
      </c>
      <c r="G10402" t="s">
        <v>22158</v>
      </c>
      <c r="H10402">
        <v>2</v>
      </c>
      <c r="I10402" t="s">
        <v>35231</v>
      </c>
    </row>
    <row r="10403" spans="1:9" x14ac:dyDescent="0.25">
      <c r="A10403" t="s">
        <v>10408</v>
      </c>
      <c r="B10403" t="s">
        <v>13506</v>
      </c>
      <c r="C10403" t="s">
        <v>14563</v>
      </c>
      <c r="D10403" t="s">
        <v>14587</v>
      </c>
      <c r="E10403" t="str">
        <f>VLOOKUP(D10403,Sheet4!$A$1:$B$47,2,)</f>
        <v>Reminder</v>
      </c>
      <c r="F10403" t="s">
        <v>14674</v>
      </c>
      <c r="G10403" t="s">
        <v>21178</v>
      </c>
      <c r="H10403">
        <v>2</v>
      </c>
      <c r="I10403" t="s">
        <v>35232</v>
      </c>
    </row>
    <row r="10404" spans="1:9" x14ac:dyDescent="0.25">
      <c r="A10404" t="s">
        <v>10409</v>
      </c>
      <c r="B10404" t="s">
        <v>13506</v>
      </c>
      <c r="C10404" t="s">
        <v>14563</v>
      </c>
      <c r="D10404" t="s">
        <v>14587</v>
      </c>
      <c r="E10404" t="str">
        <f>VLOOKUP(D10404,Sheet4!$A$1:$B$47,2,)</f>
        <v>Reminder</v>
      </c>
      <c r="F10404" t="s">
        <v>14674</v>
      </c>
      <c r="G10404" t="s">
        <v>20109</v>
      </c>
      <c r="H10404">
        <v>2</v>
      </c>
      <c r="I10404" t="s">
        <v>35233</v>
      </c>
    </row>
    <row r="10405" spans="1:9" x14ac:dyDescent="0.25">
      <c r="A10405" t="s">
        <v>10410</v>
      </c>
      <c r="B10405" t="s">
        <v>13506</v>
      </c>
      <c r="C10405" t="s">
        <v>14563</v>
      </c>
      <c r="D10405" t="s">
        <v>14584</v>
      </c>
      <c r="E10405" t="str">
        <f>VLOOKUP(D10405,Sheet4!$A$1:$B$47,2,)</f>
        <v>Non Reminder</v>
      </c>
      <c r="F10405" t="s">
        <v>14674</v>
      </c>
      <c r="G10405" t="s">
        <v>23013</v>
      </c>
      <c r="H10405" t="s">
        <v>25339</v>
      </c>
      <c r="I10405" t="s">
        <v>35234</v>
      </c>
    </row>
    <row r="10406" spans="1:9" x14ac:dyDescent="0.25">
      <c r="A10406" t="s">
        <v>10411</v>
      </c>
      <c r="B10406" t="s">
        <v>13506</v>
      </c>
      <c r="C10406" t="s">
        <v>14563</v>
      </c>
      <c r="D10406" t="s">
        <v>14587</v>
      </c>
      <c r="E10406" t="str">
        <f>VLOOKUP(D10406,Sheet4!$A$1:$B$47,2,)</f>
        <v>Reminder</v>
      </c>
      <c r="F10406" t="s">
        <v>14674</v>
      </c>
      <c r="G10406" t="s">
        <v>23014</v>
      </c>
      <c r="H10406" t="s">
        <v>24955</v>
      </c>
      <c r="I10406" t="s">
        <v>35235</v>
      </c>
    </row>
    <row r="10407" spans="1:9" x14ac:dyDescent="0.25">
      <c r="A10407" t="s">
        <v>10412</v>
      </c>
      <c r="B10407" t="s">
        <v>13506</v>
      </c>
      <c r="C10407" t="s">
        <v>14563</v>
      </c>
      <c r="D10407" t="s">
        <v>14587</v>
      </c>
      <c r="E10407" t="str">
        <f>VLOOKUP(D10407,Sheet4!$A$1:$B$47,2,)</f>
        <v>Reminder</v>
      </c>
      <c r="F10407" t="s">
        <v>14674</v>
      </c>
      <c r="G10407" t="s">
        <v>23015</v>
      </c>
      <c r="H10407" t="s">
        <v>24954</v>
      </c>
      <c r="I10407" t="s">
        <v>35236</v>
      </c>
    </row>
    <row r="10408" spans="1:9" x14ac:dyDescent="0.25">
      <c r="A10408" t="s">
        <v>10413</v>
      </c>
      <c r="B10408" t="s">
        <v>13506</v>
      </c>
      <c r="C10408" t="s">
        <v>14563</v>
      </c>
      <c r="D10408" t="s">
        <v>14583</v>
      </c>
      <c r="E10408" t="str">
        <f>VLOOKUP(D10408,Sheet4!$A$1:$B$47,2,)</f>
        <v>Non Reminder</v>
      </c>
      <c r="F10408" t="s">
        <v>14674</v>
      </c>
      <c r="G10408" t="s">
        <v>23016</v>
      </c>
      <c r="H10408" t="s">
        <v>24939</v>
      </c>
      <c r="I10408" t="s">
        <v>35237</v>
      </c>
    </row>
    <row r="10409" spans="1:9" x14ac:dyDescent="0.25">
      <c r="A10409" t="s">
        <v>10414</v>
      </c>
      <c r="B10409" t="s">
        <v>13506</v>
      </c>
      <c r="C10409" t="s">
        <v>14563</v>
      </c>
      <c r="D10409" t="s">
        <v>14583</v>
      </c>
      <c r="E10409" t="str">
        <f>VLOOKUP(D10409,Sheet4!$A$1:$B$47,2,)</f>
        <v>Non Reminder</v>
      </c>
      <c r="F10409" t="s">
        <v>14674</v>
      </c>
      <c r="G10409" t="s">
        <v>22529</v>
      </c>
      <c r="H10409" t="s">
        <v>24954</v>
      </c>
      <c r="I10409" t="s">
        <v>35238</v>
      </c>
    </row>
    <row r="10410" spans="1:9" x14ac:dyDescent="0.25">
      <c r="A10410" t="s">
        <v>10415</v>
      </c>
      <c r="B10410" t="s">
        <v>13611</v>
      </c>
      <c r="C10410" t="s">
        <v>14564</v>
      </c>
      <c r="D10410" t="s">
        <v>14592</v>
      </c>
      <c r="E10410" t="str">
        <f>VLOOKUP(D10410,Sheet4!$A$1:$B$47,2,)</f>
        <v>Reminder</v>
      </c>
      <c r="F10410" t="s">
        <v>14674</v>
      </c>
      <c r="G10410" t="s">
        <v>17076</v>
      </c>
      <c r="H10410">
        <v>2</v>
      </c>
      <c r="I10410" t="s">
        <v>27665</v>
      </c>
    </row>
    <row r="10411" spans="1:9" x14ac:dyDescent="0.25">
      <c r="A10411" t="s">
        <v>10416</v>
      </c>
      <c r="B10411" t="s">
        <v>13611</v>
      </c>
      <c r="C10411" t="s">
        <v>14564</v>
      </c>
      <c r="D10411" t="s">
        <v>14585</v>
      </c>
      <c r="E10411" t="str">
        <f>VLOOKUP(D10411,Sheet4!$A$1:$B$47,2,)</f>
        <v>Reminder</v>
      </c>
      <c r="F10411" t="s">
        <v>14674</v>
      </c>
      <c r="G10411" t="s">
        <v>20504</v>
      </c>
      <c r="H10411" t="s">
        <v>24954</v>
      </c>
      <c r="I10411" t="s">
        <v>27666</v>
      </c>
    </row>
    <row r="10412" spans="1:9" x14ac:dyDescent="0.25">
      <c r="A10412" t="s">
        <v>10417</v>
      </c>
      <c r="B10412" t="s">
        <v>13611</v>
      </c>
      <c r="C10412" t="s">
        <v>14564</v>
      </c>
      <c r="D10412" t="s">
        <v>14585</v>
      </c>
      <c r="E10412" t="str">
        <f>VLOOKUP(D10412,Sheet4!$A$1:$B$47,2,)</f>
        <v>Reminder</v>
      </c>
      <c r="F10412" t="s">
        <v>14659</v>
      </c>
      <c r="G10412" t="s">
        <v>21758</v>
      </c>
      <c r="H10412" t="s">
        <v>24948</v>
      </c>
      <c r="I10412" t="s">
        <v>27667</v>
      </c>
    </row>
    <row r="10413" spans="1:9" x14ac:dyDescent="0.25">
      <c r="A10413" t="s">
        <v>10418</v>
      </c>
      <c r="B10413" t="s">
        <v>13611</v>
      </c>
      <c r="C10413" t="s">
        <v>14564</v>
      </c>
      <c r="D10413" t="s">
        <v>14595</v>
      </c>
      <c r="E10413" t="str">
        <f>VLOOKUP(D10413,Sheet4!$A$1:$B$47,2,)</f>
        <v>Reminder</v>
      </c>
      <c r="F10413" t="s">
        <v>14659</v>
      </c>
      <c r="G10413" t="s">
        <v>23017</v>
      </c>
      <c r="H10413" t="s">
        <v>24948</v>
      </c>
      <c r="I10413" t="s">
        <v>27668</v>
      </c>
    </row>
    <row r="10414" spans="1:9" x14ac:dyDescent="0.25">
      <c r="A10414" t="s">
        <v>10419</v>
      </c>
      <c r="B10414" t="s">
        <v>13611</v>
      </c>
      <c r="C10414" t="s">
        <v>14564</v>
      </c>
      <c r="D10414" t="s">
        <v>14592</v>
      </c>
      <c r="E10414" t="str">
        <f>VLOOKUP(D10414,Sheet4!$A$1:$B$47,2,)</f>
        <v>Reminder</v>
      </c>
      <c r="F10414" t="s">
        <v>14659</v>
      </c>
      <c r="G10414" t="s">
        <v>23018</v>
      </c>
      <c r="H10414" t="s">
        <v>24963</v>
      </c>
      <c r="I10414" t="s">
        <v>27669</v>
      </c>
    </row>
    <row r="10415" spans="1:9" x14ac:dyDescent="0.25">
      <c r="A10415" t="s">
        <v>10420</v>
      </c>
      <c r="B10415" t="s">
        <v>13611</v>
      </c>
      <c r="C10415" t="s">
        <v>14563</v>
      </c>
      <c r="D10415" t="s">
        <v>14584</v>
      </c>
      <c r="E10415" t="str">
        <f>VLOOKUP(D10415,Sheet4!$A$1:$B$47,2,)</f>
        <v>Non Reminder</v>
      </c>
      <c r="F10415" t="s">
        <v>14674</v>
      </c>
      <c r="G10415" t="s">
        <v>23019</v>
      </c>
      <c r="H10415" t="s">
        <v>24950</v>
      </c>
      <c r="I10415" t="s">
        <v>27670</v>
      </c>
    </row>
    <row r="10416" spans="1:9" x14ac:dyDescent="0.25">
      <c r="A10416" t="s">
        <v>10421</v>
      </c>
      <c r="B10416" t="s">
        <v>13611</v>
      </c>
      <c r="C10416" t="s">
        <v>14564</v>
      </c>
      <c r="D10416" t="s">
        <v>14585</v>
      </c>
      <c r="E10416" t="str">
        <f>VLOOKUP(D10416,Sheet4!$A$1:$B$47,2,)</f>
        <v>Reminder</v>
      </c>
      <c r="F10416" t="s">
        <v>14659</v>
      </c>
      <c r="G10416" t="s">
        <v>21021</v>
      </c>
      <c r="H10416" t="s">
        <v>24948</v>
      </c>
      <c r="I10416" t="s">
        <v>27671</v>
      </c>
    </row>
    <row r="10417" spans="1:9" x14ac:dyDescent="0.25">
      <c r="A10417" t="s">
        <v>10422</v>
      </c>
      <c r="B10417" t="s">
        <v>13611</v>
      </c>
      <c r="C10417" t="s">
        <v>14564</v>
      </c>
      <c r="D10417" t="s">
        <v>14592</v>
      </c>
      <c r="E10417" t="str">
        <f>VLOOKUP(D10417,Sheet4!$A$1:$B$47,2,)</f>
        <v>Reminder</v>
      </c>
      <c r="F10417" t="s">
        <v>14659</v>
      </c>
      <c r="G10417" t="s">
        <v>20242</v>
      </c>
      <c r="H10417" t="s">
        <v>24956</v>
      </c>
      <c r="I10417" t="s">
        <v>27672</v>
      </c>
    </row>
    <row r="10418" spans="1:9" x14ac:dyDescent="0.25">
      <c r="A10418" t="s">
        <v>10423</v>
      </c>
      <c r="B10418" t="s">
        <v>13611</v>
      </c>
      <c r="C10418" t="s">
        <v>14564</v>
      </c>
      <c r="D10418" t="s">
        <v>14585</v>
      </c>
      <c r="E10418" t="str">
        <f>VLOOKUP(D10418,Sheet4!$A$1:$B$47,2,)</f>
        <v>Reminder</v>
      </c>
      <c r="F10418" t="s">
        <v>14659</v>
      </c>
      <c r="G10418" t="s">
        <v>21424</v>
      </c>
      <c r="H10418" t="s">
        <v>24939</v>
      </c>
      <c r="I10418" t="s">
        <v>27673</v>
      </c>
    </row>
    <row r="10419" spans="1:9" x14ac:dyDescent="0.25">
      <c r="A10419" t="s">
        <v>10424</v>
      </c>
      <c r="B10419" t="s">
        <v>13654</v>
      </c>
      <c r="C10419" t="s">
        <v>14564</v>
      </c>
      <c r="D10419" t="s">
        <v>14592</v>
      </c>
      <c r="E10419" t="str">
        <f>VLOOKUP(D10419,Sheet4!$A$1:$B$47,2,)</f>
        <v>Reminder</v>
      </c>
      <c r="F10419" t="s">
        <v>14659</v>
      </c>
      <c r="G10419" t="s">
        <v>20117</v>
      </c>
      <c r="H10419">
        <v>2</v>
      </c>
      <c r="I10419" t="s">
        <v>35239</v>
      </c>
    </row>
    <row r="10420" spans="1:9" x14ac:dyDescent="0.25">
      <c r="A10420" t="s">
        <v>10425</v>
      </c>
      <c r="B10420" t="s">
        <v>13654</v>
      </c>
      <c r="C10420" t="s">
        <v>14564</v>
      </c>
      <c r="D10420" t="s">
        <v>14585</v>
      </c>
      <c r="E10420" t="str">
        <f>VLOOKUP(D10420,Sheet4!$A$1:$B$47,2,)</f>
        <v>Reminder</v>
      </c>
      <c r="F10420" t="s">
        <v>14659</v>
      </c>
      <c r="G10420" t="s">
        <v>22604</v>
      </c>
      <c r="H10420" t="s">
        <v>24954</v>
      </c>
      <c r="I10420" t="s">
        <v>27483</v>
      </c>
    </row>
    <row r="10421" spans="1:9" x14ac:dyDescent="0.25">
      <c r="A10421" t="s">
        <v>10426</v>
      </c>
      <c r="B10421" t="s">
        <v>13654</v>
      </c>
      <c r="C10421" t="s">
        <v>14564</v>
      </c>
      <c r="D10421" t="s">
        <v>14585</v>
      </c>
      <c r="E10421" t="str">
        <f>VLOOKUP(D10421,Sheet4!$A$1:$B$47,2,)</f>
        <v>Reminder</v>
      </c>
      <c r="F10421" t="s">
        <v>14659</v>
      </c>
      <c r="G10421" t="s">
        <v>23020</v>
      </c>
      <c r="H10421" t="s">
        <v>24937</v>
      </c>
      <c r="I10421" t="s">
        <v>35240</v>
      </c>
    </row>
    <row r="10422" spans="1:9" x14ac:dyDescent="0.25">
      <c r="A10422" t="s">
        <v>10427</v>
      </c>
      <c r="B10422" t="s">
        <v>13654</v>
      </c>
      <c r="C10422" t="s">
        <v>14563</v>
      </c>
      <c r="D10422" t="s">
        <v>14583</v>
      </c>
      <c r="E10422" t="str">
        <f>VLOOKUP(D10422,Sheet4!$A$1:$B$47,2,)</f>
        <v>Non Reminder</v>
      </c>
      <c r="F10422" t="s">
        <v>14674</v>
      </c>
      <c r="G10422" t="s">
        <v>23021</v>
      </c>
      <c r="H10422" t="s">
        <v>25356</v>
      </c>
      <c r="I10422" t="s">
        <v>35241</v>
      </c>
    </row>
    <row r="10423" spans="1:9" x14ac:dyDescent="0.25">
      <c r="A10423" t="s">
        <v>10428</v>
      </c>
      <c r="B10423" t="s">
        <v>13654</v>
      </c>
      <c r="C10423" t="s">
        <v>14563</v>
      </c>
      <c r="D10423" t="s">
        <v>14587</v>
      </c>
      <c r="E10423" t="str">
        <f>VLOOKUP(D10423,Sheet4!$A$1:$B$47,2,)</f>
        <v>Reminder</v>
      </c>
      <c r="F10423" t="s">
        <v>14603</v>
      </c>
      <c r="G10423" t="s">
        <v>22604</v>
      </c>
      <c r="H10423" t="s">
        <v>24954</v>
      </c>
      <c r="I10423" t="s">
        <v>35242</v>
      </c>
    </row>
    <row r="10424" spans="1:9" x14ac:dyDescent="0.25">
      <c r="A10424" t="s">
        <v>10429</v>
      </c>
      <c r="B10424" t="s">
        <v>13654</v>
      </c>
      <c r="C10424" t="s">
        <v>14567</v>
      </c>
      <c r="D10424" t="s">
        <v>14590</v>
      </c>
      <c r="E10424" t="str">
        <f>VLOOKUP(D10424,Sheet4!$A$1:$B$47,2,)</f>
        <v>Non Reminder</v>
      </c>
      <c r="F10424" t="s">
        <v>14664</v>
      </c>
      <c r="G10424" t="s">
        <v>23022</v>
      </c>
      <c r="H10424" t="s">
        <v>24955</v>
      </c>
      <c r="I10424" t="s">
        <v>35243</v>
      </c>
    </row>
    <row r="10425" spans="1:9" x14ac:dyDescent="0.25">
      <c r="A10425" t="s">
        <v>10430</v>
      </c>
      <c r="B10425" t="s">
        <v>13654</v>
      </c>
      <c r="C10425" t="s">
        <v>14564</v>
      </c>
      <c r="D10425" t="s">
        <v>14588</v>
      </c>
      <c r="E10425" t="str">
        <f>VLOOKUP(D10425,Sheet4!$A$1:$B$47,2,)</f>
        <v>Non Reminder</v>
      </c>
      <c r="F10425" t="s">
        <v>14588</v>
      </c>
      <c r="G10425" t="s">
        <v>22922</v>
      </c>
      <c r="H10425" t="s">
        <v>24937</v>
      </c>
      <c r="I10425" t="s">
        <v>35244</v>
      </c>
    </row>
    <row r="10426" spans="1:9" x14ac:dyDescent="0.25">
      <c r="A10426" t="s">
        <v>10431</v>
      </c>
      <c r="B10426" t="s">
        <v>13613</v>
      </c>
      <c r="C10426" t="s">
        <v>14564</v>
      </c>
      <c r="D10426" t="s">
        <v>14592</v>
      </c>
      <c r="E10426" t="str">
        <f>VLOOKUP(D10426,Sheet4!$A$1:$B$47,2,)</f>
        <v>Reminder</v>
      </c>
      <c r="F10426" t="s">
        <v>14700</v>
      </c>
      <c r="G10426" t="s">
        <v>20266</v>
      </c>
      <c r="H10426" t="s">
        <v>24956</v>
      </c>
      <c r="I10426" t="s">
        <v>27676</v>
      </c>
    </row>
    <row r="10427" spans="1:9" x14ac:dyDescent="0.25">
      <c r="A10427" t="s">
        <v>10432</v>
      </c>
      <c r="B10427" t="s">
        <v>13613</v>
      </c>
      <c r="C10427" t="s">
        <v>14563</v>
      </c>
      <c r="D10427" t="s">
        <v>14592</v>
      </c>
      <c r="E10427" t="str">
        <f>VLOOKUP(D10427,Sheet4!$A$1:$B$47,2,)</f>
        <v>Reminder</v>
      </c>
      <c r="F10427" t="s">
        <v>14674</v>
      </c>
      <c r="G10427" t="s">
        <v>20266</v>
      </c>
      <c r="H10427" t="s">
        <v>24956</v>
      </c>
      <c r="I10427" t="s">
        <v>27676</v>
      </c>
    </row>
    <row r="10428" spans="1:9" x14ac:dyDescent="0.25">
      <c r="A10428" t="s">
        <v>10433</v>
      </c>
      <c r="B10428" t="s">
        <v>13614</v>
      </c>
      <c r="C10428" t="s">
        <v>14569</v>
      </c>
      <c r="D10428" t="s">
        <v>14584</v>
      </c>
      <c r="E10428" t="str">
        <f>VLOOKUP(D10428,Sheet4!$A$1:$B$47,2,)</f>
        <v>Non Reminder</v>
      </c>
      <c r="F10428" t="s">
        <v>14683</v>
      </c>
      <c r="G10428" t="s">
        <v>20319</v>
      </c>
      <c r="H10428" t="s">
        <v>24950</v>
      </c>
      <c r="I10428" t="s">
        <v>35245</v>
      </c>
    </row>
    <row r="10429" spans="1:9" x14ac:dyDescent="0.25">
      <c r="A10429" t="s">
        <v>10434</v>
      </c>
      <c r="B10429" t="s">
        <v>13614</v>
      </c>
      <c r="C10429" t="s">
        <v>14564</v>
      </c>
      <c r="D10429" t="s">
        <v>14584</v>
      </c>
      <c r="E10429" t="str">
        <f>VLOOKUP(D10429,Sheet4!$A$1:$B$47,2,)</f>
        <v>Non Reminder</v>
      </c>
      <c r="F10429" t="s">
        <v>14674</v>
      </c>
      <c r="G10429" t="s">
        <v>23023</v>
      </c>
      <c r="H10429" t="s">
        <v>24950</v>
      </c>
      <c r="I10429" t="s">
        <v>35246</v>
      </c>
    </row>
    <row r="10430" spans="1:9" x14ac:dyDescent="0.25">
      <c r="A10430" t="s">
        <v>10435</v>
      </c>
      <c r="B10430" t="s">
        <v>13614</v>
      </c>
      <c r="C10430" t="s">
        <v>14563</v>
      </c>
      <c r="D10430" t="s">
        <v>14587</v>
      </c>
      <c r="E10430" t="str">
        <f>VLOOKUP(D10430,Sheet4!$A$1:$B$47,2,)</f>
        <v>Reminder</v>
      </c>
      <c r="F10430" t="s">
        <v>14615</v>
      </c>
      <c r="G10430" t="s">
        <v>23024</v>
      </c>
      <c r="H10430" t="s">
        <v>25355</v>
      </c>
      <c r="I10430" t="s">
        <v>35247</v>
      </c>
    </row>
    <row r="10431" spans="1:9" x14ac:dyDescent="0.25">
      <c r="A10431" t="s">
        <v>10436</v>
      </c>
      <c r="B10431" t="s">
        <v>13614</v>
      </c>
      <c r="C10431" t="s">
        <v>14563</v>
      </c>
      <c r="D10431" t="s">
        <v>14584</v>
      </c>
      <c r="E10431" t="str">
        <f>VLOOKUP(D10431,Sheet4!$A$1:$B$47,2,)</f>
        <v>Non Reminder</v>
      </c>
      <c r="F10431" t="s">
        <v>14674</v>
      </c>
      <c r="G10431" t="s">
        <v>20152</v>
      </c>
      <c r="H10431" t="s">
        <v>24956</v>
      </c>
      <c r="I10431" t="s">
        <v>27677</v>
      </c>
    </row>
    <row r="10432" spans="1:9" x14ac:dyDescent="0.25">
      <c r="A10432" t="s">
        <v>10437</v>
      </c>
      <c r="B10432" t="s">
        <v>13519</v>
      </c>
      <c r="C10432" t="s">
        <v>14563</v>
      </c>
      <c r="D10432" t="s">
        <v>14583</v>
      </c>
      <c r="E10432" t="str">
        <f>VLOOKUP(D10432,Sheet4!$A$1:$B$47,2,)</f>
        <v>Non Reminder</v>
      </c>
      <c r="F10432" t="s">
        <v>14674</v>
      </c>
      <c r="G10432" t="s">
        <v>23025</v>
      </c>
      <c r="H10432" t="s">
        <v>25345</v>
      </c>
      <c r="I10432" t="s">
        <v>27699</v>
      </c>
    </row>
    <row r="10433" spans="1:9" x14ac:dyDescent="0.25">
      <c r="A10433" t="s">
        <v>10438</v>
      </c>
      <c r="B10433" t="s">
        <v>13519</v>
      </c>
      <c r="C10433" t="s">
        <v>14563</v>
      </c>
      <c r="D10433" t="s">
        <v>14587</v>
      </c>
      <c r="E10433" t="str">
        <f>VLOOKUP(D10433,Sheet4!$A$1:$B$47,2,)</f>
        <v>Reminder</v>
      </c>
      <c r="F10433" t="s">
        <v>14615</v>
      </c>
      <c r="G10433" t="s">
        <v>23026</v>
      </c>
      <c r="H10433" t="s">
        <v>24948</v>
      </c>
      <c r="I10433" t="s">
        <v>27700</v>
      </c>
    </row>
    <row r="10434" spans="1:9" x14ac:dyDescent="0.25">
      <c r="A10434" t="s">
        <v>10439</v>
      </c>
      <c r="B10434" t="s">
        <v>13519</v>
      </c>
      <c r="C10434" t="s">
        <v>14563</v>
      </c>
      <c r="D10434" t="s">
        <v>14590</v>
      </c>
      <c r="E10434" t="str">
        <f>VLOOKUP(D10434,Sheet4!$A$1:$B$47,2,)</f>
        <v>Non Reminder</v>
      </c>
      <c r="F10434" t="s">
        <v>14724</v>
      </c>
      <c r="G10434" t="s">
        <v>23027</v>
      </c>
      <c r="H10434" t="s">
        <v>25345</v>
      </c>
      <c r="I10434" t="s">
        <v>27701</v>
      </c>
    </row>
    <row r="10435" spans="1:9" x14ac:dyDescent="0.25">
      <c r="A10435" t="s">
        <v>10440</v>
      </c>
      <c r="B10435" t="s">
        <v>13519</v>
      </c>
      <c r="C10435" t="s">
        <v>14563</v>
      </c>
      <c r="D10435" t="s">
        <v>14584</v>
      </c>
      <c r="E10435" t="str">
        <f>VLOOKUP(D10435,Sheet4!$A$1:$B$47,2,)</f>
        <v>Non Reminder</v>
      </c>
      <c r="F10435" t="s">
        <v>14674</v>
      </c>
      <c r="G10435" t="s">
        <v>23028</v>
      </c>
      <c r="H10435" t="s">
        <v>24966</v>
      </c>
      <c r="I10435" t="s">
        <v>27702</v>
      </c>
    </row>
    <row r="10436" spans="1:9" x14ac:dyDescent="0.25">
      <c r="A10436" t="s">
        <v>10441</v>
      </c>
      <c r="B10436" t="s">
        <v>13520</v>
      </c>
      <c r="C10436" t="s">
        <v>14566</v>
      </c>
      <c r="D10436" t="s">
        <v>14583</v>
      </c>
      <c r="E10436" t="str">
        <f>VLOOKUP(D10436,Sheet4!$A$1:$B$47,2,)</f>
        <v>Non Reminder</v>
      </c>
      <c r="F10436" t="s">
        <v>14674</v>
      </c>
      <c r="G10436" t="s">
        <v>20266</v>
      </c>
      <c r="H10436" t="s">
        <v>24956</v>
      </c>
      <c r="I10436" t="s">
        <v>27703</v>
      </c>
    </row>
    <row r="10437" spans="1:9" x14ac:dyDescent="0.25">
      <c r="A10437" t="s">
        <v>10442</v>
      </c>
      <c r="B10437" t="s">
        <v>13617</v>
      </c>
      <c r="C10437" t="s">
        <v>14564</v>
      </c>
      <c r="D10437" t="s">
        <v>14585</v>
      </c>
      <c r="E10437" t="str">
        <f>VLOOKUP(D10437,Sheet4!$A$1:$B$47,2,)</f>
        <v>Reminder</v>
      </c>
      <c r="F10437" t="s">
        <v>14686</v>
      </c>
      <c r="G10437" t="s">
        <v>23029</v>
      </c>
      <c r="H10437" t="s">
        <v>24983</v>
      </c>
      <c r="I10437" t="s">
        <v>27705</v>
      </c>
    </row>
    <row r="10438" spans="1:9" x14ac:dyDescent="0.25">
      <c r="A10438" t="s">
        <v>10443</v>
      </c>
      <c r="B10438" t="s">
        <v>13618</v>
      </c>
      <c r="C10438" t="s">
        <v>14563</v>
      </c>
      <c r="D10438" t="s">
        <v>14583</v>
      </c>
      <c r="E10438" t="str">
        <f>VLOOKUP(D10438,Sheet4!$A$1:$B$47,2,)</f>
        <v>Non Reminder</v>
      </c>
      <c r="F10438" t="s">
        <v>14674</v>
      </c>
      <c r="G10438" t="s">
        <v>23030</v>
      </c>
      <c r="H10438" t="s">
        <v>24939</v>
      </c>
      <c r="I10438" t="s">
        <v>27706</v>
      </c>
    </row>
    <row r="10439" spans="1:9" x14ac:dyDescent="0.25">
      <c r="A10439" t="s">
        <v>10444</v>
      </c>
      <c r="B10439" t="s">
        <v>13618</v>
      </c>
      <c r="C10439" t="s">
        <v>14563</v>
      </c>
      <c r="D10439" t="s">
        <v>14584</v>
      </c>
      <c r="E10439" t="str">
        <f>VLOOKUP(D10439,Sheet4!$A$1:$B$47,2,)</f>
        <v>Non Reminder</v>
      </c>
      <c r="F10439" t="s">
        <v>14674</v>
      </c>
      <c r="G10439" t="s">
        <v>23031</v>
      </c>
      <c r="H10439" t="s">
        <v>24939</v>
      </c>
      <c r="I10439" t="s">
        <v>27707</v>
      </c>
    </row>
    <row r="10440" spans="1:9" x14ac:dyDescent="0.25">
      <c r="A10440" t="s">
        <v>10445</v>
      </c>
      <c r="B10440" t="s">
        <v>13618</v>
      </c>
      <c r="C10440" t="s">
        <v>14563</v>
      </c>
      <c r="D10440" t="s">
        <v>14583</v>
      </c>
      <c r="E10440" t="str">
        <f>VLOOKUP(D10440,Sheet4!$A$1:$B$47,2,)</f>
        <v>Non Reminder</v>
      </c>
      <c r="F10440" t="s">
        <v>14674</v>
      </c>
      <c r="G10440" t="s">
        <v>23032</v>
      </c>
      <c r="H10440" t="s">
        <v>24986</v>
      </c>
      <c r="I10440" t="s">
        <v>27708</v>
      </c>
    </row>
    <row r="10441" spans="1:9" x14ac:dyDescent="0.25">
      <c r="A10441" t="s">
        <v>10446</v>
      </c>
      <c r="B10441" t="s">
        <v>13618</v>
      </c>
      <c r="C10441" t="s">
        <v>14564</v>
      </c>
      <c r="D10441" t="s">
        <v>14592</v>
      </c>
      <c r="E10441" t="str">
        <f>VLOOKUP(D10441,Sheet4!$A$1:$B$47,2,)</f>
        <v>Reminder</v>
      </c>
      <c r="F10441" t="s">
        <v>14659</v>
      </c>
      <c r="G10441" t="s">
        <v>23033</v>
      </c>
      <c r="H10441" t="s">
        <v>24956</v>
      </c>
      <c r="I10441" t="s">
        <v>27709</v>
      </c>
    </row>
    <row r="10442" spans="1:9" x14ac:dyDescent="0.25">
      <c r="A10442" t="s">
        <v>10447</v>
      </c>
      <c r="B10442" t="s">
        <v>13618</v>
      </c>
      <c r="C10442" t="s">
        <v>14563</v>
      </c>
      <c r="D10442" t="s">
        <v>14590</v>
      </c>
      <c r="E10442" t="str">
        <f>VLOOKUP(D10442,Sheet4!$A$1:$B$47,2,)</f>
        <v>Non Reminder</v>
      </c>
      <c r="F10442" t="s">
        <v>14664</v>
      </c>
      <c r="G10442" t="s">
        <v>23034</v>
      </c>
      <c r="H10442" t="s">
        <v>25346</v>
      </c>
      <c r="I10442" t="s">
        <v>27710</v>
      </c>
    </row>
    <row r="10443" spans="1:9" x14ac:dyDescent="0.25">
      <c r="A10443" t="s">
        <v>10448</v>
      </c>
      <c r="B10443" t="s">
        <v>13618</v>
      </c>
      <c r="C10443" t="s">
        <v>14563</v>
      </c>
      <c r="D10443" t="s">
        <v>14590</v>
      </c>
      <c r="E10443" t="str">
        <f>VLOOKUP(D10443,Sheet4!$A$1:$B$47,2,)</f>
        <v>Non Reminder</v>
      </c>
      <c r="F10443" t="s">
        <v>14664</v>
      </c>
      <c r="G10443" t="s">
        <v>23035</v>
      </c>
      <c r="H10443" t="s">
        <v>25346</v>
      </c>
      <c r="I10443" t="s">
        <v>27711</v>
      </c>
    </row>
    <row r="10444" spans="1:9" x14ac:dyDescent="0.25">
      <c r="A10444" t="s">
        <v>10449</v>
      </c>
      <c r="B10444" t="s">
        <v>13618</v>
      </c>
      <c r="C10444" t="s">
        <v>14563</v>
      </c>
      <c r="D10444" t="s">
        <v>14583</v>
      </c>
      <c r="E10444" t="str">
        <f>VLOOKUP(D10444,Sheet4!$A$1:$B$47,2,)</f>
        <v>Non Reminder</v>
      </c>
      <c r="F10444" t="s">
        <v>14674</v>
      </c>
      <c r="G10444" t="s">
        <v>23036</v>
      </c>
      <c r="H10444" t="s">
        <v>25347</v>
      </c>
      <c r="I10444" t="s">
        <v>27712</v>
      </c>
    </row>
    <row r="10445" spans="1:9" x14ac:dyDescent="0.25">
      <c r="A10445" t="s">
        <v>10450</v>
      </c>
      <c r="B10445" t="s">
        <v>13618</v>
      </c>
      <c r="C10445" t="s">
        <v>14563</v>
      </c>
      <c r="D10445" t="s">
        <v>14583</v>
      </c>
      <c r="E10445" t="str">
        <f>VLOOKUP(D10445,Sheet4!$A$1:$B$47,2,)</f>
        <v>Non Reminder</v>
      </c>
      <c r="F10445" t="s">
        <v>14674</v>
      </c>
      <c r="G10445" t="s">
        <v>23037</v>
      </c>
      <c r="H10445" t="s">
        <v>24979</v>
      </c>
      <c r="I10445" t="s">
        <v>27713</v>
      </c>
    </row>
    <row r="10446" spans="1:9" x14ac:dyDescent="0.25">
      <c r="A10446" t="s">
        <v>10451</v>
      </c>
      <c r="B10446" t="s">
        <v>13619</v>
      </c>
      <c r="C10446" t="s">
        <v>14563</v>
      </c>
      <c r="D10446" t="s">
        <v>14591</v>
      </c>
      <c r="E10446" t="str">
        <f>VLOOKUP(D10446,Sheet4!$A$1:$B$47,2,)</f>
        <v>Reminder</v>
      </c>
      <c r="F10446" t="s">
        <v>14603</v>
      </c>
      <c r="G10446" t="s">
        <v>20117</v>
      </c>
      <c r="H10446">
        <v>2</v>
      </c>
      <c r="I10446" t="s">
        <v>27714</v>
      </c>
    </row>
    <row r="10447" spans="1:9" x14ac:dyDescent="0.25">
      <c r="A10447" t="s">
        <v>10452</v>
      </c>
      <c r="B10447" t="s">
        <v>13619</v>
      </c>
      <c r="C10447" t="s">
        <v>14563</v>
      </c>
      <c r="D10447" t="s">
        <v>14588</v>
      </c>
      <c r="E10447" t="str">
        <f>VLOOKUP(D10447,Sheet4!$A$1:$B$47,2,)</f>
        <v>Non Reminder</v>
      </c>
      <c r="F10447" t="s">
        <v>14588</v>
      </c>
      <c r="G10447" t="s">
        <v>23038</v>
      </c>
      <c r="H10447" t="s">
        <v>24956</v>
      </c>
      <c r="I10447" t="s">
        <v>27715</v>
      </c>
    </row>
    <row r="10448" spans="1:9" x14ac:dyDescent="0.25">
      <c r="A10448" t="s">
        <v>10453</v>
      </c>
      <c r="B10448" t="s">
        <v>13620</v>
      </c>
      <c r="C10448" t="s">
        <v>14563</v>
      </c>
      <c r="D10448" t="s">
        <v>14583</v>
      </c>
      <c r="E10448" t="str">
        <f>VLOOKUP(D10448,Sheet4!$A$1:$B$47,2,)</f>
        <v>Non Reminder</v>
      </c>
      <c r="F10448" t="s">
        <v>14674</v>
      </c>
      <c r="G10448" t="s">
        <v>20651</v>
      </c>
      <c r="H10448" t="s">
        <v>24954</v>
      </c>
      <c r="I10448" t="s">
        <v>27716</v>
      </c>
    </row>
    <row r="10449" spans="1:9" x14ac:dyDescent="0.25">
      <c r="A10449" t="s">
        <v>10454</v>
      </c>
      <c r="B10449" t="s">
        <v>13620</v>
      </c>
      <c r="C10449" t="s">
        <v>14563</v>
      </c>
      <c r="D10449" t="s">
        <v>14589</v>
      </c>
      <c r="E10449" t="str">
        <f>VLOOKUP(D10449,Sheet4!$A$1:$B$47,2,)</f>
        <v>Reminder</v>
      </c>
      <c r="F10449" t="s">
        <v>14587</v>
      </c>
      <c r="G10449" t="s">
        <v>23039</v>
      </c>
      <c r="H10449" t="s">
        <v>24948</v>
      </c>
      <c r="I10449" t="s">
        <v>35248</v>
      </c>
    </row>
    <row r="10450" spans="1:9" x14ac:dyDescent="0.25">
      <c r="A10450" t="s">
        <v>10455</v>
      </c>
      <c r="B10450" t="s">
        <v>13620</v>
      </c>
      <c r="C10450" t="s">
        <v>14563</v>
      </c>
      <c r="D10450" t="s">
        <v>14589</v>
      </c>
      <c r="E10450" t="str">
        <f>VLOOKUP(D10450,Sheet4!$A$1:$B$47,2,)</f>
        <v>Reminder</v>
      </c>
      <c r="F10450" t="s">
        <v>14587</v>
      </c>
      <c r="G10450" t="s">
        <v>23040</v>
      </c>
      <c r="H10450" t="s">
        <v>24956</v>
      </c>
      <c r="I10450" t="s">
        <v>35249</v>
      </c>
    </row>
    <row r="10451" spans="1:9" x14ac:dyDescent="0.25">
      <c r="A10451" t="s">
        <v>10456</v>
      </c>
      <c r="B10451" t="s">
        <v>13620</v>
      </c>
      <c r="C10451" t="s">
        <v>14563</v>
      </c>
      <c r="D10451" t="s">
        <v>14587</v>
      </c>
      <c r="E10451" t="str">
        <f>VLOOKUP(D10451,Sheet4!$A$1:$B$47,2,)</f>
        <v>Reminder</v>
      </c>
      <c r="F10451" t="s">
        <v>14695</v>
      </c>
      <c r="G10451" t="s">
        <v>23041</v>
      </c>
      <c r="H10451" t="s">
        <v>24948</v>
      </c>
      <c r="I10451" t="s">
        <v>35250</v>
      </c>
    </row>
    <row r="10452" spans="1:9" x14ac:dyDescent="0.25">
      <c r="A10452" t="s">
        <v>10457</v>
      </c>
      <c r="B10452" t="s">
        <v>13620</v>
      </c>
      <c r="C10452" t="s">
        <v>14563</v>
      </c>
      <c r="D10452" t="s">
        <v>14583</v>
      </c>
      <c r="E10452" t="str">
        <f>VLOOKUP(D10452,Sheet4!$A$1:$B$47,2,)</f>
        <v>Non Reminder</v>
      </c>
      <c r="F10452" t="s">
        <v>14615</v>
      </c>
      <c r="G10452" t="s">
        <v>23042</v>
      </c>
      <c r="H10452" t="s">
        <v>24948</v>
      </c>
      <c r="I10452" t="s">
        <v>27720</v>
      </c>
    </row>
    <row r="10453" spans="1:9" x14ac:dyDescent="0.25">
      <c r="A10453" t="s">
        <v>10458</v>
      </c>
      <c r="B10453" t="s">
        <v>13620</v>
      </c>
      <c r="C10453" t="s">
        <v>14563</v>
      </c>
      <c r="D10453" t="s">
        <v>14587</v>
      </c>
      <c r="E10453" t="str">
        <f>VLOOKUP(D10453,Sheet4!$A$1:$B$47,2,)</f>
        <v>Reminder</v>
      </c>
      <c r="F10453" t="s">
        <v>14692</v>
      </c>
      <c r="G10453" t="s">
        <v>16332</v>
      </c>
      <c r="H10453" t="s">
        <v>24994</v>
      </c>
      <c r="I10453" t="s">
        <v>27721</v>
      </c>
    </row>
    <row r="10454" spans="1:9" x14ac:dyDescent="0.25">
      <c r="A10454" t="s">
        <v>10459</v>
      </c>
      <c r="B10454" t="s">
        <v>13620</v>
      </c>
      <c r="C10454" t="s">
        <v>14563</v>
      </c>
      <c r="D10454" t="s">
        <v>14587</v>
      </c>
      <c r="E10454" t="str">
        <f>VLOOKUP(D10454,Sheet4!$A$1:$B$47,2,)</f>
        <v>Reminder</v>
      </c>
      <c r="F10454" t="s">
        <v>14587</v>
      </c>
      <c r="G10454" t="s">
        <v>23043</v>
      </c>
      <c r="H10454" t="s">
        <v>24958</v>
      </c>
      <c r="I10454" t="s">
        <v>27722</v>
      </c>
    </row>
    <row r="10455" spans="1:9" x14ac:dyDescent="0.25">
      <c r="A10455" t="s">
        <v>10460</v>
      </c>
      <c r="B10455" t="s">
        <v>13620</v>
      </c>
      <c r="C10455" t="s">
        <v>14563</v>
      </c>
      <c r="D10455" t="s">
        <v>14589</v>
      </c>
      <c r="E10455" t="str">
        <f>VLOOKUP(D10455,Sheet4!$A$1:$B$47,2,)</f>
        <v>Reminder</v>
      </c>
      <c r="F10455" t="s">
        <v>14587</v>
      </c>
      <c r="G10455" t="s">
        <v>23044</v>
      </c>
      <c r="H10455" t="s">
        <v>24958</v>
      </c>
      <c r="I10455" t="s">
        <v>27723</v>
      </c>
    </row>
    <row r="10456" spans="1:9" x14ac:dyDescent="0.25">
      <c r="A10456" t="s">
        <v>10461</v>
      </c>
      <c r="B10456" t="s">
        <v>13620</v>
      </c>
      <c r="C10456" t="s">
        <v>14563</v>
      </c>
      <c r="D10456" t="s">
        <v>14589</v>
      </c>
      <c r="E10456" t="str">
        <f>VLOOKUP(D10456,Sheet4!$A$1:$B$47,2,)</f>
        <v>Reminder</v>
      </c>
      <c r="F10456" t="s">
        <v>14603</v>
      </c>
      <c r="G10456" t="s">
        <v>23045</v>
      </c>
      <c r="H10456" t="s">
        <v>25348</v>
      </c>
      <c r="I10456" t="s">
        <v>27724</v>
      </c>
    </row>
    <row r="10457" spans="1:9" x14ac:dyDescent="0.25">
      <c r="A10457" t="s">
        <v>10462</v>
      </c>
      <c r="B10457" t="s">
        <v>13620</v>
      </c>
      <c r="C10457" t="s">
        <v>14563</v>
      </c>
      <c r="D10457" t="s">
        <v>14589</v>
      </c>
      <c r="E10457" t="str">
        <f>VLOOKUP(D10457,Sheet4!$A$1:$B$47,2,)</f>
        <v>Reminder</v>
      </c>
      <c r="F10457" t="s">
        <v>14603</v>
      </c>
      <c r="G10457" t="s">
        <v>21411</v>
      </c>
      <c r="H10457" t="s">
        <v>24954</v>
      </c>
      <c r="I10457" t="s">
        <v>27725</v>
      </c>
    </row>
    <row r="10458" spans="1:9" x14ac:dyDescent="0.25">
      <c r="A10458" t="s">
        <v>10463</v>
      </c>
      <c r="B10458" t="s">
        <v>13620</v>
      </c>
      <c r="C10458" t="s">
        <v>14563</v>
      </c>
      <c r="D10458" t="s">
        <v>14587</v>
      </c>
      <c r="E10458" t="str">
        <f>VLOOKUP(D10458,Sheet4!$A$1:$B$47,2,)</f>
        <v>Reminder</v>
      </c>
      <c r="F10458" t="s">
        <v>14587</v>
      </c>
      <c r="G10458" t="s">
        <v>20117</v>
      </c>
      <c r="H10458">
        <v>2</v>
      </c>
      <c r="I10458" t="s">
        <v>27726</v>
      </c>
    </row>
    <row r="10459" spans="1:9" x14ac:dyDescent="0.25">
      <c r="A10459" t="s">
        <v>10464</v>
      </c>
      <c r="B10459" t="s">
        <v>13620</v>
      </c>
      <c r="C10459" t="s">
        <v>14563</v>
      </c>
      <c r="D10459" t="s">
        <v>14587</v>
      </c>
      <c r="E10459" t="str">
        <f>VLOOKUP(D10459,Sheet4!$A$1:$B$47,2,)</f>
        <v>Reminder</v>
      </c>
      <c r="F10459" t="s">
        <v>14587</v>
      </c>
      <c r="G10459" t="s">
        <v>16338</v>
      </c>
      <c r="H10459" t="s">
        <v>25336</v>
      </c>
      <c r="I10459" t="s">
        <v>27727</v>
      </c>
    </row>
    <row r="10460" spans="1:9" x14ac:dyDescent="0.25">
      <c r="A10460" t="s">
        <v>10465</v>
      </c>
      <c r="B10460" t="s">
        <v>13620</v>
      </c>
      <c r="C10460" t="s">
        <v>14563</v>
      </c>
      <c r="D10460" t="s">
        <v>14587</v>
      </c>
      <c r="E10460" t="str">
        <f>VLOOKUP(D10460,Sheet4!$A$1:$B$47,2,)</f>
        <v>Reminder</v>
      </c>
      <c r="F10460" t="s">
        <v>14587</v>
      </c>
      <c r="G10460" t="s">
        <v>21412</v>
      </c>
      <c r="H10460" t="s">
        <v>25349</v>
      </c>
      <c r="I10460" t="s">
        <v>27728</v>
      </c>
    </row>
    <row r="10461" spans="1:9" x14ac:dyDescent="0.25">
      <c r="A10461" t="s">
        <v>10466</v>
      </c>
      <c r="B10461" t="s">
        <v>13620</v>
      </c>
      <c r="C10461" t="s">
        <v>14563</v>
      </c>
      <c r="D10461" t="s">
        <v>14589</v>
      </c>
      <c r="E10461" t="str">
        <f>VLOOKUP(D10461,Sheet4!$A$1:$B$47,2,)</f>
        <v>Reminder</v>
      </c>
      <c r="F10461" t="s">
        <v>14603</v>
      </c>
      <c r="G10461" t="s">
        <v>21413</v>
      </c>
      <c r="H10461" t="s">
        <v>24956</v>
      </c>
      <c r="I10461" t="s">
        <v>27729</v>
      </c>
    </row>
    <row r="10462" spans="1:9" x14ac:dyDescent="0.25">
      <c r="A10462" t="s">
        <v>10467</v>
      </c>
      <c r="B10462" t="s">
        <v>13620</v>
      </c>
      <c r="C10462" t="s">
        <v>14563</v>
      </c>
      <c r="D10462" t="s">
        <v>14589</v>
      </c>
      <c r="E10462" t="str">
        <f>VLOOKUP(D10462,Sheet4!$A$1:$B$47,2,)</f>
        <v>Reminder</v>
      </c>
      <c r="F10462" t="s">
        <v>14695</v>
      </c>
      <c r="G10462" t="s">
        <v>20742</v>
      </c>
      <c r="H10462" t="s">
        <v>24954</v>
      </c>
      <c r="I10462" t="s">
        <v>27730</v>
      </c>
    </row>
    <row r="10463" spans="1:9" x14ac:dyDescent="0.25">
      <c r="A10463" t="s">
        <v>10468</v>
      </c>
      <c r="B10463" t="s">
        <v>13620</v>
      </c>
      <c r="C10463" t="s">
        <v>14563</v>
      </c>
      <c r="D10463" t="s">
        <v>14587</v>
      </c>
      <c r="E10463" t="str">
        <f>VLOOKUP(D10463,Sheet4!$A$1:$B$47,2,)</f>
        <v>Reminder</v>
      </c>
      <c r="F10463" t="s">
        <v>14587</v>
      </c>
      <c r="G10463" t="s">
        <v>20505</v>
      </c>
      <c r="H10463" t="s">
        <v>24955</v>
      </c>
      <c r="I10463" t="s">
        <v>27731</v>
      </c>
    </row>
    <row r="10464" spans="1:9" x14ac:dyDescent="0.25">
      <c r="A10464" t="s">
        <v>10469</v>
      </c>
      <c r="B10464" t="s">
        <v>13526</v>
      </c>
      <c r="C10464" t="s">
        <v>14563</v>
      </c>
      <c r="D10464" t="s">
        <v>14583</v>
      </c>
      <c r="E10464" t="str">
        <f>VLOOKUP(D10464,Sheet4!$A$1:$B$47,2,)</f>
        <v>Non Reminder</v>
      </c>
      <c r="F10464" t="s">
        <v>14697</v>
      </c>
      <c r="G10464" t="s">
        <v>23046</v>
      </c>
      <c r="H10464" t="s">
        <v>24942</v>
      </c>
      <c r="I10464" t="s">
        <v>27738</v>
      </c>
    </row>
    <row r="10465" spans="1:9" x14ac:dyDescent="0.25">
      <c r="A10465" t="s">
        <v>10470</v>
      </c>
      <c r="B10465" t="s">
        <v>13526</v>
      </c>
      <c r="C10465" t="s">
        <v>14563</v>
      </c>
      <c r="D10465" t="s">
        <v>14583</v>
      </c>
      <c r="E10465" t="str">
        <f>VLOOKUP(D10465,Sheet4!$A$1:$B$47,2,)</f>
        <v>Non Reminder</v>
      </c>
      <c r="F10465" t="s">
        <v>14674</v>
      </c>
      <c r="G10465" t="s">
        <v>23047</v>
      </c>
      <c r="H10465" t="s">
        <v>24942</v>
      </c>
      <c r="I10465" t="s">
        <v>27739</v>
      </c>
    </row>
    <row r="10466" spans="1:9" x14ac:dyDescent="0.25">
      <c r="A10466" t="s">
        <v>10471</v>
      </c>
      <c r="B10466" t="s">
        <v>13526</v>
      </c>
      <c r="C10466" t="s">
        <v>14563</v>
      </c>
      <c r="D10466" t="s">
        <v>14584</v>
      </c>
      <c r="E10466" t="str">
        <f>VLOOKUP(D10466,Sheet4!$A$1:$B$47,2,)</f>
        <v>Non Reminder</v>
      </c>
      <c r="F10466" t="s">
        <v>14674</v>
      </c>
      <c r="G10466" t="s">
        <v>23048</v>
      </c>
      <c r="H10466" t="s">
        <v>24942</v>
      </c>
      <c r="I10466" t="s">
        <v>27740</v>
      </c>
    </row>
    <row r="10467" spans="1:9" x14ac:dyDescent="0.25">
      <c r="A10467" t="s">
        <v>10472</v>
      </c>
      <c r="B10467" t="s">
        <v>13526</v>
      </c>
      <c r="C10467" t="s">
        <v>14563</v>
      </c>
      <c r="D10467" t="s">
        <v>14584</v>
      </c>
      <c r="E10467" t="str">
        <f>VLOOKUP(D10467,Sheet4!$A$1:$B$47,2,)</f>
        <v>Non Reminder</v>
      </c>
      <c r="F10467" t="s">
        <v>14716</v>
      </c>
      <c r="G10467" t="s">
        <v>21448</v>
      </c>
      <c r="H10467" t="s">
        <v>24951</v>
      </c>
      <c r="I10467" t="s">
        <v>27741</v>
      </c>
    </row>
    <row r="10468" spans="1:9" x14ac:dyDescent="0.25">
      <c r="A10468" t="s">
        <v>10473</v>
      </c>
      <c r="B10468" t="s">
        <v>13526</v>
      </c>
      <c r="C10468" t="s">
        <v>14563</v>
      </c>
      <c r="D10468" t="s">
        <v>14583</v>
      </c>
      <c r="E10468" t="str">
        <f>VLOOKUP(D10468,Sheet4!$A$1:$B$47,2,)</f>
        <v>Non Reminder</v>
      </c>
      <c r="F10468" t="s">
        <v>14726</v>
      </c>
      <c r="G10468" t="s">
        <v>23049</v>
      </c>
      <c r="H10468" t="s">
        <v>24978</v>
      </c>
      <c r="I10468" t="s">
        <v>27742</v>
      </c>
    </row>
    <row r="10469" spans="1:9" x14ac:dyDescent="0.25">
      <c r="A10469" t="s">
        <v>10474</v>
      </c>
      <c r="B10469" t="s">
        <v>13526</v>
      </c>
      <c r="C10469" t="s">
        <v>14563</v>
      </c>
      <c r="D10469" t="s">
        <v>14584</v>
      </c>
      <c r="E10469" t="str">
        <f>VLOOKUP(D10469,Sheet4!$A$1:$B$47,2,)</f>
        <v>Non Reminder</v>
      </c>
      <c r="F10469" t="s">
        <v>14674</v>
      </c>
      <c r="G10469" t="s">
        <v>21527</v>
      </c>
      <c r="H10469" t="s">
        <v>24948</v>
      </c>
      <c r="I10469" t="s">
        <v>27743</v>
      </c>
    </row>
    <row r="10470" spans="1:9" x14ac:dyDescent="0.25">
      <c r="A10470" t="s">
        <v>10475</v>
      </c>
      <c r="B10470" t="s">
        <v>13526</v>
      </c>
      <c r="C10470" t="s">
        <v>14563</v>
      </c>
      <c r="D10470" t="s">
        <v>14584</v>
      </c>
      <c r="E10470" t="str">
        <f>VLOOKUP(D10470,Sheet4!$A$1:$B$47,2,)</f>
        <v>Non Reminder</v>
      </c>
      <c r="F10470" t="s">
        <v>14674</v>
      </c>
      <c r="G10470" t="s">
        <v>21492</v>
      </c>
      <c r="H10470" t="s">
        <v>24978</v>
      </c>
      <c r="I10470" t="s">
        <v>27744</v>
      </c>
    </row>
    <row r="10471" spans="1:9" x14ac:dyDescent="0.25">
      <c r="A10471" t="s">
        <v>10476</v>
      </c>
      <c r="B10471" t="s">
        <v>13526</v>
      </c>
      <c r="C10471" t="s">
        <v>14563</v>
      </c>
      <c r="D10471" t="s">
        <v>14584</v>
      </c>
      <c r="E10471" t="str">
        <f>VLOOKUP(D10471,Sheet4!$A$1:$B$47,2,)</f>
        <v>Non Reminder</v>
      </c>
      <c r="F10471" t="s">
        <v>14674</v>
      </c>
      <c r="G10471" t="s">
        <v>23050</v>
      </c>
      <c r="H10471" t="s">
        <v>24978</v>
      </c>
      <c r="I10471" t="s">
        <v>27745</v>
      </c>
    </row>
    <row r="10472" spans="1:9" x14ac:dyDescent="0.25">
      <c r="A10472" t="s">
        <v>10477</v>
      </c>
      <c r="B10472" t="s">
        <v>13526</v>
      </c>
      <c r="C10472" t="s">
        <v>14563</v>
      </c>
      <c r="D10472" t="s">
        <v>14584</v>
      </c>
      <c r="E10472" t="str">
        <f>VLOOKUP(D10472,Sheet4!$A$1:$B$47,2,)</f>
        <v>Non Reminder</v>
      </c>
      <c r="F10472" t="s">
        <v>14704</v>
      </c>
      <c r="G10472" t="s">
        <v>23051</v>
      </c>
      <c r="H10472" t="s">
        <v>24978</v>
      </c>
      <c r="I10472" t="s">
        <v>27746</v>
      </c>
    </row>
    <row r="10473" spans="1:9" x14ac:dyDescent="0.25">
      <c r="A10473" t="s">
        <v>10478</v>
      </c>
      <c r="B10473" t="s">
        <v>13526</v>
      </c>
      <c r="C10473" t="s">
        <v>14563</v>
      </c>
      <c r="D10473" t="s">
        <v>14584</v>
      </c>
      <c r="E10473" t="str">
        <f>VLOOKUP(D10473,Sheet4!$A$1:$B$47,2,)</f>
        <v>Non Reminder</v>
      </c>
      <c r="F10473" t="s">
        <v>14704</v>
      </c>
      <c r="G10473" t="s">
        <v>21374</v>
      </c>
      <c r="H10473" t="s">
        <v>24978</v>
      </c>
      <c r="I10473" t="s">
        <v>27747</v>
      </c>
    </row>
    <row r="10474" spans="1:9" x14ac:dyDescent="0.25">
      <c r="A10474" t="s">
        <v>10479</v>
      </c>
      <c r="B10474" t="s">
        <v>13526</v>
      </c>
      <c r="C10474" t="s">
        <v>14563</v>
      </c>
      <c r="D10474" t="s">
        <v>14584</v>
      </c>
      <c r="E10474" t="str">
        <f>VLOOKUP(D10474,Sheet4!$A$1:$B$47,2,)</f>
        <v>Non Reminder</v>
      </c>
      <c r="F10474" t="s">
        <v>14704</v>
      </c>
      <c r="G10474" t="s">
        <v>23052</v>
      </c>
      <c r="H10474" t="s">
        <v>24978</v>
      </c>
      <c r="I10474" t="s">
        <v>27748</v>
      </c>
    </row>
    <row r="10475" spans="1:9" x14ac:dyDescent="0.25">
      <c r="A10475" t="s">
        <v>10480</v>
      </c>
      <c r="B10475" t="s">
        <v>13526</v>
      </c>
      <c r="C10475" t="s">
        <v>14563</v>
      </c>
      <c r="D10475" t="s">
        <v>14590</v>
      </c>
      <c r="E10475" t="str">
        <f>VLOOKUP(D10475,Sheet4!$A$1:$B$47,2,)</f>
        <v>Non Reminder</v>
      </c>
      <c r="F10475" t="s">
        <v>14664</v>
      </c>
      <c r="G10475" t="s">
        <v>16357</v>
      </c>
      <c r="H10475" t="s">
        <v>24951</v>
      </c>
      <c r="I10475" t="s">
        <v>27749</v>
      </c>
    </row>
    <row r="10476" spans="1:9" x14ac:dyDescent="0.25">
      <c r="A10476" t="s">
        <v>10481</v>
      </c>
      <c r="B10476" t="s">
        <v>13526</v>
      </c>
      <c r="C10476" t="s">
        <v>14564</v>
      </c>
      <c r="D10476" t="s">
        <v>14592</v>
      </c>
      <c r="E10476" t="str">
        <f>VLOOKUP(D10476,Sheet4!$A$1:$B$47,2,)</f>
        <v>Reminder</v>
      </c>
      <c r="F10476" t="s">
        <v>14678</v>
      </c>
      <c r="G10476" t="s">
        <v>23053</v>
      </c>
      <c r="H10476" t="s">
        <v>25350</v>
      </c>
      <c r="I10476" t="s">
        <v>27750</v>
      </c>
    </row>
    <row r="10477" spans="1:9" x14ac:dyDescent="0.25">
      <c r="A10477" t="s">
        <v>10482</v>
      </c>
      <c r="B10477" t="s">
        <v>13526</v>
      </c>
      <c r="C10477" t="s">
        <v>14563</v>
      </c>
      <c r="D10477" t="s">
        <v>14584</v>
      </c>
      <c r="E10477" t="str">
        <f>VLOOKUP(D10477,Sheet4!$A$1:$B$47,2,)</f>
        <v>Non Reminder</v>
      </c>
      <c r="F10477" t="s">
        <v>14674</v>
      </c>
      <c r="G10477" t="s">
        <v>22247</v>
      </c>
      <c r="H10477" t="s">
        <v>24948</v>
      </c>
      <c r="I10477" t="s">
        <v>27751</v>
      </c>
    </row>
    <row r="10478" spans="1:9" x14ac:dyDescent="0.25">
      <c r="A10478" t="s">
        <v>10483</v>
      </c>
      <c r="B10478" t="s">
        <v>13526</v>
      </c>
      <c r="C10478" t="s">
        <v>14563</v>
      </c>
      <c r="D10478" t="s">
        <v>14584</v>
      </c>
      <c r="E10478" t="str">
        <f>VLOOKUP(D10478,Sheet4!$A$1:$B$47,2,)</f>
        <v>Non Reminder</v>
      </c>
      <c r="F10478" t="s">
        <v>14674</v>
      </c>
      <c r="G10478" t="s">
        <v>17076</v>
      </c>
      <c r="H10478">
        <v>2</v>
      </c>
      <c r="I10478" t="s">
        <v>27752</v>
      </c>
    </row>
    <row r="10479" spans="1:9" x14ac:dyDescent="0.25">
      <c r="A10479" t="s">
        <v>10484</v>
      </c>
      <c r="B10479" t="s">
        <v>13526</v>
      </c>
      <c r="C10479" t="s">
        <v>14564</v>
      </c>
      <c r="D10479" t="s">
        <v>14585</v>
      </c>
      <c r="E10479" t="str">
        <f>VLOOKUP(D10479,Sheet4!$A$1:$B$47,2,)</f>
        <v>Reminder</v>
      </c>
      <c r="F10479" t="s">
        <v>14676</v>
      </c>
      <c r="G10479" t="s">
        <v>23054</v>
      </c>
      <c r="H10479" t="s">
        <v>24937</v>
      </c>
      <c r="I10479" t="s">
        <v>27753</v>
      </c>
    </row>
    <row r="10480" spans="1:9" x14ac:dyDescent="0.25">
      <c r="A10480" t="s">
        <v>10485</v>
      </c>
      <c r="B10480" t="s">
        <v>13526</v>
      </c>
      <c r="C10480" t="s">
        <v>14564</v>
      </c>
      <c r="D10480" t="s">
        <v>14592</v>
      </c>
      <c r="E10480" t="str">
        <f>VLOOKUP(D10480,Sheet4!$A$1:$B$47,2,)</f>
        <v>Reminder</v>
      </c>
      <c r="F10480" t="s">
        <v>14678</v>
      </c>
      <c r="G10480" t="s">
        <v>16362</v>
      </c>
      <c r="H10480" t="s">
        <v>24955</v>
      </c>
      <c r="I10480" t="s">
        <v>27754</v>
      </c>
    </row>
    <row r="10481" spans="1:9" x14ac:dyDescent="0.25">
      <c r="A10481" t="s">
        <v>10486</v>
      </c>
      <c r="B10481" t="s">
        <v>13526</v>
      </c>
      <c r="C10481" t="s">
        <v>14563</v>
      </c>
      <c r="D10481" t="s">
        <v>14583</v>
      </c>
      <c r="E10481" t="str">
        <f>VLOOKUP(D10481,Sheet4!$A$1:$B$47,2,)</f>
        <v>Non Reminder</v>
      </c>
      <c r="F10481" t="s">
        <v>14674</v>
      </c>
      <c r="G10481" t="s">
        <v>23055</v>
      </c>
      <c r="H10481" t="s">
        <v>24965</v>
      </c>
      <c r="I10481" t="s">
        <v>27755</v>
      </c>
    </row>
    <row r="10482" spans="1:9" x14ac:dyDescent="0.25">
      <c r="A10482" t="s">
        <v>10487</v>
      </c>
      <c r="B10482" t="s">
        <v>13526</v>
      </c>
      <c r="C10482" t="s">
        <v>14564</v>
      </c>
      <c r="D10482" t="s">
        <v>14592</v>
      </c>
      <c r="E10482" t="str">
        <f>VLOOKUP(D10482,Sheet4!$A$1:$B$47,2,)</f>
        <v>Reminder</v>
      </c>
      <c r="F10482" t="s">
        <v>14682</v>
      </c>
      <c r="G10482" t="s">
        <v>20242</v>
      </c>
      <c r="H10482" t="s">
        <v>24956</v>
      </c>
      <c r="I10482" t="s">
        <v>27756</v>
      </c>
    </row>
    <row r="10483" spans="1:9" x14ac:dyDescent="0.25">
      <c r="A10483" t="s">
        <v>10488</v>
      </c>
      <c r="B10483" t="s">
        <v>13526</v>
      </c>
      <c r="C10483" t="s">
        <v>14564</v>
      </c>
      <c r="D10483" t="s">
        <v>14585</v>
      </c>
      <c r="E10483" t="str">
        <f>VLOOKUP(D10483,Sheet4!$A$1:$B$47,2,)</f>
        <v>Reminder</v>
      </c>
      <c r="F10483" t="s">
        <v>14682</v>
      </c>
      <c r="G10483" t="s">
        <v>20970</v>
      </c>
      <c r="H10483" t="s">
        <v>24937</v>
      </c>
      <c r="I10483" t="s">
        <v>27757</v>
      </c>
    </row>
    <row r="10484" spans="1:9" x14ac:dyDescent="0.25">
      <c r="A10484" t="s">
        <v>10489</v>
      </c>
      <c r="B10484" t="s">
        <v>13526</v>
      </c>
      <c r="C10484" t="s">
        <v>14568</v>
      </c>
      <c r="D10484" t="s">
        <v>14584</v>
      </c>
      <c r="E10484" t="str">
        <f>VLOOKUP(D10484,Sheet4!$A$1:$B$47,2,)</f>
        <v>Non Reminder</v>
      </c>
      <c r="F10484" t="s">
        <v>14725</v>
      </c>
      <c r="G10484" t="s">
        <v>20327</v>
      </c>
      <c r="H10484" t="s">
        <v>24950</v>
      </c>
      <c r="I10484" t="s">
        <v>27736</v>
      </c>
    </row>
    <row r="10485" spans="1:9" x14ac:dyDescent="0.25">
      <c r="A10485" t="s">
        <v>10490</v>
      </c>
      <c r="B10485" t="s">
        <v>13526</v>
      </c>
      <c r="C10485" t="s">
        <v>14568</v>
      </c>
      <c r="D10485" t="s">
        <v>14599</v>
      </c>
      <c r="E10485" t="str">
        <f>VLOOKUP(D10485,Sheet4!$A$1:$B$47,2,)</f>
        <v>Non Reminder</v>
      </c>
      <c r="F10485" t="s">
        <v>14687</v>
      </c>
      <c r="G10485" t="s">
        <v>20319</v>
      </c>
      <c r="H10485" t="s">
        <v>24950</v>
      </c>
      <c r="I10485" t="s">
        <v>27758</v>
      </c>
    </row>
    <row r="10486" spans="1:9" x14ac:dyDescent="0.25">
      <c r="A10486" t="s">
        <v>10491</v>
      </c>
      <c r="B10486" t="s">
        <v>13526</v>
      </c>
      <c r="C10486" t="s">
        <v>14563</v>
      </c>
      <c r="D10486" t="s">
        <v>14597</v>
      </c>
      <c r="E10486" t="str">
        <f>VLOOKUP(D10486,Sheet4!$A$1:$B$47,2,)</f>
        <v>Reminder</v>
      </c>
      <c r="F10486" t="s">
        <v>14727</v>
      </c>
      <c r="G10486" t="s">
        <v>23056</v>
      </c>
      <c r="H10486" t="s">
        <v>24956</v>
      </c>
      <c r="I10486" t="s">
        <v>27759</v>
      </c>
    </row>
    <row r="10487" spans="1:9" x14ac:dyDescent="0.25">
      <c r="A10487" t="s">
        <v>10492</v>
      </c>
      <c r="B10487" t="s">
        <v>13526</v>
      </c>
      <c r="C10487" t="s">
        <v>13900</v>
      </c>
      <c r="D10487" t="s">
        <v>14587</v>
      </c>
      <c r="E10487" t="str">
        <f>VLOOKUP(D10487,Sheet4!$A$1:$B$47,2,)</f>
        <v>Reminder</v>
      </c>
      <c r="F10487" t="s">
        <v>14603</v>
      </c>
      <c r="G10487" t="s">
        <v>23057</v>
      </c>
      <c r="H10487" t="s">
        <v>24952</v>
      </c>
      <c r="I10487" t="s">
        <v>27760</v>
      </c>
    </row>
    <row r="10488" spans="1:9" x14ac:dyDescent="0.25">
      <c r="A10488" t="s">
        <v>10493</v>
      </c>
      <c r="B10488" t="s">
        <v>13526</v>
      </c>
      <c r="C10488" t="s">
        <v>14563</v>
      </c>
      <c r="D10488" t="s">
        <v>14587</v>
      </c>
      <c r="E10488" t="str">
        <f>VLOOKUP(D10488,Sheet4!$A$1:$B$47,2,)</f>
        <v>Reminder</v>
      </c>
      <c r="F10488" t="s">
        <v>14728</v>
      </c>
      <c r="G10488" t="s">
        <v>23058</v>
      </c>
      <c r="H10488" t="s">
        <v>24939</v>
      </c>
      <c r="I10488" t="s">
        <v>27761</v>
      </c>
    </row>
    <row r="10489" spans="1:9" x14ac:dyDescent="0.25">
      <c r="A10489" t="s">
        <v>10494</v>
      </c>
      <c r="B10489" t="s">
        <v>13526</v>
      </c>
      <c r="C10489" t="s">
        <v>14563</v>
      </c>
      <c r="D10489" t="s">
        <v>14597</v>
      </c>
      <c r="E10489" t="str">
        <f>VLOOKUP(D10489,Sheet4!$A$1:$B$47,2,)</f>
        <v>Reminder</v>
      </c>
      <c r="F10489" t="s">
        <v>14727</v>
      </c>
      <c r="G10489" t="s">
        <v>23059</v>
      </c>
      <c r="H10489" t="s">
        <v>24948</v>
      </c>
      <c r="I10489" t="s">
        <v>27762</v>
      </c>
    </row>
    <row r="10490" spans="1:9" x14ac:dyDescent="0.25">
      <c r="A10490" t="s">
        <v>10495</v>
      </c>
      <c r="B10490" t="s">
        <v>13526</v>
      </c>
      <c r="C10490" t="s">
        <v>14563</v>
      </c>
      <c r="D10490" t="s">
        <v>14584</v>
      </c>
      <c r="E10490" t="str">
        <f>VLOOKUP(D10490,Sheet4!$A$1:$B$47,2,)</f>
        <v>Non Reminder</v>
      </c>
      <c r="F10490" t="s">
        <v>14716</v>
      </c>
      <c r="G10490" t="s">
        <v>23060</v>
      </c>
      <c r="H10490" t="s">
        <v>24952</v>
      </c>
      <c r="I10490" t="s">
        <v>27763</v>
      </c>
    </row>
    <row r="10491" spans="1:9" x14ac:dyDescent="0.25">
      <c r="A10491" t="s">
        <v>10496</v>
      </c>
      <c r="B10491" t="s">
        <v>13526</v>
      </c>
      <c r="C10491" t="s">
        <v>14563</v>
      </c>
      <c r="D10491" t="s">
        <v>14588</v>
      </c>
      <c r="E10491" t="str">
        <f>VLOOKUP(D10491,Sheet4!$A$1:$B$47,2,)</f>
        <v>Non Reminder</v>
      </c>
      <c r="F10491" t="s">
        <v>14674</v>
      </c>
      <c r="G10491" t="s">
        <v>23061</v>
      </c>
      <c r="H10491" t="s">
        <v>24949</v>
      </c>
      <c r="I10491" t="s">
        <v>27764</v>
      </c>
    </row>
    <row r="10492" spans="1:9" x14ac:dyDescent="0.25">
      <c r="A10492" t="s">
        <v>10497</v>
      </c>
      <c r="B10492" t="s">
        <v>13526</v>
      </c>
      <c r="C10492" t="s">
        <v>14563</v>
      </c>
      <c r="D10492" t="s">
        <v>14583</v>
      </c>
      <c r="E10492" t="str">
        <f>VLOOKUP(D10492,Sheet4!$A$1:$B$47,2,)</f>
        <v>Non Reminder</v>
      </c>
      <c r="F10492" t="s">
        <v>14674</v>
      </c>
      <c r="G10492" t="s">
        <v>21700</v>
      </c>
      <c r="H10492" t="s">
        <v>24937</v>
      </c>
      <c r="I10492" t="s">
        <v>27765</v>
      </c>
    </row>
    <row r="10493" spans="1:9" x14ac:dyDescent="0.25">
      <c r="A10493" t="s">
        <v>10498</v>
      </c>
      <c r="B10493" t="s">
        <v>13526</v>
      </c>
      <c r="C10493" t="s">
        <v>14563</v>
      </c>
      <c r="D10493" t="s">
        <v>14583</v>
      </c>
      <c r="E10493" t="str">
        <f>VLOOKUP(D10493,Sheet4!$A$1:$B$47,2,)</f>
        <v>Non Reminder</v>
      </c>
      <c r="F10493" t="s">
        <v>14674</v>
      </c>
      <c r="G10493" t="s">
        <v>23062</v>
      </c>
      <c r="H10493" t="s">
        <v>24970</v>
      </c>
      <c r="I10493" t="s">
        <v>27766</v>
      </c>
    </row>
    <row r="10494" spans="1:9" x14ac:dyDescent="0.25">
      <c r="A10494" t="s">
        <v>10499</v>
      </c>
      <c r="B10494" t="s">
        <v>13526</v>
      </c>
      <c r="C10494" t="s">
        <v>14563</v>
      </c>
      <c r="D10494" t="s">
        <v>14583</v>
      </c>
      <c r="E10494" t="str">
        <f>VLOOKUP(D10494,Sheet4!$A$1:$B$47,2,)</f>
        <v>Non Reminder</v>
      </c>
      <c r="F10494" t="s">
        <v>14674</v>
      </c>
      <c r="G10494" t="s">
        <v>23063</v>
      </c>
      <c r="H10494" t="s">
        <v>24937</v>
      </c>
      <c r="I10494" t="s">
        <v>27767</v>
      </c>
    </row>
    <row r="10495" spans="1:9" x14ac:dyDescent="0.25">
      <c r="A10495" t="s">
        <v>10500</v>
      </c>
      <c r="B10495" t="s">
        <v>13526</v>
      </c>
      <c r="C10495" t="s">
        <v>14564</v>
      </c>
      <c r="D10495" t="s">
        <v>14584</v>
      </c>
      <c r="E10495" t="str">
        <f>VLOOKUP(D10495,Sheet4!$A$1:$B$47,2,)</f>
        <v>Non Reminder</v>
      </c>
      <c r="F10495" t="s">
        <v>14605</v>
      </c>
      <c r="G10495" t="s">
        <v>20152</v>
      </c>
      <c r="H10495" t="s">
        <v>24956</v>
      </c>
      <c r="I10495" t="s">
        <v>27768</v>
      </c>
    </row>
    <row r="10496" spans="1:9" x14ac:dyDescent="0.25">
      <c r="A10496" t="s">
        <v>10501</v>
      </c>
      <c r="B10496" t="s">
        <v>13526</v>
      </c>
      <c r="C10496" t="s">
        <v>14564</v>
      </c>
      <c r="D10496" t="s">
        <v>14585</v>
      </c>
      <c r="E10496" t="str">
        <f>VLOOKUP(D10496,Sheet4!$A$1:$B$47,2,)</f>
        <v>Reminder</v>
      </c>
      <c r="F10496" t="s">
        <v>14678</v>
      </c>
      <c r="G10496" t="s">
        <v>21895</v>
      </c>
      <c r="H10496" t="s">
        <v>24954</v>
      </c>
      <c r="I10496" t="s">
        <v>27769</v>
      </c>
    </row>
    <row r="10497" spans="1:9" x14ac:dyDescent="0.25">
      <c r="A10497" t="s">
        <v>10502</v>
      </c>
      <c r="B10497" t="s">
        <v>13526</v>
      </c>
      <c r="C10497" t="s">
        <v>13900</v>
      </c>
      <c r="D10497" t="s">
        <v>14584</v>
      </c>
      <c r="E10497" t="str">
        <f>VLOOKUP(D10497,Sheet4!$A$1:$B$47,2,)</f>
        <v>Non Reminder</v>
      </c>
      <c r="F10497" t="s">
        <v>14685</v>
      </c>
      <c r="G10497" t="s">
        <v>23064</v>
      </c>
      <c r="H10497" t="s">
        <v>24966</v>
      </c>
      <c r="I10497" t="s">
        <v>27770</v>
      </c>
    </row>
    <row r="10498" spans="1:9" x14ac:dyDescent="0.25">
      <c r="A10498" t="s">
        <v>10503</v>
      </c>
      <c r="B10498" t="s">
        <v>13526</v>
      </c>
      <c r="C10498" t="s">
        <v>14563</v>
      </c>
      <c r="D10498" t="s">
        <v>14612</v>
      </c>
      <c r="E10498" t="str">
        <f>VLOOKUP(D10498,Sheet4!$A$1:$B$47,2,)</f>
        <v>Reminder</v>
      </c>
      <c r="F10498" t="s">
        <v>14680</v>
      </c>
      <c r="G10498" t="s">
        <v>17075</v>
      </c>
      <c r="H10498" t="s">
        <v>24956</v>
      </c>
      <c r="I10498" t="s">
        <v>27771</v>
      </c>
    </row>
    <row r="10499" spans="1:9" x14ac:dyDescent="0.25">
      <c r="A10499" t="s">
        <v>10504</v>
      </c>
      <c r="B10499" t="s">
        <v>13526</v>
      </c>
      <c r="C10499" t="s">
        <v>14563</v>
      </c>
      <c r="D10499" t="s">
        <v>14584</v>
      </c>
      <c r="E10499" t="str">
        <f>VLOOKUP(D10499,Sheet4!$A$1:$B$47,2,)</f>
        <v>Non Reminder</v>
      </c>
      <c r="F10499" t="s">
        <v>14716</v>
      </c>
      <c r="G10499" t="s">
        <v>23065</v>
      </c>
      <c r="H10499" t="s">
        <v>24978</v>
      </c>
      <c r="I10499" t="s">
        <v>27772</v>
      </c>
    </row>
    <row r="10500" spans="1:9" x14ac:dyDescent="0.25">
      <c r="A10500" t="s">
        <v>10505</v>
      </c>
      <c r="B10500" t="s">
        <v>13526</v>
      </c>
      <c r="C10500" t="s">
        <v>14563</v>
      </c>
      <c r="D10500" t="s">
        <v>14584</v>
      </c>
      <c r="E10500" t="str">
        <f>VLOOKUP(D10500,Sheet4!$A$1:$B$47,2,)</f>
        <v>Non Reminder</v>
      </c>
      <c r="F10500" t="s">
        <v>14716</v>
      </c>
      <c r="G10500" t="s">
        <v>23066</v>
      </c>
      <c r="H10500" t="s">
        <v>24978</v>
      </c>
      <c r="I10500" t="s">
        <v>27773</v>
      </c>
    </row>
    <row r="10501" spans="1:9" x14ac:dyDescent="0.25">
      <c r="A10501" t="s">
        <v>10506</v>
      </c>
      <c r="B10501" t="s">
        <v>13526</v>
      </c>
      <c r="C10501" t="s">
        <v>14563</v>
      </c>
      <c r="D10501" t="s">
        <v>14583</v>
      </c>
      <c r="E10501" t="str">
        <f>VLOOKUP(D10501,Sheet4!$A$1:$B$47,2,)</f>
        <v>Non Reminder</v>
      </c>
      <c r="F10501" t="s">
        <v>14674</v>
      </c>
      <c r="G10501" t="s">
        <v>23067</v>
      </c>
      <c r="H10501" t="s">
        <v>24949</v>
      </c>
      <c r="I10501" t="s">
        <v>27774</v>
      </c>
    </row>
    <row r="10502" spans="1:9" x14ac:dyDescent="0.25">
      <c r="A10502" t="s">
        <v>10507</v>
      </c>
      <c r="B10502" t="s">
        <v>13526</v>
      </c>
      <c r="C10502" t="s">
        <v>14563</v>
      </c>
      <c r="D10502" t="s">
        <v>14584</v>
      </c>
      <c r="E10502" t="str">
        <f>VLOOKUP(D10502,Sheet4!$A$1:$B$47,2,)</f>
        <v>Non Reminder</v>
      </c>
      <c r="F10502" t="s">
        <v>14674</v>
      </c>
      <c r="G10502" t="s">
        <v>23068</v>
      </c>
      <c r="H10502" t="s">
        <v>24949</v>
      </c>
      <c r="I10502" t="s">
        <v>27775</v>
      </c>
    </row>
    <row r="10503" spans="1:9" x14ac:dyDescent="0.25">
      <c r="A10503" t="s">
        <v>10508</v>
      </c>
      <c r="B10503" t="s">
        <v>13526</v>
      </c>
      <c r="C10503" t="s">
        <v>14565</v>
      </c>
      <c r="D10503" t="s">
        <v>14612</v>
      </c>
      <c r="E10503" t="str">
        <f>VLOOKUP(D10503,Sheet4!$A$1:$B$47,2,)</f>
        <v>Reminder</v>
      </c>
      <c r="F10503" t="s">
        <v>14680</v>
      </c>
      <c r="G10503" t="s">
        <v>23069</v>
      </c>
      <c r="H10503" t="s">
        <v>24958</v>
      </c>
      <c r="I10503" t="s">
        <v>27776</v>
      </c>
    </row>
    <row r="10504" spans="1:9" x14ac:dyDescent="0.25">
      <c r="A10504" t="s">
        <v>10509</v>
      </c>
      <c r="B10504" t="s">
        <v>13526</v>
      </c>
      <c r="C10504" t="s">
        <v>14563</v>
      </c>
      <c r="D10504" t="s">
        <v>14584</v>
      </c>
      <c r="E10504" t="str">
        <f>VLOOKUP(D10504,Sheet4!$A$1:$B$47,2,)</f>
        <v>Non Reminder</v>
      </c>
      <c r="F10504" t="s">
        <v>14685</v>
      </c>
      <c r="G10504" t="s">
        <v>23070</v>
      </c>
      <c r="H10504" t="s">
        <v>24966</v>
      </c>
      <c r="I10504" t="s">
        <v>27777</v>
      </c>
    </row>
    <row r="10505" spans="1:9" x14ac:dyDescent="0.25">
      <c r="A10505" t="s">
        <v>10510</v>
      </c>
      <c r="B10505" t="s">
        <v>13526</v>
      </c>
      <c r="C10505" t="s">
        <v>14566</v>
      </c>
      <c r="D10505" t="s">
        <v>14583</v>
      </c>
      <c r="E10505" t="str">
        <f>VLOOKUP(D10505,Sheet4!$A$1:$B$47,2,)</f>
        <v>Non Reminder</v>
      </c>
      <c r="F10505" t="s">
        <v>14603</v>
      </c>
      <c r="G10505" t="s">
        <v>23071</v>
      </c>
      <c r="H10505" t="s">
        <v>24949</v>
      </c>
      <c r="I10505" t="s">
        <v>27778</v>
      </c>
    </row>
    <row r="10506" spans="1:9" x14ac:dyDescent="0.25">
      <c r="A10506" t="s">
        <v>10511</v>
      </c>
      <c r="B10506" t="s">
        <v>13526</v>
      </c>
      <c r="C10506" t="s">
        <v>14563</v>
      </c>
      <c r="D10506" t="s">
        <v>14583</v>
      </c>
      <c r="E10506" t="str">
        <f>VLOOKUP(D10506,Sheet4!$A$1:$B$47,2,)</f>
        <v>Non Reminder</v>
      </c>
      <c r="F10506" t="s">
        <v>14603</v>
      </c>
      <c r="G10506" t="s">
        <v>23072</v>
      </c>
      <c r="H10506" t="s">
        <v>25220</v>
      </c>
      <c r="I10506" t="s">
        <v>27737</v>
      </c>
    </row>
    <row r="10507" spans="1:9" x14ac:dyDescent="0.25">
      <c r="A10507" t="s">
        <v>10512</v>
      </c>
      <c r="B10507" t="s">
        <v>14158</v>
      </c>
      <c r="C10507" t="s">
        <v>14567</v>
      </c>
      <c r="D10507" t="s">
        <v>14583</v>
      </c>
      <c r="E10507" t="str">
        <f>VLOOKUP(D10507,Sheet4!$A$1:$B$47,2,)</f>
        <v>Non Reminder</v>
      </c>
      <c r="F10507" t="s">
        <v>14686</v>
      </c>
      <c r="G10507" t="s">
        <v>20117</v>
      </c>
      <c r="H10507">
        <v>2</v>
      </c>
      <c r="I10507" t="s">
        <v>35251</v>
      </c>
    </row>
    <row r="10508" spans="1:9" x14ac:dyDescent="0.25">
      <c r="A10508" t="s">
        <v>10513</v>
      </c>
      <c r="B10508" t="s">
        <v>14158</v>
      </c>
      <c r="C10508" t="s">
        <v>14567</v>
      </c>
      <c r="D10508" t="s">
        <v>14583</v>
      </c>
      <c r="E10508" t="str">
        <f>VLOOKUP(D10508,Sheet4!$A$1:$B$47,2,)</f>
        <v>Non Reminder</v>
      </c>
      <c r="F10508" t="s">
        <v>14686</v>
      </c>
      <c r="G10508" t="s">
        <v>17091</v>
      </c>
      <c r="H10508" t="s">
        <v>24957</v>
      </c>
      <c r="I10508" t="s">
        <v>35252</v>
      </c>
    </row>
    <row r="10509" spans="1:9" x14ac:dyDescent="0.25">
      <c r="A10509" t="s">
        <v>10514</v>
      </c>
      <c r="B10509" t="s">
        <v>14158</v>
      </c>
      <c r="C10509" t="s">
        <v>14567</v>
      </c>
      <c r="D10509" t="s">
        <v>14583</v>
      </c>
      <c r="E10509" t="str">
        <f>VLOOKUP(D10509,Sheet4!$A$1:$B$47,2,)</f>
        <v>Non Reminder</v>
      </c>
      <c r="F10509" t="s">
        <v>14686</v>
      </c>
      <c r="G10509" t="s">
        <v>23073</v>
      </c>
      <c r="H10509" t="s">
        <v>26015</v>
      </c>
      <c r="I10509" t="s">
        <v>35253</v>
      </c>
    </row>
    <row r="10510" spans="1:9" x14ac:dyDescent="0.25">
      <c r="A10510" t="s">
        <v>10515</v>
      </c>
      <c r="B10510" t="s">
        <v>14158</v>
      </c>
      <c r="C10510" t="s">
        <v>14563</v>
      </c>
      <c r="D10510" t="s">
        <v>14583</v>
      </c>
      <c r="E10510" t="str">
        <f>VLOOKUP(D10510,Sheet4!$A$1:$B$47,2,)</f>
        <v>Non Reminder</v>
      </c>
      <c r="F10510" t="s">
        <v>14686</v>
      </c>
      <c r="G10510" t="s">
        <v>23074</v>
      </c>
      <c r="H10510" t="s">
        <v>26015</v>
      </c>
      <c r="I10510" t="s">
        <v>35254</v>
      </c>
    </row>
    <row r="10511" spans="1:9" x14ac:dyDescent="0.25">
      <c r="A10511" t="s">
        <v>10516</v>
      </c>
      <c r="B10511" t="s">
        <v>14158</v>
      </c>
      <c r="C10511" t="s">
        <v>14567</v>
      </c>
      <c r="D10511" t="s">
        <v>14583</v>
      </c>
      <c r="E10511" t="str">
        <f>VLOOKUP(D10511,Sheet4!$A$1:$B$47,2,)</f>
        <v>Non Reminder</v>
      </c>
      <c r="F10511" t="s">
        <v>14686</v>
      </c>
      <c r="G10511" t="s">
        <v>23075</v>
      </c>
      <c r="H10511" t="s">
        <v>26033</v>
      </c>
      <c r="I10511" t="s">
        <v>35255</v>
      </c>
    </row>
    <row r="10512" spans="1:9" x14ac:dyDescent="0.25">
      <c r="A10512" t="s">
        <v>10517</v>
      </c>
      <c r="B10512" t="s">
        <v>14158</v>
      </c>
      <c r="C10512" t="s">
        <v>14567</v>
      </c>
      <c r="D10512" t="s">
        <v>14583</v>
      </c>
      <c r="E10512" t="str">
        <f>VLOOKUP(D10512,Sheet4!$A$1:$B$47,2,)</f>
        <v>Non Reminder</v>
      </c>
      <c r="F10512" t="s">
        <v>14686</v>
      </c>
      <c r="G10512" t="s">
        <v>23076</v>
      </c>
      <c r="H10512" t="s">
        <v>26015</v>
      </c>
      <c r="I10512" t="s">
        <v>35256</v>
      </c>
    </row>
    <row r="10513" spans="1:9" x14ac:dyDescent="0.25">
      <c r="A10513" t="s">
        <v>10518</v>
      </c>
      <c r="B10513" t="s">
        <v>14158</v>
      </c>
      <c r="C10513" t="s">
        <v>14563</v>
      </c>
      <c r="D10513" t="s">
        <v>14583</v>
      </c>
      <c r="E10513" t="str">
        <f>VLOOKUP(D10513,Sheet4!$A$1:$B$47,2,)</f>
        <v>Non Reminder</v>
      </c>
      <c r="F10513" t="s">
        <v>14686</v>
      </c>
      <c r="G10513" t="s">
        <v>23077</v>
      </c>
      <c r="H10513" t="s">
        <v>26015</v>
      </c>
      <c r="I10513" t="s">
        <v>35257</v>
      </c>
    </row>
    <row r="10514" spans="1:9" x14ac:dyDescent="0.25">
      <c r="A10514" t="s">
        <v>10519</v>
      </c>
      <c r="B10514" t="s">
        <v>14158</v>
      </c>
      <c r="C10514" t="s">
        <v>14567</v>
      </c>
      <c r="D10514" t="s">
        <v>14590</v>
      </c>
      <c r="E10514" t="str">
        <f>VLOOKUP(D10514,Sheet4!$A$1:$B$47,2,)</f>
        <v>Non Reminder</v>
      </c>
      <c r="F10514" t="s">
        <v>14664</v>
      </c>
      <c r="G10514" t="s">
        <v>21950</v>
      </c>
      <c r="H10514" t="s">
        <v>24955</v>
      </c>
      <c r="I10514" t="s">
        <v>35258</v>
      </c>
    </row>
    <row r="10515" spans="1:9" x14ac:dyDescent="0.25">
      <c r="A10515" t="s">
        <v>10520</v>
      </c>
      <c r="B10515" t="s">
        <v>14158</v>
      </c>
      <c r="C10515" t="s">
        <v>14567</v>
      </c>
      <c r="D10515" t="s">
        <v>14590</v>
      </c>
      <c r="E10515" t="str">
        <f>VLOOKUP(D10515,Sheet4!$A$1:$B$47,2,)</f>
        <v>Non Reminder</v>
      </c>
      <c r="F10515" t="s">
        <v>14664</v>
      </c>
      <c r="G10515" t="s">
        <v>23078</v>
      </c>
      <c r="H10515" t="s">
        <v>24955</v>
      </c>
      <c r="I10515" t="s">
        <v>35259</v>
      </c>
    </row>
    <row r="10516" spans="1:9" x14ac:dyDescent="0.25">
      <c r="A10516" t="s">
        <v>10521</v>
      </c>
      <c r="B10516" t="s">
        <v>14158</v>
      </c>
      <c r="C10516" t="s">
        <v>14567</v>
      </c>
      <c r="D10516" t="s">
        <v>14583</v>
      </c>
      <c r="E10516" t="str">
        <f>VLOOKUP(D10516,Sheet4!$A$1:$B$47,2,)</f>
        <v>Non Reminder</v>
      </c>
      <c r="F10516" t="s">
        <v>14686</v>
      </c>
      <c r="G10516" t="s">
        <v>23079</v>
      </c>
      <c r="H10516" t="s">
        <v>24957</v>
      </c>
      <c r="I10516" t="s">
        <v>35260</v>
      </c>
    </row>
    <row r="10517" spans="1:9" x14ac:dyDescent="0.25">
      <c r="A10517" t="s">
        <v>10522</v>
      </c>
      <c r="B10517" t="s">
        <v>13865</v>
      </c>
      <c r="C10517" t="s">
        <v>14563</v>
      </c>
      <c r="D10517" t="s">
        <v>14592</v>
      </c>
      <c r="E10517" t="str">
        <f>VLOOKUP(D10517,Sheet4!$A$1:$B$47,2,)</f>
        <v>Reminder</v>
      </c>
      <c r="F10517" t="s">
        <v>14659</v>
      </c>
      <c r="G10517" t="s">
        <v>17076</v>
      </c>
      <c r="H10517">
        <v>2</v>
      </c>
      <c r="I10517" t="s">
        <v>35261</v>
      </c>
    </row>
    <row r="10518" spans="1:9" x14ac:dyDescent="0.25">
      <c r="A10518" t="s">
        <v>10523</v>
      </c>
      <c r="B10518" t="s">
        <v>13871</v>
      </c>
      <c r="C10518" t="s">
        <v>14564</v>
      </c>
      <c r="D10518" t="s">
        <v>14592</v>
      </c>
      <c r="E10518" t="str">
        <f>VLOOKUP(D10518,Sheet4!$A$1:$B$47,2,)</f>
        <v>Reminder</v>
      </c>
      <c r="F10518" t="s">
        <v>14696</v>
      </c>
      <c r="G10518" t="s">
        <v>23080</v>
      </c>
      <c r="H10518" t="s">
        <v>24968</v>
      </c>
      <c r="I10518" t="s">
        <v>35262</v>
      </c>
    </row>
    <row r="10519" spans="1:9" x14ac:dyDescent="0.25">
      <c r="A10519" t="s">
        <v>10524</v>
      </c>
      <c r="B10519" t="s">
        <v>13871</v>
      </c>
      <c r="C10519" t="s">
        <v>14564</v>
      </c>
      <c r="D10519" t="s">
        <v>14594</v>
      </c>
      <c r="E10519" t="str">
        <f>VLOOKUP(D10519,Sheet4!$A$1:$B$47,2,)</f>
        <v>Non Reminder</v>
      </c>
      <c r="F10519" t="s">
        <v>14659</v>
      </c>
      <c r="G10519" t="s">
        <v>23081</v>
      </c>
      <c r="H10519" t="s">
        <v>24968</v>
      </c>
      <c r="I10519" t="s">
        <v>35263</v>
      </c>
    </row>
    <row r="10520" spans="1:9" x14ac:dyDescent="0.25">
      <c r="A10520" t="s">
        <v>10525</v>
      </c>
      <c r="B10520" t="s">
        <v>13871</v>
      </c>
      <c r="C10520" t="s">
        <v>14564</v>
      </c>
      <c r="D10520" t="s">
        <v>14585</v>
      </c>
      <c r="E10520" t="str">
        <f>VLOOKUP(D10520,Sheet4!$A$1:$B$47,2,)</f>
        <v>Reminder</v>
      </c>
      <c r="F10520" t="s">
        <v>14659</v>
      </c>
      <c r="G10520" t="s">
        <v>23082</v>
      </c>
      <c r="H10520" t="s">
        <v>24955</v>
      </c>
      <c r="I10520" t="s">
        <v>35264</v>
      </c>
    </row>
    <row r="10521" spans="1:9" x14ac:dyDescent="0.25">
      <c r="A10521" t="s">
        <v>10526</v>
      </c>
      <c r="B10521" t="s">
        <v>13871</v>
      </c>
      <c r="C10521" t="s">
        <v>14564</v>
      </c>
      <c r="D10521" t="s">
        <v>14594</v>
      </c>
      <c r="E10521" t="str">
        <f>VLOOKUP(D10521,Sheet4!$A$1:$B$47,2,)</f>
        <v>Non Reminder</v>
      </c>
      <c r="F10521" t="s">
        <v>14680</v>
      </c>
      <c r="G10521" t="s">
        <v>23083</v>
      </c>
      <c r="H10521" t="s">
        <v>24954</v>
      </c>
      <c r="I10521" t="s">
        <v>35265</v>
      </c>
    </row>
    <row r="10522" spans="1:9" x14ac:dyDescent="0.25">
      <c r="A10522" t="s">
        <v>10527</v>
      </c>
      <c r="B10522" t="s">
        <v>13871</v>
      </c>
      <c r="C10522" t="s">
        <v>14564</v>
      </c>
      <c r="D10522" t="s">
        <v>14594</v>
      </c>
      <c r="E10522" t="str">
        <f>VLOOKUP(D10522,Sheet4!$A$1:$B$47,2,)</f>
        <v>Non Reminder</v>
      </c>
      <c r="F10522" t="s">
        <v>14659</v>
      </c>
      <c r="G10522" t="s">
        <v>20117</v>
      </c>
      <c r="H10522">
        <v>2</v>
      </c>
      <c r="I10522" t="s">
        <v>35266</v>
      </c>
    </row>
    <row r="10523" spans="1:9" x14ac:dyDescent="0.25">
      <c r="A10523" t="s">
        <v>10528</v>
      </c>
      <c r="B10523" t="s">
        <v>14159</v>
      </c>
      <c r="C10523" t="s">
        <v>14563</v>
      </c>
      <c r="D10523" t="s">
        <v>14590</v>
      </c>
      <c r="E10523" t="str">
        <f>VLOOKUP(D10523,Sheet4!$A$1:$B$47,2,)</f>
        <v>Non Reminder</v>
      </c>
      <c r="F10523" t="s">
        <v>14664</v>
      </c>
      <c r="G10523" t="s">
        <v>23084</v>
      </c>
      <c r="H10523">
        <v>2</v>
      </c>
      <c r="I10523" t="s">
        <v>35267</v>
      </c>
    </row>
    <row r="10524" spans="1:9" x14ac:dyDescent="0.25">
      <c r="A10524" t="s">
        <v>10529</v>
      </c>
      <c r="B10524" t="s">
        <v>14159</v>
      </c>
      <c r="C10524" t="s">
        <v>14563</v>
      </c>
      <c r="D10524" t="s">
        <v>14590</v>
      </c>
      <c r="E10524" t="str">
        <f>VLOOKUP(D10524,Sheet4!$A$1:$B$47,2,)</f>
        <v>Non Reminder</v>
      </c>
      <c r="F10524" t="s">
        <v>14664</v>
      </c>
      <c r="G10524" t="s">
        <v>20650</v>
      </c>
      <c r="H10524">
        <v>2</v>
      </c>
      <c r="I10524" t="s">
        <v>35268</v>
      </c>
    </row>
    <row r="10525" spans="1:9" x14ac:dyDescent="0.25">
      <c r="A10525" t="s">
        <v>10530</v>
      </c>
      <c r="B10525" t="s">
        <v>14159</v>
      </c>
      <c r="C10525" t="s">
        <v>14563</v>
      </c>
      <c r="D10525" t="s">
        <v>14606</v>
      </c>
      <c r="E10525" t="str">
        <f>VLOOKUP(D10525,Sheet4!$A$1:$B$47,2,)</f>
        <v>Non Reminder</v>
      </c>
      <c r="F10525" t="s">
        <v>14659</v>
      </c>
      <c r="G10525" t="s">
        <v>17076</v>
      </c>
      <c r="H10525">
        <v>2</v>
      </c>
      <c r="I10525" t="s">
        <v>35269</v>
      </c>
    </row>
    <row r="10526" spans="1:9" x14ac:dyDescent="0.25">
      <c r="A10526" t="s">
        <v>10531</v>
      </c>
      <c r="B10526" t="s">
        <v>14159</v>
      </c>
      <c r="C10526" t="s">
        <v>14567</v>
      </c>
      <c r="D10526" t="s">
        <v>14589</v>
      </c>
      <c r="E10526" t="str">
        <f>VLOOKUP(D10526,Sheet4!$A$1:$B$47,2,)</f>
        <v>Reminder</v>
      </c>
      <c r="F10526" t="s">
        <v>14615</v>
      </c>
      <c r="G10526" t="s">
        <v>17098</v>
      </c>
      <c r="H10526" t="s">
        <v>24954</v>
      </c>
      <c r="I10526" t="s">
        <v>35270</v>
      </c>
    </row>
    <row r="10527" spans="1:9" x14ac:dyDescent="0.25">
      <c r="A10527" t="s">
        <v>10532</v>
      </c>
      <c r="B10527" t="s">
        <v>14160</v>
      </c>
      <c r="C10527" t="s">
        <v>14563</v>
      </c>
      <c r="D10527" t="s">
        <v>14584</v>
      </c>
      <c r="E10527" t="str">
        <f>VLOOKUP(D10527,Sheet4!$A$1:$B$47,2,)</f>
        <v>Non Reminder</v>
      </c>
      <c r="F10527" t="s">
        <v>14674</v>
      </c>
      <c r="G10527" t="s">
        <v>17076</v>
      </c>
      <c r="H10527">
        <v>2</v>
      </c>
      <c r="I10527" t="s">
        <v>35271</v>
      </c>
    </row>
    <row r="10528" spans="1:9" x14ac:dyDescent="0.25">
      <c r="A10528" t="s">
        <v>10533</v>
      </c>
      <c r="B10528" t="s">
        <v>14160</v>
      </c>
      <c r="C10528" t="s">
        <v>14563</v>
      </c>
      <c r="D10528" t="s">
        <v>14584</v>
      </c>
      <c r="E10528" t="str">
        <f>VLOOKUP(D10528,Sheet4!$A$1:$B$47,2,)</f>
        <v>Non Reminder</v>
      </c>
      <c r="F10528" t="s">
        <v>14674</v>
      </c>
      <c r="G10528" t="s">
        <v>23085</v>
      </c>
      <c r="H10528">
        <v>2</v>
      </c>
      <c r="I10528" t="s">
        <v>35272</v>
      </c>
    </row>
    <row r="10529" spans="1:9" x14ac:dyDescent="0.25">
      <c r="A10529" t="s">
        <v>10534</v>
      </c>
      <c r="B10529" t="s">
        <v>14161</v>
      </c>
      <c r="C10529" t="s">
        <v>14563</v>
      </c>
      <c r="D10529" t="s">
        <v>14587</v>
      </c>
      <c r="E10529" t="str">
        <f>VLOOKUP(D10529,Sheet4!$A$1:$B$47,2,)</f>
        <v>Reminder</v>
      </c>
      <c r="F10529" t="s">
        <v>14615</v>
      </c>
      <c r="G10529" t="s">
        <v>20109</v>
      </c>
      <c r="H10529">
        <v>2</v>
      </c>
      <c r="I10529" t="s">
        <v>35273</v>
      </c>
    </row>
    <row r="10530" spans="1:9" x14ac:dyDescent="0.25">
      <c r="A10530" t="s">
        <v>10535</v>
      </c>
      <c r="B10530" t="s">
        <v>14161</v>
      </c>
      <c r="C10530" t="s">
        <v>14564</v>
      </c>
      <c r="D10530" t="s">
        <v>14587</v>
      </c>
      <c r="E10530" t="str">
        <f>VLOOKUP(D10530,Sheet4!$A$1:$B$47,2,)</f>
        <v>Reminder</v>
      </c>
      <c r="F10530" t="s">
        <v>14615</v>
      </c>
      <c r="G10530" t="s">
        <v>20117</v>
      </c>
      <c r="H10530">
        <v>2</v>
      </c>
      <c r="I10530" t="s">
        <v>35274</v>
      </c>
    </row>
    <row r="10531" spans="1:9" x14ac:dyDescent="0.25">
      <c r="A10531" t="s">
        <v>10536</v>
      </c>
      <c r="B10531" t="s">
        <v>14162</v>
      </c>
      <c r="C10531" t="s">
        <v>14563</v>
      </c>
      <c r="D10531" t="s">
        <v>14583</v>
      </c>
      <c r="E10531" t="str">
        <f>VLOOKUP(D10531,Sheet4!$A$1:$B$47,2,)</f>
        <v>Non Reminder</v>
      </c>
      <c r="F10531" t="s">
        <v>14615</v>
      </c>
      <c r="G10531" t="s">
        <v>17076</v>
      </c>
      <c r="H10531">
        <v>2</v>
      </c>
      <c r="I10531" t="s">
        <v>35275</v>
      </c>
    </row>
    <row r="10532" spans="1:9" x14ac:dyDescent="0.25">
      <c r="A10532" t="s">
        <v>10537</v>
      </c>
      <c r="B10532" t="s">
        <v>14162</v>
      </c>
      <c r="C10532" t="s">
        <v>14563</v>
      </c>
      <c r="D10532" t="s">
        <v>14587</v>
      </c>
      <c r="E10532" t="str">
        <f>VLOOKUP(D10532,Sheet4!$A$1:$B$47,2,)</f>
        <v>Reminder</v>
      </c>
      <c r="F10532" t="s">
        <v>14615</v>
      </c>
      <c r="G10532" t="s">
        <v>23086</v>
      </c>
      <c r="H10532" t="s">
        <v>24954</v>
      </c>
      <c r="I10532" t="s">
        <v>35276</v>
      </c>
    </row>
    <row r="10533" spans="1:9" x14ac:dyDescent="0.25">
      <c r="A10533" t="s">
        <v>10538</v>
      </c>
      <c r="B10533" t="s">
        <v>14162</v>
      </c>
      <c r="C10533" t="s">
        <v>14563</v>
      </c>
      <c r="D10533" t="s">
        <v>14587</v>
      </c>
      <c r="E10533" t="str">
        <f>VLOOKUP(D10533,Sheet4!$A$1:$B$47,2,)</f>
        <v>Reminder</v>
      </c>
      <c r="F10533" t="s">
        <v>14615</v>
      </c>
      <c r="G10533" t="s">
        <v>17072</v>
      </c>
      <c r="H10533">
        <v>2</v>
      </c>
      <c r="I10533" t="s">
        <v>35277</v>
      </c>
    </row>
    <row r="10534" spans="1:9" x14ac:dyDescent="0.25">
      <c r="A10534" t="s">
        <v>10539</v>
      </c>
      <c r="B10534" t="s">
        <v>14162</v>
      </c>
      <c r="C10534" t="s">
        <v>14563</v>
      </c>
      <c r="D10534" t="s">
        <v>14589</v>
      </c>
      <c r="E10534" t="str">
        <f>VLOOKUP(D10534,Sheet4!$A$1:$B$47,2,)</f>
        <v>Reminder</v>
      </c>
      <c r="F10534" t="s">
        <v>14615</v>
      </c>
      <c r="G10534" t="s">
        <v>20558</v>
      </c>
      <c r="H10534">
        <v>2</v>
      </c>
      <c r="I10534" t="s">
        <v>35278</v>
      </c>
    </row>
    <row r="10535" spans="1:9" x14ac:dyDescent="0.25">
      <c r="A10535" t="s">
        <v>10540</v>
      </c>
      <c r="B10535" t="s">
        <v>13881</v>
      </c>
      <c r="C10535" t="s">
        <v>14564</v>
      </c>
      <c r="D10535" t="s">
        <v>14585</v>
      </c>
      <c r="E10535" t="str">
        <f>VLOOKUP(D10535,Sheet4!$A$1:$B$47,2,)</f>
        <v>Reminder</v>
      </c>
      <c r="F10535" t="s">
        <v>14659</v>
      </c>
      <c r="G10535" t="s">
        <v>21503</v>
      </c>
      <c r="H10535" t="s">
        <v>24954</v>
      </c>
      <c r="I10535" t="s">
        <v>33085</v>
      </c>
    </row>
    <row r="10536" spans="1:9" x14ac:dyDescent="0.25">
      <c r="A10536" t="s">
        <v>10541</v>
      </c>
      <c r="B10536" t="s">
        <v>13881</v>
      </c>
      <c r="C10536" t="s">
        <v>14563</v>
      </c>
      <c r="D10536" t="s">
        <v>14584</v>
      </c>
      <c r="E10536" t="str">
        <f>VLOOKUP(D10536,Sheet4!$A$1:$B$47,2,)</f>
        <v>Non Reminder</v>
      </c>
      <c r="F10536" t="s">
        <v>14729</v>
      </c>
      <c r="G10536" t="s">
        <v>20183</v>
      </c>
      <c r="H10536" t="s">
        <v>24950</v>
      </c>
      <c r="I10536" t="s">
        <v>33086</v>
      </c>
    </row>
    <row r="10537" spans="1:9" x14ac:dyDescent="0.25">
      <c r="A10537" t="s">
        <v>10542</v>
      </c>
      <c r="B10537" t="s">
        <v>13881</v>
      </c>
      <c r="C10537" t="s">
        <v>14564</v>
      </c>
      <c r="D10537" t="s">
        <v>14605</v>
      </c>
      <c r="E10537" t="str">
        <f>VLOOKUP(D10537,Sheet4!$A$1:$B$47,2,)</f>
        <v>Non Reminder</v>
      </c>
      <c r="F10537" t="s">
        <v>14729</v>
      </c>
      <c r="G10537" t="s">
        <v>20504</v>
      </c>
      <c r="H10537" t="s">
        <v>24954</v>
      </c>
      <c r="I10537" t="s">
        <v>33087</v>
      </c>
    </row>
    <row r="10538" spans="1:9" x14ac:dyDescent="0.25">
      <c r="A10538" t="s">
        <v>10543</v>
      </c>
      <c r="B10538" t="s">
        <v>13881</v>
      </c>
      <c r="C10538" t="s">
        <v>14563</v>
      </c>
      <c r="D10538" t="s">
        <v>14585</v>
      </c>
      <c r="E10538" t="str">
        <f>VLOOKUP(D10538,Sheet4!$A$1:$B$47,2,)</f>
        <v>Reminder</v>
      </c>
      <c r="F10538" t="s">
        <v>14729</v>
      </c>
      <c r="G10538" t="s">
        <v>21504</v>
      </c>
      <c r="H10538" t="s">
        <v>24948</v>
      </c>
      <c r="I10538" t="s">
        <v>33088</v>
      </c>
    </row>
    <row r="10539" spans="1:9" x14ac:dyDescent="0.25">
      <c r="A10539" t="s">
        <v>10544</v>
      </c>
      <c r="B10539" t="s">
        <v>13881</v>
      </c>
      <c r="C10539" t="s">
        <v>14563</v>
      </c>
      <c r="D10539" t="s">
        <v>14583</v>
      </c>
      <c r="E10539" t="str">
        <f>VLOOKUP(D10539,Sheet4!$A$1:$B$47,2,)</f>
        <v>Non Reminder</v>
      </c>
      <c r="F10539" t="s">
        <v>14615</v>
      </c>
      <c r="G10539" t="s">
        <v>21505</v>
      </c>
      <c r="H10539" t="s">
        <v>24950</v>
      </c>
      <c r="I10539" t="s">
        <v>33089</v>
      </c>
    </row>
    <row r="10540" spans="1:9" x14ac:dyDescent="0.25">
      <c r="A10540" t="s">
        <v>10545</v>
      </c>
      <c r="B10540" t="s">
        <v>14163</v>
      </c>
      <c r="C10540" t="s">
        <v>14568</v>
      </c>
      <c r="D10540" t="s">
        <v>14610</v>
      </c>
      <c r="E10540" t="str">
        <f>VLOOKUP(D10540,Sheet4!$A$1:$B$47,2,)</f>
        <v>Reminder</v>
      </c>
      <c r="F10540" t="s">
        <v>14674</v>
      </c>
      <c r="G10540" t="s">
        <v>23087</v>
      </c>
      <c r="H10540" t="s">
        <v>24937</v>
      </c>
      <c r="I10540" t="s">
        <v>35279</v>
      </c>
    </row>
    <row r="10541" spans="1:9" x14ac:dyDescent="0.25">
      <c r="A10541" t="s">
        <v>10546</v>
      </c>
      <c r="B10541" t="s">
        <v>14163</v>
      </c>
      <c r="C10541" t="s">
        <v>14563</v>
      </c>
      <c r="D10541" t="s">
        <v>14584</v>
      </c>
      <c r="E10541" t="str">
        <f>VLOOKUP(D10541,Sheet4!$A$1:$B$47,2,)</f>
        <v>Non Reminder</v>
      </c>
      <c r="F10541" t="s">
        <v>14674</v>
      </c>
      <c r="G10541" t="s">
        <v>22708</v>
      </c>
      <c r="H10541" t="s">
        <v>24942</v>
      </c>
      <c r="I10541" t="s">
        <v>35280</v>
      </c>
    </row>
    <row r="10542" spans="1:9" x14ac:dyDescent="0.25">
      <c r="A10542" t="s">
        <v>10547</v>
      </c>
      <c r="B10542" t="s">
        <v>14163</v>
      </c>
      <c r="C10542" t="s">
        <v>14563</v>
      </c>
      <c r="D10542" t="s">
        <v>14584</v>
      </c>
      <c r="E10542" t="str">
        <f>VLOOKUP(D10542,Sheet4!$A$1:$B$47,2,)</f>
        <v>Non Reminder</v>
      </c>
      <c r="F10542" t="s">
        <v>14674</v>
      </c>
      <c r="G10542" t="s">
        <v>23088</v>
      </c>
      <c r="H10542" t="s">
        <v>24978</v>
      </c>
      <c r="I10542" t="s">
        <v>35281</v>
      </c>
    </row>
    <row r="10543" spans="1:9" x14ac:dyDescent="0.25">
      <c r="A10543" t="s">
        <v>10548</v>
      </c>
      <c r="B10543" t="s">
        <v>14163</v>
      </c>
      <c r="C10543" t="s">
        <v>14563</v>
      </c>
      <c r="D10543" t="s">
        <v>14583</v>
      </c>
      <c r="E10543" t="str">
        <f>VLOOKUP(D10543,Sheet4!$A$1:$B$47,2,)</f>
        <v>Non Reminder</v>
      </c>
      <c r="F10543" t="s">
        <v>14674</v>
      </c>
      <c r="G10543" t="s">
        <v>23089</v>
      </c>
      <c r="H10543" t="s">
        <v>24948</v>
      </c>
      <c r="I10543" t="s">
        <v>35282</v>
      </c>
    </row>
    <row r="10544" spans="1:9" x14ac:dyDescent="0.25">
      <c r="A10544" t="s">
        <v>10549</v>
      </c>
      <c r="B10544" t="s">
        <v>14163</v>
      </c>
      <c r="C10544" t="s">
        <v>14563</v>
      </c>
      <c r="D10544" t="s">
        <v>14583</v>
      </c>
      <c r="E10544" t="str">
        <f>VLOOKUP(D10544,Sheet4!$A$1:$B$47,2,)</f>
        <v>Non Reminder</v>
      </c>
      <c r="F10544" t="s">
        <v>14674</v>
      </c>
      <c r="G10544" t="s">
        <v>23090</v>
      </c>
      <c r="H10544" t="s">
        <v>24978</v>
      </c>
      <c r="I10544" t="s">
        <v>35283</v>
      </c>
    </row>
    <row r="10545" spans="1:9" x14ac:dyDescent="0.25">
      <c r="A10545" t="s">
        <v>10550</v>
      </c>
      <c r="B10545" t="s">
        <v>14163</v>
      </c>
      <c r="C10545" t="s">
        <v>14563</v>
      </c>
      <c r="D10545" t="s">
        <v>14584</v>
      </c>
      <c r="E10545" t="str">
        <f>VLOOKUP(D10545,Sheet4!$A$1:$B$47,2,)</f>
        <v>Non Reminder</v>
      </c>
      <c r="F10545" t="s">
        <v>14701</v>
      </c>
      <c r="G10545" t="s">
        <v>23091</v>
      </c>
      <c r="H10545" t="s">
        <v>24978</v>
      </c>
      <c r="I10545" t="s">
        <v>35284</v>
      </c>
    </row>
    <row r="10546" spans="1:9" x14ac:dyDescent="0.25">
      <c r="A10546" t="s">
        <v>10551</v>
      </c>
      <c r="B10546" t="s">
        <v>14163</v>
      </c>
      <c r="C10546" t="s">
        <v>14563</v>
      </c>
      <c r="D10546" t="s">
        <v>14584</v>
      </c>
      <c r="E10546" t="str">
        <f>VLOOKUP(D10546,Sheet4!$A$1:$B$47,2,)</f>
        <v>Non Reminder</v>
      </c>
      <c r="F10546" t="s">
        <v>14674</v>
      </c>
      <c r="G10546" t="s">
        <v>21776</v>
      </c>
      <c r="H10546" t="s">
        <v>24972</v>
      </c>
      <c r="I10546" t="s">
        <v>35285</v>
      </c>
    </row>
    <row r="10547" spans="1:9" x14ac:dyDescent="0.25">
      <c r="A10547" t="s">
        <v>10552</v>
      </c>
      <c r="B10547" t="s">
        <v>14163</v>
      </c>
      <c r="C10547" t="s">
        <v>14563</v>
      </c>
      <c r="D10547" t="s">
        <v>14584</v>
      </c>
      <c r="E10547" t="str">
        <f>VLOOKUP(D10547,Sheet4!$A$1:$B$47,2,)</f>
        <v>Non Reminder</v>
      </c>
      <c r="F10547" t="s">
        <v>14674</v>
      </c>
      <c r="G10547" t="s">
        <v>23092</v>
      </c>
      <c r="H10547" t="s">
        <v>24972</v>
      </c>
      <c r="I10547" t="s">
        <v>35286</v>
      </c>
    </row>
    <row r="10548" spans="1:9" x14ac:dyDescent="0.25">
      <c r="A10548" t="s">
        <v>10553</v>
      </c>
      <c r="B10548" t="s">
        <v>14163</v>
      </c>
      <c r="C10548" t="s">
        <v>14563</v>
      </c>
      <c r="D10548" t="s">
        <v>14584</v>
      </c>
      <c r="E10548" t="str">
        <f>VLOOKUP(D10548,Sheet4!$A$1:$B$47,2,)</f>
        <v>Non Reminder</v>
      </c>
      <c r="F10548" t="s">
        <v>14674</v>
      </c>
      <c r="G10548" t="s">
        <v>23093</v>
      </c>
      <c r="H10548" t="s">
        <v>24972</v>
      </c>
      <c r="I10548" t="s">
        <v>35287</v>
      </c>
    </row>
    <row r="10549" spans="1:9" x14ac:dyDescent="0.25">
      <c r="A10549" t="s">
        <v>10554</v>
      </c>
      <c r="B10549" t="s">
        <v>14163</v>
      </c>
      <c r="C10549" t="s">
        <v>14563</v>
      </c>
      <c r="D10549" t="s">
        <v>14584</v>
      </c>
      <c r="E10549" t="str">
        <f>VLOOKUP(D10549,Sheet4!$A$1:$B$47,2,)</f>
        <v>Non Reminder</v>
      </c>
      <c r="F10549" t="s">
        <v>14674</v>
      </c>
      <c r="G10549" t="s">
        <v>23094</v>
      </c>
      <c r="H10549" t="s">
        <v>24972</v>
      </c>
      <c r="I10549" t="s">
        <v>35288</v>
      </c>
    </row>
    <row r="10550" spans="1:9" x14ac:dyDescent="0.25">
      <c r="A10550" t="s">
        <v>10555</v>
      </c>
      <c r="B10550" t="s">
        <v>14163</v>
      </c>
      <c r="C10550" t="s">
        <v>14563</v>
      </c>
      <c r="D10550" t="s">
        <v>14584</v>
      </c>
      <c r="E10550" t="str">
        <f>VLOOKUP(D10550,Sheet4!$A$1:$B$47,2,)</f>
        <v>Non Reminder</v>
      </c>
      <c r="F10550" t="s">
        <v>14674</v>
      </c>
      <c r="G10550" t="s">
        <v>23095</v>
      </c>
      <c r="H10550" t="s">
        <v>24942</v>
      </c>
      <c r="I10550" t="s">
        <v>35289</v>
      </c>
    </row>
    <row r="10551" spans="1:9" x14ac:dyDescent="0.25">
      <c r="A10551" t="s">
        <v>10556</v>
      </c>
      <c r="B10551" t="s">
        <v>14163</v>
      </c>
      <c r="C10551" t="s">
        <v>14563</v>
      </c>
      <c r="D10551" t="s">
        <v>14583</v>
      </c>
      <c r="E10551" t="str">
        <f>VLOOKUP(D10551,Sheet4!$A$1:$B$47,2,)</f>
        <v>Non Reminder</v>
      </c>
      <c r="F10551" t="s">
        <v>14674</v>
      </c>
      <c r="G10551" t="s">
        <v>23096</v>
      </c>
      <c r="H10551" t="s">
        <v>24956</v>
      </c>
      <c r="I10551" t="s">
        <v>35290</v>
      </c>
    </row>
    <row r="10552" spans="1:9" x14ac:dyDescent="0.25">
      <c r="A10552" t="s">
        <v>10557</v>
      </c>
      <c r="B10552" t="s">
        <v>14163</v>
      </c>
      <c r="C10552" t="s">
        <v>14563</v>
      </c>
      <c r="D10552" t="s">
        <v>14584</v>
      </c>
      <c r="E10552" t="str">
        <f>VLOOKUP(D10552,Sheet4!$A$1:$B$47,2,)</f>
        <v>Non Reminder</v>
      </c>
      <c r="F10552" t="s">
        <v>14674</v>
      </c>
      <c r="G10552" t="s">
        <v>23097</v>
      </c>
      <c r="H10552" t="s">
        <v>24956</v>
      </c>
      <c r="I10552" t="s">
        <v>35291</v>
      </c>
    </row>
    <row r="10553" spans="1:9" x14ac:dyDescent="0.25">
      <c r="A10553" t="s">
        <v>10558</v>
      </c>
      <c r="B10553" t="s">
        <v>14163</v>
      </c>
      <c r="C10553" t="s">
        <v>14563</v>
      </c>
      <c r="D10553" t="s">
        <v>14584</v>
      </c>
      <c r="E10553" t="str">
        <f>VLOOKUP(D10553,Sheet4!$A$1:$B$47,2,)</f>
        <v>Non Reminder</v>
      </c>
      <c r="F10553" t="s">
        <v>14691</v>
      </c>
      <c r="G10553" t="s">
        <v>23089</v>
      </c>
      <c r="H10553" t="s">
        <v>24948</v>
      </c>
      <c r="I10553" t="s">
        <v>35292</v>
      </c>
    </row>
    <row r="10554" spans="1:9" hidden="1" x14ac:dyDescent="0.25">
      <c r="A10554" t="s">
        <v>10559</v>
      </c>
      <c r="B10554" t="s">
        <v>14164</v>
      </c>
      <c r="C10554" t="s">
        <v>14567</v>
      </c>
      <c r="D10554" t="s">
        <v>14666</v>
      </c>
      <c r="E10554" t="s">
        <v>14666</v>
      </c>
      <c r="F10554" t="s">
        <v>14684</v>
      </c>
      <c r="G10554" t="s">
        <v>17076</v>
      </c>
      <c r="H10554">
        <v>2</v>
      </c>
      <c r="I10554" t="s">
        <v>35293</v>
      </c>
    </row>
    <row r="10555" spans="1:9" x14ac:dyDescent="0.25">
      <c r="A10555" t="s">
        <v>10560</v>
      </c>
      <c r="B10555" t="s">
        <v>14164</v>
      </c>
      <c r="C10555" t="s">
        <v>14567</v>
      </c>
      <c r="D10555" t="s">
        <v>14583</v>
      </c>
      <c r="E10555" t="str">
        <f>VLOOKUP(D10555,Sheet4!$A$1:$B$47,2,)</f>
        <v>Non Reminder</v>
      </c>
      <c r="F10555" t="s">
        <v>14674</v>
      </c>
      <c r="G10555" t="s">
        <v>20328</v>
      </c>
      <c r="H10555" t="s">
        <v>24957</v>
      </c>
      <c r="I10555" t="s">
        <v>35294</v>
      </c>
    </row>
    <row r="10556" spans="1:9" x14ac:dyDescent="0.25">
      <c r="A10556" t="s">
        <v>10561</v>
      </c>
      <c r="B10556" t="s">
        <v>14164</v>
      </c>
      <c r="C10556" t="s">
        <v>14563</v>
      </c>
      <c r="D10556" t="s">
        <v>14584</v>
      </c>
      <c r="E10556" t="str">
        <f>VLOOKUP(D10556,Sheet4!$A$1:$B$47,2,)</f>
        <v>Non Reminder</v>
      </c>
      <c r="F10556" t="s">
        <v>14674</v>
      </c>
      <c r="G10556" t="s">
        <v>20117</v>
      </c>
      <c r="H10556">
        <v>2</v>
      </c>
      <c r="I10556" t="s">
        <v>35295</v>
      </c>
    </row>
    <row r="10557" spans="1:9" x14ac:dyDescent="0.25">
      <c r="A10557" t="s">
        <v>10562</v>
      </c>
      <c r="B10557" t="s">
        <v>14165</v>
      </c>
      <c r="C10557" t="s">
        <v>14567</v>
      </c>
      <c r="D10557" t="s">
        <v>14588</v>
      </c>
      <c r="E10557" t="str">
        <f>VLOOKUP(D10557,Sheet4!$A$1:$B$47,2,)</f>
        <v>Non Reminder</v>
      </c>
      <c r="F10557" t="s">
        <v>14588</v>
      </c>
      <c r="G10557" t="s">
        <v>23098</v>
      </c>
      <c r="H10557">
        <v>2</v>
      </c>
      <c r="I10557" t="s">
        <v>35296</v>
      </c>
    </row>
    <row r="10558" spans="1:9" x14ac:dyDescent="0.25">
      <c r="A10558" t="s">
        <v>10563</v>
      </c>
      <c r="B10558" t="s">
        <v>14165</v>
      </c>
      <c r="C10558" t="s">
        <v>14567</v>
      </c>
      <c r="D10558" t="s">
        <v>14590</v>
      </c>
      <c r="E10558" t="str">
        <f>VLOOKUP(D10558,Sheet4!$A$1:$B$47,2,)</f>
        <v>Non Reminder</v>
      </c>
      <c r="F10558" t="s">
        <v>14664</v>
      </c>
      <c r="G10558" t="s">
        <v>20117</v>
      </c>
      <c r="H10558">
        <v>2</v>
      </c>
      <c r="I10558" t="s">
        <v>35297</v>
      </c>
    </row>
    <row r="10559" spans="1:9" x14ac:dyDescent="0.25">
      <c r="A10559" t="s">
        <v>10564</v>
      </c>
      <c r="B10559" t="s">
        <v>14165</v>
      </c>
      <c r="C10559" t="s">
        <v>14563</v>
      </c>
      <c r="D10559" t="s">
        <v>14584</v>
      </c>
      <c r="E10559" t="str">
        <f>VLOOKUP(D10559,Sheet4!$A$1:$B$47,2,)</f>
        <v>Non Reminder</v>
      </c>
      <c r="F10559" t="s">
        <v>14674</v>
      </c>
      <c r="G10559" t="s">
        <v>22524</v>
      </c>
      <c r="H10559" t="s">
        <v>24954</v>
      </c>
      <c r="I10559" t="s">
        <v>35298</v>
      </c>
    </row>
    <row r="10560" spans="1:9" x14ac:dyDescent="0.25">
      <c r="A10560" t="s">
        <v>10565</v>
      </c>
      <c r="B10560" t="s">
        <v>14165</v>
      </c>
      <c r="C10560" t="s">
        <v>14567</v>
      </c>
      <c r="D10560" t="s">
        <v>14584</v>
      </c>
      <c r="E10560" t="str">
        <f>VLOOKUP(D10560,Sheet4!$A$1:$B$47,2,)</f>
        <v>Non Reminder</v>
      </c>
      <c r="F10560" t="s">
        <v>14674</v>
      </c>
      <c r="G10560" t="s">
        <v>23099</v>
      </c>
      <c r="H10560" t="s">
        <v>24951</v>
      </c>
      <c r="I10560" t="s">
        <v>35299</v>
      </c>
    </row>
    <row r="10561" spans="1:9" x14ac:dyDescent="0.25">
      <c r="A10561" t="s">
        <v>10566</v>
      </c>
      <c r="B10561" t="s">
        <v>14165</v>
      </c>
      <c r="C10561" t="s">
        <v>14563</v>
      </c>
      <c r="D10561" t="s">
        <v>14587</v>
      </c>
      <c r="E10561" t="str">
        <f>VLOOKUP(D10561,Sheet4!$A$1:$B$47,2,)</f>
        <v>Reminder</v>
      </c>
      <c r="F10561" t="s">
        <v>14603</v>
      </c>
      <c r="G10561" t="s">
        <v>23100</v>
      </c>
      <c r="H10561" t="s">
        <v>25354</v>
      </c>
      <c r="I10561" t="s">
        <v>35300</v>
      </c>
    </row>
    <row r="10562" spans="1:9" x14ac:dyDescent="0.25">
      <c r="A10562" t="s">
        <v>10567</v>
      </c>
      <c r="B10562" t="s">
        <v>14166</v>
      </c>
      <c r="C10562" t="s">
        <v>14567</v>
      </c>
      <c r="D10562" t="s">
        <v>14584</v>
      </c>
      <c r="E10562" t="str">
        <f>VLOOKUP(D10562,Sheet4!$A$1:$B$47,2,)</f>
        <v>Non Reminder</v>
      </c>
      <c r="F10562" t="s">
        <v>14685</v>
      </c>
      <c r="G10562" t="s">
        <v>23101</v>
      </c>
      <c r="H10562" t="s">
        <v>25356</v>
      </c>
      <c r="I10562" t="s">
        <v>35301</v>
      </c>
    </row>
    <row r="10563" spans="1:9" x14ac:dyDescent="0.25">
      <c r="A10563" t="s">
        <v>10568</v>
      </c>
      <c r="B10563" t="s">
        <v>14166</v>
      </c>
      <c r="C10563" t="s">
        <v>14567</v>
      </c>
      <c r="D10563" t="s">
        <v>14583</v>
      </c>
      <c r="E10563" t="str">
        <f>VLOOKUP(D10563,Sheet4!$A$1:$B$47,2,)</f>
        <v>Non Reminder</v>
      </c>
      <c r="F10563" t="s">
        <v>14674</v>
      </c>
      <c r="G10563" t="s">
        <v>17072</v>
      </c>
      <c r="H10563">
        <v>2</v>
      </c>
      <c r="I10563" t="s">
        <v>35302</v>
      </c>
    </row>
    <row r="10564" spans="1:9" x14ac:dyDescent="0.25">
      <c r="A10564" t="s">
        <v>10569</v>
      </c>
      <c r="B10564" t="s">
        <v>14166</v>
      </c>
      <c r="C10564" t="s">
        <v>14563</v>
      </c>
      <c r="D10564" t="s">
        <v>14583</v>
      </c>
      <c r="E10564" t="str">
        <f>VLOOKUP(D10564,Sheet4!$A$1:$B$47,2,)</f>
        <v>Non Reminder</v>
      </c>
      <c r="F10564" t="s">
        <v>14603</v>
      </c>
      <c r="G10564" t="s">
        <v>23102</v>
      </c>
      <c r="H10564" t="s">
        <v>26018</v>
      </c>
      <c r="I10564" t="s">
        <v>35303</v>
      </c>
    </row>
    <row r="10565" spans="1:9" x14ac:dyDescent="0.25">
      <c r="A10565" t="s">
        <v>10570</v>
      </c>
      <c r="B10565" t="s">
        <v>14166</v>
      </c>
      <c r="C10565" t="s">
        <v>14563</v>
      </c>
      <c r="D10565" t="s">
        <v>14583</v>
      </c>
      <c r="E10565" t="str">
        <f>VLOOKUP(D10565,Sheet4!$A$1:$B$47,2,)</f>
        <v>Non Reminder</v>
      </c>
      <c r="F10565" t="s">
        <v>14674</v>
      </c>
      <c r="G10565" t="s">
        <v>23103</v>
      </c>
      <c r="H10565" t="s">
        <v>24956</v>
      </c>
      <c r="I10565" t="s">
        <v>35304</v>
      </c>
    </row>
    <row r="10566" spans="1:9" x14ac:dyDescent="0.25">
      <c r="A10566" t="s">
        <v>10571</v>
      </c>
      <c r="B10566" t="s">
        <v>14166</v>
      </c>
      <c r="C10566" t="s">
        <v>14563</v>
      </c>
      <c r="D10566" t="s">
        <v>14583</v>
      </c>
      <c r="E10566" t="str">
        <f>VLOOKUP(D10566,Sheet4!$A$1:$B$47,2,)</f>
        <v>Non Reminder</v>
      </c>
      <c r="F10566" t="s">
        <v>14674</v>
      </c>
      <c r="G10566" t="s">
        <v>22158</v>
      </c>
      <c r="H10566">
        <v>2</v>
      </c>
      <c r="I10566" t="s">
        <v>35305</v>
      </c>
    </row>
    <row r="10567" spans="1:9" x14ac:dyDescent="0.25">
      <c r="A10567" t="s">
        <v>10572</v>
      </c>
      <c r="B10567" t="s">
        <v>14166</v>
      </c>
      <c r="C10567" t="s">
        <v>14563</v>
      </c>
      <c r="D10567" t="s">
        <v>14584</v>
      </c>
      <c r="E10567" t="str">
        <f>VLOOKUP(D10567,Sheet4!$A$1:$B$47,2,)</f>
        <v>Non Reminder</v>
      </c>
      <c r="F10567" t="s">
        <v>14674</v>
      </c>
      <c r="G10567" t="s">
        <v>23104</v>
      </c>
      <c r="H10567" t="s">
        <v>24964</v>
      </c>
      <c r="I10567" t="s">
        <v>35306</v>
      </c>
    </row>
    <row r="10568" spans="1:9" x14ac:dyDescent="0.25">
      <c r="A10568" t="s">
        <v>10573</v>
      </c>
      <c r="B10568" t="s">
        <v>14166</v>
      </c>
      <c r="C10568" t="s">
        <v>14563</v>
      </c>
      <c r="D10568" t="s">
        <v>14583</v>
      </c>
      <c r="E10568" t="str">
        <f>VLOOKUP(D10568,Sheet4!$A$1:$B$47,2,)</f>
        <v>Non Reminder</v>
      </c>
      <c r="F10568" t="s">
        <v>14603</v>
      </c>
      <c r="G10568" t="s">
        <v>23105</v>
      </c>
      <c r="H10568" t="s">
        <v>24989</v>
      </c>
      <c r="I10568" t="s">
        <v>35307</v>
      </c>
    </row>
    <row r="10569" spans="1:9" x14ac:dyDescent="0.25">
      <c r="A10569" t="s">
        <v>10574</v>
      </c>
      <c r="B10569" t="s">
        <v>14166</v>
      </c>
      <c r="C10569" t="s">
        <v>14563</v>
      </c>
      <c r="D10569" t="s">
        <v>14583</v>
      </c>
      <c r="E10569" t="str">
        <f>VLOOKUP(D10569,Sheet4!$A$1:$B$47,2,)</f>
        <v>Non Reminder</v>
      </c>
      <c r="F10569" t="s">
        <v>14697</v>
      </c>
      <c r="G10569" t="s">
        <v>23106</v>
      </c>
      <c r="H10569" t="s">
        <v>26018</v>
      </c>
      <c r="I10569" t="s">
        <v>35308</v>
      </c>
    </row>
    <row r="10570" spans="1:9" x14ac:dyDescent="0.25">
      <c r="A10570" t="s">
        <v>10575</v>
      </c>
      <c r="B10570" t="s">
        <v>14166</v>
      </c>
      <c r="C10570" t="s">
        <v>14563</v>
      </c>
      <c r="D10570" t="s">
        <v>14590</v>
      </c>
      <c r="E10570" t="str">
        <f>VLOOKUP(D10570,Sheet4!$A$1:$B$47,2,)</f>
        <v>Non Reminder</v>
      </c>
      <c r="F10570" t="s">
        <v>14664</v>
      </c>
      <c r="G10570" t="s">
        <v>23107</v>
      </c>
      <c r="H10570" t="s">
        <v>24970</v>
      </c>
      <c r="I10570" t="s">
        <v>35309</v>
      </c>
    </row>
    <row r="10571" spans="1:9" x14ac:dyDescent="0.25">
      <c r="A10571" t="s">
        <v>10576</v>
      </c>
      <c r="B10571" t="s">
        <v>14166</v>
      </c>
      <c r="C10571" t="s">
        <v>14563</v>
      </c>
      <c r="D10571" t="s">
        <v>14583</v>
      </c>
      <c r="E10571" t="str">
        <f>VLOOKUP(D10571,Sheet4!$A$1:$B$47,2,)</f>
        <v>Non Reminder</v>
      </c>
      <c r="F10571" t="s">
        <v>14603</v>
      </c>
      <c r="G10571" t="s">
        <v>23108</v>
      </c>
      <c r="H10571" t="s">
        <v>24953</v>
      </c>
      <c r="I10571" t="s">
        <v>35310</v>
      </c>
    </row>
    <row r="10572" spans="1:9" x14ac:dyDescent="0.25">
      <c r="A10572" t="s">
        <v>10577</v>
      </c>
      <c r="B10572" t="s">
        <v>14166</v>
      </c>
      <c r="C10572" t="s">
        <v>14563</v>
      </c>
      <c r="D10572" t="s">
        <v>14584</v>
      </c>
      <c r="E10572" t="str">
        <f>VLOOKUP(D10572,Sheet4!$A$1:$B$47,2,)</f>
        <v>Non Reminder</v>
      </c>
      <c r="F10572" t="s">
        <v>14674</v>
      </c>
      <c r="G10572" t="s">
        <v>23109</v>
      </c>
      <c r="H10572" t="s">
        <v>24998</v>
      </c>
      <c r="I10572" t="s">
        <v>35311</v>
      </c>
    </row>
    <row r="10573" spans="1:9" x14ac:dyDescent="0.25">
      <c r="A10573" t="s">
        <v>10578</v>
      </c>
      <c r="B10573" t="s">
        <v>14166</v>
      </c>
      <c r="C10573" t="s">
        <v>14563</v>
      </c>
      <c r="D10573" t="s">
        <v>14587</v>
      </c>
      <c r="E10573" t="str">
        <f>VLOOKUP(D10573,Sheet4!$A$1:$B$47,2,)</f>
        <v>Reminder</v>
      </c>
      <c r="F10573" t="s">
        <v>14680</v>
      </c>
      <c r="G10573" t="s">
        <v>17076</v>
      </c>
      <c r="H10573">
        <v>2</v>
      </c>
      <c r="I10573" t="s">
        <v>35312</v>
      </c>
    </row>
    <row r="10574" spans="1:9" x14ac:dyDescent="0.25">
      <c r="A10574" t="s">
        <v>10579</v>
      </c>
      <c r="B10574" t="s">
        <v>14166</v>
      </c>
      <c r="C10574" t="s">
        <v>14563</v>
      </c>
      <c r="D10574" t="s">
        <v>14583</v>
      </c>
      <c r="E10574" t="str">
        <f>VLOOKUP(D10574,Sheet4!$A$1:$B$47,2,)</f>
        <v>Non Reminder</v>
      </c>
      <c r="F10574" t="s">
        <v>14603</v>
      </c>
      <c r="G10574" t="s">
        <v>23110</v>
      </c>
      <c r="H10574" t="s">
        <v>24989</v>
      </c>
      <c r="I10574" t="s">
        <v>35313</v>
      </c>
    </row>
    <row r="10575" spans="1:9" x14ac:dyDescent="0.25">
      <c r="A10575" t="s">
        <v>10580</v>
      </c>
      <c r="B10575" t="s">
        <v>14166</v>
      </c>
      <c r="C10575" t="s">
        <v>14563</v>
      </c>
      <c r="D10575" t="s">
        <v>14583</v>
      </c>
      <c r="E10575" t="str">
        <f>VLOOKUP(D10575,Sheet4!$A$1:$B$47,2,)</f>
        <v>Non Reminder</v>
      </c>
      <c r="F10575" t="s">
        <v>14603</v>
      </c>
      <c r="G10575" t="s">
        <v>20109</v>
      </c>
      <c r="H10575">
        <v>2</v>
      </c>
      <c r="I10575" t="s">
        <v>35314</v>
      </c>
    </row>
    <row r="10576" spans="1:9" x14ac:dyDescent="0.25">
      <c r="A10576" t="s">
        <v>10581</v>
      </c>
      <c r="B10576" t="s">
        <v>14166</v>
      </c>
      <c r="C10576" t="s">
        <v>14563</v>
      </c>
      <c r="D10576" t="s">
        <v>14583</v>
      </c>
      <c r="E10576" t="str">
        <f>VLOOKUP(D10576,Sheet4!$A$1:$B$47,2,)</f>
        <v>Non Reminder</v>
      </c>
      <c r="F10576" t="s">
        <v>14697</v>
      </c>
      <c r="G10576" t="s">
        <v>23111</v>
      </c>
      <c r="H10576" t="s">
        <v>25970</v>
      </c>
      <c r="I10576" t="s">
        <v>35315</v>
      </c>
    </row>
    <row r="10577" spans="1:9" x14ac:dyDescent="0.25">
      <c r="A10577" t="s">
        <v>10582</v>
      </c>
      <c r="B10577" t="s">
        <v>14166</v>
      </c>
      <c r="C10577" t="s">
        <v>14563</v>
      </c>
      <c r="D10577" t="s">
        <v>14584</v>
      </c>
      <c r="E10577" t="str">
        <f>VLOOKUP(D10577,Sheet4!$A$1:$B$47,2,)</f>
        <v>Non Reminder</v>
      </c>
      <c r="F10577" t="s">
        <v>14685</v>
      </c>
      <c r="G10577" t="s">
        <v>23112</v>
      </c>
      <c r="H10577" t="s">
        <v>24998</v>
      </c>
      <c r="I10577" t="s">
        <v>35316</v>
      </c>
    </row>
    <row r="10578" spans="1:9" x14ac:dyDescent="0.25">
      <c r="A10578" t="s">
        <v>10583</v>
      </c>
      <c r="B10578" t="s">
        <v>14166</v>
      </c>
      <c r="C10578" t="s">
        <v>14563</v>
      </c>
      <c r="D10578" t="s">
        <v>14587</v>
      </c>
      <c r="E10578" t="str">
        <f>VLOOKUP(D10578,Sheet4!$A$1:$B$47,2,)</f>
        <v>Reminder</v>
      </c>
      <c r="F10578" t="s">
        <v>14603</v>
      </c>
      <c r="G10578" t="s">
        <v>23113</v>
      </c>
      <c r="H10578" t="s">
        <v>24957</v>
      </c>
      <c r="I10578" t="s">
        <v>35317</v>
      </c>
    </row>
    <row r="10579" spans="1:9" x14ac:dyDescent="0.25">
      <c r="A10579" t="s">
        <v>10584</v>
      </c>
      <c r="B10579" t="s">
        <v>14166</v>
      </c>
      <c r="C10579" t="s">
        <v>14567</v>
      </c>
      <c r="D10579" t="s">
        <v>14584</v>
      </c>
      <c r="E10579" t="str">
        <f>VLOOKUP(D10579,Sheet4!$A$1:$B$47,2,)</f>
        <v>Non Reminder</v>
      </c>
      <c r="F10579" t="s">
        <v>14685</v>
      </c>
      <c r="G10579" t="s">
        <v>22670</v>
      </c>
      <c r="H10579" t="s">
        <v>24957</v>
      </c>
      <c r="I10579" t="s">
        <v>35318</v>
      </c>
    </row>
    <row r="10580" spans="1:9" x14ac:dyDescent="0.25">
      <c r="A10580" t="s">
        <v>10585</v>
      </c>
      <c r="B10580" t="s">
        <v>14166</v>
      </c>
      <c r="C10580" t="s">
        <v>14566</v>
      </c>
      <c r="D10580" t="s">
        <v>14583</v>
      </c>
      <c r="E10580" t="str">
        <f>VLOOKUP(D10580,Sheet4!$A$1:$B$47,2,)</f>
        <v>Non Reminder</v>
      </c>
      <c r="F10580" t="s">
        <v>14603</v>
      </c>
      <c r="G10580" t="s">
        <v>23114</v>
      </c>
      <c r="H10580" t="s">
        <v>24966</v>
      </c>
      <c r="I10580" t="s">
        <v>35319</v>
      </c>
    </row>
    <row r="10581" spans="1:9" x14ac:dyDescent="0.25">
      <c r="A10581" t="s">
        <v>10586</v>
      </c>
      <c r="B10581" t="s">
        <v>14166</v>
      </c>
      <c r="C10581" t="s">
        <v>14563</v>
      </c>
      <c r="D10581" t="s">
        <v>14583</v>
      </c>
      <c r="E10581" t="str">
        <f>VLOOKUP(D10581,Sheet4!$A$1:$B$47,2,)</f>
        <v>Non Reminder</v>
      </c>
      <c r="F10581" t="s">
        <v>14684</v>
      </c>
      <c r="G10581" t="s">
        <v>23115</v>
      </c>
      <c r="H10581" t="s">
        <v>25246</v>
      </c>
      <c r="I10581" t="s">
        <v>35320</v>
      </c>
    </row>
    <row r="10582" spans="1:9" x14ac:dyDescent="0.25">
      <c r="A10582" t="s">
        <v>10587</v>
      </c>
      <c r="B10582" t="s">
        <v>14166</v>
      </c>
      <c r="C10582" t="s">
        <v>14563</v>
      </c>
      <c r="D10582" t="s">
        <v>14590</v>
      </c>
      <c r="E10582" t="str">
        <f>VLOOKUP(D10582,Sheet4!$A$1:$B$47,2,)</f>
        <v>Non Reminder</v>
      </c>
      <c r="F10582" t="s">
        <v>14664</v>
      </c>
      <c r="G10582" t="s">
        <v>23116</v>
      </c>
      <c r="H10582" t="s">
        <v>25996</v>
      </c>
      <c r="I10582" t="s">
        <v>35321</v>
      </c>
    </row>
    <row r="10583" spans="1:9" x14ac:dyDescent="0.25">
      <c r="A10583" t="s">
        <v>10588</v>
      </c>
      <c r="B10583" t="s">
        <v>14166</v>
      </c>
      <c r="C10583" t="s">
        <v>14563</v>
      </c>
      <c r="D10583" t="s">
        <v>14583</v>
      </c>
      <c r="E10583" t="str">
        <f>VLOOKUP(D10583,Sheet4!$A$1:$B$47,2,)</f>
        <v>Non Reminder</v>
      </c>
      <c r="F10583" t="s">
        <v>14674</v>
      </c>
      <c r="G10583" t="s">
        <v>23117</v>
      </c>
      <c r="H10583" t="s">
        <v>24950</v>
      </c>
      <c r="I10583" t="s">
        <v>35322</v>
      </c>
    </row>
    <row r="10584" spans="1:9" x14ac:dyDescent="0.25">
      <c r="A10584" t="s">
        <v>10589</v>
      </c>
      <c r="B10584" t="s">
        <v>14166</v>
      </c>
      <c r="C10584" t="s">
        <v>14563</v>
      </c>
      <c r="D10584" t="s">
        <v>14583</v>
      </c>
      <c r="E10584" t="str">
        <f>VLOOKUP(D10584,Sheet4!$A$1:$B$47,2,)</f>
        <v>Non Reminder</v>
      </c>
      <c r="F10584" t="s">
        <v>14674</v>
      </c>
      <c r="G10584" t="s">
        <v>23118</v>
      </c>
      <c r="H10584" t="s">
        <v>26006</v>
      </c>
      <c r="I10584" t="s">
        <v>35323</v>
      </c>
    </row>
    <row r="10585" spans="1:9" x14ac:dyDescent="0.25">
      <c r="A10585" t="s">
        <v>10590</v>
      </c>
      <c r="B10585" t="s">
        <v>14166</v>
      </c>
      <c r="C10585" t="s">
        <v>14563</v>
      </c>
      <c r="D10585" t="s">
        <v>14583</v>
      </c>
      <c r="E10585" t="str">
        <f>VLOOKUP(D10585,Sheet4!$A$1:$B$47,2,)</f>
        <v>Non Reminder</v>
      </c>
      <c r="F10585" t="s">
        <v>14686</v>
      </c>
      <c r="G10585" t="s">
        <v>23119</v>
      </c>
      <c r="H10585" t="s">
        <v>26018</v>
      </c>
      <c r="I10585" t="s">
        <v>35324</v>
      </c>
    </row>
    <row r="10586" spans="1:9" x14ac:dyDescent="0.25">
      <c r="A10586" t="s">
        <v>10591</v>
      </c>
      <c r="B10586" t="s">
        <v>14166</v>
      </c>
      <c r="C10586" t="s">
        <v>14563</v>
      </c>
      <c r="D10586" t="s">
        <v>14583</v>
      </c>
      <c r="E10586" t="str">
        <f>VLOOKUP(D10586,Sheet4!$A$1:$B$47,2,)</f>
        <v>Non Reminder</v>
      </c>
      <c r="F10586" t="s">
        <v>14674</v>
      </c>
      <c r="G10586" t="s">
        <v>20970</v>
      </c>
      <c r="H10586" t="s">
        <v>24937</v>
      </c>
      <c r="I10586" t="s">
        <v>35325</v>
      </c>
    </row>
    <row r="10587" spans="1:9" x14ac:dyDescent="0.25">
      <c r="A10587" t="s">
        <v>10592</v>
      </c>
      <c r="B10587" t="s">
        <v>14166</v>
      </c>
      <c r="C10587" t="s">
        <v>14563</v>
      </c>
      <c r="D10587" t="s">
        <v>14584</v>
      </c>
      <c r="E10587" t="str">
        <f>VLOOKUP(D10587,Sheet4!$A$1:$B$47,2,)</f>
        <v>Non Reminder</v>
      </c>
      <c r="F10587" t="s">
        <v>14685</v>
      </c>
      <c r="G10587" t="s">
        <v>23120</v>
      </c>
      <c r="H10587" t="s">
        <v>24970</v>
      </c>
      <c r="I10587" t="s">
        <v>35326</v>
      </c>
    </row>
    <row r="10588" spans="1:9" x14ac:dyDescent="0.25">
      <c r="A10588" t="s">
        <v>10593</v>
      </c>
      <c r="B10588" t="s">
        <v>13898</v>
      </c>
      <c r="C10588" t="s">
        <v>14563</v>
      </c>
      <c r="D10588" t="s">
        <v>14587</v>
      </c>
      <c r="E10588" t="str">
        <f>VLOOKUP(D10588,Sheet4!$A$1:$B$47,2,)</f>
        <v>Reminder</v>
      </c>
      <c r="F10588" t="s">
        <v>14684</v>
      </c>
      <c r="G10588" t="s">
        <v>21578</v>
      </c>
      <c r="H10588" t="s">
        <v>24954</v>
      </c>
      <c r="I10588" t="s">
        <v>33190</v>
      </c>
    </row>
    <row r="10589" spans="1:9" x14ac:dyDescent="0.25">
      <c r="A10589" t="s">
        <v>10594</v>
      </c>
      <c r="B10589" t="s">
        <v>13899</v>
      </c>
      <c r="C10589" t="s">
        <v>14564</v>
      </c>
      <c r="D10589" t="s">
        <v>14595</v>
      </c>
      <c r="E10589" t="str">
        <f>VLOOKUP(D10589,Sheet4!$A$1:$B$47,2,)</f>
        <v>Reminder</v>
      </c>
      <c r="F10589" t="s">
        <v>14674</v>
      </c>
      <c r="G10589" t="s">
        <v>20117</v>
      </c>
      <c r="H10589">
        <v>2</v>
      </c>
      <c r="I10589" t="s">
        <v>33191</v>
      </c>
    </row>
    <row r="10590" spans="1:9" x14ac:dyDescent="0.25">
      <c r="A10590" t="s">
        <v>10595</v>
      </c>
      <c r="B10590" t="s">
        <v>13899</v>
      </c>
      <c r="C10590" t="s">
        <v>14564</v>
      </c>
      <c r="D10590" t="s">
        <v>14585</v>
      </c>
      <c r="E10590" t="str">
        <f>VLOOKUP(D10590,Sheet4!$A$1:$B$47,2,)</f>
        <v>Reminder</v>
      </c>
      <c r="F10590" t="s">
        <v>14659</v>
      </c>
      <c r="G10590" t="s">
        <v>21579</v>
      </c>
      <c r="H10590" t="s">
        <v>24954</v>
      </c>
      <c r="I10590" t="s">
        <v>33192</v>
      </c>
    </row>
    <row r="10591" spans="1:9" x14ac:dyDescent="0.25">
      <c r="A10591" t="s">
        <v>10596</v>
      </c>
      <c r="B10591" t="s">
        <v>13899</v>
      </c>
      <c r="C10591" t="s">
        <v>14564</v>
      </c>
      <c r="D10591" t="s">
        <v>14585</v>
      </c>
      <c r="E10591" t="str">
        <f>VLOOKUP(D10591,Sheet4!$A$1:$B$47,2,)</f>
        <v>Reminder</v>
      </c>
      <c r="F10591" t="s">
        <v>14659</v>
      </c>
      <c r="G10591" t="s">
        <v>21580</v>
      </c>
      <c r="H10591" t="s">
        <v>24954</v>
      </c>
      <c r="I10591" t="s">
        <v>33193</v>
      </c>
    </row>
    <row r="10592" spans="1:9" x14ac:dyDescent="0.25">
      <c r="A10592" t="s">
        <v>10597</v>
      </c>
      <c r="B10592" t="s">
        <v>13899</v>
      </c>
      <c r="C10592" t="s">
        <v>14564</v>
      </c>
      <c r="D10592" t="s">
        <v>14585</v>
      </c>
      <c r="E10592" t="str">
        <f>VLOOKUP(D10592,Sheet4!$A$1:$B$47,2,)</f>
        <v>Reminder</v>
      </c>
      <c r="F10592" t="s">
        <v>14659</v>
      </c>
      <c r="G10592" t="s">
        <v>21581</v>
      </c>
      <c r="H10592" t="s">
        <v>24977</v>
      </c>
      <c r="I10592" t="s">
        <v>33194</v>
      </c>
    </row>
    <row r="10593" spans="1:9" x14ac:dyDescent="0.25">
      <c r="A10593" t="s">
        <v>10598</v>
      </c>
      <c r="B10593" t="s">
        <v>13899</v>
      </c>
      <c r="C10593" t="s">
        <v>14564</v>
      </c>
      <c r="D10593" t="s">
        <v>14592</v>
      </c>
      <c r="E10593" t="str">
        <f>VLOOKUP(D10593,Sheet4!$A$1:$B$47,2,)</f>
        <v>Reminder</v>
      </c>
      <c r="F10593" t="s">
        <v>14659</v>
      </c>
      <c r="G10593" t="s">
        <v>17076</v>
      </c>
      <c r="H10593">
        <v>2</v>
      </c>
      <c r="I10593" t="s">
        <v>33195</v>
      </c>
    </row>
    <row r="10594" spans="1:9" x14ac:dyDescent="0.25">
      <c r="A10594" t="s">
        <v>10599</v>
      </c>
      <c r="B10594" t="s">
        <v>14167</v>
      </c>
      <c r="C10594" t="s">
        <v>14563</v>
      </c>
      <c r="D10594" t="s">
        <v>14584</v>
      </c>
      <c r="E10594" t="str">
        <f>VLOOKUP(D10594,Sheet4!$A$1:$B$47,2,)</f>
        <v>Non Reminder</v>
      </c>
      <c r="F10594" t="s">
        <v>14683</v>
      </c>
      <c r="G10594" t="s">
        <v>20117</v>
      </c>
      <c r="H10594">
        <v>2</v>
      </c>
      <c r="I10594" t="s">
        <v>35327</v>
      </c>
    </row>
    <row r="10595" spans="1:9" x14ac:dyDescent="0.25">
      <c r="A10595" t="s">
        <v>10600</v>
      </c>
      <c r="B10595" t="s">
        <v>14167</v>
      </c>
      <c r="C10595" t="s">
        <v>14563</v>
      </c>
      <c r="D10595" t="s">
        <v>14588</v>
      </c>
      <c r="E10595" t="str">
        <f>VLOOKUP(D10595,Sheet4!$A$1:$B$47,2,)</f>
        <v>Non Reminder</v>
      </c>
      <c r="F10595" t="s">
        <v>14588</v>
      </c>
      <c r="G10595" t="s">
        <v>20109</v>
      </c>
      <c r="H10595">
        <v>2</v>
      </c>
      <c r="I10595" t="s">
        <v>35328</v>
      </c>
    </row>
    <row r="10596" spans="1:9" x14ac:dyDescent="0.25">
      <c r="A10596" t="s">
        <v>10601</v>
      </c>
      <c r="B10596" t="s">
        <v>14168</v>
      </c>
      <c r="C10596" t="s">
        <v>14564</v>
      </c>
      <c r="D10596" t="s">
        <v>14594</v>
      </c>
      <c r="E10596" t="str">
        <f>VLOOKUP(D10596,Sheet4!$A$1:$B$47,2,)</f>
        <v>Non Reminder</v>
      </c>
      <c r="F10596" t="s">
        <v>14659</v>
      </c>
      <c r="G10596" t="s">
        <v>20327</v>
      </c>
      <c r="H10596" t="s">
        <v>24950</v>
      </c>
      <c r="I10596" t="s">
        <v>35329</v>
      </c>
    </row>
    <row r="10597" spans="1:9" x14ac:dyDescent="0.25">
      <c r="A10597" t="s">
        <v>10602</v>
      </c>
      <c r="B10597" t="s">
        <v>14168</v>
      </c>
      <c r="C10597" t="s">
        <v>14564</v>
      </c>
      <c r="D10597" t="s">
        <v>14594</v>
      </c>
      <c r="E10597" t="str">
        <f>VLOOKUP(D10597,Sheet4!$A$1:$B$47,2,)</f>
        <v>Non Reminder</v>
      </c>
      <c r="F10597" t="s">
        <v>14682</v>
      </c>
      <c r="G10597" t="s">
        <v>23121</v>
      </c>
      <c r="H10597" t="s">
        <v>24937</v>
      </c>
      <c r="I10597" t="s">
        <v>35330</v>
      </c>
    </row>
    <row r="10598" spans="1:9" x14ac:dyDescent="0.25">
      <c r="A10598" t="s">
        <v>10603</v>
      </c>
      <c r="B10598" t="s">
        <v>14168</v>
      </c>
      <c r="C10598" t="s">
        <v>14564</v>
      </c>
      <c r="D10598" t="s">
        <v>14585</v>
      </c>
      <c r="E10598" t="str">
        <f>VLOOKUP(D10598,Sheet4!$A$1:$B$47,2,)</f>
        <v>Reminder</v>
      </c>
      <c r="F10598" t="s">
        <v>14659</v>
      </c>
      <c r="G10598" t="s">
        <v>23122</v>
      </c>
      <c r="H10598" t="s">
        <v>24948</v>
      </c>
      <c r="I10598" t="s">
        <v>35331</v>
      </c>
    </row>
    <row r="10599" spans="1:9" x14ac:dyDescent="0.25">
      <c r="A10599" t="s">
        <v>10604</v>
      </c>
      <c r="B10599" t="s">
        <v>14168</v>
      </c>
      <c r="C10599" t="s">
        <v>14564</v>
      </c>
      <c r="D10599" t="s">
        <v>14594</v>
      </c>
      <c r="E10599" t="str">
        <f>VLOOKUP(D10599,Sheet4!$A$1:$B$47,2,)</f>
        <v>Non Reminder</v>
      </c>
      <c r="F10599" t="s">
        <v>14682</v>
      </c>
      <c r="G10599" t="s">
        <v>23123</v>
      </c>
      <c r="H10599" t="s">
        <v>24948</v>
      </c>
      <c r="I10599" t="s">
        <v>35332</v>
      </c>
    </row>
    <row r="10600" spans="1:9" x14ac:dyDescent="0.25">
      <c r="A10600" t="s">
        <v>10605</v>
      </c>
      <c r="B10600" t="s">
        <v>14168</v>
      </c>
      <c r="C10600" t="s">
        <v>14564</v>
      </c>
      <c r="D10600" t="s">
        <v>14585</v>
      </c>
      <c r="E10600" t="str">
        <f>VLOOKUP(D10600,Sheet4!$A$1:$B$47,2,)</f>
        <v>Reminder</v>
      </c>
      <c r="F10600" t="s">
        <v>14659</v>
      </c>
      <c r="G10600" t="s">
        <v>23124</v>
      </c>
      <c r="H10600" t="s">
        <v>24948</v>
      </c>
      <c r="I10600" t="s">
        <v>35333</v>
      </c>
    </row>
    <row r="10601" spans="1:9" x14ac:dyDescent="0.25">
      <c r="A10601" t="s">
        <v>10606</v>
      </c>
      <c r="B10601" t="s">
        <v>14168</v>
      </c>
      <c r="C10601" t="s">
        <v>14564</v>
      </c>
      <c r="D10601" t="s">
        <v>14594</v>
      </c>
      <c r="E10601" t="str">
        <f>VLOOKUP(D10601,Sheet4!$A$1:$B$47,2,)</f>
        <v>Non Reminder</v>
      </c>
      <c r="F10601" t="s">
        <v>14682</v>
      </c>
      <c r="G10601" t="s">
        <v>23125</v>
      </c>
      <c r="H10601" t="s">
        <v>24958</v>
      </c>
      <c r="I10601" t="s">
        <v>35334</v>
      </c>
    </row>
    <row r="10602" spans="1:9" x14ac:dyDescent="0.25">
      <c r="A10602" t="s">
        <v>10607</v>
      </c>
      <c r="B10602" t="s">
        <v>14168</v>
      </c>
      <c r="C10602" t="s">
        <v>14564</v>
      </c>
      <c r="D10602" t="s">
        <v>14594</v>
      </c>
      <c r="E10602" t="str">
        <f>VLOOKUP(D10602,Sheet4!$A$1:$B$47,2,)</f>
        <v>Non Reminder</v>
      </c>
      <c r="F10602" t="s">
        <v>14682</v>
      </c>
      <c r="G10602" t="s">
        <v>20266</v>
      </c>
      <c r="H10602" t="s">
        <v>24956</v>
      </c>
      <c r="I10602" t="s">
        <v>35335</v>
      </c>
    </row>
    <row r="10603" spans="1:9" x14ac:dyDescent="0.25">
      <c r="A10603" t="s">
        <v>10608</v>
      </c>
      <c r="B10603" t="s">
        <v>14168</v>
      </c>
      <c r="D10603" t="s">
        <v>14594</v>
      </c>
      <c r="E10603" t="str">
        <f>VLOOKUP(D10603,Sheet4!$A$1:$B$47,2,)</f>
        <v>Non Reminder</v>
      </c>
      <c r="F10603" t="s">
        <v>14682</v>
      </c>
      <c r="G10603" t="s">
        <v>23126</v>
      </c>
      <c r="H10603" t="s">
        <v>24937</v>
      </c>
      <c r="I10603" t="s">
        <v>35336</v>
      </c>
    </row>
    <row r="10604" spans="1:9" x14ac:dyDescent="0.25">
      <c r="A10604" t="s">
        <v>10609</v>
      </c>
      <c r="B10604" t="s">
        <v>14168</v>
      </c>
      <c r="C10604" t="s">
        <v>14564</v>
      </c>
      <c r="D10604" t="s">
        <v>14594</v>
      </c>
      <c r="E10604" t="str">
        <f>VLOOKUP(D10604,Sheet4!$A$1:$B$47,2,)</f>
        <v>Non Reminder</v>
      </c>
      <c r="F10604" t="s">
        <v>14659</v>
      </c>
      <c r="G10604" t="s">
        <v>23127</v>
      </c>
      <c r="H10604" t="s">
        <v>24954</v>
      </c>
      <c r="I10604" t="s">
        <v>35337</v>
      </c>
    </row>
    <row r="10605" spans="1:9" x14ac:dyDescent="0.25">
      <c r="A10605" t="s">
        <v>10610</v>
      </c>
      <c r="B10605" t="s">
        <v>14169</v>
      </c>
      <c r="C10605" t="s">
        <v>14564</v>
      </c>
      <c r="D10605" t="s">
        <v>14594</v>
      </c>
      <c r="E10605" t="str">
        <f>VLOOKUP(D10605,Sheet4!$A$1:$B$47,2,)</f>
        <v>Non Reminder</v>
      </c>
      <c r="F10605" t="s">
        <v>14659</v>
      </c>
      <c r="G10605" t="s">
        <v>23128</v>
      </c>
      <c r="H10605" t="s">
        <v>24939</v>
      </c>
      <c r="I10605" t="s">
        <v>35338</v>
      </c>
    </row>
    <row r="10606" spans="1:9" x14ac:dyDescent="0.25">
      <c r="A10606" t="s">
        <v>10611</v>
      </c>
      <c r="B10606" t="s">
        <v>14169</v>
      </c>
      <c r="C10606" t="s">
        <v>14564</v>
      </c>
      <c r="D10606" t="s">
        <v>14594</v>
      </c>
      <c r="E10606" t="str">
        <f>VLOOKUP(D10606,Sheet4!$A$1:$B$47,2,)</f>
        <v>Non Reminder</v>
      </c>
      <c r="F10606" t="s">
        <v>14659</v>
      </c>
      <c r="G10606" t="s">
        <v>23129</v>
      </c>
      <c r="H10606" t="s">
        <v>24939</v>
      </c>
      <c r="I10606" t="s">
        <v>35339</v>
      </c>
    </row>
    <row r="10607" spans="1:9" x14ac:dyDescent="0.25">
      <c r="A10607" t="s">
        <v>10612</v>
      </c>
      <c r="B10607" t="s">
        <v>14169</v>
      </c>
      <c r="C10607" t="s">
        <v>14564</v>
      </c>
      <c r="D10607" t="s">
        <v>14594</v>
      </c>
      <c r="E10607" t="str">
        <f>VLOOKUP(D10607,Sheet4!$A$1:$B$47,2,)</f>
        <v>Non Reminder</v>
      </c>
      <c r="F10607" t="s">
        <v>14659</v>
      </c>
      <c r="G10607" t="s">
        <v>23130</v>
      </c>
      <c r="H10607" t="s">
        <v>25680</v>
      </c>
      <c r="I10607" t="s">
        <v>35340</v>
      </c>
    </row>
    <row r="10608" spans="1:9" x14ac:dyDescent="0.25">
      <c r="A10608" t="s">
        <v>10613</v>
      </c>
      <c r="B10608" t="s">
        <v>14169</v>
      </c>
      <c r="C10608" t="s">
        <v>14564</v>
      </c>
      <c r="D10608" t="s">
        <v>14593</v>
      </c>
      <c r="E10608" t="str">
        <f>VLOOKUP(D10608,Sheet4!$A$1:$B$47,2,)</f>
        <v>Non Reminder</v>
      </c>
      <c r="F10608" t="s">
        <v>14659</v>
      </c>
      <c r="G10608" t="s">
        <v>23131</v>
      </c>
      <c r="H10608" t="s">
        <v>25338</v>
      </c>
      <c r="I10608" t="s">
        <v>35341</v>
      </c>
    </row>
    <row r="10609" spans="1:9" x14ac:dyDescent="0.25">
      <c r="A10609" t="s">
        <v>10614</v>
      </c>
      <c r="B10609" t="s">
        <v>14169</v>
      </c>
      <c r="C10609" t="s">
        <v>14564</v>
      </c>
      <c r="D10609" t="s">
        <v>14594</v>
      </c>
      <c r="E10609" t="str">
        <f>VLOOKUP(D10609,Sheet4!$A$1:$B$47,2,)</f>
        <v>Non Reminder</v>
      </c>
      <c r="F10609" t="s">
        <v>14659</v>
      </c>
      <c r="G10609" t="s">
        <v>23132</v>
      </c>
      <c r="H10609" t="s">
        <v>24939</v>
      </c>
      <c r="I10609" t="s">
        <v>35342</v>
      </c>
    </row>
    <row r="10610" spans="1:9" x14ac:dyDescent="0.25">
      <c r="A10610" t="s">
        <v>10615</v>
      </c>
      <c r="B10610" t="s">
        <v>14169</v>
      </c>
      <c r="C10610" t="s">
        <v>14564</v>
      </c>
      <c r="D10610" t="s">
        <v>14594</v>
      </c>
      <c r="E10610" t="str">
        <f>VLOOKUP(D10610,Sheet4!$A$1:$B$47,2,)</f>
        <v>Non Reminder</v>
      </c>
      <c r="F10610" t="s">
        <v>14659</v>
      </c>
      <c r="G10610" t="s">
        <v>23133</v>
      </c>
      <c r="H10610" t="s">
        <v>24939</v>
      </c>
      <c r="I10610" t="s">
        <v>35343</v>
      </c>
    </row>
    <row r="10611" spans="1:9" x14ac:dyDescent="0.25">
      <c r="A10611" t="s">
        <v>10616</v>
      </c>
      <c r="B10611" t="s">
        <v>14169</v>
      </c>
      <c r="C10611" t="s">
        <v>14564</v>
      </c>
      <c r="D10611" t="s">
        <v>14594</v>
      </c>
      <c r="E10611" t="str">
        <f>VLOOKUP(D10611,Sheet4!$A$1:$B$47,2,)</f>
        <v>Non Reminder</v>
      </c>
      <c r="F10611" t="s">
        <v>14659</v>
      </c>
      <c r="G10611" t="s">
        <v>23134</v>
      </c>
      <c r="H10611" t="s">
        <v>24939</v>
      </c>
      <c r="I10611" t="s">
        <v>35344</v>
      </c>
    </row>
    <row r="10612" spans="1:9" x14ac:dyDescent="0.25">
      <c r="A10612" t="s">
        <v>10617</v>
      </c>
      <c r="B10612" t="s">
        <v>14169</v>
      </c>
      <c r="C10612" t="s">
        <v>14564</v>
      </c>
      <c r="D10612" t="s">
        <v>14594</v>
      </c>
      <c r="E10612" t="str">
        <f>VLOOKUP(D10612,Sheet4!$A$1:$B$47,2,)</f>
        <v>Non Reminder</v>
      </c>
      <c r="F10612" t="s">
        <v>14659</v>
      </c>
      <c r="G10612" t="s">
        <v>23135</v>
      </c>
      <c r="H10612" t="s">
        <v>24939</v>
      </c>
      <c r="I10612" t="s">
        <v>35345</v>
      </c>
    </row>
    <row r="10613" spans="1:9" x14ac:dyDescent="0.25">
      <c r="A10613" t="s">
        <v>10618</v>
      </c>
      <c r="B10613" t="s">
        <v>14169</v>
      </c>
      <c r="C10613" t="s">
        <v>14564</v>
      </c>
      <c r="D10613" t="s">
        <v>14594</v>
      </c>
      <c r="E10613" t="str">
        <f>VLOOKUP(D10613,Sheet4!$A$1:$B$47,2,)</f>
        <v>Non Reminder</v>
      </c>
      <c r="F10613" t="s">
        <v>14659</v>
      </c>
      <c r="G10613" t="s">
        <v>23136</v>
      </c>
      <c r="H10613" t="s">
        <v>25645</v>
      </c>
      <c r="I10613" t="s">
        <v>35346</v>
      </c>
    </row>
    <row r="10614" spans="1:9" x14ac:dyDescent="0.25">
      <c r="A10614" t="s">
        <v>10619</v>
      </c>
      <c r="B10614" t="s">
        <v>14169</v>
      </c>
      <c r="C10614" t="s">
        <v>14564</v>
      </c>
      <c r="D10614" t="s">
        <v>14594</v>
      </c>
      <c r="E10614" t="str">
        <f>VLOOKUP(D10614,Sheet4!$A$1:$B$47,2,)</f>
        <v>Non Reminder</v>
      </c>
      <c r="F10614" t="s">
        <v>14659</v>
      </c>
      <c r="G10614" t="s">
        <v>23137</v>
      </c>
      <c r="H10614" t="s">
        <v>24955</v>
      </c>
      <c r="I10614" t="s">
        <v>35347</v>
      </c>
    </row>
    <row r="10615" spans="1:9" x14ac:dyDescent="0.25">
      <c r="A10615" t="s">
        <v>10620</v>
      </c>
      <c r="B10615" t="s">
        <v>14170</v>
      </c>
      <c r="C10615" t="s">
        <v>14563</v>
      </c>
      <c r="D10615" t="s">
        <v>14584</v>
      </c>
      <c r="E10615" t="str">
        <f>VLOOKUP(D10615,Sheet4!$A$1:$B$47,2,)</f>
        <v>Non Reminder</v>
      </c>
      <c r="F10615" t="s">
        <v>14701</v>
      </c>
      <c r="G10615" t="s">
        <v>17098</v>
      </c>
      <c r="H10615" t="s">
        <v>24954</v>
      </c>
      <c r="I10615" t="s">
        <v>35348</v>
      </c>
    </row>
    <row r="10616" spans="1:9" x14ac:dyDescent="0.25">
      <c r="A10616" t="s">
        <v>10621</v>
      </c>
      <c r="B10616" t="s">
        <v>14170</v>
      </c>
      <c r="C10616" t="s">
        <v>14563</v>
      </c>
      <c r="D10616" t="s">
        <v>14585</v>
      </c>
      <c r="E10616" t="str">
        <f>VLOOKUP(D10616,Sheet4!$A$1:$B$47,2,)</f>
        <v>Reminder</v>
      </c>
      <c r="F10616" t="s">
        <v>14677</v>
      </c>
      <c r="G10616" t="s">
        <v>22935</v>
      </c>
      <c r="H10616" t="s">
        <v>24954</v>
      </c>
      <c r="I10616" t="s">
        <v>35349</v>
      </c>
    </row>
    <row r="10617" spans="1:9" x14ac:dyDescent="0.25">
      <c r="A10617" t="s">
        <v>10622</v>
      </c>
      <c r="B10617" t="s">
        <v>14170</v>
      </c>
      <c r="C10617" t="s">
        <v>14563</v>
      </c>
      <c r="D10617" t="s">
        <v>14585</v>
      </c>
      <c r="E10617" t="str">
        <f>VLOOKUP(D10617,Sheet4!$A$1:$B$47,2,)</f>
        <v>Reminder</v>
      </c>
      <c r="F10617" t="s">
        <v>14677</v>
      </c>
      <c r="G10617" t="s">
        <v>22604</v>
      </c>
      <c r="H10617" t="s">
        <v>24954</v>
      </c>
      <c r="I10617" t="s">
        <v>35350</v>
      </c>
    </row>
    <row r="10618" spans="1:9" x14ac:dyDescent="0.25">
      <c r="A10618" t="s">
        <v>10623</v>
      </c>
      <c r="B10618" t="s">
        <v>14170</v>
      </c>
      <c r="C10618" t="s">
        <v>14563</v>
      </c>
      <c r="D10618" t="s">
        <v>14585</v>
      </c>
      <c r="E10618" t="str">
        <f>VLOOKUP(D10618,Sheet4!$A$1:$B$47,2,)</f>
        <v>Reminder</v>
      </c>
      <c r="F10618" t="s">
        <v>14615</v>
      </c>
      <c r="G10618" t="s">
        <v>23138</v>
      </c>
      <c r="H10618">
        <v>2</v>
      </c>
      <c r="I10618" t="s">
        <v>35351</v>
      </c>
    </row>
    <row r="10619" spans="1:9" x14ac:dyDescent="0.25">
      <c r="A10619" t="s">
        <v>10624</v>
      </c>
      <c r="B10619" t="s">
        <v>14171</v>
      </c>
      <c r="C10619" t="s">
        <v>14564</v>
      </c>
      <c r="D10619" t="s">
        <v>14594</v>
      </c>
      <c r="E10619" t="str">
        <f>VLOOKUP(D10619,Sheet4!$A$1:$B$47,2,)</f>
        <v>Non Reminder</v>
      </c>
      <c r="F10619" t="s">
        <v>14659</v>
      </c>
      <c r="G10619" t="s">
        <v>22524</v>
      </c>
      <c r="H10619" t="s">
        <v>24954</v>
      </c>
      <c r="I10619" t="s">
        <v>35352</v>
      </c>
    </row>
    <row r="10620" spans="1:9" x14ac:dyDescent="0.25">
      <c r="A10620" t="s">
        <v>10625</v>
      </c>
      <c r="B10620" t="s">
        <v>14171</v>
      </c>
      <c r="C10620" t="s">
        <v>14564</v>
      </c>
      <c r="D10620" t="s">
        <v>14592</v>
      </c>
      <c r="E10620" t="str">
        <f>VLOOKUP(D10620,Sheet4!$A$1:$B$47,2,)</f>
        <v>Reminder</v>
      </c>
      <c r="F10620" t="s">
        <v>14659</v>
      </c>
      <c r="G10620" t="s">
        <v>20109</v>
      </c>
      <c r="H10620">
        <v>2</v>
      </c>
      <c r="I10620" t="s">
        <v>35353</v>
      </c>
    </row>
    <row r="10621" spans="1:9" x14ac:dyDescent="0.25">
      <c r="A10621" t="s">
        <v>10626</v>
      </c>
      <c r="B10621" t="s">
        <v>14171</v>
      </c>
      <c r="C10621" t="s">
        <v>14564</v>
      </c>
      <c r="D10621" t="s">
        <v>14584</v>
      </c>
      <c r="E10621" t="str">
        <f>VLOOKUP(D10621,Sheet4!$A$1:$B$47,2,)</f>
        <v>Non Reminder</v>
      </c>
      <c r="F10621" t="s">
        <v>14683</v>
      </c>
      <c r="G10621" t="s">
        <v>23139</v>
      </c>
      <c r="H10621" t="s">
        <v>24955</v>
      </c>
      <c r="I10621" t="s">
        <v>35354</v>
      </c>
    </row>
    <row r="10622" spans="1:9" x14ac:dyDescent="0.25">
      <c r="A10622" t="s">
        <v>10627</v>
      </c>
      <c r="B10622" t="s">
        <v>14172</v>
      </c>
      <c r="C10622" t="s">
        <v>14564</v>
      </c>
      <c r="D10622" t="s">
        <v>14594</v>
      </c>
      <c r="E10622" t="str">
        <f>VLOOKUP(D10622,Sheet4!$A$1:$B$47,2,)</f>
        <v>Non Reminder</v>
      </c>
      <c r="F10622" t="s">
        <v>14659</v>
      </c>
      <c r="G10622" t="s">
        <v>20117</v>
      </c>
      <c r="H10622">
        <v>2</v>
      </c>
      <c r="I10622" t="s">
        <v>35355</v>
      </c>
    </row>
    <row r="10623" spans="1:9" x14ac:dyDescent="0.25">
      <c r="A10623" t="s">
        <v>10628</v>
      </c>
      <c r="B10623" t="s">
        <v>14172</v>
      </c>
      <c r="C10623" t="s">
        <v>14564</v>
      </c>
      <c r="D10623" t="s">
        <v>14594</v>
      </c>
      <c r="E10623" t="str">
        <f>VLOOKUP(D10623,Sheet4!$A$1:$B$47,2,)</f>
        <v>Non Reminder</v>
      </c>
      <c r="F10623" t="s">
        <v>14659</v>
      </c>
      <c r="G10623" t="s">
        <v>20174</v>
      </c>
      <c r="H10623">
        <v>2</v>
      </c>
      <c r="I10623" t="s">
        <v>35356</v>
      </c>
    </row>
    <row r="10624" spans="1:9" x14ac:dyDescent="0.25">
      <c r="A10624" t="s">
        <v>10629</v>
      </c>
      <c r="B10624" t="s">
        <v>14172</v>
      </c>
      <c r="C10624" t="s">
        <v>14564</v>
      </c>
      <c r="D10624" t="s">
        <v>14592</v>
      </c>
      <c r="E10624" t="str">
        <f>VLOOKUP(D10624,Sheet4!$A$1:$B$47,2,)</f>
        <v>Reminder</v>
      </c>
      <c r="F10624" t="s">
        <v>14659</v>
      </c>
      <c r="G10624" t="s">
        <v>23140</v>
      </c>
      <c r="H10624" t="s">
        <v>24988</v>
      </c>
      <c r="I10624" t="s">
        <v>35357</v>
      </c>
    </row>
    <row r="10625" spans="1:9" x14ac:dyDescent="0.25">
      <c r="A10625" t="s">
        <v>10630</v>
      </c>
      <c r="B10625" t="s">
        <v>14172</v>
      </c>
      <c r="C10625" t="s">
        <v>14564</v>
      </c>
      <c r="D10625" t="s">
        <v>14594</v>
      </c>
      <c r="E10625" t="str">
        <f>VLOOKUP(D10625,Sheet4!$A$1:$B$47,2,)</f>
        <v>Non Reminder</v>
      </c>
      <c r="F10625" t="s">
        <v>14659</v>
      </c>
      <c r="G10625" t="s">
        <v>23141</v>
      </c>
      <c r="H10625" t="s">
        <v>24988</v>
      </c>
      <c r="I10625" t="s">
        <v>35358</v>
      </c>
    </row>
    <row r="10626" spans="1:9" x14ac:dyDescent="0.25">
      <c r="A10626" t="s">
        <v>10631</v>
      </c>
      <c r="B10626" t="s">
        <v>14172</v>
      </c>
      <c r="C10626" t="s">
        <v>14564</v>
      </c>
      <c r="D10626" t="s">
        <v>14594</v>
      </c>
      <c r="E10626" t="str">
        <f>VLOOKUP(D10626,Sheet4!$A$1:$B$47,2,)</f>
        <v>Non Reminder</v>
      </c>
      <c r="F10626" t="s">
        <v>14659</v>
      </c>
      <c r="G10626" t="s">
        <v>23142</v>
      </c>
      <c r="H10626" t="s">
        <v>25357</v>
      </c>
      <c r="I10626" t="s">
        <v>35359</v>
      </c>
    </row>
    <row r="10627" spans="1:9" x14ac:dyDescent="0.25">
      <c r="A10627" t="s">
        <v>10632</v>
      </c>
      <c r="B10627" t="s">
        <v>14172</v>
      </c>
      <c r="C10627" t="s">
        <v>14564</v>
      </c>
      <c r="D10627" t="s">
        <v>14592</v>
      </c>
      <c r="E10627" t="str">
        <f>VLOOKUP(D10627,Sheet4!$A$1:$B$47,2,)</f>
        <v>Reminder</v>
      </c>
      <c r="F10627" t="s">
        <v>14659</v>
      </c>
      <c r="G10627" t="s">
        <v>23143</v>
      </c>
      <c r="H10627" t="s">
        <v>24988</v>
      </c>
      <c r="I10627" t="s">
        <v>35360</v>
      </c>
    </row>
    <row r="10628" spans="1:9" x14ac:dyDescent="0.25">
      <c r="A10628" t="s">
        <v>10633</v>
      </c>
      <c r="B10628" t="s">
        <v>14172</v>
      </c>
      <c r="C10628" t="s">
        <v>14564</v>
      </c>
      <c r="D10628" t="s">
        <v>14592</v>
      </c>
      <c r="E10628" t="str">
        <f>VLOOKUP(D10628,Sheet4!$A$1:$B$47,2,)</f>
        <v>Reminder</v>
      </c>
      <c r="F10628" t="s">
        <v>14659</v>
      </c>
      <c r="G10628" t="s">
        <v>23144</v>
      </c>
      <c r="H10628" t="s">
        <v>24954</v>
      </c>
      <c r="I10628" t="s">
        <v>35361</v>
      </c>
    </row>
    <row r="10629" spans="1:9" x14ac:dyDescent="0.25">
      <c r="A10629" t="s">
        <v>10634</v>
      </c>
      <c r="B10629" t="s">
        <v>14172</v>
      </c>
      <c r="C10629" t="s">
        <v>14564</v>
      </c>
      <c r="D10629" t="s">
        <v>14630</v>
      </c>
      <c r="E10629" t="str">
        <f>VLOOKUP(D10629,Sheet4!$A$1:$B$47,2,)</f>
        <v>Reminder</v>
      </c>
      <c r="F10629" t="s">
        <v>14680</v>
      </c>
      <c r="G10629" t="s">
        <v>22529</v>
      </c>
      <c r="H10629" t="s">
        <v>24954</v>
      </c>
      <c r="I10629" t="s">
        <v>35362</v>
      </c>
    </row>
    <row r="10630" spans="1:9" x14ac:dyDescent="0.25">
      <c r="A10630" t="s">
        <v>10635</v>
      </c>
      <c r="B10630" t="s">
        <v>14173</v>
      </c>
      <c r="C10630" t="s">
        <v>14563</v>
      </c>
      <c r="D10630" t="s">
        <v>14588</v>
      </c>
      <c r="E10630" t="str">
        <f>VLOOKUP(D10630,Sheet4!$A$1:$B$47,2,)</f>
        <v>Non Reminder</v>
      </c>
      <c r="F10630" t="s">
        <v>14588</v>
      </c>
      <c r="G10630" t="s">
        <v>17076</v>
      </c>
      <c r="H10630">
        <v>2</v>
      </c>
      <c r="I10630" t="s">
        <v>35363</v>
      </c>
    </row>
    <row r="10631" spans="1:9" x14ac:dyDescent="0.25">
      <c r="A10631" t="s">
        <v>10636</v>
      </c>
      <c r="B10631" t="s">
        <v>14173</v>
      </c>
      <c r="C10631" t="s">
        <v>14569</v>
      </c>
      <c r="D10631" t="s">
        <v>14596</v>
      </c>
      <c r="E10631" t="str">
        <f>VLOOKUP(D10631,Sheet4!$A$1:$B$47,2,)</f>
        <v>Reminder</v>
      </c>
      <c r="F10631" t="s">
        <v>14674</v>
      </c>
      <c r="G10631" t="s">
        <v>23145</v>
      </c>
      <c r="H10631" t="s">
        <v>24954</v>
      </c>
      <c r="I10631" t="s">
        <v>35364</v>
      </c>
    </row>
    <row r="10632" spans="1:9" x14ac:dyDescent="0.25">
      <c r="A10632" t="s">
        <v>10637</v>
      </c>
      <c r="B10632" t="s">
        <v>14173</v>
      </c>
      <c r="C10632" t="s">
        <v>14563</v>
      </c>
      <c r="D10632" t="s">
        <v>14588</v>
      </c>
      <c r="E10632" t="str">
        <f>VLOOKUP(D10632,Sheet4!$A$1:$B$47,2,)</f>
        <v>Non Reminder</v>
      </c>
      <c r="F10632" t="s">
        <v>14588</v>
      </c>
      <c r="G10632" t="s">
        <v>20117</v>
      </c>
      <c r="H10632">
        <v>2</v>
      </c>
      <c r="I10632" t="s">
        <v>35365</v>
      </c>
    </row>
    <row r="10633" spans="1:9" x14ac:dyDescent="0.25">
      <c r="A10633" t="s">
        <v>10638</v>
      </c>
      <c r="B10633" t="s">
        <v>14173</v>
      </c>
      <c r="C10633" t="s">
        <v>14569</v>
      </c>
      <c r="D10633" t="s">
        <v>14596</v>
      </c>
      <c r="E10633" t="str">
        <f>VLOOKUP(D10633,Sheet4!$A$1:$B$47,2,)</f>
        <v>Reminder</v>
      </c>
      <c r="F10633" t="s">
        <v>14674</v>
      </c>
      <c r="G10633" t="s">
        <v>23146</v>
      </c>
      <c r="H10633" t="s">
        <v>24954</v>
      </c>
      <c r="I10633" t="s">
        <v>35366</v>
      </c>
    </row>
    <row r="10634" spans="1:9" x14ac:dyDescent="0.25">
      <c r="A10634" t="s">
        <v>10639</v>
      </c>
      <c r="B10634" t="s">
        <v>14173</v>
      </c>
      <c r="C10634" t="s">
        <v>14569</v>
      </c>
      <c r="D10634" t="s">
        <v>14596</v>
      </c>
      <c r="E10634" t="str">
        <f>VLOOKUP(D10634,Sheet4!$A$1:$B$47,2,)</f>
        <v>Reminder</v>
      </c>
      <c r="F10634" t="s">
        <v>14674</v>
      </c>
      <c r="G10634" t="s">
        <v>22529</v>
      </c>
      <c r="H10634" t="s">
        <v>24954</v>
      </c>
      <c r="I10634" t="s">
        <v>35367</v>
      </c>
    </row>
    <row r="10635" spans="1:9" x14ac:dyDescent="0.25">
      <c r="A10635" t="s">
        <v>10640</v>
      </c>
      <c r="B10635" t="s">
        <v>14173</v>
      </c>
      <c r="C10635" t="s">
        <v>14564</v>
      </c>
      <c r="D10635" t="s">
        <v>14596</v>
      </c>
      <c r="E10635" t="str">
        <f>VLOOKUP(D10635,Sheet4!$A$1:$B$47,2,)</f>
        <v>Reminder</v>
      </c>
      <c r="F10635" t="s">
        <v>14674</v>
      </c>
      <c r="G10635" t="s">
        <v>23147</v>
      </c>
      <c r="H10635" t="s">
        <v>24955</v>
      </c>
      <c r="I10635" t="s">
        <v>35368</v>
      </c>
    </row>
    <row r="10636" spans="1:9" x14ac:dyDescent="0.25">
      <c r="A10636" t="s">
        <v>10641</v>
      </c>
      <c r="B10636" t="s">
        <v>13910</v>
      </c>
      <c r="C10636" t="s">
        <v>14564</v>
      </c>
      <c r="D10636" t="s">
        <v>14585</v>
      </c>
      <c r="E10636" t="str">
        <f>VLOOKUP(D10636,Sheet4!$A$1:$B$47,2,)</f>
        <v>Reminder</v>
      </c>
      <c r="F10636" t="s">
        <v>14659</v>
      </c>
      <c r="G10636" t="s">
        <v>21666</v>
      </c>
      <c r="H10636" t="s">
        <v>24958</v>
      </c>
      <c r="I10636" t="s">
        <v>33320</v>
      </c>
    </row>
    <row r="10637" spans="1:9" x14ac:dyDescent="0.25">
      <c r="A10637" t="s">
        <v>10642</v>
      </c>
      <c r="B10637" t="s">
        <v>13910</v>
      </c>
      <c r="C10637" t="s">
        <v>14563</v>
      </c>
      <c r="D10637" t="s">
        <v>14583</v>
      </c>
      <c r="E10637" t="str">
        <f>VLOOKUP(D10637,Sheet4!$A$1:$B$47,2,)</f>
        <v>Non Reminder</v>
      </c>
      <c r="F10637" t="s">
        <v>14674</v>
      </c>
      <c r="G10637" t="s">
        <v>21667</v>
      </c>
      <c r="H10637" t="s">
        <v>24948</v>
      </c>
      <c r="I10637" t="s">
        <v>33321</v>
      </c>
    </row>
    <row r="10638" spans="1:9" x14ac:dyDescent="0.25">
      <c r="A10638" t="s">
        <v>10643</v>
      </c>
      <c r="B10638" t="s">
        <v>13910</v>
      </c>
      <c r="C10638" t="s">
        <v>14563</v>
      </c>
      <c r="D10638" t="s">
        <v>14587</v>
      </c>
      <c r="E10638" t="str">
        <f>VLOOKUP(D10638,Sheet4!$A$1:$B$47,2,)</f>
        <v>Reminder</v>
      </c>
      <c r="F10638" t="s">
        <v>14674</v>
      </c>
      <c r="G10638" t="s">
        <v>21668</v>
      </c>
      <c r="H10638" t="s">
        <v>24937</v>
      </c>
      <c r="I10638" t="s">
        <v>33322</v>
      </c>
    </row>
    <row r="10639" spans="1:9" x14ac:dyDescent="0.25">
      <c r="A10639" t="s">
        <v>10644</v>
      </c>
      <c r="B10639" t="s">
        <v>14174</v>
      </c>
      <c r="C10639" t="s">
        <v>14563</v>
      </c>
      <c r="D10639" t="s">
        <v>14585</v>
      </c>
      <c r="E10639" t="str">
        <f>VLOOKUP(D10639,Sheet4!$A$1:$B$47,2,)</f>
        <v>Reminder</v>
      </c>
      <c r="F10639" t="s">
        <v>14659</v>
      </c>
      <c r="G10639" t="s">
        <v>20109</v>
      </c>
      <c r="H10639">
        <v>2</v>
      </c>
      <c r="I10639" t="s">
        <v>35369</v>
      </c>
    </row>
    <row r="10640" spans="1:9" x14ac:dyDescent="0.25">
      <c r="A10640" t="s">
        <v>10645</v>
      </c>
      <c r="B10640" t="s">
        <v>13913</v>
      </c>
      <c r="C10640" t="s">
        <v>14563</v>
      </c>
      <c r="D10640" t="s">
        <v>14584</v>
      </c>
      <c r="E10640" t="str">
        <f>VLOOKUP(D10640,Sheet4!$A$1:$B$47,2,)</f>
        <v>Non Reminder</v>
      </c>
      <c r="F10640" t="s">
        <v>14674</v>
      </c>
      <c r="G10640" t="s">
        <v>21178</v>
      </c>
      <c r="H10640">
        <v>2</v>
      </c>
      <c r="I10640" t="s">
        <v>33326</v>
      </c>
    </row>
    <row r="10641" spans="1:9" x14ac:dyDescent="0.25">
      <c r="A10641" t="s">
        <v>10646</v>
      </c>
      <c r="B10641" t="s">
        <v>13913</v>
      </c>
      <c r="C10641" t="s">
        <v>14563</v>
      </c>
      <c r="D10641" t="s">
        <v>14584</v>
      </c>
      <c r="E10641" t="str">
        <f>VLOOKUP(D10641,Sheet4!$A$1:$B$47,2,)</f>
        <v>Non Reminder</v>
      </c>
      <c r="F10641" t="s">
        <v>14674</v>
      </c>
      <c r="G10641" t="s">
        <v>20650</v>
      </c>
      <c r="H10641">
        <v>2</v>
      </c>
      <c r="I10641" t="s">
        <v>35370</v>
      </c>
    </row>
    <row r="10642" spans="1:9" x14ac:dyDescent="0.25">
      <c r="A10642" t="s">
        <v>10647</v>
      </c>
      <c r="B10642" t="s">
        <v>13913</v>
      </c>
      <c r="C10642" t="s">
        <v>14563</v>
      </c>
      <c r="D10642" t="s">
        <v>14584</v>
      </c>
      <c r="E10642" t="str">
        <f>VLOOKUP(D10642,Sheet4!$A$1:$B$47,2,)</f>
        <v>Non Reminder</v>
      </c>
      <c r="F10642" t="s">
        <v>14674</v>
      </c>
      <c r="G10642" t="s">
        <v>21178</v>
      </c>
      <c r="H10642">
        <v>2</v>
      </c>
      <c r="I10642" t="s">
        <v>35371</v>
      </c>
    </row>
    <row r="10643" spans="1:9" x14ac:dyDescent="0.25">
      <c r="A10643" t="s">
        <v>10648</v>
      </c>
      <c r="B10643" t="s">
        <v>14175</v>
      </c>
      <c r="C10643" t="s">
        <v>14563</v>
      </c>
      <c r="D10643" t="s">
        <v>14584</v>
      </c>
      <c r="E10643" t="str">
        <f>VLOOKUP(D10643,Sheet4!$A$1:$B$47,2,)</f>
        <v>Non Reminder</v>
      </c>
      <c r="F10643" t="s">
        <v>14685</v>
      </c>
      <c r="G10643" t="s">
        <v>20206</v>
      </c>
      <c r="H10643" t="s">
        <v>24950</v>
      </c>
      <c r="I10643" t="s">
        <v>35372</v>
      </c>
    </row>
    <row r="10644" spans="1:9" x14ac:dyDescent="0.25">
      <c r="A10644" t="s">
        <v>10649</v>
      </c>
      <c r="B10644" t="s">
        <v>14176</v>
      </c>
      <c r="C10644" t="s">
        <v>14563</v>
      </c>
      <c r="D10644" t="s">
        <v>14587</v>
      </c>
      <c r="E10644" t="str">
        <f>VLOOKUP(D10644,Sheet4!$A$1:$B$47,2,)</f>
        <v>Reminder</v>
      </c>
      <c r="F10644" t="s">
        <v>14615</v>
      </c>
      <c r="G10644" t="s">
        <v>22529</v>
      </c>
      <c r="H10644" t="s">
        <v>24954</v>
      </c>
      <c r="I10644" t="s">
        <v>35373</v>
      </c>
    </row>
    <row r="10645" spans="1:9" x14ac:dyDescent="0.25">
      <c r="A10645" t="s">
        <v>10650</v>
      </c>
      <c r="B10645" t="s">
        <v>14176</v>
      </c>
      <c r="C10645" t="s">
        <v>14567</v>
      </c>
      <c r="D10645" t="s">
        <v>14590</v>
      </c>
      <c r="E10645" t="str">
        <f>VLOOKUP(D10645,Sheet4!$A$1:$B$47,2,)</f>
        <v>Non Reminder</v>
      </c>
      <c r="F10645" t="s">
        <v>14664</v>
      </c>
      <c r="G10645" t="s">
        <v>23148</v>
      </c>
      <c r="H10645" t="s">
        <v>24957</v>
      </c>
      <c r="I10645" t="s">
        <v>35374</v>
      </c>
    </row>
    <row r="10646" spans="1:9" x14ac:dyDescent="0.25">
      <c r="A10646" t="s">
        <v>10651</v>
      </c>
      <c r="B10646" t="s">
        <v>14176</v>
      </c>
      <c r="C10646" t="s">
        <v>14567</v>
      </c>
      <c r="D10646" t="s">
        <v>14587</v>
      </c>
      <c r="E10646" t="str">
        <f>VLOOKUP(D10646,Sheet4!$A$1:$B$47,2,)</f>
        <v>Reminder</v>
      </c>
      <c r="F10646" t="s">
        <v>14615</v>
      </c>
      <c r="G10646" t="s">
        <v>20117</v>
      </c>
      <c r="H10646">
        <v>2</v>
      </c>
      <c r="I10646" t="s">
        <v>35375</v>
      </c>
    </row>
    <row r="10647" spans="1:9" x14ac:dyDescent="0.25">
      <c r="A10647" t="s">
        <v>10652</v>
      </c>
      <c r="B10647" t="s">
        <v>14176</v>
      </c>
      <c r="C10647" t="s">
        <v>14567</v>
      </c>
      <c r="D10647" t="s">
        <v>14590</v>
      </c>
      <c r="E10647" t="str">
        <f>VLOOKUP(D10647,Sheet4!$A$1:$B$47,2,)</f>
        <v>Non Reminder</v>
      </c>
      <c r="F10647" t="s">
        <v>14664</v>
      </c>
      <c r="G10647" t="s">
        <v>23149</v>
      </c>
      <c r="H10647" t="s">
        <v>25338</v>
      </c>
      <c r="I10647" t="s">
        <v>35376</v>
      </c>
    </row>
    <row r="10648" spans="1:9" x14ac:dyDescent="0.25">
      <c r="A10648" t="s">
        <v>10653</v>
      </c>
      <c r="B10648" t="s">
        <v>13426</v>
      </c>
      <c r="C10648" t="s">
        <v>14563</v>
      </c>
      <c r="D10648" t="s">
        <v>14583</v>
      </c>
      <c r="E10648" t="str">
        <f>VLOOKUP(D10648,Sheet4!$A$1:$B$47,2,)</f>
        <v>Non Reminder</v>
      </c>
      <c r="F10648" t="s">
        <v>14615</v>
      </c>
      <c r="G10648" t="s">
        <v>20327</v>
      </c>
      <c r="H10648" t="s">
        <v>24950</v>
      </c>
      <c r="I10648" t="s">
        <v>26144</v>
      </c>
    </row>
    <row r="10649" spans="1:9" x14ac:dyDescent="0.25">
      <c r="A10649" t="s">
        <v>10654</v>
      </c>
      <c r="B10649" t="s">
        <v>13426</v>
      </c>
      <c r="C10649" t="s">
        <v>14564</v>
      </c>
      <c r="D10649" t="s">
        <v>14583</v>
      </c>
      <c r="E10649" t="str">
        <f>VLOOKUP(D10649,Sheet4!$A$1:$B$47,2,)</f>
        <v>Non Reminder</v>
      </c>
      <c r="F10649" t="s">
        <v>14659</v>
      </c>
      <c r="G10649" t="s">
        <v>21219</v>
      </c>
      <c r="H10649" t="s">
        <v>24954</v>
      </c>
      <c r="I10649" t="s">
        <v>26145</v>
      </c>
    </row>
    <row r="10650" spans="1:9" x14ac:dyDescent="0.25">
      <c r="A10650" t="s">
        <v>10655</v>
      </c>
      <c r="B10650" t="s">
        <v>13426</v>
      </c>
      <c r="C10650" t="s">
        <v>14563</v>
      </c>
      <c r="D10650" t="s">
        <v>14583</v>
      </c>
      <c r="E10650" t="str">
        <f>VLOOKUP(D10650,Sheet4!$A$1:$B$47,2,)</f>
        <v>Non Reminder</v>
      </c>
      <c r="F10650" t="s">
        <v>14615</v>
      </c>
      <c r="G10650" t="s">
        <v>20117</v>
      </c>
      <c r="H10650">
        <v>2</v>
      </c>
      <c r="I10650" t="s">
        <v>26146</v>
      </c>
    </row>
    <row r="10651" spans="1:9" x14ac:dyDescent="0.25">
      <c r="A10651" t="s">
        <v>10656</v>
      </c>
      <c r="B10651" t="s">
        <v>14177</v>
      </c>
      <c r="C10651" t="s">
        <v>14563</v>
      </c>
      <c r="D10651" t="s">
        <v>14583</v>
      </c>
      <c r="E10651" t="str">
        <f>VLOOKUP(D10651,Sheet4!$A$1:$B$47,2,)</f>
        <v>Non Reminder</v>
      </c>
      <c r="F10651" t="s">
        <v>14677</v>
      </c>
      <c r="G10651" t="s">
        <v>23150</v>
      </c>
      <c r="H10651" t="s">
        <v>24952</v>
      </c>
      <c r="I10651" t="s">
        <v>35377</v>
      </c>
    </row>
    <row r="10652" spans="1:9" x14ac:dyDescent="0.25">
      <c r="A10652" t="s">
        <v>10657</v>
      </c>
      <c r="B10652" t="s">
        <v>14177</v>
      </c>
      <c r="C10652" t="s">
        <v>14563</v>
      </c>
      <c r="D10652" t="s">
        <v>14583</v>
      </c>
      <c r="E10652" t="str">
        <f>VLOOKUP(D10652,Sheet4!$A$1:$B$47,2,)</f>
        <v>Non Reminder</v>
      </c>
      <c r="F10652" t="s">
        <v>14677</v>
      </c>
      <c r="G10652" t="s">
        <v>23151</v>
      </c>
      <c r="H10652" t="s">
        <v>24952</v>
      </c>
      <c r="I10652" t="s">
        <v>35378</v>
      </c>
    </row>
    <row r="10653" spans="1:9" x14ac:dyDescent="0.25">
      <c r="A10653" t="s">
        <v>10658</v>
      </c>
      <c r="B10653" t="s">
        <v>14177</v>
      </c>
      <c r="C10653" t="s">
        <v>14563</v>
      </c>
      <c r="D10653" t="s">
        <v>14583</v>
      </c>
      <c r="E10653" t="str">
        <f>VLOOKUP(D10653,Sheet4!$A$1:$B$47,2,)</f>
        <v>Non Reminder</v>
      </c>
      <c r="F10653" t="s">
        <v>14677</v>
      </c>
      <c r="G10653" t="s">
        <v>23152</v>
      </c>
      <c r="H10653" t="s">
        <v>24952</v>
      </c>
      <c r="I10653" t="s">
        <v>35379</v>
      </c>
    </row>
    <row r="10654" spans="1:9" x14ac:dyDescent="0.25">
      <c r="A10654" t="s">
        <v>10659</v>
      </c>
      <c r="B10654" t="s">
        <v>14177</v>
      </c>
      <c r="C10654" t="s">
        <v>14563</v>
      </c>
      <c r="D10654" t="s">
        <v>14583</v>
      </c>
      <c r="E10654" t="str">
        <f>VLOOKUP(D10654,Sheet4!$A$1:$B$47,2,)</f>
        <v>Non Reminder</v>
      </c>
      <c r="F10654" t="s">
        <v>14674</v>
      </c>
      <c r="G10654" t="s">
        <v>20970</v>
      </c>
      <c r="H10654" t="s">
        <v>24937</v>
      </c>
      <c r="I10654" t="s">
        <v>35380</v>
      </c>
    </row>
    <row r="10655" spans="1:9" x14ac:dyDescent="0.25">
      <c r="A10655" t="s">
        <v>10660</v>
      </c>
      <c r="B10655" t="s">
        <v>14177</v>
      </c>
      <c r="C10655" t="s">
        <v>14566</v>
      </c>
      <c r="D10655" t="s">
        <v>14584</v>
      </c>
      <c r="E10655" t="str">
        <f>VLOOKUP(D10655,Sheet4!$A$1:$B$47,2,)</f>
        <v>Non Reminder</v>
      </c>
      <c r="F10655" t="s">
        <v>14674</v>
      </c>
      <c r="G10655" t="s">
        <v>21152</v>
      </c>
      <c r="H10655" t="s">
        <v>24946</v>
      </c>
      <c r="I10655" t="s">
        <v>35381</v>
      </c>
    </row>
    <row r="10656" spans="1:9" x14ac:dyDescent="0.25">
      <c r="A10656" t="s">
        <v>10661</v>
      </c>
      <c r="B10656" t="s">
        <v>14177</v>
      </c>
      <c r="C10656" t="s">
        <v>14563</v>
      </c>
      <c r="D10656" t="s">
        <v>14583</v>
      </c>
      <c r="E10656" t="str">
        <f>VLOOKUP(D10656,Sheet4!$A$1:$B$47,2,)</f>
        <v>Non Reminder</v>
      </c>
      <c r="F10656" t="s">
        <v>14674</v>
      </c>
      <c r="G10656" t="s">
        <v>23153</v>
      </c>
      <c r="H10656" t="s">
        <v>24937</v>
      </c>
      <c r="I10656" t="s">
        <v>35382</v>
      </c>
    </row>
    <row r="10657" spans="1:9" x14ac:dyDescent="0.25">
      <c r="A10657" t="s">
        <v>10662</v>
      </c>
      <c r="B10657" t="s">
        <v>14177</v>
      </c>
      <c r="C10657" t="s">
        <v>14563</v>
      </c>
      <c r="D10657" t="s">
        <v>14590</v>
      </c>
      <c r="E10657" t="str">
        <f>VLOOKUP(D10657,Sheet4!$A$1:$B$47,2,)</f>
        <v>Non Reminder</v>
      </c>
      <c r="F10657" t="s">
        <v>14664</v>
      </c>
      <c r="G10657" t="s">
        <v>23154</v>
      </c>
      <c r="H10657" t="s">
        <v>25000</v>
      </c>
      <c r="I10657" t="s">
        <v>35383</v>
      </c>
    </row>
    <row r="10658" spans="1:9" x14ac:dyDescent="0.25">
      <c r="A10658" t="s">
        <v>10663</v>
      </c>
      <c r="B10658" t="s">
        <v>14178</v>
      </c>
      <c r="C10658" t="s">
        <v>14563</v>
      </c>
      <c r="D10658" t="s">
        <v>14584</v>
      </c>
      <c r="E10658" t="str">
        <f>VLOOKUP(D10658,Sheet4!$A$1:$B$47,2,)</f>
        <v>Non Reminder</v>
      </c>
      <c r="F10658" t="s">
        <v>14674</v>
      </c>
      <c r="G10658" t="s">
        <v>23155</v>
      </c>
      <c r="H10658" t="s">
        <v>24957</v>
      </c>
      <c r="I10658" t="s">
        <v>35384</v>
      </c>
    </row>
    <row r="10659" spans="1:9" x14ac:dyDescent="0.25">
      <c r="A10659" t="s">
        <v>10664</v>
      </c>
      <c r="B10659" t="s">
        <v>14179</v>
      </c>
      <c r="C10659" t="s">
        <v>14563</v>
      </c>
      <c r="D10659" t="s">
        <v>14587</v>
      </c>
      <c r="E10659" t="str">
        <f>VLOOKUP(D10659,Sheet4!$A$1:$B$47,2,)</f>
        <v>Reminder</v>
      </c>
      <c r="F10659" t="s">
        <v>14615</v>
      </c>
      <c r="G10659" t="s">
        <v>22529</v>
      </c>
      <c r="H10659" t="s">
        <v>24954</v>
      </c>
      <c r="I10659" t="s">
        <v>35385</v>
      </c>
    </row>
    <row r="10660" spans="1:9" x14ac:dyDescent="0.25">
      <c r="A10660" t="s">
        <v>10665</v>
      </c>
      <c r="B10660" t="s">
        <v>14180</v>
      </c>
      <c r="C10660" t="s">
        <v>14564</v>
      </c>
      <c r="D10660" t="s">
        <v>14594</v>
      </c>
      <c r="E10660" t="str">
        <f>VLOOKUP(D10660,Sheet4!$A$1:$B$47,2,)</f>
        <v>Non Reminder</v>
      </c>
      <c r="F10660" t="s">
        <v>14659</v>
      </c>
      <c r="G10660" t="s">
        <v>23156</v>
      </c>
      <c r="H10660" t="s">
        <v>24994</v>
      </c>
      <c r="I10660" t="s">
        <v>35386</v>
      </c>
    </row>
    <row r="10661" spans="1:9" x14ac:dyDescent="0.25">
      <c r="A10661" t="s">
        <v>10666</v>
      </c>
      <c r="B10661" t="s">
        <v>14180</v>
      </c>
      <c r="C10661" t="s">
        <v>14564</v>
      </c>
      <c r="D10661" t="s">
        <v>14594</v>
      </c>
      <c r="E10661" t="str">
        <f>VLOOKUP(D10661,Sheet4!$A$1:$B$47,2,)</f>
        <v>Non Reminder</v>
      </c>
      <c r="F10661" t="s">
        <v>14659</v>
      </c>
      <c r="G10661" t="s">
        <v>22955</v>
      </c>
      <c r="H10661" t="s">
        <v>24955</v>
      </c>
      <c r="I10661" t="s">
        <v>35387</v>
      </c>
    </row>
    <row r="10662" spans="1:9" x14ac:dyDescent="0.25">
      <c r="A10662" t="s">
        <v>10667</v>
      </c>
      <c r="B10662" t="s">
        <v>14180</v>
      </c>
      <c r="C10662" t="s">
        <v>14563</v>
      </c>
      <c r="D10662" t="s">
        <v>14612</v>
      </c>
      <c r="E10662" t="str">
        <f>VLOOKUP(D10662,Sheet4!$A$1:$B$47,2,)</f>
        <v>Reminder</v>
      </c>
      <c r="F10662" t="s">
        <v>14615</v>
      </c>
      <c r="G10662" t="s">
        <v>20117</v>
      </c>
      <c r="H10662">
        <v>2</v>
      </c>
      <c r="I10662" t="s">
        <v>35388</v>
      </c>
    </row>
    <row r="10663" spans="1:9" x14ac:dyDescent="0.25">
      <c r="A10663" t="s">
        <v>10668</v>
      </c>
      <c r="B10663" t="s">
        <v>14180</v>
      </c>
      <c r="C10663" t="s">
        <v>14564</v>
      </c>
      <c r="D10663" t="s">
        <v>14594</v>
      </c>
      <c r="E10663" t="str">
        <f>VLOOKUP(D10663,Sheet4!$A$1:$B$47,2,)</f>
        <v>Non Reminder</v>
      </c>
      <c r="F10663" t="s">
        <v>14659</v>
      </c>
      <c r="G10663" t="s">
        <v>20266</v>
      </c>
      <c r="H10663" t="s">
        <v>24956</v>
      </c>
      <c r="I10663" t="s">
        <v>35389</v>
      </c>
    </row>
    <row r="10664" spans="1:9" x14ac:dyDescent="0.25">
      <c r="A10664" t="s">
        <v>10669</v>
      </c>
      <c r="B10664" t="s">
        <v>14180</v>
      </c>
      <c r="C10664" t="s">
        <v>14564</v>
      </c>
      <c r="D10664" t="s">
        <v>14585</v>
      </c>
      <c r="E10664" t="str">
        <f>VLOOKUP(D10664,Sheet4!$A$1:$B$47,2,)</f>
        <v>Reminder</v>
      </c>
      <c r="F10664" t="s">
        <v>14659</v>
      </c>
      <c r="G10664" t="s">
        <v>23157</v>
      </c>
      <c r="H10664" t="s">
        <v>24937</v>
      </c>
      <c r="I10664" t="s">
        <v>35390</v>
      </c>
    </row>
    <row r="10665" spans="1:9" x14ac:dyDescent="0.25">
      <c r="A10665" t="s">
        <v>10670</v>
      </c>
      <c r="B10665" t="s">
        <v>14180</v>
      </c>
      <c r="C10665" t="s">
        <v>14564</v>
      </c>
      <c r="D10665" t="s">
        <v>14594</v>
      </c>
      <c r="E10665" t="str">
        <f>VLOOKUP(D10665,Sheet4!$A$1:$B$47,2,)</f>
        <v>Non Reminder</v>
      </c>
      <c r="F10665" t="s">
        <v>14732</v>
      </c>
      <c r="G10665" t="s">
        <v>23158</v>
      </c>
      <c r="H10665" t="s">
        <v>25339</v>
      </c>
      <c r="I10665" t="s">
        <v>35391</v>
      </c>
    </row>
    <row r="10666" spans="1:9" x14ac:dyDescent="0.25">
      <c r="A10666" t="s">
        <v>10671</v>
      </c>
      <c r="B10666" t="s">
        <v>14180</v>
      </c>
      <c r="C10666" t="s">
        <v>14564</v>
      </c>
      <c r="D10666" t="s">
        <v>14592</v>
      </c>
      <c r="E10666" t="str">
        <f>VLOOKUP(D10666,Sheet4!$A$1:$B$47,2,)</f>
        <v>Reminder</v>
      </c>
      <c r="F10666" t="s">
        <v>14732</v>
      </c>
      <c r="G10666" t="s">
        <v>23159</v>
      </c>
      <c r="H10666" t="s">
        <v>24937</v>
      </c>
      <c r="I10666" t="s">
        <v>35392</v>
      </c>
    </row>
    <row r="10667" spans="1:9" x14ac:dyDescent="0.25">
      <c r="A10667" t="s">
        <v>10672</v>
      </c>
      <c r="B10667" t="s">
        <v>14181</v>
      </c>
      <c r="C10667" t="s">
        <v>14564</v>
      </c>
      <c r="D10667" t="s">
        <v>14585</v>
      </c>
      <c r="E10667" t="str">
        <f>VLOOKUP(D10667,Sheet4!$A$1:$B$47,2,)</f>
        <v>Reminder</v>
      </c>
      <c r="F10667" t="s">
        <v>14678</v>
      </c>
      <c r="G10667" t="s">
        <v>23160</v>
      </c>
      <c r="H10667" t="s">
        <v>24948</v>
      </c>
      <c r="I10667" t="s">
        <v>35393</v>
      </c>
    </row>
    <row r="10668" spans="1:9" x14ac:dyDescent="0.25">
      <c r="A10668" t="s">
        <v>10673</v>
      </c>
      <c r="B10668" t="s">
        <v>14181</v>
      </c>
      <c r="C10668" t="s">
        <v>14564</v>
      </c>
      <c r="D10668" t="s">
        <v>14585</v>
      </c>
      <c r="E10668" t="str">
        <f>VLOOKUP(D10668,Sheet4!$A$1:$B$47,2,)</f>
        <v>Reminder</v>
      </c>
      <c r="F10668" t="s">
        <v>14678</v>
      </c>
      <c r="G10668" t="s">
        <v>21165</v>
      </c>
      <c r="H10668" t="s">
        <v>24954</v>
      </c>
      <c r="I10668" t="s">
        <v>35394</v>
      </c>
    </row>
    <row r="10669" spans="1:9" x14ac:dyDescent="0.25">
      <c r="A10669" t="s">
        <v>10674</v>
      </c>
      <c r="B10669" t="s">
        <v>14181</v>
      </c>
      <c r="C10669" t="s">
        <v>14564</v>
      </c>
      <c r="D10669" t="s">
        <v>14592</v>
      </c>
      <c r="E10669" t="str">
        <f>VLOOKUP(D10669,Sheet4!$A$1:$B$47,2,)</f>
        <v>Reminder</v>
      </c>
      <c r="F10669" t="s">
        <v>14729</v>
      </c>
      <c r="G10669" t="s">
        <v>21054</v>
      </c>
      <c r="H10669" t="s">
        <v>24956</v>
      </c>
      <c r="I10669" t="s">
        <v>35395</v>
      </c>
    </row>
    <row r="10670" spans="1:9" x14ac:dyDescent="0.25">
      <c r="A10670" t="s">
        <v>10675</v>
      </c>
      <c r="B10670" t="s">
        <v>14181</v>
      </c>
      <c r="C10670" t="s">
        <v>14564</v>
      </c>
      <c r="D10670" t="s">
        <v>14584</v>
      </c>
      <c r="E10670" t="str">
        <f>VLOOKUP(D10670,Sheet4!$A$1:$B$47,2,)</f>
        <v>Non Reminder</v>
      </c>
      <c r="F10670" t="s">
        <v>14676</v>
      </c>
      <c r="G10670" t="s">
        <v>20327</v>
      </c>
      <c r="H10670" t="s">
        <v>24950</v>
      </c>
      <c r="I10670" t="s">
        <v>35396</v>
      </c>
    </row>
    <row r="10671" spans="1:9" x14ac:dyDescent="0.25">
      <c r="A10671" t="s">
        <v>10676</v>
      </c>
      <c r="B10671" t="s">
        <v>14181</v>
      </c>
      <c r="C10671" t="s">
        <v>14564</v>
      </c>
      <c r="D10671" t="s">
        <v>14585</v>
      </c>
      <c r="E10671" t="str">
        <f>VLOOKUP(D10671,Sheet4!$A$1:$B$47,2,)</f>
        <v>Reminder</v>
      </c>
      <c r="F10671" t="s">
        <v>14729</v>
      </c>
      <c r="G10671" t="s">
        <v>23161</v>
      </c>
      <c r="H10671" t="s">
        <v>24948</v>
      </c>
      <c r="I10671" t="s">
        <v>35397</v>
      </c>
    </row>
    <row r="10672" spans="1:9" x14ac:dyDescent="0.25">
      <c r="A10672" t="s">
        <v>10677</v>
      </c>
      <c r="B10672" t="s">
        <v>14181</v>
      </c>
      <c r="C10672" t="s">
        <v>14564</v>
      </c>
      <c r="D10672" t="s">
        <v>14585</v>
      </c>
      <c r="E10672" t="str">
        <f>VLOOKUP(D10672,Sheet4!$A$1:$B$47,2,)</f>
        <v>Reminder</v>
      </c>
      <c r="F10672" t="s">
        <v>14729</v>
      </c>
      <c r="G10672" t="s">
        <v>23162</v>
      </c>
      <c r="H10672" t="s">
        <v>25343</v>
      </c>
      <c r="I10672" t="s">
        <v>35398</v>
      </c>
    </row>
    <row r="10673" spans="1:9" x14ac:dyDescent="0.25">
      <c r="A10673" t="s">
        <v>10678</v>
      </c>
      <c r="B10673" t="s">
        <v>14182</v>
      </c>
      <c r="C10673" t="s">
        <v>14563</v>
      </c>
      <c r="D10673" t="s">
        <v>14589</v>
      </c>
      <c r="E10673" t="str">
        <f>VLOOKUP(D10673,Sheet4!$A$1:$B$47,2,)</f>
        <v>Reminder</v>
      </c>
      <c r="F10673" t="s">
        <v>14615</v>
      </c>
      <c r="G10673" t="s">
        <v>17076</v>
      </c>
      <c r="H10673">
        <v>2</v>
      </c>
      <c r="I10673" t="s">
        <v>35399</v>
      </c>
    </row>
    <row r="10674" spans="1:9" x14ac:dyDescent="0.25">
      <c r="A10674" t="s">
        <v>10679</v>
      </c>
      <c r="B10674" t="s">
        <v>14183</v>
      </c>
      <c r="C10674" t="s">
        <v>14563</v>
      </c>
      <c r="D10674" t="s">
        <v>14594</v>
      </c>
      <c r="E10674" t="str">
        <f>VLOOKUP(D10674,Sheet4!$A$1:$B$47,2,)</f>
        <v>Non Reminder</v>
      </c>
      <c r="F10674" t="s">
        <v>14659</v>
      </c>
      <c r="G10674" t="s">
        <v>23163</v>
      </c>
      <c r="H10674" t="s">
        <v>24955</v>
      </c>
      <c r="I10674" t="s">
        <v>35400</v>
      </c>
    </row>
    <row r="10675" spans="1:9" x14ac:dyDescent="0.25">
      <c r="A10675" t="s">
        <v>10680</v>
      </c>
      <c r="B10675" t="s">
        <v>14184</v>
      </c>
      <c r="C10675" t="s">
        <v>14563</v>
      </c>
      <c r="D10675" t="s">
        <v>14584</v>
      </c>
      <c r="E10675" t="str">
        <f>VLOOKUP(D10675,Sheet4!$A$1:$B$47,2,)</f>
        <v>Non Reminder</v>
      </c>
      <c r="F10675" t="s">
        <v>14615</v>
      </c>
      <c r="G10675" t="s">
        <v>23164</v>
      </c>
      <c r="H10675" t="s">
        <v>24948</v>
      </c>
      <c r="I10675" t="s">
        <v>35401</v>
      </c>
    </row>
    <row r="10676" spans="1:9" x14ac:dyDescent="0.25">
      <c r="A10676" t="s">
        <v>10681</v>
      </c>
      <c r="B10676" t="s">
        <v>14184</v>
      </c>
      <c r="C10676" t="s">
        <v>14563</v>
      </c>
      <c r="D10676" t="s">
        <v>14587</v>
      </c>
      <c r="E10676" t="str">
        <f>VLOOKUP(D10676,Sheet4!$A$1:$B$47,2,)</f>
        <v>Reminder</v>
      </c>
      <c r="F10676" t="s">
        <v>14615</v>
      </c>
      <c r="G10676" t="s">
        <v>22604</v>
      </c>
      <c r="H10676" t="s">
        <v>24954</v>
      </c>
      <c r="I10676" t="s">
        <v>35402</v>
      </c>
    </row>
    <row r="10677" spans="1:9" x14ac:dyDescent="0.25">
      <c r="A10677" t="s">
        <v>10682</v>
      </c>
      <c r="B10677" t="s">
        <v>14184</v>
      </c>
      <c r="C10677" t="s">
        <v>14563</v>
      </c>
      <c r="D10677" t="s">
        <v>14583</v>
      </c>
      <c r="E10677" t="str">
        <f>VLOOKUP(D10677,Sheet4!$A$1:$B$47,2,)</f>
        <v>Non Reminder</v>
      </c>
      <c r="F10677" t="s">
        <v>14686</v>
      </c>
      <c r="G10677" t="s">
        <v>23165</v>
      </c>
      <c r="H10677" t="s">
        <v>24951</v>
      </c>
      <c r="I10677" t="s">
        <v>35403</v>
      </c>
    </row>
    <row r="10678" spans="1:9" x14ac:dyDescent="0.25">
      <c r="A10678" t="s">
        <v>10683</v>
      </c>
      <c r="B10678" t="s">
        <v>14184</v>
      </c>
      <c r="C10678" t="s">
        <v>14563</v>
      </c>
      <c r="D10678" t="s">
        <v>14589</v>
      </c>
      <c r="E10678" t="str">
        <f>VLOOKUP(D10678,Sheet4!$A$1:$B$47,2,)</f>
        <v>Reminder</v>
      </c>
      <c r="F10678" t="s">
        <v>14674</v>
      </c>
      <c r="G10678" t="s">
        <v>23166</v>
      </c>
      <c r="H10678" t="s">
        <v>25336</v>
      </c>
      <c r="I10678" t="s">
        <v>35404</v>
      </c>
    </row>
    <row r="10679" spans="1:9" x14ac:dyDescent="0.25">
      <c r="A10679" t="s">
        <v>10684</v>
      </c>
      <c r="B10679" t="s">
        <v>14185</v>
      </c>
      <c r="C10679" t="s">
        <v>14564</v>
      </c>
      <c r="D10679" t="s">
        <v>14585</v>
      </c>
      <c r="E10679" t="str">
        <f>VLOOKUP(D10679,Sheet4!$A$1:$B$47,2,)</f>
        <v>Reminder</v>
      </c>
      <c r="F10679" t="s">
        <v>14678</v>
      </c>
      <c r="G10679" t="s">
        <v>17135</v>
      </c>
      <c r="H10679" t="s">
        <v>24948</v>
      </c>
      <c r="I10679" t="s">
        <v>35405</v>
      </c>
    </row>
    <row r="10680" spans="1:9" x14ac:dyDescent="0.25">
      <c r="A10680" t="s">
        <v>10685</v>
      </c>
      <c r="B10680" t="s">
        <v>14185</v>
      </c>
      <c r="C10680" t="s">
        <v>14564</v>
      </c>
      <c r="D10680" t="s">
        <v>14594</v>
      </c>
      <c r="E10680" t="str">
        <f>VLOOKUP(D10680,Sheet4!$A$1:$B$47,2,)</f>
        <v>Non Reminder</v>
      </c>
      <c r="F10680" t="s">
        <v>14659</v>
      </c>
      <c r="G10680" t="s">
        <v>20327</v>
      </c>
      <c r="H10680" t="s">
        <v>24950</v>
      </c>
      <c r="I10680" t="s">
        <v>35406</v>
      </c>
    </row>
    <row r="10681" spans="1:9" x14ac:dyDescent="0.25">
      <c r="A10681" t="s">
        <v>10686</v>
      </c>
      <c r="B10681" t="s">
        <v>14185</v>
      </c>
      <c r="C10681" t="s">
        <v>14563</v>
      </c>
      <c r="D10681" t="s">
        <v>14584</v>
      </c>
      <c r="E10681" t="str">
        <f>VLOOKUP(D10681,Sheet4!$A$1:$B$47,2,)</f>
        <v>Non Reminder</v>
      </c>
      <c r="F10681" t="s">
        <v>14674</v>
      </c>
      <c r="G10681" t="s">
        <v>21838</v>
      </c>
      <c r="H10681" t="s">
        <v>24954</v>
      </c>
      <c r="I10681" t="s">
        <v>35407</v>
      </c>
    </row>
    <row r="10682" spans="1:9" x14ac:dyDescent="0.25">
      <c r="A10682" t="s">
        <v>10687</v>
      </c>
      <c r="B10682" t="s">
        <v>14185</v>
      </c>
      <c r="C10682" t="s">
        <v>14563</v>
      </c>
      <c r="D10682" t="s">
        <v>14584</v>
      </c>
      <c r="E10682" t="str">
        <f>VLOOKUP(D10682,Sheet4!$A$1:$B$47,2,)</f>
        <v>Non Reminder</v>
      </c>
      <c r="F10682" t="s">
        <v>14674</v>
      </c>
      <c r="G10682" t="s">
        <v>20916</v>
      </c>
      <c r="H10682" t="s">
        <v>24937</v>
      </c>
      <c r="I10682" t="s">
        <v>35408</v>
      </c>
    </row>
    <row r="10683" spans="1:9" x14ac:dyDescent="0.25">
      <c r="A10683" t="s">
        <v>10688</v>
      </c>
      <c r="B10683" t="s">
        <v>14185</v>
      </c>
      <c r="C10683" t="s">
        <v>14563</v>
      </c>
      <c r="D10683" t="s">
        <v>14584</v>
      </c>
      <c r="E10683" t="str">
        <f>VLOOKUP(D10683,Sheet4!$A$1:$B$47,2,)</f>
        <v>Non Reminder</v>
      </c>
      <c r="F10683" t="s">
        <v>14674</v>
      </c>
      <c r="G10683" t="s">
        <v>20969</v>
      </c>
      <c r="H10683" t="s">
        <v>24942</v>
      </c>
      <c r="I10683" t="s">
        <v>35409</v>
      </c>
    </row>
    <row r="10684" spans="1:9" x14ac:dyDescent="0.25">
      <c r="A10684" t="s">
        <v>10689</v>
      </c>
      <c r="B10684" t="s">
        <v>14185</v>
      </c>
      <c r="C10684" t="s">
        <v>14563</v>
      </c>
      <c r="D10684" t="s">
        <v>14583</v>
      </c>
      <c r="E10684" t="str">
        <f>VLOOKUP(D10684,Sheet4!$A$1:$B$47,2,)</f>
        <v>Non Reminder</v>
      </c>
      <c r="F10684" t="s">
        <v>14674</v>
      </c>
      <c r="G10684" t="s">
        <v>22197</v>
      </c>
      <c r="H10684" t="s">
        <v>24942</v>
      </c>
      <c r="I10684" t="s">
        <v>35410</v>
      </c>
    </row>
    <row r="10685" spans="1:9" x14ac:dyDescent="0.25">
      <c r="A10685" t="s">
        <v>10690</v>
      </c>
      <c r="B10685" t="s">
        <v>13431</v>
      </c>
      <c r="C10685" t="s">
        <v>14563</v>
      </c>
      <c r="D10685" t="s">
        <v>14585</v>
      </c>
      <c r="E10685" t="str">
        <f>VLOOKUP(D10685,Sheet4!$A$1:$B$47,2,)</f>
        <v>Reminder</v>
      </c>
      <c r="F10685" t="s">
        <v>14615</v>
      </c>
      <c r="G10685" t="s">
        <v>20651</v>
      </c>
      <c r="H10685" t="s">
        <v>24954</v>
      </c>
      <c r="I10685" t="s">
        <v>26211</v>
      </c>
    </row>
    <row r="10686" spans="1:9" x14ac:dyDescent="0.25">
      <c r="A10686" t="s">
        <v>10691</v>
      </c>
      <c r="B10686" t="s">
        <v>13431</v>
      </c>
      <c r="C10686" t="s">
        <v>14563</v>
      </c>
      <c r="D10686" t="s">
        <v>14584</v>
      </c>
      <c r="E10686" t="str">
        <f>VLOOKUP(D10686,Sheet4!$A$1:$B$47,2,)</f>
        <v>Non Reminder</v>
      </c>
      <c r="F10686" t="s">
        <v>14683</v>
      </c>
      <c r="G10686" t="s">
        <v>21753</v>
      </c>
      <c r="H10686" t="s">
        <v>24954</v>
      </c>
      <c r="I10686" t="s">
        <v>26212</v>
      </c>
    </row>
    <row r="10687" spans="1:9" x14ac:dyDescent="0.25">
      <c r="A10687" t="s">
        <v>10692</v>
      </c>
      <c r="B10687" t="s">
        <v>13431</v>
      </c>
      <c r="C10687" t="s">
        <v>14563</v>
      </c>
      <c r="D10687" t="s">
        <v>14583</v>
      </c>
      <c r="E10687" t="str">
        <f>VLOOKUP(D10687,Sheet4!$A$1:$B$47,2,)</f>
        <v>Non Reminder</v>
      </c>
      <c r="F10687" t="s">
        <v>14674</v>
      </c>
      <c r="G10687" t="s">
        <v>20730</v>
      </c>
      <c r="H10687">
        <v>2</v>
      </c>
      <c r="I10687" t="s">
        <v>26213</v>
      </c>
    </row>
    <row r="10688" spans="1:9" x14ac:dyDescent="0.25">
      <c r="A10688" t="s">
        <v>10693</v>
      </c>
      <c r="B10688" t="s">
        <v>14186</v>
      </c>
      <c r="C10688" t="s">
        <v>14563</v>
      </c>
      <c r="D10688" t="s">
        <v>14591</v>
      </c>
      <c r="E10688" t="str">
        <f>VLOOKUP(D10688,Sheet4!$A$1:$B$47,2,)</f>
        <v>Reminder</v>
      </c>
      <c r="F10688" t="s">
        <v>14615</v>
      </c>
      <c r="G10688" t="s">
        <v>17076</v>
      </c>
      <c r="H10688">
        <v>2</v>
      </c>
      <c r="I10688" t="s">
        <v>35411</v>
      </c>
    </row>
    <row r="10689" spans="1:9" x14ac:dyDescent="0.25">
      <c r="A10689" t="s">
        <v>10694</v>
      </c>
      <c r="B10689" t="s">
        <v>14186</v>
      </c>
      <c r="C10689" t="s">
        <v>14564</v>
      </c>
      <c r="D10689" t="s">
        <v>14593</v>
      </c>
      <c r="E10689" t="str">
        <f>VLOOKUP(D10689,Sheet4!$A$1:$B$47,2,)</f>
        <v>Non Reminder</v>
      </c>
      <c r="F10689" t="s">
        <v>14659</v>
      </c>
      <c r="G10689" t="s">
        <v>23167</v>
      </c>
      <c r="H10689" t="s">
        <v>24955</v>
      </c>
      <c r="I10689" t="s">
        <v>35412</v>
      </c>
    </row>
    <row r="10690" spans="1:9" x14ac:dyDescent="0.25">
      <c r="A10690" t="s">
        <v>10695</v>
      </c>
      <c r="B10690" t="s">
        <v>14186</v>
      </c>
      <c r="C10690" t="s">
        <v>14563</v>
      </c>
      <c r="D10690" t="s">
        <v>14591</v>
      </c>
      <c r="E10690" t="str">
        <f>VLOOKUP(D10690,Sheet4!$A$1:$B$47,2,)</f>
        <v>Reminder</v>
      </c>
      <c r="F10690" t="s">
        <v>14615</v>
      </c>
      <c r="G10690" t="s">
        <v>20117</v>
      </c>
      <c r="H10690">
        <v>2</v>
      </c>
      <c r="I10690" t="s">
        <v>35413</v>
      </c>
    </row>
    <row r="10691" spans="1:9" x14ac:dyDescent="0.25">
      <c r="A10691" t="s">
        <v>10696</v>
      </c>
      <c r="B10691" t="s">
        <v>14186</v>
      </c>
      <c r="C10691" t="s">
        <v>14564</v>
      </c>
      <c r="D10691" t="s">
        <v>14594</v>
      </c>
      <c r="E10691" t="str">
        <f>VLOOKUP(D10691,Sheet4!$A$1:$B$47,2,)</f>
        <v>Non Reminder</v>
      </c>
      <c r="F10691" t="s">
        <v>14659</v>
      </c>
      <c r="G10691" t="s">
        <v>23124</v>
      </c>
      <c r="H10691" t="s">
        <v>24948</v>
      </c>
      <c r="I10691" t="s">
        <v>35414</v>
      </c>
    </row>
    <row r="10692" spans="1:9" x14ac:dyDescent="0.25">
      <c r="A10692" t="s">
        <v>10697</v>
      </c>
      <c r="B10692" t="s">
        <v>14186</v>
      </c>
      <c r="C10692" t="s">
        <v>14564</v>
      </c>
      <c r="D10692" t="s">
        <v>14594</v>
      </c>
      <c r="E10692" t="str">
        <f>VLOOKUP(D10692,Sheet4!$A$1:$B$47,2,)</f>
        <v>Non Reminder</v>
      </c>
      <c r="F10692" t="s">
        <v>14659</v>
      </c>
      <c r="G10692" t="s">
        <v>20327</v>
      </c>
      <c r="H10692" t="s">
        <v>24950</v>
      </c>
      <c r="I10692" t="s">
        <v>35415</v>
      </c>
    </row>
    <row r="10693" spans="1:9" x14ac:dyDescent="0.25">
      <c r="A10693" t="s">
        <v>10698</v>
      </c>
      <c r="B10693" t="s">
        <v>14186</v>
      </c>
      <c r="C10693" t="s">
        <v>14564</v>
      </c>
      <c r="D10693" t="s">
        <v>14594</v>
      </c>
      <c r="E10693" t="str">
        <f>VLOOKUP(D10693,Sheet4!$A$1:$B$47,2,)</f>
        <v>Non Reminder</v>
      </c>
      <c r="F10693" t="s">
        <v>14659</v>
      </c>
      <c r="G10693" t="s">
        <v>23122</v>
      </c>
      <c r="H10693" t="s">
        <v>24948</v>
      </c>
      <c r="I10693" t="s">
        <v>35416</v>
      </c>
    </row>
    <row r="10694" spans="1:9" x14ac:dyDescent="0.25">
      <c r="A10694" t="s">
        <v>10699</v>
      </c>
      <c r="B10694" t="s">
        <v>14186</v>
      </c>
      <c r="C10694" t="s">
        <v>14564</v>
      </c>
      <c r="D10694" t="s">
        <v>14593</v>
      </c>
      <c r="E10694" t="str">
        <f>VLOOKUP(D10694,Sheet4!$A$1:$B$47,2,)</f>
        <v>Non Reminder</v>
      </c>
      <c r="F10694" t="s">
        <v>14659</v>
      </c>
      <c r="G10694" t="s">
        <v>22888</v>
      </c>
      <c r="H10694" t="s">
        <v>24948</v>
      </c>
      <c r="I10694" t="s">
        <v>35417</v>
      </c>
    </row>
    <row r="10695" spans="1:9" x14ac:dyDescent="0.25">
      <c r="A10695" t="s">
        <v>10700</v>
      </c>
      <c r="B10695" t="s">
        <v>14187</v>
      </c>
      <c r="C10695" t="s">
        <v>14563</v>
      </c>
      <c r="D10695" t="s">
        <v>14590</v>
      </c>
      <c r="E10695" t="str">
        <f>VLOOKUP(D10695,Sheet4!$A$1:$B$47,2,)</f>
        <v>Non Reminder</v>
      </c>
      <c r="F10695" t="s">
        <v>14724</v>
      </c>
      <c r="G10695" t="s">
        <v>23168</v>
      </c>
      <c r="H10695" t="s">
        <v>24968</v>
      </c>
      <c r="I10695" t="s">
        <v>35418</v>
      </c>
    </row>
    <row r="10696" spans="1:9" x14ac:dyDescent="0.25">
      <c r="A10696" t="s">
        <v>10701</v>
      </c>
      <c r="B10696" t="s">
        <v>14187</v>
      </c>
      <c r="C10696" t="s">
        <v>14563</v>
      </c>
      <c r="D10696" t="s">
        <v>14590</v>
      </c>
      <c r="E10696" t="str">
        <f>VLOOKUP(D10696,Sheet4!$A$1:$B$47,2,)</f>
        <v>Non Reminder</v>
      </c>
      <c r="F10696" t="s">
        <v>14724</v>
      </c>
      <c r="G10696" t="s">
        <v>23169</v>
      </c>
      <c r="H10696" t="s">
        <v>25355</v>
      </c>
      <c r="I10696" t="s">
        <v>35419</v>
      </c>
    </row>
    <row r="10697" spans="1:9" x14ac:dyDescent="0.25">
      <c r="A10697" t="s">
        <v>10702</v>
      </c>
      <c r="B10697" t="s">
        <v>14187</v>
      </c>
      <c r="C10697" t="s">
        <v>14563</v>
      </c>
      <c r="D10697" t="s">
        <v>14590</v>
      </c>
      <c r="E10697" t="str">
        <f>VLOOKUP(D10697,Sheet4!$A$1:$B$47,2,)</f>
        <v>Non Reminder</v>
      </c>
      <c r="F10697" t="s">
        <v>14724</v>
      </c>
      <c r="G10697" t="s">
        <v>23170</v>
      </c>
      <c r="H10697" t="s">
        <v>25355</v>
      </c>
      <c r="I10697" t="s">
        <v>35420</v>
      </c>
    </row>
    <row r="10698" spans="1:9" x14ac:dyDescent="0.25">
      <c r="A10698" t="s">
        <v>10703</v>
      </c>
      <c r="B10698" t="s">
        <v>14187</v>
      </c>
      <c r="C10698" t="s">
        <v>14563</v>
      </c>
      <c r="D10698" t="s">
        <v>14590</v>
      </c>
      <c r="E10698" t="str">
        <f>VLOOKUP(D10698,Sheet4!$A$1:$B$47,2,)</f>
        <v>Non Reminder</v>
      </c>
      <c r="F10698" t="s">
        <v>14724</v>
      </c>
      <c r="G10698" t="s">
        <v>23171</v>
      </c>
      <c r="H10698" t="s">
        <v>25355</v>
      </c>
      <c r="I10698" t="s">
        <v>35421</v>
      </c>
    </row>
    <row r="10699" spans="1:9" x14ac:dyDescent="0.25">
      <c r="A10699" t="s">
        <v>10704</v>
      </c>
      <c r="B10699" t="s">
        <v>14188</v>
      </c>
      <c r="C10699" t="s">
        <v>14563</v>
      </c>
      <c r="D10699" t="s">
        <v>14583</v>
      </c>
      <c r="E10699" t="str">
        <f>VLOOKUP(D10699,Sheet4!$A$1:$B$47,2,)</f>
        <v>Non Reminder</v>
      </c>
      <c r="F10699" t="s">
        <v>14615</v>
      </c>
      <c r="G10699" t="s">
        <v>22243</v>
      </c>
      <c r="H10699">
        <v>2</v>
      </c>
      <c r="I10699" t="s">
        <v>35422</v>
      </c>
    </row>
    <row r="10700" spans="1:9" x14ac:dyDescent="0.25">
      <c r="A10700" t="s">
        <v>10705</v>
      </c>
      <c r="B10700" t="s">
        <v>14188</v>
      </c>
      <c r="C10700" t="s">
        <v>14564</v>
      </c>
      <c r="D10700" t="s">
        <v>14585</v>
      </c>
      <c r="E10700" t="str">
        <f>VLOOKUP(D10700,Sheet4!$A$1:$B$47,2,)</f>
        <v>Reminder</v>
      </c>
      <c r="F10700" t="s">
        <v>14659</v>
      </c>
      <c r="G10700" t="s">
        <v>22689</v>
      </c>
      <c r="H10700" t="s">
        <v>24961</v>
      </c>
      <c r="I10700" t="s">
        <v>35423</v>
      </c>
    </row>
    <row r="10701" spans="1:9" x14ac:dyDescent="0.25">
      <c r="A10701" t="s">
        <v>10706</v>
      </c>
      <c r="B10701" t="s">
        <v>14188</v>
      </c>
      <c r="C10701" t="s">
        <v>14563</v>
      </c>
      <c r="D10701" t="s">
        <v>14583</v>
      </c>
      <c r="E10701" t="str">
        <f>VLOOKUP(D10701,Sheet4!$A$1:$B$47,2,)</f>
        <v>Non Reminder</v>
      </c>
      <c r="F10701" t="s">
        <v>14615</v>
      </c>
      <c r="G10701" t="s">
        <v>20117</v>
      </c>
      <c r="H10701">
        <v>2</v>
      </c>
      <c r="I10701" t="s">
        <v>35424</v>
      </c>
    </row>
    <row r="10702" spans="1:9" x14ac:dyDescent="0.25">
      <c r="A10702" t="s">
        <v>10707</v>
      </c>
      <c r="B10702" t="s">
        <v>14189</v>
      </c>
      <c r="C10702" t="s">
        <v>14563</v>
      </c>
      <c r="D10702" t="s">
        <v>14587</v>
      </c>
      <c r="E10702" t="str">
        <f>VLOOKUP(D10702,Sheet4!$A$1:$B$47,2,)</f>
        <v>Reminder</v>
      </c>
      <c r="F10702" t="s">
        <v>14603</v>
      </c>
      <c r="G10702" t="s">
        <v>23146</v>
      </c>
      <c r="H10702" t="s">
        <v>24954</v>
      </c>
      <c r="I10702" t="s">
        <v>35425</v>
      </c>
    </row>
    <row r="10703" spans="1:9" x14ac:dyDescent="0.25">
      <c r="A10703" t="s">
        <v>10708</v>
      </c>
      <c r="B10703" t="s">
        <v>14189</v>
      </c>
      <c r="C10703" t="s">
        <v>14563</v>
      </c>
      <c r="D10703" t="s">
        <v>14587</v>
      </c>
      <c r="E10703" t="str">
        <f>VLOOKUP(D10703,Sheet4!$A$1:$B$47,2,)</f>
        <v>Reminder</v>
      </c>
      <c r="F10703" t="s">
        <v>14615</v>
      </c>
      <c r="G10703" t="s">
        <v>20117</v>
      </c>
      <c r="H10703">
        <v>2</v>
      </c>
      <c r="I10703" t="s">
        <v>35426</v>
      </c>
    </row>
    <row r="10704" spans="1:9" x14ac:dyDescent="0.25">
      <c r="A10704" t="s">
        <v>10709</v>
      </c>
      <c r="B10704" t="s">
        <v>14189</v>
      </c>
      <c r="C10704" t="s">
        <v>14563</v>
      </c>
      <c r="D10704" t="s">
        <v>14587</v>
      </c>
      <c r="E10704" t="str">
        <f>VLOOKUP(D10704,Sheet4!$A$1:$B$47,2,)</f>
        <v>Reminder</v>
      </c>
      <c r="F10704" t="s">
        <v>14603</v>
      </c>
      <c r="G10704" t="s">
        <v>23147</v>
      </c>
      <c r="H10704" t="s">
        <v>24955</v>
      </c>
      <c r="I10704" t="s">
        <v>35427</v>
      </c>
    </row>
    <row r="10705" spans="1:9" x14ac:dyDescent="0.25">
      <c r="A10705" t="s">
        <v>10710</v>
      </c>
      <c r="B10705" t="s">
        <v>14189</v>
      </c>
      <c r="C10705" t="s">
        <v>14563</v>
      </c>
      <c r="D10705" t="s">
        <v>14591</v>
      </c>
      <c r="E10705" t="str">
        <f>VLOOKUP(D10705,Sheet4!$A$1:$B$47,2,)</f>
        <v>Reminder</v>
      </c>
      <c r="F10705" t="s">
        <v>14615</v>
      </c>
      <c r="G10705" t="s">
        <v>23172</v>
      </c>
      <c r="H10705" t="s">
        <v>24961</v>
      </c>
      <c r="I10705" t="s">
        <v>35428</v>
      </c>
    </row>
    <row r="10706" spans="1:9" x14ac:dyDescent="0.25">
      <c r="A10706" t="s">
        <v>10711</v>
      </c>
      <c r="B10706" t="s">
        <v>14190</v>
      </c>
      <c r="C10706" t="s">
        <v>14563</v>
      </c>
      <c r="D10706" t="s">
        <v>14583</v>
      </c>
      <c r="E10706" t="str">
        <f>VLOOKUP(D10706,Sheet4!$A$1:$B$47,2,)</f>
        <v>Non Reminder</v>
      </c>
      <c r="F10706" t="s">
        <v>14695</v>
      </c>
      <c r="G10706" t="s">
        <v>23173</v>
      </c>
      <c r="H10706" t="s">
        <v>24946</v>
      </c>
      <c r="I10706" t="s">
        <v>35429</v>
      </c>
    </row>
    <row r="10707" spans="1:9" x14ac:dyDescent="0.25">
      <c r="A10707" t="s">
        <v>10712</v>
      </c>
      <c r="B10707" t="s">
        <v>14190</v>
      </c>
      <c r="C10707" t="s">
        <v>14563</v>
      </c>
      <c r="D10707" t="s">
        <v>14583</v>
      </c>
      <c r="E10707" t="str">
        <f>VLOOKUP(D10707,Sheet4!$A$1:$B$47,2,)</f>
        <v>Non Reminder</v>
      </c>
      <c r="F10707" t="s">
        <v>14674</v>
      </c>
      <c r="G10707" t="s">
        <v>23174</v>
      </c>
      <c r="H10707" t="s">
        <v>24951</v>
      </c>
      <c r="I10707" t="s">
        <v>35430</v>
      </c>
    </row>
    <row r="10708" spans="1:9" x14ac:dyDescent="0.25">
      <c r="A10708" t="s">
        <v>10713</v>
      </c>
      <c r="B10708" t="s">
        <v>14190</v>
      </c>
      <c r="C10708" t="s">
        <v>14564</v>
      </c>
      <c r="D10708" t="s">
        <v>14585</v>
      </c>
      <c r="E10708" t="str">
        <f>VLOOKUP(D10708,Sheet4!$A$1:$B$47,2,)</f>
        <v>Reminder</v>
      </c>
      <c r="F10708" t="s">
        <v>14678</v>
      </c>
      <c r="G10708" t="s">
        <v>23175</v>
      </c>
      <c r="H10708" t="s">
        <v>24937</v>
      </c>
      <c r="I10708" t="s">
        <v>35431</v>
      </c>
    </row>
    <row r="10709" spans="1:9" x14ac:dyDescent="0.25">
      <c r="A10709" t="s">
        <v>10714</v>
      </c>
      <c r="B10709" t="s">
        <v>14190</v>
      </c>
      <c r="C10709" t="s">
        <v>14564</v>
      </c>
      <c r="D10709" t="s">
        <v>14585</v>
      </c>
      <c r="E10709" t="str">
        <f>VLOOKUP(D10709,Sheet4!$A$1:$B$47,2,)</f>
        <v>Reminder</v>
      </c>
      <c r="F10709" t="s">
        <v>14678</v>
      </c>
      <c r="G10709" t="s">
        <v>23176</v>
      </c>
      <c r="H10709" t="s">
        <v>24937</v>
      </c>
      <c r="I10709" t="s">
        <v>35432</v>
      </c>
    </row>
    <row r="10710" spans="1:9" x14ac:dyDescent="0.25">
      <c r="A10710" t="s">
        <v>10715</v>
      </c>
      <c r="B10710" t="s">
        <v>14190</v>
      </c>
      <c r="C10710" t="s">
        <v>14564</v>
      </c>
      <c r="D10710" t="s">
        <v>14585</v>
      </c>
      <c r="E10710" t="str">
        <f>VLOOKUP(D10710,Sheet4!$A$1:$B$47,2,)</f>
        <v>Reminder</v>
      </c>
      <c r="F10710" t="s">
        <v>14678</v>
      </c>
      <c r="G10710" t="s">
        <v>23177</v>
      </c>
      <c r="H10710" t="s">
        <v>24937</v>
      </c>
      <c r="I10710" t="s">
        <v>35433</v>
      </c>
    </row>
    <row r="10711" spans="1:9" x14ac:dyDescent="0.25">
      <c r="A10711" t="s">
        <v>10716</v>
      </c>
      <c r="B10711" t="s">
        <v>14190</v>
      </c>
      <c r="C10711" t="s">
        <v>14564</v>
      </c>
      <c r="D10711" t="s">
        <v>14585</v>
      </c>
      <c r="E10711" t="str">
        <f>VLOOKUP(D10711,Sheet4!$A$1:$B$47,2,)</f>
        <v>Reminder</v>
      </c>
      <c r="F10711" t="s">
        <v>14678</v>
      </c>
      <c r="G10711" t="s">
        <v>23178</v>
      </c>
      <c r="H10711" t="s">
        <v>24937</v>
      </c>
      <c r="I10711" t="s">
        <v>35434</v>
      </c>
    </row>
    <row r="10712" spans="1:9" x14ac:dyDescent="0.25">
      <c r="A10712" t="s">
        <v>10717</v>
      </c>
      <c r="B10712" t="s">
        <v>14190</v>
      </c>
      <c r="C10712" t="s">
        <v>14563</v>
      </c>
      <c r="D10712" t="s">
        <v>14583</v>
      </c>
      <c r="E10712" t="str">
        <f>VLOOKUP(D10712,Sheet4!$A$1:$B$47,2,)</f>
        <v>Non Reminder</v>
      </c>
      <c r="F10712" t="s">
        <v>14697</v>
      </c>
      <c r="G10712" t="s">
        <v>23179</v>
      </c>
      <c r="H10712" t="s">
        <v>24978</v>
      </c>
      <c r="I10712" t="s">
        <v>35435</v>
      </c>
    </row>
    <row r="10713" spans="1:9" x14ac:dyDescent="0.25">
      <c r="A10713" t="s">
        <v>10718</v>
      </c>
      <c r="B10713" t="s">
        <v>14190</v>
      </c>
      <c r="C10713" t="s">
        <v>14566</v>
      </c>
      <c r="D10713" t="s">
        <v>14584</v>
      </c>
      <c r="E10713" t="str">
        <f>VLOOKUP(D10713,Sheet4!$A$1:$B$47,2,)</f>
        <v>Non Reminder</v>
      </c>
      <c r="F10713" t="s">
        <v>14716</v>
      </c>
      <c r="G10713" t="s">
        <v>21448</v>
      </c>
      <c r="H10713" t="s">
        <v>24951</v>
      </c>
      <c r="I10713" t="s">
        <v>35436</v>
      </c>
    </row>
    <row r="10714" spans="1:9" x14ac:dyDescent="0.25">
      <c r="A10714" t="s">
        <v>10719</v>
      </c>
      <c r="B10714" t="s">
        <v>14190</v>
      </c>
      <c r="C10714" t="s">
        <v>14563</v>
      </c>
      <c r="D10714" t="s">
        <v>14583</v>
      </c>
      <c r="E10714" t="str">
        <f>VLOOKUP(D10714,Sheet4!$A$1:$B$47,2,)</f>
        <v>Non Reminder</v>
      </c>
      <c r="F10714" t="s">
        <v>14674</v>
      </c>
      <c r="G10714" t="s">
        <v>20970</v>
      </c>
      <c r="H10714" t="s">
        <v>24937</v>
      </c>
      <c r="I10714" t="s">
        <v>35437</v>
      </c>
    </row>
    <row r="10715" spans="1:9" x14ac:dyDescent="0.25">
      <c r="A10715" t="s">
        <v>10720</v>
      </c>
      <c r="B10715" t="s">
        <v>14190</v>
      </c>
      <c r="C10715" t="s">
        <v>14566</v>
      </c>
      <c r="D10715" t="s">
        <v>14583</v>
      </c>
      <c r="E10715" t="str">
        <f>VLOOKUP(D10715,Sheet4!$A$1:$B$47,2,)</f>
        <v>Non Reminder</v>
      </c>
      <c r="F10715" t="s">
        <v>14674</v>
      </c>
      <c r="G10715" t="s">
        <v>21446</v>
      </c>
      <c r="H10715" t="s">
        <v>24946</v>
      </c>
      <c r="I10715" t="s">
        <v>35438</v>
      </c>
    </row>
    <row r="10716" spans="1:9" x14ac:dyDescent="0.25">
      <c r="A10716" t="s">
        <v>10721</v>
      </c>
      <c r="B10716" t="s">
        <v>14190</v>
      </c>
      <c r="C10716" t="s">
        <v>14563</v>
      </c>
      <c r="D10716" t="s">
        <v>14583</v>
      </c>
      <c r="E10716" t="str">
        <f>VLOOKUP(D10716,Sheet4!$A$1:$B$47,2,)</f>
        <v>Non Reminder</v>
      </c>
      <c r="F10716" t="s">
        <v>14677</v>
      </c>
      <c r="G10716" t="s">
        <v>23180</v>
      </c>
      <c r="H10716" t="s">
        <v>24942</v>
      </c>
      <c r="I10716" t="s">
        <v>35439</v>
      </c>
    </row>
    <row r="10717" spans="1:9" x14ac:dyDescent="0.25">
      <c r="A10717" t="s">
        <v>10722</v>
      </c>
      <c r="B10717" t="s">
        <v>14190</v>
      </c>
      <c r="C10717" t="s">
        <v>14563</v>
      </c>
      <c r="D10717" t="s">
        <v>14584</v>
      </c>
      <c r="E10717" t="str">
        <f>VLOOKUP(D10717,Sheet4!$A$1:$B$47,2,)</f>
        <v>Non Reminder</v>
      </c>
      <c r="F10717" t="s">
        <v>14690</v>
      </c>
      <c r="G10717" t="s">
        <v>23181</v>
      </c>
      <c r="H10717" t="s">
        <v>24942</v>
      </c>
      <c r="I10717" t="s">
        <v>35440</v>
      </c>
    </row>
    <row r="10718" spans="1:9" x14ac:dyDescent="0.25">
      <c r="A10718" t="s">
        <v>10723</v>
      </c>
      <c r="B10718" t="s">
        <v>14190</v>
      </c>
      <c r="C10718" t="s">
        <v>14563</v>
      </c>
      <c r="D10718" t="s">
        <v>14583</v>
      </c>
      <c r="E10718" t="str">
        <f>VLOOKUP(D10718,Sheet4!$A$1:$B$47,2,)</f>
        <v>Non Reminder</v>
      </c>
      <c r="F10718" t="s">
        <v>14677</v>
      </c>
      <c r="G10718" t="s">
        <v>23182</v>
      </c>
      <c r="H10718" t="s">
        <v>24942</v>
      </c>
      <c r="I10718" t="s">
        <v>35441</v>
      </c>
    </row>
    <row r="10719" spans="1:9" x14ac:dyDescent="0.25">
      <c r="A10719" t="s">
        <v>10724</v>
      </c>
      <c r="B10719" t="s">
        <v>14190</v>
      </c>
      <c r="C10719" t="s">
        <v>14563</v>
      </c>
      <c r="D10719" t="s">
        <v>14584</v>
      </c>
      <c r="E10719" t="str">
        <f>VLOOKUP(D10719,Sheet4!$A$1:$B$47,2,)</f>
        <v>Non Reminder</v>
      </c>
      <c r="F10719" t="s">
        <v>14674</v>
      </c>
      <c r="G10719" t="s">
        <v>23183</v>
      </c>
      <c r="H10719" t="s">
        <v>24942</v>
      </c>
      <c r="I10719" t="s">
        <v>35442</v>
      </c>
    </row>
    <row r="10720" spans="1:9" x14ac:dyDescent="0.25">
      <c r="A10720" t="s">
        <v>10725</v>
      </c>
      <c r="B10720" t="s">
        <v>14190</v>
      </c>
      <c r="C10720" t="s">
        <v>14563</v>
      </c>
      <c r="D10720" t="s">
        <v>14584</v>
      </c>
      <c r="E10720" t="str">
        <f>VLOOKUP(D10720,Sheet4!$A$1:$B$47,2,)</f>
        <v>Non Reminder</v>
      </c>
      <c r="F10720" t="s">
        <v>14685</v>
      </c>
      <c r="G10720" t="s">
        <v>21861</v>
      </c>
      <c r="H10720" t="s">
        <v>24942</v>
      </c>
      <c r="I10720" t="s">
        <v>35443</v>
      </c>
    </row>
    <row r="10721" spans="1:9" x14ac:dyDescent="0.25">
      <c r="A10721" t="s">
        <v>10726</v>
      </c>
      <c r="B10721" t="s">
        <v>14190</v>
      </c>
      <c r="C10721" t="s">
        <v>14563</v>
      </c>
      <c r="D10721" t="s">
        <v>14584</v>
      </c>
      <c r="E10721" t="str">
        <f>VLOOKUP(D10721,Sheet4!$A$1:$B$47,2,)</f>
        <v>Non Reminder</v>
      </c>
      <c r="F10721" t="s">
        <v>14685</v>
      </c>
      <c r="G10721" t="s">
        <v>22223</v>
      </c>
      <c r="H10721" t="s">
        <v>24942</v>
      </c>
      <c r="I10721" t="s">
        <v>35444</v>
      </c>
    </row>
    <row r="10722" spans="1:9" x14ac:dyDescent="0.25">
      <c r="A10722" t="s">
        <v>10727</v>
      </c>
      <c r="B10722" t="s">
        <v>14190</v>
      </c>
      <c r="C10722" t="s">
        <v>14563</v>
      </c>
      <c r="D10722" t="s">
        <v>14584</v>
      </c>
      <c r="E10722" t="str">
        <f>VLOOKUP(D10722,Sheet4!$A$1:$B$47,2,)</f>
        <v>Non Reminder</v>
      </c>
      <c r="F10722" t="s">
        <v>14674</v>
      </c>
      <c r="G10722" t="s">
        <v>23184</v>
      </c>
      <c r="H10722" t="s">
        <v>24942</v>
      </c>
      <c r="I10722" t="s">
        <v>35445</v>
      </c>
    </row>
    <row r="10723" spans="1:9" x14ac:dyDescent="0.25">
      <c r="A10723" t="s">
        <v>10728</v>
      </c>
      <c r="B10723" t="s">
        <v>14190</v>
      </c>
      <c r="C10723" t="s">
        <v>14563</v>
      </c>
      <c r="D10723" t="s">
        <v>14583</v>
      </c>
      <c r="E10723" t="str">
        <f>VLOOKUP(D10723,Sheet4!$A$1:$B$47,2,)</f>
        <v>Non Reminder</v>
      </c>
      <c r="F10723" t="s">
        <v>14677</v>
      </c>
      <c r="G10723" t="s">
        <v>22224</v>
      </c>
      <c r="H10723" t="s">
        <v>24942</v>
      </c>
      <c r="I10723" t="s">
        <v>35446</v>
      </c>
    </row>
    <row r="10724" spans="1:9" x14ac:dyDescent="0.25">
      <c r="A10724" t="s">
        <v>10729</v>
      </c>
      <c r="B10724" t="s">
        <v>14190</v>
      </c>
      <c r="C10724" t="s">
        <v>14563</v>
      </c>
      <c r="D10724" t="s">
        <v>14584</v>
      </c>
      <c r="E10724" t="str">
        <f>VLOOKUP(D10724,Sheet4!$A$1:$B$47,2,)</f>
        <v>Non Reminder</v>
      </c>
      <c r="F10724" t="s">
        <v>14674</v>
      </c>
      <c r="G10724" t="s">
        <v>22411</v>
      </c>
      <c r="H10724" t="s">
        <v>24942</v>
      </c>
      <c r="I10724" t="s">
        <v>35447</v>
      </c>
    </row>
    <row r="10725" spans="1:9" x14ac:dyDescent="0.25">
      <c r="A10725" t="s">
        <v>10730</v>
      </c>
      <c r="B10725" t="s">
        <v>14190</v>
      </c>
      <c r="C10725" t="s">
        <v>14563</v>
      </c>
      <c r="D10725" t="s">
        <v>14588</v>
      </c>
      <c r="E10725" t="str">
        <f>VLOOKUP(D10725,Sheet4!$A$1:$B$47,2,)</f>
        <v>Non Reminder</v>
      </c>
      <c r="F10725" t="s">
        <v>14674</v>
      </c>
      <c r="G10725" t="s">
        <v>21893</v>
      </c>
      <c r="H10725" t="s">
        <v>24954</v>
      </c>
      <c r="I10725" t="s">
        <v>35448</v>
      </c>
    </row>
    <row r="10726" spans="1:9" x14ac:dyDescent="0.25">
      <c r="A10726" t="s">
        <v>10731</v>
      </c>
      <c r="B10726" t="s">
        <v>14190</v>
      </c>
      <c r="C10726" t="s">
        <v>14563</v>
      </c>
      <c r="D10726" t="s">
        <v>14583</v>
      </c>
      <c r="E10726" t="str">
        <f>VLOOKUP(D10726,Sheet4!$A$1:$B$47,2,)</f>
        <v>Non Reminder</v>
      </c>
      <c r="F10726" t="s">
        <v>14731</v>
      </c>
      <c r="G10726" t="s">
        <v>23185</v>
      </c>
      <c r="H10726" t="s">
        <v>24951</v>
      </c>
      <c r="I10726" t="s">
        <v>35449</v>
      </c>
    </row>
    <row r="10727" spans="1:9" x14ac:dyDescent="0.25">
      <c r="A10727" t="s">
        <v>10732</v>
      </c>
      <c r="B10727" t="s">
        <v>14190</v>
      </c>
      <c r="C10727" t="s">
        <v>14566</v>
      </c>
      <c r="D10727" t="s">
        <v>14583</v>
      </c>
      <c r="E10727" t="str">
        <f>VLOOKUP(D10727,Sheet4!$A$1:$B$47,2,)</f>
        <v>Non Reminder</v>
      </c>
      <c r="F10727" t="s">
        <v>14674</v>
      </c>
      <c r="G10727" t="s">
        <v>17076</v>
      </c>
      <c r="H10727">
        <v>2</v>
      </c>
      <c r="I10727" t="s">
        <v>35450</v>
      </c>
    </row>
    <row r="10728" spans="1:9" x14ac:dyDescent="0.25">
      <c r="A10728" t="s">
        <v>10733</v>
      </c>
      <c r="B10728" t="s">
        <v>14191</v>
      </c>
      <c r="C10728" t="s">
        <v>14563</v>
      </c>
      <c r="D10728" t="s">
        <v>14597</v>
      </c>
      <c r="E10728" t="str">
        <f>VLOOKUP(D10728,Sheet4!$A$1:$B$47,2,)</f>
        <v>Reminder</v>
      </c>
      <c r="F10728" t="s">
        <v>14615</v>
      </c>
      <c r="G10728" t="s">
        <v>20206</v>
      </c>
      <c r="H10728" t="s">
        <v>24950</v>
      </c>
      <c r="I10728" t="s">
        <v>35451</v>
      </c>
    </row>
    <row r="10729" spans="1:9" x14ac:dyDescent="0.25">
      <c r="A10729" t="s">
        <v>10734</v>
      </c>
      <c r="B10729" t="s">
        <v>14191</v>
      </c>
      <c r="C10729" t="s">
        <v>14563</v>
      </c>
      <c r="D10729" t="s">
        <v>14587</v>
      </c>
      <c r="E10729" t="str">
        <f>VLOOKUP(D10729,Sheet4!$A$1:$B$47,2,)</f>
        <v>Reminder</v>
      </c>
      <c r="F10729" t="s">
        <v>14615</v>
      </c>
      <c r="G10729" t="s">
        <v>17090</v>
      </c>
      <c r="H10729" t="s">
        <v>24968</v>
      </c>
      <c r="I10729" t="s">
        <v>35452</v>
      </c>
    </row>
    <row r="10730" spans="1:9" x14ac:dyDescent="0.25">
      <c r="A10730" t="s">
        <v>10735</v>
      </c>
      <c r="B10730" t="s">
        <v>14191</v>
      </c>
      <c r="C10730" t="s">
        <v>14563</v>
      </c>
      <c r="D10730" t="s">
        <v>14597</v>
      </c>
      <c r="E10730" t="str">
        <f>VLOOKUP(D10730,Sheet4!$A$1:$B$47,2,)</f>
        <v>Reminder</v>
      </c>
      <c r="F10730" t="s">
        <v>14615</v>
      </c>
      <c r="G10730" t="s">
        <v>23186</v>
      </c>
      <c r="H10730" t="s">
        <v>24948</v>
      </c>
      <c r="I10730" t="s">
        <v>35453</v>
      </c>
    </row>
    <row r="10731" spans="1:9" x14ac:dyDescent="0.25">
      <c r="A10731" t="s">
        <v>10736</v>
      </c>
      <c r="B10731" t="s">
        <v>14191</v>
      </c>
      <c r="C10731" t="s">
        <v>14564</v>
      </c>
      <c r="D10731" t="s">
        <v>14587</v>
      </c>
      <c r="E10731" t="str">
        <f>VLOOKUP(D10731,Sheet4!$A$1:$B$47,2,)</f>
        <v>Reminder</v>
      </c>
      <c r="F10731" t="s">
        <v>14615</v>
      </c>
      <c r="G10731" t="s">
        <v>20117</v>
      </c>
      <c r="H10731">
        <v>2</v>
      </c>
      <c r="I10731" t="s">
        <v>35454</v>
      </c>
    </row>
    <row r="10732" spans="1:9" x14ac:dyDescent="0.25">
      <c r="A10732" t="s">
        <v>10737</v>
      </c>
      <c r="B10732" t="s">
        <v>14191</v>
      </c>
      <c r="C10732" t="s">
        <v>14563</v>
      </c>
      <c r="D10732" t="s">
        <v>14597</v>
      </c>
      <c r="E10732" t="str">
        <f>VLOOKUP(D10732,Sheet4!$A$1:$B$47,2,)</f>
        <v>Reminder</v>
      </c>
      <c r="F10732" t="s">
        <v>14674</v>
      </c>
      <c r="G10732" t="s">
        <v>23187</v>
      </c>
      <c r="H10732" t="s">
        <v>24948</v>
      </c>
      <c r="I10732" t="s">
        <v>35455</v>
      </c>
    </row>
    <row r="10733" spans="1:9" x14ac:dyDescent="0.25">
      <c r="A10733" t="s">
        <v>10738</v>
      </c>
      <c r="B10733" t="s">
        <v>14191</v>
      </c>
      <c r="C10733" t="s">
        <v>14564</v>
      </c>
      <c r="D10733" t="s">
        <v>14587</v>
      </c>
      <c r="E10733" t="str">
        <f>VLOOKUP(D10733,Sheet4!$A$1:$B$47,2,)</f>
        <v>Reminder</v>
      </c>
      <c r="F10733" t="s">
        <v>14615</v>
      </c>
      <c r="G10733" t="s">
        <v>23188</v>
      </c>
      <c r="H10733" t="s">
        <v>24954</v>
      </c>
      <c r="I10733" t="s">
        <v>35456</v>
      </c>
    </row>
    <row r="10734" spans="1:9" x14ac:dyDescent="0.25">
      <c r="A10734" t="s">
        <v>10739</v>
      </c>
      <c r="B10734" t="s">
        <v>14192</v>
      </c>
      <c r="C10734" t="s">
        <v>14563</v>
      </c>
      <c r="D10734" t="s">
        <v>14590</v>
      </c>
      <c r="E10734" t="str">
        <f>VLOOKUP(D10734,Sheet4!$A$1:$B$47,2,)</f>
        <v>Non Reminder</v>
      </c>
      <c r="F10734" t="s">
        <v>14664</v>
      </c>
      <c r="G10734" t="s">
        <v>23189</v>
      </c>
      <c r="H10734" t="s">
        <v>24937</v>
      </c>
      <c r="I10734" t="s">
        <v>35457</v>
      </c>
    </row>
    <row r="10735" spans="1:9" x14ac:dyDescent="0.25">
      <c r="A10735" t="s">
        <v>10740</v>
      </c>
      <c r="B10735" t="s">
        <v>14192</v>
      </c>
      <c r="C10735" t="s">
        <v>14563</v>
      </c>
      <c r="D10735" t="s">
        <v>14584</v>
      </c>
      <c r="E10735" t="str">
        <f>VLOOKUP(D10735,Sheet4!$A$1:$B$47,2,)</f>
        <v>Non Reminder</v>
      </c>
      <c r="F10735" t="s">
        <v>14674</v>
      </c>
      <c r="G10735" t="s">
        <v>22922</v>
      </c>
      <c r="H10735" t="s">
        <v>24937</v>
      </c>
      <c r="I10735" t="s">
        <v>35458</v>
      </c>
    </row>
    <row r="10736" spans="1:9" x14ac:dyDescent="0.25">
      <c r="A10736" t="s">
        <v>10741</v>
      </c>
      <c r="B10736" t="s">
        <v>14193</v>
      </c>
      <c r="C10736" t="s">
        <v>14563</v>
      </c>
      <c r="D10736" t="s">
        <v>14583</v>
      </c>
      <c r="E10736" t="str">
        <f>VLOOKUP(D10736,Sheet4!$A$1:$B$47,2,)</f>
        <v>Non Reminder</v>
      </c>
      <c r="F10736" t="s">
        <v>14674</v>
      </c>
      <c r="G10736" t="s">
        <v>23190</v>
      </c>
      <c r="H10736" t="s">
        <v>24951</v>
      </c>
      <c r="I10736" t="s">
        <v>35459</v>
      </c>
    </row>
    <row r="10737" spans="1:9" x14ac:dyDescent="0.25">
      <c r="A10737" t="s">
        <v>10742</v>
      </c>
      <c r="B10737" t="s">
        <v>14193</v>
      </c>
      <c r="C10737" t="s">
        <v>14563</v>
      </c>
      <c r="D10737" t="s">
        <v>14583</v>
      </c>
      <c r="E10737" t="str">
        <f>VLOOKUP(D10737,Sheet4!$A$1:$B$47,2,)</f>
        <v>Non Reminder</v>
      </c>
      <c r="F10737" t="s">
        <v>14674</v>
      </c>
      <c r="G10737" t="s">
        <v>23191</v>
      </c>
      <c r="H10737" t="s">
        <v>24942</v>
      </c>
      <c r="I10737" t="s">
        <v>35460</v>
      </c>
    </row>
    <row r="10738" spans="1:9" x14ac:dyDescent="0.25">
      <c r="A10738" t="s">
        <v>10743</v>
      </c>
      <c r="B10738" t="s">
        <v>13455</v>
      </c>
      <c r="C10738" t="s">
        <v>14563</v>
      </c>
      <c r="D10738" t="s">
        <v>14583</v>
      </c>
      <c r="E10738" t="str">
        <f>VLOOKUP(D10738,Sheet4!$A$1:$B$47,2,)</f>
        <v>Non Reminder</v>
      </c>
      <c r="F10738" t="s">
        <v>14674</v>
      </c>
      <c r="G10738" t="s">
        <v>23192</v>
      </c>
      <c r="H10738" t="s">
        <v>24944</v>
      </c>
      <c r="I10738" t="s">
        <v>35461</v>
      </c>
    </row>
    <row r="10739" spans="1:9" x14ac:dyDescent="0.25">
      <c r="A10739" t="s">
        <v>10744</v>
      </c>
      <c r="B10739" t="s">
        <v>13455</v>
      </c>
      <c r="C10739" t="s">
        <v>14563</v>
      </c>
      <c r="D10739" t="s">
        <v>14598</v>
      </c>
      <c r="E10739" t="str">
        <f>VLOOKUP(D10739,Sheet4!$A$1:$B$47,2,)</f>
        <v>Reminder</v>
      </c>
      <c r="F10739" t="s">
        <v>14687</v>
      </c>
      <c r="G10739" t="s">
        <v>23193</v>
      </c>
      <c r="H10739">
        <v>2</v>
      </c>
      <c r="I10739" t="s">
        <v>26352</v>
      </c>
    </row>
    <row r="10740" spans="1:9" x14ac:dyDescent="0.25">
      <c r="A10740" t="s">
        <v>10745</v>
      </c>
      <c r="B10740" t="s">
        <v>13455</v>
      </c>
      <c r="C10740" t="s">
        <v>14563</v>
      </c>
      <c r="D10740" t="s">
        <v>14584</v>
      </c>
      <c r="E10740" t="str">
        <f>VLOOKUP(D10740,Sheet4!$A$1:$B$47,2,)</f>
        <v>Non Reminder</v>
      </c>
      <c r="F10740" t="s">
        <v>14674</v>
      </c>
      <c r="G10740" t="s">
        <v>23194</v>
      </c>
      <c r="H10740" t="s">
        <v>24942</v>
      </c>
      <c r="I10740" t="s">
        <v>35462</v>
      </c>
    </row>
    <row r="10741" spans="1:9" x14ac:dyDescent="0.25">
      <c r="A10741" t="s">
        <v>10746</v>
      </c>
      <c r="B10741" t="s">
        <v>13455</v>
      </c>
      <c r="C10741" t="s">
        <v>14563</v>
      </c>
      <c r="D10741" t="s">
        <v>14583</v>
      </c>
      <c r="E10741" t="str">
        <f>VLOOKUP(D10741,Sheet4!$A$1:$B$47,2,)</f>
        <v>Non Reminder</v>
      </c>
      <c r="F10741" t="s">
        <v>14674</v>
      </c>
      <c r="G10741" t="s">
        <v>23195</v>
      </c>
      <c r="H10741" t="s">
        <v>24942</v>
      </c>
      <c r="I10741" t="s">
        <v>35463</v>
      </c>
    </row>
    <row r="10742" spans="1:9" x14ac:dyDescent="0.25">
      <c r="A10742" t="s">
        <v>10747</v>
      </c>
      <c r="B10742" t="s">
        <v>13455</v>
      </c>
      <c r="C10742" t="s">
        <v>14563</v>
      </c>
      <c r="D10742" t="s">
        <v>14584</v>
      </c>
      <c r="E10742" t="str">
        <f>VLOOKUP(D10742,Sheet4!$A$1:$B$47,2,)</f>
        <v>Non Reminder</v>
      </c>
      <c r="F10742" t="s">
        <v>14674</v>
      </c>
      <c r="G10742" t="s">
        <v>23196</v>
      </c>
      <c r="H10742" t="s">
        <v>24942</v>
      </c>
      <c r="I10742" t="s">
        <v>35464</v>
      </c>
    </row>
    <row r="10743" spans="1:9" x14ac:dyDescent="0.25">
      <c r="A10743" t="s">
        <v>10748</v>
      </c>
      <c r="B10743" t="s">
        <v>13455</v>
      </c>
      <c r="C10743" t="s">
        <v>14563</v>
      </c>
      <c r="D10743" t="s">
        <v>14583</v>
      </c>
      <c r="E10743" t="str">
        <f>VLOOKUP(D10743,Sheet4!$A$1:$B$47,2,)</f>
        <v>Non Reminder</v>
      </c>
      <c r="F10743" t="s">
        <v>14674</v>
      </c>
      <c r="G10743" t="s">
        <v>23197</v>
      </c>
      <c r="H10743" t="s">
        <v>24942</v>
      </c>
      <c r="I10743" t="s">
        <v>35465</v>
      </c>
    </row>
    <row r="10744" spans="1:9" x14ac:dyDescent="0.25">
      <c r="A10744" t="s">
        <v>10749</v>
      </c>
      <c r="B10744" t="s">
        <v>13455</v>
      </c>
      <c r="C10744" t="s">
        <v>14565</v>
      </c>
      <c r="D10744" t="s">
        <v>14583</v>
      </c>
      <c r="E10744" t="str">
        <f>VLOOKUP(D10744,Sheet4!$A$1:$B$47,2,)</f>
        <v>Non Reminder</v>
      </c>
      <c r="F10744" t="s">
        <v>14674</v>
      </c>
      <c r="G10744" t="s">
        <v>23198</v>
      </c>
      <c r="H10744" t="s">
        <v>24989</v>
      </c>
      <c r="I10744" t="s">
        <v>35466</v>
      </c>
    </row>
    <row r="10745" spans="1:9" x14ac:dyDescent="0.25">
      <c r="A10745" t="s">
        <v>10750</v>
      </c>
      <c r="B10745" t="s">
        <v>13455</v>
      </c>
      <c r="C10745" t="s">
        <v>14563</v>
      </c>
      <c r="D10745" t="s">
        <v>14584</v>
      </c>
      <c r="E10745" t="str">
        <f>VLOOKUP(D10745,Sheet4!$A$1:$B$47,2,)</f>
        <v>Non Reminder</v>
      </c>
      <c r="F10745" t="s">
        <v>14674</v>
      </c>
      <c r="G10745" t="s">
        <v>22556</v>
      </c>
      <c r="H10745" t="s">
        <v>24937</v>
      </c>
      <c r="I10745" t="s">
        <v>35467</v>
      </c>
    </row>
    <row r="10746" spans="1:9" x14ac:dyDescent="0.25">
      <c r="A10746" t="s">
        <v>10751</v>
      </c>
      <c r="B10746" t="s">
        <v>13456</v>
      </c>
      <c r="C10746" t="s">
        <v>14565</v>
      </c>
      <c r="D10746" t="s">
        <v>14589</v>
      </c>
      <c r="E10746" t="str">
        <f>VLOOKUP(D10746,Sheet4!$A$1:$B$47,2,)</f>
        <v>Reminder</v>
      </c>
      <c r="F10746" t="s">
        <v>14615</v>
      </c>
      <c r="G10746" t="s">
        <v>23199</v>
      </c>
      <c r="H10746" t="s">
        <v>24956</v>
      </c>
      <c r="I10746" t="s">
        <v>26367</v>
      </c>
    </row>
    <row r="10747" spans="1:9" hidden="1" x14ac:dyDescent="0.25">
      <c r="A10747" t="s">
        <v>10752</v>
      </c>
      <c r="B10747" t="s">
        <v>13456</v>
      </c>
      <c r="C10747" t="s">
        <v>14565</v>
      </c>
      <c r="D10747" t="s">
        <v>14603</v>
      </c>
      <c r="E10747" t="s">
        <v>14603</v>
      </c>
      <c r="F10747" t="s">
        <v>14615</v>
      </c>
      <c r="G10747" t="s">
        <v>23200</v>
      </c>
      <c r="H10747" t="s">
        <v>24956</v>
      </c>
      <c r="I10747" t="s">
        <v>26368</v>
      </c>
    </row>
    <row r="10748" spans="1:9" x14ac:dyDescent="0.25">
      <c r="A10748" t="s">
        <v>10753</v>
      </c>
      <c r="B10748" t="s">
        <v>13456</v>
      </c>
      <c r="C10748" t="s">
        <v>14565</v>
      </c>
      <c r="D10748" t="s">
        <v>14588</v>
      </c>
      <c r="E10748" t="str">
        <f>VLOOKUP(D10748,Sheet4!$A$1:$B$47,2,)</f>
        <v>Non Reminder</v>
      </c>
      <c r="F10748" t="s">
        <v>14588</v>
      </c>
      <c r="G10748" t="s">
        <v>23201</v>
      </c>
      <c r="H10748" t="s">
        <v>24958</v>
      </c>
      <c r="I10748" t="s">
        <v>26369</v>
      </c>
    </row>
    <row r="10749" spans="1:9" x14ac:dyDescent="0.25">
      <c r="A10749" t="s">
        <v>10754</v>
      </c>
      <c r="B10749" t="s">
        <v>13458</v>
      </c>
      <c r="C10749" t="s">
        <v>14563</v>
      </c>
      <c r="D10749" t="s">
        <v>14583</v>
      </c>
      <c r="E10749" t="str">
        <f>VLOOKUP(D10749,Sheet4!$A$1:$B$47,2,)</f>
        <v>Non Reminder</v>
      </c>
      <c r="G10749" t="s">
        <v>23202</v>
      </c>
      <c r="H10749" t="s">
        <v>24956</v>
      </c>
      <c r="I10749" t="s">
        <v>26373</v>
      </c>
    </row>
    <row r="10750" spans="1:9" x14ac:dyDescent="0.25">
      <c r="A10750" t="s">
        <v>10755</v>
      </c>
      <c r="B10750" t="s">
        <v>13458</v>
      </c>
      <c r="C10750" t="s">
        <v>14563</v>
      </c>
      <c r="D10750" t="s">
        <v>14584</v>
      </c>
      <c r="E10750" t="str">
        <f>VLOOKUP(D10750,Sheet4!$A$1:$B$47,2,)</f>
        <v>Non Reminder</v>
      </c>
      <c r="F10750" t="s">
        <v>14674</v>
      </c>
      <c r="G10750" t="s">
        <v>22206</v>
      </c>
      <c r="H10750" t="s">
        <v>24990</v>
      </c>
      <c r="I10750" t="s">
        <v>26374</v>
      </c>
    </row>
    <row r="10751" spans="1:9" x14ac:dyDescent="0.25">
      <c r="A10751" t="s">
        <v>10756</v>
      </c>
      <c r="B10751" t="s">
        <v>13458</v>
      </c>
      <c r="C10751" t="s">
        <v>14563</v>
      </c>
      <c r="D10751" t="s">
        <v>14583</v>
      </c>
      <c r="E10751" t="str">
        <f>VLOOKUP(D10751,Sheet4!$A$1:$B$47,2,)</f>
        <v>Non Reminder</v>
      </c>
      <c r="F10751" t="s">
        <v>14674</v>
      </c>
      <c r="G10751" t="s">
        <v>23203</v>
      </c>
      <c r="H10751" t="s">
        <v>24990</v>
      </c>
      <c r="I10751" t="s">
        <v>26375</v>
      </c>
    </row>
    <row r="10752" spans="1:9" x14ac:dyDescent="0.25">
      <c r="A10752" t="s">
        <v>10757</v>
      </c>
      <c r="B10752" t="s">
        <v>13458</v>
      </c>
      <c r="C10752" t="s">
        <v>14563</v>
      </c>
      <c r="D10752" t="s">
        <v>14583</v>
      </c>
      <c r="E10752" t="str">
        <f>VLOOKUP(D10752,Sheet4!$A$1:$B$47,2,)</f>
        <v>Non Reminder</v>
      </c>
      <c r="F10752" t="s">
        <v>14674</v>
      </c>
      <c r="G10752" t="s">
        <v>23204</v>
      </c>
      <c r="H10752" t="s">
        <v>24949</v>
      </c>
      <c r="I10752" t="s">
        <v>26376</v>
      </c>
    </row>
    <row r="10753" spans="1:9" x14ac:dyDescent="0.25">
      <c r="A10753" t="s">
        <v>10758</v>
      </c>
      <c r="B10753" t="s">
        <v>13458</v>
      </c>
      <c r="C10753" t="s">
        <v>14563</v>
      </c>
      <c r="D10753" t="s">
        <v>14584</v>
      </c>
      <c r="E10753" t="str">
        <f>VLOOKUP(D10753,Sheet4!$A$1:$B$47,2,)</f>
        <v>Non Reminder</v>
      </c>
      <c r="F10753" t="s">
        <v>14674</v>
      </c>
      <c r="G10753" t="s">
        <v>23205</v>
      </c>
      <c r="H10753" t="s">
        <v>24990</v>
      </c>
      <c r="I10753" t="s">
        <v>26377</v>
      </c>
    </row>
    <row r="10754" spans="1:9" x14ac:dyDescent="0.25">
      <c r="A10754" t="s">
        <v>10759</v>
      </c>
      <c r="B10754" t="s">
        <v>13458</v>
      </c>
      <c r="C10754" t="s">
        <v>14563</v>
      </c>
      <c r="D10754" t="s">
        <v>14584</v>
      </c>
      <c r="E10754" t="str">
        <f>VLOOKUP(D10754,Sheet4!$A$1:$B$47,2,)</f>
        <v>Non Reminder</v>
      </c>
      <c r="F10754" t="s">
        <v>14674</v>
      </c>
      <c r="G10754" t="s">
        <v>23206</v>
      </c>
      <c r="H10754" t="s">
        <v>24954</v>
      </c>
      <c r="I10754" t="s">
        <v>26378</v>
      </c>
    </row>
    <row r="10755" spans="1:9" x14ac:dyDescent="0.25">
      <c r="A10755" t="s">
        <v>10760</v>
      </c>
      <c r="B10755" t="s">
        <v>14194</v>
      </c>
      <c r="C10755" t="s">
        <v>14564</v>
      </c>
      <c r="D10755" t="s">
        <v>14585</v>
      </c>
      <c r="E10755" t="str">
        <f>VLOOKUP(D10755,Sheet4!$A$1:$B$47,2,)</f>
        <v>Reminder</v>
      </c>
      <c r="F10755" t="s">
        <v>14659</v>
      </c>
      <c r="G10755" t="s">
        <v>23207</v>
      </c>
      <c r="H10755" t="s">
        <v>24983</v>
      </c>
      <c r="I10755" t="s">
        <v>35468</v>
      </c>
    </row>
    <row r="10756" spans="1:9" x14ac:dyDescent="0.25">
      <c r="A10756" t="s">
        <v>10761</v>
      </c>
      <c r="B10756" t="s">
        <v>14194</v>
      </c>
      <c r="C10756" t="s">
        <v>14563</v>
      </c>
      <c r="D10756" t="s">
        <v>14583</v>
      </c>
      <c r="E10756" t="str">
        <f>VLOOKUP(D10756,Sheet4!$A$1:$B$47,2,)</f>
        <v>Non Reminder</v>
      </c>
      <c r="F10756" t="s">
        <v>14674</v>
      </c>
      <c r="G10756" t="s">
        <v>22288</v>
      </c>
      <c r="H10756">
        <v>2</v>
      </c>
      <c r="I10756" t="s">
        <v>35469</v>
      </c>
    </row>
    <row r="10757" spans="1:9" x14ac:dyDescent="0.25">
      <c r="A10757" t="s">
        <v>10762</v>
      </c>
      <c r="B10757" t="s">
        <v>14194</v>
      </c>
      <c r="C10757" t="s">
        <v>14563</v>
      </c>
      <c r="D10757" t="s">
        <v>14584</v>
      </c>
      <c r="E10757" t="str">
        <f>VLOOKUP(D10757,Sheet4!$A$1:$B$47,2,)</f>
        <v>Non Reminder</v>
      </c>
      <c r="F10757" t="s">
        <v>14674</v>
      </c>
      <c r="G10757" t="s">
        <v>20109</v>
      </c>
      <c r="H10757">
        <v>2</v>
      </c>
      <c r="I10757" t="s">
        <v>35470</v>
      </c>
    </row>
    <row r="10758" spans="1:9" hidden="1" x14ac:dyDescent="0.25">
      <c r="A10758" t="s">
        <v>10763</v>
      </c>
      <c r="B10758" t="s">
        <v>14194</v>
      </c>
      <c r="C10758" t="s">
        <v>14563</v>
      </c>
      <c r="D10758" t="s">
        <v>14667</v>
      </c>
      <c r="E10758" t="s">
        <v>14667</v>
      </c>
      <c r="F10758" t="s">
        <v>14615</v>
      </c>
      <c r="G10758" t="s">
        <v>23208</v>
      </c>
      <c r="H10758" t="s">
        <v>24955</v>
      </c>
      <c r="I10758" t="s">
        <v>35471</v>
      </c>
    </row>
    <row r="10759" spans="1:9" x14ac:dyDescent="0.25">
      <c r="A10759" t="s">
        <v>10764</v>
      </c>
      <c r="B10759" t="s">
        <v>14195</v>
      </c>
      <c r="C10759" t="s">
        <v>14563</v>
      </c>
      <c r="D10759" t="s">
        <v>14584</v>
      </c>
      <c r="E10759" t="str">
        <f>VLOOKUP(D10759,Sheet4!$A$1:$B$47,2,)</f>
        <v>Non Reminder</v>
      </c>
      <c r="F10759" t="s">
        <v>14674</v>
      </c>
      <c r="G10759" t="s">
        <v>23209</v>
      </c>
      <c r="H10759" t="s">
        <v>26034</v>
      </c>
      <c r="I10759" t="s">
        <v>35472</v>
      </c>
    </row>
    <row r="10760" spans="1:9" x14ac:dyDescent="0.25">
      <c r="A10760" t="s">
        <v>10765</v>
      </c>
      <c r="B10760" t="s">
        <v>14195</v>
      </c>
      <c r="C10760" t="s">
        <v>14563</v>
      </c>
      <c r="D10760" t="s">
        <v>14587</v>
      </c>
      <c r="E10760" t="str">
        <f>VLOOKUP(D10760,Sheet4!$A$1:$B$47,2,)</f>
        <v>Reminder</v>
      </c>
      <c r="F10760" t="s">
        <v>14615</v>
      </c>
      <c r="G10760" t="s">
        <v>23210</v>
      </c>
      <c r="H10760" t="s">
        <v>24984</v>
      </c>
      <c r="I10760" t="s">
        <v>35473</v>
      </c>
    </row>
    <row r="10761" spans="1:9" x14ac:dyDescent="0.25">
      <c r="A10761" t="s">
        <v>10766</v>
      </c>
      <c r="B10761" t="s">
        <v>13460</v>
      </c>
      <c r="C10761" t="s">
        <v>14564</v>
      </c>
      <c r="D10761" t="s">
        <v>14588</v>
      </c>
      <c r="E10761" t="str">
        <f>VLOOKUP(D10761,Sheet4!$A$1:$B$47,2,)</f>
        <v>Non Reminder</v>
      </c>
      <c r="F10761" t="s">
        <v>14588</v>
      </c>
      <c r="G10761" t="s">
        <v>20327</v>
      </c>
      <c r="H10761" t="s">
        <v>24950</v>
      </c>
      <c r="I10761" t="s">
        <v>26389</v>
      </c>
    </row>
    <row r="10762" spans="1:9" x14ac:dyDescent="0.25">
      <c r="A10762" t="s">
        <v>10767</v>
      </c>
      <c r="B10762" t="s">
        <v>13460</v>
      </c>
      <c r="C10762" t="s">
        <v>14564</v>
      </c>
      <c r="D10762" t="s">
        <v>14595</v>
      </c>
      <c r="E10762" t="str">
        <f>VLOOKUP(D10762,Sheet4!$A$1:$B$47,2,)</f>
        <v>Reminder</v>
      </c>
      <c r="F10762" t="s">
        <v>14659</v>
      </c>
      <c r="G10762" t="s">
        <v>21178</v>
      </c>
      <c r="H10762">
        <v>2</v>
      </c>
      <c r="I10762" t="s">
        <v>26390</v>
      </c>
    </row>
    <row r="10763" spans="1:9" x14ac:dyDescent="0.25">
      <c r="A10763" t="s">
        <v>10768</v>
      </c>
      <c r="B10763" t="s">
        <v>13460</v>
      </c>
      <c r="C10763" t="s">
        <v>14564</v>
      </c>
      <c r="D10763" t="s">
        <v>14585</v>
      </c>
      <c r="E10763" t="str">
        <f>VLOOKUP(D10763,Sheet4!$A$1:$B$47,2,)</f>
        <v>Reminder</v>
      </c>
      <c r="F10763" t="s">
        <v>14615</v>
      </c>
      <c r="G10763" t="s">
        <v>23211</v>
      </c>
      <c r="H10763" t="s">
        <v>24950</v>
      </c>
      <c r="I10763" t="s">
        <v>26391</v>
      </c>
    </row>
    <row r="10764" spans="1:9" x14ac:dyDescent="0.25">
      <c r="A10764" t="s">
        <v>10769</v>
      </c>
      <c r="B10764" t="s">
        <v>13460</v>
      </c>
      <c r="C10764" t="s">
        <v>14564</v>
      </c>
      <c r="D10764" t="s">
        <v>14583</v>
      </c>
      <c r="E10764" t="str">
        <f>VLOOKUP(D10764,Sheet4!$A$1:$B$47,2,)</f>
        <v>Non Reminder</v>
      </c>
      <c r="F10764" t="s">
        <v>14659</v>
      </c>
      <c r="G10764" t="s">
        <v>23212</v>
      </c>
      <c r="H10764" t="s">
        <v>24956</v>
      </c>
      <c r="I10764" t="s">
        <v>26392</v>
      </c>
    </row>
    <row r="10765" spans="1:9" x14ac:dyDescent="0.25">
      <c r="A10765" t="s">
        <v>10770</v>
      </c>
      <c r="B10765" t="s">
        <v>13462</v>
      </c>
      <c r="C10765" t="s">
        <v>14563</v>
      </c>
      <c r="D10765" t="s">
        <v>14587</v>
      </c>
      <c r="E10765" t="str">
        <f>VLOOKUP(D10765,Sheet4!$A$1:$B$47,2,)</f>
        <v>Reminder</v>
      </c>
      <c r="F10765" t="s">
        <v>14587</v>
      </c>
      <c r="G10765" t="s">
        <v>20117</v>
      </c>
      <c r="H10765">
        <v>2</v>
      </c>
      <c r="I10765" t="s">
        <v>26394</v>
      </c>
    </row>
    <row r="10766" spans="1:9" x14ac:dyDescent="0.25">
      <c r="A10766" t="s">
        <v>10771</v>
      </c>
      <c r="B10766" t="s">
        <v>13462</v>
      </c>
      <c r="C10766" t="s">
        <v>14563</v>
      </c>
      <c r="D10766" t="s">
        <v>14587</v>
      </c>
      <c r="E10766" t="str">
        <f>VLOOKUP(D10766,Sheet4!$A$1:$B$47,2,)</f>
        <v>Reminder</v>
      </c>
      <c r="F10766" t="s">
        <v>14587</v>
      </c>
      <c r="G10766" t="s">
        <v>20174</v>
      </c>
      <c r="H10766">
        <v>2</v>
      </c>
      <c r="I10766" t="s">
        <v>26395</v>
      </c>
    </row>
    <row r="10767" spans="1:9" x14ac:dyDescent="0.25">
      <c r="A10767" t="s">
        <v>10772</v>
      </c>
      <c r="B10767" t="s">
        <v>13462</v>
      </c>
      <c r="C10767" t="s">
        <v>14563</v>
      </c>
      <c r="D10767" t="s">
        <v>14587</v>
      </c>
      <c r="E10767" t="str">
        <f>VLOOKUP(D10767,Sheet4!$A$1:$B$47,2,)</f>
        <v>Reminder</v>
      </c>
      <c r="F10767" t="s">
        <v>14587</v>
      </c>
      <c r="G10767" t="s">
        <v>20109</v>
      </c>
      <c r="H10767">
        <v>2</v>
      </c>
      <c r="I10767" t="s">
        <v>26396</v>
      </c>
    </row>
    <row r="10768" spans="1:9" x14ac:dyDescent="0.25">
      <c r="A10768" t="s">
        <v>10773</v>
      </c>
      <c r="B10768" t="s">
        <v>13462</v>
      </c>
      <c r="C10768" t="s">
        <v>14563</v>
      </c>
      <c r="D10768" t="s">
        <v>14583</v>
      </c>
      <c r="E10768" t="str">
        <f>VLOOKUP(D10768,Sheet4!$A$1:$B$47,2,)</f>
        <v>Non Reminder</v>
      </c>
      <c r="F10768" t="s">
        <v>14587</v>
      </c>
      <c r="G10768" t="s">
        <v>23213</v>
      </c>
      <c r="H10768">
        <v>2</v>
      </c>
      <c r="I10768" t="s">
        <v>26397</v>
      </c>
    </row>
    <row r="10769" spans="1:9" x14ac:dyDescent="0.25">
      <c r="A10769" t="s">
        <v>10774</v>
      </c>
      <c r="B10769" t="s">
        <v>14196</v>
      </c>
      <c r="C10769" t="s">
        <v>14563</v>
      </c>
      <c r="D10769" t="s">
        <v>14584</v>
      </c>
      <c r="E10769" t="str">
        <f>VLOOKUP(D10769,Sheet4!$A$1:$B$47,2,)</f>
        <v>Non Reminder</v>
      </c>
      <c r="F10769" t="s">
        <v>14690</v>
      </c>
      <c r="G10769" t="s">
        <v>17076</v>
      </c>
      <c r="H10769">
        <v>2</v>
      </c>
      <c r="I10769" t="s">
        <v>35474</v>
      </c>
    </row>
    <row r="10770" spans="1:9" x14ac:dyDescent="0.25">
      <c r="A10770" t="s">
        <v>10775</v>
      </c>
      <c r="B10770" t="s">
        <v>14196</v>
      </c>
      <c r="C10770" t="s">
        <v>14563</v>
      </c>
      <c r="D10770" t="s">
        <v>14583</v>
      </c>
      <c r="E10770" t="str">
        <f>VLOOKUP(D10770,Sheet4!$A$1:$B$47,2,)</f>
        <v>Non Reminder</v>
      </c>
      <c r="F10770" t="s">
        <v>14674</v>
      </c>
      <c r="G10770" t="s">
        <v>20730</v>
      </c>
      <c r="H10770">
        <v>2</v>
      </c>
      <c r="I10770" t="s">
        <v>35475</v>
      </c>
    </row>
    <row r="10771" spans="1:9" x14ac:dyDescent="0.25">
      <c r="A10771" t="s">
        <v>10776</v>
      </c>
      <c r="B10771" t="s">
        <v>14196</v>
      </c>
      <c r="C10771" t="s">
        <v>14563</v>
      </c>
      <c r="D10771" t="s">
        <v>14589</v>
      </c>
      <c r="E10771" t="str">
        <f>VLOOKUP(D10771,Sheet4!$A$1:$B$47,2,)</f>
        <v>Reminder</v>
      </c>
      <c r="F10771" t="s">
        <v>14615</v>
      </c>
      <c r="G10771" t="s">
        <v>17098</v>
      </c>
      <c r="H10771" t="s">
        <v>24954</v>
      </c>
      <c r="I10771" t="s">
        <v>35476</v>
      </c>
    </row>
    <row r="10772" spans="1:9" x14ac:dyDescent="0.25">
      <c r="A10772" t="s">
        <v>10777</v>
      </c>
      <c r="B10772" t="s">
        <v>14196</v>
      </c>
      <c r="C10772" t="s">
        <v>14563</v>
      </c>
      <c r="D10772" t="s">
        <v>14589</v>
      </c>
      <c r="E10772" t="str">
        <f>VLOOKUP(D10772,Sheet4!$A$1:$B$47,2,)</f>
        <v>Reminder</v>
      </c>
      <c r="F10772" t="s">
        <v>14603</v>
      </c>
      <c r="G10772" t="s">
        <v>23029</v>
      </c>
      <c r="H10772" t="s">
        <v>24983</v>
      </c>
      <c r="I10772" t="s">
        <v>35477</v>
      </c>
    </row>
    <row r="10773" spans="1:9" x14ac:dyDescent="0.25">
      <c r="A10773" t="s">
        <v>10778</v>
      </c>
      <c r="B10773" t="s">
        <v>14196</v>
      </c>
      <c r="C10773" t="s">
        <v>14563</v>
      </c>
      <c r="D10773" t="s">
        <v>14583</v>
      </c>
      <c r="E10773" t="str">
        <f>VLOOKUP(D10773,Sheet4!$A$1:$B$47,2,)</f>
        <v>Non Reminder</v>
      </c>
      <c r="F10773" t="s">
        <v>14615</v>
      </c>
      <c r="G10773" t="s">
        <v>23214</v>
      </c>
      <c r="H10773">
        <v>2</v>
      </c>
      <c r="I10773" t="s">
        <v>35478</v>
      </c>
    </row>
    <row r="10774" spans="1:9" x14ac:dyDescent="0.25">
      <c r="A10774" t="s">
        <v>10779</v>
      </c>
      <c r="B10774" t="s">
        <v>14197</v>
      </c>
      <c r="C10774" t="s">
        <v>14563</v>
      </c>
      <c r="D10774" t="s">
        <v>14587</v>
      </c>
      <c r="E10774" t="str">
        <f>VLOOKUP(D10774,Sheet4!$A$1:$B$47,2,)</f>
        <v>Reminder</v>
      </c>
      <c r="F10774" t="s">
        <v>14615</v>
      </c>
      <c r="G10774" t="s">
        <v>20109</v>
      </c>
      <c r="H10774">
        <v>2</v>
      </c>
      <c r="I10774" t="s">
        <v>35479</v>
      </c>
    </row>
    <row r="10775" spans="1:9" x14ac:dyDescent="0.25">
      <c r="A10775" t="s">
        <v>10780</v>
      </c>
      <c r="B10775" t="s">
        <v>14198</v>
      </c>
      <c r="C10775" t="s">
        <v>14563</v>
      </c>
      <c r="D10775" t="s">
        <v>14584</v>
      </c>
      <c r="E10775" t="str">
        <f>VLOOKUP(D10775,Sheet4!$A$1:$B$47,2,)</f>
        <v>Non Reminder</v>
      </c>
      <c r="F10775" t="s">
        <v>14683</v>
      </c>
      <c r="G10775" t="s">
        <v>20117</v>
      </c>
      <c r="H10775">
        <v>2</v>
      </c>
      <c r="I10775" t="s">
        <v>35480</v>
      </c>
    </row>
    <row r="10776" spans="1:9" x14ac:dyDescent="0.25">
      <c r="A10776" t="s">
        <v>10781</v>
      </c>
      <c r="B10776" t="s">
        <v>14198</v>
      </c>
      <c r="C10776" t="s">
        <v>14563</v>
      </c>
      <c r="D10776" t="s">
        <v>14584</v>
      </c>
      <c r="E10776" t="str">
        <f>VLOOKUP(D10776,Sheet4!$A$1:$B$47,2,)</f>
        <v>Non Reminder</v>
      </c>
      <c r="F10776" t="s">
        <v>14683</v>
      </c>
      <c r="G10776" t="s">
        <v>23215</v>
      </c>
      <c r="H10776" t="s">
        <v>24954</v>
      </c>
      <c r="I10776" t="s">
        <v>35481</v>
      </c>
    </row>
    <row r="10777" spans="1:9" x14ac:dyDescent="0.25">
      <c r="A10777" t="s">
        <v>10782</v>
      </c>
      <c r="B10777" t="s">
        <v>14198</v>
      </c>
      <c r="C10777" t="s">
        <v>14563</v>
      </c>
      <c r="D10777" t="s">
        <v>14587</v>
      </c>
      <c r="E10777" t="str">
        <f>VLOOKUP(D10777,Sheet4!$A$1:$B$47,2,)</f>
        <v>Reminder</v>
      </c>
      <c r="F10777" t="s">
        <v>14603</v>
      </c>
      <c r="G10777" t="s">
        <v>17090</v>
      </c>
      <c r="H10777" t="s">
        <v>24968</v>
      </c>
      <c r="I10777" t="s">
        <v>35482</v>
      </c>
    </row>
    <row r="10778" spans="1:9" x14ac:dyDescent="0.25">
      <c r="A10778" t="s">
        <v>10783</v>
      </c>
      <c r="B10778" t="s">
        <v>14198</v>
      </c>
      <c r="C10778" t="s">
        <v>14563</v>
      </c>
      <c r="D10778" t="s">
        <v>14584</v>
      </c>
      <c r="E10778" t="str">
        <f>VLOOKUP(D10778,Sheet4!$A$1:$B$47,2,)</f>
        <v>Non Reminder</v>
      </c>
      <c r="F10778" t="s">
        <v>14683</v>
      </c>
      <c r="G10778" t="s">
        <v>23167</v>
      </c>
      <c r="H10778" t="s">
        <v>24955</v>
      </c>
      <c r="I10778" t="s">
        <v>35483</v>
      </c>
    </row>
    <row r="10779" spans="1:9" x14ac:dyDescent="0.25">
      <c r="A10779" t="s">
        <v>10784</v>
      </c>
      <c r="B10779" t="s">
        <v>14199</v>
      </c>
      <c r="C10779" t="s">
        <v>14563</v>
      </c>
      <c r="D10779" t="s">
        <v>14590</v>
      </c>
      <c r="E10779" t="str">
        <f>VLOOKUP(D10779,Sheet4!$A$1:$B$47,2,)</f>
        <v>Non Reminder</v>
      </c>
      <c r="F10779" t="s">
        <v>14664</v>
      </c>
      <c r="G10779" t="s">
        <v>23216</v>
      </c>
      <c r="H10779" t="s">
        <v>24968</v>
      </c>
      <c r="I10779" t="s">
        <v>35484</v>
      </c>
    </row>
    <row r="10780" spans="1:9" x14ac:dyDescent="0.25">
      <c r="A10780" t="s">
        <v>10785</v>
      </c>
      <c r="B10780" t="s">
        <v>14199</v>
      </c>
      <c r="C10780" t="s">
        <v>14563</v>
      </c>
      <c r="D10780" t="s">
        <v>14587</v>
      </c>
      <c r="E10780" t="str">
        <f>VLOOKUP(D10780,Sheet4!$A$1:$B$47,2,)</f>
        <v>Reminder</v>
      </c>
      <c r="F10780" t="s">
        <v>14615</v>
      </c>
      <c r="G10780" t="s">
        <v>23217</v>
      </c>
      <c r="H10780" t="s">
        <v>24938</v>
      </c>
      <c r="I10780" t="s">
        <v>35485</v>
      </c>
    </row>
    <row r="10781" spans="1:9" x14ac:dyDescent="0.25">
      <c r="A10781" t="s">
        <v>10786</v>
      </c>
      <c r="B10781" t="s">
        <v>14199</v>
      </c>
      <c r="C10781" t="s">
        <v>14563</v>
      </c>
      <c r="D10781" t="s">
        <v>14587</v>
      </c>
      <c r="E10781" t="str">
        <f>VLOOKUP(D10781,Sheet4!$A$1:$B$47,2,)</f>
        <v>Reminder</v>
      </c>
      <c r="F10781" t="s">
        <v>14615</v>
      </c>
      <c r="G10781" t="s">
        <v>20730</v>
      </c>
      <c r="H10781">
        <v>2</v>
      </c>
      <c r="I10781" t="s">
        <v>35486</v>
      </c>
    </row>
    <row r="10782" spans="1:9" x14ac:dyDescent="0.25">
      <c r="A10782" t="s">
        <v>10787</v>
      </c>
      <c r="B10782" t="s">
        <v>14199</v>
      </c>
      <c r="C10782" t="s">
        <v>14563</v>
      </c>
      <c r="D10782" t="s">
        <v>14583</v>
      </c>
      <c r="E10782" t="str">
        <f>VLOOKUP(D10782,Sheet4!$A$1:$B$47,2,)</f>
        <v>Non Reminder</v>
      </c>
      <c r="F10782" t="s">
        <v>14674</v>
      </c>
      <c r="G10782" t="s">
        <v>23218</v>
      </c>
      <c r="H10782">
        <v>2</v>
      </c>
      <c r="I10782" t="s">
        <v>35487</v>
      </c>
    </row>
    <row r="10783" spans="1:9" x14ac:dyDescent="0.25">
      <c r="A10783" t="s">
        <v>10788</v>
      </c>
      <c r="B10783" t="s">
        <v>14199</v>
      </c>
      <c r="C10783" t="s">
        <v>14563</v>
      </c>
      <c r="D10783" t="s">
        <v>14587</v>
      </c>
      <c r="E10783" t="str">
        <f>VLOOKUP(D10783,Sheet4!$A$1:$B$47,2,)</f>
        <v>Reminder</v>
      </c>
      <c r="F10783" t="s">
        <v>14615</v>
      </c>
      <c r="G10783" t="s">
        <v>20109</v>
      </c>
      <c r="H10783">
        <v>2</v>
      </c>
      <c r="I10783" t="s">
        <v>35488</v>
      </c>
    </row>
    <row r="10784" spans="1:9" x14ac:dyDescent="0.25">
      <c r="A10784" t="s">
        <v>10789</v>
      </c>
      <c r="B10784" t="s">
        <v>14199</v>
      </c>
      <c r="C10784" t="s">
        <v>14563</v>
      </c>
      <c r="D10784" t="s">
        <v>14589</v>
      </c>
      <c r="E10784" t="str">
        <f>VLOOKUP(D10784,Sheet4!$A$1:$B$47,2,)</f>
        <v>Reminder</v>
      </c>
      <c r="F10784" t="s">
        <v>14615</v>
      </c>
      <c r="G10784" t="s">
        <v>23207</v>
      </c>
      <c r="H10784" t="s">
        <v>24983</v>
      </c>
      <c r="I10784" t="s">
        <v>35489</v>
      </c>
    </row>
    <row r="10785" spans="1:9" x14ac:dyDescent="0.25">
      <c r="A10785" t="s">
        <v>10790</v>
      </c>
      <c r="B10785" t="s">
        <v>14199</v>
      </c>
      <c r="C10785" t="s">
        <v>14563</v>
      </c>
      <c r="D10785" t="s">
        <v>14590</v>
      </c>
      <c r="E10785" t="str">
        <f>VLOOKUP(D10785,Sheet4!$A$1:$B$47,2,)</f>
        <v>Non Reminder</v>
      </c>
      <c r="F10785" t="s">
        <v>14664</v>
      </c>
      <c r="G10785" t="s">
        <v>17076</v>
      </c>
      <c r="H10785">
        <v>2</v>
      </c>
      <c r="I10785" t="s">
        <v>35490</v>
      </c>
    </row>
    <row r="10786" spans="1:9" x14ac:dyDescent="0.25">
      <c r="A10786" t="s">
        <v>10791</v>
      </c>
      <c r="B10786" t="s">
        <v>14200</v>
      </c>
      <c r="C10786" t="s">
        <v>14563</v>
      </c>
      <c r="D10786" t="s">
        <v>14584</v>
      </c>
      <c r="E10786" t="str">
        <f>VLOOKUP(D10786,Sheet4!$A$1:$B$47,2,)</f>
        <v>Non Reminder</v>
      </c>
      <c r="F10786" t="s">
        <v>14674</v>
      </c>
      <c r="G10786" t="s">
        <v>23219</v>
      </c>
      <c r="H10786" t="s">
        <v>24978</v>
      </c>
      <c r="I10786" t="s">
        <v>35491</v>
      </c>
    </row>
    <row r="10787" spans="1:9" x14ac:dyDescent="0.25">
      <c r="A10787" t="s">
        <v>10792</v>
      </c>
      <c r="B10787" t="s">
        <v>14200</v>
      </c>
      <c r="C10787" t="s">
        <v>14564</v>
      </c>
      <c r="D10787" t="s">
        <v>14585</v>
      </c>
      <c r="E10787" t="str">
        <f>VLOOKUP(D10787,Sheet4!$A$1:$B$47,2,)</f>
        <v>Reminder</v>
      </c>
      <c r="F10787" t="s">
        <v>14659</v>
      </c>
      <c r="G10787" t="s">
        <v>22826</v>
      </c>
      <c r="H10787" t="s">
        <v>24948</v>
      </c>
      <c r="I10787" t="s">
        <v>35492</v>
      </c>
    </row>
    <row r="10788" spans="1:9" x14ac:dyDescent="0.25">
      <c r="A10788" t="s">
        <v>10793</v>
      </c>
      <c r="B10788" t="s">
        <v>14200</v>
      </c>
      <c r="C10788" t="s">
        <v>14563</v>
      </c>
      <c r="D10788" t="s">
        <v>14589</v>
      </c>
      <c r="E10788" t="str">
        <f>VLOOKUP(D10788,Sheet4!$A$1:$B$47,2,)</f>
        <v>Reminder</v>
      </c>
      <c r="F10788" t="s">
        <v>14659</v>
      </c>
      <c r="G10788" t="s">
        <v>23220</v>
      </c>
      <c r="H10788" t="s">
        <v>24942</v>
      </c>
      <c r="I10788" t="s">
        <v>35493</v>
      </c>
    </row>
    <row r="10789" spans="1:9" x14ac:dyDescent="0.25">
      <c r="A10789" t="s">
        <v>10794</v>
      </c>
      <c r="B10789" t="s">
        <v>14200</v>
      </c>
      <c r="C10789" t="s">
        <v>14563</v>
      </c>
      <c r="D10789" t="s">
        <v>14584</v>
      </c>
      <c r="E10789" t="str">
        <f>VLOOKUP(D10789,Sheet4!$A$1:$B$47,2,)</f>
        <v>Non Reminder</v>
      </c>
      <c r="F10789" t="s">
        <v>14674</v>
      </c>
      <c r="G10789" t="s">
        <v>23221</v>
      </c>
      <c r="H10789" t="s">
        <v>24942</v>
      </c>
      <c r="I10789" t="s">
        <v>35494</v>
      </c>
    </row>
    <row r="10790" spans="1:9" x14ac:dyDescent="0.25">
      <c r="A10790" t="s">
        <v>10795</v>
      </c>
      <c r="B10790" t="s">
        <v>14200</v>
      </c>
      <c r="C10790" t="s">
        <v>14563</v>
      </c>
      <c r="D10790" t="s">
        <v>14584</v>
      </c>
      <c r="E10790" t="str">
        <f>VLOOKUP(D10790,Sheet4!$A$1:$B$47,2,)</f>
        <v>Non Reminder</v>
      </c>
      <c r="F10790" t="s">
        <v>14674</v>
      </c>
      <c r="G10790" t="s">
        <v>23220</v>
      </c>
      <c r="H10790" t="s">
        <v>24942</v>
      </c>
      <c r="I10790" t="s">
        <v>35495</v>
      </c>
    </row>
    <row r="10791" spans="1:9" x14ac:dyDescent="0.25">
      <c r="A10791" t="s">
        <v>10796</v>
      </c>
      <c r="B10791" t="s">
        <v>14200</v>
      </c>
      <c r="C10791" t="s">
        <v>14563</v>
      </c>
      <c r="D10791" t="s">
        <v>14584</v>
      </c>
      <c r="E10791" t="str">
        <f>VLOOKUP(D10791,Sheet4!$A$1:$B$47,2,)</f>
        <v>Non Reminder</v>
      </c>
      <c r="F10791" t="s">
        <v>14674</v>
      </c>
      <c r="G10791" t="s">
        <v>23221</v>
      </c>
      <c r="H10791" t="s">
        <v>24942</v>
      </c>
      <c r="I10791" t="s">
        <v>35496</v>
      </c>
    </row>
    <row r="10792" spans="1:9" x14ac:dyDescent="0.25">
      <c r="A10792" t="s">
        <v>10797</v>
      </c>
      <c r="B10792" t="s">
        <v>14200</v>
      </c>
      <c r="C10792" t="s">
        <v>14563</v>
      </c>
      <c r="D10792" t="s">
        <v>14583</v>
      </c>
      <c r="E10792" t="str">
        <f>VLOOKUP(D10792,Sheet4!$A$1:$B$47,2,)</f>
        <v>Non Reminder</v>
      </c>
      <c r="F10792" t="s">
        <v>14674</v>
      </c>
      <c r="G10792" t="s">
        <v>22708</v>
      </c>
      <c r="H10792" t="s">
        <v>24942</v>
      </c>
      <c r="I10792" t="s">
        <v>35497</v>
      </c>
    </row>
    <row r="10793" spans="1:9" x14ac:dyDescent="0.25">
      <c r="A10793" t="s">
        <v>10798</v>
      </c>
      <c r="B10793" t="s">
        <v>14201</v>
      </c>
      <c r="C10793" t="s">
        <v>14563</v>
      </c>
      <c r="D10793" t="s">
        <v>14587</v>
      </c>
      <c r="E10793" t="str">
        <f>VLOOKUP(D10793,Sheet4!$A$1:$B$47,2,)</f>
        <v>Reminder</v>
      </c>
      <c r="F10793" t="s">
        <v>14603</v>
      </c>
      <c r="G10793" t="s">
        <v>22288</v>
      </c>
      <c r="H10793">
        <v>2</v>
      </c>
      <c r="I10793" t="s">
        <v>35498</v>
      </c>
    </row>
    <row r="10794" spans="1:9" x14ac:dyDescent="0.25">
      <c r="A10794" t="s">
        <v>10799</v>
      </c>
      <c r="B10794" t="s">
        <v>14201</v>
      </c>
      <c r="C10794" t="s">
        <v>14563</v>
      </c>
      <c r="D10794" t="s">
        <v>14590</v>
      </c>
      <c r="E10794" t="str">
        <f>VLOOKUP(D10794,Sheet4!$A$1:$B$47,2,)</f>
        <v>Non Reminder</v>
      </c>
      <c r="F10794" t="s">
        <v>14664</v>
      </c>
      <c r="G10794" t="s">
        <v>23222</v>
      </c>
      <c r="H10794">
        <v>2</v>
      </c>
      <c r="I10794" t="s">
        <v>35499</v>
      </c>
    </row>
    <row r="10795" spans="1:9" x14ac:dyDescent="0.25">
      <c r="A10795" t="s">
        <v>10800</v>
      </c>
      <c r="B10795" t="s">
        <v>14202</v>
      </c>
      <c r="C10795" t="s">
        <v>14563</v>
      </c>
      <c r="D10795" t="s">
        <v>14585</v>
      </c>
      <c r="E10795" t="str">
        <f>VLOOKUP(D10795,Sheet4!$A$1:$B$47,2,)</f>
        <v>Reminder</v>
      </c>
      <c r="F10795" t="s">
        <v>14659</v>
      </c>
      <c r="G10795" t="s">
        <v>23029</v>
      </c>
      <c r="H10795" t="s">
        <v>24983</v>
      </c>
      <c r="I10795" t="s">
        <v>35500</v>
      </c>
    </row>
    <row r="10796" spans="1:9" x14ac:dyDescent="0.25">
      <c r="A10796" t="s">
        <v>10801</v>
      </c>
      <c r="B10796" t="s">
        <v>14202</v>
      </c>
      <c r="C10796" t="s">
        <v>14563</v>
      </c>
      <c r="D10796" t="s">
        <v>14584</v>
      </c>
      <c r="E10796" t="str">
        <f>VLOOKUP(D10796,Sheet4!$A$1:$B$47,2,)</f>
        <v>Non Reminder</v>
      </c>
      <c r="F10796" t="s">
        <v>14674</v>
      </c>
      <c r="G10796" t="s">
        <v>23223</v>
      </c>
      <c r="H10796" t="s">
        <v>24942</v>
      </c>
      <c r="I10796" t="s">
        <v>35501</v>
      </c>
    </row>
    <row r="10797" spans="1:9" x14ac:dyDescent="0.25">
      <c r="A10797" t="s">
        <v>10802</v>
      </c>
      <c r="B10797" t="s">
        <v>14202</v>
      </c>
      <c r="C10797" t="s">
        <v>14564</v>
      </c>
      <c r="D10797" t="s">
        <v>14606</v>
      </c>
      <c r="E10797" t="str">
        <f>VLOOKUP(D10797,Sheet4!$A$1:$B$47,2,)</f>
        <v>Non Reminder</v>
      </c>
      <c r="F10797" t="s">
        <v>14697</v>
      </c>
      <c r="G10797" t="s">
        <v>17076</v>
      </c>
      <c r="H10797">
        <v>2</v>
      </c>
      <c r="I10797" t="s">
        <v>35502</v>
      </c>
    </row>
    <row r="10798" spans="1:9" x14ac:dyDescent="0.25">
      <c r="A10798" t="s">
        <v>10803</v>
      </c>
      <c r="B10798" t="s">
        <v>14202</v>
      </c>
      <c r="C10798" t="s">
        <v>14564</v>
      </c>
      <c r="D10798" t="s">
        <v>14584</v>
      </c>
      <c r="E10798" t="str">
        <f>VLOOKUP(D10798,Sheet4!$A$1:$B$47,2,)</f>
        <v>Non Reminder</v>
      </c>
      <c r="F10798" t="s">
        <v>14615</v>
      </c>
      <c r="G10798" t="s">
        <v>23224</v>
      </c>
      <c r="H10798" t="s">
        <v>24978</v>
      </c>
      <c r="I10798" t="s">
        <v>35503</v>
      </c>
    </row>
    <row r="10799" spans="1:9" x14ac:dyDescent="0.25">
      <c r="A10799" t="s">
        <v>10804</v>
      </c>
      <c r="B10799" t="s">
        <v>14202</v>
      </c>
      <c r="C10799" t="s">
        <v>14564</v>
      </c>
      <c r="D10799" t="s">
        <v>14585</v>
      </c>
      <c r="E10799" t="str">
        <f>VLOOKUP(D10799,Sheet4!$A$1:$B$47,2,)</f>
        <v>Reminder</v>
      </c>
      <c r="F10799" t="s">
        <v>14659</v>
      </c>
      <c r="G10799" t="s">
        <v>23225</v>
      </c>
      <c r="H10799" t="s">
        <v>24958</v>
      </c>
      <c r="I10799" t="s">
        <v>35504</v>
      </c>
    </row>
    <row r="10800" spans="1:9" x14ac:dyDescent="0.25">
      <c r="A10800" t="s">
        <v>10805</v>
      </c>
      <c r="B10800" t="s">
        <v>14202</v>
      </c>
      <c r="C10800" t="s">
        <v>14563</v>
      </c>
      <c r="D10800" t="s">
        <v>14583</v>
      </c>
      <c r="E10800" t="str">
        <f>VLOOKUP(D10800,Sheet4!$A$1:$B$47,2,)</f>
        <v>Non Reminder</v>
      </c>
      <c r="F10800" t="s">
        <v>14659</v>
      </c>
      <c r="G10800" t="s">
        <v>23226</v>
      </c>
      <c r="H10800" t="s">
        <v>24965</v>
      </c>
      <c r="I10800" t="s">
        <v>35505</v>
      </c>
    </row>
    <row r="10801" spans="1:9" x14ac:dyDescent="0.25">
      <c r="A10801" t="s">
        <v>10806</v>
      </c>
      <c r="B10801" t="s">
        <v>14202</v>
      </c>
      <c r="C10801" t="s">
        <v>14563</v>
      </c>
      <c r="D10801" t="s">
        <v>14584</v>
      </c>
      <c r="E10801" t="str">
        <f>VLOOKUP(D10801,Sheet4!$A$1:$B$47,2,)</f>
        <v>Non Reminder</v>
      </c>
      <c r="F10801" t="s">
        <v>14674</v>
      </c>
      <c r="G10801" t="s">
        <v>23227</v>
      </c>
      <c r="H10801" t="s">
        <v>24942</v>
      </c>
      <c r="I10801" t="s">
        <v>35506</v>
      </c>
    </row>
    <row r="10802" spans="1:9" x14ac:dyDescent="0.25">
      <c r="A10802" t="s">
        <v>10807</v>
      </c>
      <c r="B10802" t="s">
        <v>14202</v>
      </c>
      <c r="C10802" t="s">
        <v>14564</v>
      </c>
      <c r="D10802" t="s">
        <v>14585</v>
      </c>
      <c r="E10802" t="str">
        <f>VLOOKUP(D10802,Sheet4!$A$1:$B$47,2,)</f>
        <v>Reminder</v>
      </c>
      <c r="F10802" t="s">
        <v>14659</v>
      </c>
      <c r="G10802" t="s">
        <v>23228</v>
      </c>
      <c r="H10802" t="s">
        <v>24948</v>
      </c>
      <c r="I10802" t="s">
        <v>35507</v>
      </c>
    </row>
    <row r="10803" spans="1:9" x14ac:dyDescent="0.25">
      <c r="A10803" t="s">
        <v>10808</v>
      </c>
      <c r="B10803" t="s">
        <v>14203</v>
      </c>
      <c r="C10803" t="s">
        <v>14563</v>
      </c>
      <c r="D10803" t="s">
        <v>14584</v>
      </c>
      <c r="E10803" t="str">
        <f>VLOOKUP(D10803,Sheet4!$A$1:$B$47,2,)</f>
        <v>Non Reminder</v>
      </c>
      <c r="F10803" t="s">
        <v>14674</v>
      </c>
      <c r="G10803" t="s">
        <v>17076</v>
      </c>
      <c r="H10803">
        <v>2</v>
      </c>
      <c r="I10803" t="s">
        <v>35508</v>
      </c>
    </row>
    <row r="10804" spans="1:9" x14ac:dyDescent="0.25">
      <c r="A10804" t="s">
        <v>10809</v>
      </c>
      <c r="B10804" t="s">
        <v>14203</v>
      </c>
      <c r="C10804" t="s">
        <v>14563</v>
      </c>
      <c r="D10804" t="s">
        <v>14584</v>
      </c>
      <c r="E10804" t="str">
        <f>VLOOKUP(D10804,Sheet4!$A$1:$B$47,2,)</f>
        <v>Non Reminder</v>
      </c>
      <c r="F10804" t="s">
        <v>14674</v>
      </c>
      <c r="G10804" t="s">
        <v>20109</v>
      </c>
      <c r="H10804">
        <v>2</v>
      </c>
      <c r="I10804" t="s">
        <v>35509</v>
      </c>
    </row>
    <row r="10805" spans="1:9" x14ac:dyDescent="0.25">
      <c r="A10805" t="s">
        <v>10810</v>
      </c>
      <c r="B10805" t="s">
        <v>14204</v>
      </c>
      <c r="C10805" t="s">
        <v>14563</v>
      </c>
      <c r="D10805" t="s">
        <v>14583</v>
      </c>
      <c r="E10805" t="str">
        <f>VLOOKUP(D10805,Sheet4!$A$1:$B$47,2,)</f>
        <v>Non Reminder</v>
      </c>
      <c r="F10805" t="s">
        <v>14697</v>
      </c>
      <c r="G10805" t="s">
        <v>23229</v>
      </c>
      <c r="H10805" t="s">
        <v>24986</v>
      </c>
      <c r="I10805" t="s">
        <v>35510</v>
      </c>
    </row>
    <row r="10806" spans="1:9" x14ac:dyDescent="0.25">
      <c r="A10806" t="s">
        <v>10811</v>
      </c>
      <c r="B10806" t="s">
        <v>14204</v>
      </c>
      <c r="C10806" t="s">
        <v>14563</v>
      </c>
      <c r="D10806" t="s">
        <v>14590</v>
      </c>
      <c r="E10806" t="str">
        <f>VLOOKUP(D10806,Sheet4!$A$1:$B$47,2,)</f>
        <v>Non Reminder</v>
      </c>
      <c r="F10806" t="s">
        <v>14674</v>
      </c>
      <c r="G10806" t="s">
        <v>23230</v>
      </c>
      <c r="H10806" t="s">
        <v>26035</v>
      </c>
      <c r="I10806" t="s">
        <v>35511</v>
      </c>
    </row>
    <row r="10807" spans="1:9" x14ac:dyDescent="0.25">
      <c r="A10807" t="s">
        <v>10812</v>
      </c>
      <c r="B10807" t="s">
        <v>14204</v>
      </c>
      <c r="C10807" t="s">
        <v>14563</v>
      </c>
      <c r="D10807" t="s">
        <v>14588</v>
      </c>
      <c r="E10807" t="str">
        <f>VLOOKUP(D10807,Sheet4!$A$1:$B$47,2,)</f>
        <v>Non Reminder</v>
      </c>
      <c r="F10807" t="s">
        <v>14792</v>
      </c>
      <c r="G10807" t="s">
        <v>23231</v>
      </c>
      <c r="H10807" t="s">
        <v>24994</v>
      </c>
      <c r="I10807" t="s">
        <v>35512</v>
      </c>
    </row>
    <row r="10808" spans="1:9" x14ac:dyDescent="0.25">
      <c r="A10808" t="s">
        <v>10813</v>
      </c>
      <c r="B10808" t="s">
        <v>14204</v>
      </c>
      <c r="C10808" t="s">
        <v>14564</v>
      </c>
      <c r="D10808" t="s">
        <v>14592</v>
      </c>
      <c r="E10808" t="str">
        <f>VLOOKUP(D10808,Sheet4!$A$1:$B$47,2,)</f>
        <v>Reminder</v>
      </c>
      <c r="F10808" t="s">
        <v>14659</v>
      </c>
      <c r="G10808" t="s">
        <v>17075</v>
      </c>
      <c r="H10808" t="s">
        <v>24956</v>
      </c>
      <c r="I10808" t="s">
        <v>35513</v>
      </c>
    </row>
    <row r="10809" spans="1:9" x14ac:dyDescent="0.25">
      <c r="A10809" t="s">
        <v>10814</v>
      </c>
      <c r="B10809" t="s">
        <v>14204</v>
      </c>
      <c r="C10809" t="s">
        <v>14563</v>
      </c>
      <c r="D10809" t="s">
        <v>14590</v>
      </c>
      <c r="E10809" t="str">
        <f>VLOOKUP(D10809,Sheet4!$A$1:$B$47,2,)</f>
        <v>Non Reminder</v>
      </c>
      <c r="F10809" t="s">
        <v>14664</v>
      </c>
      <c r="G10809" t="s">
        <v>23232</v>
      </c>
      <c r="H10809" t="s">
        <v>24986</v>
      </c>
      <c r="I10809" t="s">
        <v>35514</v>
      </c>
    </row>
    <row r="10810" spans="1:9" x14ac:dyDescent="0.25">
      <c r="A10810" t="s">
        <v>10815</v>
      </c>
      <c r="B10810" t="s">
        <v>14204</v>
      </c>
      <c r="C10810" t="s">
        <v>14563</v>
      </c>
      <c r="D10810" t="s">
        <v>14583</v>
      </c>
      <c r="E10810" t="str">
        <f>VLOOKUP(D10810,Sheet4!$A$1:$B$47,2,)</f>
        <v>Non Reminder</v>
      </c>
      <c r="F10810" t="s">
        <v>14697</v>
      </c>
      <c r="G10810" t="s">
        <v>23233</v>
      </c>
      <c r="H10810" t="s">
        <v>24946</v>
      </c>
      <c r="I10810" t="s">
        <v>35510</v>
      </c>
    </row>
    <row r="10811" spans="1:9" x14ac:dyDescent="0.25">
      <c r="A10811" t="s">
        <v>10816</v>
      </c>
      <c r="B10811" t="s">
        <v>14204</v>
      </c>
      <c r="C10811" t="s">
        <v>14563</v>
      </c>
      <c r="D10811" t="s">
        <v>14583</v>
      </c>
      <c r="E10811" t="str">
        <f>VLOOKUP(D10811,Sheet4!$A$1:$B$47,2,)</f>
        <v>Non Reminder</v>
      </c>
      <c r="F10811" t="s">
        <v>14674</v>
      </c>
      <c r="G10811" t="s">
        <v>23234</v>
      </c>
      <c r="H10811" t="s">
        <v>24985</v>
      </c>
      <c r="I10811" t="s">
        <v>35511</v>
      </c>
    </row>
    <row r="10812" spans="1:9" x14ac:dyDescent="0.25">
      <c r="A10812" t="s">
        <v>10817</v>
      </c>
      <c r="B10812" t="s">
        <v>14204</v>
      </c>
      <c r="C10812" t="s">
        <v>14563</v>
      </c>
      <c r="D10812" t="s">
        <v>14583</v>
      </c>
      <c r="E10812" t="str">
        <f>VLOOKUP(D10812,Sheet4!$A$1:$B$47,2,)</f>
        <v>Non Reminder</v>
      </c>
      <c r="F10812" t="s">
        <v>14720</v>
      </c>
      <c r="G10812" t="s">
        <v>22552</v>
      </c>
      <c r="H10812" t="s">
        <v>24952</v>
      </c>
      <c r="I10812" t="s">
        <v>35515</v>
      </c>
    </row>
    <row r="10813" spans="1:9" x14ac:dyDescent="0.25">
      <c r="A10813" t="s">
        <v>10818</v>
      </c>
      <c r="B10813" t="s">
        <v>14204</v>
      </c>
      <c r="C10813" t="s">
        <v>14563</v>
      </c>
      <c r="D10813" t="s">
        <v>14588</v>
      </c>
      <c r="E10813" t="str">
        <f>VLOOKUP(D10813,Sheet4!$A$1:$B$47,2,)</f>
        <v>Non Reminder</v>
      </c>
      <c r="F10813" t="s">
        <v>14588</v>
      </c>
      <c r="G10813" t="s">
        <v>23235</v>
      </c>
      <c r="H10813" t="s">
        <v>24994</v>
      </c>
      <c r="I10813" t="s">
        <v>35516</v>
      </c>
    </row>
    <row r="10814" spans="1:9" x14ac:dyDescent="0.25">
      <c r="A10814" t="s">
        <v>10819</v>
      </c>
      <c r="B10814" t="s">
        <v>14204</v>
      </c>
      <c r="C10814" t="s">
        <v>14564</v>
      </c>
      <c r="D10814" t="s">
        <v>14585</v>
      </c>
      <c r="E10814" t="str">
        <f>VLOOKUP(D10814,Sheet4!$A$1:$B$47,2,)</f>
        <v>Reminder</v>
      </c>
      <c r="F10814" t="s">
        <v>14659</v>
      </c>
      <c r="G10814" t="s">
        <v>17075</v>
      </c>
      <c r="H10814" t="s">
        <v>24956</v>
      </c>
      <c r="I10814" t="s">
        <v>35517</v>
      </c>
    </row>
    <row r="10815" spans="1:9" x14ac:dyDescent="0.25">
      <c r="A10815" t="s">
        <v>10820</v>
      </c>
      <c r="B10815" t="s">
        <v>13474</v>
      </c>
      <c r="C10815" t="s">
        <v>14563</v>
      </c>
      <c r="D10815" t="s">
        <v>14607</v>
      </c>
      <c r="E10815" t="str">
        <f>VLOOKUP(D10815,Sheet4!$A$1:$B$47,2,)</f>
        <v>Non Reminder</v>
      </c>
      <c r="F10815" t="s">
        <v>14687</v>
      </c>
      <c r="G10815" t="s">
        <v>23236</v>
      </c>
      <c r="H10815" t="s">
        <v>24954</v>
      </c>
      <c r="I10815" t="s">
        <v>26477</v>
      </c>
    </row>
    <row r="10816" spans="1:9" hidden="1" x14ac:dyDescent="0.25">
      <c r="A10816" t="s">
        <v>10821</v>
      </c>
      <c r="B10816" t="s">
        <v>13474</v>
      </c>
      <c r="C10816" t="s">
        <v>14563</v>
      </c>
      <c r="D10816" t="s">
        <v>14608</v>
      </c>
      <c r="E10816" t="s">
        <v>14608</v>
      </c>
      <c r="F10816" t="s">
        <v>14615</v>
      </c>
      <c r="G10816" t="s">
        <v>21216</v>
      </c>
      <c r="H10816" t="s">
        <v>24954</v>
      </c>
      <c r="I10816" t="s">
        <v>26478</v>
      </c>
    </row>
    <row r="10817" spans="1:9" x14ac:dyDescent="0.25">
      <c r="A10817" t="s">
        <v>10822</v>
      </c>
      <c r="B10817" t="s">
        <v>13474</v>
      </c>
      <c r="C10817" t="s">
        <v>14563</v>
      </c>
      <c r="D10817" t="s">
        <v>14587</v>
      </c>
      <c r="E10817" t="str">
        <f>VLOOKUP(D10817,Sheet4!$A$1:$B$47,2,)</f>
        <v>Reminder</v>
      </c>
      <c r="F10817" t="s">
        <v>14615</v>
      </c>
      <c r="G10817" t="s">
        <v>21753</v>
      </c>
      <c r="H10817" t="s">
        <v>24954</v>
      </c>
      <c r="I10817" t="s">
        <v>26479</v>
      </c>
    </row>
    <row r="10818" spans="1:9" x14ac:dyDescent="0.25">
      <c r="A10818" t="s">
        <v>10823</v>
      </c>
      <c r="B10818" t="s">
        <v>13478</v>
      </c>
      <c r="C10818" t="s">
        <v>14563</v>
      </c>
      <c r="D10818" t="s">
        <v>14584</v>
      </c>
      <c r="E10818" t="str">
        <f>VLOOKUP(D10818,Sheet4!$A$1:$B$47,2,)</f>
        <v>Non Reminder</v>
      </c>
      <c r="F10818" t="s">
        <v>14674</v>
      </c>
      <c r="G10818" t="s">
        <v>23237</v>
      </c>
      <c r="H10818" t="s">
        <v>24951</v>
      </c>
      <c r="I10818" t="s">
        <v>26484</v>
      </c>
    </row>
    <row r="10819" spans="1:9" x14ac:dyDescent="0.25">
      <c r="A10819" t="s">
        <v>10824</v>
      </c>
      <c r="B10819" t="s">
        <v>13478</v>
      </c>
      <c r="C10819" t="s">
        <v>14563</v>
      </c>
      <c r="D10819" t="s">
        <v>14583</v>
      </c>
      <c r="E10819" t="str">
        <f>VLOOKUP(D10819,Sheet4!$A$1:$B$47,2,)</f>
        <v>Non Reminder</v>
      </c>
      <c r="F10819" t="s">
        <v>14674</v>
      </c>
      <c r="G10819" t="s">
        <v>23238</v>
      </c>
      <c r="H10819" t="s">
        <v>24949</v>
      </c>
      <c r="I10819" t="s">
        <v>26485</v>
      </c>
    </row>
    <row r="10820" spans="1:9" x14ac:dyDescent="0.25">
      <c r="A10820" t="s">
        <v>10825</v>
      </c>
      <c r="B10820" t="s">
        <v>13478</v>
      </c>
      <c r="C10820" t="s">
        <v>14563</v>
      </c>
      <c r="D10820" t="s">
        <v>14583</v>
      </c>
      <c r="E10820" t="str">
        <f>VLOOKUP(D10820,Sheet4!$A$1:$B$47,2,)</f>
        <v>Non Reminder</v>
      </c>
      <c r="F10820" t="s">
        <v>14674</v>
      </c>
      <c r="G10820" t="s">
        <v>21224</v>
      </c>
      <c r="H10820" t="s">
        <v>24951</v>
      </c>
      <c r="I10820" t="s">
        <v>26486</v>
      </c>
    </row>
    <row r="10821" spans="1:9" x14ac:dyDescent="0.25">
      <c r="A10821" t="s">
        <v>10826</v>
      </c>
      <c r="B10821" t="s">
        <v>13478</v>
      </c>
      <c r="C10821" t="s">
        <v>14563</v>
      </c>
      <c r="D10821" t="s">
        <v>14583</v>
      </c>
      <c r="E10821" t="str">
        <f>VLOOKUP(D10821,Sheet4!$A$1:$B$47,2,)</f>
        <v>Non Reminder</v>
      </c>
      <c r="F10821" t="s">
        <v>14674</v>
      </c>
      <c r="G10821" t="s">
        <v>20992</v>
      </c>
      <c r="H10821" t="s">
        <v>24937</v>
      </c>
      <c r="I10821" t="s">
        <v>26487</v>
      </c>
    </row>
    <row r="10822" spans="1:9" x14ac:dyDescent="0.25">
      <c r="A10822" t="s">
        <v>10827</v>
      </c>
      <c r="B10822" t="s">
        <v>13478</v>
      </c>
      <c r="C10822" t="s">
        <v>14563</v>
      </c>
      <c r="D10822" t="s">
        <v>14588</v>
      </c>
      <c r="E10822" t="str">
        <f>VLOOKUP(D10822,Sheet4!$A$1:$B$47,2,)</f>
        <v>Non Reminder</v>
      </c>
      <c r="F10822" t="s">
        <v>14588</v>
      </c>
      <c r="G10822" t="s">
        <v>21068</v>
      </c>
      <c r="H10822" t="s">
        <v>24954</v>
      </c>
      <c r="I10822" t="s">
        <v>26488</v>
      </c>
    </row>
    <row r="10823" spans="1:9" x14ac:dyDescent="0.25">
      <c r="A10823" t="s">
        <v>10828</v>
      </c>
      <c r="B10823" t="s">
        <v>13918</v>
      </c>
      <c r="C10823" t="s">
        <v>14564</v>
      </c>
      <c r="D10823" t="s">
        <v>14606</v>
      </c>
      <c r="E10823" t="str">
        <f>VLOOKUP(D10823,Sheet4!$A$1:$B$47,2,)</f>
        <v>Non Reminder</v>
      </c>
      <c r="F10823" t="s">
        <v>14659</v>
      </c>
      <c r="G10823" t="s">
        <v>21731</v>
      </c>
      <c r="H10823" t="s">
        <v>24968</v>
      </c>
      <c r="I10823" t="s">
        <v>33342</v>
      </c>
    </row>
    <row r="10824" spans="1:9" x14ac:dyDescent="0.25">
      <c r="A10824" t="s">
        <v>10829</v>
      </c>
      <c r="B10824" t="s">
        <v>13918</v>
      </c>
      <c r="C10824" t="s">
        <v>14563</v>
      </c>
      <c r="D10824" t="s">
        <v>14584</v>
      </c>
      <c r="E10824" t="str">
        <f>VLOOKUP(D10824,Sheet4!$A$1:$B$47,2,)</f>
        <v>Non Reminder</v>
      </c>
      <c r="F10824" t="s">
        <v>14674</v>
      </c>
      <c r="G10824" t="s">
        <v>21732</v>
      </c>
      <c r="H10824" t="s">
        <v>24957</v>
      </c>
      <c r="I10824" t="s">
        <v>33343</v>
      </c>
    </row>
    <row r="10825" spans="1:9" x14ac:dyDescent="0.25">
      <c r="A10825" t="s">
        <v>10830</v>
      </c>
      <c r="B10825" t="s">
        <v>13918</v>
      </c>
      <c r="C10825" t="s">
        <v>14563</v>
      </c>
      <c r="D10825" t="s">
        <v>14584</v>
      </c>
      <c r="E10825" t="str">
        <f>VLOOKUP(D10825,Sheet4!$A$1:$B$47,2,)</f>
        <v>Non Reminder</v>
      </c>
      <c r="F10825" t="s">
        <v>14674</v>
      </c>
      <c r="G10825" t="s">
        <v>21733</v>
      </c>
      <c r="H10825" t="s">
        <v>24968</v>
      </c>
      <c r="I10825" t="s">
        <v>33344</v>
      </c>
    </row>
    <row r="10826" spans="1:9" x14ac:dyDescent="0.25">
      <c r="A10826" t="s">
        <v>10831</v>
      </c>
      <c r="B10826" t="s">
        <v>13918</v>
      </c>
      <c r="C10826" t="s">
        <v>14563</v>
      </c>
      <c r="D10826" t="s">
        <v>14585</v>
      </c>
      <c r="E10826" t="str">
        <f>VLOOKUP(D10826,Sheet4!$A$1:$B$47,2,)</f>
        <v>Reminder</v>
      </c>
      <c r="F10826" t="s">
        <v>14615</v>
      </c>
      <c r="G10826" t="s">
        <v>20266</v>
      </c>
      <c r="H10826" t="s">
        <v>24956</v>
      </c>
      <c r="I10826" t="s">
        <v>33345</v>
      </c>
    </row>
    <row r="10827" spans="1:9" x14ac:dyDescent="0.25">
      <c r="A10827" t="s">
        <v>10832</v>
      </c>
      <c r="B10827" t="s">
        <v>13918</v>
      </c>
      <c r="C10827" t="s">
        <v>14563</v>
      </c>
      <c r="D10827" t="s">
        <v>14583</v>
      </c>
      <c r="E10827" t="str">
        <f>VLOOKUP(D10827,Sheet4!$A$1:$B$47,2,)</f>
        <v>Non Reminder</v>
      </c>
      <c r="F10827" t="s">
        <v>14674</v>
      </c>
      <c r="G10827" t="s">
        <v>21734</v>
      </c>
      <c r="H10827" t="s">
        <v>24949</v>
      </c>
      <c r="I10827" t="s">
        <v>33346</v>
      </c>
    </row>
    <row r="10828" spans="1:9" x14ac:dyDescent="0.25">
      <c r="A10828" t="s">
        <v>10833</v>
      </c>
      <c r="B10828" t="s">
        <v>14205</v>
      </c>
      <c r="C10828" t="s">
        <v>14563</v>
      </c>
      <c r="D10828" t="s">
        <v>14587</v>
      </c>
      <c r="E10828" t="str">
        <f>VLOOKUP(D10828,Sheet4!$A$1:$B$47,2,)</f>
        <v>Reminder</v>
      </c>
      <c r="F10828" t="s">
        <v>14674</v>
      </c>
      <c r="G10828" t="s">
        <v>23239</v>
      </c>
      <c r="H10828" t="s">
        <v>24956</v>
      </c>
      <c r="I10828" t="s">
        <v>35518</v>
      </c>
    </row>
    <row r="10829" spans="1:9" x14ac:dyDescent="0.25">
      <c r="A10829" t="s">
        <v>10834</v>
      </c>
      <c r="B10829" t="s">
        <v>14205</v>
      </c>
      <c r="C10829" t="s">
        <v>14563</v>
      </c>
      <c r="D10829" t="s">
        <v>14583</v>
      </c>
      <c r="E10829" t="str">
        <f>VLOOKUP(D10829,Sheet4!$A$1:$B$47,2,)</f>
        <v>Non Reminder</v>
      </c>
      <c r="F10829" t="s">
        <v>14674</v>
      </c>
      <c r="G10829" t="s">
        <v>23240</v>
      </c>
      <c r="H10829">
        <v>2</v>
      </c>
      <c r="I10829" t="s">
        <v>35519</v>
      </c>
    </row>
    <row r="10830" spans="1:9" x14ac:dyDescent="0.25">
      <c r="A10830" t="s">
        <v>10835</v>
      </c>
      <c r="B10830" t="s">
        <v>14205</v>
      </c>
      <c r="C10830" t="s">
        <v>14563</v>
      </c>
      <c r="D10830" t="s">
        <v>14587</v>
      </c>
      <c r="E10830" t="str">
        <f>VLOOKUP(D10830,Sheet4!$A$1:$B$47,2,)</f>
        <v>Reminder</v>
      </c>
      <c r="F10830" t="s">
        <v>14674</v>
      </c>
      <c r="G10830" t="s">
        <v>20183</v>
      </c>
      <c r="H10830" t="s">
        <v>24950</v>
      </c>
      <c r="I10830" t="s">
        <v>35520</v>
      </c>
    </row>
    <row r="10831" spans="1:9" x14ac:dyDescent="0.25">
      <c r="A10831" t="s">
        <v>10836</v>
      </c>
      <c r="B10831" t="s">
        <v>14205</v>
      </c>
      <c r="C10831" t="s">
        <v>14563</v>
      </c>
      <c r="D10831" t="s">
        <v>14583</v>
      </c>
      <c r="E10831" t="str">
        <f>VLOOKUP(D10831,Sheet4!$A$1:$B$47,2,)</f>
        <v>Non Reminder</v>
      </c>
      <c r="F10831" t="s">
        <v>14674</v>
      </c>
      <c r="G10831" t="s">
        <v>21417</v>
      </c>
      <c r="H10831">
        <v>2</v>
      </c>
      <c r="I10831" t="s">
        <v>35521</v>
      </c>
    </row>
    <row r="10832" spans="1:9" x14ac:dyDescent="0.25">
      <c r="A10832" t="s">
        <v>10837</v>
      </c>
      <c r="B10832" t="s">
        <v>14205</v>
      </c>
      <c r="C10832" t="s">
        <v>14563</v>
      </c>
      <c r="D10832" t="s">
        <v>14584</v>
      </c>
      <c r="E10832" t="str">
        <f>VLOOKUP(D10832,Sheet4!$A$1:$B$47,2,)</f>
        <v>Non Reminder</v>
      </c>
      <c r="F10832" t="s">
        <v>14674</v>
      </c>
      <c r="G10832" t="s">
        <v>23241</v>
      </c>
      <c r="H10832" t="s">
        <v>24957</v>
      </c>
      <c r="I10832" t="s">
        <v>35522</v>
      </c>
    </row>
    <row r="10833" spans="1:9" x14ac:dyDescent="0.25">
      <c r="A10833" t="s">
        <v>10838</v>
      </c>
      <c r="B10833" t="s">
        <v>14205</v>
      </c>
      <c r="C10833" t="s">
        <v>14563</v>
      </c>
      <c r="D10833" t="s">
        <v>14583</v>
      </c>
      <c r="E10833" t="str">
        <f>VLOOKUP(D10833,Sheet4!$A$1:$B$47,2,)</f>
        <v>Non Reminder</v>
      </c>
      <c r="F10833" t="s">
        <v>14674</v>
      </c>
      <c r="G10833" t="s">
        <v>23242</v>
      </c>
      <c r="H10833" t="s">
        <v>24957</v>
      </c>
      <c r="I10833" t="s">
        <v>35523</v>
      </c>
    </row>
    <row r="10834" spans="1:9" x14ac:dyDescent="0.25">
      <c r="A10834" t="s">
        <v>10839</v>
      </c>
      <c r="B10834" t="s">
        <v>14205</v>
      </c>
      <c r="C10834" t="s">
        <v>14563</v>
      </c>
      <c r="D10834" t="s">
        <v>14587</v>
      </c>
      <c r="E10834" t="str">
        <f>VLOOKUP(D10834,Sheet4!$A$1:$B$47,2,)</f>
        <v>Reminder</v>
      </c>
      <c r="F10834" t="s">
        <v>14674</v>
      </c>
      <c r="G10834" t="s">
        <v>23243</v>
      </c>
      <c r="H10834" t="s">
        <v>24956</v>
      </c>
      <c r="I10834" t="s">
        <v>35524</v>
      </c>
    </row>
    <row r="10835" spans="1:9" x14ac:dyDescent="0.25">
      <c r="A10835" t="s">
        <v>10840</v>
      </c>
      <c r="B10835" t="s">
        <v>13921</v>
      </c>
      <c r="C10835" t="s">
        <v>14563</v>
      </c>
      <c r="D10835" t="s">
        <v>14584</v>
      </c>
      <c r="E10835" t="str">
        <f>VLOOKUP(D10835,Sheet4!$A$1:$B$47,2,)</f>
        <v>Non Reminder</v>
      </c>
      <c r="F10835" t="s">
        <v>14674</v>
      </c>
      <c r="G10835" t="s">
        <v>21752</v>
      </c>
      <c r="H10835" t="s">
        <v>24950</v>
      </c>
      <c r="I10835" t="s">
        <v>33372</v>
      </c>
    </row>
    <row r="10836" spans="1:9" x14ac:dyDescent="0.25">
      <c r="A10836" t="s">
        <v>10841</v>
      </c>
      <c r="B10836" t="s">
        <v>14206</v>
      </c>
      <c r="C10836" t="s">
        <v>14563</v>
      </c>
      <c r="D10836" t="s">
        <v>14584</v>
      </c>
      <c r="E10836" t="str">
        <f>VLOOKUP(D10836,Sheet4!$A$1:$B$47,2,)</f>
        <v>Non Reminder</v>
      </c>
      <c r="F10836" t="s">
        <v>14674</v>
      </c>
      <c r="G10836" t="s">
        <v>22364</v>
      </c>
      <c r="H10836" t="s">
        <v>25869</v>
      </c>
      <c r="I10836" t="s">
        <v>35525</v>
      </c>
    </row>
    <row r="10837" spans="1:9" x14ac:dyDescent="0.25">
      <c r="A10837" t="s">
        <v>10842</v>
      </c>
      <c r="B10837" t="s">
        <v>14206</v>
      </c>
      <c r="C10837" t="s">
        <v>14564</v>
      </c>
      <c r="D10837" t="s">
        <v>14592</v>
      </c>
      <c r="E10837" t="str">
        <f>VLOOKUP(D10837,Sheet4!$A$1:$B$47,2,)</f>
        <v>Reminder</v>
      </c>
      <c r="F10837" t="s">
        <v>14678</v>
      </c>
      <c r="G10837" t="s">
        <v>23244</v>
      </c>
      <c r="H10837" t="s">
        <v>24954</v>
      </c>
      <c r="I10837" t="s">
        <v>35526</v>
      </c>
    </row>
    <row r="10838" spans="1:9" x14ac:dyDescent="0.25">
      <c r="A10838" t="s">
        <v>10843</v>
      </c>
      <c r="B10838" t="s">
        <v>14206</v>
      </c>
      <c r="C10838" t="s">
        <v>14563</v>
      </c>
      <c r="D10838" t="s">
        <v>14583</v>
      </c>
      <c r="E10838" t="str">
        <f>VLOOKUP(D10838,Sheet4!$A$1:$B$47,2,)</f>
        <v>Non Reminder</v>
      </c>
      <c r="F10838" t="s">
        <v>14674</v>
      </c>
      <c r="G10838" t="s">
        <v>20970</v>
      </c>
      <c r="H10838" t="s">
        <v>24937</v>
      </c>
      <c r="I10838" t="s">
        <v>35527</v>
      </c>
    </row>
    <row r="10839" spans="1:9" x14ac:dyDescent="0.25">
      <c r="A10839" t="s">
        <v>10844</v>
      </c>
      <c r="B10839" t="s">
        <v>14206</v>
      </c>
      <c r="C10839" t="s">
        <v>14563</v>
      </c>
      <c r="D10839" t="s">
        <v>14584</v>
      </c>
      <c r="E10839" t="str">
        <f>VLOOKUP(D10839,Sheet4!$A$1:$B$47,2,)</f>
        <v>Non Reminder</v>
      </c>
      <c r="F10839" t="s">
        <v>14674</v>
      </c>
      <c r="G10839" t="s">
        <v>21472</v>
      </c>
      <c r="H10839" t="s">
        <v>24942</v>
      </c>
      <c r="I10839" t="s">
        <v>35528</v>
      </c>
    </row>
    <row r="10840" spans="1:9" x14ac:dyDescent="0.25">
      <c r="A10840" t="s">
        <v>10845</v>
      </c>
      <c r="B10840" t="s">
        <v>14206</v>
      </c>
      <c r="C10840" t="s">
        <v>14563</v>
      </c>
      <c r="D10840" t="s">
        <v>14583</v>
      </c>
      <c r="E10840" t="str">
        <f>VLOOKUP(D10840,Sheet4!$A$1:$B$47,2,)</f>
        <v>Non Reminder</v>
      </c>
      <c r="F10840" t="s">
        <v>14674</v>
      </c>
      <c r="G10840" t="s">
        <v>22102</v>
      </c>
      <c r="H10840" t="s">
        <v>25986</v>
      </c>
      <c r="I10840" t="s">
        <v>35529</v>
      </c>
    </row>
    <row r="10841" spans="1:9" x14ac:dyDescent="0.25">
      <c r="A10841" t="s">
        <v>10846</v>
      </c>
      <c r="B10841" t="s">
        <v>14206</v>
      </c>
      <c r="C10841" t="s">
        <v>14563</v>
      </c>
      <c r="D10841" t="s">
        <v>14590</v>
      </c>
      <c r="E10841" t="str">
        <f>VLOOKUP(D10841,Sheet4!$A$1:$B$47,2,)</f>
        <v>Non Reminder</v>
      </c>
      <c r="F10841" t="s">
        <v>14664</v>
      </c>
      <c r="G10841" t="s">
        <v>23245</v>
      </c>
      <c r="H10841" t="s">
        <v>24956</v>
      </c>
      <c r="I10841" t="s">
        <v>35530</v>
      </c>
    </row>
    <row r="10842" spans="1:9" x14ac:dyDescent="0.25">
      <c r="A10842" t="s">
        <v>10847</v>
      </c>
      <c r="B10842" t="s">
        <v>14206</v>
      </c>
      <c r="C10842" t="s">
        <v>14564</v>
      </c>
      <c r="D10842" t="s">
        <v>14585</v>
      </c>
      <c r="E10842" t="str">
        <f>VLOOKUP(D10842,Sheet4!$A$1:$B$47,2,)</f>
        <v>Reminder</v>
      </c>
      <c r="F10842" t="s">
        <v>14678</v>
      </c>
      <c r="G10842" t="s">
        <v>21518</v>
      </c>
      <c r="H10842" t="s">
        <v>24937</v>
      </c>
      <c r="I10842" t="s">
        <v>35531</v>
      </c>
    </row>
    <row r="10843" spans="1:9" x14ac:dyDescent="0.25">
      <c r="A10843" t="s">
        <v>10848</v>
      </c>
      <c r="B10843" t="s">
        <v>14206</v>
      </c>
      <c r="C10843" t="s">
        <v>14563</v>
      </c>
      <c r="D10843" t="s">
        <v>14584</v>
      </c>
      <c r="E10843" t="str">
        <f>VLOOKUP(D10843,Sheet4!$A$1:$B$47,2,)</f>
        <v>Non Reminder</v>
      </c>
      <c r="F10843" t="s">
        <v>14674</v>
      </c>
      <c r="G10843" t="s">
        <v>23246</v>
      </c>
      <c r="H10843" t="s">
        <v>25203</v>
      </c>
      <c r="I10843" t="s">
        <v>35532</v>
      </c>
    </row>
    <row r="10844" spans="1:9" x14ac:dyDescent="0.25">
      <c r="A10844" t="s">
        <v>10849</v>
      </c>
      <c r="B10844" t="s">
        <v>14206</v>
      </c>
      <c r="C10844" t="s">
        <v>14563</v>
      </c>
      <c r="D10844" t="s">
        <v>14584</v>
      </c>
      <c r="E10844" t="str">
        <f>VLOOKUP(D10844,Sheet4!$A$1:$B$47,2,)</f>
        <v>Non Reminder</v>
      </c>
      <c r="F10844" t="s">
        <v>14674</v>
      </c>
      <c r="G10844" t="s">
        <v>23247</v>
      </c>
      <c r="H10844" t="s">
        <v>24964</v>
      </c>
      <c r="I10844" t="s">
        <v>35533</v>
      </c>
    </row>
    <row r="10845" spans="1:9" x14ac:dyDescent="0.25">
      <c r="A10845" t="s">
        <v>10850</v>
      </c>
      <c r="B10845" t="s">
        <v>14207</v>
      </c>
      <c r="C10845" t="s">
        <v>14563</v>
      </c>
      <c r="D10845" t="s">
        <v>14587</v>
      </c>
      <c r="E10845" t="str">
        <f>VLOOKUP(D10845,Sheet4!$A$1:$B$47,2,)</f>
        <v>Reminder</v>
      </c>
      <c r="F10845" t="s">
        <v>14603</v>
      </c>
      <c r="G10845" t="s">
        <v>23248</v>
      </c>
      <c r="H10845" t="s">
        <v>24976</v>
      </c>
      <c r="I10845" t="s">
        <v>35534</v>
      </c>
    </row>
    <row r="10846" spans="1:9" hidden="1" x14ac:dyDescent="0.25">
      <c r="A10846" t="s">
        <v>10851</v>
      </c>
      <c r="B10846" t="s">
        <v>14207</v>
      </c>
      <c r="C10846" t="s">
        <v>14563</v>
      </c>
      <c r="D10846" t="s">
        <v>14668</v>
      </c>
      <c r="E10846" t="s">
        <v>14668</v>
      </c>
      <c r="F10846" t="s">
        <v>14603</v>
      </c>
      <c r="G10846" t="s">
        <v>23249</v>
      </c>
      <c r="H10846" t="s">
        <v>24954</v>
      </c>
      <c r="I10846" t="s">
        <v>35535</v>
      </c>
    </row>
    <row r="10847" spans="1:9" x14ac:dyDescent="0.25">
      <c r="A10847" t="s">
        <v>10852</v>
      </c>
      <c r="B10847" t="s">
        <v>14207</v>
      </c>
      <c r="C10847" t="s">
        <v>14563</v>
      </c>
      <c r="D10847" t="s">
        <v>14587</v>
      </c>
      <c r="E10847" t="str">
        <f>VLOOKUP(D10847,Sheet4!$A$1:$B$47,2,)</f>
        <v>Reminder</v>
      </c>
      <c r="F10847" t="s">
        <v>14603</v>
      </c>
      <c r="G10847" t="s">
        <v>23250</v>
      </c>
      <c r="H10847" t="s">
        <v>24954</v>
      </c>
      <c r="I10847" t="s">
        <v>35536</v>
      </c>
    </row>
    <row r="10848" spans="1:9" x14ac:dyDescent="0.25">
      <c r="A10848" t="s">
        <v>10853</v>
      </c>
      <c r="B10848" t="s">
        <v>14207</v>
      </c>
      <c r="C10848" t="s">
        <v>14563</v>
      </c>
      <c r="D10848" t="s">
        <v>14589</v>
      </c>
      <c r="E10848" t="str">
        <f>VLOOKUP(D10848,Sheet4!$A$1:$B$47,2,)</f>
        <v>Reminder</v>
      </c>
      <c r="F10848" t="s">
        <v>14603</v>
      </c>
      <c r="G10848" t="s">
        <v>23251</v>
      </c>
      <c r="H10848" t="s">
        <v>24967</v>
      </c>
      <c r="I10848" t="s">
        <v>35537</v>
      </c>
    </row>
    <row r="10849" spans="1:9" x14ac:dyDescent="0.25">
      <c r="A10849" t="s">
        <v>10854</v>
      </c>
      <c r="B10849" t="s">
        <v>14207</v>
      </c>
      <c r="C10849" t="s">
        <v>14563</v>
      </c>
      <c r="D10849" t="s">
        <v>14587</v>
      </c>
      <c r="E10849" t="str">
        <f>VLOOKUP(D10849,Sheet4!$A$1:$B$47,2,)</f>
        <v>Reminder</v>
      </c>
      <c r="F10849" t="s">
        <v>14603</v>
      </c>
      <c r="G10849" t="s">
        <v>23252</v>
      </c>
      <c r="H10849" t="s">
        <v>24954</v>
      </c>
      <c r="I10849" t="s">
        <v>35538</v>
      </c>
    </row>
    <row r="10850" spans="1:9" x14ac:dyDescent="0.25">
      <c r="A10850" t="s">
        <v>10855</v>
      </c>
      <c r="B10850" t="s">
        <v>14207</v>
      </c>
      <c r="C10850" t="s">
        <v>14563</v>
      </c>
      <c r="D10850" t="s">
        <v>14596</v>
      </c>
      <c r="E10850" t="str">
        <f>VLOOKUP(D10850,Sheet4!$A$1:$B$47,2,)</f>
        <v>Reminder</v>
      </c>
      <c r="F10850" t="s">
        <v>14603</v>
      </c>
      <c r="G10850" t="s">
        <v>23253</v>
      </c>
      <c r="H10850" t="s">
        <v>24954</v>
      </c>
      <c r="I10850" t="s">
        <v>35539</v>
      </c>
    </row>
    <row r="10851" spans="1:9" x14ac:dyDescent="0.25">
      <c r="A10851" t="s">
        <v>10856</v>
      </c>
      <c r="B10851" t="s">
        <v>14207</v>
      </c>
      <c r="C10851" t="s">
        <v>14563</v>
      </c>
      <c r="D10851" t="s">
        <v>14584</v>
      </c>
      <c r="E10851" t="str">
        <f>VLOOKUP(D10851,Sheet4!$A$1:$B$47,2,)</f>
        <v>Non Reminder</v>
      </c>
      <c r="F10851" t="s">
        <v>14701</v>
      </c>
      <c r="G10851" t="s">
        <v>23254</v>
      </c>
      <c r="H10851" t="s">
        <v>26001</v>
      </c>
      <c r="I10851" t="s">
        <v>35540</v>
      </c>
    </row>
    <row r="10852" spans="1:9" x14ac:dyDescent="0.25">
      <c r="A10852" t="s">
        <v>10857</v>
      </c>
      <c r="B10852" t="s">
        <v>14207</v>
      </c>
      <c r="C10852" t="s">
        <v>14563</v>
      </c>
      <c r="D10852" t="s">
        <v>14584</v>
      </c>
      <c r="E10852" t="str">
        <f>VLOOKUP(D10852,Sheet4!$A$1:$B$47,2,)</f>
        <v>Non Reminder</v>
      </c>
      <c r="F10852" t="s">
        <v>14701</v>
      </c>
      <c r="G10852" t="s">
        <v>23255</v>
      </c>
      <c r="H10852" t="s">
        <v>26036</v>
      </c>
      <c r="I10852" t="s">
        <v>35541</v>
      </c>
    </row>
    <row r="10853" spans="1:9" x14ac:dyDescent="0.25">
      <c r="A10853" t="s">
        <v>10858</v>
      </c>
      <c r="B10853" t="s">
        <v>14208</v>
      </c>
      <c r="C10853" t="s">
        <v>14564</v>
      </c>
      <c r="D10853" t="s">
        <v>14585</v>
      </c>
      <c r="E10853" t="str">
        <f>VLOOKUP(D10853,Sheet4!$A$1:$B$47,2,)</f>
        <v>Reminder</v>
      </c>
      <c r="F10853" t="s">
        <v>14678</v>
      </c>
      <c r="G10853" t="s">
        <v>23256</v>
      </c>
      <c r="H10853" t="s">
        <v>24937</v>
      </c>
      <c r="I10853" t="s">
        <v>35542</v>
      </c>
    </row>
    <row r="10854" spans="1:9" x14ac:dyDescent="0.25">
      <c r="A10854" t="s">
        <v>10859</v>
      </c>
      <c r="B10854" t="s">
        <v>14208</v>
      </c>
      <c r="C10854" t="s">
        <v>14563</v>
      </c>
      <c r="D10854" t="s">
        <v>14584</v>
      </c>
      <c r="E10854" t="str">
        <f>VLOOKUP(D10854,Sheet4!$A$1:$B$47,2,)</f>
        <v>Non Reminder</v>
      </c>
      <c r="F10854" t="s">
        <v>14674</v>
      </c>
      <c r="G10854" t="s">
        <v>23257</v>
      </c>
      <c r="H10854" t="s">
        <v>24946</v>
      </c>
      <c r="I10854" t="s">
        <v>35543</v>
      </c>
    </row>
    <row r="10855" spans="1:9" x14ac:dyDescent="0.25">
      <c r="A10855" t="s">
        <v>10860</v>
      </c>
      <c r="B10855" t="s">
        <v>14208</v>
      </c>
      <c r="C10855" t="s">
        <v>14563</v>
      </c>
      <c r="D10855" t="s">
        <v>14583</v>
      </c>
      <c r="E10855" t="str">
        <f>VLOOKUP(D10855,Sheet4!$A$1:$B$47,2,)</f>
        <v>Non Reminder</v>
      </c>
      <c r="F10855" t="s">
        <v>14674</v>
      </c>
      <c r="G10855" t="s">
        <v>23258</v>
      </c>
      <c r="H10855" t="s">
        <v>24942</v>
      </c>
      <c r="I10855" t="s">
        <v>35544</v>
      </c>
    </row>
    <row r="10856" spans="1:9" x14ac:dyDescent="0.25">
      <c r="A10856" t="s">
        <v>10861</v>
      </c>
      <c r="B10856" t="s">
        <v>14208</v>
      </c>
      <c r="C10856" t="s">
        <v>14563</v>
      </c>
      <c r="D10856" t="s">
        <v>14583</v>
      </c>
      <c r="E10856" t="str">
        <f>VLOOKUP(D10856,Sheet4!$A$1:$B$47,2,)</f>
        <v>Non Reminder</v>
      </c>
      <c r="F10856" t="s">
        <v>14674</v>
      </c>
      <c r="G10856" t="s">
        <v>23258</v>
      </c>
      <c r="H10856" t="s">
        <v>24942</v>
      </c>
      <c r="I10856" t="s">
        <v>35545</v>
      </c>
    </row>
    <row r="10857" spans="1:9" x14ac:dyDescent="0.25">
      <c r="A10857" t="s">
        <v>10862</v>
      </c>
      <c r="B10857" t="s">
        <v>14208</v>
      </c>
      <c r="C10857" t="s">
        <v>14563</v>
      </c>
      <c r="D10857" t="s">
        <v>14583</v>
      </c>
      <c r="E10857" t="str">
        <f>VLOOKUP(D10857,Sheet4!$A$1:$B$47,2,)</f>
        <v>Non Reminder</v>
      </c>
      <c r="F10857" t="s">
        <v>14674</v>
      </c>
      <c r="G10857" t="s">
        <v>23259</v>
      </c>
      <c r="H10857" t="s">
        <v>24937</v>
      </c>
      <c r="I10857" t="s">
        <v>35546</v>
      </c>
    </row>
    <row r="10858" spans="1:9" x14ac:dyDescent="0.25">
      <c r="A10858" t="s">
        <v>10863</v>
      </c>
      <c r="B10858" t="s">
        <v>14208</v>
      </c>
      <c r="C10858" t="s">
        <v>14563</v>
      </c>
      <c r="D10858" t="s">
        <v>14583</v>
      </c>
      <c r="E10858" t="str">
        <f>VLOOKUP(D10858,Sheet4!$A$1:$B$47,2,)</f>
        <v>Non Reminder</v>
      </c>
      <c r="F10858" t="s">
        <v>14674</v>
      </c>
      <c r="G10858" t="s">
        <v>23260</v>
      </c>
      <c r="H10858" t="s">
        <v>24942</v>
      </c>
      <c r="I10858" t="s">
        <v>35547</v>
      </c>
    </row>
    <row r="10859" spans="1:9" x14ac:dyDescent="0.25">
      <c r="A10859" t="s">
        <v>10864</v>
      </c>
      <c r="B10859" t="s">
        <v>14208</v>
      </c>
      <c r="C10859" t="s">
        <v>14563</v>
      </c>
      <c r="D10859" t="s">
        <v>14583</v>
      </c>
      <c r="E10859" t="str">
        <f>VLOOKUP(D10859,Sheet4!$A$1:$B$47,2,)</f>
        <v>Non Reminder</v>
      </c>
      <c r="F10859" t="s">
        <v>14674</v>
      </c>
      <c r="G10859" t="s">
        <v>23261</v>
      </c>
      <c r="H10859" t="s">
        <v>24942</v>
      </c>
      <c r="I10859" t="s">
        <v>35548</v>
      </c>
    </row>
    <row r="10860" spans="1:9" x14ac:dyDescent="0.25">
      <c r="A10860" t="s">
        <v>10865</v>
      </c>
      <c r="B10860" t="s">
        <v>14208</v>
      </c>
      <c r="C10860" t="s">
        <v>14563</v>
      </c>
      <c r="D10860" t="s">
        <v>14584</v>
      </c>
      <c r="E10860" t="str">
        <f>VLOOKUP(D10860,Sheet4!$A$1:$B$47,2,)</f>
        <v>Non Reminder</v>
      </c>
      <c r="F10860" t="s">
        <v>14674</v>
      </c>
      <c r="G10860" t="s">
        <v>23262</v>
      </c>
      <c r="H10860" t="s">
        <v>24942</v>
      </c>
      <c r="I10860" t="s">
        <v>35549</v>
      </c>
    </row>
    <row r="10861" spans="1:9" x14ac:dyDescent="0.25">
      <c r="A10861" t="s">
        <v>10866</v>
      </c>
      <c r="B10861" t="s">
        <v>14208</v>
      </c>
      <c r="C10861" t="s">
        <v>14563</v>
      </c>
      <c r="D10861" t="s">
        <v>14583</v>
      </c>
      <c r="E10861" t="str">
        <f>VLOOKUP(D10861,Sheet4!$A$1:$B$47,2,)</f>
        <v>Non Reminder</v>
      </c>
      <c r="F10861" t="s">
        <v>14674</v>
      </c>
      <c r="G10861" t="s">
        <v>23263</v>
      </c>
      <c r="H10861" t="s">
        <v>24942</v>
      </c>
      <c r="I10861" t="s">
        <v>35550</v>
      </c>
    </row>
    <row r="10862" spans="1:9" x14ac:dyDescent="0.25">
      <c r="A10862" t="s">
        <v>10867</v>
      </c>
      <c r="B10862" t="s">
        <v>14208</v>
      </c>
      <c r="C10862" t="s">
        <v>14563</v>
      </c>
      <c r="D10862" t="s">
        <v>14583</v>
      </c>
      <c r="E10862" t="str">
        <f>VLOOKUP(D10862,Sheet4!$A$1:$B$47,2,)</f>
        <v>Non Reminder</v>
      </c>
      <c r="F10862" t="s">
        <v>14674</v>
      </c>
      <c r="G10862" t="s">
        <v>23264</v>
      </c>
      <c r="H10862" t="s">
        <v>24942</v>
      </c>
      <c r="I10862" t="s">
        <v>35551</v>
      </c>
    </row>
    <row r="10863" spans="1:9" x14ac:dyDescent="0.25">
      <c r="A10863" t="s">
        <v>10868</v>
      </c>
      <c r="B10863" t="s">
        <v>14209</v>
      </c>
      <c r="C10863" t="s">
        <v>14563</v>
      </c>
      <c r="D10863" t="s">
        <v>14587</v>
      </c>
      <c r="E10863" t="str">
        <f>VLOOKUP(D10863,Sheet4!$A$1:$B$47,2,)</f>
        <v>Reminder</v>
      </c>
      <c r="F10863" t="s">
        <v>14615</v>
      </c>
      <c r="G10863" t="s">
        <v>20183</v>
      </c>
      <c r="H10863" t="s">
        <v>24950</v>
      </c>
      <c r="I10863" t="s">
        <v>35552</v>
      </c>
    </row>
    <row r="10864" spans="1:9" x14ac:dyDescent="0.25">
      <c r="A10864" t="s">
        <v>10869</v>
      </c>
      <c r="B10864" t="s">
        <v>14209</v>
      </c>
      <c r="C10864" t="s">
        <v>14564</v>
      </c>
      <c r="D10864" t="s">
        <v>14595</v>
      </c>
      <c r="E10864" t="str">
        <f>VLOOKUP(D10864,Sheet4!$A$1:$B$47,2,)</f>
        <v>Reminder</v>
      </c>
      <c r="F10864" t="s">
        <v>14659</v>
      </c>
      <c r="G10864" t="s">
        <v>20327</v>
      </c>
      <c r="H10864" t="s">
        <v>24950</v>
      </c>
      <c r="I10864" t="s">
        <v>35553</v>
      </c>
    </row>
    <row r="10865" spans="1:9" x14ac:dyDescent="0.25">
      <c r="A10865" t="s">
        <v>10870</v>
      </c>
      <c r="B10865" t="s">
        <v>14209</v>
      </c>
      <c r="C10865" t="s">
        <v>14564</v>
      </c>
      <c r="D10865" t="s">
        <v>14595</v>
      </c>
      <c r="E10865" t="str">
        <f>VLOOKUP(D10865,Sheet4!$A$1:$B$47,2,)</f>
        <v>Reminder</v>
      </c>
      <c r="F10865" t="s">
        <v>14615</v>
      </c>
      <c r="G10865" t="s">
        <v>23265</v>
      </c>
      <c r="H10865" t="s">
        <v>24948</v>
      </c>
      <c r="I10865" t="s">
        <v>35554</v>
      </c>
    </row>
    <row r="10866" spans="1:9" x14ac:dyDescent="0.25">
      <c r="A10866" t="s">
        <v>10871</v>
      </c>
      <c r="B10866" t="s">
        <v>14209</v>
      </c>
      <c r="C10866" t="s">
        <v>14564</v>
      </c>
      <c r="D10866" t="s">
        <v>14595</v>
      </c>
      <c r="E10866" t="str">
        <f>VLOOKUP(D10866,Sheet4!$A$1:$B$47,2,)</f>
        <v>Reminder</v>
      </c>
      <c r="F10866" t="s">
        <v>14659</v>
      </c>
      <c r="G10866" t="s">
        <v>23266</v>
      </c>
      <c r="H10866" t="s">
        <v>24948</v>
      </c>
      <c r="I10866" t="s">
        <v>35555</v>
      </c>
    </row>
    <row r="10867" spans="1:9" x14ac:dyDescent="0.25">
      <c r="A10867" t="s">
        <v>10872</v>
      </c>
      <c r="B10867" t="s">
        <v>14209</v>
      </c>
      <c r="C10867" t="s">
        <v>14564</v>
      </c>
      <c r="D10867" t="s">
        <v>14595</v>
      </c>
      <c r="E10867" t="str">
        <f>VLOOKUP(D10867,Sheet4!$A$1:$B$47,2,)</f>
        <v>Reminder</v>
      </c>
      <c r="F10867" t="s">
        <v>14659</v>
      </c>
      <c r="G10867" t="s">
        <v>23164</v>
      </c>
      <c r="H10867" t="s">
        <v>24948</v>
      </c>
      <c r="I10867" t="s">
        <v>35556</v>
      </c>
    </row>
    <row r="10868" spans="1:9" x14ac:dyDescent="0.25">
      <c r="A10868" t="s">
        <v>10873</v>
      </c>
      <c r="B10868" t="s">
        <v>14209</v>
      </c>
      <c r="C10868" t="s">
        <v>14564</v>
      </c>
      <c r="D10868" t="s">
        <v>14595</v>
      </c>
      <c r="E10868" t="str">
        <f>VLOOKUP(D10868,Sheet4!$A$1:$B$47,2,)</f>
        <v>Reminder</v>
      </c>
      <c r="F10868" t="s">
        <v>14659</v>
      </c>
      <c r="G10868" t="s">
        <v>23267</v>
      </c>
      <c r="H10868" t="s">
        <v>25246</v>
      </c>
      <c r="I10868" t="s">
        <v>35557</v>
      </c>
    </row>
    <row r="10869" spans="1:9" x14ac:dyDescent="0.25">
      <c r="A10869" t="s">
        <v>10874</v>
      </c>
      <c r="B10869" t="s">
        <v>14210</v>
      </c>
      <c r="C10869" t="s">
        <v>14563</v>
      </c>
      <c r="D10869" t="s">
        <v>14587</v>
      </c>
      <c r="E10869" t="str">
        <f>VLOOKUP(D10869,Sheet4!$A$1:$B$47,2,)</f>
        <v>Reminder</v>
      </c>
      <c r="F10869" t="s">
        <v>14615</v>
      </c>
      <c r="G10869" t="s">
        <v>17090</v>
      </c>
      <c r="H10869" t="s">
        <v>24968</v>
      </c>
      <c r="I10869" t="s">
        <v>35558</v>
      </c>
    </row>
    <row r="10870" spans="1:9" x14ac:dyDescent="0.25">
      <c r="A10870" t="s">
        <v>10875</v>
      </c>
      <c r="B10870" t="s">
        <v>14210</v>
      </c>
      <c r="C10870" t="s">
        <v>14563</v>
      </c>
      <c r="D10870" t="s">
        <v>14584</v>
      </c>
      <c r="E10870" t="str">
        <f>VLOOKUP(D10870,Sheet4!$A$1:$B$47,2,)</f>
        <v>Non Reminder</v>
      </c>
      <c r="F10870" t="s">
        <v>14674</v>
      </c>
      <c r="G10870" t="s">
        <v>23268</v>
      </c>
      <c r="H10870">
        <v>2</v>
      </c>
      <c r="I10870" t="s">
        <v>35559</v>
      </c>
    </row>
    <row r="10871" spans="1:9" x14ac:dyDescent="0.25">
      <c r="A10871" t="s">
        <v>10876</v>
      </c>
      <c r="B10871" t="s">
        <v>14210</v>
      </c>
      <c r="C10871" t="s">
        <v>14563</v>
      </c>
      <c r="D10871" t="s">
        <v>14587</v>
      </c>
      <c r="E10871" t="str">
        <f>VLOOKUP(D10871,Sheet4!$A$1:$B$47,2,)</f>
        <v>Reminder</v>
      </c>
      <c r="F10871" t="s">
        <v>14615</v>
      </c>
      <c r="G10871" t="s">
        <v>23269</v>
      </c>
      <c r="H10871">
        <v>2</v>
      </c>
      <c r="I10871" t="s">
        <v>35560</v>
      </c>
    </row>
    <row r="10872" spans="1:9" x14ac:dyDescent="0.25">
      <c r="A10872" t="s">
        <v>10877</v>
      </c>
      <c r="B10872" t="s">
        <v>14210</v>
      </c>
      <c r="C10872" t="s">
        <v>14563</v>
      </c>
      <c r="D10872" t="s">
        <v>14584</v>
      </c>
      <c r="E10872" t="str">
        <f>VLOOKUP(D10872,Sheet4!$A$1:$B$47,2,)</f>
        <v>Non Reminder</v>
      </c>
      <c r="F10872" t="s">
        <v>14674</v>
      </c>
      <c r="G10872" t="s">
        <v>23270</v>
      </c>
      <c r="H10872" t="s">
        <v>24955</v>
      </c>
      <c r="I10872" t="s">
        <v>35561</v>
      </c>
    </row>
    <row r="10873" spans="1:9" x14ac:dyDescent="0.25">
      <c r="A10873" t="s">
        <v>10878</v>
      </c>
      <c r="B10873" t="s">
        <v>14210</v>
      </c>
      <c r="C10873" t="s">
        <v>14563</v>
      </c>
      <c r="D10873" t="s">
        <v>14584</v>
      </c>
      <c r="E10873" t="str">
        <f>VLOOKUP(D10873,Sheet4!$A$1:$B$47,2,)</f>
        <v>Non Reminder</v>
      </c>
      <c r="F10873" t="s">
        <v>14674</v>
      </c>
      <c r="G10873" t="s">
        <v>22523</v>
      </c>
      <c r="H10873" t="s">
        <v>24954</v>
      </c>
      <c r="I10873" t="s">
        <v>35562</v>
      </c>
    </row>
    <row r="10874" spans="1:9" x14ac:dyDescent="0.25">
      <c r="A10874" t="s">
        <v>10879</v>
      </c>
      <c r="B10874" t="s">
        <v>14211</v>
      </c>
      <c r="C10874" t="s">
        <v>14566</v>
      </c>
      <c r="D10874" t="s">
        <v>14583</v>
      </c>
      <c r="E10874" t="str">
        <f>VLOOKUP(D10874,Sheet4!$A$1:$B$47,2,)</f>
        <v>Non Reminder</v>
      </c>
      <c r="F10874" t="s">
        <v>14674</v>
      </c>
      <c r="G10874" t="s">
        <v>21444</v>
      </c>
      <c r="H10874" t="s">
        <v>24937</v>
      </c>
      <c r="I10874" t="s">
        <v>35563</v>
      </c>
    </row>
    <row r="10875" spans="1:9" x14ac:dyDescent="0.25">
      <c r="A10875" t="s">
        <v>10880</v>
      </c>
      <c r="B10875" t="s">
        <v>14211</v>
      </c>
      <c r="C10875" t="s">
        <v>14563</v>
      </c>
      <c r="D10875" t="s">
        <v>14583</v>
      </c>
      <c r="E10875" t="str">
        <f>VLOOKUP(D10875,Sheet4!$A$1:$B$47,2,)</f>
        <v>Non Reminder</v>
      </c>
      <c r="F10875" t="s">
        <v>14674</v>
      </c>
      <c r="G10875" t="s">
        <v>21152</v>
      </c>
      <c r="H10875" t="s">
        <v>24946</v>
      </c>
      <c r="I10875" t="s">
        <v>35564</v>
      </c>
    </row>
    <row r="10876" spans="1:9" x14ac:dyDescent="0.25">
      <c r="A10876" t="s">
        <v>10881</v>
      </c>
      <c r="B10876" t="s">
        <v>14211</v>
      </c>
      <c r="C10876" t="s">
        <v>14564</v>
      </c>
      <c r="D10876" t="s">
        <v>14585</v>
      </c>
      <c r="E10876" t="str">
        <f>VLOOKUP(D10876,Sheet4!$A$1:$B$47,2,)</f>
        <v>Reminder</v>
      </c>
      <c r="F10876" t="s">
        <v>14678</v>
      </c>
      <c r="G10876" t="s">
        <v>17135</v>
      </c>
      <c r="H10876" t="s">
        <v>24948</v>
      </c>
      <c r="I10876" t="s">
        <v>35565</v>
      </c>
    </row>
    <row r="10877" spans="1:9" x14ac:dyDescent="0.25">
      <c r="A10877" t="s">
        <v>10882</v>
      </c>
      <c r="B10877" t="s">
        <v>14211</v>
      </c>
      <c r="C10877" t="s">
        <v>14563</v>
      </c>
      <c r="D10877" t="s">
        <v>14584</v>
      </c>
      <c r="E10877" t="str">
        <f>VLOOKUP(D10877,Sheet4!$A$1:$B$47,2,)</f>
        <v>Non Reminder</v>
      </c>
      <c r="F10877" t="s">
        <v>14674</v>
      </c>
      <c r="G10877" t="s">
        <v>23271</v>
      </c>
      <c r="H10877" t="s">
        <v>24951</v>
      </c>
      <c r="I10877" t="s">
        <v>35566</v>
      </c>
    </row>
    <row r="10878" spans="1:9" x14ac:dyDescent="0.25">
      <c r="A10878" t="s">
        <v>10883</v>
      </c>
      <c r="B10878" t="s">
        <v>14211</v>
      </c>
      <c r="C10878" t="s">
        <v>14563</v>
      </c>
      <c r="D10878" t="s">
        <v>14583</v>
      </c>
      <c r="E10878" t="str">
        <f>VLOOKUP(D10878,Sheet4!$A$1:$B$47,2,)</f>
        <v>Non Reminder</v>
      </c>
      <c r="F10878" t="s">
        <v>14676</v>
      </c>
      <c r="G10878" t="s">
        <v>21250</v>
      </c>
      <c r="H10878" t="s">
        <v>24950</v>
      </c>
      <c r="I10878" t="s">
        <v>35567</v>
      </c>
    </row>
    <row r="10879" spans="1:9" x14ac:dyDescent="0.25">
      <c r="A10879" t="s">
        <v>10884</v>
      </c>
      <c r="B10879" t="s">
        <v>14211</v>
      </c>
      <c r="C10879" t="s">
        <v>14563</v>
      </c>
      <c r="D10879" t="s">
        <v>14590</v>
      </c>
      <c r="E10879" t="str">
        <f>VLOOKUP(D10879,Sheet4!$A$1:$B$47,2,)</f>
        <v>Non Reminder</v>
      </c>
      <c r="F10879" t="s">
        <v>14664</v>
      </c>
      <c r="G10879" t="s">
        <v>23272</v>
      </c>
      <c r="H10879" t="s">
        <v>26037</v>
      </c>
      <c r="I10879" t="s">
        <v>35568</v>
      </c>
    </row>
    <row r="10880" spans="1:9" x14ac:dyDescent="0.25">
      <c r="A10880" t="s">
        <v>10885</v>
      </c>
      <c r="B10880" t="s">
        <v>14211</v>
      </c>
      <c r="C10880" t="s">
        <v>14563</v>
      </c>
      <c r="D10880" t="s">
        <v>14584</v>
      </c>
      <c r="E10880" t="str">
        <f>VLOOKUP(D10880,Sheet4!$A$1:$B$47,2,)</f>
        <v>Non Reminder</v>
      </c>
      <c r="F10880" t="s">
        <v>14685</v>
      </c>
      <c r="G10880" t="s">
        <v>21829</v>
      </c>
      <c r="H10880" t="s">
        <v>24965</v>
      </c>
      <c r="I10880" t="s">
        <v>35569</v>
      </c>
    </row>
    <row r="10881" spans="1:9" x14ac:dyDescent="0.25">
      <c r="A10881" t="s">
        <v>10886</v>
      </c>
      <c r="B10881" t="s">
        <v>14211</v>
      </c>
      <c r="C10881" t="s">
        <v>14564</v>
      </c>
      <c r="D10881" t="s">
        <v>14585</v>
      </c>
      <c r="E10881" t="str">
        <f>VLOOKUP(D10881,Sheet4!$A$1:$B$47,2,)</f>
        <v>Reminder</v>
      </c>
      <c r="F10881" t="s">
        <v>14678</v>
      </c>
      <c r="G10881" t="s">
        <v>21830</v>
      </c>
      <c r="H10881" t="s">
        <v>24948</v>
      </c>
      <c r="I10881" t="s">
        <v>35570</v>
      </c>
    </row>
    <row r="10882" spans="1:9" x14ac:dyDescent="0.25">
      <c r="A10882" t="s">
        <v>10887</v>
      </c>
      <c r="B10882" t="s">
        <v>14211</v>
      </c>
      <c r="C10882" t="s">
        <v>14563</v>
      </c>
      <c r="D10882" t="s">
        <v>14597</v>
      </c>
      <c r="E10882" t="str">
        <f>VLOOKUP(D10882,Sheet4!$A$1:$B$47,2,)</f>
        <v>Reminder</v>
      </c>
      <c r="F10882" t="s">
        <v>14656</v>
      </c>
      <c r="G10882" t="s">
        <v>20327</v>
      </c>
      <c r="H10882" t="s">
        <v>24950</v>
      </c>
      <c r="I10882" t="s">
        <v>35571</v>
      </c>
    </row>
    <row r="10883" spans="1:9" x14ac:dyDescent="0.25">
      <c r="A10883" t="s">
        <v>10888</v>
      </c>
      <c r="B10883" t="s">
        <v>14211</v>
      </c>
      <c r="C10883" t="s">
        <v>14563</v>
      </c>
      <c r="D10883" t="s">
        <v>14584</v>
      </c>
      <c r="E10883" t="str">
        <f>VLOOKUP(D10883,Sheet4!$A$1:$B$47,2,)</f>
        <v>Non Reminder</v>
      </c>
      <c r="F10883" t="s">
        <v>14674</v>
      </c>
      <c r="G10883" t="s">
        <v>23273</v>
      </c>
      <c r="H10883" t="s">
        <v>24952</v>
      </c>
      <c r="I10883" t="s">
        <v>35572</v>
      </c>
    </row>
    <row r="10884" spans="1:9" x14ac:dyDescent="0.25">
      <c r="A10884" t="s">
        <v>10889</v>
      </c>
      <c r="B10884" t="s">
        <v>14211</v>
      </c>
      <c r="C10884" t="s">
        <v>14563</v>
      </c>
      <c r="D10884" t="s">
        <v>14584</v>
      </c>
      <c r="E10884" t="str">
        <f>VLOOKUP(D10884,Sheet4!$A$1:$B$47,2,)</f>
        <v>Non Reminder</v>
      </c>
      <c r="F10884" t="s">
        <v>14674</v>
      </c>
      <c r="G10884" t="s">
        <v>23274</v>
      </c>
      <c r="H10884" t="s">
        <v>24972</v>
      </c>
      <c r="I10884" t="s">
        <v>35573</v>
      </c>
    </row>
    <row r="10885" spans="1:9" x14ac:dyDescent="0.25">
      <c r="A10885" t="s">
        <v>10890</v>
      </c>
      <c r="B10885" t="s">
        <v>14211</v>
      </c>
      <c r="C10885" t="s">
        <v>14563</v>
      </c>
      <c r="D10885" t="s">
        <v>14584</v>
      </c>
      <c r="E10885" t="str">
        <f>VLOOKUP(D10885,Sheet4!$A$1:$B$47,2,)</f>
        <v>Non Reminder</v>
      </c>
      <c r="F10885" t="s">
        <v>14674</v>
      </c>
      <c r="G10885" t="s">
        <v>17075</v>
      </c>
      <c r="H10885" t="s">
        <v>24956</v>
      </c>
      <c r="I10885" t="s">
        <v>35574</v>
      </c>
    </row>
    <row r="10886" spans="1:9" x14ac:dyDescent="0.25">
      <c r="A10886" t="s">
        <v>10891</v>
      </c>
      <c r="B10886" t="s">
        <v>14211</v>
      </c>
      <c r="C10886" t="s">
        <v>14563</v>
      </c>
      <c r="D10886" t="s">
        <v>14583</v>
      </c>
      <c r="E10886" t="str">
        <f>VLOOKUP(D10886,Sheet4!$A$1:$B$47,2,)</f>
        <v>Non Reminder</v>
      </c>
      <c r="F10886" t="s">
        <v>14674</v>
      </c>
      <c r="G10886" t="s">
        <v>21196</v>
      </c>
      <c r="H10886" t="s">
        <v>24978</v>
      </c>
      <c r="I10886" t="s">
        <v>35575</v>
      </c>
    </row>
    <row r="10887" spans="1:9" x14ac:dyDescent="0.25">
      <c r="A10887" t="s">
        <v>10892</v>
      </c>
      <c r="B10887" t="s">
        <v>14211</v>
      </c>
      <c r="C10887" t="s">
        <v>14563</v>
      </c>
      <c r="D10887" t="s">
        <v>14583</v>
      </c>
      <c r="E10887" t="str">
        <f>VLOOKUP(D10887,Sheet4!$A$1:$B$47,2,)</f>
        <v>Non Reminder</v>
      </c>
      <c r="F10887" t="s">
        <v>14704</v>
      </c>
      <c r="G10887" t="s">
        <v>23275</v>
      </c>
      <c r="H10887" t="s">
        <v>24957</v>
      </c>
      <c r="I10887" t="s">
        <v>35576</v>
      </c>
    </row>
    <row r="10888" spans="1:9" x14ac:dyDescent="0.25">
      <c r="A10888" t="s">
        <v>10893</v>
      </c>
      <c r="B10888" t="s">
        <v>14211</v>
      </c>
      <c r="C10888" t="s">
        <v>14563</v>
      </c>
      <c r="D10888" t="s">
        <v>14583</v>
      </c>
      <c r="E10888" t="str">
        <f>VLOOKUP(D10888,Sheet4!$A$1:$B$47,2,)</f>
        <v>Non Reminder</v>
      </c>
      <c r="F10888" t="s">
        <v>14674</v>
      </c>
      <c r="G10888" t="s">
        <v>22585</v>
      </c>
      <c r="H10888" t="s">
        <v>24972</v>
      </c>
      <c r="I10888" t="s">
        <v>35577</v>
      </c>
    </row>
    <row r="10889" spans="1:9" x14ac:dyDescent="0.25">
      <c r="A10889" t="s">
        <v>10894</v>
      </c>
      <c r="B10889" t="s">
        <v>14211</v>
      </c>
      <c r="C10889" t="s">
        <v>14563</v>
      </c>
      <c r="D10889" t="s">
        <v>14584</v>
      </c>
      <c r="E10889" t="str">
        <f>VLOOKUP(D10889,Sheet4!$A$1:$B$47,2,)</f>
        <v>Non Reminder</v>
      </c>
      <c r="F10889" t="s">
        <v>14685</v>
      </c>
      <c r="G10889" t="s">
        <v>23276</v>
      </c>
      <c r="H10889" t="s">
        <v>24972</v>
      </c>
      <c r="I10889" t="s">
        <v>35578</v>
      </c>
    </row>
    <row r="10890" spans="1:9" x14ac:dyDescent="0.25">
      <c r="A10890" t="s">
        <v>10895</v>
      </c>
      <c r="B10890" t="s">
        <v>14212</v>
      </c>
      <c r="C10890" t="s">
        <v>14563</v>
      </c>
      <c r="D10890" t="s">
        <v>14584</v>
      </c>
      <c r="E10890" t="str">
        <f>VLOOKUP(D10890,Sheet4!$A$1:$B$47,2,)</f>
        <v>Non Reminder</v>
      </c>
      <c r="F10890" t="s">
        <v>14674</v>
      </c>
      <c r="G10890" t="s">
        <v>23277</v>
      </c>
      <c r="H10890" t="s">
        <v>24939</v>
      </c>
      <c r="I10890" t="s">
        <v>35579</v>
      </c>
    </row>
    <row r="10891" spans="1:9" x14ac:dyDescent="0.25">
      <c r="A10891" t="s">
        <v>10896</v>
      </c>
      <c r="B10891" t="s">
        <v>14212</v>
      </c>
      <c r="C10891" t="s">
        <v>14563</v>
      </c>
      <c r="D10891" t="s">
        <v>14584</v>
      </c>
      <c r="E10891" t="str">
        <f>VLOOKUP(D10891,Sheet4!$A$1:$B$47,2,)</f>
        <v>Non Reminder</v>
      </c>
      <c r="F10891" t="s">
        <v>14674</v>
      </c>
      <c r="G10891" t="s">
        <v>23278</v>
      </c>
      <c r="H10891" t="s">
        <v>24939</v>
      </c>
      <c r="I10891" t="s">
        <v>35580</v>
      </c>
    </row>
    <row r="10892" spans="1:9" x14ac:dyDescent="0.25">
      <c r="A10892" t="s">
        <v>10897</v>
      </c>
      <c r="B10892" t="s">
        <v>14212</v>
      </c>
      <c r="C10892" t="s">
        <v>14563</v>
      </c>
      <c r="D10892" t="s">
        <v>14584</v>
      </c>
      <c r="E10892" t="str">
        <f>VLOOKUP(D10892,Sheet4!$A$1:$B$47,2,)</f>
        <v>Non Reminder</v>
      </c>
      <c r="F10892" t="s">
        <v>14674</v>
      </c>
      <c r="G10892" t="s">
        <v>23279</v>
      </c>
      <c r="H10892" t="s">
        <v>24939</v>
      </c>
      <c r="I10892" t="s">
        <v>35581</v>
      </c>
    </row>
    <row r="10893" spans="1:9" x14ac:dyDescent="0.25">
      <c r="A10893" t="s">
        <v>10898</v>
      </c>
      <c r="B10893" t="s">
        <v>14212</v>
      </c>
      <c r="C10893" t="s">
        <v>14563</v>
      </c>
      <c r="D10893" t="s">
        <v>14584</v>
      </c>
      <c r="E10893" t="str">
        <f>VLOOKUP(D10893,Sheet4!$A$1:$B$47,2,)</f>
        <v>Non Reminder</v>
      </c>
      <c r="F10893" t="s">
        <v>14674</v>
      </c>
      <c r="G10893" t="s">
        <v>23280</v>
      </c>
      <c r="H10893" t="s">
        <v>25001</v>
      </c>
      <c r="I10893" t="s">
        <v>35582</v>
      </c>
    </row>
    <row r="10894" spans="1:9" x14ac:dyDescent="0.25">
      <c r="A10894" t="s">
        <v>10899</v>
      </c>
      <c r="B10894" t="s">
        <v>14212</v>
      </c>
      <c r="C10894" t="s">
        <v>14563</v>
      </c>
      <c r="D10894" t="s">
        <v>14584</v>
      </c>
      <c r="E10894" t="str">
        <f>VLOOKUP(D10894,Sheet4!$A$1:$B$47,2,)</f>
        <v>Non Reminder</v>
      </c>
      <c r="F10894" t="s">
        <v>14674</v>
      </c>
      <c r="G10894" t="s">
        <v>23281</v>
      </c>
      <c r="H10894" t="s">
        <v>24965</v>
      </c>
      <c r="I10894" t="s">
        <v>35583</v>
      </c>
    </row>
    <row r="10895" spans="1:9" x14ac:dyDescent="0.25">
      <c r="A10895" t="s">
        <v>10900</v>
      </c>
      <c r="B10895" t="s">
        <v>14212</v>
      </c>
      <c r="C10895" t="s">
        <v>14563</v>
      </c>
      <c r="D10895" t="s">
        <v>14584</v>
      </c>
      <c r="E10895" t="str">
        <f>VLOOKUP(D10895,Sheet4!$A$1:$B$47,2,)</f>
        <v>Non Reminder</v>
      </c>
      <c r="F10895" t="s">
        <v>14674</v>
      </c>
      <c r="G10895" t="s">
        <v>23282</v>
      </c>
      <c r="H10895" t="s">
        <v>24978</v>
      </c>
      <c r="I10895" t="s">
        <v>35584</v>
      </c>
    </row>
    <row r="10896" spans="1:9" x14ac:dyDescent="0.25">
      <c r="A10896" t="s">
        <v>10901</v>
      </c>
      <c r="B10896" t="s">
        <v>14212</v>
      </c>
      <c r="C10896" t="s">
        <v>14563</v>
      </c>
      <c r="D10896" t="s">
        <v>14584</v>
      </c>
      <c r="E10896" t="str">
        <f>VLOOKUP(D10896,Sheet4!$A$1:$B$47,2,)</f>
        <v>Non Reminder</v>
      </c>
      <c r="F10896" t="s">
        <v>14674</v>
      </c>
      <c r="G10896" t="s">
        <v>20899</v>
      </c>
      <c r="H10896" t="s">
        <v>24965</v>
      </c>
      <c r="I10896" t="s">
        <v>35585</v>
      </c>
    </row>
    <row r="10897" spans="1:9" x14ac:dyDescent="0.25">
      <c r="A10897" t="s">
        <v>10902</v>
      </c>
      <c r="B10897" t="s">
        <v>14212</v>
      </c>
      <c r="C10897" t="s">
        <v>14563</v>
      </c>
      <c r="D10897" t="s">
        <v>14584</v>
      </c>
      <c r="E10897" t="str">
        <f>VLOOKUP(D10897,Sheet4!$A$1:$B$47,2,)</f>
        <v>Non Reminder</v>
      </c>
      <c r="F10897" t="s">
        <v>14674</v>
      </c>
      <c r="G10897" t="s">
        <v>23283</v>
      </c>
      <c r="H10897" t="s">
        <v>25001</v>
      </c>
      <c r="I10897" t="s">
        <v>35586</v>
      </c>
    </row>
    <row r="10898" spans="1:9" x14ac:dyDescent="0.25">
      <c r="A10898" t="s">
        <v>10903</v>
      </c>
      <c r="B10898" t="s">
        <v>14212</v>
      </c>
      <c r="C10898" t="s">
        <v>14563</v>
      </c>
      <c r="D10898" t="s">
        <v>14584</v>
      </c>
      <c r="E10898" t="str">
        <f>VLOOKUP(D10898,Sheet4!$A$1:$B$47,2,)</f>
        <v>Non Reminder</v>
      </c>
      <c r="F10898" t="s">
        <v>14674</v>
      </c>
      <c r="G10898" t="s">
        <v>23284</v>
      </c>
      <c r="H10898" t="s">
        <v>24965</v>
      </c>
      <c r="I10898" t="s">
        <v>35587</v>
      </c>
    </row>
    <row r="10899" spans="1:9" x14ac:dyDescent="0.25">
      <c r="A10899" t="s">
        <v>10904</v>
      </c>
      <c r="B10899" t="s">
        <v>14212</v>
      </c>
      <c r="C10899" t="s">
        <v>14563</v>
      </c>
      <c r="D10899" t="s">
        <v>14584</v>
      </c>
      <c r="E10899" t="str">
        <f>VLOOKUP(D10899,Sheet4!$A$1:$B$47,2,)</f>
        <v>Non Reminder</v>
      </c>
      <c r="F10899" t="s">
        <v>14674</v>
      </c>
      <c r="G10899" t="s">
        <v>23285</v>
      </c>
      <c r="H10899" t="s">
        <v>24965</v>
      </c>
      <c r="I10899" t="s">
        <v>35588</v>
      </c>
    </row>
    <row r="10900" spans="1:9" x14ac:dyDescent="0.25">
      <c r="A10900" t="s">
        <v>10905</v>
      </c>
      <c r="B10900" t="s">
        <v>14212</v>
      </c>
      <c r="C10900" t="s">
        <v>14563</v>
      </c>
      <c r="D10900" t="s">
        <v>14584</v>
      </c>
      <c r="E10900" t="str">
        <f>VLOOKUP(D10900,Sheet4!$A$1:$B$47,2,)</f>
        <v>Non Reminder</v>
      </c>
      <c r="F10900" t="s">
        <v>14691</v>
      </c>
      <c r="G10900" t="s">
        <v>23286</v>
      </c>
      <c r="H10900" t="s">
        <v>24965</v>
      </c>
      <c r="I10900" t="s">
        <v>35589</v>
      </c>
    </row>
    <row r="10901" spans="1:9" x14ac:dyDescent="0.25">
      <c r="A10901" t="s">
        <v>10906</v>
      </c>
      <c r="B10901" t="s">
        <v>14212</v>
      </c>
      <c r="C10901" t="s">
        <v>14563</v>
      </c>
      <c r="D10901" t="s">
        <v>14583</v>
      </c>
      <c r="E10901" t="str">
        <f>VLOOKUP(D10901,Sheet4!$A$1:$B$47,2,)</f>
        <v>Non Reminder</v>
      </c>
      <c r="F10901" t="s">
        <v>14674</v>
      </c>
      <c r="G10901" t="s">
        <v>23226</v>
      </c>
      <c r="H10901" t="s">
        <v>24965</v>
      </c>
      <c r="I10901" t="s">
        <v>35590</v>
      </c>
    </row>
    <row r="10902" spans="1:9" x14ac:dyDescent="0.25">
      <c r="A10902" t="s">
        <v>10907</v>
      </c>
      <c r="B10902" t="s">
        <v>14212</v>
      </c>
      <c r="C10902" t="s">
        <v>14563</v>
      </c>
      <c r="D10902" t="s">
        <v>14585</v>
      </c>
      <c r="E10902" t="str">
        <f>VLOOKUP(D10902,Sheet4!$A$1:$B$47,2,)</f>
        <v>Reminder</v>
      </c>
      <c r="F10902" t="s">
        <v>14659</v>
      </c>
      <c r="G10902" t="s">
        <v>23287</v>
      </c>
      <c r="H10902" t="s">
        <v>24948</v>
      </c>
      <c r="I10902" t="s">
        <v>35591</v>
      </c>
    </row>
    <row r="10903" spans="1:9" x14ac:dyDescent="0.25">
      <c r="A10903" t="s">
        <v>10908</v>
      </c>
      <c r="B10903" t="s">
        <v>14212</v>
      </c>
      <c r="C10903" t="s">
        <v>14563</v>
      </c>
      <c r="D10903" t="s">
        <v>14583</v>
      </c>
      <c r="E10903" t="str">
        <f>VLOOKUP(D10903,Sheet4!$A$1:$B$47,2,)</f>
        <v>Non Reminder</v>
      </c>
      <c r="F10903" t="s">
        <v>14677</v>
      </c>
      <c r="G10903" t="s">
        <v>23288</v>
      </c>
      <c r="H10903" t="s">
        <v>25001</v>
      </c>
      <c r="I10903" t="s">
        <v>35592</v>
      </c>
    </row>
    <row r="10904" spans="1:9" x14ac:dyDescent="0.25">
      <c r="A10904" t="s">
        <v>10909</v>
      </c>
      <c r="B10904" t="s">
        <v>14212</v>
      </c>
      <c r="C10904" t="s">
        <v>14563</v>
      </c>
      <c r="D10904" t="s">
        <v>14583</v>
      </c>
      <c r="E10904" t="str">
        <f>VLOOKUP(D10904,Sheet4!$A$1:$B$47,2,)</f>
        <v>Non Reminder</v>
      </c>
      <c r="F10904" t="s">
        <v>14677</v>
      </c>
      <c r="G10904" t="s">
        <v>23289</v>
      </c>
      <c r="H10904" t="s">
        <v>25001</v>
      </c>
      <c r="I10904" t="s">
        <v>35593</v>
      </c>
    </row>
    <row r="10905" spans="1:9" x14ac:dyDescent="0.25">
      <c r="A10905" t="s">
        <v>10910</v>
      </c>
      <c r="B10905" t="s">
        <v>14212</v>
      </c>
      <c r="C10905" t="s">
        <v>14563</v>
      </c>
      <c r="D10905" t="s">
        <v>14583</v>
      </c>
      <c r="E10905" t="str">
        <f>VLOOKUP(D10905,Sheet4!$A$1:$B$47,2,)</f>
        <v>Non Reminder</v>
      </c>
      <c r="F10905" t="s">
        <v>14674</v>
      </c>
      <c r="G10905" t="s">
        <v>23290</v>
      </c>
      <c r="H10905" t="s">
        <v>24972</v>
      </c>
      <c r="I10905" t="s">
        <v>35594</v>
      </c>
    </row>
    <row r="10906" spans="1:9" x14ac:dyDescent="0.25">
      <c r="A10906" t="s">
        <v>10911</v>
      </c>
      <c r="B10906" t="s">
        <v>14212</v>
      </c>
      <c r="C10906" t="s">
        <v>14563</v>
      </c>
      <c r="D10906" t="s">
        <v>14583</v>
      </c>
      <c r="E10906" t="str">
        <f>VLOOKUP(D10906,Sheet4!$A$1:$B$47,2,)</f>
        <v>Non Reminder</v>
      </c>
      <c r="F10906" t="s">
        <v>14677</v>
      </c>
      <c r="G10906" t="s">
        <v>22173</v>
      </c>
      <c r="H10906" t="s">
        <v>24965</v>
      </c>
      <c r="I10906" t="s">
        <v>35595</v>
      </c>
    </row>
    <row r="10907" spans="1:9" x14ac:dyDescent="0.25">
      <c r="A10907" t="s">
        <v>10912</v>
      </c>
      <c r="B10907" t="s">
        <v>13935</v>
      </c>
      <c r="C10907" t="s">
        <v>14563</v>
      </c>
      <c r="D10907" t="s">
        <v>14587</v>
      </c>
      <c r="E10907" t="str">
        <f>VLOOKUP(D10907,Sheet4!$A$1:$B$47,2,)</f>
        <v>Reminder</v>
      </c>
      <c r="F10907" t="s">
        <v>14674</v>
      </c>
      <c r="G10907" t="s">
        <v>21879</v>
      </c>
      <c r="H10907" t="s">
        <v>24955</v>
      </c>
      <c r="I10907" t="s">
        <v>33548</v>
      </c>
    </row>
    <row r="10908" spans="1:9" x14ac:dyDescent="0.25">
      <c r="A10908" t="s">
        <v>10913</v>
      </c>
      <c r="B10908" t="s">
        <v>13935</v>
      </c>
      <c r="C10908" t="s">
        <v>14563</v>
      </c>
      <c r="D10908" t="s">
        <v>14583</v>
      </c>
      <c r="E10908" t="str">
        <f>VLOOKUP(D10908,Sheet4!$A$1:$B$47,2,)</f>
        <v>Non Reminder</v>
      </c>
      <c r="F10908" t="s">
        <v>14688</v>
      </c>
      <c r="G10908" t="s">
        <v>21880</v>
      </c>
      <c r="H10908" t="s">
        <v>25348</v>
      </c>
      <c r="I10908" t="s">
        <v>33549</v>
      </c>
    </row>
    <row r="10909" spans="1:9" x14ac:dyDescent="0.25">
      <c r="A10909" t="s">
        <v>10914</v>
      </c>
      <c r="B10909" t="s">
        <v>14213</v>
      </c>
      <c r="C10909" t="s">
        <v>14563</v>
      </c>
      <c r="D10909" t="s">
        <v>14584</v>
      </c>
      <c r="E10909" t="str">
        <f>VLOOKUP(D10909,Sheet4!$A$1:$B$47,2,)</f>
        <v>Non Reminder</v>
      </c>
      <c r="F10909" t="s">
        <v>14683</v>
      </c>
      <c r="G10909" t="s">
        <v>22445</v>
      </c>
      <c r="H10909">
        <v>2</v>
      </c>
      <c r="I10909" t="s">
        <v>35596</v>
      </c>
    </row>
    <row r="10910" spans="1:9" x14ac:dyDescent="0.25">
      <c r="A10910" t="s">
        <v>10915</v>
      </c>
      <c r="B10910" t="s">
        <v>14213</v>
      </c>
      <c r="C10910" t="s">
        <v>14563</v>
      </c>
      <c r="D10910" t="s">
        <v>14584</v>
      </c>
      <c r="E10910" t="str">
        <f>VLOOKUP(D10910,Sheet4!$A$1:$B$47,2,)</f>
        <v>Non Reminder</v>
      </c>
      <c r="F10910" t="s">
        <v>14674</v>
      </c>
      <c r="G10910" t="s">
        <v>23291</v>
      </c>
      <c r="H10910">
        <v>2</v>
      </c>
      <c r="I10910" t="s">
        <v>35597</v>
      </c>
    </row>
    <row r="10911" spans="1:9" x14ac:dyDescent="0.25">
      <c r="A10911" t="s">
        <v>10916</v>
      </c>
      <c r="B10911" t="s">
        <v>14213</v>
      </c>
      <c r="C10911" t="s">
        <v>14571</v>
      </c>
      <c r="D10911" t="s">
        <v>14584</v>
      </c>
      <c r="E10911" t="str">
        <f>VLOOKUP(D10911,Sheet4!$A$1:$B$47,2,)</f>
        <v>Non Reminder</v>
      </c>
      <c r="F10911" t="s">
        <v>14674</v>
      </c>
      <c r="G10911" t="s">
        <v>17091</v>
      </c>
      <c r="H10911" t="s">
        <v>24968</v>
      </c>
      <c r="I10911" t="s">
        <v>35598</v>
      </c>
    </row>
    <row r="10912" spans="1:9" x14ac:dyDescent="0.25">
      <c r="A10912" t="s">
        <v>10917</v>
      </c>
      <c r="B10912" t="s">
        <v>14213</v>
      </c>
      <c r="C10912" t="s">
        <v>14563</v>
      </c>
      <c r="D10912" t="s">
        <v>14584</v>
      </c>
      <c r="E10912" t="str">
        <f>VLOOKUP(D10912,Sheet4!$A$1:$B$47,2,)</f>
        <v>Non Reminder</v>
      </c>
      <c r="F10912" t="s">
        <v>14683</v>
      </c>
      <c r="G10912" t="s">
        <v>20174</v>
      </c>
      <c r="H10912">
        <v>2</v>
      </c>
      <c r="I10912" t="s">
        <v>35599</v>
      </c>
    </row>
    <row r="10913" spans="1:9" x14ac:dyDescent="0.25">
      <c r="A10913" t="s">
        <v>10918</v>
      </c>
      <c r="B10913" t="s">
        <v>14213</v>
      </c>
      <c r="C10913" t="s">
        <v>14563</v>
      </c>
      <c r="D10913" t="s">
        <v>14587</v>
      </c>
      <c r="E10913" t="str">
        <f>VLOOKUP(D10913,Sheet4!$A$1:$B$47,2,)</f>
        <v>Reminder</v>
      </c>
      <c r="F10913" t="s">
        <v>14615</v>
      </c>
      <c r="G10913" t="s">
        <v>23292</v>
      </c>
      <c r="H10913" t="s">
        <v>24977</v>
      </c>
      <c r="I10913" t="s">
        <v>35600</v>
      </c>
    </row>
    <row r="10914" spans="1:9" x14ac:dyDescent="0.25">
      <c r="A10914" t="s">
        <v>10919</v>
      </c>
      <c r="B10914" t="s">
        <v>14213</v>
      </c>
      <c r="C10914" t="s">
        <v>14563</v>
      </c>
      <c r="D10914" t="s">
        <v>14584</v>
      </c>
      <c r="E10914" t="str">
        <f>VLOOKUP(D10914,Sheet4!$A$1:$B$47,2,)</f>
        <v>Non Reminder</v>
      </c>
      <c r="F10914" t="s">
        <v>14674</v>
      </c>
      <c r="G10914" t="s">
        <v>23293</v>
      </c>
      <c r="H10914" t="s">
        <v>24977</v>
      </c>
      <c r="I10914" t="s">
        <v>35601</v>
      </c>
    </row>
    <row r="10915" spans="1:9" x14ac:dyDescent="0.25">
      <c r="A10915" t="s">
        <v>10920</v>
      </c>
      <c r="B10915" t="s">
        <v>14213</v>
      </c>
      <c r="C10915" t="s">
        <v>14563</v>
      </c>
      <c r="D10915" t="s">
        <v>14587</v>
      </c>
      <c r="E10915" t="str">
        <f>VLOOKUP(D10915,Sheet4!$A$1:$B$47,2,)</f>
        <v>Reminder</v>
      </c>
      <c r="F10915" t="s">
        <v>14615</v>
      </c>
      <c r="G10915" t="s">
        <v>20109</v>
      </c>
      <c r="H10915">
        <v>2</v>
      </c>
      <c r="I10915" t="s">
        <v>35602</v>
      </c>
    </row>
    <row r="10916" spans="1:9" x14ac:dyDescent="0.25">
      <c r="A10916" t="s">
        <v>10921</v>
      </c>
      <c r="B10916" t="s">
        <v>14214</v>
      </c>
      <c r="C10916" t="s">
        <v>14563</v>
      </c>
      <c r="D10916" t="s">
        <v>14584</v>
      </c>
      <c r="E10916" t="str">
        <f>VLOOKUP(D10916,Sheet4!$A$1:$B$47,2,)</f>
        <v>Non Reminder</v>
      </c>
      <c r="F10916" t="s">
        <v>14683</v>
      </c>
      <c r="G10916" t="s">
        <v>17076</v>
      </c>
      <c r="H10916">
        <v>2</v>
      </c>
      <c r="I10916" t="s">
        <v>35603</v>
      </c>
    </row>
    <row r="10917" spans="1:9" x14ac:dyDescent="0.25">
      <c r="A10917" t="s">
        <v>10922</v>
      </c>
      <c r="B10917" t="s">
        <v>14214</v>
      </c>
      <c r="C10917" t="s">
        <v>14563</v>
      </c>
      <c r="D10917" t="s">
        <v>14583</v>
      </c>
      <c r="E10917" t="str">
        <f>VLOOKUP(D10917,Sheet4!$A$1:$B$47,2,)</f>
        <v>Non Reminder</v>
      </c>
      <c r="F10917" t="s">
        <v>14674</v>
      </c>
      <c r="G10917" t="s">
        <v>23294</v>
      </c>
      <c r="H10917" t="s">
        <v>24954</v>
      </c>
      <c r="I10917" t="s">
        <v>35604</v>
      </c>
    </row>
    <row r="10918" spans="1:9" x14ac:dyDescent="0.25">
      <c r="A10918" t="s">
        <v>10923</v>
      </c>
      <c r="B10918" t="s">
        <v>14215</v>
      </c>
      <c r="C10918" t="s">
        <v>14563</v>
      </c>
      <c r="D10918" t="s">
        <v>14589</v>
      </c>
      <c r="E10918" t="str">
        <f>VLOOKUP(D10918,Sheet4!$A$1:$B$47,2,)</f>
        <v>Reminder</v>
      </c>
      <c r="F10918" t="s">
        <v>14615</v>
      </c>
      <c r="G10918" t="s">
        <v>23295</v>
      </c>
      <c r="H10918" t="s">
        <v>24955</v>
      </c>
      <c r="I10918" t="s">
        <v>35605</v>
      </c>
    </row>
    <row r="10919" spans="1:9" x14ac:dyDescent="0.25">
      <c r="A10919" t="s">
        <v>10924</v>
      </c>
      <c r="B10919" t="s">
        <v>14215</v>
      </c>
      <c r="C10919" t="s">
        <v>14563</v>
      </c>
      <c r="D10919" t="s">
        <v>14587</v>
      </c>
      <c r="E10919" t="str">
        <f>VLOOKUP(D10919,Sheet4!$A$1:$B$47,2,)</f>
        <v>Reminder</v>
      </c>
      <c r="F10919" t="s">
        <v>14615</v>
      </c>
      <c r="G10919" t="s">
        <v>23296</v>
      </c>
      <c r="H10919" t="s">
        <v>24955</v>
      </c>
      <c r="I10919" t="s">
        <v>35606</v>
      </c>
    </row>
    <row r="10920" spans="1:9" x14ac:dyDescent="0.25">
      <c r="A10920" t="s">
        <v>10925</v>
      </c>
      <c r="B10920" t="s">
        <v>14215</v>
      </c>
      <c r="C10920" t="s">
        <v>14563</v>
      </c>
      <c r="D10920" t="s">
        <v>14587</v>
      </c>
      <c r="E10920" t="str">
        <f>VLOOKUP(D10920,Sheet4!$A$1:$B$47,2,)</f>
        <v>Reminder</v>
      </c>
      <c r="F10920" t="s">
        <v>14615</v>
      </c>
      <c r="G10920" t="s">
        <v>23297</v>
      </c>
      <c r="H10920" t="s">
        <v>24955</v>
      </c>
      <c r="I10920" t="s">
        <v>35607</v>
      </c>
    </row>
    <row r="10921" spans="1:9" x14ac:dyDescent="0.25">
      <c r="A10921" t="s">
        <v>10926</v>
      </c>
      <c r="B10921" t="s">
        <v>14215</v>
      </c>
      <c r="C10921" t="s">
        <v>14563</v>
      </c>
      <c r="D10921" t="s">
        <v>14587</v>
      </c>
      <c r="E10921" t="str">
        <f>VLOOKUP(D10921,Sheet4!$A$1:$B$47,2,)</f>
        <v>Reminder</v>
      </c>
      <c r="F10921" t="s">
        <v>14615</v>
      </c>
      <c r="G10921" t="s">
        <v>23298</v>
      </c>
      <c r="H10921" t="s">
        <v>24955</v>
      </c>
      <c r="I10921" t="s">
        <v>35608</v>
      </c>
    </row>
    <row r="10922" spans="1:9" x14ac:dyDescent="0.25">
      <c r="A10922" t="s">
        <v>10927</v>
      </c>
      <c r="B10922" t="s">
        <v>14215</v>
      </c>
      <c r="C10922" t="s">
        <v>14563</v>
      </c>
      <c r="D10922" t="s">
        <v>14589</v>
      </c>
      <c r="E10922" t="str">
        <f>VLOOKUP(D10922,Sheet4!$A$1:$B$47,2,)</f>
        <v>Reminder</v>
      </c>
      <c r="F10922" t="s">
        <v>14615</v>
      </c>
      <c r="G10922" t="s">
        <v>23299</v>
      </c>
      <c r="H10922" t="s">
        <v>24954</v>
      </c>
      <c r="I10922" t="s">
        <v>35609</v>
      </c>
    </row>
    <row r="10923" spans="1:9" x14ac:dyDescent="0.25">
      <c r="A10923" t="s">
        <v>10928</v>
      </c>
      <c r="B10923" t="s">
        <v>14215</v>
      </c>
      <c r="C10923" t="s">
        <v>14563</v>
      </c>
      <c r="D10923" t="s">
        <v>14589</v>
      </c>
      <c r="E10923" t="str">
        <f>VLOOKUP(D10923,Sheet4!$A$1:$B$47,2,)</f>
        <v>Reminder</v>
      </c>
      <c r="F10923" t="s">
        <v>14615</v>
      </c>
      <c r="G10923" t="s">
        <v>23300</v>
      </c>
      <c r="H10923" t="s">
        <v>24954</v>
      </c>
      <c r="I10923" t="s">
        <v>35610</v>
      </c>
    </row>
    <row r="10924" spans="1:9" x14ac:dyDescent="0.25">
      <c r="A10924" t="s">
        <v>10929</v>
      </c>
      <c r="B10924" t="s">
        <v>14215</v>
      </c>
      <c r="C10924" t="s">
        <v>14563</v>
      </c>
      <c r="D10924" t="s">
        <v>14589</v>
      </c>
      <c r="E10924" t="str">
        <f>VLOOKUP(D10924,Sheet4!$A$1:$B$47,2,)</f>
        <v>Reminder</v>
      </c>
      <c r="F10924" t="s">
        <v>14615</v>
      </c>
      <c r="G10924" t="s">
        <v>23301</v>
      </c>
      <c r="H10924" t="s">
        <v>24954</v>
      </c>
      <c r="I10924" t="s">
        <v>35611</v>
      </c>
    </row>
    <row r="10925" spans="1:9" x14ac:dyDescent="0.25">
      <c r="A10925" t="s">
        <v>10930</v>
      </c>
      <c r="B10925" t="s">
        <v>14215</v>
      </c>
      <c r="C10925" t="s">
        <v>14563</v>
      </c>
      <c r="D10925" t="s">
        <v>14589</v>
      </c>
      <c r="E10925" t="str">
        <f>VLOOKUP(D10925,Sheet4!$A$1:$B$47,2,)</f>
        <v>Reminder</v>
      </c>
      <c r="F10925" t="s">
        <v>14615</v>
      </c>
      <c r="G10925" t="s">
        <v>23302</v>
      </c>
      <c r="H10925" t="s">
        <v>24954</v>
      </c>
      <c r="I10925" t="s">
        <v>35612</v>
      </c>
    </row>
    <row r="10926" spans="1:9" x14ac:dyDescent="0.25">
      <c r="A10926" t="s">
        <v>10931</v>
      </c>
      <c r="B10926" t="s">
        <v>14216</v>
      </c>
      <c r="C10926" t="s">
        <v>14563</v>
      </c>
      <c r="D10926" t="s">
        <v>14587</v>
      </c>
      <c r="E10926" t="str">
        <f>VLOOKUP(D10926,Sheet4!$A$1:$B$47,2,)</f>
        <v>Reminder</v>
      </c>
      <c r="F10926" t="s">
        <v>14615</v>
      </c>
      <c r="G10926" t="s">
        <v>17076</v>
      </c>
      <c r="H10926">
        <v>2</v>
      </c>
      <c r="I10926" t="s">
        <v>35613</v>
      </c>
    </row>
    <row r="10927" spans="1:9" x14ac:dyDescent="0.25">
      <c r="A10927" t="s">
        <v>10932</v>
      </c>
      <c r="B10927" t="s">
        <v>14217</v>
      </c>
      <c r="C10927" t="s">
        <v>14565</v>
      </c>
      <c r="D10927" t="s">
        <v>14586</v>
      </c>
      <c r="E10927" t="str">
        <f>VLOOKUP(D10927,Sheet4!$A$1:$B$47,2,)</f>
        <v>Reminder</v>
      </c>
      <c r="F10927" t="s">
        <v>14615</v>
      </c>
      <c r="G10927" t="s">
        <v>20117</v>
      </c>
      <c r="H10927">
        <v>2</v>
      </c>
      <c r="I10927" t="s">
        <v>35614</v>
      </c>
    </row>
    <row r="10928" spans="1:9" x14ac:dyDescent="0.25">
      <c r="A10928" t="s">
        <v>10933</v>
      </c>
      <c r="B10928" t="s">
        <v>14218</v>
      </c>
      <c r="C10928" t="s">
        <v>14564</v>
      </c>
      <c r="D10928" t="s">
        <v>14606</v>
      </c>
      <c r="E10928" t="str">
        <f>VLOOKUP(D10928,Sheet4!$A$1:$B$47,2,)</f>
        <v>Non Reminder</v>
      </c>
      <c r="F10928" t="s">
        <v>14680</v>
      </c>
      <c r="G10928" t="s">
        <v>17076</v>
      </c>
      <c r="H10928">
        <v>2</v>
      </c>
      <c r="I10928" t="s">
        <v>35615</v>
      </c>
    </row>
    <row r="10929" spans="1:9" x14ac:dyDescent="0.25">
      <c r="A10929" t="s">
        <v>10934</v>
      </c>
      <c r="B10929" t="s">
        <v>14219</v>
      </c>
      <c r="C10929" t="s">
        <v>14563</v>
      </c>
      <c r="D10929" t="s">
        <v>14584</v>
      </c>
      <c r="E10929" t="str">
        <f>VLOOKUP(D10929,Sheet4!$A$1:$B$47,2,)</f>
        <v>Non Reminder</v>
      </c>
      <c r="F10929" t="s">
        <v>14674</v>
      </c>
      <c r="G10929" t="s">
        <v>22955</v>
      </c>
      <c r="H10929" t="s">
        <v>24955</v>
      </c>
      <c r="I10929" t="s">
        <v>35616</v>
      </c>
    </row>
    <row r="10930" spans="1:9" x14ac:dyDescent="0.25">
      <c r="A10930" t="s">
        <v>10935</v>
      </c>
      <c r="B10930" t="s">
        <v>14219</v>
      </c>
      <c r="C10930" t="s">
        <v>14567</v>
      </c>
      <c r="D10930" t="s">
        <v>14587</v>
      </c>
      <c r="E10930" t="str">
        <f>VLOOKUP(D10930,Sheet4!$A$1:$B$47,2,)</f>
        <v>Reminder</v>
      </c>
      <c r="F10930" t="s">
        <v>14615</v>
      </c>
      <c r="G10930" t="s">
        <v>22523</v>
      </c>
      <c r="H10930" t="s">
        <v>24954</v>
      </c>
      <c r="I10930" t="s">
        <v>35617</v>
      </c>
    </row>
    <row r="10931" spans="1:9" x14ac:dyDescent="0.25">
      <c r="A10931" t="s">
        <v>10936</v>
      </c>
      <c r="B10931" t="s">
        <v>14219</v>
      </c>
      <c r="C10931" t="s">
        <v>14563</v>
      </c>
      <c r="D10931" t="s">
        <v>14590</v>
      </c>
      <c r="E10931" t="str">
        <f>VLOOKUP(D10931,Sheet4!$A$1:$B$47,2,)</f>
        <v>Non Reminder</v>
      </c>
      <c r="F10931" t="s">
        <v>14724</v>
      </c>
      <c r="G10931" t="s">
        <v>23303</v>
      </c>
      <c r="H10931" t="s">
        <v>24955</v>
      </c>
      <c r="I10931" t="s">
        <v>35618</v>
      </c>
    </row>
    <row r="10932" spans="1:9" x14ac:dyDescent="0.25">
      <c r="A10932" t="s">
        <v>10937</v>
      </c>
      <c r="B10932" t="s">
        <v>13947</v>
      </c>
      <c r="C10932" t="s">
        <v>14563</v>
      </c>
      <c r="D10932" t="s">
        <v>14596</v>
      </c>
      <c r="E10932" t="str">
        <f>VLOOKUP(D10932,Sheet4!$A$1:$B$47,2,)</f>
        <v>Reminder</v>
      </c>
      <c r="F10932" t="s">
        <v>14603</v>
      </c>
      <c r="G10932" t="s">
        <v>21950</v>
      </c>
      <c r="H10932" t="s">
        <v>24955</v>
      </c>
      <c r="I10932" t="s">
        <v>33656</v>
      </c>
    </row>
    <row r="10933" spans="1:9" x14ac:dyDescent="0.25">
      <c r="A10933" t="s">
        <v>10938</v>
      </c>
      <c r="B10933" t="s">
        <v>13947</v>
      </c>
      <c r="C10933" t="s">
        <v>14563</v>
      </c>
      <c r="D10933" t="s">
        <v>14591</v>
      </c>
      <c r="E10933" t="str">
        <f>VLOOKUP(D10933,Sheet4!$A$1:$B$47,2,)</f>
        <v>Reminder</v>
      </c>
      <c r="F10933" t="s">
        <v>14603</v>
      </c>
      <c r="G10933" t="s">
        <v>20117</v>
      </c>
      <c r="H10933">
        <v>2</v>
      </c>
      <c r="I10933" t="s">
        <v>33657</v>
      </c>
    </row>
    <row r="10934" spans="1:9" x14ac:dyDescent="0.25">
      <c r="A10934" t="s">
        <v>10939</v>
      </c>
      <c r="B10934" t="s">
        <v>13947</v>
      </c>
      <c r="C10934" t="s">
        <v>14563</v>
      </c>
      <c r="D10934" t="s">
        <v>14587</v>
      </c>
      <c r="E10934" t="str">
        <f>VLOOKUP(D10934,Sheet4!$A$1:$B$47,2,)</f>
        <v>Reminder</v>
      </c>
      <c r="F10934" t="s">
        <v>14587</v>
      </c>
      <c r="G10934" t="s">
        <v>21247</v>
      </c>
      <c r="H10934" t="s">
        <v>24961</v>
      </c>
      <c r="I10934" t="s">
        <v>33658</v>
      </c>
    </row>
    <row r="10935" spans="1:9" x14ac:dyDescent="0.25">
      <c r="A10935" t="s">
        <v>10940</v>
      </c>
      <c r="B10935" t="s">
        <v>14220</v>
      </c>
      <c r="C10935" t="s">
        <v>14564</v>
      </c>
      <c r="D10935" t="s">
        <v>14592</v>
      </c>
      <c r="E10935" t="str">
        <f>VLOOKUP(D10935,Sheet4!$A$1:$B$47,2,)</f>
        <v>Reminder</v>
      </c>
      <c r="F10935" t="s">
        <v>14615</v>
      </c>
      <c r="G10935" t="s">
        <v>20174</v>
      </c>
      <c r="H10935">
        <v>2</v>
      </c>
      <c r="I10935" t="s">
        <v>35619</v>
      </c>
    </row>
    <row r="10936" spans="1:9" x14ac:dyDescent="0.25">
      <c r="A10936" t="s">
        <v>10941</v>
      </c>
      <c r="B10936" t="s">
        <v>14220</v>
      </c>
      <c r="C10936" t="s">
        <v>14564</v>
      </c>
      <c r="D10936" t="s">
        <v>14585</v>
      </c>
      <c r="E10936" t="str">
        <f>VLOOKUP(D10936,Sheet4!$A$1:$B$47,2,)</f>
        <v>Reminder</v>
      </c>
      <c r="F10936" t="s">
        <v>14615</v>
      </c>
      <c r="G10936" t="s">
        <v>23304</v>
      </c>
      <c r="H10936" t="s">
        <v>24955</v>
      </c>
      <c r="I10936" t="s">
        <v>35620</v>
      </c>
    </row>
    <row r="10937" spans="1:9" x14ac:dyDescent="0.25">
      <c r="A10937" t="s">
        <v>10942</v>
      </c>
      <c r="B10937" t="s">
        <v>14221</v>
      </c>
      <c r="C10937" t="s">
        <v>14564</v>
      </c>
      <c r="D10937" t="s">
        <v>14585</v>
      </c>
      <c r="E10937" t="str">
        <f>VLOOKUP(D10937,Sheet4!$A$1:$B$47,2,)</f>
        <v>Reminder</v>
      </c>
      <c r="F10937" t="s">
        <v>14659</v>
      </c>
      <c r="G10937" t="s">
        <v>23207</v>
      </c>
      <c r="H10937" t="s">
        <v>24983</v>
      </c>
      <c r="I10937" t="s">
        <v>35621</v>
      </c>
    </row>
    <row r="10938" spans="1:9" x14ac:dyDescent="0.25">
      <c r="A10938" t="s">
        <v>10943</v>
      </c>
      <c r="B10938" t="s">
        <v>14221</v>
      </c>
      <c r="C10938" t="s">
        <v>14563</v>
      </c>
      <c r="D10938" t="s">
        <v>14583</v>
      </c>
      <c r="E10938" t="str">
        <f>VLOOKUP(D10938,Sheet4!$A$1:$B$47,2,)</f>
        <v>Non Reminder</v>
      </c>
      <c r="F10938" t="s">
        <v>14674</v>
      </c>
      <c r="G10938" t="s">
        <v>22288</v>
      </c>
      <c r="H10938">
        <v>2</v>
      </c>
      <c r="I10938" t="s">
        <v>35622</v>
      </c>
    </row>
    <row r="10939" spans="1:9" x14ac:dyDescent="0.25">
      <c r="A10939" t="s">
        <v>10944</v>
      </c>
      <c r="B10939" t="s">
        <v>14221</v>
      </c>
      <c r="C10939" t="s">
        <v>14563</v>
      </c>
      <c r="D10939" t="s">
        <v>14587</v>
      </c>
      <c r="E10939" t="str">
        <f>VLOOKUP(D10939,Sheet4!$A$1:$B$47,2,)</f>
        <v>Reminder</v>
      </c>
      <c r="F10939" t="s">
        <v>14615</v>
      </c>
      <c r="G10939" t="s">
        <v>17076</v>
      </c>
      <c r="H10939">
        <v>2</v>
      </c>
      <c r="I10939" t="s">
        <v>35623</v>
      </c>
    </row>
    <row r="10940" spans="1:9" x14ac:dyDescent="0.25">
      <c r="A10940" t="s">
        <v>10945</v>
      </c>
      <c r="B10940" t="s">
        <v>14221</v>
      </c>
      <c r="C10940" t="s">
        <v>14563</v>
      </c>
      <c r="D10940" t="s">
        <v>14584</v>
      </c>
      <c r="E10940" t="str">
        <f>VLOOKUP(D10940,Sheet4!$A$1:$B$47,2,)</f>
        <v>Non Reminder</v>
      </c>
      <c r="F10940" t="s">
        <v>14685</v>
      </c>
      <c r="G10940" t="s">
        <v>23305</v>
      </c>
      <c r="H10940" t="s">
        <v>24973</v>
      </c>
      <c r="I10940" t="s">
        <v>35624</v>
      </c>
    </row>
    <row r="10941" spans="1:9" x14ac:dyDescent="0.25">
      <c r="A10941" t="s">
        <v>10946</v>
      </c>
      <c r="B10941" t="s">
        <v>14222</v>
      </c>
      <c r="C10941" t="s">
        <v>14564</v>
      </c>
      <c r="D10941" t="s">
        <v>14669</v>
      </c>
      <c r="E10941" t="str">
        <f>VLOOKUP(D10941,Sheet4!$A$1:$B$47,2,)</f>
        <v>Non Reminder</v>
      </c>
      <c r="F10941" t="s">
        <v>14680</v>
      </c>
      <c r="G10941" t="s">
        <v>23306</v>
      </c>
      <c r="H10941" t="s">
        <v>24938</v>
      </c>
      <c r="I10941" t="s">
        <v>35625</v>
      </c>
    </row>
    <row r="10942" spans="1:9" x14ac:dyDescent="0.25">
      <c r="A10942" t="s">
        <v>10947</v>
      </c>
      <c r="B10942" t="s">
        <v>14222</v>
      </c>
      <c r="C10942" t="s">
        <v>14564</v>
      </c>
      <c r="D10942" t="s">
        <v>14669</v>
      </c>
      <c r="E10942" t="str">
        <f>VLOOKUP(D10942,Sheet4!$A$1:$B$47,2,)</f>
        <v>Non Reminder</v>
      </c>
      <c r="F10942" t="s">
        <v>14680</v>
      </c>
      <c r="G10942" t="s">
        <v>23307</v>
      </c>
      <c r="H10942" t="s">
        <v>24938</v>
      </c>
      <c r="I10942" t="s">
        <v>35626</v>
      </c>
    </row>
    <row r="10943" spans="1:9" x14ac:dyDescent="0.25">
      <c r="A10943" t="s">
        <v>10948</v>
      </c>
      <c r="B10943" t="s">
        <v>14222</v>
      </c>
      <c r="C10943" t="s">
        <v>14563</v>
      </c>
      <c r="D10943" t="s">
        <v>14584</v>
      </c>
      <c r="E10943" t="str">
        <f>VLOOKUP(D10943,Sheet4!$A$1:$B$47,2,)</f>
        <v>Non Reminder</v>
      </c>
      <c r="F10943" t="s">
        <v>14615</v>
      </c>
      <c r="G10943" t="s">
        <v>23308</v>
      </c>
      <c r="H10943" t="s">
        <v>24979</v>
      </c>
      <c r="I10943" t="s">
        <v>35627</v>
      </c>
    </row>
    <row r="10944" spans="1:9" x14ac:dyDescent="0.25">
      <c r="A10944" t="s">
        <v>10949</v>
      </c>
      <c r="B10944" t="s">
        <v>14222</v>
      </c>
      <c r="C10944" t="s">
        <v>14563</v>
      </c>
      <c r="D10944" t="s">
        <v>14590</v>
      </c>
      <c r="E10944" t="str">
        <f>VLOOKUP(D10944,Sheet4!$A$1:$B$47,2,)</f>
        <v>Non Reminder</v>
      </c>
      <c r="F10944" t="s">
        <v>14724</v>
      </c>
      <c r="G10944" t="s">
        <v>23309</v>
      </c>
      <c r="H10944" t="s">
        <v>24940</v>
      </c>
      <c r="I10944" t="s">
        <v>35628</v>
      </c>
    </row>
    <row r="10945" spans="1:9" x14ac:dyDescent="0.25">
      <c r="A10945" t="s">
        <v>10950</v>
      </c>
      <c r="B10945" t="s">
        <v>14222</v>
      </c>
      <c r="C10945" t="s">
        <v>14563</v>
      </c>
      <c r="D10945" t="s">
        <v>14590</v>
      </c>
      <c r="E10945" t="str">
        <f>VLOOKUP(D10945,Sheet4!$A$1:$B$47,2,)</f>
        <v>Non Reminder</v>
      </c>
      <c r="F10945" t="s">
        <v>14724</v>
      </c>
      <c r="G10945" t="s">
        <v>23310</v>
      </c>
      <c r="H10945" t="s">
        <v>24940</v>
      </c>
      <c r="I10945" t="s">
        <v>35629</v>
      </c>
    </row>
    <row r="10946" spans="1:9" x14ac:dyDescent="0.25">
      <c r="A10946" t="s">
        <v>10951</v>
      </c>
      <c r="B10946" t="s">
        <v>14222</v>
      </c>
      <c r="C10946" t="s">
        <v>14563</v>
      </c>
      <c r="D10946" t="s">
        <v>14590</v>
      </c>
      <c r="E10946" t="str">
        <f>VLOOKUP(D10946,Sheet4!$A$1:$B$47,2,)</f>
        <v>Non Reminder</v>
      </c>
      <c r="F10946" t="s">
        <v>14724</v>
      </c>
      <c r="G10946" t="s">
        <v>23311</v>
      </c>
      <c r="H10946" t="s">
        <v>24940</v>
      </c>
      <c r="I10946" t="s">
        <v>35630</v>
      </c>
    </row>
    <row r="10947" spans="1:9" x14ac:dyDescent="0.25">
      <c r="A10947" t="s">
        <v>10952</v>
      </c>
      <c r="B10947" t="s">
        <v>14223</v>
      </c>
      <c r="C10947" t="s">
        <v>14563</v>
      </c>
      <c r="D10947" t="s">
        <v>14587</v>
      </c>
      <c r="E10947" t="str">
        <f>VLOOKUP(D10947,Sheet4!$A$1:$B$47,2,)</f>
        <v>Reminder</v>
      </c>
      <c r="F10947" t="s">
        <v>14615</v>
      </c>
      <c r="G10947" t="s">
        <v>20174</v>
      </c>
      <c r="H10947">
        <v>2</v>
      </c>
      <c r="I10947" t="s">
        <v>35631</v>
      </c>
    </row>
    <row r="10948" spans="1:9" x14ac:dyDescent="0.25">
      <c r="A10948" t="s">
        <v>10953</v>
      </c>
      <c r="B10948" t="s">
        <v>14223</v>
      </c>
      <c r="C10948" t="s">
        <v>14563</v>
      </c>
      <c r="D10948" t="s">
        <v>14584</v>
      </c>
      <c r="E10948" t="str">
        <f>VLOOKUP(D10948,Sheet4!$A$1:$B$47,2,)</f>
        <v>Non Reminder</v>
      </c>
      <c r="F10948" t="s">
        <v>14674</v>
      </c>
      <c r="G10948" t="s">
        <v>20117</v>
      </c>
      <c r="H10948">
        <v>2</v>
      </c>
      <c r="I10948" t="s">
        <v>35632</v>
      </c>
    </row>
    <row r="10949" spans="1:9" x14ac:dyDescent="0.25">
      <c r="A10949" t="s">
        <v>10954</v>
      </c>
      <c r="B10949" t="s">
        <v>14223</v>
      </c>
      <c r="C10949" t="s">
        <v>14563</v>
      </c>
      <c r="D10949" t="s">
        <v>14584</v>
      </c>
      <c r="E10949" t="str">
        <f>VLOOKUP(D10949,Sheet4!$A$1:$B$47,2,)</f>
        <v>Non Reminder</v>
      </c>
      <c r="F10949" t="s">
        <v>14674</v>
      </c>
      <c r="G10949" t="s">
        <v>23312</v>
      </c>
      <c r="H10949" t="s">
        <v>24977</v>
      </c>
      <c r="I10949" t="s">
        <v>35633</v>
      </c>
    </row>
    <row r="10950" spans="1:9" x14ac:dyDescent="0.25">
      <c r="A10950" t="s">
        <v>10955</v>
      </c>
      <c r="B10950" t="s">
        <v>14223</v>
      </c>
      <c r="C10950" t="s">
        <v>14563</v>
      </c>
      <c r="D10950" t="s">
        <v>14584</v>
      </c>
      <c r="E10950" t="str">
        <f>VLOOKUP(D10950,Sheet4!$A$1:$B$47,2,)</f>
        <v>Non Reminder</v>
      </c>
      <c r="F10950" t="s">
        <v>14674</v>
      </c>
      <c r="G10950" t="s">
        <v>23313</v>
      </c>
      <c r="H10950" t="s">
        <v>24977</v>
      </c>
      <c r="I10950" t="s">
        <v>35634</v>
      </c>
    </row>
    <row r="10951" spans="1:9" x14ac:dyDescent="0.25">
      <c r="A10951" t="s">
        <v>10956</v>
      </c>
      <c r="B10951" t="s">
        <v>14224</v>
      </c>
      <c r="C10951" t="s">
        <v>14564</v>
      </c>
      <c r="D10951" t="s">
        <v>14606</v>
      </c>
      <c r="E10951" t="str">
        <f>VLOOKUP(D10951,Sheet4!$A$1:$B$47,2,)</f>
        <v>Non Reminder</v>
      </c>
      <c r="F10951" t="s">
        <v>14680</v>
      </c>
      <c r="G10951" t="s">
        <v>20109</v>
      </c>
      <c r="H10951">
        <v>2</v>
      </c>
      <c r="I10951" t="s">
        <v>35635</v>
      </c>
    </row>
    <row r="10952" spans="1:9" x14ac:dyDescent="0.25">
      <c r="A10952" t="s">
        <v>10957</v>
      </c>
      <c r="B10952" t="s">
        <v>13660</v>
      </c>
      <c r="C10952" t="s">
        <v>14565</v>
      </c>
      <c r="D10952" t="s">
        <v>14612</v>
      </c>
      <c r="E10952" t="str">
        <f>VLOOKUP(D10952,Sheet4!$A$1:$B$47,2,)</f>
        <v>Reminder</v>
      </c>
      <c r="F10952" t="s">
        <v>14680</v>
      </c>
      <c r="G10952" t="s">
        <v>23314</v>
      </c>
      <c r="H10952" t="s">
        <v>25969</v>
      </c>
      <c r="I10952" t="s">
        <v>31992</v>
      </c>
    </row>
    <row r="10953" spans="1:9" x14ac:dyDescent="0.25">
      <c r="A10953" t="s">
        <v>10958</v>
      </c>
      <c r="B10953" t="s">
        <v>13660</v>
      </c>
      <c r="C10953" t="s">
        <v>14565</v>
      </c>
      <c r="D10953" t="s">
        <v>14588</v>
      </c>
      <c r="E10953" t="str">
        <f>VLOOKUP(D10953,Sheet4!$A$1:$B$47,2,)</f>
        <v>Non Reminder</v>
      </c>
      <c r="F10953" t="s">
        <v>14603</v>
      </c>
      <c r="G10953" t="s">
        <v>17076</v>
      </c>
      <c r="H10953">
        <v>2</v>
      </c>
      <c r="I10953" t="s">
        <v>35636</v>
      </c>
    </row>
    <row r="10954" spans="1:9" x14ac:dyDescent="0.25">
      <c r="A10954" t="s">
        <v>10959</v>
      </c>
      <c r="B10954" t="s">
        <v>13660</v>
      </c>
      <c r="C10954" t="s">
        <v>14565</v>
      </c>
      <c r="D10954" t="s">
        <v>14584</v>
      </c>
      <c r="E10954" t="str">
        <f>VLOOKUP(D10954,Sheet4!$A$1:$B$47,2,)</f>
        <v>Non Reminder</v>
      </c>
      <c r="F10954" t="s">
        <v>14674</v>
      </c>
      <c r="G10954" t="s">
        <v>23315</v>
      </c>
      <c r="H10954" t="s">
        <v>24950</v>
      </c>
      <c r="I10954" t="s">
        <v>35637</v>
      </c>
    </row>
    <row r="10955" spans="1:9" x14ac:dyDescent="0.25">
      <c r="A10955" t="s">
        <v>10960</v>
      </c>
      <c r="B10955" t="s">
        <v>13660</v>
      </c>
      <c r="C10955" t="s">
        <v>14565</v>
      </c>
      <c r="D10955" t="s">
        <v>14584</v>
      </c>
      <c r="E10955" t="str">
        <f>VLOOKUP(D10955,Sheet4!$A$1:$B$47,2,)</f>
        <v>Non Reminder</v>
      </c>
      <c r="F10955" t="s">
        <v>14674</v>
      </c>
      <c r="G10955" t="s">
        <v>21055</v>
      </c>
      <c r="H10955" t="s">
        <v>24948</v>
      </c>
      <c r="I10955" t="s">
        <v>28371</v>
      </c>
    </row>
    <row r="10956" spans="1:9" x14ac:dyDescent="0.25">
      <c r="A10956" t="s">
        <v>10961</v>
      </c>
      <c r="B10956" t="s">
        <v>13660</v>
      </c>
      <c r="C10956" t="s">
        <v>14565</v>
      </c>
      <c r="D10956" t="s">
        <v>14612</v>
      </c>
      <c r="E10956" t="str">
        <f>VLOOKUP(D10956,Sheet4!$A$1:$B$47,2,)</f>
        <v>Reminder</v>
      </c>
      <c r="F10956" t="s">
        <v>14680</v>
      </c>
      <c r="G10956" t="s">
        <v>23316</v>
      </c>
      <c r="H10956" t="s">
        <v>25448</v>
      </c>
      <c r="I10956" t="s">
        <v>35638</v>
      </c>
    </row>
    <row r="10957" spans="1:9" x14ac:dyDescent="0.25">
      <c r="A10957" t="s">
        <v>10962</v>
      </c>
      <c r="B10957" t="s">
        <v>13660</v>
      </c>
      <c r="C10957" t="s">
        <v>14565</v>
      </c>
      <c r="D10957" t="s">
        <v>14597</v>
      </c>
      <c r="E10957" t="str">
        <f>VLOOKUP(D10957,Sheet4!$A$1:$B$47,2,)</f>
        <v>Reminder</v>
      </c>
      <c r="F10957" t="s">
        <v>14603</v>
      </c>
      <c r="G10957" t="s">
        <v>23317</v>
      </c>
      <c r="H10957" t="s">
        <v>24954</v>
      </c>
      <c r="I10957" t="s">
        <v>35639</v>
      </c>
    </row>
    <row r="10958" spans="1:9" x14ac:dyDescent="0.25">
      <c r="A10958" t="s">
        <v>10963</v>
      </c>
      <c r="B10958" t="s">
        <v>13660</v>
      </c>
      <c r="C10958" t="s">
        <v>14565</v>
      </c>
      <c r="D10958" t="s">
        <v>14591</v>
      </c>
      <c r="E10958" t="str">
        <f>VLOOKUP(D10958,Sheet4!$A$1:$B$47,2,)</f>
        <v>Reminder</v>
      </c>
      <c r="F10958" t="s">
        <v>14680</v>
      </c>
      <c r="G10958" t="s">
        <v>23318</v>
      </c>
      <c r="H10958" t="s">
        <v>24955</v>
      </c>
      <c r="I10958" t="s">
        <v>35640</v>
      </c>
    </row>
    <row r="10959" spans="1:9" x14ac:dyDescent="0.25">
      <c r="A10959" t="s">
        <v>10964</v>
      </c>
      <c r="B10959" t="s">
        <v>13660</v>
      </c>
      <c r="C10959" t="s">
        <v>14565</v>
      </c>
      <c r="D10959" t="s">
        <v>14591</v>
      </c>
      <c r="E10959" t="str">
        <f>VLOOKUP(D10959,Sheet4!$A$1:$B$47,2,)</f>
        <v>Reminder</v>
      </c>
      <c r="F10959" t="s">
        <v>14680</v>
      </c>
      <c r="G10959" t="s">
        <v>17075</v>
      </c>
      <c r="H10959" t="s">
        <v>24956</v>
      </c>
      <c r="I10959" t="s">
        <v>35641</v>
      </c>
    </row>
    <row r="10960" spans="1:9" x14ac:dyDescent="0.25">
      <c r="A10960" t="s">
        <v>10965</v>
      </c>
      <c r="B10960" t="s">
        <v>13660</v>
      </c>
      <c r="C10960" t="s">
        <v>14565</v>
      </c>
      <c r="D10960" t="s">
        <v>14588</v>
      </c>
      <c r="E10960" t="str">
        <f>VLOOKUP(D10960,Sheet4!$A$1:$B$47,2,)</f>
        <v>Non Reminder</v>
      </c>
      <c r="F10960" t="s">
        <v>14603</v>
      </c>
      <c r="G10960" t="s">
        <v>20117</v>
      </c>
      <c r="H10960">
        <v>2</v>
      </c>
      <c r="I10960" t="s">
        <v>35642</v>
      </c>
    </row>
    <row r="10961" spans="1:9" x14ac:dyDescent="0.25">
      <c r="A10961" t="s">
        <v>10966</v>
      </c>
      <c r="B10961" t="s">
        <v>13660</v>
      </c>
      <c r="C10961" t="s">
        <v>14565</v>
      </c>
      <c r="D10961" t="s">
        <v>14589</v>
      </c>
      <c r="E10961" t="str">
        <f>VLOOKUP(D10961,Sheet4!$A$1:$B$47,2,)</f>
        <v>Reminder</v>
      </c>
      <c r="F10961" t="s">
        <v>14680</v>
      </c>
      <c r="G10961" t="s">
        <v>23319</v>
      </c>
      <c r="H10961" t="s">
        <v>24958</v>
      </c>
      <c r="I10961" t="s">
        <v>35643</v>
      </c>
    </row>
    <row r="10962" spans="1:9" x14ac:dyDescent="0.25">
      <c r="A10962" t="s">
        <v>10967</v>
      </c>
      <c r="B10962" t="s">
        <v>13660</v>
      </c>
      <c r="C10962" t="s">
        <v>14565</v>
      </c>
      <c r="D10962" t="s">
        <v>14591</v>
      </c>
      <c r="E10962" t="str">
        <f>VLOOKUP(D10962,Sheet4!$A$1:$B$47,2,)</f>
        <v>Reminder</v>
      </c>
      <c r="F10962" t="s">
        <v>14680</v>
      </c>
      <c r="G10962" t="s">
        <v>23320</v>
      </c>
      <c r="H10962" t="s">
        <v>24937</v>
      </c>
      <c r="I10962" t="s">
        <v>35644</v>
      </c>
    </row>
    <row r="10963" spans="1:9" x14ac:dyDescent="0.25">
      <c r="A10963" t="s">
        <v>10968</v>
      </c>
      <c r="B10963" t="s">
        <v>13660</v>
      </c>
      <c r="C10963" t="s">
        <v>14565</v>
      </c>
      <c r="D10963" t="s">
        <v>14591</v>
      </c>
      <c r="E10963" t="str">
        <f>VLOOKUP(D10963,Sheet4!$A$1:$B$47,2,)</f>
        <v>Reminder</v>
      </c>
      <c r="F10963" t="s">
        <v>14680</v>
      </c>
      <c r="G10963" t="s">
        <v>23321</v>
      </c>
      <c r="H10963" t="s">
        <v>24954</v>
      </c>
      <c r="I10963" t="s">
        <v>35645</v>
      </c>
    </row>
    <row r="10964" spans="1:9" x14ac:dyDescent="0.25">
      <c r="A10964" t="s">
        <v>10969</v>
      </c>
      <c r="B10964" t="s">
        <v>13660</v>
      </c>
      <c r="C10964" t="s">
        <v>14565</v>
      </c>
      <c r="D10964" t="s">
        <v>14612</v>
      </c>
      <c r="E10964" t="str">
        <f>VLOOKUP(D10964,Sheet4!$A$1:$B$47,2,)</f>
        <v>Reminder</v>
      </c>
      <c r="F10964" t="s">
        <v>14680</v>
      </c>
      <c r="G10964" t="s">
        <v>23322</v>
      </c>
      <c r="H10964" t="s">
        <v>24937</v>
      </c>
      <c r="I10964" t="s">
        <v>35646</v>
      </c>
    </row>
    <row r="10965" spans="1:9" x14ac:dyDescent="0.25">
      <c r="A10965" t="s">
        <v>10970</v>
      </c>
      <c r="B10965" t="s">
        <v>14225</v>
      </c>
      <c r="C10965" t="s">
        <v>14563</v>
      </c>
      <c r="D10965" t="s">
        <v>14606</v>
      </c>
      <c r="E10965" t="str">
        <f>VLOOKUP(D10965,Sheet4!$A$1:$B$47,2,)</f>
        <v>Non Reminder</v>
      </c>
      <c r="F10965" t="s">
        <v>14680</v>
      </c>
      <c r="G10965" t="s">
        <v>20117</v>
      </c>
      <c r="H10965">
        <v>2</v>
      </c>
      <c r="I10965" t="s">
        <v>35647</v>
      </c>
    </row>
    <row r="10966" spans="1:9" x14ac:dyDescent="0.25">
      <c r="A10966" t="s">
        <v>10971</v>
      </c>
      <c r="B10966" t="s">
        <v>13954</v>
      </c>
      <c r="C10966" t="s">
        <v>14563</v>
      </c>
      <c r="D10966" t="s">
        <v>14583</v>
      </c>
      <c r="E10966" t="str">
        <f>VLOOKUP(D10966,Sheet4!$A$1:$B$47,2,)</f>
        <v>Non Reminder</v>
      </c>
      <c r="F10966" t="s">
        <v>14674</v>
      </c>
      <c r="G10966" t="s">
        <v>21149</v>
      </c>
      <c r="H10966" t="s">
        <v>24951</v>
      </c>
      <c r="I10966" t="s">
        <v>33682</v>
      </c>
    </row>
    <row r="10967" spans="1:9" x14ac:dyDescent="0.25">
      <c r="A10967" t="s">
        <v>10972</v>
      </c>
      <c r="B10967" t="s">
        <v>13954</v>
      </c>
      <c r="C10967" t="s">
        <v>14563</v>
      </c>
      <c r="D10967" t="s">
        <v>14588</v>
      </c>
      <c r="E10967" t="str">
        <f>VLOOKUP(D10967,Sheet4!$A$1:$B$47,2,)</f>
        <v>Non Reminder</v>
      </c>
      <c r="F10967" t="s">
        <v>14588</v>
      </c>
      <c r="G10967" t="s">
        <v>21251</v>
      </c>
      <c r="H10967" t="s">
        <v>24950</v>
      </c>
      <c r="I10967" t="s">
        <v>33683</v>
      </c>
    </row>
    <row r="10968" spans="1:9" x14ac:dyDescent="0.25">
      <c r="A10968" t="s">
        <v>10973</v>
      </c>
      <c r="B10968" t="s">
        <v>13954</v>
      </c>
      <c r="C10968" t="s">
        <v>14563</v>
      </c>
      <c r="D10968" t="s">
        <v>14592</v>
      </c>
      <c r="E10968" t="str">
        <f>VLOOKUP(D10968,Sheet4!$A$1:$B$47,2,)</f>
        <v>Reminder</v>
      </c>
      <c r="F10968" t="s">
        <v>14659</v>
      </c>
      <c r="G10968" t="s">
        <v>21964</v>
      </c>
      <c r="H10968" t="s">
        <v>24956</v>
      </c>
      <c r="I10968" t="s">
        <v>33684</v>
      </c>
    </row>
    <row r="10969" spans="1:9" x14ac:dyDescent="0.25">
      <c r="A10969" t="s">
        <v>10974</v>
      </c>
      <c r="B10969" t="s">
        <v>13954</v>
      </c>
      <c r="C10969" t="s">
        <v>14563</v>
      </c>
      <c r="D10969" t="s">
        <v>14584</v>
      </c>
      <c r="E10969" t="str">
        <f>VLOOKUP(D10969,Sheet4!$A$1:$B$47,2,)</f>
        <v>Non Reminder</v>
      </c>
      <c r="F10969" t="s">
        <v>14674</v>
      </c>
      <c r="G10969" t="s">
        <v>20504</v>
      </c>
      <c r="H10969" t="s">
        <v>24954</v>
      </c>
      <c r="I10969" t="s">
        <v>33685</v>
      </c>
    </row>
    <row r="10970" spans="1:9" x14ac:dyDescent="0.25">
      <c r="A10970" t="s">
        <v>10975</v>
      </c>
      <c r="B10970" t="s">
        <v>13954</v>
      </c>
      <c r="C10970" t="s">
        <v>14563</v>
      </c>
      <c r="D10970" t="s">
        <v>14584</v>
      </c>
      <c r="E10970" t="str">
        <f>VLOOKUP(D10970,Sheet4!$A$1:$B$47,2,)</f>
        <v>Non Reminder</v>
      </c>
      <c r="F10970" t="s">
        <v>14674</v>
      </c>
      <c r="G10970" t="s">
        <v>21965</v>
      </c>
      <c r="H10970" t="s">
        <v>25986</v>
      </c>
      <c r="I10970" t="s">
        <v>33686</v>
      </c>
    </row>
    <row r="10971" spans="1:9" x14ac:dyDescent="0.25">
      <c r="A10971" t="s">
        <v>10976</v>
      </c>
      <c r="B10971" t="s">
        <v>13954</v>
      </c>
      <c r="C10971" t="s">
        <v>14563</v>
      </c>
      <c r="D10971" t="s">
        <v>14584</v>
      </c>
      <c r="E10971" t="str">
        <f>VLOOKUP(D10971,Sheet4!$A$1:$B$47,2,)</f>
        <v>Non Reminder</v>
      </c>
      <c r="F10971" t="s">
        <v>14674</v>
      </c>
      <c r="G10971" t="s">
        <v>21966</v>
      </c>
      <c r="H10971" t="s">
        <v>25986</v>
      </c>
      <c r="I10971" t="s">
        <v>33687</v>
      </c>
    </row>
    <row r="10972" spans="1:9" x14ac:dyDescent="0.25">
      <c r="A10972" t="s">
        <v>10977</v>
      </c>
      <c r="B10972" t="s">
        <v>13954</v>
      </c>
      <c r="C10972" t="s">
        <v>14563</v>
      </c>
      <c r="D10972" t="s">
        <v>14583</v>
      </c>
      <c r="E10972" t="str">
        <f>VLOOKUP(D10972,Sheet4!$A$1:$B$47,2,)</f>
        <v>Non Reminder</v>
      </c>
      <c r="F10972" t="s">
        <v>14674</v>
      </c>
      <c r="G10972" t="s">
        <v>21967</v>
      </c>
      <c r="H10972" t="s">
        <v>25986</v>
      </c>
      <c r="I10972" t="s">
        <v>33688</v>
      </c>
    </row>
    <row r="10973" spans="1:9" x14ac:dyDescent="0.25">
      <c r="A10973" t="s">
        <v>10978</v>
      </c>
      <c r="B10973" t="s">
        <v>13954</v>
      </c>
      <c r="C10973" t="s">
        <v>14563</v>
      </c>
      <c r="D10973" t="s">
        <v>14583</v>
      </c>
      <c r="E10973" t="str">
        <f>VLOOKUP(D10973,Sheet4!$A$1:$B$47,2,)</f>
        <v>Non Reminder</v>
      </c>
      <c r="F10973" t="s">
        <v>14674</v>
      </c>
      <c r="G10973" t="s">
        <v>21968</v>
      </c>
      <c r="H10973" t="s">
        <v>24942</v>
      </c>
      <c r="I10973" t="s">
        <v>33689</v>
      </c>
    </row>
    <row r="10974" spans="1:9" x14ac:dyDescent="0.25">
      <c r="A10974" t="s">
        <v>10979</v>
      </c>
      <c r="B10974" t="s">
        <v>13954</v>
      </c>
      <c r="C10974" t="s">
        <v>14563</v>
      </c>
      <c r="D10974" t="s">
        <v>14584</v>
      </c>
      <c r="E10974" t="str">
        <f>VLOOKUP(D10974,Sheet4!$A$1:$B$47,2,)</f>
        <v>Non Reminder</v>
      </c>
      <c r="F10974" t="s">
        <v>14674</v>
      </c>
      <c r="G10974" t="s">
        <v>21969</v>
      </c>
      <c r="H10974" t="s">
        <v>24942</v>
      </c>
      <c r="I10974" t="s">
        <v>33690</v>
      </c>
    </row>
    <row r="10975" spans="1:9" x14ac:dyDescent="0.25">
      <c r="A10975" t="s">
        <v>10980</v>
      </c>
      <c r="B10975" t="s">
        <v>14226</v>
      </c>
      <c r="C10975" t="s">
        <v>14564</v>
      </c>
      <c r="D10975" t="s">
        <v>14585</v>
      </c>
      <c r="E10975" t="str">
        <f>VLOOKUP(D10975,Sheet4!$A$1:$B$47,2,)</f>
        <v>Reminder</v>
      </c>
      <c r="F10975" t="s">
        <v>14659</v>
      </c>
      <c r="G10975" t="s">
        <v>23323</v>
      </c>
      <c r="H10975" t="s">
        <v>24939</v>
      </c>
      <c r="I10975" t="s">
        <v>35648</v>
      </c>
    </row>
    <row r="10976" spans="1:9" x14ac:dyDescent="0.25">
      <c r="A10976" t="s">
        <v>10981</v>
      </c>
      <c r="B10976" t="s">
        <v>14226</v>
      </c>
      <c r="C10976" t="s">
        <v>14564</v>
      </c>
      <c r="D10976" t="s">
        <v>14594</v>
      </c>
      <c r="E10976" t="str">
        <f>VLOOKUP(D10976,Sheet4!$A$1:$B$47,2,)</f>
        <v>Non Reminder</v>
      </c>
      <c r="F10976" t="s">
        <v>14615</v>
      </c>
      <c r="G10976" t="s">
        <v>22956</v>
      </c>
      <c r="H10976" t="s">
        <v>24954</v>
      </c>
      <c r="I10976" t="s">
        <v>35649</v>
      </c>
    </row>
    <row r="10977" spans="1:9" x14ac:dyDescent="0.25">
      <c r="A10977" t="s">
        <v>10982</v>
      </c>
      <c r="B10977" t="s">
        <v>14226</v>
      </c>
      <c r="C10977" t="s">
        <v>14564</v>
      </c>
      <c r="D10977" t="s">
        <v>14594</v>
      </c>
      <c r="E10977" t="str">
        <f>VLOOKUP(D10977,Sheet4!$A$1:$B$47,2,)</f>
        <v>Non Reminder</v>
      </c>
      <c r="F10977" t="s">
        <v>14615</v>
      </c>
      <c r="G10977" t="s">
        <v>23324</v>
      </c>
      <c r="H10977" t="s">
        <v>25680</v>
      </c>
      <c r="I10977" t="s">
        <v>35650</v>
      </c>
    </row>
    <row r="10978" spans="1:9" x14ac:dyDescent="0.25">
      <c r="A10978" t="s">
        <v>10983</v>
      </c>
      <c r="B10978" t="s">
        <v>14226</v>
      </c>
      <c r="C10978" t="s">
        <v>14564</v>
      </c>
      <c r="D10978" t="s">
        <v>14594</v>
      </c>
      <c r="E10978" t="str">
        <f>VLOOKUP(D10978,Sheet4!$A$1:$B$47,2,)</f>
        <v>Non Reminder</v>
      </c>
      <c r="F10978" t="s">
        <v>14615</v>
      </c>
      <c r="G10978" t="s">
        <v>23325</v>
      </c>
      <c r="H10978" t="s">
        <v>24961</v>
      </c>
      <c r="I10978" t="s">
        <v>35651</v>
      </c>
    </row>
    <row r="10979" spans="1:9" x14ac:dyDescent="0.25">
      <c r="A10979" t="s">
        <v>10984</v>
      </c>
      <c r="B10979" t="s">
        <v>14227</v>
      </c>
      <c r="C10979" t="s">
        <v>14564</v>
      </c>
      <c r="D10979" t="s">
        <v>14606</v>
      </c>
      <c r="E10979" t="str">
        <f>VLOOKUP(D10979,Sheet4!$A$1:$B$47,2,)</f>
        <v>Non Reminder</v>
      </c>
      <c r="F10979" t="s">
        <v>14680</v>
      </c>
      <c r="G10979" t="s">
        <v>23326</v>
      </c>
      <c r="H10979" t="s">
        <v>24977</v>
      </c>
      <c r="I10979" t="s">
        <v>35652</v>
      </c>
    </row>
    <row r="10980" spans="1:9" x14ac:dyDescent="0.25">
      <c r="A10980" t="s">
        <v>10985</v>
      </c>
      <c r="B10980" t="s">
        <v>14227</v>
      </c>
      <c r="C10980" t="s">
        <v>14564</v>
      </c>
      <c r="D10980" t="s">
        <v>14606</v>
      </c>
      <c r="E10980" t="str">
        <f>VLOOKUP(D10980,Sheet4!$A$1:$B$47,2,)</f>
        <v>Non Reminder</v>
      </c>
      <c r="F10980" t="s">
        <v>14680</v>
      </c>
      <c r="G10980" t="s">
        <v>17076</v>
      </c>
      <c r="H10980">
        <v>2</v>
      </c>
      <c r="I10980" t="s">
        <v>35653</v>
      </c>
    </row>
    <row r="10981" spans="1:9" x14ac:dyDescent="0.25">
      <c r="A10981" t="s">
        <v>10986</v>
      </c>
      <c r="B10981" t="s">
        <v>14228</v>
      </c>
      <c r="C10981" t="s">
        <v>14563</v>
      </c>
      <c r="D10981" t="s">
        <v>14606</v>
      </c>
      <c r="E10981" t="str">
        <f>VLOOKUP(D10981,Sheet4!$A$1:$B$47,2,)</f>
        <v>Non Reminder</v>
      </c>
      <c r="F10981" t="s">
        <v>14659</v>
      </c>
      <c r="G10981" t="s">
        <v>20117</v>
      </c>
      <c r="H10981">
        <v>2</v>
      </c>
      <c r="I10981" t="s">
        <v>35654</v>
      </c>
    </row>
    <row r="10982" spans="1:9" x14ac:dyDescent="0.25">
      <c r="A10982" t="s">
        <v>10987</v>
      </c>
      <c r="B10982" t="s">
        <v>14228</v>
      </c>
      <c r="C10982" t="s">
        <v>14563</v>
      </c>
      <c r="D10982" t="s">
        <v>14596</v>
      </c>
      <c r="E10982" t="str">
        <f>VLOOKUP(D10982,Sheet4!$A$1:$B$47,2,)</f>
        <v>Reminder</v>
      </c>
      <c r="F10982" t="s">
        <v>14615</v>
      </c>
      <c r="G10982" t="s">
        <v>20327</v>
      </c>
      <c r="H10982" t="s">
        <v>24950</v>
      </c>
      <c r="I10982" t="s">
        <v>35655</v>
      </c>
    </row>
    <row r="10983" spans="1:9" x14ac:dyDescent="0.25">
      <c r="A10983" t="s">
        <v>10988</v>
      </c>
      <c r="B10983" t="s">
        <v>14229</v>
      </c>
      <c r="C10983" t="s">
        <v>14563</v>
      </c>
      <c r="D10983" t="s">
        <v>14606</v>
      </c>
      <c r="E10983" t="str">
        <f>VLOOKUP(D10983,Sheet4!$A$1:$B$47,2,)</f>
        <v>Non Reminder</v>
      </c>
      <c r="F10983" t="s">
        <v>14680</v>
      </c>
      <c r="G10983" t="s">
        <v>17076</v>
      </c>
      <c r="H10983">
        <v>2</v>
      </c>
      <c r="I10983" t="s">
        <v>35656</v>
      </c>
    </row>
    <row r="10984" spans="1:9" x14ac:dyDescent="0.25">
      <c r="A10984" t="s">
        <v>10989</v>
      </c>
      <c r="B10984" t="s">
        <v>14230</v>
      </c>
      <c r="C10984" t="s">
        <v>14563</v>
      </c>
      <c r="D10984" t="s">
        <v>14587</v>
      </c>
      <c r="E10984" t="str">
        <f>VLOOKUP(D10984,Sheet4!$A$1:$B$47,2,)</f>
        <v>Reminder</v>
      </c>
      <c r="F10984" t="s">
        <v>14615</v>
      </c>
      <c r="G10984" t="s">
        <v>20109</v>
      </c>
      <c r="H10984">
        <v>2</v>
      </c>
      <c r="I10984" t="s">
        <v>35657</v>
      </c>
    </row>
    <row r="10985" spans="1:9" x14ac:dyDescent="0.25">
      <c r="A10985" t="s">
        <v>10990</v>
      </c>
      <c r="B10985" t="s">
        <v>14230</v>
      </c>
      <c r="C10985" t="s">
        <v>14563</v>
      </c>
      <c r="D10985" t="s">
        <v>14587</v>
      </c>
      <c r="E10985" t="str">
        <f>VLOOKUP(D10985,Sheet4!$A$1:$B$47,2,)</f>
        <v>Reminder</v>
      </c>
      <c r="F10985" t="s">
        <v>14615</v>
      </c>
      <c r="G10985" t="s">
        <v>22523</v>
      </c>
      <c r="H10985" t="s">
        <v>24954</v>
      </c>
      <c r="I10985" t="s">
        <v>35658</v>
      </c>
    </row>
    <row r="10986" spans="1:9" x14ac:dyDescent="0.25">
      <c r="A10986" t="s">
        <v>10991</v>
      </c>
      <c r="B10986" t="s">
        <v>14231</v>
      </c>
      <c r="C10986" t="s">
        <v>14563</v>
      </c>
      <c r="D10986" t="s">
        <v>14587</v>
      </c>
      <c r="E10986" t="str">
        <f>VLOOKUP(D10986,Sheet4!$A$1:$B$47,2,)</f>
        <v>Reminder</v>
      </c>
      <c r="F10986" t="s">
        <v>14615</v>
      </c>
      <c r="G10986" t="s">
        <v>23327</v>
      </c>
      <c r="H10986" t="s">
        <v>24954</v>
      </c>
      <c r="I10986" t="s">
        <v>35659</v>
      </c>
    </row>
    <row r="10987" spans="1:9" x14ac:dyDescent="0.25">
      <c r="A10987" t="s">
        <v>10992</v>
      </c>
      <c r="B10987" t="s">
        <v>14231</v>
      </c>
      <c r="C10987" t="s">
        <v>14563</v>
      </c>
      <c r="D10987" t="s">
        <v>14587</v>
      </c>
      <c r="E10987" t="str">
        <f>VLOOKUP(D10987,Sheet4!$A$1:$B$47,2,)</f>
        <v>Reminder</v>
      </c>
      <c r="F10987" t="s">
        <v>14615</v>
      </c>
      <c r="G10987" t="s">
        <v>23207</v>
      </c>
      <c r="H10987" t="s">
        <v>24983</v>
      </c>
      <c r="I10987" t="s">
        <v>35660</v>
      </c>
    </row>
    <row r="10988" spans="1:9" x14ac:dyDescent="0.25">
      <c r="A10988" t="s">
        <v>10993</v>
      </c>
      <c r="B10988" t="s">
        <v>14231</v>
      </c>
      <c r="C10988" t="s">
        <v>14563</v>
      </c>
      <c r="D10988" t="s">
        <v>14584</v>
      </c>
      <c r="E10988" t="str">
        <f>VLOOKUP(D10988,Sheet4!$A$1:$B$47,2,)</f>
        <v>Non Reminder</v>
      </c>
      <c r="F10988" t="s">
        <v>14674</v>
      </c>
      <c r="G10988" t="s">
        <v>22288</v>
      </c>
      <c r="H10988">
        <v>2</v>
      </c>
      <c r="I10988" t="s">
        <v>35661</v>
      </c>
    </row>
    <row r="10989" spans="1:9" x14ac:dyDescent="0.25">
      <c r="A10989" t="s">
        <v>10994</v>
      </c>
      <c r="B10989" t="s">
        <v>13964</v>
      </c>
      <c r="C10989" t="s">
        <v>14563</v>
      </c>
      <c r="D10989" t="s">
        <v>14583</v>
      </c>
      <c r="E10989" t="str">
        <f>VLOOKUP(D10989,Sheet4!$A$1:$B$47,2,)</f>
        <v>Non Reminder</v>
      </c>
      <c r="F10989" t="s">
        <v>14674</v>
      </c>
      <c r="G10989" t="s">
        <v>20504</v>
      </c>
      <c r="H10989" t="s">
        <v>24954</v>
      </c>
      <c r="I10989" t="s">
        <v>33764</v>
      </c>
    </row>
    <row r="10990" spans="1:9" x14ac:dyDescent="0.25">
      <c r="A10990" t="s">
        <v>10995</v>
      </c>
      <c r="B10990" t="s">
        <v>13964</v>
      </c>
      <c r="C10990" t="s">
        <v>14563</v>
      </c>
      <c r="D10990" t="s">
        <v>14594</v>
      </c>
      <c r="E10990" t="str">
        <f>VLOOKUP(D10990,Sheet4!$A$1:$B$47,2,)</f>
        <v>Non Reminder</v>
      </c>
      <c r="F10990" t="s">
        <v>14615</v>
      </c>
      <c r="G10990" t="s">
        <v>22024</v>
      </c>
      <c r="H10990" t="s">
        <v>24950</v>
      </c>
      <c r="I10990" t="s">
        <v>33765</v>
      </c>
    </row>
    <row r="10991" spans="1:9" x14ac:dyDescent="0.25">
      <c r="A10991" t="s">
        <v>10996</v>
      </c>
      <c r="B10991" t="s">
        <v>13964</v>
      </c>
      <c r="C10991" t="s">
        <v>14563</v>
      </c>
      <c r="D10991" t="s">
        <v>14584</v>
      </c>
      <c r="E10991" t="str">
        <f>VLOOKUP(D10991,Sheet4!$A$1:$B$47,2,)</f>
        <v>Non Reminder</v>
      </c>
      <c r="F10991" t="s">
        <v>14674</v>
      </c>
      <c r="G10991" t="s">
        <v>22025</v>
      </c>
      <c r="H10991" t="s">
        <v>24942</v>
      </c>
      <c r="I10991" t="s">
        <v>33766</v>
      </c>
    </row>
    <row r="10992" spans="1:9" x14ac:dyDescent="0.25">
      <c r="A10992" t="s">
        <v>10997</v>
      </c>
      <c r="B10992" t="s">
        <v>13964</v>
      </c>
      <c r="C10992" t="s">
        <v>14564</v>
      </c>
      <c r="D10992" t="s">
        <v>14583</v>
      </c>
      <c r="E10992" t="str">
        <f>VLOOKUP(D10992,Sheet4!$A$1:$B$47,2,)</f>
        <v>Non Reminder</v>
      </c>
      <c r="F10992" t="s">
        <v>14659</v>
      </c>
      <c r="G10992" t="s">
        <v>22026</v>
      </c>
      <c r="H10992" t="s">
        <v>24948</v>
      </c>
      <c r="I10992" t="s">
        <v>33767</v>
      </c>
    </row>
    <row r="10993" spans="1:9" hidden="1" x14ac:dyDescent="0.25">
      <c r="A10993" t="s">
        <v>10998</v>
      </c>
      <c r="B10993" t="s">
        <v>13964</v>
      </c>
      <c r="C10993" t="s">
        <v>14564</v>
      </c>
      <c r="D10993" t="s">
        <v>14617</v>
      </c>
      <c r="E10993" t="s">
        <v>14617</v>
      </c>
      <c r="F10993" t="s">
        <v>14659</v>
      </c>
      <c r="G10993" t="s">
        <v>22027</v>
      </c>
      <c r="H10993" t="s">
        <v>24948</v>
      </c>
      <c r="I10993" t="s">
        <v>33768</v>
      </c>
    </row>
    <row r="10994" spans="1:9" x14ac:dyDescent="0.25">
      <c r="A10994" t="s">
        <v>10999</v>
      </c>
      <c r="B10994" t="s">
        <v>13964</v>
      </c>
      <c r="C10994" t="s">
        <v>14564</v>
      </c>
      <c r="D10994" t="s">
        <v>14584</v>
      </c>
      <c r="E10994" t="str">
        <f>VLOOKUP(D10994,Sheet4!$A$1:$B$47,2,)</f>
        <v>Non Reminder</v>
      </c>
      <c r="F10994" t="s">
        <v>14659</v>
      </c>
      <c r="G10994" t="s">
        <v>22028</v>
      </c>
      <c r="H10994" t="s">
        <v>24948</v>
      </c>
      <c r="I10994" t="s">
        <v>33769</v>
      </c>
    </row>
    <row r="10995" spans="1:9" x14ac:dyDescent="0.25">
      <c r="A10995" t="s">
        <v>11000</v>
      </c>
      <c r="B10995" t="s">
        <v>13964</v>
      </c>
      <c r="C10995" t="s">
        <v>14564</v>
      </c>
      <c r="D10995" t="s">
        <v>14584</v>
      </c>
      <c r="E10995" t="str">
        <f>VLOOKUP(D10995,Sheet4!$A$1:$B$47,2,)</f>
        <v>Non Reminder</v>
      </c>
      <c r="F10995" t="s">
        <v>14659</v>
      </c>
      <c r="G10995" t="s">
        <v>21758</v>
      </c>
      <c r="H10995" t="s">
        <v>24948</v>
      </c>
      <c r="I10995" t="s">
        <v>33770</v>
      </c>
    </row>
    <row r="10996" spans="1:9" x14ac:dyDescent="0.25">
      <c r="A10996" t="s">
        <v>11001</v>
      </c>
      <c r="B10996" t="s">
        <v>13964</v>
      </c>
      <c r="C10996" t="s">
        <v>14563</v>
      </c>
      <c r="D10996" t="s">
        <v>14583</v>
      </c>
      <c r="E10996" t="str">
        <f>VLOOKUP(D10996,Sheet4!$A$1:$B$47,2,)</f>
        <v>Non Reminder</v>
      </c>
      <c r="F10996" t="s">
        <v>14674</v>
      </c>
      <c r="G10996" t="s">
        <v>22029</v>
      </c>
      <c r="H10996" t="s">
        <v>24942</v>
      </c>
      <c r="I10996" t="s">
        <v>33771</v>
      </c>
    </row>
    <row r="10997" spans="1:9" x14ac:dyDescent="0.25">
      <c r="A10997" t="s">
        <v>11002</v>
      </c>
      <c r="B10997" t="s">
        <v>13964</v>
      </c>
      <c r="C10997" t="s">
        <v>14563</v>
      </c>
      <c r="D10997" t="s">
        <v>14583</v>
      </c>
      <c r="E10997" t="str">
        <f>VLOOKUP(D10997,Sheet4!$A$1:$B$47,2,)</f>
        <v>Non Reminder</v>
      </c>
      <c r="F10997" t="s">
        <v>14659</v>
      </c>
      <c r="G10997" t="s">
        <v>22030</v>
      </c>
      <c r="H10997" t="s">
        <v>24942</v>
      </c>
      <c r="I10997" t="s">
        <v>33772</v>
      </c>
    </row>
    <row r="10998" spans="1:9" x14ac:dyDescent="0.25">
      <c r="A10998" t="s">
        <v>11003</v>
      </c>
      <c r="B10998" t="s">
        <v>13964</v>
      </c>
      <c r="C10998" t="s">
        <v>14563</v>
      </c>
      <c r="D10998" t="s">
        <v>14583</v>
      </c>
      <c r="E10998" t="str">
        <f>VLOOKUP(D10998,Sheet4!$A$1:$B$47,2,)</f>
        <v>Non Reminder</v>
      </c>
      <c r="F10998" t="s">
        <v>14659</v>
      </c>
      <c r="G10998" t="s">
        <v>22031</v>
      </c>
      <c r="H10998" t="s">
        <v>24942</v>
      </c>
      <c r="I10998" t="s">
        <v>33773</v>
      </c>
    </row>
    <row r="10999" spans="1:9" x14ac:dyDescent="0.25">
      <c r="A10999" t="s">
        <v>11004</v>
      </c>
      <c r="B10999" t="s">
        <v>13967</v>
      </c>
      <c r="C10999" t="s">
        <v>14563</v>
      </c>
      <c r="D10999" t="s">
        <v>14584</v>
      </c>
      <c r="E10999" t="str">
        <f>VLOOKUP(D10999,Sheet4!$A$1:$B$47,2,)</f>
        <v>Non Reminder</v>
      </c>
      <c r="F10999" t="s">
        <v>14674</v>
      </c>
      <c r="G10999" t="s">
        <v>22041</v>
      </c>
      <c r="H10999" t="s">
        <v>24942</v>
      </c>
      <c r="I10999" t="s">
        <v>33788</v>
      </c>
    </row>
    <row r="11000" spans="1:9" x14ac:dyDescent="0.25">
      <c r="A11000" t="s">
        <v>11005</v>
      </c>
      <c r="B11000" t="s">
        <v>13967</v>
      </c>
      <c r="C11000" t="s">
        <v>14563</v>
      </c>
      <c r="D11000" t="s">
        <v>14584</v>
      </c>
      <c r="E11000" t="str">
        <f>VLOOKUP(D11000,Sheet4!$A$1:$B$47,2,)</f>
        <v>Non Reminder</v>
      </c>
      <c r="F11000" t="s">
        <v>14674</v>
      </c>
      <c r="G11000" t="s">
        <v>20117</v>
      </c>
      <c r="H11000">
        <v>2</v>
      </c>
      <c r="I11000" t="s">
        <v>33789</v>
      </c>
    </row>
    <row r="11001" spans="1:9" x14ac:dyDescent="0.25">
      <c r="A11001" t="s">
        <v>11006</v>
      </c>
      <c r="B11001" t="s">
        <v>13967</v>
      </c>
      <c r="C11001" t="s">
        <v>14563</v>
      </c>
      <c r="D11001" t="s">
        <v>14584</v>
      </c>
      <c r="E11001" t="str">
        <f>VLOOKUP(D11001,Sheet4!$A$1:$B$47,2,)</f>
        <v>Non Reminder</v>
      </c>
      <c r="F11001" t="s">
        <v>14674</v>
      </c>
      <c r="G11001" t="s">
        <v>17076</v>
      </c>
      <c r="H11001">
        <v>2</v>
      </c>
      <c r="I11001" t="s">
        <v>33790</v>
      </c>
    </row>
    <row r="11002" spans="1:9" x14ac:dyDescent="0.25">
      <c r="A11002" t="s">
        <v>11007</v>
      </c>
      <c r="B11002" t="s">
        <v>13967</v>
      </c>
      <c r="C11002" t="s">
        <v>14563</v>
      </c>
      <c r="D11002" t="s">
        <v>14584</v>
      </c>
      <c r="E11002" t="str">
        <f>VLOOKUP(D11002,Sheet4!$A$1:$B$47,2,)</f>
        <v>Non Reminder</v>
      </c>
      <c r="F11002" t="s">
        <v>14674</v>
      </c>
      <c r="G11002" t="s">
        <v>20727</v>
      </c>
      <c r="H11002" t="s">
        <v>24942</v>
      </c>
      <c r="I11002" t="s">
        <v>33791</v>
      </c>
    </row>
    <row r="11003" spans="1:9" x14ac:dyDescent="0.25">
      <c r="A11003" t="s">
        <v>11008</v>
      </c>
      <c r="B11003" t="s">
        <v>13967</v>
      </c>
      <c r="C11003" t="s">
        <v>14563</v>
      </c>
      <c r="D11003" t="s">
        <v>14584</v>
      </c>
      <c r="E11003" t="str">
        <f>VLOOKUP(D11003,Sheet4!$A$1:$B$47,2,)</f>
        <v>Non Reminder</v>
      </c>
      <c r="F11003" t="s">
        <v>14674</v>
      </c>
      <c r="G11003" t="s">
        <v>22042</v>
      </c>
      <c r="H11003" t="s">
        <v>24948</v>
      </c>
      <c r="I11003" t="s">
        <v>33792</v>
      </c>
    </row>
    <row r="11004" spans="1:9" x14ac:dyDescent="0.25">
      <c r="A11004" t="s">
        <v>11009</v>
      </c>
      <c r="B11004" t="s">
        <v>13967</v>
      </c>
      <c r="C11004" t="s">
        <v>14563</v>
      </c>
      <c r="D11004" t="s">
        <v>14585</v>
      </c>
      <c r="E11004" t="str">
        <f>VLOOKUP(D11004,Sheet4!$A$1:$B$47,2,)</f>
        <v>Reminder</v>
      </c>
      <c r="F11004" t="s">
        <v>14745</v>
      </c>
      <c r="G11004" t="s">
        <v>22043</v>
      </c>
      <c r="H11004" t="s">
        <v>24954</v>
      </c>
      <c r="I11004" t="s">
        <v>33793</v>
      </c>
    </row>
    <row r="11005" spans="1:9" x14ac:dyDescent="0.25">
      <c r="A11005" t="s">
        <v>11010</v>
      </c>
      <c r="B11005" t="s">
        <v>13967</v>
      </c>
      <c r="C11005" t="s">
        <v>14563</v>
      </c>
      <c r="D11005" t="s">
        <v>14584</v>
      </c>
      <c r="E11005" t="str">
        <f>VLOOKUP(D11005,Sheet4!$A$1:$B$47,2,)</f>
        <v>Non Reminder</v>
      </c>
      <c r="F11005" t="s">
        <v>14690</v>
      </c>
      <c r="G11005" t="s">
        <v>22044</v>
      </c>
      <c r="H11005" t="s">
        <v>25990</v>
      </c>
      <c r="I11005" t="s">
        <v>33794</v>
      </c>
    </row>
    <row r="11006" spans="1:9" x14ac:dyDescent="0.25">
      <c r="A11006" t="s">
        <v>11011</v>
      </c>
      <c r="B11006" t="s">
        <v>14232</v>
      </c>
      <c r="C11006" t="s">
        <v>14563</v>
      </c>
      <c r="D11006" t="s">
        <v>14583</v>
      </c>
      <c r="E11006" t="str">
        <f>VLOOKUP(D11006,Sheet4!$A$1:$B$47,2,)</f>
        <v>Non Reminder</v>
      </c>
      <c r="F11006" t="s">
        <v>14686</v>
      </c>
      <c r="G11006" t="s">
        <v>23328</v>
      </c>
      <c r="H11006" t="s">
        <v>25964</v>
      </c>
      <c r="I11006" t="s">
        <v>35662</v>
      </c>
    </row>
    <row r="11007" spans="1:9" x14ac:dyDescent="0.25">
      <c r="A11007" t="s">
        <v>11012</v>
      </c>
      <c r="B11007" t="s">
        <v>14233</v>
      </c>
      <c r="C11007" t="s">
        <v>14563</v>
      </c>
      <c r="D11007" t="s">
        <v>14584</v>
      </c>
      <c r="E11007" t="str">
        <f>VLOOKUP(D11007,Sheet4!$A$1:$B$47,2,)</f>
        <v>Non Reminder</v>
      </c>
      <c r="F11007" t="s">
        <v>14674</v>
      </c>
      <c r="G11007" t="s">
        <v>20117</v>
      </c>
      <c r="H11007">
        <v>2</v>
      </c>
      <c r="I11007" t="s">
        <v>35663</v>
      </c>
    </row>
    <row r="11008" spans="1:9" x14ac:dyDescent="0.25">
      <c r="A11008" t="s">
        <v>11013</v>
      </c>
      <c r="B11008" t="s">
        <v>14233</v>
      </c>
      <c r="C11008" t="s">
        <v>14563</v>
      </c>
      <c r="D11008" t="s">
        <v>14584</v>
      </c>
      <c r="E11008" t="str">
        <f>VLOOKUP(D11008,Sheet4!$A$1:$B$47,2,)</f>
        <v>Non Reminder</v>
      </c>
      <c r="F11008" t="s">
        <v>14683</v>
      </c>
      <c r="G11008" t="s">
        <v>22527</v>
      </c>
      <c r="H11008" t="s">
        <v>24961</v>
      </c>
      <c r="I11008" t="s">
        <v>35664</v>
      </c>
    </row>
    <row r="11009" spans="1:9" x14ac:dyDescent="0.25">
      <c r="A11009" t="s">
        <v>11014</v>
      </c>
      <c r="B11009" t="s">
        <v>14233</v>
      </c>
      <c r="C11009" t="s">
        <v>14563</v>
      </c>
      <c r="D11009" t="s">
        <v>14584</v>
      </c>
      <c r="E11009" t="str">
        <f>VLOOKUP(D11009,Sheet4!$A$1:$B$47,2,)</f>
        <v>Non Reminder</v>
      </c>
      <c r="F11009" t="s">
        <v>14685</v>
      </c>
      <c r="G11009" t="s">
        <v>20174</v>
      </c>
      <c r="H11009">
        <v>2</v>
      </c>
      <c r="I11009" t="s">
        <v>35665</v>
      </c>
    </row>
    <row r="11010" spans="1:9" x14ac:dyDescent="0.25">
      <c r="A11010" t="s">
        <v>11015</v>
      </c>
      <c r="B11010" t="s">
        <v>14234</v>
      </c>
      <c r="C11010" t="s">
        <v>14567</v>
      </c>
      <c r="D11010" t="s">
        <v>14584</v>
      </c>
      <c r="E11010" t="str">
        <f>VLOOKUP(D11010,Sheet4!$A$1:$B$47,2,)</f>
        <v>Non Reminder</v>
      </c>
      <c r="F11010" t="s">
        <v>14674</v>
      </c>
      <c r="G11010" t="s">
        <v>20117</v>
      </c>
      <c r="H11010">
        <v>2</v>
      </c>
      <c r="I11010" t="s">
        <v>35666</v>
      </c>
    </row>
    <row r="11011" spans="1:9" x14ac:dyDescent="0.25">
      <c r="A11011" t="s">
        <v>11016</v>
      </c>
      <c r="B11011" t="s">
        <v>14234</v>
      </c>
      <c r="C11011" t="s">
        <v>14563</v>
      </c>
      <c r="D11011" t="s">
        <v>14584</v>
      </c>
      <c r="E11011" t="str">
        <f>VLOOKUP(D11011,Sheet4!$A$1:$B$47,2,)</f>
        <v>Non Reminder</v>
      </c>
      <c r="F11011" t="s">
        <v>14674</v>
      </c>
      <c r="G11011" t="s">
        <v>23329</v>
      </c>
      <c r="H11011" t="s">
        <v>24977</v>
      </c>
      <c r="I11011" t="s">
        <v>35667</v>
      </c>
    </row>
    <row r="11012" spans="1:9" x14ac:dyDescent="0.25">
      <c r="A11012" t="s">
        <v>11017</v>
      </c>
      <c r="B11012" t="s">
        <v>14235</v>
      </c>
      <c r="C11012" t="s">
        <v>14563</v>
      </c>
      <c r="D11012" t="s">
        <v>14584</v>
      </c>
      <c r="E11012" t="str">
        <f>VLOOKUP(D11012,Sheet4!$A$1:$B$47,2,)</f>
        <v>Non Reminder</v>
      </c>
      <c r="F11012" t="s">
        <v>14701</v>
      </c>
      <c r="G11012" t="s">
        <v>23330</v>
      </c>
      <c r="H11012" t="s">
        <v>24957</v>
      </c>
      <c r="I11012" t="s">
        <v>35668</v>
      </c>
    </row>
    <row r="11013" spans="1:9" x14ac:dyDescent="0.25">
      <c r="A11013" t="s">
        <v>11018</v>
      </c>
      <c r="B11013" t="s">
        <v>14235</v>
      </c>
      <c r="C11013" t="s">
        <v>14563</v>
      </c>
      <c r="D11013" t="s">
        <v>14589</v>
      </c>
      <c r="E11013" t="str">
        <f>VLOOKUP(D11013,Sheet4!$A$1:$B$47,2,)</f>
        <v>Reminder</v>
      </c>
      <c r="F11013" t="s">
        <v>14615</v>
      </c>
      <c r="G11013" t="s">
        <v>23331</v>
      </c>
      <c r="H11013" t="s">
        <v>24955</v>
      </c>
      <c r="I11013" t="s">
        <v>35669</v>
      </c>
    </row>
    <row r="11014" spans="1:9" x14ac:dyDescent="0.25">
      <c r="A11014" t="s">
        <v>11019</v>
      </c>
      <c r="B11014" t="s">
        <v>14235</v>
      </c>
      <c r="C11014" t="s">
        <v>14563</v>
      </c>
      <c r="D11014" t="s">
        <v>14587</v>
      </c>
      <c r="E11014" t="str">
        <f>VLOOKUP(D11014,Sheet4!$A$1:$B$47,2,)</f>
        <v>Reminder</v>
      </c>
      <c r="F11014" t="s">
        <v>14615</v>
      </c>
      <c r="G11014" t="s">
        <v>23332</v>
      </c>
      <c r="H11014" t="s">
        <v>24954</v>
      </c>
      <c r="I11014" t="s">
        <v>35670</v>
      </c>
    </row>
    <row r="11015" spans="1:9" x14ac:dyDescent="0.25">
      <c r="A11015" t="s">
        <v>11020</v>
      </c>
      <c r="B11015" t="s">
        <v>14236</v>
      </c>
      <c r="C11015" t="s">
        <v>14563</v>
      </c>
      <c r="D11015" t="s">
        <v>14584</v>
      </c>
      <c r="E11015" t="str">
        <f>VLOOKUP(D11015,Sheet4!$A$1:$B$47,2,)</f>
        <v>Non Reminder</v>
      </c>
      <c r="F11015" t="s">
        <v>14716</v>
      </c>
      <c r="G11015" t="s">
        <v>23333</v>
      </c>
      <c r="H11015" t="s">
        <v>25401</v>
      </c>
      <c r="I11015" t="s">
        <v>35671</v>
      </c>
    </row>
    <row r="11016" spans="1:9" x14ac:dyDescent="0.25">
      <c r="A11016" t="s">
        <v>11021</v>
      </c>
      <c r="B11016" t="s">
        <v>14236</v>
      </c>
      <c r="C11016" t="s">
        <v>14563</v>
      </c>
      <c r="D11016" t="s">
        <v>14593</v>
      </c>
      <c r="E11016" t="str">
        <f>VLOOKUP(D11016,Sheet4!$A$1:$B$47,2,)</f>
        <v>Non Reminder</v>
      </c>
      <c r="F11016" t="s">
        <v>14680</v>
      </c>
      <c r="G11016" t="s">
        <v>23334</v>
      </c>
      <c r="H11016" t="s">
        <v>24950</v>
      </c>
      <c r="I11016" t="s">
        <v>35672</v>
      </c>
    </row>
    <row r="11017" spans="1:9" x14ac:dyDescent="0.25">
      <c r="A11017" t="s">
        <v>11022</v>
      </c>
      <c r="B11017" t="s">
        <v>14236</v>
      </c>
      <c r="C11017" t="s">
        <v>14563</v>
      </c>
      <c r="D11017" t="s">
        <v>14584</v>
      </c>
      <c r="E11017" t="str">
        <f>VLOOKUP(D11017,Sheet4!$A$1:$B$47,2,)</f>
        <v>Non Reminder</v>
      </c>
      <c r="F11017" t="s">
        <v>14683</v>
      </c>
      <c r="G11017" t="s">
        <v>23335</v>
      </c>
      <c r="H11017" t="s">
        <v>24964</v>
      </c>
      <c r="I11017" t="s">
        <v>35673</v>
      </c>
    </row>
    <row r="11018" spans="1:9" x14ac:dyDescent="0.25">
      <c r="A11018" t="s">
        <v>11023</v>
      </c>
      <c r="B11018" t="s">
        <v>14236</v>
      </c>
      <c r="C11018" t="s">
        <v>14565</v>
      </c>
      <c r="D11018" t="s">
        <v>14612</v>
      </c>
      <c r="E11018" t="str">
        <f>VLOOKUP(D11018,Sheet4!$A$1:$B$47,2,)</f>
        <v>Reminder</v>
      </c>
      <c r="F11018" t="s">
        <v>14680</v>
      </c>
      <c r="G11018" t="s">
        <v>23336</v>
      </c>
      <c r="H11018" t="s">
        <v>25866</v>
      </c>
      <c r="I11018" t="s">
        <v>35674</v>
      </c>
    </row>
    <row r="11019" spans="1:9" x14ac:dyDescent="0.25">
      <c r="A11019" t="s">
        <v>11024</v>
      </c>
      <c r="B11019" t="s">
        <v>14236</v>
      </c>
      <c r="C11019" t="s">
        <v>14565</v>
      </c>
      <c r="D11019" t="s">
        <v>14612</v>
      </c>
      <c r="E11019" t="str">
        <f>VLOOKUP(D11019,Sheet4!$A$1:$B$47,2,)</f>
        <v>Reminder</v>
      </c>
      <c r="F11019" t="s">
        <v>14680</v>
      </c>
      <c r="G11019" t="s">
        <v>23337</v>
      </c>
      <c r="H11019" t="s">
        <v>26038</v>
      </c>
      <c r="I11019" t="s">
        <v>35675</v>
      </c>
    </row>
    <row r="11020" spans="1:9" x14ac:dyDescent="0.25">
      <c r="A11020" t="s">
        <v>11025</v>
      </c>
      <c r="B11020" t="s">
        <v>14236</v>
      </c>
      <c r="C11020" t="s">
        <v>14563</v>
      </c>
      <c r="D11020" t="s">
        <v>14612</v>
      </c>
      <c r="E11020" t="str">
        <f>VLOOKUP(D11020,Sheet4!$A$1:$B$47,2,)</f>
        <v>Reminder</v>
      </c>
      <c r="F11020" t="s">
        <v>14680</v>
      </c>
      <c r="G11020" t="s">
        <v>23338</v>
      </c>
      <c r="H11020" t="s">
        <v>24939</v>
      </c>
      <c r="I11020" t="s">
        <v>35676</v>
      </c>
    </row>
    <row r="11021" spans="1:9" x14ac:dyDescent="0.25">
      <c r="A11021" t="s">
        <v>11026</v>
      </c>
      <c r="B11021" t="s">
        <v>14236</v>
      </c>
      <c r="C11021" t="s">
        <v>14563</v>
      </c>
      <c r="D11021" t="s">
        <v>14612</v>
      </c>
      <c r="E11021" t="str">
        <f>VLOOKUP(D11021,Sheet4!$A$1:$B$47,2,)</f>
        <v>Reminder</v>
      </c>
      <c r="F11021" t="s">
        <v>14680</v>
      </c>
      <c r="G11021" t="s">
        <v>23339</v>
      </c>
      <c r="H11021" t="s">
        <v>24950</v>
      </c>
      <c r="I11021" t="s">
        <v>35677</v>
      </c>
    </row>
    <row r="11022" spans="1:9" x14ac:dyDescent="0.25">
      <c r="A11022" t="s">
        <v>11027</v>
      </c>
      <c r="B11022" t="s">
        <v>14236</v>
      </c>
      <c r="C11022" t="s">
        <v>14565</v>
      </c>
      <c r="D11022" t="s">
        <v>14588</v>
      </c>
      <c r="E11022" t="str">
        <f>VLOOKUP(D11022,Sheet4!$A$1:$B$47,2,)</f>
        <v>Non Reminder</v>
      </c>
      <c r="F11022" t="s">
        <v>14680</v>
      </c>
      <c r="G11022" t="s">
        <v>20848</v>
      </c>
      <c r="H11022" t="s">
        <v>24965</v>
      </c>
      <c r="I11022" t="s">
        <v>35678</v>
      </c>
    </row>
    <row r="11023" spans="1:9" x14ac:dyDescent="0.25">
      <c r="A11023" t="s">
        <v>11028</v>
      </c>
      <c r="B11023" t="s">
        <v>14236</v>
      </c>
      <c r="C11023" t="s">
        <v>14565</v>
      </c>
      <c r="D11023" t="s">
        <v>14583</v>
      </c>
      <c r="E11023" t="str">
        <f>VLOOKUP(D11023,Sheet4!$A$1:$B$47,2,)</f>
        <v>Non Reminder</v>
      </c>
      <c r="F11023" t="s">
        <v>14603</v>
      </c>
      <c r="G11023" t="s">
        <v>23340</v>
      </c>
      <c r="H11023" t="s">
        <v>26006</v>
      </c>
      <c r="I11023" t="s">
        <v>35679</v>
      </c>
    </row>
    <row r="11024" spans="1:9" x14ac:dyDescent="0.25">
      <c r="A11024" t="s">
        <v>11029</v>
      </c>
      <c r="B11024" t="s">
        <v>14236</v>
      </c>
      <c r="C11024" t="s">
        <v>14563</v>
      </c>
      <c r="D11024" t="s">
        <v>14612</v>
      </c>
      <c r="E11024" t="str">
        <f>VLOOKUP(D11024,Sheet4!$A$1:$B$47,2,)</f>
        <v>Reminder</v>
      </c>
      <c r="F11024" t="s">
        <v>14680</v>
      </c>
      <c r="G11024" t="s">
        <v>23341</v>
      </c>
      <c r="H11024" t="s">
        <v>24956</v>
      </c>
      <c r="I11024" t="s">
        <v>35680</v>
      </c>
    </row>
    <row r="11025" spans="1:9" x14ac:dyDescent="0.25">
      <c r="A11025" t="s">
        <v>11030</v>
      </c>
      <c r="B11025" t="s">
        <v>14236</v>
      </c>
      <c r="C11025" t="s">
        <v>14563</v>
      </c>
      <c r="D11025" t="s">
        <v>14612</v>
      </c>
      <c r="E11025" t="str">
        <f>VLOOKUP(D11025,Sheet4!$A$1:$B$47,2,)</f>
        <v>Reminder</v>
      </c>
      <c r="F11025" t="s">
        <v>14587</v>
      </c>
      <c r="G11025" t="s">
        <v>23342</v>
      </c>
      <c r="H11025" t="s">
        <v>24939</v>
      </c>
      <c r="I11025" t="s">
        <v>35681</v>
      </c>
    </row>
    <row r="11026" spans="1:9" x14ac:dyDescent="0.25">
      <c r="A11026" t="s">
        <v>11031</v>
      </c>
      <c r="B11026" t="s">
        <v>13974</v>
      </c>
      <c r="C11026" t="s">
        <v>14563</v>
      </c>
      <c r="D11026" t="s">
        <v>14587</v>
      </c>
      <c r="E11026" t="str">
        <f>VLOOKUP(D11026,Sheet4!$A$1:$B$47,2,)</f>
        <v>Reminder</v>
      </c>
      <c r="F11026" t="s">
        <v>14587</v>
      </c>
      <c r="G11026" t="s">
        <v>22070</v>
      </c>
      <c r="H11026">
        <v>2</v>
      </c>
      <c r="I11026" t="s">
        <v>33833</v>
      </c>
    </row>
    <row r="11027" spans="1:9" x14ac:dyDescent="0.25">
      <c r="A11027" t="s">
        <v>11032</v>
      </c>
      <c r="B11027" t="s">
        <v>13974</v>
      </c>
      <c r="C11027" t="s">
        <v>14563</v>
      </c>
      <c r="D11027" t="s">
        <v>14587</v>
      </c>
      <c r="E11027" t="str">
        <f>VLOOKUP(D11027,Sheet4!$A$1:$B$47,2,)</f>
        <v>Reminder</v>
      </c>
      <c r="F11027" t="s">
        <v>14615</v>
      </c>
      <c r="G11027" t="s">
        <v>22071</v>
      </c>
      <c r="H11027" t="s">
        <v>25435</v>
      </c>
      <c r="I11027" t="s">
        <v>33834</v>
      </c>
    </row>
    <row r="11028" spans="1:9" x14ac:dyDescent="0.25">
      <c r="A11028" t="s">
        <v>11033</v>
      </c>
      <c r="B11028" t="s">
        <v>13974</v>
      </c>
      <c r="C11028" t="s">
        <v>14563</v>
      </c>
      <c r="D11028" t="s">
        <v>14587</v>
      </c>
      <c r="E11028" t="str">
        <f>VLOOKUP(D11028,Sheet4!$A$1:$B$47,2,)</f>
        <v>Reminder</v>
      </c>
      <c r="F11028" t="s">
        <v>14603</v>
      </c>
      <c r="G11028" t="s">
        <v>20109</v>
      </c>
      <c r="H11028">
        <v>2</v>
      </c>
      <c r="I11028" t="s">
        <v>33835</v>
      </c>
    </row>
    <row r="11029" spans="1:9" x14ac:dyDescent="0.25">
      <c r="A11029" t="s">
        <v>11034</v>
      </c>
      <c r="B11029" t="s">
        <v>14237</v>
      </c>
      <c r="C11029" t="s">
        <v>14563</v>
      </c>
      <c r="D11029" t="s">
        <v>14584</v>
      </c>
      <c r="E11029" t="str">
        <f>VLOOKUP(D11029,Sheet4!$A$1:$B$47,2,)</f>
        <v>Non Reminder</v>
      </c>
      <c r="F11029" t="s">
        <v>14674</v>
      </c>
      <c r="G11029" t="s">
        <v>23343</v>
      </c>
      <c r="H11029" t="s">
        <v>24954</v>
      </c>
      <c r="I11029" t="s">
        <v>35682</v>
      </c>
    </row>
    <row r="11030" spans="1:9" x14ac:dyDescent="0.25">
      <c r="A11030" t="s">
        <v>11035</v>
      </c>
      <c r="B11030" t="s">
        <v>14237</v>
      </c>
      <c r="C11030" t="s">
        <v>14563</v>
      </c>
      <c r="D11030" t="s">
        <v>14583</v>
      </c>
      <c r="E11030" t="str">
        <f>VLOOKUP(D11030,Sheet4!$A$1:$B$47,2,)</f>
        <v>Non Reminder</v>
      </c>
      <c r="F11030" t="s">
        <v>14674</v>
      </c>
      <c r="G11030" t="s">
        <v>23344</v>
      </c>
      <c r="H11030" t="s">
        <v>24964</v>
      </c>
      <c r="I11030" t="s">
        <v>35683</v>
      </c>
    </row>
    <row r="11031" spans="1:9" x14ac:dyDescent="0.25">
      <c r="A11031" t="s">
        <v>11036</v>
      </c>
      <c r="B11031" t="s">
        <v>14237</v>
      </c>
      <c r="C11031" t="s">
        <v>14563</v>
      </c>
      <c r="D11031" t="s">
        <v>14584</v>
      </c>
      <c r="E11031" t="str">
        <f>VLOOKUP(D11031,Sheet4!$A$1:$B$47,2,)</f>
        <v>Non Reminder</v>
      </c>
      <c r="F11031" t="s">
        <v>14674</v>
      </c>
      <c r="G11031" t="s">
        <v>23345</v>
      </c>
      <c r="H11031" t="s">
        <v>24970</v>
      </c>
      <c r="I11031" t="s">
        <v>35684</v>
      </c>
    </row>
    <row r="11032" spans="1:9" x14ac:dyDescent="0.25">
      <c r="A11032" t="s">
        <v>11037</v>
      </c>
      <c r="B11032" t="s">
        <v>14237</v>
      </c>
      <c r="C11032" t="s">
        <v>14563</v>
      </c>
      <c r="D11032" t="s">
        <v>14584</v>
      </c>
      <c r="E11032" t="str">
        <f>VLOOKUP(D11032,Sheet4!$A$1:$B$47,2,)</f>
        <v>Non Reminder</v>
      </c>
      <c r="F11032" t="s">
        <v>14674</v>
      </c>
      <c r="G11032" t="s">
        <v>23346</v>
      </c>
      <c r="H11032" t="s">
        <v>25344</v>
      </c>
      <c r="I11032" t="s">
        <v>35685</v>
      </c>
    </row>
    <row r="11033" spans="1:9" x14ac:dyDescent="0.25">
      <c r="A11033" t="s">
        <v>11038</v>
      </c>
      <c r="B11033" t="s">
        <v>14237</v>
      </c>
      <c r="C11033" t="s">
        <v>14566</v>
      </c>
      <c r="D11033" t="s">
        <v>14587</v>
      </c>
      <c r="E11033" t="str">
        <f>VLOOKUP(D11033,Sheet4!$A$1:$B$47,2,)</f>
        <v>Reminder</v>
      </c>
      <c r="F11033" t="s">
        <v>14603</v>
      </c>
      <c r="G11033" t="s">
        <v>23347</v>
      </c>
      <c r="H11033" t="s">
        <v>24944</v>
      </c>
      <c r="I11033" t="s">
        <v>35686</v>
      </c>
    </row>
    <row r="11034" spans="1:9" x14ac:dyDescent="0.25">
      <c r="A11034" t="s">
        <v>11039</v>
      </c>
      <c r="B11034" t="s">
        <v>14237</v>
      </c>
      <c r="C11034" t="s">
        <v>14563</v>
      </c>
      <c r="D11034" t="s">
        <v>14584</v>
      </c>
      <c r="E11034" t="str">
        <f>VLOOKUP(D11034,Sheet4!$A$1:$B$47,2,)</f>
        <v>Non Reminder</v>
      </c>
      <c r="F11034" t="s">
        <v>14674</v>
      </c>
      <c r="G11034" t="s">
        <v>20916</v>
      </c>
      <c r="H11034" t="s">
        <v>24937</v>
      </c>
      <c r="I11034" t="s">
        <v>35687</v>
      </c>
    </row>
    <row r="11035" spans="1:9" x14ac:dyDescent="0.25">
      <c r="A11035" t="s">
        <v>11040</v>
      </c>
      <c r="B11035" t="s">
        <v>14237</v>
      </c>
      <c r="C11035" t="s">
        <v>14564</v>
      </c>
      <c r="D11035" t="s">
        <v>14584</v>
      </c>
      <c r="E11035" t="str">
        <f>VLOOKUP(D11035,Sheet4!$A$1:$B$47,2,)</f>
        <v>Non Reminder</v>
      </c>
      <c r="F11035" t="s">
        <v>14676</v>
      </c>
      <c r="G11035" t="s">
        <v>21895</v>
      </c>
      <c r="H11035" t="s">
        <v>24954</v>
      </c>
      <c r="I11035" t="s">
        <v>35688</v>
      </c>
    </row>
    <row r="11036" spans="1:9" x14ac:dyDescent="0.25">
      <c r="A11036" t="s">
        <v>11041</v>
      </c>
      <c r="B11036" t="s">
        <v>14237</v>
      </c>
      <c r="C11036" t="s">
        <v>14563</v>
      </c>
      <c r="D11036" t="s">
        <v>14584</v>
      </c>
      <c r="E11036" t="str">
        <f>VLOOKUP(D11036,Sheet4!$A$1:$B$47,2,)</f>
        <v>Non Reminder</v>
      </c>
      <c r="F11036" t="s">
        <v>14674</v>
      </c>
      <c r="G11036" t="s">
        <v>22247</v>
      </c>
      <c r="H11036" t="s">
        <v>24948</v>
      </c>
      <c r="I11036" t="s">
        <v>35689</v>
      </c>
    </row>
    <row r="11037" spans="1:9" x14ac:dyDescent="0.25">
      <c r="A11037" t="s">
        <v>11042</v>
      </c>
      <c r="B11037" t="s">
        <v>14237</v>
      </c>
      <c r="C11037" t="s">
        <v>14571</v>
      </c>
      <c r="D11037" t="s">
        <v>14583</v>
      </c>
      <c r="E11037" t="str">
        <f>VLOOKUP(D11037,Sheet4!$A$1:$B$47,2,)</f>
        <v>Non Reminder</v>
      </c>
      <c r="F11037" t="s">
        <v>14679</v>
      </c>
      <c r="G11037" t="s">
        <v>20319</v>
      </c>
      <c r="H11037" t="s">
        <v>24950</v>
      </c>
      <c r="I11037" t="s">
        <v>35690</v>
      </c>
    </row>
    <row r="11038" spans="1:9" x14ac:dyDescent="0.25">
      <c r="A11038" t="s">
        <v>11043</v>
      </c>
      <c r="B11038" t="s">
        <v>14237</v>
      </c>
      <c r="C11038" t="s">
        <v>14563</v>
      </c>
      <c r="D11038" t="s">
        <v>14583</v>
      </c>
      <c r="E11038" t="str">
        <f>VLOOKUP(D11038,Sheet4!$A$1:$B$47,2,)</f>
        <v>Non Reminder</v>
      </c>
      <c r="F11038" t="s">
        <v>14674</v>
      </c>
      <c r="G11038" t="s">
        <v>20413</v>
      </c>
      <c r="H11038" t="s">
        <v>24948</v>
      </c>
      <c r="I11038" t="s">
        <v>35691</v>
      </c>
    </row>
    <row r="11039" spans="1:9" x14ac:dyDescent="0.25">
      <c r="A11039" t="s">
        <v>11044</v>
      </c>
      <c r="B11039" t="s">
        <v>14237</v>
      </c>
      <c r="C11039" t="s">
        <v>14563</v>
      </c>
      <c r="D11039" t="s">
        <v>14583</v>
      </c>
      <c r="E11039" t="str">
        <f>VLOOKUP(D11039,Sheet4!$A$1:$B$47,2,)</f>
        <v>Non Reminder</v>
      </c>
      <c r="F11039" t="s">
        <v>14603</v>
      </c>
      <c r="G11039" t="s">
        <v>23348</v>
      </c>
      <c r="H11039" t="s">
        <v>24966</v>
      </c>
      <c r="I11039" t="s">
        <v>35692</v>
      </c>
    </row>
    <row r="11040" spans="1:9" x14ac:dyDescent="0.25">
      <c r="A11040" t="s">
        <v>11045</v>
      </c>
      <c r="B11040" t="s">
        <v>14237</v>
      </c>
      <c r="C11040" t="s">
        <v>14563</v>
      </c>
      <c r="D11040" t="s">
        <v>14584</v>
      </c>
      <c r="E11040" t="str">
        <f>VLOOKUP(D11040,Sheet4!$A$1:$B$47,2,)</f>
        <v>Non Reminder</v>
      </c>
      <c r="F11040" t="s">
        <v>14674</v>
      </c>
      <c r="G11040" t="s">
        <v>20970</v>
      </c>
      <c r="H11040" t="s">
        <v>24937</v>
      </c>
      <c r="I11040" t="s">
        <v>35693</v>
      </c>
    </row>
    <row r="11041" spans="1:9" x14ac:dyDescent="0.25">
      <c r="A11041" t="s">
        <v>11046</v>
      </c>
      <c r="B11041" t="s">
        <v>14237</v>
      </c>
      <c r="C11041" t="s">
        <v>14564</v>
      </c>
      <c r="D11041" t="s">
        <v>14592</v>
      </c>
      <c r="E11041" t="str">
        <f>VLOOKUP(D11041,Sheet4!$A$1:$B$47,2,)</f>
        <v>Reminder</v>
      </c>
      <c r="F11041" t="s">
        <v>14678</v>
      </c>
      <c r="G11041" t="s">
        <v>23349</v>
      </c>
      <c r="H11041" t="s">
        <v>24937</v>
      </c>
      <c r="I11041" t="s">
        <v>35694</v>
      </c>
    </row>
    <row r="11042" spans="1:9" x14ac:dyDescent="0.25">
      <c r="A11042" t="s">
        <v>11047</v>
      </c>
      <c r="B11042" t="s">
        <v>14237</v>
      </c>
      <c r="C11042" t="s">
        <v>14564</v>
      </c>
      <c r="D11042" t="s">
        <v>14592</v>
      </c>
      <c r="E11042" t="str">
        <f>VLOOKUP(D11042,Sheet4!$A$1:$B$47,2,)</f>
        <v>Reminder</v>
      </c>
      <c r="F11042" t="s">
        <v>14678</v>
      </c>
      <c r="G11042" t="s">
        <v>23350</v>
      </c>
      <c r="H11042" t="s">
        <v>24937</v>
      </c>
      <c r="I11042" t="s">
        <v>35695</v>
      </c>
    </row>
    <row r="11043" spans="1:9" x14ac:dyDescent="0.25">
      <c r="A11043" t="s">
        <v>11048</v>
      </c>
      <c r="B11043" t="s">
        <v>14237</v>
      </c>
      <c r="C11043" t="s">
        <v>14563</v>
      </c>
      <c r="D11043" t="s">
        <v>14583</v>
      </c>
      <c r="E11043" t="str">
        <f>VLOOKUP(D11043,Sheet4!$A$1:$B$47,2,)</f>
        <v>Non Reminder</v>
      </c>
      <c r="F11043" t="s">
        <v>14674</v>
      </c>
      <c r="G11043" t="s">
        <v>23351</v>
      </c>
      <c r="H11043" t="s">
        <v>24944</v>
      </c>
      <c r="I11043" t="s">
        <v>35696</v>
      </c>
    </row>
    <row r="11044" spans="1:9" x14ac:dyDescent="0.25">
      <c r="A11044" t="s">
        <v>11049</v>
      </c>
      <c r="B11044" t="s">
        <v>14237</v>
      </c>
      <c r="C11044" t="s">
        <v>14563</v>
      </c>
      <c r="D11044" t="s">
        <v>14583</v>
      </c>
      <c r="E11044" t="str">
        <f>VLOOKUP(D11044,Sheet4!$A$1:$B$47,2,)</f>
        <v>Non Reminder</v>
      </c>
      <c r="F11044" t="s">
        <v>14697</v>
      </c>
      <c r="G11044" t="s">
        <v>23352</v>
      </c>
      <c r="H11044" t="s">
        <v>24978</v>
      </c>
      <c r="I11044" t="s">
        <v>35697</v>
      </c>
    </row>
    <row r="11045" spans="1:9" x14ac:dyDescent="0.25">
      <c r="A11045" t="s">
        <v>11050</v>
      </c>
      <c r="B11045" t="s">
        <v>14237</v>
      </c>
      <c r="C11045" t="s">
        <v>14564</v>
      </c>
      <c r="D11045" t="s">
        <v>14592</v>
      </c>
      <c r="E11045" t="str">
        <f>VLOOKUP(D11045,Sheet4!$A$1:$B$47,2,)</f>
        <v>Reminder</v>
      </c>
      <c r="F11045" t="s">
        <v>14678</v>
      </c>
      <c r="G11045" t="s">
        <v>23353</v>
      </c>
      <c r="H11045" t="s">
        <v>24954</v>
      </c>
      <c r="I11045" t="s">
        <v>35698</v>
      </c>
    </row>
    <row r="11046" spans="1:9" x14ac:dyDescent="0.25">
      <c r="A11046" t="s">
        <v>11051</v>
      </c>
      <c r="B11046" t="s">
        <v>14237</v>
      </c>
      <c r="C11046" t="s">
        <v>14563</v>
      </c>
      <c r="D11046" t="s">
        <v>14584</v>
      </c>
      <c r="E11046" t="str">
        <f>VLOOKUP(D11046,Sheet4!$A$1:$B$47,2,)</f>
        <v>Non Reminder</v>
      </c>
      <c r="F11046" t="s">
        <v>14685</v>
      </c>
      <c r="G11046" t="s">
        <v>23354</v>
      </c>
      <c r="H11046" t="s">
        <v>24944</v>
      </c>
      <c r="I11046" t="s">
        <v>35699</v>
      </c>
    </row>
    <row r="11047" spans="1:9" x14ac:dyDescent="0.25">
      <c r="A11047" t="s">
        <v>11052</v>
      </c>
      <c r="B11047" t="s">
        <v>14237</v>
      </c>
      <c r="C11047" t="s">
        <v>14563</v>
      </c>
      <c r="D11047" t="s">
        <v>14583</v>
      </c>
      <c r="E11047" t="str">
        <f>VLOOKUP(D11047,Sheet4!$A$1:$B$47,2,)</f>
        <v>Non Reminder</v>
      </c>
      <c r="F11047" t="s">
        <v>14674</v>
      </c>
      <c r="G11047" t="s">
        <v>23355</v>
      </c>
      <c r="H11047" t="s">
        <v>24944</v>
      </c>
      <c r="I11047" t="s">
        <v>35700</v>
      </c>
    </row>
    <row r="11048" spans="1:9" x14ac:dyDescent="0.25">
      <c r="A11048" t="s">
        <v>11053</v>
      </c>
      <c r="B11048" t="s">
        <v>14237</v>
      </c>
      <c r="C11048" t="s">
        <v>14563</v>
      </c>
      <c r="D11048" t="s">
        <v>14584</v>
      </c>
      <c r="E11048" t="str">
        <f>VLOOKUP(D11048,Sheet4!$A$1:$B$47,2,)</f>
        <v>Non Reminder</v>
      </c>
      <c r="F11048" t="s">
        <v>14674</v>
      </c>
      <c r="G11048" t="s">
        <v>23356</v>
      </c>
      <c r="H11048" t="s">
        <v>24937</v>
      </c>
      <c r="I11048" t="s">
        <v>35701</v>
      </c>
    </row>
    <row r="11049" spans="1:9" x14ac:dyDescent="0.25">
      <c r="A11049" t="s">
        <v>11054</v>
      </c>
      <c r="B11049" t="s">
        <v>14237</v>
      </c>
      <c r="C11049" t="s">
        <v>14563</v>
      </c>
      <c r="D11049" t="s">
        <v>14583</v>
      </c>
      <c r="E11049" t="str">
        <f>VLOOKUP(D11049,Sheet4!$A$1:$B$47,2,)</f>
        <v>Non Reminder</v>
      </c>
      <c r="F11049" t="s">
        <v>14674</v>
      </c>
      <c r="G11049" t="s">
        <v>23357</v>
      </c>
      <c r="H11049" t="s">
        <v>24937</v>
      </c>
      <c r="I11049" t="s">
        <v>35702</v>
      </c>
    </row>
    <row r="11050" spans="1:9" x14ac:dyDescent="0.25">
      <c r="A11050" t="s">
        <v>11055</v>
      </c>
      <c r="B11050" t="s">
        <v>14237</v>
      </c>
      <c r="C11050" t="s">
        <v>14563</v>
      </c>
      <c r="D11050" t="s">
        <v>14584</v>
      </c>
      <c r="E11050" t="str">
        <f>VLOOKUP(D11050,Sheet4!$A$1:$B$47,2,)</f>
        <v>Non Reminder</v>
      </c>
      <c r="F11050" t="s">
        <v>14674</v>
      </c>
      <c r="G11050" t="s">
        <v>23358</v>
      </c>
      <c r="H11050" t="s">
        <v>24942</v>
      </c>
      <c r="I11050" t="s">
        <v>35703</v>
      </c>
    </row>
    <row r="11051" spans="1:9" x14ac:dyDescent="0.25">
      <c r="A11051" t="s">
        <v>11056</v>
      </c>
      <c r="B11051" t="s">
        <v>14237</v>
      </c>
      <c r="C11051" t="s">
        <v>14563</v>
      </c>
      <c r="D11051" t="s">
        <v>14592</v>
      </c>
      <c r="E11051" t="str">
        <f>VLOOKUP(D11051,Sheet4!$A$1:$B$47,2,)</f>
        <v>Reminder</v>
      </c>
      <c r="F11051" t="s">
        <v>14678</v>
      </c>
      <c r="G11051" t="s">
        <v>20109</v>
      </c>
      <c r="H11051">
        <v>2</v>
      </c>
      <c r="I11051" t="s">
        <v>35704</v>
      </c>
    </row>
    <row r="11052" spans="1:9" x14ac:dyDescent="0.25">
      <c r="A11052" t="s">
        <v>11057</v>
      </c>
      <c r="B11052" t="s">
        <v>14238</v>
      </c>
      <c r="C11052" t="s">
        <v>14563</v>
      </c>
      <c r="D11052" t="s">
        <v>14590</v>
      </c>
      <c r="E11052" t="str">
        <f>VLOOKUP(D11052,Sheet4!$A$1:$B$47,2,)</f>
        <v>Non Reminder</v>
      </c>
      <c r="F11052" t="s">
        <v>14664</v>
      </c>
      <c r="G11052" t="s">
        <v>20266</v>
      </c>
      <c r="H11052" t="s">
        <v>24956</v>
      </c>
      <c r="I11052" t="s">
        <v>35705</v>
      </c>
    </row>
    <row r="11053" spans="1:9" x14ac:dyDescent="0.25">
      <c r="A11053" t="s">
        <v>11058</v>
      </c>
      <c r="B11053" t="s">
        <v>14238</v>
      </c>
      <c r="C11053" t="s">
        <v>14563</v>
      </c>
      <c r="D11053" t="s">
        <v>14583</v>
      </c>
      <c r="E11053" t="str">
        <f>VLOOKUP(D11053,Sheet4!$A$1:$B$47,2,)</f>
        <v>Non Reminder</v>
      </c>
      <c r="F11053" t="s">
        <v>14603</v>
      </c>
      <c r="G11053" t="s">
        <v>23359</v>
      </c>
      <c r="H11053" t="s">
        <v>26039</v>
      </c>
      <c r="I11053" t="s">
        <v>35706</v>
      </c>
    </row>
    <row r="11054" spans="1:9" x14ac:dyDescent="0.25">
      <c r="A11054" t="s">
        <v>11059</v>
      </c>
      <c r="B11054" t="s">
        <v>14238</v>
      </c>
      <c r="C11054" t="s">
        <v>14563</v>
      </c>
      <c r="D11054" t="s">
        <v>14584</v>
      </c>
      <c r="E11054" t="str">
        <f>VLOOKUP(D11054,Sheet4!$A$1:$B$47,2,)</f>
        <v>Non Reminder</v>
      </c>
      <c r="F11054" t="s">
        <v>14685</v>
      </c>
      <c r="G11054" t="s">
        <v>23360</v>
      </c>
      <c r="H11054" t="s">
        <v>26040</v>
      </c>
      <c r="I11054" t="s">
        <v>35707</v>
      </c>
    </row>
    <row r="11055" spans="1:9" x14ac:dyDescent="0.25">
      <c r="A11055" t="s">
        <v>11060</v>
      </c>
      <c r="B11055" t="s">
        <v>13624</v>
      </c>
      <c r="C11055" t="s">
        <v>14564</v>
      </c>
      <c r="D11055" t="s">
        <v>14585</v>
      </c>
      <c r="E11055" t="str">
        <f>VLOOKUP(D11055,Sheet4!$A$1:$B$47,2,)</f>
        <v>Reminder</v>
      </c>
      <c r="F11055" t="s">
        <v>14678</v>
      </c>
      <c r="G11055" t="s">
        <v>17135</v>
      </c>
      <c r="H11055" t="s">
        <v>24948</v>
      </c>
      <c r="I11055" t="s">
        <v>35708</v>
      </c>
    </row>
    <row r="11056" spans="1:9" x14ac:dyDescent="0.25">
      <c r="A11056" t="s">
        <v>11061</v>
      </c>
      <c r="B11056" t="s">
        <v>13624</v>
      </c>
      <c r="C11056" t="s">
        <v>14563</v>
      </c>
      <c r="D11056" t="s">
        <v>14584</v>
      </c>
      <c r="E11056" t="str">
        <f>VLOOKUP(D11056,Sheet4!$A$1:$B$47,2,)</f>
        <v>Non Reminder</v>
      </c>
      <c r="F11056" t="s">
        <v>14674</v>
      </c>
      <c r="G11056" t="s">
        <v>22584</v>
      </c>
      <c r="H11056" t="s">
        <v>24946</v>
      </c>
      <c r="I11056" t="s">
        <v>35709</v>
      </c>
    </row>
    <row r="11057" spans="1:9" x14ac:dyDescent="0.25">
      <c r="A11057" t="s">
        <v>11062</v>
      </c>
      <c r="B11057" t="s">
        <v>13625</v>
      </c>
      <c r="C11057" t="s">
        <v>14563</v>
      </c>
      <c r="D11057" t="s">
        <v>14584</v>
      </c>
      <c r="E11057" t="str">
        <f>VLOOKUP(D11057,Sheet4!$A$1:$B$47,2,)</f>
        <v>Non Reminder</v>
      </c>
      <c r="F11057" t="s">
        <v>14674</v>
      </c>
      <c r="G11057" t="s">
        <v>16398</v>
      </c>
      <c r="H11057" t="s">
        <v>24948</v>
      </c>
      <c r="I11057" t="s">
        <v>35710</v>
      </c>
    </row>
    <row r="11058" spans="1:9" x14ac:dyDescent="0.25">
      <c r="A11058" t="s">
        <v>11063</v>
      </c>
      <c r="B11058" t="s">
        <v>13987</v>
      </c>
      <c r="C11058" t="s">
        <v>14563</v>
      </c>
      <c r="D11058" t="s">
        <v>14584</v>
      </c>
      <c r="E11058" t="str">
        <f>VLOOKUP(D11058,Sheet4!$A$1:$B$47,2,)</f>
        <v>Non Reminder</v>
      </c>
      <c r="F11058" t="s">
        <v>14674</v>
      </c>
      <c r="G11058" t="s">
        <v>22131</v>
      </c>
      <c r="H11058" t="s">
        <v>25339</v>
      </c>
      <c r="I11058" t="s">
        <v>33928</v>
      </c>
    </row>
    <row r="11059" spans="1:9" x14ac:dyDescent="0.25">
      <c r="A11059" t="s">
        <v>11064</v>
      </c>
      <c r="B11059" t="s">
        <v>13987</v>
      </c>
      <c r="C11059" t="s">
        <v>14563</v>
      </c>
      <c r="D11059" t="s">
        <v>14583</v>
      </c>
      <c r="E11059" t="str">
        <f>VLOOKUP(D11059,Sheet4!$A$1:$B$47,2,)</f>
        <v>Non Reminder</v>
      </c>
      <c r="F11059" t="s">
        <v>14674</v>
      </c>
      <c r="G11059" t="s">
        <v>22132</v>
      </c>
      <c r="H11059" t="s">
        <v>25977</v>
      </c>
      <c r="I11059" t="s">
        <v>33929</v>
      </c>
    </row>
    <row r="11060" spans="1:9" x14ac:dyDescent="0.25">
      <c r="A11060" t="s">
        <v>11065</v>
      </c>
      <c r="B11060" t="s">
        <v>13987</v>
      </c>
      <c r="C11060" t="s">
        <v>14563</v>
      </c>
      <c r="D11060" t="s">
        <v>14584</v>
      </c>
      <c r="E11060" t="str">
        <f>VLOOKUP(D11060,Sheet4!$A$1:$B$47,2,)</f>
        <v>Non Reminder</v>
      </c>
      <c r="F11060" t="s">
        <v>14701</v>
      </c>
      <c r="G11060" t="s">
        <v>22133</v>
      </c>
      <c r="H11060" t="s">
        <v>25977</v>
      </c>
      <c r="I11060" t="s">
        <v>33930</v>
      </c>
    </row>
    <row r="11061" spans="1:9" x14ac:dyDescent="0.25">
      <c r="A11061" t="s">
        <v>11066</v>
      </c>
      <c r="B11061" t="s">
        <v>13987</v>
      </c>
      <c r="C11061" t="s">
        <v>14563</v>
      </c>
      <c r="D11061" t="s">
        <v>14583</v>
      </c>
      <c r="E11061" t="str">
        <f>VLOOKUP(D11061,Sheet4!$A$1:$B$47,2,)</f>
        <v>Non Reminder</v>
      </c>
      <c r="F11061" t="s">
        <v>14674</v>
      </c>
      <c r="G11061" t="s">
        <v>22134</v>
      </c>
      <c r="H11061" t="s">
        <v>25992</v>
      </c>
      <c r="I11061" t="s">
        <v>33931</v>
      </c>
    </row>
    <row r="11062" spans="1:9" x14ac:dyDescent="0.25">
      <c r="A11062" t="s">
        <v>11067</v>
      </c>
      <c r="B11062" t="s">
        <v>13987</v>
      </c>
      <c r="C11062" t="s">
        <v>14563</v>
      </c>
      <c r="D11062" t="s">
        <v>14584</v>
      </c>
      <c r="E11062" t="str">
        <f>VLOOKUP(D11062,Sheet4!$A$1:$B$47,2,)</f>
        <v>Non Reminder</v>
      </c>
      <c r="F11062" t="s">
        <v>14674</v>
      </c>
      <c r="G11062" t="s">
        <v>22135</v>
      </c>
      <c r="H11062" t="s">
        <v>24949</v>
      </c>
      <c r="I11062" t="s">
        <v>33932</v>
      </c>
    </row>
    <row r="11063" spans="1:9" x14ac:dyDescent="0.25">
      <c r="A11063" t="s">
        <v>11068</v>
      </c>
      <c r="B11063" t="s">
        <v>13987</v>
      </c>
      <c r="C11063" t="s">
        <v>14563</v>
      </c>
      <c r="D11063" t="s">
        <v>14584</v>
      </c>
      <c r="E11063" t="str">
        <f>VLOOKUP(D11063,Sheet4!$A$1:$B$47,2,)</f>
        <v>Non Reminder</v>
      </c>
      <c r="F11063" t="s">
        <v>14674</v>
      </c>
      <c r="G11063" t="s">
        <v>20651</v>
      </c>
      <c r="H11063" t="s">
        <v>24954</v>
      </c>
      <c r="I11063" t="s">
        <v>33933</v>
      </c>
    </row>
    <row r="11064" spans="1:9" x14ac:dyDescent="0.25">
      <c r="A11064" t="s">
        <v>11069</v>
      </c>
      <c r="B11064" t="s">
        <v>13987</v>
      </c>
      <c r="C11064" t="s">
        <v>14564</v>
      </c>
      <c r="D11064" t="s">
        <v>14585</v>
      </c>
      <c r="E11064" t="str">
        <f>VLOOKUP(D11064,Sheet4!$A$1:$B$47,2,)</f>
        <v>Reminder</v>
      </c>
      <c r="F11064" t="s">
        <v>14674</v>
      </c>
      <c r="G11064" t="s">
        <v>22136</v>
      </c>
      <c r="H11064" t="s">
        <v>24948</v>
      </c>
      <c r="I11064" t="s">
        <v>33934</v>
      </c>
    </row>
    <row r="11065" spans="1:9" x14ac:dyDescent="0.25">
      <c r="A11065" t="s">
        <v>11070</v>
      </c>
      <c r="B11065" t="s">
        <v>14239</v>
      </c>
      <c r="C11065" t="s">
        <v>14568</v>
      </c>
      <c r="D11065" t="s">
        <v>14585</v>
      </c>
      <c r="E11065" t="str">
        <f>VLOOKUP(D11065,Sheet4!$A$1:$B$47,2,)</f>
        <v>Reminder</v>
      </c>
      <c r="F11065" t="s">
        <v>14687</v>
      </c>
      <c r="G11065" t="s">
        <v>23361</v>
      </c>
      <c r="H11065" t="s">
        <v>24937</v>
      </c>
      <c r="I11065" t="s">
        <v>35711</v>
      </c>
    </row>
    <row r="11066" spans="1:9" x14ac:dyDescent="0.25">
      <c r="A11066" t="s">
        <v>11071</v>
      </c>
      <c r="B11066" t="s">
        <v>14239</v>
      </c>
      <c r="C11066" t="s">
        <v>14563</v>
      </c>
      <c r="D11066" t="s">
        <v>14583</v>
      </c>
      <c r="E11066" t="str">
        <f>VLOOKUP(D11066,Sheet4!$A$1:$B$47,2,)</f>
        <v>Non Reminder</v>
      </c>
      <c r="F11066" t="s">
        <v>14697</v>
      </c>
      <c r="G11066" t="s">
        <v>23362</v>
      </c>
      <c r="H11066" t="s">
        <v>24942</v>
      </c>
      <c r="I11066" t="s">
        <v>35712</v>
      </c>
    </row>
    <row r="11067" spans="1:9" x14ac:dyDescent="0.25">
      <c r="A11067" t="s">
        <v>11072</v>
      </c>
      <c r="B11067" t="s">
        <v>14239</v>
      </c>
      <c r="C11067" t="s">
        <v>14563</v>
      </c>
      <c r="D11067" t="s">
        <v>14588</v>
      </c>
      <c r="E11067" t="str">
        <f>VLOOKUP(D11067,Sheet4!$A$1:$B$47,2,)</f>
        <v>Non Reminder</v>
      </c>
      <c r="F11067" t="s">
        <v>14716</v>
      </c>
      <c r="G11067" t="s">
        <v>21925</v>
      </c>
      <c r="H11067" t="s">
        <v>24987</v>
      </c>
      <c r="I11067" t="s">
        <v>35713</v>
      </c>
    </row>
    <row r="11068" spans="1:9" x14ac:dyDescent="0.25">
      <c r="A11068" t="s">
        <v>11073</v>
      </c>
      <c r="B11068" t="s">
        <v>14239</v>
      </c>
      <c r="C11068" t="s">
        <v>14566</v>
      </c>
      <c r="D11068" t="s">
        <v>14584</v>
      </c>
      <c r="E11068" t="str">
        <f>VLOOKUP(D11068,Sheet4!$A$1:$B$47,2,)</f>
        <v>Non Reminder</v>
      </c>
      <c r="F11068" t="s">
        <v>14674</v>
      </c>
      <c r="G11068" t="s">
        <v>20970</v>
      </c>
      <c r="H11068" t="s">
        <v>24937</v>
      </c>
      <c r="I11068" t="s">
        <v>35714</v>
      </c>
    </row>
    <row r="11069" spans="1:9" x14ac:dyDescent="0.25">
      <c r="A11069" t="s">
        <v>11074</v>
      </c>
      <c r="B11069" t="s">
        <v>14239</v>
      </c>
      <c r="C11069" t="s">
        <v>14563</v>
      </c>
      <c r="D11069" t="s">
        <v>14583</v>
      </c>
      <c r="E11069" t="str">
        <f>VLOOKUP(D11069,Sheet4!$A$1:$B$47,2,)</f>
        <v>Non Reminder</v>
      </c>
      <c r="F11069" t="s">
        <v>14677</v>
      </c>
      <c r="G11069" t="s">
        <v>23363</v>
      </c>
      <c r="H11069" t="s">
        <v>24978</v>
      </c>
      <c r="I11069" t="s">
        <v>35715</v>
      </c>
    </row>
    <row r="11070" spans="1:9" x14ac:dyDescent="0.25">
      <c r="A11070" t="s">
        <v>11075</v>
      </c>
      <c r="B11070" t="s">
        <v>14239</v>
      </c>
      <c r="C11070" t="s">
        <v>14563</v>
      </c>
      <c r="D11070" t="s">
        <v>14583</v>
      </c>
      <c r="E11070" t="str">
        <f>VLOOKUP(D11070,Sheet4!$A$1:$B$47,2,)</f>
        <v>Non Reminder</v>
      </c>
      <c r="F11070" t="s">
        <v>14674</v>
      </c>
      <c r="G11070" t="s">
        <v>21152</v>
      </c>
      <c r="H11070" t="s">
        <v>24946</v>
      </c>
      <c r="I11070" t="s">
        <v>35716</v>
      </c>
    </row>
    <row r="11071" spans="1:9" x14ac:dyDescent="0.25">
      <c r="A11071" t="s">
        <v>11076</v>
      </c>
      <c r="B11071" t="s">
        <v>14239</v>
      </c>
      <c r="C11071" t="s">
        <v>14563</v>
      </c>
      <c r="D11071" t="s">
        <v>14588</v>
      </c>
      <c r="E11071" t="str">
        <f>VLOOKUP(D11071,Sheet4!$A$1:$B$47,2,)</f>
        <v>Non Reminder</v>
      </c>
      <c r="F11071" t="s">
        <v>14588</v>
      </c>
      <c r="G11071" t="s">
        <v>21448</v>
      </c>
      <c r="H11071" t="s">
        <v>24951</v>
      </c>
      <c r="I11071" t="s">
        <v>35717</v>
      </c>
    </row>
    <row r="11072" spans="1:9" x14ac:dyDescent="0.25">
      <c r="A11072" t="s">
        <v>11077</v>
      </c>
      <c r="B11072" t="s">
        <v>14239</v>
      </c>
      <c r="C11072" t="s">
        <v>14563</v>
      </c>
      <c r="D11072" t="s">
        <v>14584</v>
      </c>
      <c r="E11072" t="str">
        <f>VLOOKUP(D11072,Sheet4!$A$1:$B$47,2,)</f>
        <v>Non Reminder</v>
      </c>
      <c r="F11072" t="s">
        <v>14674</v>
      </c>
      <c r="G11072" t="s">
        <v>23364</v>
      </c>
      <c r="H11072" t="s">
        <v>24956</v>
      </c>
      <c r="I11072" t="s">
        <v>35718</v>
      </c>
    </row>
    <row r="11073" spans="1:9" x14ac:dyDescent="0.25">
      <c r="A11073" t="s">
        <v>11078</v>
      </c>
      <c r="B11073" t="s">
        <v>14239</v>
      </c>
      <c r="C11073" t="s">
        <v>14563</v>
      </c>
      <c r="D11073" t="s">
        <v>14584</v>
      </c>
      <c r="E11073" t="str">
        <f>VLOOKUP(D11073,Sheet4!$A$1:$B$47,2,)</f>
        <v>Non Reminder</v>
      </c>
      <c r="F11073" t="s">
        <v>14674</v>
      </c>
      <c r="G11073" t="s">
        <v>23365</v>
      </c>
      <c r="H11073" t="s">
        <v>24956</v>
      </c>
      <c r="I11073" t="s">
        <v>35719</v>
      </c>
    </row>
    <row r="11074" spans="1:9" x14ac:dyDescent="0.25">
      <c r="A11074" t="s">
        <v>11079</v>
      </c>
      <c r="B11074" t="s">
        <v>14239</v>
      </c>
      <c r="C11074" t="s">
        <v>14564</v>
      </c>
      <c r="D11074" t="s">
        <v>14585</v>
      </c>
      <c r="E11074" t="str">
        <f>VLOOKUP(D11074,Sheet4!$A$1:$B$47,2,)</f>
        <v>Reminder</v>
      </c>
      <c r="F11074" t="s">
        <v>14678</v>
      </c>
      <c r="G11074" t="s">
        <v>21527</v>
      </c>
      <c r="H11074" t="s">
        <v>24948</v>
      </c>
      <c r="I11074" t="s">
        <v>35720</v>
      </c>
    </row>
    <row r="11075" spans="1:9" x14ac:dyDescent="0.25">
      <c r="A11075" t="s">
        <v>11080</v>
      </c>
      <c r="B11075" t="s">
        <v>14239</v>
      </c>
      <c r="C11075" t="s">
        <v>14563</v>
      </c>
      <c r="D11075" t="s">
        <v>14583</v>
      </c>
      <c r="E11075" t="str">
        <f>VLOOKUP(D11075,Sheet4!$A$1:$B$47,2,)</f>
        <v>Non Reminder</v>
      </c>
      <c r="F11075" t="s">
        <v>14674</v>
      </c>
      <c r="G11075" t="s">
        <v>23366</v>
      </c>
      <c r="H11075" t="s">
        <v>24978</v>
      </c>
      <c r="I11075" t="s">
        <v>35721</v>
      </c>
    </row>
    <row r="11076" spans="1:9" x14ac:dyDescent="0.25">
      <c r="A11076" t="s">
        <v>11081</v>
      </c>
      <c r="B11076" t="s">
        <v>14239</v>
      </c>
      <c r="C11076" t="s">
        <v>14563</v>
      </c>
      <c r="D11076" t="s">
        <v>14583</v>
      </c>
      <c r="E11076" t="str">
        <f>VLOOKUP(D11076,Sheet4!$A$1:$B$47,2,)</f>
        <v>Non Reminder</v>
      </c>
      <c r="F11076" t="s">
        <v>14677</v>
      </c>
      <c r="G11076" t="s">
        <v>23367</v>
      </c>
      <c r="H11076" t="s">
        <v>24978</v>
      </c>
      <c r="I11076" t="s">
        <v>35722</v>
      </c>
    </row>
    <row r="11077" spans="1:9" x14ac:dyDescent="0.25">
      <c r="A11077" t="s">
        <v>11082</v>
      </c>
      <c r="B11077" t="s">
        <v>14239</v>
      </c>
      <c r="C11077" t="s">
        <v>14563</v>
      </c>
      <c r="D11077" t="s">
        <v>14584</v>
      </c>
      <c r="E11077" t="str">
        <f>VLOOKUP(D11077,Sheet4!$A$1:$B$47,2,)</f>
        <v>Non Reminder</v>
      </c>
      <c r="F11077" t="s">
        <v>14674</v>
      </c>
      <c r="G11077" t="s">
        <v>23368</v>
      </c>
      <c r="H11077" t="s">
        <v>24972</v>
      </c>
      <c r="I11077" t="s">
        <v>35723</v>
      </c>
    </row>
    <row r="11078" spans="1:9" x14ac:dyDescent="0.25">
      <c r="A11078" t="s">
        <v>11083</v>
      </c>
      <c r="B11078" t="s">
        <v>14239</v>
      </c>
      <c r="C11078" t="s">
        <v>14563</v>
      </c>
      <c r="D11078" t="s">
        <v>14583</v>
      </c>
      <c r="E11078" t="str">
        <f>VLOOKUP(D11078,Sheet4!$A$1:$B$47,2,)</f>
        <v>Non Reminder</v>
      </c>
      <c r="F11078" t="s">
        <v>14674</v>
      </c>
      <c r="G11078" t="s">
        <v>22729</v>
      </c>
      <c r="H11078" t="s">
        <v>24942</v>
      </c>
      <c r="I11078" t="s">
        <v>35724</v>
      </c>
    </row>
    <row r="11079" spans="1:9" x14ac:dyDescent="0.25">
      <c r="A11079" t="s">
        <v>11084</v>
      </c>
      <c r="B11079" t="s">
        <v>14240</v>
      </c>
      <c r="C11079" t="s">
        <v>14563</v>
      </c>
      <c r="D11079" t="s">
        <v>14590</v>
      </c>
      <c r="E11079" t="str">
        <f>VLOOKUP(D11079,Sheet4!$A$1:$B$47,2,)</f>
        <v>Non Reminder</v>
      </c>
      <c r="F11079" t="s">
        <v>14664</v>
      </c>
      <c r="G11079" t="s">
        <v>23369</v>
      </c>
      <c r="H11079">
        <v>10</v>
      </c>
      <c r="I11079" t="s">
        <v>35725</v>
      </c>
    </row>
    <row r="11080" spans="1:9" x14ac:dyDescent="0.25">
      <c r="A11080" t="s">
        <v>11085</v>
      </c>
      <c r="B11080" t="s">
        <v>14241</v>
      </c>
      <c r="C11080" t="s">
        <v>14563</v>
      </c>
      <c r="D11080" t="s">
        <v>14584</v>
      </c>
      <c r="E11080" t="str">
        <f>VLOOKUP(D11080,Sheet4!$A$1:$B$47,2,)</f>
        <v>Non Reminder</v>
      </c>
      <c r="F11080" t="s">
        <v>14674</v>
      </c>
      <c r="G11080" t="s">
        <v>23370</v>
      </c>
      <c r="H11080" t="s">
        <v>24954</v>
      </c>
      <c r="I11080" t="s">
        <v>35726</v>
      </c>
    </row>
    <row r="11081" spans="1:9" x14ac:dyDescent="0.25">
      <c r="A11081" t="s">
        <v>11086</v>
      </c>
      <c r="B11081" t="s">
        <v>14241</v>
      </c>
      <c r="C11081" t="s">
        <v>14563</v>
      </c>
      <c r="D11081" t="s">
        <v>14584</v>
      </c>
      <c r="E11081" t="str">
        <f>VLOOKUP(D11081,Sheet4!$A$1:$B$47,2,)</f>
        <v>Non Reminder</v>
      </c>
      <c r="F11081" t="s">
        <v>14674</v>
      </c>
      <c r="G11081" t="s">
        <v>21964</v>
      </c>
      <c r="H11081" t="s">
        <v>24956</v>
      </c>
      <c r="I11081" t="s">
        <v>35727</v>
      </c>
    </row>
    <row r="11082" spans="1:9" x14ac:dyDescent="0.25">
      <c r="A11082" t="s">
        <v>11087</v>
      </c>
      <c r="B11082" t="s">
        <v>13994</v>
      </c>
      <c r="C11082" t="s">
        <v>14563</v>
      </c>
      <c r="D11082" t="s">
        <v>14583</v>
      </c>
      <c r="E11082" t="str">
        <f>VLOOKUP(D11082,Sheet4!$A$1:$B$47,2,)</f>
        <v>Non Reminder</v>
      </c>
      <c r="F11082" t="s">
        <v>14700</v>
      </c>
      <c r="G11082" t="s">
        <v>22199</v>
      </c>
      <c r="H11082">
        <v>2</v>
      </c>
      <c r="I11082" t="s">
        <v>34034</v>
      </c>
    </row>
    <row r="11083" spans="1:9" x14ac:dyDescent="0.25">
      <c r="A11083" t="s">
        <v>11088</v>
      </c>
      <c r="B11083" t="s">
        <v>13994</v>
      </c>
      <c r="C11083" t="s">
        <v>14563</v>
      </c>
      <c r="D11083" t="s">
        <v>14583</v>
      </c>
      <c r="E11083" t="str">
        <f>VLOOKUP(D11083,Sheet4!$A$1:$B$47,2,)</f>
        <v>Non Reminder</v>
      </c>
      <c r="F11083" t="s">
        <v>14700</v>
      </c>
      <c r="G11083" t="s">
        <v>22200</v>
      </c>
      <c r="H11083" t="s">
        <v>24951</v>
      </c>
      <c r="I11083" t="s">
        <v>34035</v>
      </c>
    </row>
    <row r="11084" spans="1:9" x14ac:dyDescent="0.25">
      <c r="A11084" t="s">
        <v>11089</v>
      </c>
      <c r="B11084" t="s">
        <v>13995</v>
      </c>
      <c r="C11084" t="s">
        <v>14563</v>
      </c>
      <c r="D11084" t="s">
        <v>14589</v>
      </c>
      <c r="E11084" t="str">
        <f>VLOOKUP(D11084,Sheet4!$A$1:$B$47,2,)</f>
        <v>Reminder</v>
      </c>
      <c r="F11084" t="s">
        <v>14674</v>
      </c>
      <c r="G11084" t="s">
        <v>22206</v>
      </c>
      <c r="H11084" t="s">
        <v>24966</v>
      </c>
      <c r="I11084" t="s">
        <v>34044</v>
      </c>
    </row>
    <row r="11085" spans="1:9" x14ac:dyDescent="0.25">
      <c r="A11085" t="s">
        <v>11090</v>
      </c>
      <c r="B11085" t="s">
        <v>13995</v>
      </c>
      <c r="C11085" t="s">
        <v>14563</v>
      </c>
      <c r="D11085" t="s">
        <v>14583</v>
      </c>
      <c r="E11085" t="str">
        <f>VLOOKUP(D11085,Sheet4!$A$1:$B$47,2,)</f>
        <v>Non Reminder</v>
      </c>
      <c r="F11085" t="s">
        <v>14674</v>
      </c>
      <c r="G11085" t="s">
        <v>22207</v>
      </c>
      <c r="H11085" t="s">
        <v>24966</v>
      </c>
      <c r="I11085" t="s">
        <v>34045</v>
      </c>
    </row>
    <row r="11086" spans="1:9" x14ac:dyDescent="0.25">
      <c r="A11086" t="s">
        <v>11091</v>
      </c>
      <c r="B11086" t="s">
        <v>13995</v>
      </c>
      <c r="C11086" t="s">
        <v>14563</v>
      </c>
      <c r="D11086" t="s">
        <v>14583</v>
      </c>
      <c r="E11086" t="str">
        <f>VLOOKUP(D11086,Sheet4!$A$1:$B$47,2,)</f>
        <v>Non Reminder</v>
      </c>
      <c r="F11086" t="s">
        <v>14674</v>
      </c>
      <c r="G11086" t="s">
        <v>22208</v>
      </c>
      <c r="H11086" t="s">
        <v>25015</v>
      </c>
      <c r="I11086" t="s">
        <v>34046</v>
      </c>
    </row>
    <row r="11087" spans="1:9" x14ac:dyDescent="0.25">
      <c r="A11087" t="s">
        <v>11092</v>
      </c>
      <c r="B11087" t="s">
        <v>13995</v>
      </c>
      <c r="C11087" t="s">
        <v>14563</v>
      </c>
      <c r="D11087" t="s">
        <v>14584</v>
      </c>
      <c r="E11087" t="str">
        <f>VLOOKUP(D11087,Sheet4!$A$1:$B$47,2,)</f>
        <v>Non Reminder</v>
      </c>
      <c r="F11087" t="s">
        <v>14674</v>
      </c>
      <c r="G11087" t="s">
        <v>22209</v>
      </c>
      <c r="H11087" t="s">
        <v>25408</v>
      </c>
      <c r="I11087" t="s">
        <v>34047</v>
      </c>
    </row>
    <row r="11088" spans="1:9" x14ac:dyDescent="0.25">
      <c r="A11088" t="s">
        <v>11093</v>
      </c>
      <c r="B11088" t="s">
        <v>13995</v>
      </c>
      <c r="C11088" t="s">
        <v>14563</v>
      </c>
      <c r="D11088" t="s">
        <v>14583</v>
      </c>
      <c r="E11088" t="str">
        <f>VLOOKUP(D11088,Sheet4!$A$1:$B$47,2,)</f>
        <v>Non Reminder</v>
      </c>
      <c r="F11088" t="s">
        <v>14674</v>
      </c>
      <c r="G11088" t="s">
        <v>20319</v>
      </c>
      <c r="H11088" t="s">
        <v>24950</v>
      </c>
      <c r="I11088" t="s">
        <v>34048</v>
      </c>
    </row>
    <row r="11089" spans="1:9" x14ac:dyDescent="0.25">
      <c r="A11089" t="s">
        <v>11094</v>
      </c>
      <c r="B11089" t="s">
        <v>13995</v>
      </c>
      <c r="C11089" t="s">
        <v>14564</v>
      </c>
      <c r="D11089" t="s">
        <v>14585</v>
      </c>
      <c r="E11089" t="str">
        <f>VLOOKUP(D11089,Sheet4!$A$1:$B$47,2,)</f>
        <v>Reminder</v>
      </c>
      <c r="F11089" t="s">
        <v>14659</v>
      </c>
      <c r="G11089" t="s">
        <v>22109</v>
      </c>
      <c r="H11089" t="s">
        <v>24948</v>
      </c>
      <c r="I11089" t="s">
        <v>34049</v>
      </c>
    </row>
    <row r="11090" spans="1:9" x14ac:dyDescent="0.25">
      <c r="A11090" t="s">
        <v>11095</v>
      </c>
      <c r="B11090" t="s">
        <v>13995</v>
      </c>
      <c r="C11090" t="s">
        <v>14564</v>
      </c>
      <c r="D11090" t="s">
        <v>14592</v>
      </c>
      <c r="E11090" t="str">
        <f>VLOOKUP(D11090,Sheet4!$A$1:$B$47,2,)</f>
        <v>Reminder</v>
      </c>
      <c r="F11090" t="s">
        <v>14659</v>
      </c>
      <c r="G11090" t="s">
        <v>20327</v>
      </c>
      <c r="H11090" t="s">
        <v>24950</v>
      </c>
      <c r="I11090" t="s">
        <v>34043</v>
      </c>
    </row>
    <row r="11091" spans="1:9" x14ac:dyDescent="0.25">
      <c r="A11091" t="s">
        <v>11096</v>
      </c>
      <c r="B11091" t="s">
        <v>13995</v>
      </c>
      <c r="C11091" t="s">
        <v>14563</v>
      </c>
      <c r="D11091" t="s">
        <v>14584</v>
      </c>
      <c r="E11091" t="str">
        <f>VLOOKUP(D11091,Sheet4!$A$1:$B$47,2,)</f>
        <v>Non Reminder</v>
      </c>
      <c r="F11091" t="s">
        <v>14674</v>
      </c>
      <c r="G11091" t="s">
        <v>22210</v>
      </c>
      <c r="H11091" t="s">
        <v>25356</v>
      </c>
      <c r="I11091" t="s">
        <v>34050</v>
      </c>
    </row>
    <row r="11092" spans="1:9" x14ac:dyDescent="0.25">
      <c r="A11092" t="s">
        <v>11097</v>
      </c>
      <c r="B11092" t="s">
        <v>13999</v>
      </c>
      <c r="C11092" t="s">
        <v>14563</v>
      </c>
      <c r="D11092" t="s">
        <v>14584</v>
      </c>
      <c r="E11092" t="str">
        <f>VLOOKUP(D11092,Sheet4!$A$1:$B$47,2,)</f>
        <v>Non Reminder</v>
      </c>
      <c r="F11092" t="s">
        <v>14701</v>
      </c>
      <c r="G11092" t="s">
        <v>17134</v>
      </c>
      <c r="H11092" t="s">
        <v>24968</v>
      </c>
      <c r="I11092" t="s">
        <v>34095</v>
      </c>
    </row>
    <row r="11093" spans="1:9" x14ac:dyDescent="0.25">
      <c r="A11093" t="s">
        <v>11098</v>
      </c>
      <c r="B11093" t="s">
        <v>13999</v>
      </c>
      <c r="C11093" t="s">
        <v>14563</v>
      </c>
      <c r="D11093" t="s">
        <v>14587</v>
      </c>
      <c r="E11093" t="str">
        <f>VLOOKUP(D11093,Sheet4!$A$1:$B$47,2,)</f>
        <v>Reminder</v>
      </c>
      <c r="F11093" t="s">
        <v>14603</v>
      </c>
      <c r="G11093" t="s">
        <v>21560</v>
      </c>
      <c r="H11093" t="s">
        <v>24954</v>
      </c>
      <c r="I11093" t="s">
        <v>34096</v>
      </c>
    </row>
    <row r="11094" spans="1:9" x14ac:dyDescent="0.25">
      <c r="A11094" t="s">
        <v>11099</v>
      </c>
      <c r="B11094" t="s">
        <v>13999</v>
      </c>
      <c r="C11094" t="s">
        <v>14563</v>
      </c>
      <c r="D11094" t="s">
        <v>14583</v>
      </c>
      <c r="E11094" t="str">
        <f>VLOOKUP(D11094,Sheet4!$A$1:$B$47,2,)</f>
        <v>Non Reminder</v>
      </c>
      <c r="F11094" t="s">
        <v>14674</v>
      </c>
      <c r="G11094" t="s">
        <v>20206</v>
      </c>
      <c r="H11094" t="s">
        <v>24950</v>
      </c>
      <c r="I11094" t="s">
        <v>34097</v>
      </c>
    </row>
    <row r="11095" spans="1:9" x14ac:dyDescent="0.25">
      <c r="A11095" t="s">
        <v>11100</v>
      </c>
      <c r="B11095" t="s">
        <v>14004</v>
      </c>
      <c r="C11095" t="s">
        <v>14563</v>
      </c>
      <c r="D11095" t="s">
        <v>14585</v>
      </c>
      <c r="E11095" t="str">
        <f>VLOOKUP(D11095,Sheet4!$A$1:$B$47,2,)</f>
        <v>Reminder</v>
      </c>
      <c r="F11095" t="s">
        <v>14674</v>
      </c>
      <c r="G11095" t="s">
        <v>22263</v>
      </c>
      <c r="H11095" t="s">
        <v>24961</v>
      </c>
      <c r="I11095" t="s">
        <v>34129</v>
      </c>
    </row>
    <row r="11096" spans="1:9" x14ac:dyDescent="0.25">
      <c r="A11096" t="s">
        <v>11101</v>
      </c>
      <c r="B11096" t="s">
        <v>14005</v>
      </c>
      <c r="C11096" t="s">
        <v>14563</v>
      </c>
      <c r="D11096" t="s">
        <v>14589</v>
      </c>
      <c r="E11096" t="str">
        <f>VLOOKUP(D11096,Sheet4!$A$1:$B$47,2,)</f>
        <v>Reminder</v>
      </c>
      <c r="F11096" t="s">
        <v>14615</v>
      </c>
      <c r="G11096" t="s">
        <v>20117</v>
      </c>
      <c r="H11096">
        <v>2</v>
      </c>
      <c r="I11096" t="s">
        <v>34130</v>
      </c>
    </row>
    <row r="11097" spans="1:9" x14ac:dyDescent="0.25">
      <c r="A11097" t="s">
        <v>11102</v>
      </c>
      <c r="B11097" t="s">
        <v>14005</v>
      </c>
      <c r="C11097" t="s">
        <v>14564</v>
      </c>
      <c r="D11097" t="s">
        <v>14606</v>
      </c>
      <c r="E11097" t="str">
        <f>VLOOKUP(D11097,Sheet4!$A$1:$B$47,2,)</f>
        <v>Non Reminder</v>
      </c>
      <c r="F11097" t="s">
        <v>14678</v>
      </c>
      <c r="G11097" t="s">
        <v>22264</v>
      </c>
      <c r="H11097" t="s">
        <v>24968</v>
      </c>
      <c r="I11097" t="s">
        <v>34131</v>
      </c>
    </row>
    <row r="11098" spans="1:9" x14ac:dyDescent="0.25">
      <c r="A11098" t="s">
        <v>11103</v>
      </c>
      <c r="B11098" t="s">
        <v>14005</v>
      </c>
      <c r="C11098" t="s">
        <v>14563</v>
      </c>
      <c r="D11098" t="s">
        <v>14584</v>
      </c>
      <c r="E11098" t="str">
        <f>VLOOKUP(D11098,Sheet4!$A$1:$B$47,2,)</f>
        <v>Non Reminder</v>
      </c>
      <c r="F11098" t="s">
        <v>14674</v>
      </c>
      <c r="G11098" t="s">
        <v>22265</v>
      </c>
      <c r="H11098" t="s">
        <v>24951</v>
      </c>
      <c r="I11098" t="s">
        <v>34132</v>
      </c>
    </row>
    <row r="11099" spans="1:9" x14ac:dyDescent="0.25">
      <c r="A11099" t="s">
        <v>11104</v>
      </c>
      <c r="B11099" t="s">
        <v>14005</v>
      </c>
      <c r="C11099" t="s">
        <v>14563</v>
      </c>
      <c r="D11099" t="s">
        <v>14589</v>
      </c>
      <c r="E11099" t="str">
        <f>VLOOKUP(D11099,Sheet4!$A$1:$B$47,2,)</f>
        <v>Reminder</v>
      </c>
      <c r="F11099" t="s">
        <v>14674</v>
      </c>
      <c r="G11099" t="s">
        <v>20504</v>
      </c>
      <c r="H11099" t="s">
        <v>24954</v>
      </c>
      <c r="I11099" t="s">
        <v>34133</v>
      </c>
    </row>
    <row r="11100" spans="1:9" x14ac:dyDescent="0.25">
      <c r="A11100" t="s">
        <v>11105</v>
      </c>
      <c r="B11100" t="s">
        <v>14005</v>
      </c>
      <c r="C11100" t="s">
        <v>14563</v>
      </c>
      <c r="D11100" t="s">
        <v>14583</v>
      </c>
      <c r="E11100" t="str">
        <f>VLOOKUP(D11100,Sheet4!$A$1:$B$47,2,)</f>
        <v>Non Reminder</v>
      </c>
      <c r="F11100" t="s">
        <v>14674</v>
      </c>
      <c r="G11100" t="s">
        <v>22266</v>
      </c>
      <c r="H11100" t="s">
        <v>24968</v>
      </c>
      <c r="I11100" t="s">
        <v>34134</v>
      </c>
    </row>
    <row r="11101" spans="1:9" x14ac:dyDescent="0.25">
      <c r="A11101" t="s">
        <v>11106</v>
      </c>
      <c r="B11101" t="s">
        <v>14005</v>
      </c>
      <c r="C11101" t="s">
        <v>14563</v>
      </c>
      <c r="D11101" t="s">
        <v>14584</v>
      </c>
      <c r="E11101" t="str">
        <f>VLOOKUP(D11101,Sheet4!$A$1:$B$47,2,)</f>
        <v>Non Reminder</v>
      </c>
      <c r="F11101" t="s">
        <v>14674</v>
      </c>
      <c r="G11101" t="s">
        <v>22267</v>
      </c>
      <c r="H11101" t="s">
        <v>24968</v>
      </c>
      <c r="I11101" t="s">
        <v>34135</v>
      </c>
    </row>
    <row r="11102" spans="1:9" x14ac:dyDescent="0.25">
      <c r="A11102" t="s">
        <v>11107</v>
      </c>
      <c r="B11102" t="s">
        <v>14005</v>
      </c>
      <c r="C11102" t="s">
        <v>14563</v>
      </c>
      <c r="D11102" t="s">
        <v>14584</v>
      </c>
      <c r="E11102" t="str">
        <f>VLOOKUP(D11102,Sheet4!$A$1:$B$47,2,)</f>
        <v>Non Reminder</v>
      </c>
      <c r="F11102" t="s">
        <v>14701</v>
      </c>
      <c r="G11102" t="s">
        <v>22268</v>
      </c>
      <c r="H11102" t="s">
        <v>25338</v>
      </c>
      <c r="I11102" t="s">
        <v>34136</v>
      </c>
    </row>
    <row r="11103" spans="1:9" x14ac:dyDescent="0.25">
      <c r="A11103" t="s">
        <v>11108</v>
      </c>
      <c r="B11103" t="s">
        <v>14005</v>
      </c>
      <c r="C11103" t="s">
        <v>14571</v>
      </c>
      <c r="D11103" t="s">
        <v>14599</v>
      </c>
      <c r="E11103" t="str">
        <f>VLOOKUP(D11103,Sheet4!$A$1:$B$47,2,)</f>
        <v>Non Reminder</v>
      </c>
      <c r="F11103" t="s">
        <v>14674</v>
      </c>
      <c r="G11103" t="s">
        <v>22269</v>
      </c>
      <c r="H11103" t="s">
        <v>24954</v>
      </c>
      <c r="I11103" t="s">
        <v>34137</v>
      </c>
    </row>
    <row r="11104" spans="1:9" x14ac:dyDescent="0.25">
      <c r="A11104" t="s">
        <v>11109</v>
      </c>
      <c r="B11104" t="s">
        <v>14005</v>
      </c>
      <c r="C11104" t="s">
        <v>14563</v>
      </c>
      <c r="D11104" t="s">
        <v>14583</v>
      </c>
      <c r="E11104" t="str">
        <f>VLOOKUP(D11104,Sheet4!$A$1:$B$47,2,)</f>
        <v>Non Reminder</v>
      </c>
      <c r="F11104" t="s">
        <v>14789</v>
      </c>
      <c r="G11104" t="s">
        <v>22270</v>
      </c>
      <c r="H11104" t="s">
        <v>24968</v>
      </c>
      <c r="I11104" t="s">
        <v>34138</v>
      </c>
    </row>
    <row r="11105" spans="1:9" x14ac:dyDescent="0.25">
      <c r="A11105" t="s">
        <v>11110</v>
      </c>
      <c r="B11105" t="s">
        <v>14005</v>
      </c>
      <c r="C11105" t="s">
        <v>14563</v>
      </c>
      <c r="D11105" t="s">
        <v>14596</v>
      </c>
      <c r="E11105" t="str">
        <f>VLOOKUP(D11105,Sheet4!$A$1:$B$47,2,)</f>
        <v>Reminder</v>
      </c>
      <c r="F11105" t="s">
        <v>14603</v>
      </c>
      <c r="G11105" t="s">
        <v>22271</v>
      </c>
      <c r="H11105" t="s">
        <v>25336</v>
      </c>
      <c r="I11105" t="s">
        <v>34139</v>
      </c>
    </row>
    <row r="11106" spans="1:9" x14ac:dyDescent="0.25">
      <c r="A11106" t="s">
        <v>11111</v>
      </c>
      <c r="B11106" t="s">
        <v>13637</v>
      </c>
      <c r="C11106" t="s">
        <v>14563</v>
      </c>
      <c r="D11106" t="s">
        <v>14583</v>
      </c>
      <c r="E11106" t="str">
        <f>VLOOKUP(D11106,Sheet4!$A$1:$B$47,2,)</f>
        <v>Non Reminder</v>
      </c>
      <c r="F11106" t="s">
        <v>14674</v>
      </c>
      <c r="G11106" t="s">
        <v>23371</v>
      </c>
      <c r="H11106" t="s">
        <v>24946</v>
      </c>
      <c r="I11106" t="s">
        <v>35728</v>
      </c>
    </row>
    <row r="11107" spans="1:9" x14ac:dyDescent="0.25">
      <c r="A11107" t="s">
        <v>11112</v>
      </c>
      <c r="B11107" t="s">
        <v>13637</v>
      </c>
      <c r="C11107" t="s">
        <v>14563</v>
      </c>
      <c r="D11107" t="s">
        <v>14587</v>
      </c>
      <c r="E11107" t="str">
        <f>VLOOKUP(D11107,Sheet4!$A$1:$B$47,2,)</f>
        <v>Reminder</v>
      </c>
      <c r="F11107" t="s">
        <v>14684</v>
      </c>
      <c r="G11107" t="s">
        <v>21893</v>
      </c>
      <c r="H11107" t="s">
        <v>24954</v>
      </c>
      <c r="I11107" t="s">
        <v>35729</v>
      </c>
    </row>
    <row r="11108" spans="1:9" x14ac:dyDescent="0.25">
      <c r="A11108" t="s">
        <v>11113</v>
      </c>
      <c r="B11108" t="s">
        <v>13637</v>
      </c>
      <c r="C11108" t="s">
        <v>14563</v>
      </c>
      <c r="D11108" t="s">
        <v>14584</v>
      </c>
      <c r="E11108" t="str">
        <f>VLOOKUP(D11108,Sheet4!$A$1:$B$47,2,)</f>
        <v>Non Reminder</v>
      </c>
      <c r="F11108" t="s">
        <v>14674</v>
      </c>
      <c r="G11108" t="s">
        <v>21445</v>
      </c>
      <c r="H11108" t="s">
        <v>24937</v>
      </c>
      <c r="I11108" t="s">
        <v>35730</v>
      </c>
    </row>
    <row r="11109" spans="1:9" x14ac:dyDescent="0.25">
      <c r="A11109" t="s">
        <v>11114</v>
      </c>
      <c r="B11109" t="s">
        <v>13637</v>
      </c>
      <c r="C11109" t="s">
        <v>14563</v>
      </c>
      <c r="D11109" t="s">
        <v>14583</v>
      </c>
      <c r="E11109" t="str">
        <f>VLOOKUP(D11109,Sheet4!$A$1:$B$47,2,)</f>
        <v>Non Reminder</v>
      </c>
      <c r="F11109" t="s">
        <v>14697</v>
      </c>
      <c r="G11109" t="s">
        <v>23372</v>
      </c>
      <c r="H11109" t="s">
        <v>24952</v>
      </c>
      <c r="I11109" t="s">
        <v>35731</v>
      </c>
    </row>
    <row r="11110" spans="1:9" x14ac:dyDescent="0.25">
      <c r="A11110" t="s">
        <v>11115</v>
      </c>
      <c r="B11110" t="s">
        <v>13637</v>
      </c>
      <c r="C11110" t="s">
        <v>14564</v>
      </c>
      <c r="D11110" t="s">
        <v>14585</v>
      </c>
      <c r="E11110" t="str">
        <f>VLOOKUP(D11110,Sheet4!$A$1:$B$47,2,)</f>
        <v>Reminder</v>
      </c>
      <c r="F11110" t="s">
        <v>14678</v>
      </c>
      <c r="G11110" t="s">
        <v>17075</v>
      </c>
      <c r="H11110" t="s">
        <v>24956</v>
      </c>
      <c r="I11110" t="s">
        <v>27870</v>
      </c>
    </row>
    <row r="11111" spans="1:9" x14ac:dyDescent="0.25">
      <c r="A11111" t="s">
        <v>11116</v>
      </c>
      <c r="B11111" t="s">
        <v>13637</v>
      </c>
      <c r="C11111" t="s">
        <v>14564</v>
      </c>
      <c r="D11111" t="s">
        <v>14584</v>
      </c>
      <c r="E11111" t="str">
        <f>VLOOKUP(D11111,Sheet4!$A$1:$B$47,2,)</f>
        <v>Non Reminder</v>
      </c>
      <c r="F11111" t="s">
        <v>14678</v>
      </c>
      <c r="G11111" t="s">
        <v>23373</v>
      </c>
      <c r="H11111" t="s">
        <v>24942</v>
      </c>
      <c r="I11111" t="s">
        <v>35732</v>
      </c>
    </row>
    <row r="11112" spans="1:9" x14ac:dyDescent="0.25">
      <c r="A11112" t="s">
        <v>11117</v>
      </c>
      <c r="B11112" t="s">
        <v>13637</v>
      </c>
      <c r="C11112" t="s">
        <v>14563</v>
      </c>
      <c r="D11112" t="s">
        <v>14583</v>
      </c>
      <c r="E11112" t="str">
        <f>VLOOKUP(D11112,Sheet4!$A$1:$B$47,2,)</f>
        <v>Non Reminder</v>
      </c>
      <c r="F11112" t="s">
        <v>14694</v>
      </c>
      <c r="G11112" t="s">
        <v>20266</v>
      </c>
      <c r="H11112" t="s">
        <v>24956</v>
      </c>
      <c r="I11112" t="s">
        <v>35733</v>
      </c>
    </row>
    <row r="11113" spans="1:9" x14ac:dyDescent="0.25">
      <c r="A11113" t="s">
        <v>11118</v>
      </c>
      <c r="B11113" t="s">
        <v>13739</v>
      </c>
      <c r="C11113" t="s">
        <v>14563</v>
      </c>
      <c r="D11113" t="s">
        <v>14583</v>
      </c>
      <c r="E11113" t="str">
        <f>VLOOKUP(D11113,Sheet4!$A$1:$B$47,2,)</f>
        <v>Non Reminder</v>
      </c>
      <c r="F11113" t="s">
        <v>14674</v>
      </c>
      <c r="G11113" t="s">
        <v>23374</v>
      </c>
      <c r="H11113" t="s">
        <v>24965</v>
      </c>
      <c r="I11113" t="s">
        <v>35734</v>
      </c>
    </row>
    <row r="11114" spans="1:9" x14ac:dyDescent="0.25">
      <c r="A11114" t="s">
        <v>11119</v>
      </c>
      <c r="B11114" t="s">
        <v>13739</v>
      </c>
      <c r="C11114" t="s">
        <v>14563</v>
      </c>
      <c r="D11114" t="s">
        <v>14590</v>
      </c>
      <c r="E11114" t="str">
        <f>VLOOKUP(D11114,Sheet4!$A$1:$B$47,2,)</f>
        <v>Non Reminder</v>
      </c>
      <c r="F11114" t="s">
        <v>14664</v>
      </c>
      <c r="G11114" t="s">
        <v>20967</v>
      </c>
      <c r="H11114" t="s">
        <v>25093</v>
      </c>
      <c r="I11114" t="s">
        <v>35735</v>
      </c>
    </row>
    <row r="11115" spans="1:9" x14ac:dyDescent="0.25">
      <c r="A11115" t="s">
        <v>11120</v>
      </c>
      <c r="B11115" t="s">
        <v>13739</v>
      </c>
      <c r="C11115" t="s">
        <v>14563</v>
      </c>
      <c r="D11115" t="s">
        <v>14590</v>
      </c>
      <c r="E11115" t="str">
        <f>VLOOKUP(D11115,Sheet4!$A$1:$B$47,2,)</f>
        <v>Non Reminder</v>
      </c>
      <c r="F11115" t="s">
        <v>14664</v>
      </c>
      <c r="G11115" t="s">
        <v>23375</v>
      </c>
      <c r="H11115" t="s">
        <v>25093</v>
      </c>
      <c r="I11115" t="s">
        <v>35736</v>
      </c>
    </row>
    <row r="11116" spans="1:9" x14ac:dyDescent="0.25">
      <c r="A11116" t="s">
        <v>11121</v>
      </c>
      <c r="B11116" t="s">
        <v>13739</v>
      </c>
      <c r="C11116" t="s">
        <v>14563</v>
      </c>
      <c r="D11116" t="s">
        <v>14590</v>
      </c>
      <c r="E11116" t="str">
        <f>VLOOKUP(D11116,Sheet4!$A$1:$B$47,2,)</f>
        <v>Non Reminder</v>
      </c>
      <c r="F11116" t="s">
        <v>14664</v>
      </c>
      <c r="G11116" t="s">
        <v>23376</v>
      </c>
      <c r="H11116" t="s">
        <v>25093</v>
      </c>
      <c r="I11116" t="s">
        <v>35737</v>
      </c>
    </row>
    <row r="11117" spans="1:9" x14ac:dyDescent="0.25">
      <c r="A11117" t="s">
        <v>11122</v>
      </c>
      <c r="B11117" t="s">
        <v>13739</v>
      </c>
      <c r="C11117" t="s">
        <v>14563</v>
      </c>
      <c r="D11117" t="s">
        <v>14588</v>
      </c>
      <c r="E11117" t="str">
        <f>VLOOKUP(D11117,Sheet4!$A$1:$B$47,2,)</f>
        <v>Non Reminder</v>
      </c>
      <c r="F11117" t="s">
        <v>14588</v>
      </c>
      <c r="G11117" t="s">
        <v>22249</v>
      </c>
      <c r="H11117" t="s">
        <v>24950</v>
      </c>
      <c r="I11117" t="s">
        <v>35738</v>
      </c>
    </row>
    <row r="11118" spans="1:9" x14ac:dyDescent="0.25">
      <c r="A11118" t="s">
        <v>11123</v>
      </c>
      <c r="B11118" t="s">
        <v>13739</v>
      </c>
      <c r="C11118" t="s">
        <v>14563</v>
      </c>
      <c r="D11118" t="s">
        <v>14588</v>
      </c>
      <c r="E11118" t="str">
        <f>VLOOKUP(D11118,Sheet4!$A$1:$B$47,2,)</f>
        <v>Non Reminder</v>
      </c>
      <c r="F11118" t="s">
        <v>14588</v>
      </c>
      <c r="G11118" t="s">
        <v>22024</v>
      </c>
      <c r="H11118" t="s">
        <v>24950</v>
      </c>
      <c r="I11118" t="s">
        <v>35739</v>
      </c>
    </row>
    <row r="11119" spans="1:9" x14ac:dyDescent="0.25">
      <c r="A11119" t="s">
        <v>11124</v>
      </c>
      <c r="B11119" t="s">
        <v>13739</v>
      </c>
      <c r="C11119" t="s">
        <v>14563</v>
      </c>
      <c r="D11119" t="s">
        <v>14583</v>
      </c>
      <c r="E11119" t="str">
        <f>VLOOKUP(D11119,Sheet4!$A$1:$B$47,2,)</f>
        <v>Non Reminder</v>
      </c>
      <c r="F11119" t="s">
        <v>14704</v>
      </c>
      <c r="G11119" t="s">
        <v>20242</v>
      </c>
      <c r="H11119" t="s">
        <v>24956</v>
      </c>
      <c r="I11119" t="s">
        <v>35740</v>
      </c>
    </row>
    <row r="11120" spans="1:9" x14ac:dyDescent="0.25">
      <c r="A11120" t="s">
        <v>11125</v>
      </c>
      <c r="B11120" t="s">
        <v>13739</v>
      </c>
      <c r="C11120" t="s">
        <v>14563</v>
      </c>
      <c r="D11120" t="s">
        <v>14584</v>
      </c>
      <c r="E11120" t="str">
        <f>VLOOKUP(D11120,Sheet4!$A$1:$B$47,2,)</f>
        <v>Non Reminder</v>
      </c>
      <c r="F11120" t="s">
        <v>14674</v>
      </c>
      <c r="G11120" t="s">
        <v>23377</v>
      </c>
      <c r="H11120" t="s">
        <v>24965</v>
      </c>
      <c r="I11120" t="s">
        <v>35741</v>
      </c>
    </row>
    <row r="11121" spans="1:9" x14ac:dyDescent="0.25">
      <c r="A11121" t="s">
        <v>11126</v>
      </c>
      <c r="B11121" t="s">
        <v>13739</v>
      </c>
      <c r="C11121" t="s">
        <v>14563</v>
      </c>
      <c r="D11121" t="s">
        <v>14584</v>
      </c>
      <c r="E11121" t="str">
        <f>VLOOKUP(D11121,Sheet4!$A$1:$B$47,2,)</f>
        <v>Non Reminder</v>
      </c>
      <c r="F11121" t="s">
        <v>14674</v>
      </c>
      <c r="G11121" t="s">
        <v>23378</v>
      </c>
      <c r="H11121" t="s">
        <v>24965</v>
      </c>
      <c r="I11121" t="s">
        <v>35742</v>
      </c>
    </row>
    <row r="11122" spans="1:9" x14ac:dyDescent="0.25">
      <c r="A11122" t="s">
        <v>11127</v>
      </c>
      <c r="B11122" t="s">
        <v>13739</v>
      </c>
      <c r="C11122" t="s">
        <v>14563</v>
      </c>
      <c r="D11122" t="s">
        <v>14584</v>
      </c>
      <c r="E11122" t="str">
        <f>VLOOKUP(D11122,Sheet4!$A$1:$B$47,2,)</f>
        <v>Non Reminder</v>
      </c>
      <c r="F11122" t="s">
        <v>14674</v>
      </c>
      <c r="G11122" t="s">
        <v>23379</v>
      </c>
      <c r="H11122" t="s">
        <v>24965</v>
      </c>
      <c r="I11122" t="s">
        <v>35743</v>
      </c>
    </row>
    <row r="11123" spans="1:9" x14ac:dyDescent="0.25">
      <c r="A11123" t="s">
        <v>11128</v>
      </c>
      <c r="B11123" t="s">
        <v>13739</v>
      </c>
      <c r="C11123" t="s">
        <v>14563</v>
      </c>
      <c r="D11123" t="s">
        <v>14583</v>
      </c>
      <c r="E11123" t="str">
        <f>VLOOKUP(D11123,Sheet4!$A$1:$B$47,2,)</f>
        <v>Non Reminder</v>
      </c>
      <c r="F11123" t="s">
        <v>14674</v>
      </c>
      <c r="G11123" t="s">
        <v>23380</v>
      </c>
      <c r="H11123" t="s">
        <v>24965</v>
      </c>
      <c r="I11123" t="s">
        <v>35744</v>
      </c>
    </row>
    <row r="11124" spans="1:9" x14ac:dyDescent="0.25">
      <c r="A11124" t="s">
        <v>11129</v>
      </c>
      <c r="B11124" t="s">
        <v>13739</v>
      </c>
      <c r="C11124" t="s">
        <v>14563</v>
      </c>
      <c r="D11124" t="s">
        <v>14583</v>
      </c>
      <c r="E11124" t="str">
        <f>VLOOKUP(D11124,Sheet4!$A$1:$B$47,2,)</f>
        <v>Non Reminder</v>
      </c>
      <c r="F11124" t="s">
        <v>14674</v>
      </c>
      <c r="G11124" t="s">
        <v>23381</v>
      </c>
      <c r="H11124" t="s">
        <v>24965</v>
      </c>
      <c r="I11124" t="s">
        <v>35745</v>
      </c>
    </row>
    <row r="11125" spans="1:9" x14ac:dyDescent="0.25">
      <c r="A11125" t="s">
        <v>11130</v>
      </c>
      <c r="B11125" t="s">
        <v>13739</v>
      </c>
      <c r="C11125" t="s">
        <v>14563</v>
      </c>
      <c r="D11125" t="s">
        <v>14583</v>
      </c>
      <c r="E11125" t="str">
        <f>VLOOKUP(D11125,Sheet4!$A$1:$B$47,2,)</f>
        <v>Non Reminder</v>
      </c>
      <c r="F11125" t="s">
        <v>14674</v>
      </c>
      <c r="G11125" t="s">
        <v>23382</v>
      </c>
      <c r="H11125" t="s">
        <v>24978</v>
      </c>
      <c r="I11125" t="s">
        <v>35746</v>
      </c>
    </row>
    <row r="11126" spans="1:9" x14ac:dyDescent="0.25">
      <c r="A11126" t="s">
        <v>11131</v>
      </c>
      <c r="B11126" t="s">
        <v>13739</v>
      </c>
      <c r="C11126" t="s">
        <v>14563</v>
      </c>
      <c r="D11126" t="s">
        <v>14583</v>
      </c>
      <c r="E11126" t="str">
        <f>VLOOKUP(D11126,Sheet4!$A$1:$B$47,2,)</f>
        <v>Non Reminder</v>
      </c>
      <c r="F11126" t="s">
        <v>14674</v>
      </c>
      <c r="G11126" t="s">
        <v>23383</v>
      </c>
      <c r="H11126" t="s">
        <v>24978</v>
      </c>
      <c r="I11126" t="s">
        <v>35747</v>
      </c>
    </row>
    <row r="11127" spans="1:9" x14ac:dyDescent="0.25">
      <c r="A11127" t="s">
        <v>11132</v>
      </c>
      <c r="B11127" t="s">
        <v>13739</v>
      </c>
      <c r="C11127" t="s">
        <v>14563</v>
      </c>
      <c r="D11127" t="s">
        <v>14583</v>
      </c>
      <c r="E11127" t="str">
        <f>VLOOKUP(D11127,Sheet4!$A$1:$B$47,2,)</f>
        <v>Non Reminder</v>
      </c>
      <c r="F11127" t="s">
        <v>14674</v>
      </c>
      <c r="G11127" t="s">
        <v>23384</v>
      </c>
      <c r="H11127" t="s">
        <v>24978</v>
      </c>
      <c r="I11127" t="s">
        <v>35748</v>
      </c>
    </row>
    <row r="11128" spans="1:9" x14ac:dyDescent="0.25">
      <c r="A11128" t="s">
        <v>11133</v>
      </c>
      <c r="B11128" t="s">
        <v>13739</v>
      </c>
      <c r="C11128" t="s">
        <v>14564</v>
      </c>
      <c r="D11128" t="s">
        <v>14585</v>
      </c>
      <c r="E11128" t="str">
        <f>VLOOKUP(D11128,Sheet4!$A$1:$B$47,2,)</f>
        <v>Reminder</v>
      </c>
      <c r="F11128" t="s">
        <v>14678</v>
      </c>
      <c r="G11128" t="s">
        <v>23385</v>
      </c>
      <c r="H11128" t="s">
        <v>24948</v>
      </c>
      <c r="I11128" t="s">
        <v>35749</v>
      </c>
    </row>
    <row r="11129" spans="1:9" x14ac:dyDescent="0.25">
      <c r="A11129" t="s">
        <v>11134</v>
      </c>
      <c r="B11129" t="s">
        <v>13739</v>
      </c>
      <c r="C11129" t="s">
        <v>14564</v>
      </c>
      <c r="D11129" t="s">
        <v>14585</v>
      </c>
      <c r="E11129" t="str">
        <f>VLOOKUP(D11129,Sheet4!$A$1:$B$47,2,)</f>
        <v>Reminder</v>
      </c>
      <c r="F11129" t="s">
        <v>14678</v>
      </c>
      <c r="G11129" t="s">
        <v>23386</v>
      </c>
      <c r="H11129" t="s">
        <v>24948</v>
      </c>
      <c r="I11129" t="s">
        <v>35750</v>
      </c>
    </row>
    <row r="11130" spans="1:9" x14ac:dyDescent="0.25">
      <c r="A11130" t="s">
        <v>11135</v>
      </c>
      <c r="B11130" t="s">
        <v>13739</v>
      </c>
      <c r="C11130" t="s">
        <v>14564</v>
      </c>
      <c r="D11130" t="s">
        <v>14585</v>
      </c>
      <c r="E11130" t="str">
        <f>VLOOKUP(D11130,Sheet4!$A$1:$B$47,2,)</f>
        <v>Reminder</v>
      </c>
      <c r="F11130" t="s">
        <v>14678</v>
      </c>
      <c r="G11130" t="s">
        <v>23387</v>
      </c>
      <c r="H11130" t="s">
        <v>24948</v>
      </c>
      <c r="I11130" t="s">
        <v>35751</v>
      </c>
    </row>
    <row r="11131" spans="1:9" x14ac:dyDescent="0.25">
      <c r="A11131" t="s">
        <v>11136</v>
      </c>
      <c r="B11131" t="s">
        <v>13739</v>
      </c>
      <c r="C11131" t="s">
        <v>14563</v>
      </c>
      <c r="D11131" t="s">
        <v>14584</v>
      </c>
      <c r="E11131" t="str">
        <f>VLOOKUP(D11131,Sheet4!$A$1:$B$47,2,)</f>
        <v>Non Reminder</v>
      </c>
      <c r="F11131" t="s">
        <v>14674</v>
      </c>
      <c r="G11131" t="s">
        <v>23388</v>
      </c>
      <c r="H11131" t="s">
        <v>24944</v>
      </c>
      <c r="I11131" t="s">
        <v>35752</v>
      </c>
    </row>
    <row r="11132" spans="1:9" x14ac:dyDescent="0.25">
      <c r="A11132" t="s">
        <v>11137</v>
      </c>
      <c r="B11132" t="s">
        <v>14010</v>
      </c>
      <c r="C11132" t="s">
        <v>14563</v>
      </c>
      <c r="D11132" t="s">
        <v>14587</v>
      </c>
      <c r="E11132" t="str">
        <f>VLOOKUP(D11132,Sheet4!$A$1:$B$47,2,)</f>
        <v>Reminder</v>
      </c>
      <c r="F11132" t="s">
        <v>14587</v>
      </c>
      <c r="G11132" t="s">
        <v>22284</v>
      </c>
      <c r="H11132">
        <v>2</v>
      </c>
      <c r="I11132" t="s">
        <v>34169</v>
      </c>
    </row>
    <row r="11133" spans="1:9" x14ac:dyDescent="0.25">
      <c r="A11133" t="s">
        <v>11138</v>
      </c>
      <c r="B11133" t="s">
        <v>14010</v>
      </c>
      <c r="C11133" t="s">
        <v>14563</v>
      </c>
      <c r="D11133" t="s">
        <v>14583</v>
      </c>
      <c r="E11133" t="str">
        <f>VLOOKUP(D11133,Sheet4!$A$1:$B$47,2,)</f>
        <v>Non Reminder</v>
      </c>
      <c r="F11133" t="s">
        <v>14690</v>
      </c>
      <c r="G11133" t="s">
        <v>22285</v>
      </c>
      <c r="H11133" t="s">
        <v>25348</v>
      </c>
      <c r="I11133" t="s">
        <v>34170</v>
      </c>
    </row>
    <row r="11134" spans="1:9" x14ac:dyDescent="0.25">
      <c r="A11134" t="s">
        <v>11139</v>
      </c>
      <c r="B11134" t="s">
        <v>14010</v>
      </c>
      <c r="C11134" t="s">
        <v>14563</v>
      </c>
      <c r="D11134" t="s">
        <v>14584</v>
      </c>
      <c r="E11134" t="str">
        <f>VLOOKUP(D11134,Sheet4!$A$1:$B$47,2,)</f>
        <v>Non Reminder</v>
      </c>
      <c r="F11134" t="s">
        <v>14674</v>
      </c>
      <c r="G11134" t="s">
        <v>20327</v>
      </c>
      <c r="H11134" t="s">
        <v>24950</v>
      </c>
      <c r="I11134" t="s">
        <v>34171</v>
      </c>
    </row>
    <row r="11135" spans="1:9" x14ac:dyDescent="0.25">
      <c r="A11135" t="s">
        <v>11140</v>
      </c>
      <c r="B11135" t="s">
        <v>14010</v>
      </c>
      <c r="C11135" t="s">
        <v>14563</v>
      </c>
      <c r="D11135" t="s">
        <v>14584</v>
      </c>
      <c r="E11135" t="str">
        <f>VLOOKUP(D11135,Sheet4!$A$1:$B$47,2,)</f>
        <v>Non Reminder</v>
      </c>
      <c r="F11135" t="s">
        <v>14659</v>
      </c>
      <c r="G11135" t="s">
        <v>20504</v>
      </c>
      <c r="H11135" t="s">
        <v>24954</v>
      </c>
      <c r="I11135" t="s">
        <v>34172</v>
      </c>
    </row>
    <row r="11136" spans="1:9" x14ac:dyDescent="0.25">
      <c r="A11136" t="s">
        <v>11141</v>
      </c>
      <c r="B11136" t="s">
        <v>14010</v>
      </c>
      <c r="C11136" t="s">
        <v>14563</v>
      </c>
      <c r="D11136" t="s">
        <v>14584</v>
      </c>
      <c r="E11136" t="str">
        <f>VLOOKUP(D11136,Sheet4!$A$1:$B$47,2,)</f>
        <v>Non Reminder</v>
      </c>
      <c r="F11136" t="s">
        <v>14659</v>
      </c>
      <c r="G11136" t="s">
        <v>20651</v>
      </c>
      <c r="H11136" t="s">
        <v>24954</v>
      </c>
      <c r="I11136" t="s">
        <v>34173</v>
      </c>
    </row>
    <row r="11137" spans="1:9" hidden="1" x14ac:dyDescent="0.25">
      <c r="A11137" t="s">
        <v>11142</v>
      </c>
      <c r="B11137" t="s">
        <v>14010</v>
      </c>
      <c r="C11137" t="s">
        <v>14564</v>
      </c>
      <c r="D11137" t="s">
        <v>14660</v>
      </c>
      <c r="E11137" t="s">
        <v>14660</v>
      </c>
      <c r="F11137" t="s">
        <v>14659</v>
      </c>
      <c r="G11137" t="s">
        <v>20174</v>
      </c>
      <c r="H11137">
        <v>2</v>
      </c>
      <c r="I11137" t="s">
        <v>34174</v>
      </c>
    </row>
    <row r="11138" spans="1:9" x14ac:dyDescent="0.25">
      <c r="A11138" t="s">
        <v>11143</v>
      </c>
      <c r="B11138" t="s">
        <v>14242</v>
      </c>
      <c r="C11138" t="s">
        <v>14563</v>
      </c>
      <c r="D11138" t="s">
        <v>14587</v>
      </c>
      <c r="E11138" t="str">
        <f>VLOOKUP(D11138,Sheet4!$A$1:$B$47,2,)</f>
        <v>Reminder</v>
      </c>
      <c r="F11138" t="s">
        <v>14587</v>
      </c>
      <c r="G11138" t="s">
        <v>17076</v>
      </c>
      <c r="H11138">
        <v>2</v>
      </c>
      <c r="I11138" t="s">
        <v>35753</v>
      </c>
    </row>
    <row r="11139" spans="1:9" x14ac:dyDescent="0.25">
      <c r="A11139" t="s">
        <v>11144</v>
      </c>
      <c r="B11139" t="s">
        <v>14242</v>
      </c>
      <c r="C11139" t="s">
        <v>14563</v>
      </c>
      <c r="D11139" t="s">
        <v>14584</v>
      </c>
      <c r="E11139" t="str">
        <f>VLOOKUP(D11139,Sheet4!$A$1:$B$47,2,)</f>
        <v>Non Reminder</v>
      </c>
      <c r="F11139" t="s">
        <v>14683</v>
      </c>
      <c r="G11139" t="s">
        <v>23389</v>
      </c>
      <c r="H11139">
        <v>2</v>
      </c>
      <c r="I11139" t="s">
        <v>35754</v>
      </c>
    </row>
    <row r="11140" spans="1:9" x14ac:dyDescent="0.25">
      <c r="A11140" t="s">
        <v>11145</v>
      </c>
      <c r="B11140" t="s">
        <v>14243</v>
      </c>
      <c r="C11140" t="s">
        <v>14563</v>
      </c>
      <c r="D11140" t="s">
        <v>14590</v>
      </c>
      <c r="E11140" t="str">
        <f>VLOOKUP(D11140,Sheet4!$A$1:$B$47,2,)</f>
        <v>Non Reminder</v>
      </c>
      <c r="F11140" t="s">
        <v>14664</v>
      </c>
      <c r="G11140" t="s">
        <v>17075</v>
      </c>
      <c r="H11140" t="s">
        <v>24956</v>
      </c>
      <c r="I11140" t="s">
        <v>35755</v>
      </c>
    </row>
    <row r="11141" spans="1:9" x14ac:dyDescent="0.25">
      <c r="A11141" t="s">
        <v>11146</v>
      </c>
      <c r="B11141" t="s">
        <v>14243</v>
      </c>
      <c r="C11141" t="s">
        <v>14563</v>
      </c>
      <c r="D11141" t="s">
        <v>14584</v>
      </c>
      <c r="E11141" t="str">
        <f>VLOOKUP(D11141,Sheet4!$A$1:$B$47,2,)</f>
        <v>Non Reminder</v>
      </c>
      <c r="F11141" t="s">
        <v>14674</v>
      </c>
      <c r="G11141" t="s">
        <v>22798</v>
      </c>
      <c r="H11141" t="s">
        <v>24958</v>
      </c>
      <c r="I11141" t="s">
        <v>35756</v>
      </c>
    </row>
    <row r="11142" spans="1:9" x14ac:dyDescent="0.25">
      <c r="A11142" t="s">
        <v>11147</v>
      </c>
      <c r="B11142" t="s">
        <v>14243</v>
      </c>
      <c r="C11142" t="s">
        <v>14563</v>
      </c>
      <c r="D11142" t="s">
        <v>14583</v>
      </c>
      <c r="E11142" t="str">
        <f>VLOOKUP(D11142,Sheet4!$A$1:$B$47,2,)</f>
        <v>Non Reminder</v>
      </c>
      <c r="F11142" t="s">
        <v>14674</v>
      </c>
      <c r="G11142" t="s">
        <v>22556</v>
      </c>
      <c r="H11142" t="s">
        <v>24937</v>
      </c>
      <c r="I11142" t="s">
        <v>35757</v>
      </c>
    </row>
    <row r="11143" spans="1:9" x14ac:dyDescent="0.25">
      <c r="A11143" t="s">
        <v>11148</v>
      </c>
      <c r="B11143" t="s">
        <v>14243</v>
      </c>
      <c r="C11143" t="s">
        <v>14563</v>
      </c>
      <c r="D11143" t="s">
        <v>14584</v>
      </c>
      <c r="E11143" t="str">
        <f>VLOOKUP(D11143,Sheet4!$A$1:$B$47,2,)</f>
        <v>Non Reminder</v>
      </c>
      <c r="F11143" t="s">
        <v>14674</v>
      </c>
      <c r="G11143" t="s">
        <v>23390</v>
      </c>
      <c r="H11143" t="s">
        <v>26041</v>
      </c>
      <c r="I11143" t="s">
        <v>35758</v>
      </c>
    </row>
    <row r="11144" spans="1:9" x14ac:dyDescent="0.25">
      <c r="A11144" t="s">
        <v>11149</v>
      </c>
      <c r="B11144" t="s">
        <v>14243</v>
      </c>
      <c r="C11144" t="s">
        <v>14563</v>
      </c>
      <c r="D11144" t="s">
        <v>14583</v>
      </c>
      <c r="E11144" t="str">
        <f>VLOOKUP(D11144,Sheet4!$A$1:$B$47,2,)</f>
        <v>Non Reminder</v>
      </c>
      <c r="F11144" t="s">
        <v>14674</v>
      </c>
      <c r="G11144" t="s">
        <v>23391</v>
      </c>
      <c r="H11144" t="s">
        <v>26042</v>
      </c>
      <c r="I11144" t="s">
        <v>35759</v>
      </c>
    </row>
    <row r="11145" spans="1:9" x14ac:dyDescent="0.25">
      <c r="A11145" t="s">
        <v>11150</v>
      </c>
      <c r="B11145" t="s">
        <v>14243</v>
      </c>
      <c r="C11145" t="s">
        <v>14568</v>
      </c>
      <c r="D11145" t="s">
        <v>14598</v>
      </c>
      <c r="E11145" t="str">
        <f>VLOOKUP(D11145,Sheet4!$A$1:$B$47,2,)</f>
        <v>Reminder</v>
      </c>
      <c r="F11145" t="s">
        <v>14687</v>
      </c>
      <c r="G11145" t="s">
        <v>23022</v>
      </c>
      <c r="H11145" t="s">
        <v>24955</v>
      </c>
      <c r="I11145" t="s">
        <v>35760</v>
      </c>
    </row>
    <row r="11146" spans="1:9" x14ac:dyDescent="0.25">
      <c r="A11146" t="s">
        <v>11151</v>
      </c>
      <c r="B11146" t="s">
        <v>14244</v>
      </c>
      <c r="C11146" t="s">
        <v>14563</v>
      </c>
      <c r="D11146" t="s">
        <v>14587</v>
      </c>
      <c r="E11146" t="str">
        <f>VLOOKUP(D11146,Sheet4!$A$1:$B$47,2,)</f>
        <v>Reminder</v>
      </c>
      <c r="F11146" t="s">
        <v>14615</v>
      </c>
      <c r="G11146" t="s">
        <v>20109</v>
      </c>
      <c r="H11146">
        <v>2</v>
      </c>
      <c r="I11146" t="s">
        <v>35761</v>
      </c>
    </row>
    <row r="11147" spans="1:9" x14ac:dyDescent="0.25">
      <c r="A11147" t="s">
        <v>11152</v>
      </c>
      <c r="B11147" t="s">
        <v>14244</v>
      </c>
      <c r="C11147" t="s">
        <v>14564</v>
      </c>
      <c r="D11147" t="s">
        <v>14585</v>
      </c>
      <c r="E11147" t="str">
        <f>VLOOKUP(D11147,Sheet4!$A$1:$B$47,2,)</f>
        <v>Reminder</v>
      </c>
      <c r="F11147" t="s">
        <v>14659</v>
      </c>
      <c r="G11147" t="s">
        <v>23392</v>
      </c>
      <c r="H11147" t="s">
        <v>24939</v>
      </c>
      <c r="I11147" t="s">
        <v>35762</v>
      </c>
    </row>
    <row r="11148" spans="1:9" x14ac:dyDescent="0.25">
      <c r="A11148" t="s">
        <v>11153</v>
      </c>
      <c r="B11148" t="s">
        <v>14244</v>
      </c>
      <c r="C11148" t="s">
        <v>14563</v>
      </c>
      <c r="D11148" t="s">
        <v>14587</v>
      </c>
      <c r="E11148" t="str">
        <f>VLOOKUP(D11148,Sheet4!$A$1:$B$47,2,)</f>
        <v>Reminder</v>
      </c>
      <c r="F11148" t="s">
        <v>14615</v>
      </c>
      <c r="G11148" t="s">
        <v>17076</v>
      </c>
      <c r="H11148">
        <v>2</v>
      </c>
      <c r="I11148" t="s">
        <v>35763</v>
      </c>
    </row>
    <row r="11149" spans="1:9" x14ac:dyDescent="0.25">
      <c r="A11149" t="s">
        <v>11154</v>
      </c>
      <c r="B11149" t="s">
        <v>14244</v>
      </c>
      <c r="C11149" t="s">
        <v>14563</v>
      </c>
      <c r="D11149" t="s">
        <v>14589</v>
      </c>
      <c r="E11149" t="str">
        <f>VLOOKUP(D11149,Sheet4!$A$1:$B$47,2,)</f>
        <v>Reminder</v>
      </c>
      <c r="F11149" t="s">
        <v>14615</v>
      </c>
      <c r="G11149" t="s">
        <v>22523</v>
      </c>
      <c r="H11149" t="s">
        <v>24954</v>
      </c>
      <c r="I11149" t="s">
        <v>35764</v>
      </c>
    </row>
    <row r="11150" spans="1:9" x14ac:dyDescent="0.25">
      <c r="A11150" t="s">
        <v>11155</v>
      </c>
      <c r="B11150" t="s">
        <v>14244</v>
      </c>
      <c r="C11150" t="s">
        <v>14564</v>
      </c>
      <c r="D11150" t="s">
        <v>14584</v>
      </c>
      <c r="E11150" t="str">
        <f>VLOOKUP(D11150,Sheet4!$A$1:$B$47,2,)</f>
        <v>Non Reminder</v>
      </c>
      <c r="F11150" t="s">
        <v>14674</v>
      </c>
      <c r="G11150" t="s">
        <v>23122</v>
      </c>
      <c r="H11150" t="s">
        <v>24948</v>
      </c>
      <c r="I11150" t="s">
        <v>35765</v>
      </c>
    </row>
    <row r="11151" spans="1:9" x14ac:dyDescent="0.25">
      <c r="A11151" t="s">
        <v>11156</v>
      </c>
      <c r="B11151" t="s">
        <v>14244</v>
      </c>
      <c r="C11151" t="s">
        <v>14563</v>
      </c>
      <c r="D11151" t="s">
        <v>14589</v>
      </c>
      <c r="E11151" t="str">
        <f>VLOOKUP(D11151,Sheet4!$A$1:$B$47,2,)</f>
        <v>Reminder</v>
      </c>
      <c r="F11151" t="s">
        <v>14615</v>
      </c>
      <c r="G11151" t="s">
        <v>20327</v>
      </c>
      <c r="H11151" t="s">
        <v>24950</v>
      </c>
      <c r="I11151" t="s">
        <v>35766</v>
      </c>
    </row>
    <row r="11152" spans="1:9" x14ac:dyDescent="0.25">
      <c r="A11152" t="s">
        <v>11157</v>
      </c>
      <c r="B11152" t="s">
        <v>14018</v>
      </c>
      <c r="C11152" t="s">
        <v>14563</v>
      </c>
      <c r="D11152" t="s">
        <v>14587</v>
      </c>
      <c r="E11152" t="str">
        <f>VLOOKUP(D11152,Sheet4!$A$1:$B$47,2,)</f>
        <v>Reminder</v>
      </c>
      <c r="F11152" t="s">
        <v>14659</v>
      </c>
      <c r="G11152" t="s">
        <v>20109</v>
      </c>
      <c r="H11152">
        <v>2</v>
      </c>
      <c r="I11152" t="s">
        <v>34282</v>
      </c>
    </row>
    <row r="11153" spans="1:9" x14ac:dyDescent="0.25">
      <c r="A11153" t="s">
        <v>11158</v>
      </c>
      <c r="B11153" t="s">
        <v>14245</v>
      </c>
      <c r="C11153" t="s">
        <v>14563</v>
      </c>
      <c r="D11153" t="s">
        <v>14587</v>
      </c>
      <c r="E11153" t="str">
        <f>VLOOKUP(D11153,Sheet4!$A$1:$B$47,2,)</f>
        <v>Reminder</v>
      </c>
      <c r="F11153" t="s">
        <v>14793</v>
      </c>
      <c r="G11153" t="s">
        <v>23393</v>
      </c>
      <c r="H11153" t="s">
        <v>24968</v>
      </c>
      <c r="I11153" t="s">
        <v>35767</v>
      </c>
    </row>
    <row r="11154" spans="1:9" x14ac:dyDescent="0.25">
      <c r="A11154" t="s">
        <v>11159</v>
      </c>
      <c r="B11154" t="s">
        <v>14245</v>
      </c>
      <c r="C11154" t="s">
        <v>14563</v>
      </c>
      <c r="D11154" t="s">
        <v>14587</v>
      </c>
      <c r="E11154" t="str">
        <f>VLOOKUP(D11154,Sheet4!$A$1:$B$47,2,)</f>
        <v>Reminder</v>
      </c>
      <c r="F11154" t="s">
        <v>14615</v>
      </c>
      <c r="G11154" t="s">
        <v>21178</v>
      </c>
      <c r="H11154">
        <v>2</v>
      </c>
      <c r="I11154" t="s">
        <v>35768</v>
      </c>
    </row>
    <row r="11155" spans="1:9" x14ac:dyDescent="0.25">
      <c r="A11155" t="s">
        <v>11160</v>
      </c>
      <c r="B11155" t="s">
        <v>14245</v>
      </c>
      <c r="C11155" t="s">
        <v>14563</v>
      </c>
      <c r="D11155" t="s">
        <v>14587</v>
      </c>
      <c r="E11155" t="str">
        <f>VLOOKUP(D11155,Sheet4!$A$1:$B$47,2,)</f>
        <v>Reminder</v>
      </c>
      <c r="F11155" t="s">
        <v>14615</v>
      </c>
      <c r="G11155" t="s">
        <v>23394</v>
      </c>
      <c r="H11155" t="s">
        <v>24938</v>
      </c>
      <c r="I11155" t="s">
        <v>35769</v>
      </c>
    </row>
    <row r="11156" spans="1:9" x14ac:dyDescent="0.25">
      <c r="A11156" t="s">
        <v>11161</v>
      </c>
      <c r="B11156" t="s">
        <v>14245</v>
      </c>
      <c r="C11156" t="s">
        <v>14563</v>
      </c>
      <c r="D11156" t="s">
        <v>14591</v>
      </c>
      <c r="E11156" t="str">
        <f>VLOOKUP(D11156,Sheet4!$A$1:$B$47,2,)</f>
        <v>Reminder</v>
      </c>
      <c r="F11156" t="s">
        <v>14615</v>
      </c>
      <c r="G11156" t="s">
        <v>23395</v>
      </c>
      <c r="H11156" t="s">
        <v>24950</v>
      </c>
      <c r="I11156" t="s">
        <v>35770</v>
      </c>
    </row>
    <row r="11157" spans="1:9" x14ac:dyDescent="0.25">
      <c r="A11157" t="s">
        <v>11162</v>
      </c>
      <c r="B11157" t="s">
        <v>14245</v>
      </c>
      <c r="C11157" t="s">
        <v>14563</v>
      </c>
      <c r="D11157" t="s">
        <v>14584</v>
      </c>
      <c r="E11157" t="str">
        <f>VLOOKUP(D11157,Sheet4!$A$1:$B$47,2,)</f>
        <v>Non Reminder</v>
      </c>
      <c r="F11157" t="s">
        <v>14674</v>
      </c>
      <c r="G11157" t="s">
        <v>23396</v>
      </c>
      <c r="H11157" t="s">
        <v>24938</v>
      </c>
      <c r="I11157" t="s">
        <v>35771</v>
      </c>
    </row>
    <row r="11158" spans="1:9" x14ac:dyDescent="0.25">
      <c r="A11158" t="s">
        <v>11163</v>
      </c>
      <c r="B11158" t="s">
        <v>14245</v>
      </c>
      <c r="C11158" t="s">
        <v>14563</v>
      </c>
      <c r="D11158" t="s">
        <v>14587</v>
      </c>
      <c r="E11158" t="str">
        <f>VLOOKUP(D11158,Sheet4!$A$1:$B$47,2,)</f>
        <v>Reminder</v>
      </c>
      <c r="F11158" t="s">
        <v>14674</v>
      </c>
      <c r="G11158" t="s">
        <v>20117</v>
      </c>
      <c r="H11158">
        <v>2</v>
      </c>
      <c r="I11158" t="s">
        <v>35772</v>
      </c>
    </row>
    <row r="11159" spans="1:9" x14ac:dyDescent="0.25">
      <c r="A11159" t="s">
        <v>11164</v>
      </c>
      <c r="B11159" t="s">
        <v>14245</v>
      </c>
      <c r="C11159" t="s">
        <v>14563</v>
      </c>
      <c r="D11159" t="s">
        <v>14587</v>
      </c>
      <c r="E11159" t="str">
        <f>VLOOKUP(D11159,Sheet4!$A$1:$B$47,2,)</f>
        <v>Reminder</v>
      </c>
      <c r="F11159" t="s">
        <v>14615</v>
      </c>
      <c r="G11159" t="s">
        <v>22529</v>
      </c>
      <c r="H11159" t="s">
        <v>24954</v>
      </c>
      <c r="I11159" t="s">
        <v>35773</v>
      </c>
    </row>
    <row r="11160" spans="1:9" x14ac:dyDescent="0.25">
      <c r="A11160" t="s">
        <v>11165</v>
      </c>
      <c r="B11160" t="s">
        <v>14245</v>
      </c>
      <c r="C11160" t="s">
        <v>14563</v>
      </c>
      <c r="D11160" t="s">
        <v>14587</v>
      </c>
      <c r="E11160" t="str">
        <f>VLOOKUP(D11160,Sheet4!$A$1:$B$47,2,)</f>
        <v>Reminder</v>
      </c>
      <c r="F11160" t="s">
        <v>14615</v>
      </c>
      <c r="G11160" t="s">
        <v>23397</v>
      </c>
      <c r="H11160" t="s">
        <v>25864</v>
      </c>
      <c r="I11160" t="s">
        <v>35774</v>
      </c>
    </row>
    <row r="11161" spans="1:9" x14ac:dyDescent="0.25">
      <c r="A11161" t="s">
        <v>11166</v>
      </c>
      <c r="B11161" t="s">
        <v>14245</v>
      </c>
      <c r="C11161" t="s">
        <v>14563</v>
      </c>
      <c r="D11161" t="s">
        <v>14587</v>
      </c>
      <c r="E11161" t="str">
        <f>VLOOKUP(D11161,Sheet4!$A$1:$B$47,2,)</f>
        <v>Reminder</v>
      </c>
      <c r="F11161" t="s">
        <v>14615</v>
      </c>
      <c r="G11161" t="s">
        <v>23398</v>
      </c>
      <c r="H11161" t="s">
        <v>26043</v>
      </c>
      <c r="I11161" t="s">
        <v>35775</v>
      </c>
    </row>
    <row r="11162" spans="1:9" x14ac:dyDescent="0.25">
      <c r="A11162" t="s">
        <v>11167</v>
      </c>
      <c r="B11162" t="s">
        <v>14245</v>
      </c>
      <c r="C11162" t="s">
        <v>14563</v>
      </c>
      <c r="D11162" t="s">
        <v>14587</v>
      </c>
      <c r="E11162" t="str">
        <f>VLOOKUP(D11162,Sheet4!$A$1:$B$47,2,)</f>
        <v>Reminder</v>
      </c>
      <c r="F11162" t="s">
        <v>14615</v>
      </c>
      <c r="G11162" t="s">
        <v>23399</v>
      </c>
      <c r="H11162" t="s">
        <v>24988</v>
      </c>
      <c r="I11162" t="s">
        <v>35776</v>
      </c>
    </row>
    <row r="11163" spans="1:9" x14ac:dyDescent="0.25">
      <c r="A11163" t="s">
        <v>11168</v>
      </c>
      <c r="B11163" t="s">
        <v>14245</v>
      </c>
      <c r="C11163" t="s">
        <v>14563</v>
      </c>
      <c r="D11163" t="s">
        <v>14587</v>
      </c>
      <c r="E11163" t="str">
        <f>VLOOKUP(D11163,Sheet4!$A$1:$B$47,2,)</f>
        <v>Reminder</v>
      </c>
      <c r="F11163" t="s">
        <v>14615</v>
      </c>
      <c r="G11163" t="s">
        <v>20109</v>
      </c>
      <c r="H11163">
        <v>2</v>
      </c>
      <c r="I11163" t="s">
        <v>35777</v>
      </c>
    </row>
    <row r="11164" spans="1:9" x14ac:dyDescent="0.25">
      <c r="A11164" t="s">
        <v>11169</v>
      </c>
      <c r="B11164" t="s">
        <v>14245</v>
      </c>
      <c r="C11164" t="s">
        <v>14563</v>
      </c>
      <c r="D11164" t="s">
        <v>14587</v>
      </c>
      <c r="E11164" t="str">
        <f>VLOOKUP(D11164,Sheet4!$A$1:$B$47,2,)</f>
        <v>Reminder</v>
      </c>
      <c r="F11164" t="s">
        <v>14615</v>
      </c>
      <c r="G11164" t="s">
        <v>23400</v>
      </c>
      <c r="H11164" t="s">
        <v>26043</v>
      </c>
      <c r="I11164" t="s">
        <v>35778</v>
      </c>
    </row>
    <row r="11165" spans="1:9" x14ac:dyDescent="0.25">
      <c r="A11165" t="s">
        <v>11170</v>
      </c>
      <c r="B11165" t="s">
        <v>14245</v>
      </c>
      <c r="C11165" t="s">
        <v>14563</v>
      </c>
      <c r="D11165" t="s">
        <v>14584</v>
      </c>
      <c r="E11165" t="str">
        <f>VLOOKUP(D11165,Sheet4!$A$1:$B$47,2,)</f>
        <v>Non Reminder</v>
      </c>
      <c r="F11165" t="s">
        <v>14674</v>
      </c>
      <c r="G11165" t="s">
        <v>23401</v>
      </c>
      <c r="H11165" t="s">
        <v>24964</v>
      </c>
      <c r="I11165" t="s">
        <v>35779</v>
      </c>
    </row>
    <row r="11166" spans="1:9" x14ac:dyDescent="0.25">
      <c r="A11166" t="s">
        <v>11171</v>
      </c>
      <c r="B11166" t="s">
        <v>14245</v>
      </c>
      <c r="C11166" t="s">
        <v>14563</v>
      </c>
      <c r="D11166" t="s">
        <v>14584</v>
      </c>
      <c r="E11166" t="str">
        <f>VLOOKUP(D11166,Sheet4!$A$1:$B$47,2,)</f>
        <v>Non Reminder</v>
      </c>
      <c r="F11166" t="s">
        <v>14674</v>
      </c>
      <c r="G11166" t="s">
        <v>23402</v>
      </c>
      <c r="H11166" t="s">
        <v>24938</v>
      </c>
      <c r="I11166" t="s">
        <v>35780</v>
      </c>
    </row>
    <row r="11167" spans="1:9" x14ac:dyDescent="0.25">
      <c r="A11167" t="s">
        <v>11172</v>
      </c>
      <c r="B11167" t="s">
        <v>14245</v>
      </c>
      <c r="C11167" t="s">
        <v>14563</v>
      </c>
      <c r="D11167" t="s">
        <v>14584</v>
      </c>
      <c r="E11167" t="str">
        <f>VLOOKUP(D11167,Sheet4!$A$1:$B$47,2,)</f>
        <v>Non Reminder</v>
      </c>
      <c r="F11167" t="s">
        <v>14674</v>
      </c>
      <c r="G11167" t="s">
        <v>23403</v>
      </c>
      <c r="H11167" t="s">
        <v>26044</v>
      </c>
      <c r="I11167" t="s">
        <v>35781</v>
      </c>
    </row>
    <row r="11168" spans="1:9" x14ac:dyDescent="0.25">
      <c r="A11168" t="s">
        <v>11173</v>
      </c>
      <c r="B11168" t="s">
        <v>14245</v>
      </c>
      <c r="C11168" t="s">
        <v>14563</v>
      </c>
      <c r="D11168" t="s">
        <v>14589</v>
      </c>
      <c r="E11168" t="str">
        <f>VLOOKUP(D11168,Sheet4!$A$1:$B$47,2,)</f>
        <v>Reminder</v>
      </c>
      <c r="F11168" t="s">
        <v>14615</v>
      </c>
      <c r="G11168" t="s">
        <v>23404</v>
      </c>
      <c r="H11168" t="s">
        <v>25338</v>
      </c>
      <c r="I11168" t="s">
        <v>35782</v>
      </c>
    </row>
    <row r="11169" spans="1:9" x14ac:dyDescent="0.25">
      <c r="A11169" t="s">
        <v>11174</v>
      </c>
      <c r="B11169" t="s">
        <v>14245</v>
      </c>
      <c r="C11169" t="s">
        <v>14563</v>
      </c>
      <c r="D11169" t="s">
        <v>14584</v>
      </c>
      <c r="E11169" t="str">
        <f>VLOOKUP(D11169,Sheet4!$A$1:$B$47,2,)</f>
        <v>Non Reminder</v>
      </c>
      <c r="F11169" t="s">
        <v>14674</v>
      </c>
      <c r="G11169" t="s">
        <v>23405</v>
      </c>
      <c r="H11169" t="s">
        <v>24968</v>
      </c>
      <c r="I11169" t="s">
        <v>35783</v>
      </c>
    </row>
    <row r="11170" spans="1:9" x14ac:dyDescent="0.25">
      <c r="A11170" t="s">
        <v>11175</v>
      </c>
      <c r="B11170" t="s">
        <v>14245</v>
      </c>
      <c r="C11170" t="s">
        <v>14563</v>
      </c>
      <c r="D11170" t="s">
        <v>14587</v>
      </c>
      <c r="E11170" t="str">
        <f>VLOOKUP(D11170,Sheet4!$A$1:$B$47,2,)</f>
        <v>Reminder</v>
      </c>
      <c r="F11170" t="s">
        <v>14615</v>
      </c>
      <c r="G11170" t="s">
        <v>23406</v>
      </c>
      <c r="H11170" t="s">
        <v>24968</v>
      </c>
      <c r="I11170" t="s">
        <v>35784</v>
      </c>
    </row>
    <row r="11171" spans="1:9" x14ac:dyDescent="0.25">
      <c r="A11171" t="s">
        <v>11176</v>
      </c>
      <c r="B11171" t="s">
        <v>14245</v>
      </c>
      <c r="C11171" t="s">
        <v>14563</v>
      </c>
      <c r="D11171" t="s">
        <v>14587</v>
      </c>
      <c r="E11171" t="str">
        <f>VLOOKUP(D11171,Sheet4!$A$1:$B$47,2,)</f>
        <v>Reminder</v>
      </c>
      <c r="F11171" t="s">
        <v>14615</v>
      </c>
      <c r="G11171" t="s">
        <v>23407</v>
      </c>
      <c r="H11171" t="s">
        <v>24988</v>
      </c>
      <c r="I11171" t="s">
        <v>35785</v>
      </c>
    </row>
    <row r="11172" spans="1:9" x14ac:dyDescent="0.25">
      <c r="A11172" t="s">
        <v>11177</v>
      </c>
      <c r="B11172" t="s">
        <v>14245</v>
      </c>
      <c r="C11172" t="s">
        <v>14563</v>
      </c>
      <c r="D11172" t="s">
        <v>14584</v>
      </c>
      <c r="E11172" t="str">
        <f>VLOOKUP(D11172,Sheet4!$A$1:$B$47,2,)</f>
        <v>Non Reminder</v>
      </c>
      <c r="F11172" t="s">
        <v>14674</v>
      </c>
      <c r="G11172" t="s">
        <v>22670</v>
      </c>
      <c r="H11172" t="s">
        <v>24968</v>
      </c>
      <c r="I11172" t="s">
        <v>35786</v>
      </c>
    </row>
    <row r="11173" spans="1:9" x14ac:dyDescent="0.25">
      <c r="A11173" t="s">
        <v>11178</v>
      </c>
      <c r="B11173" t="s">
        <v>14245</v>
      </c>
      <c r="C11173" t="s">
        <v>14563</v>
      </c>
      <c r="D11173" t="s">
        <v>14583</v>
      </c>
      <c r="E11173" t="str">
        <f>VLOOKUP(D11173,Sheet4!$A$1:$B$47,2,)</f>
        <v>Non Reminder</v>
      </c>
      <c r="F11173" t="s">
        <v>14674</v>
      </c>
      <c r="G11173" t="s">
        <v>23408</v>
      </c>
      <c r="H11173" t="s">
        <v>24968</v>
      </c>
      <c r="I11173" t="s">
        <v>35787</v>
      </c>
    </row>
    <row r="11174" spans="1:9" x14ac:dyDescent="0.25">
      <c r="A11174" t="s">
        <v>11179</v>
      </c>
      <c r="B11174" t="s">
        <v>14245</v>
      </c>
      <c r="C11174" t="s">
        <v>14563</v>
      </c>
      <c r="D11174" t="s">
        <v>14587</v>
      </c>
      <c r="E11174" t="str">
        <f>VLOOKUP(D11174,Sheet4!$A$1:$B$47,2,)</f>
        <v>Reminder</v>
      </c>
      <c r="F11174" t="s">
        <v>14615</v>
      </c>
      <c r="G11174" t="s">
        <v>23409</v>
      </c>
      <c r="H11174" t="s">
        <v>24954</v>
      </c>
      <c r="I11174" t="s">
        <v>35788</v>
      </c>
    </row>
    <row r="11175" spans="1:9" x14ac:dyDescent="0.25">
      <c r="A11175" t="s">
        <v>11180</v>
      </c>
      <c r="B11175" t="s">
        <v>14245</v>
      </c>
      <c r="C11175" t="s">
        <v>14563</v>
      </c>
      <c r="D11175" t="s">
        <v>14591</v>
      </c>
      <c r="E11175" t="str">
        <f>VLOOKUP(D11175,Sheet4!$A$1:$B$47,2,)</f>
        <v>Reminder</v>
      </c>
      <c r="F11175" t="s">
        <v>14615</v>
      </c>
      <c r="G11175" t="s">
        <v>23410</v>
      </c>
      <c r="H11175" t="s">
        <v>25348</v>
      </c>
      <c r="I11175" t="s">
        <v>35789</v>
      </c>
    </row>
    <row r="11176" spans="1:9" x14ac:dyDescent="0.25">
      <c r="A11176" t="s">
        <v>11181</v>
      </c>
      <c r="B11176" t="s">
        <v>14245</v>
      </c>
      <c r="C11176" t="s">
        <v>14563</v>
      </c>
      <c r="D11176" t="s">
        <v>14591</v>
      </c>
      <c r="E11176" t="str">
        <f>VLOOKUP(D11176,Sheet4!$A$1:$B$47,2,)</f>
        <v>Reminder</v>
      </c>
      <c r="F11176" t="s">
        <v>14615</v>
      </c>
      <c r="G11176" t="s">
        <v>20118</v>
      </c>
      <c r="H11176" t="s">
        <v>24968</v>
      </c>
      <c r="I11176" t="s">
        <v>35790</v>
      </c>
    </row>
    <row r="11177" spans="1:9" x14ac:dyDescent="0.25">
      <c r="A11177" t="s">
        <v>11182</v>
      </c>
      <c r="B11177" t="s">
        <v>14245</v>
      </c>
      <c r="C11177" t="s">
        <v>14563</v>
      </c>
      <c r="D11177" t="s">
        <v>14591</v>
      </c>
      <c r="E11177" t="str">
        <f>VLOOKUP(D11177,Sheet4!$A$1:$B$47,2,)</f>
        <v>Reminder</v>
      </c>
      <c r="F11177" t="s">
        <v>14615</v>
      </c>
      <c r="G11177" t="s">
        <v>20321</v>
      </c>
      <c r="H11177" t="s">
        <v>24968</v>
      </c>
      <c r="I11177" t="s">
        <v>35791</v>
      </c>
    </row>
    <row r="11178" spans="1:9" x14ac:dyDescent="0.25">
      <c r="A11178" t="s">
        <v>11183</v>
      </c>
      <c r="B11178" t="s">
        <v>14245</v>
      </c>
      <c r="C11178" t="s">
        <v>14563</v>
      </c>
      <c r="D11178" t="s">
        <v>14587</v>
      </c>
      <c r="E11178" t="str">
        <f>VLOOKUP(D11178,Sheet4!$A$1:$B$47,2,)</f>
        <v>Reminder</v>
      </c>
      <c r="F11178" t="s">
        <v>14603</v>
      </c>
      <c r="G11178" t="s">
        <v>23411</v>
      </c>
      <c r="H11178" t="s">
        <v>24955</v>
      </c>
      <c r="I11178" t="s">
        <v>35792</v>
      </c>
    </row>
    <row r="11179" spans="1:9" x14ac:dyDescent="0.25">
      <c r="A11179" t="s">
        <v>11184</v>
      </c>
      <c r="B11179" t="s">
        <v>14245</v>
      </c>
      <c r="C11179" t="s">
        <v>14563</v>
      </c>
      <c r="D11179" t="s">
        <v>14587</v>
      </c>
      <c r="E11179" t="str">
        <f>VLOOKUP(D11179,Sheet4!$A$1:$B$47,2,)</f>
        <v>Reminder</v>
      </c>
      <c r="F11179" t="s">
        <v>14603</v>
      </c>
      <c r="G11179" t="s">
        <v>22527</v>
      </c>
      <c r="H11179" t="s">
        <v>24954</v>
      </c>
      <c r="I11179" t="s">
        <v>35793</v>
      </c>
    </row>
    <row r="11180" spans="1:9" x14ac:dyDescent="0.25">
      <c r="A11180" t="s">
        <v>11185</v>
      </c>
      <c r="B11180" t="s">
        <v>14245</v>
      </c>
      <c r="C11180" t="s">
        <v>14563</v>
      </c>
      <c r="D11180" t="s">
        <v>14587</v>
      </c>
      <c r="E11180" t="str">
        <f>VLOOKUP(D11180,Sheet4!$A$1:$B$47,2,)</f>
        <v>Reminder</v>
      </c>
      <c r="F11180" t="s">
        <v>14603</v>
      </c>
      <c r="G11180" t="s">
        <v>23412</v>
      </c>
      <c r="H11180" t="s">
        <v>24954</v>
      </c>
      <c r="I11180" t="s">
        <v>35794</v>
      </c>
    </row>
    <row r="11181" spans="1:9" x14ac:dyDescent="0.25">
      <c r="A11181" t="s">
        <v>11186</v>
      </c>
      <c r="B11181" t="s">
        <v>14245</v>
      </c>
      <c r="C11181" t="s">
        <v>14563</v>
      </c>
      <c r="D11181" t="s">
        <v>14587</v>
      </c>
      <c r="E11181" t="str">
        <f>VLOOKUP(D11181,Sheet4!$A$1:$B$47,2,)</f>
        <v>Reminder</v>
      </c>
      <c r="F11181" t="s">
        <v>14603</v>
      </c>
      <c r="G11181" t="s">
        <v>23413</v>
      </c>
      <c r="H11181" t="s">
        <v>24954</v>
      </c>
      <c r="I11181" t="s">
        <v>35795</v>
      </c>
    </row>
    <row r="11182" spans="1:9" x14ac:dyDescent="0.25">
      <c r="A11182" t="s">
        <v>11187</v>
      </c>
      <c r="B11182" t="s">
        <v>14245</v>
      </c>
      <c r="C11182" t="s">
        <v>14563</v>
      </c>
      <c r="D11182" t="s">
        <v>14587</v>
      </c>
      <c r="E11182" t="str">
        <f>VLOOKUP(D11182,Sheet4!$A$1:$B$47,2,)</f>
        <v>Reminder</v>
      </c>
      <c r="F11182" t="s">
        <v>14603</v>
      </c>
      <c r="G11182" t="s">
        <v>23414</v>
      </c>
      <c r="H11182" t="s">
        <v>24954</v>
      </c>
      <c r="I11182" t="s">
        <v>35796</v>
      </c>
    </row>
    <row r="11183" spans="1:9" x14ac:dyDescent="0.25">
      <c r="A11183" t="s">
        <v>11188</v>
      </c>
      <c r="B11183" t="s">
        <v>14245</v>
      </c>
      <c r="C11183" t="s">
        <v>14563</v>
      </c>
      <c r="D11183" t="s">
        <v>14587</v>
      </c>
      <c r="E11183" t="str">
        <f>VLOOKUP(D11183,Sheet4!$A$1:$B$47,2,)</f>
        <v>Reminder</v>
      </c>
      <c r="F11183" t="s">
        <v>14615</v>
      </c>
      <c r="G11183" t="s">
        <v>23415</v>
      </c>
      <c r="H11183" t="s">
        <v>24950</v>
      </c>
      <c r="I11183" t="s">
        <v>35797</v>
      </c>
    </row>
    <row r="11184" spans="1:9" x14ac:dyDescent="0.25">
      <c r="A11184" t="s">
        <v>11189</v>
      </c>
      <c r="B11184" t="s">
        <v>14245</v>
      </c>
      <c r="C11184" t="s">
        <v>14563</v>
      </c>
      <c r="D11184" t="s">
        <v>14587</v>
      </c>
      <c r="E11184" t="str">
        <f>VLOOKUP(D11184,Sheet4!$A$1:$B$47,2,)</f>
        <v>Reminder</v>
      </c>
      <c r="F11184" t="s">
        <v>14615</v>
      </c>
      <c r="G11184" t="s">
        <v>23416</v>
      </c>
      <c r="H11184" t="s">
        <v>24955</v>
      </c>
      <c r="I11184" t="s">
        <v>35798</v>
      </c>
    </row>
    <row r="11185" spans="1:9" x14ac:dyDescent="0.25">
      <c r="A11185" t="s">
        <v>11190</v>
      </c>
      <c r="B11185" t="s">
        <v>14245</v>
      </c>
      <c r="C11185" t="s">
        <v>14563</v>
      </c>
      <c r="D11185" t="s">
        <v>14587</v>
      </c>
      <c r="E11185" t="str">
        <f>VLOOKUP(D11185,Sheet4!$A$1:$B$47,2,)</f>
        <v>Reminder</v>
      </c>
      <c r="F11185" t="s">
        <v>14603</v>
      </c>
      <c r="G11185" t="s">
        <v>23417</v>
      </c>
      <c r="H11185" t="s">
        <v>24955</v>
      </c>
      <c r="I11185" t="s">
        <v>35799</v>
      </c>
    </row>
    <row r="11186" spans="1:9" x14ac:dyDescent="0.25">
      <c r="A11186" t="s">
        <v>11191</v>
      </c>
      <c r="B11186" t="s">
        <v>14245</v>
      </c>
      <c r="C11186" t="s">
        <v>14563</v>
      </c>
      <c r="D11186" t="s">
        <v>14587</v>
      </c>
      <c r="E11186" t="str">
        <f>VLOOKUP(D11186,Sheet4!$A$1:$B$47,2,)</f>
        <v>Reminder</v>
      </c>
      <c r="F11186" t="s">
        <v>14615</v>
      </c>
      <c r="G11186" t="s">
        <v>20117</v>
      </c>
      <c r="H11186">
        <v>2</v>
      </c>
      <c r="I11186" t="s">
        <v>35800</v>
      </c>
    </row>
    <row r="11187" spans="1:9" x14ac:dyDescent="0.25">
      <c r="A11187" t="s">
        <v>11192</v>
      </c>
      <c r="B11187" t="s">
        <v>14245</v>
      </c>
      <c r="C11187" t="s">
        <v>14563</v>
      </c>
      <c r="D11187" t="s">
        <v>14589</v>
      </c>
      <c r="E11187" t="str">
        <f>VLOOKUP(D11187,Sheet4!$A$1:$B$47,2,)</f>
        <v>Reminder</v>
      </c>
      <c r="F11187" t="s">
        <v>14615</v>
      </c>
      <c r="G11187" t="s">
        <v>22955</v>
      </c>
      <c r="H11187" t="s">
        <v>24955</v>
      </c>
      <c r="I11187" t="s">
        <v>35801</v>
      </c>
    </row>
    <row r="11188" spans="1:9" x14ac:dyDescent="0.25">
      <c r="A11188" t="s">
        <v>11193</v>
      </c>
      <c r="B11188" t="s">
        <v>14245</v>
      </c>
      <c r="C11188" t="s">
        <v>14563</v>
      </c>
      <c r="D11188" t="s">
        <v>14587</v>
      </c>
      <c r="E11188" t="str">
        <f>VLOOKUP(D11188,Sheet4!$A$1:$B$47,2,)</f>
        <v>Reminder</v>
      </c>
      <c r="F11188" t="s">
        <v>14615</v>
      </c>
      <c r="G11188" t="s">
        <v>23418</v>
      </c>
      <c r="H11188">
        <v>2</v>
      </c>
      <c r="I11188" t="s">
        <v>35802</v>
      </c>
    </row>
    <row r="11189" spans="1:9" x14ac:dyDescent="0.25">
      <c r="A11189" t="s">
        <v>11194</v>
      </c>
      <c r="B11189" t="s">
        <v>14245</v>
      </c>
      <c r="C11189" t="s">
        <v>14563</v>
      </c>
      <c r="D11189" t="s">
        <v>14588</v>
      </c>
      <c r="E11189" t="str">
        <f>VLOOKUP(D11189,Sheet4!$A$1:$B$47,2,)</f>
        <v>Non Reminder</v>
      </c>
      <c r="F11189" t="s">
        <v>14588</v>
      </c>
      <c r="G11189" t="s">
        <v>23419</v>
      </c>
      <c r="H11189" t="s">
        <v>24955</v>
      </c>
      <c r="I11189" t="s">
        <v>35803</v>
      </c>
    </row>
    <row r="11190" spans="1:9" x14ac:dyDescent="0.25">
      <c r="A11190" t="s">
        <v>11195</v>
      </c>
      <c r="B11190" t="s">
        <v>14245</v>
      </c>
      <c r="C11190" t="s">
        <v>14563</v>
      </c>
      <c r="D11190" t="s">
        <v>14589</v>
      </c>
      <c r="E11190" t="str">
        <f>VLOOKUP(D11190,Sheet4!$A$1:$B$47,2,)</f>
        <v>Reminder</v>
      </c>
      <c r="F11190" t="s">
        <v>14615</v>
      </c>
      <c r="G11190" t="s">
        <v>23420</v>
      </c>
      <c r="H11190" t="s">
        <v>25338</v>
      </c>
      <c r="I11190" t="s">
        <v>35804</v>
      </c>
    </row>
    <row r="11191" spans="1:9" x14ac:dyDescent="0.25">
      <c r="A11191" t="s">
        <v>11196</v>
      </c>
      <c r="B11191" t="s">
        <v>14245</v>
      </c>
      <c r="C11191" t="s">
        <v>14563</v>
      </c>
      <c r="D11191" t="s">
        <v>14587</v>
      </c>
      <c r="E11191" t="str">
        <f>VLOOKUP(D11191,Sheet4!$A$1:$B$47,2,)</f>
        <v>Reminder</v>
      </c>
      <c r="F11191" t="s">
        <v>14615</v>
      </c>
      <c r="G11191" t="s">
        <v>23421</v>
      </c>
      <c r="H11191" t="s">
        <v>24955</v>
      </c>
      <c r="I11191" t="s">
        <v>35805</v>
      </c>
    </row>
    <row r="11192" spans="1:9" x14ac:dyDescent="0.25">
      <c r="A11192" t="s">
        <v>11197</v>
      </c>
      <c r="B11192" t="s">
        <v>14245</v>
      </c>
      <c r="C11192" t="s">
        <v>14563</v>
      </c>
      <c r="D11192" t="s">
        <v>14587</v>
      </c>
      <c r="E11192" t="str">
        <f>VLOOKUP(D11192,Sheet4!$A$1:$B$47,2,)</f>
        <v>Reminder</v>
      </c>
      <c r="F11192" t="s">
        <v>14615</v>
      </c>
      <c r="G11192" t="s">
        <v>23422</v>
      </c>
      <c r="H11192" t="s">
        <v>24988</v>
      </c>
      <c r="I11192" t="s">
        <v>35806</v>
      </c>
    </row>
    <row r="11193" spans="1:9" x14ac:dyDescent="0.25">
      <c r="A11193" t="s">
        <v>11198</v>
      </c>
      <c r="B11193" t="s">
        <v>14245</v>
      </c>
      <c r="C11193" t="s">
        <v>14563</v>
      </c>
      <c r="D11193" t="s">
        <v>14589</v>
      </c>
      <c r="E11193" t="str">
        <f>VLOOKUP(D11193,Sheet4!$A$1:$B$47,2,)</f>
        <v>Reminder</v>
      </c>
      <c r="F11193" t="s">
        <v>14615</v>
      </c>
      <c r="G11193" t="s">
        <v>23423</v>
      </c>
      <c r="H11193" t="s">
        <v>25894</v>
      </c>
      <c r="I11193" t="s">
        <v>35807</v>
      </c>
    </row>
    <row r="11194" spans="1:9" x14ac:dyDescent="0.25">
      <c r="A11194" t="s">
        <v>11199</v>
      </c>
      <c r="B11194" t="s">
        <v>14245</v>
      </c>
      <c r="C11194" t="s">
        <v>14563</v>
      </c>
      <c r="D11194" t="s">
        <v>14589</v>
      </c>
      <c r="E11194" t="str">
        <f>VLOOKUP(D11194,Sheet4!$A$1:$B$47,2,)</f>
        <v>Reminder</v>
      </c>
      <c r="F11194" t="s">
        <v>14615</v>
      </c>
      <c r="G11194" t="s">
        <v>23424</v>
      </c>
      <c r="H11194" t="s">
        <v>24954</v>
      </c>
      <c r="I11194" t="s">
        <v>35808</v>
      </c>
    </row>
    <row r="11195" spans="1:9" x14ac:dyDescent="0.25">
      <c r="A11195" t="s">
        <v>11200</v>
      </c>
      <c r="B11195" t="s">
        <v>14245</v>
      </c>
      <c r="C11195" t="s">
        <v>14563</v>
      </c>
      <c r="D11195" t="s">
        <v>14587</v>
      </c>
      <c r="E11195" t="str">
        <f>VLOOKUP(D11195,Sheet4!$A$1:$B$47,2,)</f>
        <v>Reminder</v>
      </c>
      <c r="F11195" t="s">
        <v>14615</v>
      </c>
      <c r="G11195" t="s">
        <v>16132</v>
      </c>
      <c r="H11195">
        <v>2</v>
      </c>
      <c r="I11195" t="s">
        <v>35809</v>
      </c>
    </row>
    <row r="11196" spans="1:9" x14ac:dyDescent="0.25">
      <c r="A11196" t="s">
        <v>11201</v>
      </c>
      <c r="B11196" t="s">
        <v>14245</v>
      </c>
      <c r="C11196" t="s">
        <v>14563</v>
      </c>
      <c r="D11196" t="s">
        <v>14587</v>
      </c>
      <c r="E11196" t="str">
        <f>VLOOKUP(D11196,Sheet4!$A$1:$B$47,2,)</f>
        <v>Reminder</v>
      </c>
      <c r="F11196" t="s">
        <v>14615</v>
      </c>
      <c r="G11196" t="s">
        <v>23425</v>
      </c>
      <c r="H11196" t="s">
        <v>24977</v>
      </c>
      <c r="I11196" t="s">
        <v>35810</v>
      </c>
    </row>
    <row r="11197" spans="1:9" x14ac:dyDescent="0.25">
      <c r="A11197" t="s">
        <v>11202</v>
      </c>
      <c r="B11197" t="s">
        <v>14245</v>
      </c>
      <c r="C11197" t="s">
        <v>14567</v>
      </c>
      <c r="D11197" t="s">
        <v>14584</v>
      </c>
      <c r="E11197" t="str">
        <f>VLOOKUP(D11197,Sheet4!$A$1:$B$47,2,)</f>
        <v>Non Reminder</v>
      </c>
      <c r="F11197" t="s">
        <v>14674</v>
      </c>
      <c r="G11197" t="s">
        <v>23426</v>
      </c>
      <c r="H11197" t="s">
        <v>24968</v>
      </c>
      <c r="I11197" t="s">
        <v>35811</v>
      </c>
    </row>
    <row r="11198" spans="1:9" x14ac:dyDescent="0.25">
      <c r="A11198" t="s">
        <v>11203</v>
      </c>
      <c r="B11198" t="s">
        <v>14245</v>
      </c>
      <c r="C11198" t="s">
        <v>14563</v>
      </c>
      <c r="D11198" t="s">
        <v>14587</v>
      </c>
      <c r="E11198" t="str">
        <f>VLOOKUP(D11198,Sheet4!$A$1:$B$47,2,)</f>
        <v>Reminder</v>
      </c>
      <c r="F11198" t="s">
        <v>14615</v>
      </c>
      <c r="G11198" t="s">
        <v>23427</v>
      </c>
      <c r="H11198" t="s">
        <v>24968</v>
      </c>
      <c r="I11198" t="s">
        <v>35812</v>
      </c>
    </row>
    <row r="11199" spans="1:9" x14ac:dyDescent="0.25">
      <c r="A11199" t="s">
        <v>11204</v>
      </c>
      <c r="B11199" t="s">
        <v>14245</v>
      </c>
      <c r="C11199" t="s">
        <v>14563</v>
      </c>
      <c r="D11199" t="s">
        <v>14587</v>
      </c>
      <c r="E11199" t="str">
        <f>VLOOKUP(D11199,Sheet4!$A$1:$B$47,2,)</f>
        <v>Reminder</v>
      </c>
      <c r="F11199" t="s">
        <v>14615</v>
      </c>
      <c r="G11199" t="s">
        <v>20117</v>
      </c>
      <c r="H11199">
        <v>2</v>
      </c>
      <c r="I11199" t="s">
        <v>35813</v>
      </c>
    </row>
    <row r="11200" spans="1:9" x14ac:dyDescent="0.25">
      <c r="A11200" t="s">
        <v>11205</v>
      </c>
      <c r="B11200" t="s">
        <v>14245</v>
      </c>
      <c r="C11200" t="s">
        <v>14563</v>
      </c>
      <c r="D11200" t="s">
        <v>14587</v>
      </c>
      <c r="E11200" t="str">
        <f>VLOOKUP(D11200,Sheet4!$A$1:$B$47,2,)</f>
        <v>Reminder</v>
      </c>
      <c r="F11200" t="s">
        <v>14615</v>
      </c>
      <c r="G11200" t="s">
        <v>23428</v>
      </c>
      <c r="H11200" t="s">
        <v>24968</v>
      </c>
      <c r="I11200" t="s">
        <v>35814</v>
      </c>
    </row>
    <row r="11201" spans="1:9" x14ac:dyDescent="0.25">
      <c r="A11201" t="s">
        <v>11206</v>
      </c>
      <c r="B11201" t="s">
        <v>14245</v>
      </c>
      <c r="C11201" t="s">
        <v>14567</v>
      </c>
      <c r="D11201" t="s">
        <v>14584</v>
      </c>
      <c r="E11201" t="str">
        <f>VLOOKUP(D11201,Sheet4!$A$1:$B$47,2,)</f>
        <v>Non Reminder</v>
      </c>
      <c r="F11201" t="s">
        <v>14674</v>
      </c>
      <c r="G11201" t="s">
        <v>20174</v>
      </c>
      <c r="H11201">
        <v>2</v>
      </c>
      <c r="I11201" t="s">
        <v>35815</v>
      </c>
    </row>
    <row r="11202" spans="1:9" x14ac:dyDescent="0.25">
      <c r="A11202" t="s">
        <v>11207</v>
      </c>
      <c r="B11202" t="s">
        <v>14245</v>
      </c>
      <c r="C11202" t="s">
        <v>14567</v>
      </c>
      <c r="D11202" t="s">
        <v>14584</v>
      </c>
      <c r="E11202" t="str">
        <f>VLOOKUP(D11202,Sheet4!$A$1:$B$47,2,)</f>
        <v>Non Reminder</v>
      </c>
      <c r="F11202" t="s">
        <v>14674</v>
      </c>
      <c r="G11202" t="s">
        <v>17134</v>
      </c>
      <c r="H11202" t="s">
        <v>24968</v>
      </c>
      <c r="I11202" t="s">
        <v>35816</v>
      </c>
    </row>
    <row r="11203" spans="1:9" x14ac:dyDescent="0.25">
      <c r="A11203" t="s">
        <v>11208</v>
      </c>
      <c r="B11203" t="s">
        <v>14245</v>
      </c>
      <c r="C11203" t="s">
        <v>14567</v>
      </c>
      <c r="D11203" t="s">
        <v>14587</v>
      </c>
      <c r="E11203" t="str">
        <f>VLOOKUP(D11203,Sheet4!$A$1:$B$47,2,)</f>
        <v>Reminder</v>
      </c>
      <c r="F11203" t="s">
        <v>14615</v>
      </c>
      <c r="G11203" t="s">
        <v>23429</v>
      </c>
      <c r="H11203">
        <v>2</v>
      </c>
      <c r="I11203" t="s">
        <v>35817</v>
      </c>
    </row>
    <row r="11204" spans="1:9" x14ac:dyDescent="0.25">
      <c r="A11204" t="s">
        <v>11209</v>
      </c>
      <c r="B11204" t="s">
        <v>14245</v>
      </c>
      <c r="C11204" t="s">
        <v>14567</v>
      </c>
      <c r="D11204" t="s">
        <v>14587</v>
      </c>
      <c r="E11204" t="str">
        <f>VLOOKUP(D11204,Sheet4!$A$1:$B$47,2,)</f>
        <v>Reminder</v>
      </c>
      <c r="F11204" t="s">
        <v>14615</v>
      </c>
      <c r="G11204" t="s">
        <v>23430</v>
      </c>
      <c r="H11204">
        <v>2</v>
      </c>
      <c r="I11204" t="s">
        <v>35818</v>
      </c>
    </row>
    <row r="11205" spans="1:9" x14ac:dyDescent="0.25">
      <c r="A11205" t="s">
        <v>11210</v>
      </c>
      <c r="B11205" t="s">
        <v>14245</v>
      </c>
      <c r="C11205" t="s">
        <v>14563</v>
      </c>
      <c r="D11205" t="s">
        <v>14587</v>
      </c>
      <c r="E11205" t="str">
        <f>VLOOKUP(D11205,Sheet4!$A$1:$B$47,2,)</f>
        <v>Reminder</v>
      </c>
      <c r="F11205" t="s">
        <v>14674</v>
      </c>
      <c r="G11205" t="s">
        <v>23431</v>
      </c>
      <c r="H11205" t="s">
        <v>24951</v>
      </c>
      <c r="I11205" t="s">
        <v>35819</v>
      </c>
    </row>
    <row r="11206" spans="1:9" x14ac:dyDescent="0.25">
      <c r="A11206" t="s">
        <v>11211</v>
      </c>
      <c r="B11206" t="s">
        <v>14245</v>
      </c>
      <c r="C11206" t="s">
        <v>14563</v>
      </c>
      <c r="D11206" t="s">
        <v>14584</v>
      </c>
      <c r="E11206" t="str">
        <f>VLOOKUP(D11206,Sheet4!$A$1:$B$47,2,)</f>
        <v>Non Reminder</v>
      </c>
      <c r="F11206" t="s">
        <v>14674</v>
      </c>
      <c r="G11206" t="s">
        <v>23432</v>
      </c>
      <c r="H11206" t="s">
        <v>24949</v>
      </c>
      <c r="I11206" t="s">
        <v>35820</v>
      </c>
    </row>
    <row r="11207" spans="1:9" x14ac:dyDescent="0.25">
      <c r="A11207" t="s">
        <v>11212</v>
      </c>
      <c r="B11207" t="s">
        <v>14245</v>
      </c>
      <c r="C11207" t="s">
        <v>14563</v>
      </c>
      <c r="D11207" t="s">
        <v>14583</v>
      </c>
      <c r="E11207" t="str">
        <f>VLOOKUP(D11207,Sheet4!$A$1:$B$47,2,)</f>
        <v>Non Reminder</v>
      </c>
      <c r="F11207" t="s">
        <v>14674</v>
      </c>
      <c r="G11207" t="s">
        <v>23433</v>
      </c>
      <c r="H11207" t="s">
        <v>24946</v>
      </c>
      <c r="I11207" t="s">
        <v>35821</v>
      </c>
    </row>
    <row r="11208" spans="1:9" x14ac:dyDescent="0.25">
      <c r="A11208" t="s">
        <v>11213</v>
      </c>
      <c r="B11208" t="s">
        <v>14245</v>
      </c>
      <c r="C11208" t="s">
        <v>14563</v>
      </c>
      <c r="D11208" t="s">
        <v>14584</v>
      </c>
      <c r="E11208" t="str">
        <f>VLOOKUP(D11208,Sheet4!$A$1:$B$47,2,)</f>
        <v>Non Reminder</v>
      </c>
      <c r="F11208" t="s">
        <v>14674</v>
      </c>
      <c r="G11208" t="s">
        <v>22591</v>
      </c>
      <c r="H11208" t="s">
        <v>24937</v>
      </c>
      <c r="I11208" t="s">
        <v>35822</v>
      </c>
    </row>
    <row r="11209" spans="1:9" x14ac:dyDescent="0.25">
      <c r="A11209" t="s">
        <v>11214</v>
      </c>
      <c r="B11209" t="s">
        <v>14032</v>
      </c>
      <c r="C11209" t="s">
        <v>14563</v>
      </c>
      <c r="D11209" t="s">
        <v>14587</v>
      </c>
      <c r="E11209" t="str">
        <f>VLOOKUP(D11209,Sheet4!$A$1:$B$47,2,)</f>
        <v>Reminder</v>
      </c>
      <c r="F11209" t="s">
        <v>14615</v>
      </c>
      <c r="G11209" t="s">
        <v>16132</v>
      </c>
      <c r="H11209">
        <v>2</v>
      </c>
      <c r="I11209" t="s">
        <v>34358</v>
      </c>
    </row>
    <row r="11210" spans="1:9" x14ac:dyDescent="0.25">
      <c r="A11210" t="s">
        <v>11215</v>
      </c>
      <c r="B11210" t="s">
        <v>14032</v>
      </c>
      <c r="C11210" t="s">
        <v>14563</v>
      </c>
      <c r="D11210" t="s">
        <v>14588</v>
      </c>
      <c r="E11210" t="str">
        <f>VLOOKUP(D11210,Sheet4!$A$1:$B$47,2,)</f>
        <v>Non Reminder</v>
      </c>
      <c r="F11210" t="s">
        <v>14588</v>
      </c>
      <c r="G11210" t="s">
        <v>22406</v>
      </c>
      <c r="H11210">
        <v>2</v>
      </c>
      <c r="I11210" t="s">
        <v>34359</v>
      </c>
    </row>
    <row r="11211" spans="1:9" x14ac:dyDescent="0.25">
      <c r="A11211" t="s">
        <v>11216</v>
      </c>
      <c r="B11211" t="s">
        <v>14032</v>
      </c>
      <c r="C11211" t="s">
        <v>14563</v>
      </c>
      <c r="D11211" t="s">
        <v>14584</v>
      </c>
      <c r="E11211" t="str">
        <f>VLOOKUP(D11211,Sheet4!$A$1:$B$47,2,)</f>
        <v>Non Reminder</v>
      </c>
      <c r="F11211" t="s">
        <v>14692</v>
      </c>
      <c r="G11211" t="s">
        <v>22407</v>
      </c>
      <c r="H11211" t="s">
        <v>24973</v>
      </c>
      <c r="I11211" t="s">
        <v>34360</v>
      </c>
    </row>
    <row r="11212" spans="1:9" x14ac:dyDescent="0.25">
      <c r="A11212" t="s">
        <v>11217</v>
      </c>
      <c r="B11212" t="s">
        <v>14032</v>
      </c>
      <c r="C11212" t="s">
        <v>14563</v>
      </c>
      <c r="D11212" t="s">
        <v>14588</v>
      </c>
      <c r="E11212" t="str">
        <f>VLOOKUP(D11212,Sheet4!$A$1:$B$47,2,)</f>
        <v>Non Reminder</v>
      </c>
      <c r="F11212" t="s">
        <v>14588</v>
      </c>
      <c r="G11212" t="s">
        <v>20538</v>
      </c>
      <c r="H11212" t="s">
        <v>24973</v>
      </c>
      <c r="I11212" t="s">
        <v>34361</v>
      </c>
    </row>
    <row r="11213" spans="1:9" x14ac:dyDescent="0.25">
      <c r="A11213" t="s">
        <v>11218</v>
      </c>
      <c r="B11213" t="s">
        <v>14246</v>
      </c>
      <c r="C11213" t="s">
        <v>14563</v>
      </c>
      <c r="D11213" t="s">
        <v>14583</v>
      </c>
      <c r="E11213" t="str">
        <f>VLOOKUP(D11213,Sheet4!$A$1:$B$47,2,)</f>
        <v>Non Reminder</v>
      </c>
      <c r="F11213" t="s">
        <v>14674</v>
      </c>
      <c r="G11213" t="s">
        <v>23434</v>
      </c>
      <c r="H11213" t="s">
        <v>24952</v>
      </c>
      <c r="I11213" t="s">
        <v>35823</v>
      </c>
    </row>
    <row r="11214" spans="1:9" x14ac:dyDescent="0.25">
      <c r="A11214" t="s">
        <v>11219</v>
      </c>
      <c r="B11214" t="s">
        <v>14246</v>
      </c>
      <c r="C11214" t="s">
        <v>14563</v>
      </c>
      <c r="D11214" t="s">
        <v>14584</v>
      </c>
      <c r="E11214" t="str">
        <f>VLOOKUP(D11214,Sheet4!$A$1:$B$47,2,)</f>
        <v>Non Reminder</v>
      </c>
      <c r="F11214" t="s">
        <v>14674</v>
      </c>
      <c r="G11214" t="s">
        <v>17075</v>
      </c>
      <c r="H11214" t="s">
        <v>24956</v>
      </c>
      <c r="I11214" t="s">
        <v>35824</v>
      </c>
    </row>
    <row r="11215" spans="1:9" x14ac:dyDescent="0.25">
      <c r="A11215" t="s">
        <v>11220</v>
      </c>
      <c r="B11215" t="s">
        <v>14246</v>
      </c>
      <c r="C11215" t="s">
        <v>14563</v>
      </c>
      <c r="D11215" t="s">
        <v>14596</v>
      </c>
      <c r="E11215" t="str">
        <f>VLOOKUP(D11215,Sheet4!$A$1:$B$47,2,)</f>
        <v>Reminder</v>
      </c>
      <c r="F11215" t="s">
        <v>14691</v>
      </c>
      <c r="G11215" t="s">
        <v>17096</v>
      </c>
      <c r="H11215" t="s">
        <v>24948</v>
      </c>
      <c r="I11215" t="s">
        <v>35825</v>
      </c>
    </row>
    <row r="11216" spans="1:9" x14ac:dyDescent="0.25">
      <c r="A11216" t="s">
        <v>11221</v>
      </c>
      <c r="B11216" t="s">
        <v>14246</v>
      </c>
      <c r="C11216" t="s">
        <v>14563</v>
      </c>
      <c r="D11216" t="s">
        <v>14588</v>
      </c>
      <c r="E11216" t="str">
        <f>VLOOKUP(D11216,Sheet4!$A$1:$B$47,2,)</f>
        <v>Non Reminder</v>
      </c>
      <c r="F11216" t="s">
        <v>14588</v>
      </c>
      <c r="G11216" t="s">
        <v>23435</v>
      </c>
      <c r="H11216" t="s">
        <v>24955</v>
      </c>
      <c r="I11216" t="s">
        <v>35826</v>
      </c>
    </row>
    <row r="11217" spans="1:9" x14ac:dyDescent="0.25">
      <c r="A11217" t="s">
        <v>11222</v>
      </c>
      <c r="B11217" t="s">
        <v>14038</v>
      </c>
      <c r="C11217" t="s">
        <v>14563</v>
      </c>
      <c r="D11217" t="s">
        <v>14584</v>
      </c>
      <c r="E11217" t="str">
        <f>VLOOKUP(D11217,Sheet4!$A$1:$B$47,2,)</f>
        <v>Non Reminder</v>
      </c>
      <c r="F11217" t="s">
        <v>14674</v>
      </c>
      <c r="G11217" t="s">
        <v>23436</v>
      </c>
      <c r="H11217">
        <v>2</v>
      </c>
      <c r="I11217" t="s">
        <v>34384</v>
      </c>
    </row>
    <row r="11218" spans="1:9" x14ac:dyDescent="0.25">
      <c r="A11218" t="s">
        <v>11223</v>
      </c>
      <c r="B11218" t="s">
        <v>14038</v>
      </c>
      <c r="C11218" t="s">
        <v>14563</v>
      </c>
      <c r="D11218" t="s">
        <v>14595</v>
      </c>
      <c r="E11218" t="str">
        <f>VLOOKUP(D11218,Sheet4!$A$1:$B$47,2,)</f>
        <v>Reminder</v>
      </c>
      <c r="F11218" t="s">
        <v>14674</v>
      </c>
      <c r="G11218" t="s">
        <v>22416</v>
      </c>
      <c r="H11218" t="s">
        <v>26003</v>
      </c>
      <c r="I11218" t="s">
        <v>34383</v>
      </c>
    </row>
    <row r="11219" spans="1:9" x14ac:dyDescent="0.25">
      <c r="A11219" t="s">
        <v>11224</v>
      </c>
      <c r="B11219" t="s">
        <v>14038</v>
      </c>
      <c r="C11219" t="s">
        <v>14563</v>
      </c>
      <c r="D11219" t="s">
        <v>14584</v>
      </c>
      <c r="E11219" t="str">
        <f>VLOOKUP(D11219,Sheet4!$A$1:$B$47,2,)</f>
        <v>Non Reminder</v>
      </c>
      <c r="F11219" t="s">
        <v>14674</v>
      </c>
      <c r="G11219" t="s">
        <v>22417</v>
      </c>
      <c r="H11219">
        <v>2</v>
      </c>
      <c r="I11219" t="s">
        <v>34384</v>
      </c>
    </row>
    <row r="11220" spans="1:9" x14ac:dyDescent="0.25">
      <c r="A11220" t="s">
        <v>11225</v>
      </c>
      <c r="B11220" t="s">
        <v>14038</v>
      </c>
      <c r="C11220" t="s">
        <v>14563</v>
      </c>
      <c r="D11220" t="s">
        <v>14587</v>
      </c>
      <c r="E11220" t="str">
        <f>VLOOKUP(D11220,Sheet4!$A$1:$B$47,2,)</f>
        <v>Reminder</v>
      </c>
      <c r="F11220" t="s">
        <v>14615</v>
      </c>
      <c r="G11220" t="s">
        <v>22418</v>
      </c>
      <c r="H11220" t="s">
        <v>24955</v>
      </c>
      <c r="I11220" t="s">
        <v>34385</v>
      </c>
    </row>
    <row r="11221" spans="1:9" x14ac:dyDescent="0.25">
      <c r="A11221" t="s">
        <v>11226</v>
      </c>
      <c r="B11221" t="s">
        <v>14038</v>
      </c>
      <c r="C11221" t="s">
        <v>14563</v>
      </c>
      <c r="D11221" t="s">
        <v>14587</v>
      </c>
      <c r="E11221" t="str">
        <f>VLOOKUP(D11221,Sheet4!$A$1:$B$47,2,)</f>
        <v>Reminder</v>
      </c>
      <c r="F11221" t="s">
        <v>14615</v>
      </c>
      <c r="G11221" t="s">
        <v>22419</v>
      </c>
      <c r="H11221" t="s">
        <v>25338</v>
      </c>
      <c r="I11221" t="s">
        <v>34386</v>
      </c>
    </row>
    <row r="11222" spans="1:9" x14ac:dyDescent="0.25">
      <c r="A11222" t="s">
        <v>11227</v>
      </c>
      <c r="B11222" t="s">
        <v>14038</v>
      </c>
      <c r="C11222" t="s">
        <v>14563</v>
      </c>
      <c r="D11222" t="s">
        <v>14596</v>
      </c>
      <c r="E11222" t="str">
        <f>VLOOKUP(D11222,Sheet4!$A$1:$B$47,2,)</f>
        <v>Reminder</v>
      </c>
      <c r="F11222" t="s">
        <v>14603</v>
      </c>
      <c r="G11222" t="s">
        <v>22420</v>
      </c>
      <c r="H11222">
        <v>2</v>
      </c>
      <c r="I11222" t="s">
        <v>34387</v>
      </c>
    </row>
    <row r="11223" spans="1:9" x14ac:dyDescent="0.25">
      <c r="A11223" t="s">
        <v>11228</v>
      </c>
      <c r="B11223" t="s">
        <v>14040</v>
      </c>
      <c r="C11223" t="s">
        <v>14564</v>
      </c>
      <c r="D11223" t="s">
        <v>14585</v>
      </c>
      <c r="E11223" t="str">
        <f>VLOOKUP(D11223,Sheet4!$A$1:$B$47,2,)</f>
        <v>Reminder</v>
      </c>
      <c r="F11223" t="s">
        <v>14659</v>
      </c>
      <c r="G11223" t="s">
        <v>22427</v>
      </c>
      <c r="H11223" t="s">
        <v>26004</v>
      </c>
      <c r="I11223" t="s">
        <v>34394</v>
      </c>
    </row>
    <row r="11224" spans="1:9" x14ac:dyDescent="0.25">
      <c r="A11224" t="s">
        <v>11229</v>
      </c>
      <c r="B11224" t="s">
        <v>14040</v>
      </c>
      <c r="C11224" t="s">
        <v>14563</v>
      </c>
      <c r="D11224" t="s">
        <v>14587</v>
      </c>
      <c r="E11224" t="str">
        <f>VLOOKUP(D11224,Sheet4!$A$1:$B$47,2,)</f>
        <v>Reminder</v>
      </c>
      <c r="F11224" t="s">
        <v>14615</v>
      </c>
      <c r="G11224" t="s">
        <v>20117</v>
      </c>
      <c r="H11224">
        <v>2</v>
      </c>
      <c r="I11224" t="s">
        <v>34395</v>
      </c>
    </row>
    <row r="11225" spans="1:9" x14ac:dyDescent="0.25">
      <c r="A11225" t="s">
        <v>11230</v>
      </c>
      <c r="B11225" t="s">
        <v>14040</v>
      </c>
      <c r="C11225" t="s">
        <v>14564</v>
      </c>
      <c r="D11225" t="s">
        <v>14594</v>
      </c>
      <c r="E11225" t="str">
        <f>VLOOKUP(D11225,Sheet4!$A$1:$B$47,2,)</f>
        <v>Non Reminder</v>
      </c>
      <c r="F11225" t="s">
        <v>14659</v>
      </c>
      <c r="G11225" t="s">
        <v>20319</v>
      </c>
      <c r="H11225" t="s">
        <v>24950</v>
      </c>
      <c r="I11225" t="s">
        <v>34396</v>
      </c>
    </row>
    <row r="11226" spans="1:9" x14ac:dyDescent="0.25">
      <c r="A11226" t="s">
        <v>11231</v>
      </c>
      <c r="B11226" t="s">
        <v>14040</v>
      </c>
      <c r="C11226" t="s">
        <v>14564</v>
      </c>
      <c r="D11226" t="s">
        <v>14585</v>
      </c>
      <c r="E11226" t="str">
        <f>VLOOKUP(D11226,Sheet4!$A$1:$B$47,2,)</f>
        <v>Reminder</v>
      </c>
      <c r="F11226" t="s">
        <v>14659</v>
      </c>
      <c r="G11226" t="s">
        <v>22428</v>
      </c>
      <c r="H11226" t="s">
        <v>24939</v>
      </c>
      <c r="I11226" t="s">
        <v>34397</v>
      </c>
    </row>
    <row r="11227" spans="1:9" x14ac:dyDescent="0.25">
      <c r="A11227" t="s">
        <v>11232</v>
      </c>
      <c r="B11227" t="s">
        <v>14247</v>
      </c>
      <c r="C11227" t="s">
        <v>14564</v>
      </c>
      <c r="D11227" t="s">
        <v>14595</v>
      </c>
      <c r="E11227" t="str">
        <f>VLOOKUP(D11227,Sheet4!$A$1:$B$47,2,)</f>
        <v>Reminder</v>
      </c>
      <c r="F11227" t="s">
        <v>14659</v>
      </c>
      <c r="G11227" t="s">
        <v>20206</v>
      </c>
      <c r="H11227" t="s">
        <v>25017</v>
      </c>
      <c r="I11227" t="s">
        <v>35827</v>
      </c>
    </row>
    <row r="11228" spans="1:9" x14ac:dyDescent="0.25">
      <c r="A11228" t="s">
        <v>11233</v>
      </c>
      <c r="B11228" t="s">
        <v>14247</v>
      </c>
      <c r="C11228" t="s">
        <v>14564</v>
      </c>
      <c r="D11228" t="s">
        <v>14592</v>
      </c>
      <c r="E11228" t="str">
        <f>VLOOKUP(D11228,Sheet4!$A$1:$B$47,2,)</f>
        <v>Reminder</v>
      </c>
      <c r="F11228" t="s">
        <v>14659</v>
      </c>
      <c r="G11228" t="s">
        <v>23437</v>
      </c>
      <c r="H11228" t="s">
        <v>24956</v>
      </c>
      <c r="I11228" t="s">
        <v>35828</v>
      </c>
    </row>
    <row r="11229" spans="1:9" x14ac:dyDescent="0.25">
      <c r="A11229" t="s">
        <v>11234</v>
      </c>
      <c r="B11229" t="s">
        <v>14041</v>
      </c>
      <c r="C11229" t="s">
        <v>14563</v>
      </c>
      <c r="D11229" t="s">
        <v>14591</v>
      </c>
      <c r="E11229" t="str">
        <f>VLOOKUP(D11229,Sheet4!$A$1:$B$47,2,)</f>
        <v>Reminder</v>
      </c>
      <c r="F11229" t="s">
        <v>14674</v>
      </c>
      <c r="G11229" t="s">
        <v>17076</v>
      </c>
      <c r="H11229">
        <v>2</v>
      </c>
      <c r="I11229" t="s">
        <v>34398</v>
      </c>
    </row>
    <row r="11230" spans="1:9" x14ac:dyDescent="0.25">
      <c r="A11230" t="s">
        <v>11235</v>
      </c>
      <c r="B11230" t="s">
        <v>14041</v>
      </c>
      <c r="C11230" t="s">
        <v>14563</v>
      </c>
      <c r="D11230" t="s">
        <v>14592</v>
      </c>
      <c r="E11230" t="str">
        <f>VLOOKUP(D11230,Sheet4!$A$1:$B$47,2,)</f>
        <v>Reminder</v>
      </c>
      <c r="F11230" t="s">
        <v>14674</v>
      </c>
      <c r="G11230" t="s">
        <v>17075</v>
      </c>
      <c r="H11230" t="s">
        <v>24956</v>
      </c>
      <c r="I11230" t="s">
        <v>34399</v>
      </c>
    </row>
    <row r="11231" spans="1:9" x14ac:dyDescent="0.25">
      <c r="A11231" t="s">
        <v>11236</v>
      </c>
      <c r="B11231" t="s">
        <v>14248</v>
      </c>
      <c r="C11231" t="s">
        <v>14563</v>
      </c>
      <c r="D11231" t="s">
        <v>14587</v>
      </c>
      <c r="E11231" t="str">
        <f>VLOOKUP(D11231,Sheet4!$A$1:$B$47,2,)</f>
        <v>Reminder</v>
      </c>
      <c r="F11231" t="s">
        <v>14684</v>
      </c>
      <c r="G11231" t="s">
        <v>23438</v>
      </c>
      <c r="H11231" t="s">
        <v>24983</v>
      </c>
      <c r="I11231" t="s">
        <v>35829</v>
      </c>
    </row>
    <row r="11232" spans="1:9" x14ac:dyDescent="0.25">
      <c r="A11232" t="s">
        <v>11237</v>
      </c>
      <c r="B11232" t="s">
        <v>14248</v>
      </c>
      <c r="C11232" t="s">
        <v>14563</v>
      </c>
      <c r="D11232" t="s">
        <v>14583</v>
      </c>
      <c r="E11232" t="str">
        <f>VLOOKUP(D11232,Sheet4!$A$1:$B$47,2,)</f>
        <v>Non Reminder</v>
      </c>
      <c r="F11232" t="s">
        <v>14674</v>
      </c>
      <c r="G11232" t="s">
        <v>20833</v>
      </c>
      <c r="H11232">
        <v>2</v>
      </c>
      <c r="I11232" t="s">
        <v>35830</v>
      </c>
    </row>
    <row r="11233" spans="1:9" x14ac:dyDescent="0.25">
      <c r="A11233" t="s">
        <v>11238</v>
      </c>
      <c r="B11233" t="s">
        <v>14248</v>
      </c>
      <c r="C11233" t="s">
        <v>14563</v>
      </c>
      <c r="D11233" t="s">
        <v>14583</v>
      </c>
      <c r="E11233" t="str">
        <f>VLOOKUP(D11233,Sheet4!$A$1:$B$47,2,)</f>
        <v>Non Reminder</v>
      </c>
      <c r="F11233" t="s">
        <v>14686</v>
      </c>
      <c r="G11233" t="s">
        <v>23439</v>
      </c>
      <c r="H11233" t="s">
        <v>24949</v>
      </c>
      <c r="I11233" t="s">
        <v>35831</v>
      </c>
    </row>
    <row r="11234" spans="1:9" x14ac:dyDescent="0.25">
      <c r="A11234" t="s">
        <v>11239</v>
      </c>
      <c r="B11234" t="s">
        <v>14248</v>
      </c>
      <c r="C11234" t="s">
        <v>14563</v>
      </c>
      <c r="D11234" t="s">
        <v>14584</v>
      </c>
      <c r="E11234" t="str">
        <f>VLOOKUP(D11234,Sheet4!$A$1:$B$47,2,)</f>
        <v>Non Reminder</v>
      </c>
      <c r="F11234" t="s">
        <v>14674</v>
      </c>
      <c r="G11234" t="s">
        <v>20327</v>
      </c>
      <c r="H11234" t="s">
        <v>24950</v>
      </c>
      <c r="I11234" t="s">
        <v>35832</v>
      </c>
    </row>
    <row r="11235" spans="1:9" x14ac:dyDescent="0.25">
      <c r="A11235" t="s">
        <v>11240</v>
      </c>
      <c r="B11235" t="s">
        <v>14249</v>
      </c>
      <c r="C11235" t="s">
        <v>14563</v>
      </c>
      <c r="D11235" t="s">
        <v>14606</v>
      </c>
      <c r="E11235" t="str">
        <f>VLOOKUP(D11235,Sheet4!$A$1:$B$47,2,)</f>
        <v>Non Reminder</v>
      </c>
      <c r="F11235" t="s">
        <v>14674</v>
      </c>
      <c r="G11235" t="s">
        <v>23440</v>
      </c>
      <c r="H11235" t="s">
        <v>24952</v>
      </c>
      <c r="I11235" t="s">
        <v>35833</v>
      </c>
    </row>
    <row r="11236" spans="1:9" x14ac:dyDescent="0.25">
      <c r="A11236" t="s">
        <v>11241</v>
      </c>
      <c r="B11236" t="s">
        <v>14249</v>
      </c>
      <c r="C11236" t="s">
        <v>14563</v>
      </c>
      <c r="D11236" t="s">
        <v>14583</v>
      </c>
      <c r="E11236" t="str">
        <f>VLOOKUP(D11236,Sheet4!$A$1:$B$47,2,)</f>
        <v>Non Reminder</v>
      </c>
      <c r="F11236" t="s">
        <v>14656</v>
      </c>
      <c r="G11236" t="s">
        <v>23441</v>
      </c>
      <c r="H11236" t="s">
        <v>24994</v>
      </c>
      <c r="I11236" t="s">
        <v>35834</v>
      </c>
    </row>
    <row r="11237" spans="1:9" x14ac:dyDescent="0.25">
      <c r="A11237" t="s">
        <v>11242</v>
      </c>
      <c r="B11237" t="s">
        <v>14249</v>
      </c>
      <c r="C11237" t="s">
        <v>14564</v>
      </c>
      <c r="D11237" t="s">
        <v>14606</v>
      </c>
      <c r="E11237" t="str">
        <f>VLOOKUP(D11237,Sheet4!$A$1:$B$47,2,)</f>
        <v>Non Reminder</v>
      </c>
      <c r="F11237" t="s">
        <v>14659</v>
      </c>
      <c r="G11237" t="s">
        <v>23442</v>
      </c>
      <c r="H11237" t="s">
        <v>24952</v>
      </c>
      <c r="I11237" t="s">
        <v>35835</v>
      </c>
    </row>
    <row r="11238" spans="1:9" x14ac:dyDescent="0.25">
      <c r="A11238" t="s">
        <v>11243</v>
      </c>
      <c r="B11238" t="s">
        <v>14249</v>
      </c>
      <c r="C11238" t="s">
        <v>14563</v>
      </c>
      <c r="D11238" t="s">
        <v>14606</v>
      </c>
      <c r="E11238" t="str">
        <f>VLOOKUP(D11238,Sheet4!$A$1:$B$47,2,)</f>
        <v>Non Reminder</v>
      </c>
      <c r="F11238" t="s">
        <v>14674</v>
      </c>
      <c r="G11238" t="s">
        <v>23443</v>
      </c>
      <c r="H11238" t="s">
        <v>24952</v>
      </c>
      <c r="I11238" t="s">
        <v>35836</v>
      </c>
    </row>
    <row r="11239" spans="1:9" x14ac:dyDescent="0.25">
      <c r="A11239" t="s">
        <v>11244</v>
      </c>
      <c r="B11239" t="s">
        <v>14249</v>
      </c>
      <c r="C11239" t="s">
        <v>14563</v>
      </c>
      <c r="D11239" t="s">
        <v>14589</v>
      </c>
      <c r="E11239" t="str">
        <f>VLOOKUP(D11239,Sheet4!$A$1:$B$47,2,)</f>
        <v>Reminder</v>
      </c>
      <c r="F11239" t="s">
        <v>14615</v>
      </c>
      <c r="G11239" t="s">
        <v>23444</v>
      </c>
      <c r="H11239" t="s">
        <v>25220</v>
      </c>
      <c r="I11239" t="s">
        <v>35837</v>
      </c>
    </row>
    <row r="11240" spans="1:9" x14ac:dyDescent="0.25">
      <c r="A11240" t="s">
        <v>11245</v>
      </c>
      <c r="B11240" t="s">
        <v>14249</v>
      </c>
      <c r="C11240" t="s">
        <v>14563</v>
      </c>
      <c r="D11240" t="s">
        <v>14589</v>
      </c>
      <c r="E11240" t="str">
        <f>VLOOKUP(D11240,Sheet4!$A$1:$B$47,2,)</f>
        <v>Reminder</v>
      </c>
      <c r="F11240" t="s">
        <v>14587</v>
      </c>
      <c r="G11240" t="s">
        <v>23445</v>
      </c>
      <c r="H11240" t="s">
        <v>24958</v>
      </c>
      <c r="I11240" t="s">
        <v>35838</v>
      </c>
    </row>
    <row r="11241" spans="1:9" x14ac:dyDescent="0.25">
      <c r="A11241" t="s">
        <v>11246</v>
      </c>
      <c r="B11241" t="s">
        <v>14249</v>
      </c>
      <c r="C11241" t="s">
        <v>14563</v>
      </c>
      <c r="D11241" t="s">
        <v>14584</v>
      </c>
      <c r="E11241" t="str">
        <f>VLOOKUP(D11241,Sheet4!$A$1:$B$47,2,)</f>
        <v>Non Reminder</v>
      </c>
      <c r="F11241" t="s">
        <v>14691</v>
      </c>
      <c r="G11241" t="s">
        <v>23446</v>
      </c>
      <c r="H11241" t="s">
        <v>24949</v>
      </c>
      <c r="I11241" t="s">
        <v>35839</v>
      </c>
    </row>
    <row r="11242" spans="1:9" x14ac:dyDescent="0.25">
      <c r="A11242" t="s">
        <v>11247</v>
      </c>
      <c r="B11242" t="s">
        <v>14250</v>
      </c>
      <c r="C11242" t="s">
        <v>14567</v>
      </c>
      <c r="D11242" t="s">
        <v>14584</v>
      </c>
      <c r="E11242" t="str">
        <f>VLOOKUP(D11242,Sheet4!$A$1:$B$47,2,)</f>
        <v>Non Reminder</v>
      </c>
      <c r="F11242" t="s">
        <v>14691</v>
      </c>
      <c r="G11242" t="s">
        <v>20109</v>
      </c>
      <c r="H11242">
        <v>2</v>
      </c>
      <c r="I11242" t="s">
        <v>35840</v>
      </c>
    </row>
    <row r="11243" spans="1:9" x14ac:dyDescent="0.25">
      <c r="A11243" t="s">
        <v>11248</v>
      </c>
      <c r="B11243" t="s">
        <v>14251</v>
      </c>
      <c r="C11243" t="s">
        <v>14563</v>
      </c>
      <c r="D11243" t="s">
        <v>14583</v>
      </c>
      <c r="E11243" t="str">
        <f>VLOOKUP(D11243,Sheet4!$A$1:$B$47,2,)</f>
        <v>Non Reminder</v>
      </c>
      <c r="F11243" t="s">
        <v>14697</v>
      </c>
      <c r="G11243" t="s">
        <v>23447</v>
      </c>
      <c r="H11243" t="s">
        <v>24978</v>
      </c>
      <c r="I11243" t="s">
        <v>35841</v>
      </c>
    </row>
    <row r="11244" spans="1:9" x14ac:dyDescent="0.25">
      <c r="A11244" t="s">
        <v>11249</v>
      </c>
      <c r="B11244" t="s">
        <v>14251</v>
      </c>
      <c r="C11244" t="s">
        <v>14563</v>
      </c>
      <c r="D11244" t="s">
        <v>14588</v>
      </c>
      <c r="E11244" t="str">
        <f>VLOOKUP(D11244,Sheet4!$A$1:$B$47,2,)</f>
        <v>Non Reminder</v>
      </c>
      <c r="F11244" t="s">
        <v>14683</v>
      </c>
      <c r="G11244" t="s">
        <v>23448</v>
      </c>
      <c r="H11244" t="s">
        <v>25339</v>
      </c>
      <c r="I11244" t="s">
        <v>35842</v>
      </c>
    </row>
    <row r="11245" spans="1:9" x14ac:dyDescent="0.25">
      <c r="A11245" t="s">
        <v>11250</v>
      </c>
      <c r="B11245" t="s">
        <v>14251</v>
      </c>
      <c r="C11245" t="s">
        <v>14563</v>
      </c>
      <c r="D11245" t="s">
        <v>14583</v>
      </c>
      <c r="E11245" t="str">
        <f>VLOOKUP(D11245,Sheet4!$A$1:$B$47,2,)</f>
        <v>Non Reminder</v>
      </c>
      <c r="F11245" t="s">
        <v>14677</v>
      </c>
      <c r="G11245" t="s">
        <v>23449</v>
      </c>
      <c r="H11245" t="s">
        <v>24978</v>
      </c>
      <c r="I11245" t="s">
        <v>35843</v>
      </c>
    </row>
    <row r="11246" spans="1:9" x14ac:dyDescent="0.25">
      <c r="A11246" t="s">
        <v>11251</v>
      </c>
      <c r="B11246" t="s">
        <v>14251</v>
      </c>
      <c r="C11246" t="s">
        <v>14564</v>
      </c>
      <c r="D11246" t="s">
        <v>14585</v>
      </c>
      <c r="E11246" t="str">
        <f>VLOOKUP(D11246,Sheet4!$A$1:$B$47,2,)</f>
        <v>Reminder</v>
      </c>
      <c r="F11246" t="s">
        <v>14659</v>
      </c>
      <c r="G11246" t="s">
        <v>23450</v>
      </c>
      <c r="H11246" t="s">
        <v>24948</v>
      </c>
      <c r="I11246" t="s">
        <v>35844</v>
      </c>
    </row>
    <row r="11247" spans="1:9" x14ac:dyDescent="0.25">
      <c r="A11247" t="s">
        <v>11252</v>
      </c>
      <c r="B11247" t="s">
        <v>14251</v>
      </c>
      <c r="C11247" t="s">
        <v>14563</v>
      </c>
      <c r="D11247" t="s">
        <v>14584</v>
      </c>
      <c r="E11247" t="str">
        <f>VLOOKUP(D11247,Sheet4!$A$1:$B$47,2,)</f>
        <v>Non Reminder</v>
      </c>
      <c r="F11247" t="s">
        <v>14674</v>
      </c>
      <c r="G11247" t="s">
        <v>23451</v>
      </c>
      <c r="H11247" t="s">
        <v>24951</v>
      </c>
      <c r="I11247" t="s">
        <v>35845</v>
      </c>
    </row>
    <row r="11248" spans="1:9" x14ac:dyDescent="0.25">
      <c r="A11248" t="s">
        <v>11253</v>
      </c>
      <c r="B11248" t="s">
        <v>14251</v>
      </c>
      <c r="C11248" t="s">
        <v>14563</v>
      </c>
      <c r="D11248" t="s">
        <v>14595</v>
      </c>
      <c r="E11248" t="str">
        <f>VLOOKUP(D11248,Sheet4!$A$1:$B$47,2,)</f>
        <v>Reminder</v>
      </c>
      <c r="F11248" t="s">
        <v>14659</v>
      </c>
      <c r="G11248" t="s">
        <v>23452</v>
      </c>
      <c r="H11248" t="s">
        <v>24948</v>
      </c>
      <c r="I11248" t="s">
        <v>35846</v>
      </c>
    </row>
    <row r="11249" spans="1:9" x14ac:dyDescent="0.25">
      <c r="A11249" t="s">
        <v>11254</v>
      </c>
      <c r="B11249" t="s">
        <v>14251</v>
      </c>
      <c r="C11249" t="s">
        <v>14563</v>
      </c>
      <c r="D11249" t="s">
        <v>14583</v>
      </c>
      <c r="E11249" t="str">
        <f>VLOOKUP(D11249,Sheet4!$A$1:$B$47,2,)</f>
        <v>Non Reminder</v>
      </c>
      <c r="F11249" t="s">
        <v>14656</v>
      </c>
      <c r="G11249" t="s">
        <v>23453</v>
      </c>
      <c r="H11249" t="s">
        <v>24972</v>
      </c>
      <c r="I11249" t="s">
        <v>35847</v>
      </c>
    </row>
    <row r="11250" spans="1:9" x14ac:dyDescent="0.25">
      <c r="A11250" t="s">
        <v>11255</v>
      </c>
      <c r="B11250" t="s">
        <v>14251</v>
      </c>
      <c r="C11250" t="s">
        <v>14563</v>
      </c>
      <c r="D11250" t="s">
        <v>14585</v>
      </c>
      <c r="E11250" t="str">
        <f>VLOOKUP(D11250,Sheet4!$A$1:$B$47,2,)</f>
        <v>Reminder</v>
      </c>
      <c r="F11250" t="s">
        <v>14659</v>
      </c>
      <c r="G11250" t="s">
        <v>21444</v>
      </c>
      <c r="H11250" t="s">
        <v>24937</v>
      </c>
      <c r="I11250" t="s">
        <v>35848</v>
      </c>
    </row>
    <row r="11251" spans="1:9" x14ac:dyDescent="0.25">
      <c r="A11251" t="s">
        <v>11256</v>
      </c>
      <c r="B11251" t="s">
        <v>14251</v>
      </c>
      <c r="C11251" t="s">
        <v>14563</v>
      </c>
      <c r="D11251" t="s">
        <v>14584</v>
      </c>
      <c r="E11251" t="str">
        <f>VLOOKUP(D11251,Sheet4!$A$1:$B$47,2,)</f>
        <v>Non Reminder</v>
      </c>
      <c r="F11251" t="s">
        <v>14674</v>
      </c>
      <c r="G11251" t="s">
        <v>23454</v>
      </c>
      <c r="H11251" t="s">
        <v>24978</v>
      </c>
      <c r="I11251" t="s">
        <v>35849</v>
      </c>
    </row>
    <row r="11252" spans="1:9" x14ac:dyDescent="0.25">
      <c r="A11252" t="s">
        <v>11257</v>
      </c>
      <c r="B11252" t="s">
        <v>14251</v>
      </c>
      <c r="C11252" t="s">
        <v>14563</v>
      </c>
      <c r="D11252" t="s">
        <v>14584</v>
      </c>
      <c r="E11252" t="str">
        <f>VLOOKUP(D11252,Sheet4!$A$1:$B$47,2,)</f>
        <v>Non Reminder</v>
      </c>
      <c r="F11252" t="s">
        <v>14674</v>
      </c>
      <c r="G11252" t="s">
        <v>23455</v>
      </c>
      <c r="H11252" t="s">
        <v>24944</v>
      </c>
      <c r="I11252" t="s">
        <v>35850</v>
      </c>
    </row>
    <row r="11253" spans="1:9" x14ac:dyDescent="0.25">
      <c r="A11253" t="s">
        <v>11258</v>
      </c>
      <c r="B11253" t="s">
        <v>14251</v>
      </c>
      <c r="C11253" t="s">
        <v>14563</v>
      </c>
      <c r="D11253" t="s">
        <v>14587</v>
      </c>
      <c r="E11253" t="str">
        <f>VLOOKUP(D11253,Sheet4!$A$1:$B$47,2,)</f>
        <v>Reminder</v>
      </c>
      <c r="F11253" t="s">
        <v>14659</v>
      </c>
      <c r="G11253" t="s">
        <v>23456</v>
      </c>
      <c r="H11253" t="s">
        <v>24954</v>
      </c>
      <c r="I11253" t="s">
        <v>35851</v>
      </c>
    </row>
    <row r="11254" spans="1:9" x14ac:dyDescent="0.25">
      <c r="A11254" t="s">
        <v>11259</v>
      </c>
      <c r="B11254" t="s">
        <v>13576</v>
      </c>
      <c r="C11254" t="s">
        <v>14563</v>
      </c>
      <c r="D11254" t="s">
        <v>14587</v>
      </c>
      <c r="E11254" t="str">
        <f>VLOOKUP(D11254,Sheet4!$A$1:$B$47,2,)</f>
        <v>Reminder</v>
      </c>
      <c r="F11254" t="s">
        <v>14603</v>
      </c>
      <c r="G11254" t="s">
        <v>20117</v>
      </c>
      <c r="H11254">
        <v>2</v>
      </c>
      <c r="I11254" t="s">
        <v>27495</v>
      </c>
    </row>
    <row r="11255" spans="1:9" x14ac:dyDescent="0.25">
      <c r="A11255" t="s">
        <v>11260</v>
      </c>
      <c r="B11255" t="s">
        <v>13576</v>
      </c>
      <c r="C11255" t="s">
        <v>14563</v>
      </c>
      <c r="D11255" t="s">
        <v>14587</v>
      </c>
      <c r="E11255" t="str">
        <f>VLOOKUP(D11255,Sheet4!$A$1:$B$47,2,)</f>
        <v>Reminder</v>
      </c>
      <c r="F11255" t="s">
        <v>14615</v>
      </c>
      <c r="G11255" t="s">
        <v>23457</v>
      </c>
      <c r="H11255" t="s">
        <v>24954</v>
      </c>
      <c r="I11255" t="s">
        <v>35852</v>
      </c>
    </row>
    <row r="11256" spans="1:9" x14ac:dyDescent="0.25">
      <c r="A11256" t="s">
        <v>11261</v>
      </c>
      <c r="B11256" t="s">
        <v>14252</v>
      </c>
      <c r="C11256" t="s">
        <v>14563</v>
      </c>
      <c r="D11256" t="s">
        <v>14587</v>
      </c>
      <c r="E11256" t="str">
        <f>VLOOKUP(D11256,Sheet4!$A$1:$B$47,2,)</f>
        <v>Reminder</v>
      </c>
      <c r="F11256" t="s">
        <v>14615</v>
      </c>
      <c r="G11256" t="s">
        <v>22535</v>
      </c>
      <c r="H11256" t="s">
        <v>25329</v>
      </c>
      <c r="I11256" t="s">
        <v>35853</v>
      </c>
    </row>
    <row r="11257" spans="1:9" x14ac:dyDescent="0.25">
      <c r="A11257" t="s">
        <v>11262</v>
      </c>
      <c r="B11257" t="s">
        <v>14253</v>
      </c>
      <c r="C11257" t="s">
        <v>14563</v>
      </c>
      <c r="D11257" t="s">
        <v>14583</v>
      </c>
      <c r="E11257" t="str">
        <f>VLOOKUP(D11257,Sheet4!$A$1:$B$47,2,)</f>
        <v>Non Reminder</v>
      </c>
      <c r="F11257" t="s">
        <v>14674</v>
      </c>
      <c r="G11257" t="s">
        <v>23458</v>
      </c>
      <c r="H11257" t="s">
        <v>25329</v>
      </c>
      <c r="I11257" t="s">
        <v>35854</v>
      </c>
    </row>
    <row r="11258" spans="1:9" x14ac:dyDescent="0.25">
      <c r="A11258" t="s">
        <v>11263</v>
      </c>
      <c r="B11258" t="s">
        <v>14254</v>
      </c>
      <c r="C11258" t="s">
        <v>14566</v>
      </c>
      <c r="D11258" t="s">
        <v>14583</v>
      </c>
      <c r="E11258" t="str">
        <f>VLOOKUP(D11258,Sheet4!$A$1:$B$47,2,)</f>
        <v>Non Reminder</v>
      </c>
      <c r="F11258" t="s">
        <v>14603</v>
      </c>
      <c r="G11258" t="s">
        <v>23459</v>
      </c>
      <c r="H11258" t="s">
        <v>25329</v>
      </c>
      <c r="I11258" t="s">
        <v>35855</v>
      </c>
    </row>
    <row r="11259" spans="1:9" x14ac:dyDescent="0.25">
      <c r="A11259" t="s">
        <v>11264</v>
      </c>
      <c r="B11259" t="s">
        <v>14255</v>
      </c>
      <c r="C11259" t="s">
        <v>14563</v>
      </c>
      <c r="D11259" t="s">
        <v>14587</v>
      </c>
      <c r="E11259" t="str">
        <f>VLOOKUP(D11259,Sheet4!$A$1:$B$47,2,)</f>
        <v>Reminder</v>
      </c>
      <c r="F11259" t="s">
        <v>14615</v>
      </c>
      <c r="G11259" t="s">
        <v>22535</v>
      </c>
      <c r="H11259" t="s">
        <v>25329</v>
      </c>
      <c r="I11259" t="s">
        <v>35856</v>
      </c>
    </row>
    <row r="11260" spans="1:9" x14ac:dyDescent="0.25">
      <c r="A11260" t="s">
        <v>11265</v>
      </c>
      <c r="B11260" t="s">
        <v>14256</v>
      </c>
      <c r="C11260" t="s">
        <v>14566</v>
      </c>
      <c r="D11260" t="s">
        <v>14583</v>
      </c>
      <c r="E11260" t="str">
        <f>VLOOKUP(D11260,Sheet4!$A$1:$B$47,2,)</f>
        <v>Non Reminder</v>
      </c>
      <c r="F11260" t="s">
        <v>14674</v>
      </c>
      <c r="G11260" t="s">
        <v>23460</v>
      </c>
      <c r="H11260" t="s">
        <v>24937</v>
      </c>
      <c r="I11260" t="s">
        <v>35857</v>
      </c>
    </row>
    <row r="11261" spans="1:9" x14ac:dyDescent="0.25">
      <c r="A11261" t="s">
        <v>11266</v>
      </c>
      <c r="B11261" t="s">
        <v>14256</v>
      </c>
      <c r="C11261" t="s">
        <v>14563</v>
      </c>
      <c r="D11261" t="s">
        <v>14588</v>
      </c>
      <c r="E11261" t="str">
        <f>VLOOKUP(D11261,Sheet4!$A$1:$B$47,2,)</f>
        <v>Non Reminder</v>
      </c>
      <c r="F11261" t="s">
        <v>14588</v>
      </c>
      <c r="G11261" t="s">
        <v>22445</v>
      </c>
      <c r="H11261">
        <v>2</v>
      </c>
      <c r="I11261" t="s">
        <v>35858</v>
      </c>
    </row>
    <row r="11262" spans="1:9" x14ac:dyDescent="0.25">
      <c r="A11262" t="s">
        <v>11267</v>
      </c>
      <c r="B11262" t="s">
        <v>14256</v>
      </c>
      <c r="C11262" t="s">
        <v>14563</v>
      </c>
      <c r="D11262" t="s">
        <v>14587</v>
      </c>
      <c r="E11262" t="str">
        <f>VLOOKUP(D11262,Sheet4!$A$1:$B$47,2,)</f>
        <v>Reminder</v>
      </c>
      <c r="F11262" t="s">
        <v>14664</v>
      </c>
      <c r="G11262" t="s">
        <v>22943</v>
      </c>
      <c r="H11262" t="s">
        <v>24968</v>
      </c>
      <c r="I11262" t="s">
        <v>35859</v>
      </c>
    </row>
    <row r="11263" spans="1:9" x14ac:dyDescent="0.25">
      <c r="A11263" t="s">
        <v>11268</v>
      </c>
      <c r="B11263" t="s">
        <v>14256</v>
      </c>
      <c r="C11263" t="s">
        <v>14564</v>
      </c>
      <c r="D11263" t="s">
        <v>14595</v>
      </c>
      <c r="E11263" t="str">
        <f>VLOOKUP(D11263,Sheet4!$A$1:$B$47,2,)</f>
        <v>Reminder</v>
      </c>
      <c r="F11263" t="s">
        <v>14659</v>
      </c>
      <c r="G11263" t="s">
        <v>20117</v>
      </c>
      <c r="H11263">
        <v>2</v>
      </c>
      <c r="I11263" t="s">
        <v>35860</v>
      </c>
    </row>
    <row r="11264" spans="1:9" x14ac:dyDescent="0.25">
      <c r="A11264" t="s">
        <v>11269</v>
      </c>
      <c r="B11264" t="s">
        <v>14256</v>
      </c>
      <c r="C11264" t="s">
        <v>14563</v>
      </c>
      <c r="D11264" t="s">
        <v>14587</v>
      </c>
      <c r="E11264" t="str">
        <f>VLOOKUP(D11264,Sheet4!$A$1:$B$47,2,)</f>
        <v>Reminder</v>
      </c>
      <c r="F11264" t="s">
        <v>14615</v>
      </c>
      <c r="G11264" t="s">
        <v>23461</v>
      </c>
      <c r="H11264" t="s">
        <v>25329</v>
      </c>
      <c r="I11264" t="s">
        <v>35861</v>
      </c>
    </row>
    <row r="11265" spans="1:9" x14ac:dyDescent="0.25">
      <c r="A11265" t="s">
        <v>11270</v>
      </c>
      <c r="B11265" t="s">
        <v>14256</v>
      </c>
      <c r="C11265" t="s">
        <v>14564</v>
      </c>
      <c r="D11265" t="s">
        <v>14585</v>
      </c>
      <c r="E11265" t="str">
        <f>VLOOKUP(D11265,Sheet4!$A$1:$B$47,2,)</f>
        <v>Reminder</v>
      </c>
      <c r="F11265" t="s">
        <v>14659</v>
      </c>
      <c r="G11265" t="s">
        <v>22529</v>
      </c>
      <c r="H11265" t="s">
        <v>24954</v>
      </c>
      <c r="I11265" t="s">
        <v>35862</v>
      </c>
    </row>
    <row r="11266" spans="1:9" x14ac:dyDescent="0.25">
      <c r="A11266" t="s">
        <v>11271</v>
      </c>
      <c r="B11266" t="s">
        <v>14256</v>
      </c>
      <c r="C11266" t="s">
        <v>14563</v>
      </c>
      <c r="D11266" t="s">
        <v>14587</v>
      </c>
      <c r="E11266" t="str">
        <f>VLOOKUP(D11266,Sheet4!$A$1:$B$47,2,)</f>
        <v>Reminder</v>
      </c>
      <c r="F11266" t="s">
        <v>14615</v>
      </c>
      <c r="G11266" t="s">
        <v>22968</v>
      </c>
      <c r="H11266" t="s">
        <v>24950</v>
      </c>
      <c r="I11266" t="s">
        <v>35863</v>
      </c>
    </row>
    <row r="11267" spans="1:9" x14ac:dyDescent="0.25">
      <c r="A11267" t="s">
        <v>11272</v>
      </c>
      <c r="B11267" t="s">
        <v>14256</v>
      </c>
      <c r="C11267" t="s">
        <v>14563</v>
      </c>
      <c r="D11267" t="s">
        <v>14587</v>
      </c>
      <c r="E11267" t="str">
        <f>VLOOKUP(D11267,Sheet4!$A$1:$B$47,2,)</f>
        <v>Reminder</v>
      </c>
      <c r="F11267" t="s">
        <v>14615</v>
      </c>
      <c r="G11267" t="s">
        <v>23462</v>
      </c>
      <c r="H11267">
        <v>2</v>
      </c>
      <c r="I11267" t="s">
        <v>35864</v>
      </c>
    </row>
    <row r="11268" spans="1:9" x14ac:dyDescent="0.25">
      <c r="A11268" t="s">
        <v>11273</v>
      </c>
      <c r="B11268" t="s">
        <v>14256</v>
      </c>
      <c r="C11268" t="s">
        <v>14563</v>
      </c>
      <c r="D11268" t="s">
        <v>14587</v>
      </c>
      <c r="E11268" t="str">
        <f>VLOOKUP(D11268,Sheet4!$A$1:$B$47,2,)</f>
        <v>Reminder</v>
      </c>
      <c r="F11268" t="s">
        <v>14615</v>
      </c>
      <c r="G11268" t="s">
        <v>23463</v>
      </c>
      <c r="H11268" t="s">
        <v>24968</v>
      </c>
      <c r="I11268" t="s">
        <v>35865</v>
      </c>
    </row>
    <row r="11269" spans="1:9" x14ac:dyDescent="0.25">
      <c r="A11269" t="s">
        <v>11274</v>
      </c>
      <c r="B11269" t="s">
        <v>14256</v>
      </c>
      <c r="C11269" t="s">
        <v>14564</v>
      </c>
      <c r="D11269" t="s">
        <v>14594</v>
      </c>
      <c r="E11269" t="str">
        <f>VLOOKUP(D11269,Sheet4!$A$1:$B$47,2,)</f>
        <v>Non Reminder</v>
      </c>
      <c r="F11269" t="s">
        <v>14659</v>
      </c>
      <c r="G11269" t="s">
        <v>23464</v>
      </c>
      <c r="H11269" t="s">
        <v>24988</v>
      </c>
      <c r="I11269" t="s">
        <v>35866</v>
      </c>
    </row>
    <row r="11270" spans="1:9" x14ac:dyDescent="0.25">
      <c r="A11270" t="s">
        <v>11275</v>
      </c>
      <c r="B11270" t="s">
        <v>14256</v>
      </c>
      <c r="C11270" t="s">
        <v>14564</v>
      </c>
      <c r="D11270" t="s">
        <v>14594</v>
      </c>
      <c r="E11270" t="str">
        <f>VLOOKUP(D11270,Sheet4!$A$1:$B$47,2,)</f>
        <v>Non Reminder</v>
      </c>
      <c r="F11270" t="s">
        <v>14659</v>
      </c>
      <c r="G11270" t="s">
        <v>23465</v>
      </c>
      <c r="H11270" t="s">
        <v>24954</v>
      </c>
      <c r="I11270" t="s">
        <v>35867</v>
      </c>
    </row>
    <row r="11271" spans="1:9" x14ac:dyDescent="0.25">
      <c r="A11271" t="s">
        <v>11276</v>
      </c>
      <c r="B11271" t="s">
        <v>14257</v>
      </c>
      <c r="C11271" t="s">
        <v>14568</v>
      </c>
      <c r="D11271" t="s">
        <v>14598</v>
      </c>
      <c r="E11271" t="str">
        <f>VLOOKUP(D11271,Sheet4!$A$1:$B$47,2,)</f>
        <v>Reminder</v>
      </c>
      <c r="F11271" t="s">
        <v>14706</v>
      </c>
      <c r="G11271" t="s">
        <v>23466</v>
      </c>
      <c r="H11271" t="s">
        <v>24961</v>
      </c>
      <c r="I11271" t="s">
        <v>35868</v>
      </c>
    </row>
    <row r="11272" spans="1:9" x14ac:dyDescent="0.25">
      <c r="A11272" t="s">
        <v>11277</v>
      </c>
      <c r="B11272" t="s">
        <v>14257</v>
      </c>
      <c r="C11272" t="s">
        <v>14568</v>
      </c>
      <c r="D11272" t="s">
        <v>14598</v>
      </c>
      <c r="E11272" t="str">
        <f>VLOOKUP(D11272,Sheet4!$A$1:$B$47,2,)</f>
        <v>Reminder</v>
      </c>
      <c r="F11272" t="s">
        <v>14706</v>
      </c>
      <c r="G11272" t="s">
        <v>22984</v>
      </c>
      <c r="H11272" t="s">
        <v>24954</v>
      </c>
      <c r="I11272" t="s">
        <v>35869</v>
      </c>
    </row>
    <row r="11273" spans="1:9" x14ac:dyDescent="0.25">
      <c r="A11273" t="s">
        <v>11278</v>
      </c>
      <c r="B11273" t="s">
        <v>14257</v>
      </c>
      <c r="C11273" t="s">
        <v>14568</v>
      </c>
      <c r="D11273" t="s">
        <v>14598</v>
      </c>
      <c r="E11273" t="str">
        <f>VLOOKUP(D11273,Sheet4!$A$1:$B$47,2,)</f>
        <v>Reminder</v>
      </c>
      <c r="F11273" t="s">
        <v>14706</v>
      </c>
      <c r="G11273" t="s">
        <v>23467</v>
      </c>
      <c r="H11273" t="s">
        <v>25330</v>
      </c>
      <c r="I11273" t="s">
        <v>35870</v>
      </c>
    </row>
    <row r="11274" spans="1:9" x14ac:dyDescent="0.25">
      <c r="A11274" t="s">
        <v>11279</v>
      </c>
      <c r="B11274" t="s">
        <v>14257</v>
      </c>
      <c r="C11274" t="s">
        <v>14568</v>
      </c>
      <c r="D11274" t="s">
        <v>14598</v>
      </c>
      <c r="E11274" t="str">
        <f>VLOOKUP(D11274,Sheet4!$A$1:$B$47,2,)</f>
        <v>Reminder</v>
      </c>
      <c r="F11274" t="s">
        <v>14706</v>
      </c>
      <c r="G11274" t="s">
        <v>22529</v>
      </c>
      <c r="H11274" t="s">
        <v>24954</v>
      </c>
      <c r="I11274" t="s">
        <v>35871</v>
      </c>
    </row>
    <row r="11275" spans="1:9" x14ac:dyDescent="0.25">
      <c r="A11275" t="s">
        <v>11280</v>
      </c>
      <c r="B11275" t="s">
        <v>14257</v>
      </c>
      <c r="C11275" t="s">
        <v>14568</v>
      </c>
      <c r="D11275" t="s">
        <v>14598</v>
      </c>
      <c r="E11275" t="str">
        <f>VLOOKUP(D11275,Sheet4!$A$1:$B$47,2,)</f>
        <v>Reminder</v>
      </c>
      <c r="F11275" t="s">
        <v>14706</v>
      </c>
      <c r="G11275" t="s">
        <v>22955</v>
      </c>
      <c r="H11275" t="s">
        <v>24955</v>
      </c>
      <c r="I11275" t="s">
        <v>35872</v>
      </c>
    </row>
    <row r="11276" spans="1:9" x14ac:dyDescent="0.25">
      <c r="A11276" t="s">
        <v>11281</v>
      </c>
      <c r="B11276" t="s">
        <v>14257</v>
      </c>
      <c r="C11276" t="s">
        <v>14568</v>
      </c>
      <c r="D11276" t="s">
        <v>14598</v>
      </c>
      <c r="E11276" t="str">
        <f>VLOOKUP(D11276,Sheet4!$A$1:$B$47,2,)</f>
        <v>Reminder</v>
      </c>
      <c r="F11276" t="s">
        <v>14706</v>
      </c>
      <c r="G11276" t="s">
        <v>23468</v>
      </c>
      <c r="H11276" t="s">
        <v>24954</v>
      </c>
      <c r="I11276" t="s">
        <v>35873</v>
      </c>
    </row>
    <row r="11277" spans="1:9" x14ac:dyDescent="0.25">
      <c r="A11277" t="s">
        <v>11282</v>
      </c>
      <c r="B11277" t="s">
        <v>14257</v>
      </c>
      <c r="C11277" t="s">
        <v>14568</v>
      </c>
      <c r="D11277" t="s">
        <v>14598</v>
      </c>
      <c r="E11277" t="str">
        <f>VLOOKUP(D11277,Sheet4!$A$1:$B$47,2,)</f>
        <v>Reminder</v>
      </c>
      <c r="F11277" t="s">
        <v>14706</v>
      </c>
      <c r="G11277" t="s">
        <v>23145</v>
      </c>
      <c r="H11277" t="s">
        <v>24954</v>
      </c>
      <c r="I11277" t="s">
        <v>35874</v>
      </c>
    </row>
    <row r="11278" spans="1:9" x14ac:dyDescent="0.25">
      <c r="A11278" t="s">
        <v>11283</v>
      </c>
      <c r="B11278" t="s">
        <v>14257</v>
      </c>
      <c r="C11278" t="s">
        <v>14568</v>
      </c>
      <c r="D11278" t="s">
        <v>14598</v>
      </c>
      <c r="E11278" t="str">
        <f>VLOOKUP(D11278,Sheet4!$A$1:$B$47,2,)</f>
        <v>Reminder</v>
      </c>
      <c r="F11278" t="s">
        <v>14706</v>
      </c>
      <c r="G11278" t="s">
        <v>20117</v>
      </c>
      <c r="H11278">
        <v>2</v>
      </c>
      <c r="I11278" t="s">
        <v>35875</v>
      </c>
    </row>
    <row r="11279" spans="1:9" x14ac:dyDescent="0.25">
      <c r="A11279" t="s">
        <v>11284</v>
      </c>
      <c r="B11279" t="s">
        <v>14257</v>
      </c>
      <c r="C11279" t="s">
        <v>14563</v>
      </c>
      <c r="D11279" t="s">
        <v>14597</v>
      </c>
      <c r="E11279" t="str">
        <f>VLOOKUP(D11279,Sheet4!$A$1:$B$47,2,)</f>
        <v>Reminder</v>
      </c>
      <c r="F11279" t="s">
        <v>14706</v>
      </c>
      <c r="G11279" t="s">
        <v>23469</v>
      </c>
      <c r="H11279" t="s">
        <v>24950</v>
      </c>
      <c r="I11279" t="s">
        <v>35876</v>
      </c>
    </row>
    <row r="11280" spans="1:9" x14ac:dyDescent="0.25">
      <c r="A11280" t="s">
        <v>11285</v>
      </c>
      <c r="B11280" t="s">
        <v>14258</v>
      </c>
      <c r="C11280" t="s">
        <v>14563</v>
      </c>
      <c r="D11280" t="s">
        <v>14583</v>
      </c>
      <c r="E11280" t="str">
        <f>VLOOKUP(D11280,Sheet4!$A$1:$B$47,2,)</f>
        <v>Non Reminder</v>
      </c>
      <c r="F11280" t="s">
        <v>14674</v>
      </c>
      <c r="G11280" t="s">
        <v>23470</v>
      </c>
      <c r="H11280" t="s">
        <v>24940</v>
      </c>
      <c r="I11280" t="s">
        <v>35877</v>
      </c>
    </row>
    <row r="11281" spans="1:9" x14ac:dyDescent="0.25">
      <c r="A11281" t="s">
        <v>11286</v>
      </c>
      <c r="B11281" t="s">
        <v>14258</v>
      </c>
      <c r="C11281" t="s">
        <v>14563</v>
      </c>
      <c r="D11281" t="s">
        <v>14590</v>
      </c>
      <c r="E11281" t="str">
        <f>VLOOKUP(D11281,Sheet4!$A$1:$B$47,2,)</f>
        <v>Non Reminder</v>
      </c>
      <c r="F11281" t="s">
        <v>14664</v>
      </c>
      <c r="G11281" t="s">
        <v>22813</v>
      </c>
      <c r="H11281" t="s">
        <v>24956</v>
      </c>
      <c r="I11281" t="s">
        <v>35878</v>
      </c>
    </row>
    <row r="11282" spans="1:9" x14ac:dyDescent="0.25">
      <c r="A11282" t="s">
        <v>11287</v>
      </c>
      <c r="B11282" t="s">
        <v>14258</v>
      </c>
      <c r="C11282" t="s">
        <v>14563</v>
      </c>
      <c r="D11282" t="s">
        <v>14584</v>
      </c>
      <c r="E11282" t="str">
        <f>VLOOKUP(D11282,Sheet4!$A$1:$B$47,2,)</f>
        <v>Non Reminder</v>
      </c>
      <c r="F11282" t="s">
        <v>14674</v>
      </c>
      <c r="G11282" t="s">
        <v>23471</v>
      </c>
      <c r="H11282" t="s">
        <v>24940</v>
      </c>
      <c r="I11282" t="s">
        <v>35879</v>
      </c>
    </row>
    <row r="11283" spans="1:9" x14ac:dyDescent="0.25">
      <c r="A11283" t="s">
        <v>11288</v>
      </c>
      <c r="B11283" t="s">
        <v>14259</v>
      </c>
      <c r="C11283" t="s">
        <v>14563</v>
      </c>
      <c r="D11283" t="s">
        <v>14584</v>
      </c>
      <c r="E11283" t="str">
        <f>VLOOKUP(D11283,Sheet4!$A$1:$B$47,2,)</f>
        <v>Non Reminder</v>
      </c>
      <c r="F11283" t="s">
        <v>14674</v>
      </c>
      <c r="G11283" t="s">
        <v>23472</v>
      </c>
      <c r="H11283" t="s">
        <v>24946</v>
      </c>
      <c r="I11283" t="s">
        <v>35880</v>
      </c>
    </row>
    <row r="11284" spans="1:9" x14ac:dyDescent="0.25">
      <c r="A11284" t="s">
        <v>11289</v>
      </c>
      <c r="B11284" t="s">
        <v>14259</v>
      </c>
      <c r="C11284" t="s">
        <v>14563</v>
      </c>
      <c r="D11284" t="s">
        <v>14584</v>
      </c>
      <c r="E11284" t="str">
        <f>VLOOKUP(D11284,Sheet4!$A$1:$B$47,2,)</f>
        <v>Non Reminder</v>
      </c>
      <c r="F11284" t="s">
        <v>14674</v>
      </c>
      <c r="G11284" t="s">
        <v>23473</v>
      </c>
      <c r="H11284" t="s">
        <v>24990</v>
      </c>
      <c r="I11284" t="s">
        <v>35881</v>
      </c>
    </row>
    <row r="11285" spans="1:9" x14ac:dyDescent="0.25">
      <c r="A11285" t="s">
        <v>11290</v>
      </c>
      <c r="B11285" t="s">
        <v>14259</v>
      </c>
      <c r="C11285" t="s">
        <v>14563</v>
      </c>
      <c r="D11285" t="s">
        <v>14590</v>
      </c>
      <c r="E11285" t="str">
        <f>VLOOKUP(D11285,Sheet4!$A$1:$B$47,2,)</f>
        <v>Non Reminder</v>
      </c>
      <c r="F11285" t="s">
        <v>14724</v>
      </c>
      <c r="G11285" t="s">
        <v>23474</v>
      </c>
      <c r="H11285" t="s">
        <v>24950</v>
      </c>
      <c r="I11285" t="s">
        <v>35882</v>
      </c>
    </row>
    <row r="11286" spans="1:9" x14ac:dyDescent="0.25">
      <c r="A11286" t="s">
        <v>11291</v>
      </c>
      <c r="B11286" t="s">
        <v>14259</v>
      </c>
      <c r="C11286" t="s">
        <v>14563</v>
      </c>
      <c r="D11286" t="s">
        <v>14590</v>
      </c>
      <c r="E11286" t="str">
        <f>VLOOKUP(D11286,Sheet4!$A$1:$B$47,2,)</f>
        <v>Non Reminder</v>
      </c>
      <c r="F11286" t="s">
        <v>14724</v>
      </c>
      <c r="G11286" t="s">
        <v>23475</v>
      </c>
      <c r="H11286" t="s">
        <v>25150</v>
      </c>
      <c r="I11286" t="s">
        <v>35883</v>
      </c>
    </row>
    <row r="11287" spans="1:9" x14ac:dyDescent="0.25">
      <c r="A11287" t="s">
        <v>11292</v>
      </c>
      <c r="B11287" t="s">
        <v>14259</v>
      </c>
      <c r="C11287" t="s">
        <v>14563</v>
      </c>
      <c r="D11287" t="s">
        <v>14584</v>
      </c>
      <c r="E11287" t="str">
        <f>VLOOKUP(D11287,Sheet4!$A$1:$B$47,2,)</f>
        <v>Non Reminder</v>
      </c>
      <c r="F11287" t="s">
        <v>14674</v>
      </c>
      <c r="G11287" t="s">
        <v>23476</v>
      </c>
      <c r="H11287" t="s">
        <v>24990</v>
      </c>
      <c r="I11287" t="s">
        <v>35884</v>
      </c>
    </row>
    <row r="11288" spans="1:9" x14ac:dyDescent="0.25">
      <c r="A11288" t="s">
        <v>11293</v>
      </c>
      <c r="B11288" t="s">
        <v>14259</v>
      </c>
      <c r="C11288" t="s">
        <v>14563</v>
      </c>
      <c r="D11288" t="s">
        <v>14588</v>
      </c>
      <c r="E11288" t="str">
        <f>VLOOKUP(D11288,Sheet4!$A$1:$B$47,2,)</f>
        <v>Non Reminder</v>
      </c>
      <c r="F11288" t="s">
        <v>14588</v>
      </c>
      <c r="G11288" t="s">
        <v>23477</v>
      </c>
      <c r="H11288" t="s">
        <v>24987</v>
      </c>
      <c r="I11288" t="s">
        <v>35885</v>
      </c>
    </row>
    <row r="11289" spans="1:9" x14ac:dyDescent="0.25">
      <c r="A11289" t="s">
        <v>11294</v>
      </c>
      <c r="B11289" t="s">
        <v>14259</v>
      </c>
      <c r="C11289" t="s">
        <v>14563</v>
      </c>
      <c r="D11289" t="s">
        <v>14583</v>
      </c>
      <c r="E11289" t="str">
        <f>VLOOKUP(D11289,Sheet4!$A$1:$B$47,2,)</f>
        <v>Non Reminder</v>
      </c>
      <c r="F11289" t="s">
        <v>14674</v>
      </c>
      <c r="G11289" t="s">
        <v>23478</v>
      </c>
      <c r="H11289" t="s">
        <v>24937</v>
      </c>
      <c r="I11289" t="s">
        <v>35886</v>
      </c>
    </row>
    <row r="11290" spans="1:9" x14ac:dyDescent="0.25">
      <c r="A11290" t="s">
        <v>11295</v>
      </c>
      <c r="B11290" t="s">
        <v>14259</v>
      </c>
      <c r="C11290" t="s">
        <v>14564</v>
      </c>
      <c r="D11290" t="s">
        <v>14594</v>
      </c>
      <c r="E11290" t="str">
        <f>VLOOKUP(D11290,Sheet4!$A$1:$B$47,2,)</f>
        <v>Non Reminder</v>
      </c>
      <c r="F11290" t="s">
        <v>14659</v>
      </c>
      <c r="G11290" t="s">
        <v>23479</v>
      </c>
      <c r="H11290" t="s">
        <v>24948</v>
      </c>
      <c r="I11290" t="s">
        <v>35887</v>
      </c>
    </row>
    <row r="11291" spans="1:9" x14ac:dyDescent="0.25">
      <c r="A11291" t="s">
        <v>11296</v>
      </c>
      <c r="B11291" t="s">
        <v>14259</v>
      </c>
      <c r="C11291" t="s">
        <v>14563</v>
      </c>
      <c r="D11291" t="s">
        <v>14583</v>
      </c>
      <c r="E11291" t="str">
        <f>VLOOKUP(D11291,Sheet4!$A$1:$B$47,2,)</f>
        <v>Non Reminder</v>
      </c>
      <c r="F11291" t="s">
        <v>14674</v>
      </c>
      <c r="G11291" t="s">
        <v>23480</v>
      </c>
      <c r="H11291" t="s">
        <v>24990</v>
      </c>
      <c r="I11291" t="s">
        <v>35888</v>
      </c>
    </row>
    <row r="11292" spans="1:9" x14ac:dyDescent="0.25">
      <c r="A11292" t="s">
        <v>11297</v>
      </c>
      <c r="B11292" t="s">
        <v>14259</v>
      </c>
      <c r="C11292" t="s">
        <v>14563</v>
      </c>
      <c r="D11292" t="s">
        <v>14583</v>
      </c>
      <c r="E11292" t="str">
        <f>VLOOKUP(D11292,Sheet4!$A$1:$B$47,2,)</f>
        <v>Non Reminder</v>
      </c>
      <c r="F11292" t="s">
        <v>14674</v>
      </c>
      <c r="G11292" t="s">
        <v>23481</v>
      </c>
      <c r="H11292" t="s">
        <v>24990</v>
      </c>
      <c r="I11292" t="s">
        <v>35889</v>
      </c>
    </row>
    <row r="11293" spans="1:9" x14ac:dyDescent="0.25">
      <c r="A11293" t="s">
        <v>11298</v>
      </c>
      <c r="B11293" t="s">
        <v>14259</v>
      </c>
      <c r="C11293" t="s">
        <v>14563</v>
      </c>
      <c r="D11293" t="s">
        <v>14583</v>
      </c>
      <c r="E11293" t="str">
        <f>VLOOKUP(D11293,Sheet4!$A$1:$B$47,2,)</f>
        <v>Non Reminder</v>
      </c>
      <c r="F11293" t="s">
        <v>14674</v>
      </c>
      <c r="G11293" t="s">
        <v>23482</v>
      </c>
      <c r="H11293" t="s">
        <v>24956</v>
      </c>
      <c r="I11293" t="s">
        <v>35890</v>
      </c>
    </row>
    <row r="11294" spans="1:9" x14ac:dyDescent="0.25">
      <c r="A11294" t="s">
        <v>11299</v>
      </c>
      <c r="B11294" t="s">
        <v>14260</v>
      </c>
      <c r="C11294" t="s">
        <v>14563</v>
      </c>
      <c r="D11294" t="s">
        <v>14583</v>
      </c>
      <c r="E11294" t="str">
        <f>VLOOKUP(D11294,Sheet4!$A$1:$B$47,2,)</f>
        <v>Non Reminder</v>
      </c>
      <c r="F11294" t="s">
        <v>14674</v>
      </c>
      <c r="G11294" t="s">
        <v>23174</v>
      </c>
      <c r="H11294" t="s">
        <v>24951</v>
      </c>
      <c r="I11294" t="s">
        <v>35891</v>
      </c>
    </row>
    <row r="11295" spans="1:9" x14ac:dyDescent="0.25">
      <c r="A11295" t="s">
        <v>11300</v>
      </c>
      <c r="B11295" t="s">
        <v>14260</v>
      </c>
      <c r="C11295" t="s">
        <v>14563</v>
      </c>
      <c r="D11295" t="s">
        <v>14583</v>
      </c>
      <c r="E11295" t="str">
        <f>VLOOKUP(D11295,Sheet4!$A$1:$B$47,2,)</f>
        <v>Non Reminder</v>
      </c>
      <c r="F11295" t="s">
        <v>14674</v>
      </c>
      <c r="G11295" t="s">
        <v>23366</v>
      </c>
      <c r="H11295" t="s">
        <v>24978</v>
      </c>
      <c r="I11295" t="s">
        <v>35892</v>
      </c>
    </row>
    <row r="11296" spans="1:9" x14ac:dyDescent="0.25">
      <c r="A11296" t="s">
        <v>11301</v>
      </c>
      <c r="B11296" t="s">
        <v>14260</v>
      </c>
      <c r="C11296" t="s">
        <v>14563</v>
      </c>
      <c r="D11296" t="s">
        <v>14584</v>
      </c>
      <c r="E11296" t="str">
        <f>VLOOKUP(D11296,Sheet4!$A$1:$B$47,2,)</f>
        <v>Non Reminder</v>
      </c>
      <c r="F11296" t="s">
        <v>14674</v>
      </c>
      <c r="G11296" t="s">
        <v>21196</v>
      </c>
      <c r="H11296" t="s">
        <v>24978</v>
      </c>
      <c r="I11296" t="s">
        <v>35893</v>
      </c>
    </row>
    <row r="11297" spans="1:9" x14ac:dyDescent="0.25">
      <c r="A11297" t="s">
        <v>11302</v>
      </c>
      <c r="B11297" t="s">
        <v>14260</v>
      </c>
      <c r="C11297" t="s">
        <v>14563</v>
      </c>
      <c r="D11297" t="s">
        <v>14583</v>
      </c>
      <c r="E11297" t="str">
        <f>VLOOKUP(D11297,Sheet4!$A$1:$B$47,2,)</f>
        <v>Non Reminder</v>
      </c>
      <c r="F11297" t="s">
        <v>14674</v>
      </c>
      <c r="G11297" t="s">
        <v>23483</v>
      </c>
      <c r="H11297" t="s">
        <v>24978</v>
      </c>
      <c r="I11297" t="s">
        <v>35894</v>
      </c>
    </row>
    <row r="11298" spans="1:9" x14ac:dyDescent="0.25">
      <c r="A11298" t="s">
        <v>11303</v>
      </c>
      <c r="B11298" t="s">
        <v>14260</v>
      </c>
      <c r="C11298" t="s">
        <v>14563</v>
      </c>
      <c r="D11298" t="s">
        <v>14583</v>
      </c>
      <c r="E11298" t="str">
        <f>VLOOKUP(D11298,Sheet4!$A$1:$B$47,2,)</f>
        <v>Non Reminder</v>
      </c>
      <c r="F11298" t="s">
        <v>14674</v>
      </c>
      <c r="G11298" t="s">
        <v>23367</v>
      </c>
      <c r="H11298" t="s">
        <v>24978</v>
      </c>
      <c r="I11298" t="s">
        <v>35895</v>
      </c>
    </row>
    <row r="11299" spans="1:9" x14ac:dyDescent="0.25">
      <c r="A11299" t="s">
        <v>11304</v>
      </c>
      <c r="B11299" t="s">
        <v>14260</v>
      </c>
      <c r="C11299" t="s">
        <v>14563</v>
      </c>
      <c r="D11299" t="s">
        <v>14583</v>
      </c>
      <c r="E11299" t="str">
        <f>VLOOKUP(D11299,Sheet4!$A$1:$B$47,2,)</f>
        <v>Non Reminder</v>
      </c>
      <c r="F11299" t="s">
        <v>14674</v>
      </c>
      <c r="G11299" t="s">
        <v>21213</v>
      </c>
      <c r="H11299" t="s">
        <v>24978</v>
      </c>
      <c r="I11299" t="s">
        <v>35896</v>
      </c>
    </row>
    <row r="11300" spans="1:9" x14ac:dyDescent="0.25">
      <c r="A11300" t="s">
        <v>11305</v>
      </c>
      <c r="B11300" t="s">
        <v>14260</v>
      </c>
      <c r="C11300" t="s">
        <v>14563</v>
      </c>
      <c r="D11300" t="s">
        <v>14583</v>
      </c>
      <c r="E11300" t="str">
        <f>VLOOKUP(D11300,Sheet4!$A$1:$B$47,2,)</f>
        <v>Non Reminder</v>
      </c>
      <c r="F11300" t="s">
        <v>14674</v>
      </c>
      <c r="G11300" t="s">
        <v>20970</v>
      </c>
      <c r="H11300" t="s">
        <v>24937</v>
      </c>
      <c r="I11300" t="s">
        <v>35897</v>
      </c>
    </row>
    <row r="11301" spans="1:9" x14ac:dyDescent="0.25">
      <c r="A11301" t="s">
        <v>11306</v>
      </c>
      <c r="B11301" t="s">
        <v>14261</v>
      </c>
      <c r="C11301" t="s">
        <v>14563</v>
      </c>
      <c r="D11301" t="s">
        <v>14584</v>
      </c>
      <c r="E11301" t="str">
        <f>VLOOKUP(D11301,Sheet4!$A$1:$B$47,2,)</f>
        <v>Non Reminder</v>
      </c>
      <c r="F11301" t="s">
        <v>14674</v>
      </c>
      <c r="G11301" t="s">
        <v>22604</v>
      </c>
      <c r="H11301" t="s">
        <v>24954</v>
      </c>
      <c r="I11301" t="s">
        <v>27587</v>
      </c>
    </row>
    <row r="11302" spans="1:9" x14ac:dyDescent="0.25">
      <c r="A11302" t="s">
        <v>11307</v>
      </c>
      <c r="B11302" t="s">
        <v>14261</v>
      </c>
      <c r="C11302" t="s">
        <v>14563</v>
      </c>
      <c r="D11302" t="s">
        <v>14583</v>
      </c>
      <c r="E11302" t="str">
        <f>VLOOKUP(D11302,Sheet4!$A$1:$B$47,2,)</f>
        <v>Non Reminder</v>
      </c>
      <c r="F11302" t="s">
        <v>14677</v>
      </c>
      <c r="G11302" t="s">
        <v>23484</v>
      </c>
      <c r="H11302" t="s">
        <v>24972</v>
      </c>
      <c r="I11302" t="s">
        <v>35898</v>
      </c>
    </row>
    <row r="11303" spans="1:9" x14ac:dyDescent="0.25">
      <c r="A11303" t="s">
        <v>11308</v>
      </c>
      <c r="B11303" t="s">
        <v>14261</v>
      </c>
      <c r="C11303" t="s">
        <v>14563</v>
      </c>
      <c r="D11303" t="s">
        <v>14583</v>
      </c>
      <c r="E11303" t="str">
        <f>VLOOKUP(D11303,Sheet4!$A$1:$B$47,2,)</f>
        <v>Non Reminder</v>
      </c>
      <c r="F11303" t="s">
        <v>14677</v>
      </c>
      <c r="G11303" t="s">
        <v>23485</v>
      </c>
      <c r="H11303" t="s">
        <v>24972</v>
      </c>
      <c r="I11303" t="s">
        <v>35899</v>
      </c>
    </row>
    <row r="11304" spans="1:9" x14ac:dyDescent="0.25">
      <c r="A11304" t="s">
        <v>11309</v>
      </c>
      <c r="B11304" t="s">
        <v>14261</v>
      </c>
      <c r="C11304" t="s">
        <v>14563</v>
      </c>
      <c r="D11304" t="s">
        <v>14583</v>
      </c>
      <c r="E11304" t="str">
        <f>VLOOKUP(D11304,Sheet4!$A$1:$B$47,2,)</f>
        <v>Non Reminder</v>
      </c>
      <c r="F11304" t="s">
        <v>14677</v>
      </c>
      <c r="G11304" t="s">
        <v>23486</v>
      </c>
      <c r="H11304" t="s">
        <v>24972</v>
      </c>
      <c r="I11304" t="s">
        <v>35900</v>
      </c>
    </row>
    <row r="11305" spans="1:9" x14ac:dyDescent="0.25">
      <c r="A11305" t="s">
        <v>11310</v>
      </c>
      <c r="B11305" t="s">
        <v>14261</v>
      </c>
      <c r="C11305" t="s">
        <v>14563</v>
      </c>
      <c r="D11305" t="s">
        <v>14584</v>
      </c>
      <c r="E11305" t="str">
        <f>VLOOKUP(D11305,Sheet4!$A$1:$B$47,2,)</f>
        <v>Non Reminder</v>
      </c>
      <c r="F11305" t="s">
        <v>14716</v>
      </c>
      <c r="G11305" t="s">
        <v>22604</v>
      </c>
      <c r="H11305" t="s">
        <v>24954</v>
      </c>
      <c r="I11305" t="s">
        <v>35901</v>
      </c>
    </row>
    <row r="11306" spans="1:9" x14ac:dyDescent="0.25">
      <c r="A11306" t="s">
        <v>11311</v>
      </c>
      <c r="B11306" t="s">
        <v>14261</v>
      </c>
      <c r="C11306" t="s">
        <v>14563</v>
      </c>
      <c r="D11306" t="s">
        <v>14583</v>
      </c>
      <c r="E11306" t="str">
        <f>VLOOKUP(D11306,Sheet4!$A$1:$B$47,2,)</f>
        <v>Non Reminder</v>
      </c>
      <c r="F11306" t="s">
        <v>14697</v>
      </c>
      <c r="G11306" t="s">
        <v>23487</v>
      </c>
      <c r="H11306" t="s">
        <v>24942</v>
      </c>
      <c r="I11306" t="s">
        <v>35902</v>
      </c>
    </row>
    <row r="11307" spans="1:9" x14ac:dyDescent="0.25">
      <c r="A11307" t="s">
        <v>11312</v>
      </c>
      <c r="B11307" t="s">
        <v>14261</v>
      </c>
      <c r="C11307" t="s">
        <v>14563</v>
      </c>
      <c r="D11307" t="s">
        <v>14583</v>
      </c>
      <c r="E11307" t="str">
        <f>VLOOKUP(D11307,Sheet4!$A$1:$B$47,2,)</f>
        <v>Non Reminder</v>
      </c>
      <c r="F11307" t="s">
        <v>14677</v>
      </c>
      <c r="G11307" t="s">
        <v>23488</v>
      </c>
      <c r="H11307" t="s">
        <v>24942</v>
      </c>
      <c r="I11307" t="s">
        <v>35903</v>
      </c>
    </row>
    <row r="11308" spans="1:9" x14ac:dyDescent="0.25">
      <c r="A11308" t="s">
        <v>11313</v>
      </c>
      <c r="B11308" t="s">
        <v>14261</v>
      </c>
      <c r="C11308" t="s">
        <v>14563</v>
      </c>
      <c r="D11308" t="s">
        <v>14584</v>
      </c>
      <c r="E11308" t="str">
        <f>VLOOKUP(D11308,Sheet4!$A$1:$B$47,2,)</f>
        <v>Non Reminder</v>
      </c>
      <c r="F11308" t="s">
        <v>14674</v>
      </c>
      <c r="G11308" t="s">
        <v>23489</v>
      </c>
      <c r="H11308" t="s">
        <v>24942</v>
      </c>
      <c r="I11308" t="s">
        <v>35904</v>
      </c>
    </row>
    <row r="11309" spans="1:9" x14ac:dyDescent="0.25">
      <c r="A11309" t="s">
        <v>11314</v>
      </c>
      <c r="B11309" t="s">
        <v>14261</v>
      </c>
      <c r="C11309" t="s">
        <v>14563</v>
      </c>
      <c r="D11309" t="s">
        <v>14583</v>
      </c>
      <c r="E11309" t="str">
        <f>VLOOKUP(D11309,Sheet4!$A$1:$B$47,2,)</f>
        <v>Non Reminder</v>
      </c>
      <c r="F11309" t="s">
        <v>14677</v>
      </c>
      <c r="G11309" t="s">
        <v>23490</v>
      </c>
      <c r="H11309" t="s">
        <v>24942</v>
      </c>
      <c r="I11309" t="s">
        <v>35905</v>
      </c>
    </row>
    <row r="11310" spans="1:9" x14ac:dyDescent="0.25">
      <c r="A11310" t="s">
        <v>11315</v>
      </c>
      <c r="B11310" t="s">
        <v>14261</v>
      </c>
      <c r="C11310" t="s">
        <v>14563</v>
      </c>
      <c r="D11310" t="s">
        <v>14583</v>
      </c>
      <c r="E11310" t="str">
        <f>VLOOKUP(D11310,Sheet4!$A$1:$B$47,2,)</f>
        <v>Non Reminder</v>
      </c>
      <c r="F11310" t="s">
        <v>14674</v>
      </c>
      <c r="G11310" t="s">
        <v>22922</v>
      </c>
      <c r="H11310" t="s">
        <v>24937</v>
      </c>
      <c r="I11310" t="s">
        <v>35906</v>
      </c>
    </row>
    <row r="11311" spans="1:9" x14ac:dyDescent="0.25">
      <c r="A11311" t="s">
        <v>11316</v>
      </c>
      <c r="B11311" t="s">
        <v>14261</v>
      </c>
      <c r="C11311" t="s">
        <v>14563</v>
      </c>
      <c r="D11311" t="s">
        <v>14583</v>
      </c>
      <c r="E11311" t="str">
        <f>VLOOKUP(D11311,Sheet4!$A$1:$B$47,2,)</f>
        <v>Non Reminder</v>
      </c>
      <c r="F11311" t="s">
        <v>14674</v>
      </c>
      <c r="G11311" t="s">
        <v>22803</v>
      </c>
      <c r="H11311" t="s">
        <v>26045</v>
      </c>
      <c r="I11311" t="s">
        <v>35907</v>
      </c>
    </row>
    <row r="11312" spans="1:9" x14ac:dyDescent="0.25">
      <c r="A11312" t="s">
        <v>11317</v>
      </c>
      <c r="B11312" t="s">
        <v>14261</v>
      </c>
      <c r="C11312" t="s">
        <v>14563</v>
      </c>
      <c r="D11312" t="s">
        <v>14583</v>
      </c>
      <c r="E11312" t="str">
        <f>VLOOKUP(D11312,Sheet4!$A$1:$B$47,2,)</f>
        <v>Non Reminder</v>
      </c>
      <c r="F11312" t="s">
        <v>14674</v>
      </c>
      <c r="G11312" t="s">
        <v>23491</v>
      </c>
      <c r="H11312" t="s">
        <v>24946</v>
      </c>
      <c r="I11312" t="s">
        <v>35908</v>
      </c>
    </row>
    <row r="11313" spans="1:9" x14ac:dyDescent="0.25">
      <c r="A11313" t="s">
        <v>11318</v>
      </c>
      <c r="B11313" t="s">
        <v>14262</v>
      </c>
      <c r="C11313" t="s">
        <v>14568</v>
      </c>
      <c r="D11313" t="s">
        <v>14598</v>
      </c>
      <c r="E11313" t="str">
        <f>VLOOKUP(D11313,Sheet4!$A$1:$B$47,2,)</f>
        <v>Reminder</v>
      </c>
      <c r="F11313" t="s">
        <v>14687</v>
      </c>
      <c r="G11313" t="s">
        <v>23492</v>
      </c>
      <c r="H11313" t="s">
        <v>24988</v>
      </c>
      <c r="I11313" t="s">
        <v>35909</v>
      </c>
    </row>
    <row r="11314" spans="1:9" x14ac:dyDescent="0.25">
      <c r="A11314" t="s">
        <v>11319</v>
      </c>
      <c r="B11314" t="s">
        <v>14262</v>
      </c>
      <c r="C11314" t="s">
        <v>14568</v>
      </c>
      <c r="D11314" t="s">
        <v>14598</v>
      </c>
      <c r="E11314" t="str">
        <f>VLOOKUP(D11314,Sheet4!$A$1:$B$47,2,)</f>
        <v>Reminder</v>
      </c>
      <c r="F11314" t="s">
        <v>14687</v>
      </c>
      <c r="G11314" t="s">
        <v>23493</v>
      </c>
      <c r="H11314" t="s">
        <v>24988</v>
      </c>
      <c r="I11314" t="s">
        <v>35910</v>
      </c>
    </row>
    <row r="11315" spans="1:9" x14ac:dyDescent="0.25">
      <c r="A11315" t="s">
        <v>11320</v>
      </c>
      <c r="B11315" t="s">
        <v>14262</v>
      </c>
      <c r="C11315" t="s">
        <v>14564</v>
      </c>
      <c r="D11315" t="s">
        <v>14585</v>
      </c>
      <c r="E11315" t="str">
        <f>VLOOKUP(D11315,Sheet4!$A$1:$B$47,2,)</f>
        <v>Reminder</v>
      </c>
      <c r="F11315" t="s">
        <v>14678</v>
      </c>
      <c r="G11315" t="s">
        <v>22247</v>
      </c>
      <c r="H11315" t="s">
        <v>24948</v>
      </c>
      <c r="I11315" t="s">
        <v>35911</v>
      </c>
    </row>
    <row r="11316" spans="1:9" x14ac:dyDescent="0.25">
      <c r="A11316" t="s">
        <v>11321</v>
      </c>
      <c r="B11316" t="s">
        <v>14262</v>
      </c>
      <c r="C11316" t="s">
        <v>14564</v>
      </c>
      <c r="D11316" t="s">
        <v>14584</v>
      </c>
      <c r="E11316" t="str">
        <f>VLOOKUP(D11316,Sheet4!$A$1:$B$47,2,)</f>
        <v>Non Reminder</v>
      </c>
      <c r="F11316" t="s">
        <v>14792</v>
      </c>
      <c r="G11316" t="s">
        <v>23494</v>
      </c>
      <c r="H11316" t="s">
        <v>24942</v>
      </c>
      <c r="I11316" t="s">
        <v>35912</v>
      </c>
    </row>
    <row r="11317" spans="1:9" x14ac:dyDescent="0.25">
      <c r="A11317" t="s">
        <v>11322</v>
      </c>
      <c r="B11317" t="s">
        <v>14262</v>
      </c>
      <c r="C11317" t="s">
        <v>14563</v>
      </c>
      <c r="D11317" t="s">
        <v>14584</v>
      </c>
      <c r="E11317" t="str">
        <f>VLOOKUP(D11317,Sheet4!$A$1:$B$47,2,)</f>
        <v>Non Reminder</v>
      </c>
      <c r="F11317" t="s">
        <v>14674</v>
      </c>
      <c r="G11317" t="s">
        <v>23495</v>
      </c>
      <c r="H11317" t="s">
        <v>24942</v>
      </c>
      <c r="I11317" t="s">
        <v>35913</v>
      </c>
    </row>
    <row r="11318" spans="1:9" x14ac:dyDescent="0.25">
      <c r="A11318" t="s">
        <v>11323</v>
      </c>
      <c r="B11318" t="s">
        <v>14262</v>
      </c>
      <c r="C11318" t="s">
        <v>14563</v>
      </c>
      <c r="D11318" t="s">
        <v>14584</v>
      </c>
      <c r="E11318" t="str">
        <f>VLOOKUP(D11318,Sheet4!$A$1:$B$47,2,)</f>
        <v>Non Reminder</v>
      </c>
      <c r="F11318" t="s">
        <v>14685</v>
      </c>
      <c r="G11318" t="s">
        <v>20969</v>
      </c>
      <c r="H11318" t="s">
        <v>24942</v>
      </c>
      <c r="I11318" t="s">
        <v>35914</v>
      </c>
    </row>
    <row r="11319" spans="1:9" x14ac:dyDescent="0.25">
      <c r="A11319" t="s">
        <v>11324</v>
      </c>
      <c r="B11319" t="s">
        <v>14262</v>
      </c>
      <c r="C11319" t="s">
        <v>14563</v>
      </c>
      <c r="D11319" t="s">
        <v>14588</v>
      </c>
      <c r="E11319" t="str">
        <f>VLOOKUP(D11319,Sheet4!$A$1:$B$47,2,)</f>
        <v>Non Reminder</v>
      </c>
      <c r="F11319" t="s">
        <v>14674</v>
      </c>
      <c r="G11319" t="s">
        <v>23496</v>
      </c>
      <c r="H11319" t="s">
        <v>25001</v>
      </c>
      <c r="I11319" t="s">
        <v>35915</v>
      </c>
    </row>
    <row r="11320" spans="1:9" x14ac:dyDescent="0.25">
      <c r="A11320" t="s">
        <v>11325</v>
      </c>
      <c r="B11320" t="s">
        <v>14262</v>
      </c>
      <c r="C11320" t="s">
        <v>14563</v>
      </c>
      <c r="D11320" t="s">
        <v>14584</v>
      </c>
      <c r="E11320" t="str">
        <f>VLOOKUP(D11320,Sheet4!$A$1:$B$47,2,)</f>
        <v>Non Reminder</v>
      </c>
      <c r="F11320" t="s">
        <v>14674</v>
      </c>
      <c r="G11320" t="s">
        <v>23497</v>
      </c>
      <c r="H11320" t="s">
        <v>24984</v>
      </c>
      <c r="I11320" t="s">
        <v>35916</v>
      </c>
    </row>
    <row r="11321" spans="1:9" x14ac:dyDescent="0.25">
      <c r="A11321" t="s">
        <v>11326</v>
      </c>
      <c r="B11321" t="s">
        <v>14262</v>
      </c>
      <c r="C11321" t="s">
        <v>14563</v>
      </c>
      <c r="D11321" t="s">
        <v>14583</v>
      </c>
      <c r="E11321" t="str">
        <f>VLOOKUP(D11321,Sheet4!$A$1:$B$47,2,)</f>
        <v>Non Reminder</v>
      </c>
      <c r="F11321" t="s">
        <v>14697</v>
      </c>
      <c r="G11321" t="s">
        <v>23498</v>
      </c>
      <c r="H11321" t="s">
        <v>24942</v>
      </c>
      <c r="I11321" t="s">
        <v>35917</v>
      </c>
    </row>
    <row r="11322" spans="1:9" x14ac:dyDescent="0.25">
      <c r="A11322" t="s">
        <v>11327</v>
      </c>
      <c r="B11322" t="s">
        <v>14262</v>
      </c>
      <c r="C11322" t="s">
        <v>14564</v>
      </c>
      <c r="D11322" t="s">
        <v>14585</v>
      </c>
      <c r="E11322" t="str">
        <f>VLOOKUP(D11322,Sheet4!$A$1:$B$47,2,)</f>
        <v>Reminder</v>
      </c>
      <c r="F11322" t="s">
        <v>14678</v>
      </c>
      <c r="G11322" t="s">
        <v>23499</v>
      </c>
      <c r="H11322" t="s">
        <v>24948</v>
      </c>
      <c r="I11322" t="s">
        <v>35918</v>
      </c>
    </row>
    <row r="11323" spans="1:9" x14ac:dyDescent="0.25">
      <c r="A11323" t="s">
        <v>11328</v>
      </c>
      <c r="B11323" t="s">
        <v>14263</v>
      </c>
      <c r="C11323" t="s">
        <v>14563</v>
      </c>
      <c r="D11323" t="s">
        <v>14584</v>
      </c>
      <c r="E11323" t="str">
        <f>VLOOKUP(D11323,Sheet4!$A$1:$B$47,2,)</f>
        <v>Non Reminder</v>
      </c>
      <c r="F11323" t="s">
        <v>14674</v>
      </c>
      <c r="G11323" t="s">
        <v>23472</v>
      </c>
      <c r="H11323" t="s">
        <v>24946</v>
      </c>
      <c r="I11323" t="s">
        <v>35919</v>
      </c>
    </row>
    <row r="11324" spans="1:9" x14ac:dyDescent="0.25">
      <c r="A11324" t="s">
        <v>11329</v>
      </c>
      <c r="B11324" t="s">
        <v>13604</v>
      </c>
      <c r="C11324" t="s">
        <v>14563</v>
      </c>
      <c r="D11324" t="s">
        <v>14584</v>
      </c>
      <c r="E11324" t="str">
        <f>VLOOKUP(D11324,Sheet4!$A$1:$B$47,2,)</f>
        <v>Non Reminder</v>
      </c>
      <c r="F11324" t="s">
        <v>14674</v>
      </c>
      <c r="G11324" t="s">
        <v>22623</v>
      </c>
      <c r="H11324" t="s">
        <v>24954</v>
      </c>
      <c r="I11324" t="s">
        <v>27638</v>
      </c>
    </row>
    <row r="11325" spans="1:9" x14ac:dyDescent="0.25">
      <c r="A11325" t="s">
        <v>11330</v>
      </c>
      <c r="B11325" t="s">
        <v>14264</v>
      </c>
      <c r="C11325" t="s">
        <v>14564</v>
      </c>
      <c r="D11325" t="s">
        <v>14584</v>
      </c>
      <c r="E11325" t="str">
        <f>VLOOKUP(D11325,Sheet4!$A$1:$B$47,2,)</f>
        <v>Non Reminder</v>
      </c>
      <c r="F11325" t="s">
        <v>14680</v>
      </c>
      <c r="G11325" t="s">
        <v>23500</v>
      </c>
      <c r="H11325" t="s">
        <v>24937</v>
      </c>
      <c r="I11325" t="s">
        <v>35920</v>
      </c>
    </row>
    <row r="11326" spans="1:9" x14ac:dyDescent="0.25">
      <c r="A11326" t="s">
        <v>11331</v>
      </c>
      <c r="B11326" t="s">
        <v>14264</v>
      </c>
      <c r="C11326" t="s">
        <v>14564</v>
      </c>
      <c r="D11326" t="s">
        <v>14594</v>
      </c>
      <c r="E11326" t="str">
        <f>VLOOKUP(D11326,Sheet4!$A$1:$B$47,2,)</f>
        <v>Non Reminder</v>
      </c>
      <c r="F11326" t="s">
        <v>14659</v>
      </c>
      <c r="G11326" t="s">
        <v>23501</v>
      </c>
      <c r="H11326" t="s">
        <v>24937</v>
      </c>
      <c r="I11326" t="s">
        <v>35921</v>
      </c>
    </row>
    <row r="11327" spans="1:9" x14ac:dyDescent="0.25">
      <c r="A11327" t="s">
        <v>11332</v>
      </c>
      <c r="B11327" t="s">
        <v>14264</v>
      </c>
      <c r="C11327" t="s">
        <v>14563</v>
      </c>
      <c r="D11327" t="s">
        <v>14594</v>
      </c>
      <c r="E11327" t="str">
        <f>VLOOKUP(D11327,Sheet4!$A$1:$B$47,2,)</f>
        <v>Non Reminder</v>
      </c>
      <c r="F11327" t="s">
        <v>14659</v>
      </c>
      <c r="G11327" t="s">
        <v>23502</v>
      </c>
      <c r="H11327" t="s">
        <v>25936</v>
      </c>
      <c r="I11327" t="s">
        <v>35922</v>
      </c>
    </row>
    <row r="11328" spans="1:9" x14ac:dyDescent="0.25">
      <c r="A11328" t="s">
        <v>11333</v>
      </c>
      <c r="B11328" t="s">
        <v>14264</v>
      </c>
      <c r="C11328" t="s">
        <v>14564</v>
      </c>
      <c r="D11328" t="s">
        <v>14585</v>
      </c>
      <c r="E11328" t="str">
        <f>VLOOKUP(D11328,Sheet4!$A$1:$B$47,2,)</f>
        <v>Reminder</v>
      </c>
      <c r="F11328" t="s">
        <v>14659</v>
      </c>
      <c r="G11328" t="s">
        <v>23503</v>
      </c>
      <c r="H11328" t="s">
        <v>24961</v>
      </c>
      <c r="I11328" t="s">
        <v>35923</v>
      </c>
    </row>
    <row r="11329" spans="1:9" x14ac:dyDescent="0.25">
      <c r="A11329" t="s">
        <v>11334</v>
      </c>
      <c r="B11329" t="s">
        <v>14264</v>
      </c>
      <c r="C11329" t="s">
        <v>14563</v>
      </c>
      <c r="D11329" t="s">
        <v>14588</v>
      </c>
      <c r="E11329" t="str">
        <f>VLOOKUP(D11329,Sheet4!$A$1:$B$47,2,)</f>
        <v>Non Reminder</v>
      </c>
      <c r="F11329" t="s">
        <v>14683</v>
      </c>
      <c r="G11329" t="s">
        <v>17076</v>
      </c>
      <c r="H11329">
        <v>2</v>
      </c>
      <c r="I11329" t="s">
        <v>35924</v>
      </c>
    </row>
    <row r="11330" spans="1:9" x14ac:dyDescent="0.25">
      <c r="A11330" t="s">
        <v>11335</v>
      </c>
      <c r="B11330" t="s">
        <v>14264</v>
      </c>
      <c r="C11330" t="s">
        <v>14564</v>
      </c>
      <c r="D11330" t="s">
        <v>14594</v>
      </c>
      <c r="E11330" t="str">
        <f>VLOOKUP(D11330,Sheet4!$A$1:$B$47,2,)</f>
        <v>Non Reminder</v>
      </c>
      <c r="F11330" t="s">
        <v>14659</v>
      </c>
      <c r="G11330" t="s">
        <v>23504</v>
      </c>
      <c r="H11330" t="s">
        <v>24970</v>
      </c>
      <c r="I11330" t="s">
        <v>35925</v>
      </c>
    </row>
    <row r="11331" spans="1:9" x14ac:dyDescent="0.25">
      <c r="A11331" t="s">
        <v>11336</v>
      </c>
      <c r="B11331" t="s">
        <v>14264</v>
      </c>
      <c r="C11331" t="s">
        <v>14564</v>
      </c>
      <c r="D11331" t="s">
        <v>14583</v>
      </c>
      <c r="E11331" t="str">
        <f>VLOOKUP(D11331,Sheet4!$A$1:$B$47,2,)</f>
        <v>Non Reminder</v>
      </c>
      <c r="F11331" t="s">
        <v>14674</v>
      </c>
      <c r="G11331" t="s">
        <v>22524</v>
      </c>
      <c r="H11331" t="s">
        <v>24954</v>
      </c>
      <c r="I11331" t="s">
        <v>35926</v>
      </c>
    </row>
    <row r="11332" spans="1:9" x14ac:dyDescent="0.25">
      <c r="A11332" t="s">
        <v>11337</v>
      </c>
      <c r="B11332" t="s">
        <v>14264</v>
      </c>
      <c r="C11332" t="s">
        <v>14564</v>
      </c>
      <c r="D11332" t="s">
        <v>14583</v>
      </c>
      <c r="E11332" t="str">
        <f>VLOOKUP(D11332,Sheet4!$A$1:$B$47,2,)</f>
        <v>Non Reminder</v>
      </c>
      <c r="F11332" t="s">
        <v>14674</v>
      </c>
      <c r="G11332" t="s">
        <v>23505</v>
      </c>
      <c r="H11332" t="s">
        <v>24954</v>
      </c>
      <c r="I11332" t="s">
        <v>35927</v>
      </c>
    </row>
    <row r="11333" spans="1:9" x14ac:dyDescent="0.25">
      <c r="A11333" t="s">
        <v>11338</v>
      </c>
      <c r="B11333" t="s">
        <v>14265</v>
      </c>
      <c r="C11333" t="s">
        <v>14563</v>
      </c>
      <c r="D11333" t="s">
        <v>14583</v>
      </c>
      <c r="E11333" t="str">
        <f>VLOOKUP(D11333,Sheet4!$A$1:$B$47,2,)</f>
        <v>Non Reminder</v>
      </c>
      <c r="F11333" t="s">
        <v>14674</v>
      </c>
      <c r="G11333" t="s">
        <v>23506</v>
      </c>
      <c r="H11333" t="s">
        <v>24983</v>
      </c>
      <c r="I11333" t="s">
        <v>35928</v>
      </c>
    </row>
    <row r="11334" spans="1:9" x14ac:dyDescent="0.25">
      <c r="A11334" t="s">
        <v>11339</v>
      </c>
      <c r="B11334" t="s">
        <v>14265</v>
      </c>
      <c r="C11334" t="s">
        <v>14563</v>
      </c>
      <c r="D11334" t="s">
        <v>14584</v>
      </c>
      <c r="E11334" t="str">
        <f>VLOOKUP(D11334,Sheet4!$A$1:$B$47,2,)</f>
        <v>Non Reminder</v>
      </c>
      <c r="F11334" t="s">
        <v>14674</v>
      </c>
      <c r="G11334" t="s">
        <v>23507</v>
      </c>
      <c r="H11334" t="s">
        <v>24965</v>
      </c>
      <c r="I11334" t="s">
        <v>35929</v>
      </c>
    </row>
    <row r="11335" spans="1:9" hidden="1" x14ac:dyDescent="0.25">
      <c r="A11335" t="s">
        <v>11340</v>
      </c>
      <c r="B11335" t="s">
        <v>14265</v>
      </c>
      <c r="C11335" t="s">
        <v>14563</v>
      </c>
      <c r="E11335" t="s">
        <v>37731</v>
      </c>
      <c r="F11335" t="s">
        <v>14674</v>
      </c>
      <c r="G11335" t="s">
        <v>23508</v>
      </c>
      <c r="H11335" t="s">
        <v>24956</v>
      </c>
      <c r="I11335" t="s">
        <v>35930</v>
      </c>
    </row>
    <row r="11336" spans="1:9" x14ac:dyDescent="0.25">
      <c r="A11336" t="s">
        <v>11341</v>
      </c>
      <c r="B11336" t="s">
        <v>14266</v>
      </c>
      <c r="C11336" t="s">
        <v>14563</v>
      </c>
      <c r="D11336" t="s">
        <v>14584</v>
      </c>
      <c r="E11336" t="str">
        <f>VLOOKUP(D11336,Sheet4!$A$1:$B$47,2,)</f>
        <v>Non Reminder</v>
      </c>
      <c r="F11336" t="s">
        <v>14674</v>
      </c>
      <c r="G11336" t="s">
        <v>23509</v>
      </c>
      <c r="H11336" t="s">
        <v>24950</v>
      </c>
      <c r="I11336" t="s">
        <v>35931</v>
      </c>
    </row>
    <row r="11337" spans="1:9" x14ac:dyDescent="0.25">
      <c r="A11337" t="s">
        <v>11342</v>
      </c>
      <c r="B11337" t="s">
        <v>14266</v>
      </c>
      <c r="C11337" t="s">
        <v>14563</v>
      </c>
      <c r="D11337" t="s">
        <v>14584</v>
      </c>
      <c r="E11337" t="str">
        <f>VLOOKUP(D11337,Sheet4!$A$1:$B$47,2,)</f>
        <v>Non Reminder</v>
      </c>
      <c r="F11337" t="s">
        <v>14674</v>
      </c>
      <c r="G11337" t="s">
        <v>22755</v>
      </c>
      <c r="H11337">
        <v>2</v>
      </c>
      <c r="I11337" t="s">
        <v>35932</v>
      </c>
    </row>
    <row r="11338" spans="1:9" x14ac:dyDescent="0.25">
      <c r="A11338" t="s">
        <v>11343</v>
      </c>
      <c r="B11338" t="s">
        <v>14266</v>
      </c>
      <c r="C11338" t="s">
        <v>14563</v>
      </c>
      <c r="D11338" t="s">
        <v>14590</v>
      </c>
      <c r="E11338" t="str">
        <f>VLOOKUP(D11338,Sheet4!$A$1:$B$47,2,)</f>
        <v>Non Reminder</v>
      </c>
      <c r="F11338" t="s">
        <v>14664</v>
      </c>
      <c r="G11338" t="s">
        <v>23510</v>
      </c>
      <c r="H11338" t="s">
        <v>24940</v>
      </c>
      <c r="I11338" t="s">
        <v>35933</v>
      </c>
    </row>
    <row r="11339" spans="1:9" x14ac:dyDescent="0.25">
      <c r="A11339" t="s">
        <v>11344</v>
      </c>
      <c r="B11339" t="s">
        <v>14266</v>
      </c>
      <c r="C11339" t="s">
        <v>14563</v>
      </c>
      <c r="D11339" t="s">
        <v>14583</v>
      </c>
      <c r="E11339" t="str">
        <f>VLOOKUP(D11339,Sheet4!$A$1:$B$47,2,)</f>
        <v>Non Reminder</v>
      </c>
      <c r="F11339" t="s">
        <v>14674</v>
      </c>
      <c r="G11339" t="s">
        <v>23511</v>
      </c>
      <c r="H11339" t="s">
        <v>24974</v>
      </c>
      <c r="I11339" t="s">
        <v>35934</v>
      </c>
    </row>
    <row r="11340" spans="1:9" x14ac:dyDescent="0.25">
      <c r="A11340" t="s">
        <v>11345</v>
      </c>
      <c r="B11340" t="s">
        <v>14266</v>
      </c>
      <c r="C11340" t="s">
        <v>14563</v>
      </c>
      <c r="D11340" t="s">
        <v>14584</v>
      </c>
      <c r="E11340" t="str">
        <f>VLOOKUP(D11340,Sheet4!$A$1:$B$47,2,)</f>
        <v>Non Reminder</v>
      </c>
      <c r="F11340" t="s">
        <v>14674</v>
      </c>
      <c r="G11340" t="s">
        <v>23512</v>
      </c>
      <c r="H11340" t="s">
        <v>24972</v>
      </c>
      <c r="I11340" t="s">
        <v>35935</v>
      </c>
    </row>
    <row r="11341" spans="1:9" x14ac:dyDescent="0.25">
      <c r="A11341" t="s">
        <v>11346</v>
      </c>
      <c r="B11341" t="s">
        <v>14266</v>
      </c>
      <c r="C11341" t="s">
        <v>14563</v>
      </c>
      <c r="D11341" t="s">
        <v>14588</v>
      </c>
      <c r="E11341" t="str">
        <f>VLOOKUP(D11341,Sheet4!$A$1:$B$47,2,)</f>
        <v>Non Reminder</v>
      </c>
      <c r="F11341" t="s">
        <v>14588</v>
      </c>
      <c r="G11341" t="s">
        <v>17076</v>
      </c>
      <c r="H11341">
        <v>2</v>
      </c>
      <c r="I11341" t="s">
        <v>35936</v>
      </c>
    </row>
    <row r="11342" spans="1:9" x14ac:dyDescent="0.25">
      <c r="A11342" t="s">
        <v>11347</v>
      </c>
      <c r="B11342" t="s">
        <v>14266</v>
      </c>
      <c r="C11342" t="s">
        <v>14564</v>
      </c>
      <c r="D11342" t="s">
        <v>14592</v>
      </c>
      <c r="E11342" t="str">
        <f>VLOOKUP(D11342,Sheet4!$A$1:$B$47,2,)</f>
        <v>Reminder</v>
      </c>
      <c r="F11342" t="s">
        <v>14659</v>
      </c>
      <c r="G11342" t="s">
        <v>23513</v>
      </c>
      <c r="H11342" t="s">
        <v>24937</v>
      </c>
      <c r="I11342" t="s">
        <v>35937</v>
      </c>
    </row>
    <row r="11343" spans="1:9" x14ac:dyDescent="0.25">
      <c r="A11343" t="s">
        <v>11348</v>
      </c>
      <c r="B11343" t="s">
        <v>14266</v>
      </c>
      <c r="C11343" t="s">
        <v>14564</v>
      </c>
      <c r="D11343" t="s">
        <v>14585</v>
      </c>
      <c r="E11343" t="str">
        <f>VLOOKUP(D11343,Sheet4!$A$1:$B$47,2,)</f>
        <v>Reminder</v>
      </c>
      <c r="F11343" t="s">
        <v>14659</v>
      </c>
      <c r="G11343" t="s">
        <v>23514</v>
      </c>
      <c r="H11343" t="s">
        <v>24939</v>
      </c>
      <c r="I11343" t="s">
        <v>35938</v>
      </c>
    </row>
    <row r="11344" spans="1:9" x14ac:dyDescent="0.25">
      <c r="A11344" t="s">
        <v>11349</v>
      </c>
      <c r="B11344" t="s">
        <v>14266</v>
      </c>
      <c r="C11344" t="s">
        <v>14563</v>
      </c>
      <c r="D11344" t="s">
        <v>14584</v>
      </c>
      <c r="E11344" t="str">
        <f>VLOOKUP(D11344,Sheet4!$A$1:$B$47,2,)</f>
        <v>Non Reminder</v>
      </c>
      <c r="F11344" t="s">
        <v>14674</v>
      </c>
      <c r="G11344" t="s">
        <v>22529</v>
      </c>
      <c r="H11344" t="s">
        <v>24954</v>
      </c>
      <c r="I11344" t="s">
        <v>35939</v>
      </c>
    </row>
    <row r="11345" spans="1:9" x14ac:dyDescent="0.25">
      <c r="A11345" t="s">
        <v>11350</v>
      </c>
      <c r="B11345" t="s">
        <v>14266</v>
      </c>
      <c r="C11345" t="s">
        <v>14563</v>
      </c>
      <c r="D11345" t="s">
        <v>14583</v>
      </c>
      <c r="E11345" t="str">
        <f>VLOOKUP(D11345,Sheet4!$A$1:$B$47,2,)</f>
        <v>Non Reminder</v>
      </c>
      <c r="F11345" t="s">
        <v>14674</v>
      </c>
      <c r="G11345" t="s">
        <v>23515</v>
      </c>
      <c r="H11345" t="s">
        <v>24982</v>
      </c>
      <c r="I11345" t="s">
        <v>35940</v>
      </c>
    </row>
    <row r="11346" spans="1:9" x14ac:dyDescent="0.25">
      <c r="A11346" t="s">
        <v>11351</v>
      </c>
      <c r="B11346" t="s">
        <v>14266</v>
      </c>
      <c r="C11346" t="s">
        <v>14563</v>
      </c>
      <c r="D11346" t="s">
        <v>14584</v>
      </c>
      <c r="E11346" t="str">
        <f>VLOOKUP(D11346,Sheet4!$A$1:$B$47,2,)</f>
        <v>Non Reminder</v>
      </c>
      <c r="F11346" t="s">
        <v>14674</v>
      </c>
      <c r="G11346" t="s">
        <v>21584</v>
      </c>
      <c r="H11346" t="s">
        <v>24974</v>
      </c>
      <c r="I11346" t="s">
        <v>35941</v>
      </c>
    </row>
    <row r="11347" spans="1:9" x14ac:dyDescent="0.25">
      <c r="A11347" t="s">
        <v>11352</v>
      </c>
      <c r="B11347" t="s">
        <v>14266</v>
      </c>
      <c r="C11347" t="s">
        <v>14566</v>
      </c>
      <c r="D11347" t="s">
        <v>14584</v>
      </c>
      <c r="E11347" t="str">
        <f>VLOOKUP(D11347,Sheet4!$A$1:$B$47,2,)</f>
        <v>Non Reminder</v>
      </c>
      <c r="F11347" t="s">
        <v>14674</v>
      </c>
      <c r="G11347" t="s">
        <v>23433</v>
      </c>
      <c r="H11347" t="s">
        <v>24946</v>
      </c>
      <c r="I11347" t="s">
        <v>35942</v>
      </c>
    </row>
    <row r="11348" spans="1:9" x14ac:dyDescent="0.25">
      <c r="A11348" t="s">
        <v>11353</v>
      </c>
      <c r="B11348" t="s">
        <v>14266</v>
      </c>
      <c r="C11348" t="s">
        <v>14563</v>
      </c>
      <c r="D11348" t="s">
        <v>14583</v>
      </c>
      <c r="E11348" t="str">
        <f>VLOOKUP(D11348,Sheet4!$A$1:$B$47,2,)</f>
        <v>Non Reminder</v>
      </c>
      <c r="F11348" t="s">
        <v>14674</v>
      </c>
      <c r="G11348" t="s">
        <v>23516</v>
      </c>
      <c r="H11348" t="s">
        <v>24937</v>
      </c>
      <c r="I11348" t="s">
        <v>35943</v>
      </c>
    </row>
    <row r="11349" spans="1:9" x14ac:dyDescent="0.25">
      <c r="A11349" t="s">
        <v>11354</v>
      </c>
      <c r="B11349" t="s">
        <v>14266</v>
      </c>
      <c r="C11349" t="s">
        <v>14563</v>
      </c>
      <c r="D11349" t="s">
        <v>14583</v>
      </c>
      <c r="E11349" t="str">
        <f>VLOOKUP(D11349,Sheet4!$A$1:$B$47,2,)</f>
        <v>Non Reminder</v>
      </c>
      <c r="F11349" t="s">
        <v>14674</v>
      </c>
      <c r="G11349" t="s">
        <v>22591</v>
      </c>
      <c r="H11349" t="s">
        <v>24937</v>
      </c>
      <c r="I11349" t="s">
        <v>35944</v>
      </c>
    </row>
    <row r="11350" spans="1:9" x14ac:dyDescent="0.25">
      <c r="A11350" t="s">
        <v>11355</v>
      </c>
      <c r="B11350" t="s">
        <v>14266</v>
      </c>
      <c r="C11350" t="s">
        <v>14566</v>
      </c>
      <c r="D11350" t="s">
        <v>14584</v>
      </c>
      <c r="E11350" t="str">
        <f>VLOOKUP(D11350,Sheet4!$A$1:$B$47,2,)</f>
        <v>Non Reminder</v>
      </c>
      <c r="F11350" t="s">
        <v>14674</v>
      </c>
      <c r="G11350" t="s">
        <v>23517</v>
      </c>
      <c r="H11350" t="s">
        <v>24986</v>
      </c>
      <c r="I11350" t="s">
        <v>35945</v>
      </c>
    </row>
    <row r="11351" spans="1:9" x14ac:dyDescent="0.25">
      <c r="A11351" t="s">
        <v>11356</v>
      </c>
      <c r="B11351" t="s">
        <v>14266</v>
      </c>
      <c r="C11351" t="s">
        <v>14563</v>
      </c>
      <c r="D11351" t="s">
        <v>14584</v>
      </c>
      <c r="E11351" t="str">
        <f>VLOOKUP(D11351,Sheet4!$A$1:$B$47,2,)</f>
        <v>Non Reminder</v>
      </c>
      <c r="F11351" t="s">
        <v>14674</v>
      </c>
      <c r="G11351" t="s">
        <v>23486</v>
      </c>
      <c r="H11351" t="s">
        <v>24974</v>
      </c>
      <c r="I11351" t="s">
        <v>35946</v>
      </c>
    </row>
    <row r="11352" spans="1:9" x14ac:dyDescent="0.25">
      <c r="A11352" t="s">
        <v>11357</v>
      </c>
      <c r="B11352" t="s">
        <v>14266</v>
      </c>
      <c r="C11352" t="s">
        <v>14563</v>
      </c>
      <c r="D11352" t="s">
        <v>14584</v>
      </c>
      <c r="E11352" t="str">
        <f>VLOOKUP(D11352,Sheet4!$A$1:$B$47,2,)</f>
        <v>Non Reminder</v>
      </c>
      <c r="F11352" t="s">
        <v>14674</v>
      </c>
      <c r="G11352" t="s">
        <v>23518</v>
      </c>
      <c r="H11352" t="s">
        <v>24974</v>
      </c>
      <c r="I11352" t="s">
        <v>35947</v>
      </c>
    </row>
    <row r="11353" spans="1:9" x14ac:dyDescent="0.25">
      <c r="A11353" t="s">
        <v>11358</v>
      </c>
      <c r="B11353" t="s">
        <v>14266</v>
      </c>
      <c r="C11353" t="s">
        <v>14563</v>
      </c>
      <c r="D11353" t="s">
        <v>14583</v>
      </c>
      <c r="E11353" t="str">
        <f>VLOOKUP(D11353,Sheet4!$A$1:$B$47,2,)</f>
        <v>Non Reminder</v>
      </c>
      <c r="F11353" t="s">
        <v>14674</v>
      </c>
      <c r="G11353" t="s">
        <v>22744</v>
      </c>
      <c r="H11353" t="s">
        <v>24979</v>
      </c>
      <c r="I11353" t="s">
        <v>35948</v>
      </c>
    </row>
    <row r="11354" spans="1:9" x14ac:dyDescent="0.25">
      <c r="A11354" t="s">
        <v>11359</v>
      </c>
      <c r="B11354" t="s">
        <v>14266</v>
      </c>
      <c r="C11354" t="s">
        <v>14564</v>
      </c>
      <c r="D11354" t="s">
        <v>14592</v>
      </c>
      <c r="E11354" t="str">
        <f>VLOOKUP(D11354,Sheet4!$A$1:$B$47,2,)</f>
        <v>Reminder</v>
      </c>
      <c r="F11354" t="s">
        <v>14659</v>
      </c>
      <c r="G11354" t="s">
        <v>23519</v>
      </c>
      <c r="H11354" t="s">
        <v>24937</v>
      </c>
      <c r="I11354" t="s">
        <v>35949</v>
      </c>
    </row>
    <row r="11355" spans="1:9" x14ac:dyDescent="0.25">
      <c r="A11355" t="s">
        <v>11360</v>
      </c>
      <c r="B11355" t="s">
        <v>14266</v>
      </c>
      <c r="C11355" t="s">
        <v>14563</v>
      </c>
      <c r="D11355" t="s">
        <v>14583</v>
      </c>
      <c r="E11355" t="str">
        <f>VLOOKUP(D11355,Sheet4!$A$1:$B$47,2,)</f>
        <v>Non Reminder</v>
      </c>
      <c r="F11355" t="s">
        <v>14674</v>
      </c>
      <c r="G11355" t="s">
        <v>23520</v>
      </c>
      <c r="H11355" t="s">
        <v>24986</v>
      </c>
      <c r="I11355" t="s">
        <v>35950</v>
      </c>
    </row>
    <row r="11356" spans="1:9" x14ac:dyDescent="0.25">
      <c r="A11356" t="s">
        <v>11361</v>
      </c>
      <c r="B11356" t="s">
        <v>14267</v>
      </c>
      <c r="C11356" t="s">
        <v>14563</v>
      </c>
      <c r="D11356" t="s">
        <v>14587</v>
      </c>
      <c r="E11356" t="str">
        <f>VLOOKUP(D11356,Sheet4!$A$1:$B$47,2,)</f>
        <v>Reminder</v>
      </c>
      <c r="F11356" t="s">
        <v>14615</v>
      </c>
      <c r="G11356" t="s">
        <v>23521</v>
      </c>
      <c r="H11356" t="s">
        <v>24950</v>
      </c>
      <c r="I11356" t="s">
        <v>35951</v>
      </c>
    </row>
    <row r="11357" spans="1:9" x14ac:dyDescent="0.25">
      <c r="A11357" t="s">
        <v>11362</v>
      </c>
      <c r="B11357" t="s">
        <v>14267</v>
      </c>
      <c r="C11357" t="s">
        <v>14563</v>
      </c>
      <c r="D11357" t="s">
        <v>14587</v>
      </c>
      <c r="E11357" t="str">
        <f>VLOOKUP(D11357,Sheet4!$A$1:$B$47,2,)</f>
        <v>Reminder</v>
      </c>
      <c r="F11357" t="s">
        <v>14684</v>
      </c>
      <c r="G11357" t="s">
        <v>17076</v>
      </c>
      <c r="H11357">
        <v>2</v>
      </c>
      <c r="I11357" t="s">
        <v>35952</v>
      </c>
    </row>
    <row r="11358" spans="1:9" x14ac:dyDescent="0.25">
      <c r="A11358" t="s">
        <v>11363</v>
      </c>
      <c r="B11358" t="s">
        <v>14267</v>
      </c>
      <c r="C11358" t="s">
        <v>14563</v>
      </c>
      <c r="D11358" t="s">
        <v>14587</v>
      </c>
      <c r="E11358" t="str">
        <f>VLOOKUP(D11358,Sheet4!$A$1:$B$47,2,)</f>
        <v>Reminder</v>
      </c>
      <c r="F11358" t="s">
        <v>14684</v>
      </c>
      <c r="G11358" t="s">
        <v>23522</v>
      </c>
      <c r="H11358" t="s">
        <v>24954</v>
      </c>
      <c r="I11358" t="s">
        <v>35953</v>
      </c>
    </row>
    <row r="11359" spans="1:9" x14ac:dyDescent="0.25">
      <c r="A11359" t="s">
        <v>11364</v>
      </c>
      <c r="B11359" t="s">
        <v>14267</v>
      </c>
      <c r="C11359" t="s">
        <v>14563</v>
      </c>
      <c r="D11359" t="s">
        <v>14587</v>
      </c>
      <c r="E11359" t="str">
        <f>VLOOKUP(D11359,Sheet4!$A$1:$B$47,2,)</f>
        <v>Reminder</v>
      </c>
      <c r="F11359" t="s">
        <v>14684</v>
      </c>
      <c r="G11359" t="s">
        <v>17091</v>
      </c>
      <c r="H11359" t="s">
        <v>24968</v>
      </c>
      <c r="I11359" t="s">
        <v>35954</v>
      </c>
    </row>
    <row r="11360" spans="1:9" x14ac:dyDescent="0.25">
      <c r="A11360" t="s">
        <v>11365</v>
      </c>
      <c r="B11360" t="s">
        <v>14267</v>
      </c>
      <c r="C11360" t="s">
        <v>14563</v>
      </c>
      <c r="D11360" t="s">
        <v>14587</v>
      </c>
      <c r="E11360" t="str">
        <f>VLOOKUP(D11360,Sheet4!$A$1:$B$47,2,)</f>
        <v>Reminder</v>
      </c>
      <c r="F11360" t="s">
        <v>14684</v>
      </c>
      <c r="G11360" t="s">
        <v>22591</v>
      </c>
      <c r="H11360" t="s">
        <v>24937</v>
      </c>
      <c r="I11360" t="s">
        <v>35955</v>
      </c>
    </row>
    <row r="11361" spans="1:9" x14ac:dyDescent="0.25">
      <c r="A11361" t="s">
        <v>11366</v>
      </c>
      <c r="B11361" t="s">
        <v>14267</v>
      </c>
      <c r="C11361" t="s">
        <v>14563</v>
      </c>
      <c r="D11361" t="s">
        <v>14587</v>
      </c>
      <c r="E11361" t="str">
        <f>VLOOKUP(D11361,Sheet4!$A$1:$B$47,2,)</f>
        <v>Reminder</v>
      </c>
      <c r="F11361" t="s">
        <v>14684</v>
      </c>
      <c r="G11361" t="s">
        <v>22679</v>
      </c>
      <c r="H11361" t="s">
        <v>24954</v>
      </c>
      <c r="I11361" t="s">
        <v>35956</v>
      </c>
    </row>
    <row r="11362" spans="1:9" x14ac:dyDescent="0.25">
      <c r="A11362" t="s">
        <v>11367</v>
      </c>
      <c r="B11362" t="s">
        <v>14268</v>
      </c>
      <c r="C11362" t="s">
        <v>14563</v>
      </c>
      <c r="D11362" t="s">
        <v>14584</v>
      </c>
      <c r="E11362" t="str">
        <f>VLOOKUP(D11362,Sheet4!$A$1:$B$47,2,)</f>
        <v>Non Reminder</v>
      </c>
      <c r="F11362" t="s">
        <v>14683</v>
      </c>
      <c r="G11362" t="s">
        <v>20117</v>
      </c>
      <c r="H11362">
        <v>2</v>
      </c>
      <c r="I11362" t="s">
        <v>35957</v>
      </c>
    </row>
    <row r="11363" spans="1:9" x14ac:dyDescent="0.25">
      <c r="A11363" t="s">
        <v>11368</v>
      </c>
      <c r="B11363" t="s">
        <v>14269</v>
      </c>
      <c r="C11363" t="s">
        <v>14563</v>
      </c>
      <c r="D11363" t="s">
        <v>14584</v>
      </c>
      <c r="E11363" t="str">
        <f>VLOOKUP(D11363,Sheet4!$A$1:$B$47,2,)</f>
        <v>Non Reminder</v>
      </c>
      <c r="F11363" t="s">
        <v>14674</v>
      </c>
      <c r="G11363" t="s">
        <v>20117</v>
      </c>
      <c r="H11363">
        <v>2</v>
      </c>
      <c r="I11363" t="s">
        <v>35958</v>
      </c>
    </row>
    <row r="11364" spans="1:9" x14ac:dyDescent="0.25">
      <c r="A11364" t="s">
        <v>11369</v>
      </c>
      <c r="B11364" t="s">
        <v>14269</v>
      </c>
      <c r="C11364" t="s">
        <v>14563</v>
      </c>
      <c r="D11364" t="s">
        <v>14589</v>
      </c>
      <c r="E11364" t="str">
        <f>VLOOKUP(D11364,Sheet4!$A$1:$B$47,2,)</f>
        <v>Reminder</v>
      </c>
      <c r="F11364" t="s">
        <v>14615</v>
      </c>
      <c r="G11364" t="s">
        <v>23207</v>
      </c>
      <c r="H11364" t="s">
        <v>24983</v>
      </c>
      <c r="I11364" t="s">
        <v>35959</v>
      </c>
    </row>
    <row r="11365" spans="1:9" x14ac:dyDescent="0.25">
      <c r="A11365" t="s">
        <v>11370</v>
      </c>
      <c r="B11365" t="s">
        <v>14269</v>
      </c>
      <c r="C11365" t="s">
        <v>14564</v>
      </c>
      <c r="D11365" t="s">
        <v>14606</v>
      </c>
      <c r="E11365" t="str">
        <f>VLOOKUP(D11365,Sheet4!$A$1:$B$47,2,)</f>
        <v>Non Reminder</v>
      </c>
      <c r="F11365" t="s">
        <v>14680</v>
      </c>
      <c r="G11365" t="s">
        <v>17076</v>
      </c>
      <c r="H11365">
        <v>2</v>
      </c>
      <c r="I11365" t="s">
        <v>35960</v>
      </c>
    </row>
    <row r="11366" spans="1:9" x14ac:dyDescent="0.25">
      <c r="A11366" t="s">
        <v>11371</v>
      </c>
      <c r="B11366" t="s">
        <v>14269</v>
      </c>
      <c r="C11366" t="s">
        <v>14564</v>
      </c>
      <c r="D11366" t="s">
        <v>14584</v>
      </c>
      <c r="E11366" t="str">
        <f>VLOOKUP(D11366,Sheet4!$A$1:$B$47,2,)</f>
        <v>Non Reminder</v>
      </c>
      <c r="F11366" t="s">
        <v>14674</v>
      </c>
      <c r="G11366" t="s">
        <v>20730</v>
      </c>
      <c r="H11366">
        <v>2</v>
      </c>
      <c r="I11366" t="s">
        <v>35961</v>
      </c>
    </row>
    <row r="11367" spans="1:9" x14ac:dyDescent="0.25">
      <c r="A11367" t="s">
        <v>11372</v>
      </c>
      <c r="B11367" t="s">
        <v>14270</v>
      </c>
      <c r="C11367" t="s">
        <v>14564</v>
      </c>
      <c r="D11367" t="s">
        <v>14594</v>
      </c>
      <c r="E11367" t="str">
        <f>VLOOKUP(D11367,Sheet4!$A$1:$B$47,2,)</f>
        <v>Non Reminder</v>
      </c>
      <c r="F11367" t="s">
        <v>14659</v>
      </c>
      <c r="G11367" t="s">
        <v>22529</v>
      </c>
      <c r="H11367" t="s">
        <v>24954</v>
      </c>
      <c r="I11367" t="s">
        <v>35962</v>
      </c>
    </row>
    <row r="11368" spans="1:9" x14ac:dyDescent="0.25">
      <c r="A11368" t="s">
        <v>11373</v>
      </c>
      <c r="B11368" t="s">
        <v>14270</v>
      </c>
      <c r="C11368" t="s">
        <v>14564</v>
      </c>
      <c r="D11368" t="s">
        <v>14595</v>
      </c>
      <c r="E11368" t="str">
        <f>VLOOKUP(D11368,Sheet4!$A$1:$B$47,2,)</f>
        <v>Reminder</v>
      </c>
      <c r="F11368" t="s">
        <v>14659</v>
      </c>
      <c r="G11368" t="s">
        <v>23523</v>
      </c>
      <c r="H11368" t="s">
        <v>24961</v>
      </c>
      <c r="I11368" t="s">
        <v>35963</v>
      </c>
    </row>
    <row r="11369" spans="1:9" x14ac:dyDescent="0.25">
      <c r="A11369" t="s">
        <v>11374</v>
      </c>
      <c r="B11369" t="s">
        <v>14271</v>
      </c>
      <c r="C11369" t="s">
        <v>14564</v>
      </c>
      <c r="D11369" t="s">
        <v>14592</v>
      </c>
      <c r="E11369" t="str">
        <f>VLOOKUP(D11369,Sheet4!$A$1:$B$47,2,)</f>
        <v>Reminder</v>
      </c>
      <c r="F11369" t="s">
        <v>14794</v>
      </c>
      <c r="G11369" t="s">
        <v>20117</v>
      </c>
      <c r="H11369">
        <v>2</v>
      </c>
      <c r="I11369" t="s">
        <v>35964</v>
      </c>
    </row>
    <row r="11370" spans="1:9" x14ac:dyDescent="0.25">
      <c r="A11370" t="s">
        <v>11375</v>
      </c>
      <c r="B11370" t="s">
        <v>14271</v>
      </c>
      <c r="C11370" t="s">
        <v>14564</v>
      </c>
      <c r="D11370" t="s">
        <v>14585</v>
      </c>
      <c r="E11370" t="str">
        <f>VLOOKUP(D11370,Sheet4!$A$1:$B$47,2,)</f>
        <v>Reminder</v>
      </c>
      <c r="F11370" t="s">
        <v>14794</v>
      </c>
      <c r="G11370" t="s">
        <v>17076</v>
      </c>
      <c r="H11370">
        <v>2</v>
      </c>
      <c r="I11370" t="s">
        <v>35965</v>
      </c>
    </row>
    <row r="11371" spans="1:9" x14ac:dyDescent="0.25">
      <c r="A11371" t="s">
        <v>11376</v>
      </c>
      <c r="B11371" t="s">
        <v>14271</v>
      </c>
      <c r="C11371" t="s">
        <v>14564</v>
      </c>
      <c r="D11371" t="s">
        <v>14592</v>
      </c>
      <c r="E11371" t="str">
        <f>VLOOKUP(D11371,Sheet4!$A$1:$B$47,2,)</f>
        <v>Reminder</v>
      </c>
      <c r="F11371" t="s">
        <v>14794</v>
      </c>
      <c r="G11371" t="s">
        <v>23524</v>
      </c>
      <c r="H11371" t="s">
        <v>25348</v>
      </c>
      <c r="I11371" t="s">
        <v>35966</v>
      </c>
    </row>
    <row r="11372" spans="1:9" x14ac:dyDescent="0.25">
      <c r="A11372" t="s">
        <v>11377</v>
      </c>
      <c r="B11372" t="s">
        <v>14272</v>
      </c>
      <c r="C11372" t="s">
        <v>14563</v>
      </c>
      <c r="D11372" t="s">
        <v>14591</v>
      </c>
      <c r="E11372" t="str">
        <f>VLOOKUP(D11372,Sheet4!$A$1:$B$47,2,)</f>
        <v>Reminder</v>
      </c>
      <c r="F11372" t="s">
        <v>14615</v>
      </c>
      <c r="G11372" t="s">
        <v>20109</v>
      </c>
      <c r="H11372">
        <v>2</v>
      </c>
      <c r="I11372" t="s">
        <v>35967</v>
      </c>
    </row>
    <row r="11373" spans="1:9" x14ac:dyDescent="0.25">
      <c r="A11373" t="s">
        <v>11378</v>
      </c>
      <c r="B11373" t="s">
        <v>14272</v>
      </c>
      <c r="C11373" t="s">
        <v>14564</v>
      </c>
      <c r="D11373" t="s">
        <v>14594</v>
      </c>
      <c r="E11373" t="str">
        <f>VLOOKUP(D11373,Sheet4!$A$1:$B$47,2,)</f>
        <v>Non Reminder</v>
      </c>
      <c r="F11373" t="s">
        <v>14659</v>
      </c>
      <c r="G11373" t="s">
        <v>20117</v>
      </c>
      <c r="H11373">
        <v>2</v>
      </c>
      <c r="I11373" t="s">
        <v>35968</v>
      </c>
    </row>
    <row r="11374" spans="1:9" x14ac:dyDescent="0.25">
      <c r="A11374" t="s">
        <v>11379</v>
      </c>
      <c r="B11374" t="s">
        <v>14273</v>
      </c>
      <c r="C11374" t="s">
        <v>14563</v>
      </c>
      <c r="D11374" t="s">
        <v>14584</v>
      </c>
      <c r="E11374" t="str">
        <f>VLOOKUP(D11374,Sheet4!$A$1:$B$47,2,)</f>
        <v>Non Reminder</v>
      </c>
      <c r="F11374" t="s">
        <v>14674</v>
      </c>
      <c r="G11374" t="s">
        <v>23525</v>
      </c>
      <c r="H11374" t="s">
        <v>24955</v>
      </c>
      <c r="I11374" t="s">
        <v>35969</v>
      </c>
    </row>
    <row r="11375" spans="1:9" x14ac:dyDescent="0.25">
      <c r="A11375" t="s">
        <v>11380</v>
      </c>
      <c r="B11375" t="s">
        <v>14273</v>
      </c>
      <c r="C11375" t="s">
        <v>14569</v>
      </c>
      <c r="D11375" t="s">
        <v>14588</v>
      </c>
      <c r="E11375" t="str">
        <f>VLOOKUP(D11375,Sheet4!$A$1:$B$47,2,)</f>
        <v>Non Reminder</v>
      </c>
      <c r="F11375" t="s">
        <v>14588</v>
      </c>
      <c r="G11375" t="s">
        <v>23526</v>
      </c>
      <c r="H11375" t="s">
        <v>24954</v>
      </c>
      <c r="I11375" t="s">
        <v>35970</v>
      </c>
    </row>
    <row r="11376" spans="1:9" x14ac:dyDescent="0.25">
      <c r="A11376" t="s">
        <v>11381</v>
      </c>
      <c r="B11376" t="s">
        <v>14274</v>
      </c>
      <c r="C11376" t="s">
        <v>14564</v>
      </c>
      <c r="D11376" t="s">
        <v>14592</v>
      </c>
      <c r="E11376" t="str">
        <f>VLOOKUP(D11376,Sheet4!$A$1:$B$47,2,)</f>
        <v>Reminder</v>
      </c>
      <c r="F11376" t="s">
        <v>14659</v>
      </c>
      <c r="G11376" t="s">
        <v>20117</v>
      </c>
      <c r="H11376">
        <v>2</v>
      </c>
      <c r="I11376" t="s">
        <v>35971</v>
      </c>
    </row>
    <row r="11377" spans="1:9" x14ac:dyDescent="0.25">
      <c r="A11377" t="s">
        <v>11382</v>
      </c>
      <c r="B11377" t="s">
        <v>14274</v>
      </c>
      <c r="C11377" t="s">
        <v>14564</v>
      </c>
      <c r="D11377" t="s">
        <v>14592</v>
      </c>
      <c r="E11377" t="str">
        <f>VLOOKUP(D11377,Sheet4!$A$1:$B$47,2,)</f>
        <v>Reminder</v>
      </c>
      <c r="F11377" t="s">
        <v>14659</v>
      </c>
      <c r="G11377" t="s">
        <v>23527</v>
      </c>
      <c r="H11377" t="s">
        <v>24938</v>
      </c>
      <c r="I11377" t="s">
        <v>35972</v>
      </c>
    </row>
    <row r="11378" spans="1:9" x14ac:dyDescent="0.25">
      <c r="A11378" t="s">
        <v>11383</v>
      </c>
      <c r="B11378" t="s">
        <v>14275</v>
      </c>
      <c r="C11378" t="s">
        <v>14563</v>
      </c>
      <c r="D11378" t="s">
        <v>14584</v>
      </c>
      <c r="E11378" t="str">
        <f>VLOOKUP(D11378,Sheet4!$A$1:$B$47,2,)</f>
        <v>Non Reminder</v>
      </c>
      <c r="F11378" t="s">
        <v>14674</v>
      </c>
      <c r="G11378" t="s">
        <v>22591</v>
      </c>
      <c r="H11378" t="s">
        <v>24937</v>
      </c>
      <c r="I11378" t="s">
        <v>35973</v>
      </c>
    </row>
    <row r="11379" spans="1:9" x14ac:dyDescent="0.25">
      <c r="A11379" t="s">
        <v>11384</v>
      </c>
      <c r="B11379" t="s">
        <v>14275</v>
      </c>
      <c r="C11379" t="s">
        <v>14563</v>
      </c>
      <c r="D11379" t="s">
        <v>14591</v>
      </c>
      <c r="E11379" t="str">
        <f>VLOOKUP(D11379,Sheet4!$A$1:$B$47,2,)</f>
        <v>Reminder</v>
      </c>
      <c r="F11379" t="s">
        <v>14615</v>
      </c>
      <c r="G11379" t="s">
        <v>23528</v>
      </c>
      <c r="H11379" t="s">
        <v>25338</v>
      </c>
      <c r="I11379" t="s">
        <v>35974</v>
      </c>
    </row>
    <row r="11380" spans="1:9" x14ac:dyDescent="0.25">
      <c r="A11380" t="s">
        <v>11385</v>
      </c>
      <c r="B11380" t="s">
        <v>14275</v>
      </c>
      <c r="C11380" t="s">
        <v>14563</v>
      </c>
      <c r="D11380" t="s">
        <v>14591</v>
      </c>
      <c r="E11380" t="str">
        <f>VLOOKUP(D11380,Sheet4!$A$1:$B$47,2,)</f>
        <v>Reminder</v>
      </c>
      <c r="F11380" t="s">
        <v>14615</v>
      </c>
      <c r="G11380" t="s">
        <v>23529</v>
      </c>
      <c r="H11380" t="s">
        <v>24955</v>
      </c>
      <c r="I11380" t="s">
        <v>35975</v>
      </c>
    </row>
    <row r="11381" spans="1:9" x14ac:dyDescent="0.25">
      <c r="A11381" t="s">
        <v>11386</v>
      </c>
      <c r="B11381" t="s">
        <v>14276</v>
      </c>
      <c r="C11381" t="s">
        <v>14563</v>
      </c>
      <c r="D11381" t="s">
        <v>14584</v>
      </c>
      <c r="E11381" t="str">
        <f>VLOOKUP(D11381,Sheet4!$A$1:$B$47,2,)</f>
        <v>Non Reminder</v>
      </c>
      <c r="F11381" t="s">
        <v>14674</v>
      </c>
      <c r="G11381" t="s">
        <v>23530</v>
      </c>
      <c r="H11381" t="s">
        <v>24956</v>
      </c>
      <c r="I11381" t="s">
        <v>35976</v>
      </c>
    </row>
    <row r="11382" spans="1:9" x14ac:dyDescent="0.25">
      <c r="A11382" t="s">
        <v>11387</v>
      </c>
      <c r="B11382" t="s">
        <v>14276</v>
      </c>
      <c r="C11382" t="s">
        <v>14563</v>
      </c>
      <c r="D11382" t="s">
        <v>14584</v>
      </c>
      <c r="E11382" t="str">
        <f>VLOOKUP(D11382,Sheet4!$A$1:$B$47,2,)</f>
        <v>Non Reminder</v>
      </c>
      <c r="F11382" t="s">
        <v>14674</v>
      </c>
      <c r="G11382" t="s">
        <v>23531</v>
      </c>
      <c r="H11382" t="s">
        <v>24937</v>
      </c>
      <c r="I11382" t="s">
        <v>35977</v>
      </c>
    </row>
    <row r="11383" spans="1:9" x14ac:dyDescent="0.25">
      <c r="A11383" t="s">
        <v>11388</v>
      </c>
      <c r="B11383" t="s">
        <v>14277</v>
      </c>
      <c r="C11383" t="s">
        <v>14567</v>
      </c>
      <c r="D11383" t="s">
        <v>14584</v>
      </c>
      <c r="E11383" t="str">
        <f>VLOOKUP(D11383,Sheet4!$A$1:$B$47,2,)</f>
        <v>Non Reminder</v>
      </c>
      <c r="F11383" t="s">
        <v>14674</v>
      </c>
      <c r="G11383" t="s">
        <v>17090</v>
      </c>
      <c r="H11383" t="s">
        <v>24968</v>
      </c>
      <c r="I11383" t="s">
        <v>35978</v>
      </c>
    </row>
    <row r="11384" spans="1:9" x14ac:dyDescent="0.25">
      <c r="A11384" t="s">
        <v>11389</v>
      </c>
      <c r="B11384" t="s">
        <v>14277</v>
      </c>
      <c r="C11384" t="s">
        <v>14563</v>
      </c>
      <c r="D11384" t="s">
        <v>14583</v>
      </c>
      <c r="E11384" t="str">
        <f>VLOOKUP(D11384,Sheet4!$A$1:$B$47,2,)</f>
        <v>Non Reminder</v>
      </c>
      <c r="F11384" t="s">
        <v>14674</v>
      </c>
      <c r="G11384" t="s">
        <v>17076</v>
      </c>
      <c r="H11384">
        <v>2</v>
      </c>
      <c r="I11384" t="s">
        <v>35979</v>
      </c>
    </row>
    <row r="11385" spans="1:9" x14ac:dyDescent="0.25">
      <c r="A11385" t="s">
        <v>11390</v>
      </c>
      <c r="B11385" t="s">
        <v>14277</v>
      </c>
      <c r="C11385" t="s">
        <v>14563</v>
      </c>
      <c r="D11385" t="s">
        <v>14587</v>
      </c>
      <c r="E11385" t="str">
        <f>VLOOKUP(D11385,Sheet4!$A$1:$B$47,2,)</f>
        <v>Reminder</v>
      </c>
      <c r="F11385" t="s">
        <v>14615</v>
      </c>
      <c r="G11385" t="s">
        <v>23532</v>
      </c>
      <c r="H11385" t="s">
        <v>24951</v>
      </c>
      <c r="I11385" t="s">
        <v>35980</v>
      </c>
    </row>
    <row r="11386" spans="1:9" x14ac:dyDescent="0.25">
      <c r="A11386" t="s">
        <v>11391</v>
      </c>
      <c r="B11386" t="s">
        <v>14277</v>
      </c>
      <c r="C11386" t="s">
        <v>14582</v>
      </c>
      <c r="D11386" t="s">
        <v>14587</v>
      </c>
      <c r="E11386" t="str">
        <f>VLOOKUP(D11386,Sheet4!$A$1:$B$47,2,)</f>
        <v>Reminder</v>
      </c>
      <c r="F11386" t="s">
        <v>14615</v>
      </c>
      <c r="G11386" t="s">
        <v>23533</v>
      </c>
      <c r="H11386" t="s">
        <v>24944</v>
      </c>
      <c r="I11386" t="s">
        <v>35981</v>
      </c>
    </row>
    <row r="11387" spans="1:9" x14ac:dyDescent="0.25">
      <c r="A11387" t="s">
        <v>11392</v>
      </c>
      <c r="B11387" t="s">
        <v>14277</v>
      </c>
      <c r="C11387" t="s">
        <v>14563</v>
      </c>
      <c r="D11387" t="s">
        <v>14583</v>
      </c>
      <c r="E11387" t="str">
        <f>VLOOKUP(D11387,Sheet4!$A$1:$B$47,2,)</f>
        <v>Non Reminder</v>
      </c>
      <c r="F11387" t="s">
        <v>14674</v>
      </c>
      <c r="G11387" t="s">
        <v>23534</v>
      </c>
      <c r="H11387" t="s">
        <v>24964</v>
      </c>
      <c r="I11387" t="s">
        <v>35982</v>
      </c>
    </row>
    <row r="11388" spans="1:9" x14ac:dyDescent="0.25">
      <c r="A11388" t="s">
        <v>11393</v>
      </c>
      <c r="B11388" t="s">
        <v>14278</v>
      </c>
      <c r="C11388" t="s">
        <v>14563</v>
      </c>
      <c r="D11388" t="s">
        <v>14587</v>
      </c>
      <c r="E11388" t="str">
        <f>VLOOKUP(D11388,Sheet4!$A$1:$B$47,2,)</f>
        <v>Reminder</v>
      </c>
      <c r="F11388" t="s">
        <v>14603</v>
      </c>
      <c r="G11388" t="s">
        <v>22529</v>
      </c>
      <c r="H11388" t="s">
        <v>24954</v>
      </c>
      <c r="I11388" t="s">
        <v>35983</v>
      </c>
    </row>
    <row r="11389" spans="1:9" x14ac:dyDescent="0.25">
      <c r="A11389" t="s">
        <v>11394</v>
      </c>
      <c r="B11389" t="s">
        <v>14278</v>
      </c>
      <c r="C11389" t="s">
        <v>14563</v>
      </c>
      <c r="D11389" t="s">
        <v>14587</v>
      </c>
      <c r="E11389" t="str">
        <f>VLOOKUP(D11389,Sheet4!$A$1:$B$47,2,)</f>
        <v>Reminder</v>
      </c>
      <c r="F11389" t="s">
        <v>14731</v>
      </c>
      <c r="G11389" t="s">
        <v>20117</v>
      </c>
      <c r="H11389">
        <v>2</v>
      </c>
      <c r="I11389" t="s">
        <v>35984</v>
      </c>
    </row>
    <row r="11390" spans="1:9" x14ac:dyDescent="0.25">
      <c r="A11390" t="s">
        <v>11395</v>
      </c>
      <c r="B11390" t="s">
        <v>14279</v>
      </c>
      <c r="C11390" t="s">
        <v>14563</v>
      </c>
      <c r="D11390" t="s">
        <v>14584</v>
      </c>
      <c r="E11390" t="str">
        <f>VLOOKUP(D11390,Sheet4!$A$1:$B$47,2,)</f>
        <v>Non Reminder</v>
      </c>
      <c r="F11390" t="s">
        <v>14674</v>
      </c>
      <c r="G11390" t="s">
        <v>23535</v>
      </c>
      <c r="H11390" t="s">
        <v>24983</v>
      </c>
      <c r="I11390" t="s">
        <v>35985</v>
      </c>
    </row>
    <row r="11391" spans="1:9" x14ac:dyDescent="0.25">
      <c r="A11391" t="s">
        <v>11396</v>
      </c>
      <c r="B11391" t="s">
        <v>14279</v>
      </c>
      <c r="C11391" t="s">
        <v>14563</v>
      </c>
      <c r="D11391" t="s">
        <v>14583</v>
      </c>
      <c r="E11391" t="str">
        <f>VLOOKUP(D11391,Sheet4!$A$1:$B$47,2,)</f>
        <v>Non Reminder</v>
      </c>
      <c r="F11391" t="s">
        <v>14674</v>
      </c>
      <c r="G11391" t="s">
        <v>23536</v>
      </c>
      <c r="H11391" t="s">
        <v>24983</v>
      </c>
      <c r="I11391" t="s">
        <v>35986</v>
      </c>
    </row>
    <row r="11392" spans="1:9" x14ac:dyDescent="0.25">
      <c r="A11392" t="s">
        <v>11397</v>
      </c>
      <c r="B11392" t="s">
        <v>14280</v>
      </c>
      <c r="C11392" t="s">
        <v>14563</v>
      </c>
      <c r="D11392" t="s">
        <v>14584</v>
      </c>
      <c r="E11392" t="str">
        <f>VLOOKUP(D11392,Sheet4!$A$1:$B$47,2,)</f>
        <v>Non Reminder</v>
      </c>
      <c r="F11392" t="s">
        <v>14674</v>
      </c>
      <c r="G11392" t="s">
        <v>23537</v>
      </c>
      <c r="H11392" t="s">
        <v>24946</v>
      </c>
      <c r="I11392" t="s">
        <v>35987</v>
      </c>
    </row>
    <row r="11393" spans="1:9" x14ac:dyDescent="0.25">
      <c r="A11393" t="s">
        <v>11398</v>
      </c>
      <c r="B11393" t="s">
        <v>14280</v>
      </c>
      <c r="C11393" t="s">
        <v>14564</v>
      </c>
      <c r="D11393" t="s">
        <v>14584</v>
      </c>
      <c r="E11393" t="str">
        <f>VLOOKUP(D11393,Sheet4!$A$1:$B$47,2,)</f>
        <v>Non Reminder</v>
      </c>
      <c r="F11393" t="s">
        <v>14685</v>
      </c>
      <c r="G11393" t="s">
        <v>23538</v>
      </c>
      <c r="H11393" t="s">
        <v>24951</v>
      </c>
      <c r="I11393" t="s">
        <v>35988</v>
      </c>
    </row>
    <row r="11394" spans="1:9" x14ac:dyDescent="0.25">
      <c r="A11394" t="s">
        <v>11399</v>
      </c>
      <c r="B11394" t="s">
        <v>14280</v>
      </c>
      <c r="C11394" t="s">
        <v>14563</v>
      </c>
      <c r="D11394" t="s">
        <v>14584</v>
      </c>
      <c r="E11394" t="str">
        <f>VLOOKUP(D11394,Sheet4!$A$1:$B$47,2,)</f>
        <v>Non Reminder</v>
      </c>
      <c r="F11394" t="s">
        <v>14685</v>
      </c>
      <c r="G11394" t="s">
        <v>23539</v>
      </c>
      <c r="H11394" t="s">
        <v>24983</v>
      </c>
      <c r="I11394" t="s">
        <v>35989</v>
      </c>
    </row>
    <row r="11395" spans="1:9" x14ac:dyDescent="0.25">
      <c r="A11395" t="s">
        <v>11400</v>
      </c>
      <c r="B11395" t="s">
        <v>14280</v>
      </c>
      <c r="C11395" t="s">
        <v>14563</v>
      </c>
      <c r="D11395" t="s">
        <v>14587</v>
      </c>
      <c r="E11395" t="str">
        <f>VLOOKUP(D11395,Sheet4!$A$1:$B$47,2,)</f>
        <v>Reminder</v>
      </c>
      <c r="F11395" t="s">
        <v>14615</v>
      </c>
      <c r="G11395" t="s">
        <v>23540</v>
      </c>
      <c r="H11395" t="s">
        <v>24983</v>
      </c>
      <c r="I11395" t="s">
        <v>35990</v>
      </c>
    </row>
    <row r="11396" spans="1:9" x14ac:dyDescent="0.25">
      <c r="A11396" t="s">
        <v>11401</v>
      </c>
      <c r="B11396" t="s">
        <v>14280</v>
      </c>
      <c r="C11396" t="s">
        <v>14563</v>
      </c>
      <c r="D11396" t="s">
        <v>14587</v>
      </c>
      <c r="E11396" t="str">
        <f>VLOOKUP(D11396,Sheet4!$A$1:$B$47,2,)</f>
        <v>Reminder</v>
      </c>
      <c r="F11396" t="s">
        <v>14615</v>
      </c>
      <c r="G11396" t="s">
        <v>23541</v>
      </c>
      <c r="H11396" t="s">
        <v>24951</v>
      </c>
      <c r="I11396" t="s">
        <v>35991</v>
      </c>
    </row>
    <row r="11397" spans="1:9" x14ac:dyDescent="0.25">
      <c r="A11397" t="s">
        <v>11402</v>
      </c>
      <c r="B11397" t="s">
        <v>14280</v>
      </c>
      <c r="C11397" t="s">
        <v>14563</v>
      </c>
      <c r="D11397" t="s">
        <v>14587</v>
      </c>
      <c r="E11397" t="str">
        <f>VLOOKUP(D11397,Sheet4!$A$1:$B$47,2,)</f>
        <v>Reminder</v>
      </c>
      <c r="F11397" t="s">
        <v>14615</v>
      </c>
      <c r="G11397" t="s">
        <v>20117</v>
      </c>
      <c r="H11397">
        <v>2</v>
      </c>
      <c r="I11397" t="s">
        <v>35992</v>
      </c>
    </row>
    <row r="11398" spans="1:9" x14ac:dyDescent="0.25">
      <c r="A11398" t="s">
        <v>11403</v>
      </c>
      <c r="B11398" t="s">
        <v>14281</v>
      </c>
      <c r="C11398" t="s">
        <v>14569</v>
      </c>
      <c r="D11398" t="s">
        <v>14584</v>
      </c>
      <c r="E11398" t="str">
        <f>VLOOKUP(D11398,Sheet4!$A$1:$B$47,2,)</f>
        <v>Non Reminder</v>
      </c>
      <c r="F11398" t="s">
        <v>14696</v>
      </c>
      <c r="G11398" t="s">
        <v>23542</v>
      </c>
      <c r="H11398" t="s">
        <v>24954</v>
      </c>
      <c r="I11398" t="s">
        <v>35993</v>
      </c>
    </row>
    <row r="11399" spans="1:9" x14ac:dyDescent="0.25">
      <c r="A11399" t="s">
        <v>11404</v>
      </c>
      <c r="B11399" t="s">
        <v>14281</v>
      </c>
      <c r="C11399" t="s">
        <v>14569</v>
      </c>
      <c r="D11399" t="s">
        <v>14597</v>
      </c>
      <c r="E11399" t="str">
        <f>VLOOKUP(D11399,Sheet4!$A$1:$B$47,2,)</f>
        <v>Reminder</v>
      </c>
      <c r="F11399" t="s">
        <v>14656</v>
      </c>
      <c r="G11399" t="s">
        <v>20266</v>
      </c>
      <c r="H11399" t="s">
        <v>24956</v>
      </c>
      <c r="I11399" t="s">
        <v>35994</v>
      </c>
    </row>
    <row r="11400" spans="1:9" x14ac:dyDescent="0.25">
      <c r="A11400" t="s">
        <v>11405</v>
      </c>
      <c r="B11400" t="s">
        <v>14281</v>
      </c>
      <c r="C11400" t="s">
        <v>14569</v>
      </c>
      <c r="D11400" t="s">
        <v>14585</v>
      </c>
      <c r="E11400" t="str">
        <f>VLOOKUP(D11400,Sheet4!$A$1:$B$47,2,)</f>
        <v>Reminder</v>
      </c>
      <c r="F11400" t="s">
        <v>14704</v>
      </c>
      <c r="G11400" t="s">
        <v>20327</v>
      </c>
      <c r="H11400" t="s">
        <v>24950</v>
      </c>
      <c r="I11400" t="s">
        <v>35995</v>
      </c>
    </row>
    <row r="11401" spans="1:9" x14ac:dyDescent="0.25">
      <c r="A11401" t="s">
        <v>11406</v>
      </c>
      <c r="B11401" t="s">
        <v>13905</v>
      </c>
      <c r="C11401" t="s">
        <v>14563</v>
      </c>
      <c r="D11401" t="s">
        <v>14584</v>
      </c>
      <c r="E11401" t="str">
        <f>VLOOKUP(D11401,Sheet4!$A$1:$B$47,2,)</f>
        <v>Non Reminder</v>
      </c>
      <c r="F11401" t="s">
        <v>14674</v>
      </c>
      <c r="G11401" t="s">
        <v>22703</v>
      </c>
      <c r="H11401" t="s">
        <v>24954</v>
      </c>
      <c r="I11401" t="s">
        <v>35996</v>
      </c>
    </row>
    <row r="11402" spans="1:9" x14ac:dyDescent="0.25">
      <c r="A11402" t="s">
        <v>11407</v>
      </c>
      <c r="B11402" t="s">
        <v>13905</v>
      </c>
      <c r="C11402" t="s">
        <v>14569</v>
      </c>
      <c r="D11402" t="s">
        <v>14585</v>
      </c>
      <c r="E11402" t="str">
        <f>VLOOKUP(D11402,Sheet4!$A$1:$B$47,2,)</f>
        <v>Reminder</v>
      </c>
      <c r="F11402" t="s">
        <v>14794</v>
      </c>
      <c r="G11402" t="s">
        <v>20327</v>
      </c>
      <c r="H11402" t="s">
        <v>24950</v>
      </c>
      <c r="I11402" t="s">
        <v>35997</v>
      </c>
    </row>
    <row r="11403" spans="1:9" x14ac:dyDescent="0.25">
      <c r="A11403" t="s">
        <v>11408</v>
      </c>
      <c r="B11403" t="s">
        <v>14282</v>
      </c>
      <c r="C11403" t="s">
        <v>14563</v>
      </c>
      <c r="D11403" t="s">
        <v>14587</v>
      </c>
      <c r="E11403" t="str">
        <f>VLOOKUP(D11403,Sheet4!$A$1:$B$47,2,)</f>
        <v>Reminder</v>
      </c>
      <c r="F11403" t="s">
        <v>14674</v>
      </c>
      <c r="G11403" t="s">
        <v>20117</v>
      </c>
      <c r="H11403">
        <v>2</v>
      </c>
      <c r="I11403" t="s">
        <v>35998</v>
      </c>
    </row>
    <row r="11404" spans="1:9" x14ac:dyDescent="0.25">
      <c r="A11404" t="s">
        <v>11409</v>
      </c>
      <c r="B11404" t="s">
        <v>14282</v>
      </c>
      <c r="C11404" t="s">
        <v>14569</v>
      </c>
      <c r="D11404" t="s">
        <v>14589</v>
      </c>
      <c r="E11404" t="str">
        <f>VLOOKUP(D11404,Sheet4!$A$1:$B$47,2,)</f>
        <v>Reminder</v>
      </c>
      <c r="F11404" t="s">
        <v>14615</v>
      </c>
      <c r="G11404" t="s">
        <v>22529</v>
      </c>
      <c r="H11404" t="s">
        <v>24954</v>
      </c>
      <c r="I11404" t="s">
        <v>35999</v>
      </c>
    </row>
    <row r="11405" spans="1:9" x14ac:dyDescent="0.25">
      <c r="A11405" t="s">
        <v>11410</v>
      </c>
      <c r="B11405" t="s">
        <v>14282</v>
      </c>
      <c r="C11405" t="s">
        <v>14563</v>
      </c>
      <c r="D11405" t="s">
        <v>14587</v>
      </c>
      <c r="E11405" t="str">
        <f>VLOOKUP(D11405,Sheet4!$A$1:$B$47,2,)</f>
        <v>Reminder</v>
      </c>
      <c r="F11405" t="s">
        <v>14615</v>
      </c>
      <c r="G11405" t="s">
        <v>23543</v>
      </c>
      <c r="H11405" t="s">
        <v>24954</v>
      </c>
      <c r="I11405" t="s">
        <v>36000</v>
      </c>
    </row>
    <row r="11406" spans="1:9" x14ac:dyDescent="0.25">
      <c r="A11406" t="s">
        <v>11411</v>
      </c>
      <c r="B11406" t="s">
        <v>14283</v>
      </c>
      <c r="C11406" t="s">
        <v>14563</v>
      </c>
      <c r="D11406" t="s">
        <v>14584</v>
      </c>
      <c r="E11406" t="str">
        <f>VLOOKUP(D11406,Sheet4!$A$1:$B$47,2,)</f>
        <v>Non Reminder</v>
      </c>
      <c r="F11406" t="s">
        <v>14674</v>
      </c>
      <c r="G11406" t="s">
        <v>22956</v>
      </c>
      <c r="H11406" t="s">
        <v>24954</v>
      </c>
      <c r="I11406" t="s">
        <v>36001</v>
      </c>
    </row>
    <row r="11407" spans="1:9" x14ac:dyDescent="0.25">
      <c r="A11407" t="s">
        <v>11412</v>
      </c>
      <c r="B11407" t="s">
        <v>14284</v>
      </c>
      <c r="C11407" t="s">
        <v>14563</v>
      </c>
      <c r="D11407" t="s">
        <v>14589</v>
      </c>
      <c r="E11407" t="str">
        <f>VLOOKUP(D11407,Sheet4!$A$1:$B$47,2,)</f>
        <v>Reminder</v>
      </c>
      <c r="F11407" t="s">
        <v>14615</v>
      </c>
      <c r="G11407" t="s">
        <v>20117</v>
      </c>
      <c r="H11407">
        <v>2</v>
      </c>
      <c r="I11407" t="s">
        <v>36002</v>
      </c>
    </row>
    <row r="11408" spans="1:9" x14ac:dyDescent="0.25">
      <c r="A11408" t="s">
        <v>11413</v>
      </c>
      <c r="B11408" t="s">
        <v>14177</v>
      </c>
      <c r="C11408" t="s">
        <v>14563</v>
      </c>
      <c r="D11408" t="s">
        <v>14590</v>
      </c>
      <c r="E11408" t="str">
        <f>VLOOKUP(D11408,Sheet4!$A$1:$B$47,2,)</f>
        <v>Non Reminder</v>
      </c>
      <c r="F11408" t="s">
        <v>14664</v>
      </c>
      <c r="G11408" t="s">
        <v>23544</v>
      </c>
      <c r="H11408" t="s">
        <v>25000</v>
      </c>
      <c r="I11408" t="s">
        <v>36003</v>
      </c>
    </row>
    <row r="11409" spans="1:9" x14ac:dyDescent="0.25">
      <c r="A11409" t="s">
        <v>11414</v>
      </c>
      <c r="B11409" t="s">
        <v>14285</v>
      </c>
      <c r="C11409" t="s">
        <v>14563</v>
      </c>
      <c r="D11409" t="s">
        <v>14587</v>
      </c>
      <c r="E11409" t="str">
        <f>VLOOKUP(D11409,Sheet4!$A$1:$B$47,2,)</f>
        <v>Reminder</v>
      </c>
      <c r="F11409" t="s">
        <v>14587</v>
      </c>
      <c r="G11409" t="s">
        <v>23545</v>
      </c>
      <c r="H11409" t="s">
        <v>24955</v>
      </c>
      <c r="I11409" t="s">
        <v>36004</v>
      </c>
    </row>
    <row r="11410" spans="1:9" x14ac:dyDescent="0.25">
      <c r="A11410" t="s">
        <v>11415</v>
      </c>
      <c r="B11410" t="s">
        <v>14285</v>
      </c>
      <c r="C11410" t="s">
        <v>14563</v>
      </c>
      <c r="D11410" t="s">
        <v>14584</v>
      </c>
      <c r="E11410" t="str">
        <f>VLOOKUP(D11410,Sheet4!$A$1:$B$47,2,)</f>
        <v>Non Reminder</v>
      </c>
      <c r="F11410" t="s">
        <v>14674</v>
      </c>
      <c r="G11410" t="s">
        <v>23546</v>
      </c>
      <c r="H11410" t="s">
        <v>24967</v>
      </c>
      <c r="I11410" t="s">
        <v>36005</v>
      </c>
    </row>
    <row r="11411" spans="1:9" x14ac:dyDescent="0.25">
      <c r="A11411" t="s">
        <v>11416</v>
      </c>
      <c r="B11411" t="s">
        <v>14286</v>
      </c>
      <c r="C11411" t="s">
        <v>14568</v>
      </c>
      <c r="D11411" t="s">
        <v>14598</v>
      </c>
      <c r="E11411" t="str">
        <f>VLOOKUP(D11411,Sheet4!$A$1:$B$47,2,)</f>
        <v>Reminder</v>
      </c>
      <c r="F11411" t="s">
        <v>14688</v>
      </c>
      <c r="G11411" t="s">
        <v>23547</v>
      </c>
      <c r="H11411" t="s">
        <v>24939</v>
      </c>
      <c r="I11411" t="s">
        <v>36006</v>
      </c>
    </row>
    <row r="11412" spans="1:9" x14ac:dyDescent="0.25">
      <c r="A11412" t="s">
        <v>11417</v>
      </c>
      <c r="B11412" t="s">
        <v>14286</v>
      </c>
      <c r="C11412" t="s">
        <v>14568</v>
      </c>
      <c r="D11412" t="s">
        <v>14592</v>
      </c>
      <c r="E11412" t="str">
        <f>VLOOKUP(D11412,Sheet4!$A$1:$B$47,2,)</f>
        <v>Reminder</v>
      </c>
      <c r="F11412" t="s">
        <v>14688</v>
      </c>
      <c r="G11412" t="s">
        <v>22523</v>
      </c>
      <c r="H11412" t="s">
        <v>24954</v>
      </c>
      <c r="I11412" t="s">
        <v>36007</v>
      </c>
    </row>
    <row r="11413" spans="1:9" x14ac:dyDescent="0.25">
      <c r="A11413" t="s">
        <v>11418</v>
      </c>
      <c r="B11413" t="s">
        <v>14286</v>
      </c>
      <c r="C11413" t="s">
        <v>14568</v>
      </c>
      <c r="D11413" t="s">
        <v>14584</v>
      </c>
      <c r="E11413" t="str">
        <f>VLOOKUP(D11413,Sheet4!$A$1:$B$47,2,)</f>
        <v>Non Reminder</v>
      </c>
      <c r="F11413" t="s">
        <v>14688</v>
      </c>
      <c r="G11413" t="s">
        <v>23548</v>
      </c>
      <c r="H11413" t="s">
        <v>24950</v>
      </c>
      <c r="I11413" t="s">
        <v>36008</v>
      </c>
    </row>
    <row r="11414" spans="1:9" x14ac:dyDescent="0.25">
      <c r="A11414" t="s">
        <v>11419</v>
      </c>
      <c r="B11414" t="s">
        <v>14286</v>
      </c>
      <c r="C11414" t="s">
        <v>14568</v>
      </c>
      <c r="D11414" t="s">
        <v>14583</v>
      </c>
      <c r="E11414" t="str">
        <f>VLOOKUP(D11414,Sheet4!$A$1:$B$47,2,)</f>
        <v>Non Reminder</v>
      </c>
      <c r="F11414" t="s">
        <v>14688</v>
      </c>
      <c r="G11414" t="s">
        <v>17076</v>
      </c>
      <c r="H11414">
        <v>2</v>
      </c>
      <c r="I11414" t="s">
        <v>36009</v>
      </c>
    </row>
    <row r="11415" spans="1:9" x14ac:dyDescent="0.25">
      <c r="A11415" t="s">
        <v>11420</v>
      </c>
      <c r="B11415" t="s">
        <v>14286</v>
      </c>
      <c r="C11415" t="s">
        <v>14568</v>
      </c>
      <c r="D11415" t="s">
        <v>14585</v>
      </c>
      <c r="E11415" t="str">
        <f>VLOOKUP(D11415,Sheet4!$A$1:$B$47,2,)</f>
        <v>Reminder</v>
      </c>
      <c r="F11415" t="s">
        <v>14688</v>
      </c>
      <c r="G11415" t="s">
        <v>22978</v>
      </c>
      <c r="H11415" t="s">
        <v>24954</v>
      </c>
      <c r="I11415" t="s">
        <v>36010</v>
      </c>
    </row>
    <row r="11416" spans="1:9" x14ac:dyDescent="0.25">
      <c r="A11416" t="s">
        <v>11421</v>
      </c>
      <c r="B11416" t="s">
        <v>14286</v>
      </c>
      <c r="C11416" t="s">
        <v>14568</v>
      </c>
      <c r="D11416" t="s">
        <v>14594</v>
      </c>
      <c r="E11416" t="str">
        <f>VLOOKUP(D11416,Sheet4!$A$1:$B$47,2,)</f>
        <v>Non Reminder</v>
      </c>
      <c r="F11416" t="s">
        <v>14688</v>
      </c>
      <c r="G11416" t="s">
        <v>23549</v>
      </c>
      <c r="H11416">
        <v>2</v>
      </c>
      <c r="I11416" t="s">
        <v>36011</v>
      </c>
    </row>
    <row r="11417" spans="1:9" x14ac:dyDescent="0.25">
      <c r="A11417" t="s">
        <v>11422</v>
      </c>
      <c r="B11417" t="s">
        <v>14287</v>
      </c>
      <c r="C11417" t="s">
        <v>14563</v>
      </c>
      <c r="D11417" t="s">
        <v>14584</v>
      </c>
      <c r="E11417" t="str">
        <f>VLOOKUP(D11417,Sheet4!$A$1:$B$47,2,)</f>
        <v>Non Reminder</v>
      </c>
      <c r="F11417" t="s">
        <v>14674</v>
      </c>
      <c r="G11417" t="s">
        <v>17075</v>
      </c>
      <c r="H11417" t="s">
        <v>24956</v>
      </c>
      <c r="I11417" t="s">
        <v>36012</v>
      </c>
    </row>
    <row r="11418" spans="1:9" x14ac:dyDescent="0.25">
      <c r="A11418" t="s">
        <v>11423</v>
      </c>
      <c r="B11418" t="s">
        <v>14287</v>
      </c>
      <c r="C11418" t="s">
        <v>14563</v>
      </c>
      <c r="D11418" t="s">
        <v>14584</v>
      </c>
      <c r="E11418" t="str">
        <f>VLOOKUP(D11418,Sheet4!$A$1:$B$47,2,)</f>
        <v>Non Reminder</v>
      </c>
      <c r="F11418" t="s">
        <v>14674</v>
      </c>
      <c r="G11418" t="s">
        <v>20242</v>
      </c>
      <c r="H11418" t="s">
        <v>24956</v>
      </c>
      <c r="I11418" t="s">
        <v>36013</v>
      </c>
    </row>
    <row r="11419" spans="1:9" x14ac:dyDescent="0.25">
      <c r="A11419" t="s">
        <v>11424</v>
      </c>
      <c r="B11419" t="s">
        <v>14288</v>
      </c>
      <c r="C11419" t="s">
        <v>14564</v>
      </c>
      <c r="D11419" t="s">
        <v>14585</v>
      </c>
      <c r="E11419" t="str">
        <f>VLOOKUP(D11419,Sheet4!$A$1:$B$47,2,)</f>
        <v>Reminder</v>
      </c>
      <c r="F11419" t="s">
        <v>14729</v>
      </c>
      <c r="G11419" t="s">
        <v>22712</v>
      </c>
      <c r="H11419" t="s">
        <v>24955</v>
      </c>
      <c r="I11419" t="s">
        <v>36014</v>
      </c>
    </row>
    <row r="11420" spans="1:9" x14ac:dyDescent="0.25">
      <c r="A11420" t="s">
        <v>11425</v>
      </c>
      <c r="B11420" t="s">
        <v>14288</v>
      </c>
      <c r="C11420" t="s">
        <v>14564</v>
      </c>
      <c r="D11420" t="s">
        <v>14585</v>
      </c>
      <c r="E11420" t="str">
        <f>VLOOKUP(D11420,Sheet4!$A$1:$B$47,2,)</f>
        <v>Reminder</v>
      </c>
      <c r="F11420" t="s">
        <v>14729</v>
      </c>
      <c r="G11420" t="s">
        <v>20117</v>
      </c>
      <c r="H11420">
        <v>2</v>
      </c>
      <c r="I11420" t="s">
        <v>36015</v>
      </c>
    </row>
    <row r="11421" spans="1:9" x14ac:dyDescent="0.25">
      <c r="A11421" t="s">
        <v>11426</v>
      </c>
      <c r="B11421" t="s">
        <v>14289</v>
      </c>
      <c r="C11421" t="s">
        <v>14563</v>
      </c>
      <c r="D11421" t="s">
        <v>14587</v>
      </c>
      <c r="E11421" t="str">
        <f>VLOOKUP(D11421,Sheet4!$A$1:$B$47,2,)</f>
        <v>Reminder</v>
      </c>
      <c r="F11421" t="s">
        <v>14615</v>
      </c>
      <c r="G11421" t="s">
        <v>23550</v>
      </c>
      <c r="H11421" t="s">
        <v>24954</v>
      </c>
      <c r="I11421" t="s">
        <v>36016</v>
      </c>
    </row>
    <row r="11422" spans="1:9" x14ac:dyDescent="0.25">
      <c r="A11422" t="s">
        <v>11427</v>
      </c>
      <c r="B11422" t="s">
        <v>14289</v>
      </c>
      <c r="C11422" t="s">
        <v>14563</v>
      </c>
      <c r="D11422" t="s">
        <v>14587</v>
      </c>
      <c r="E11422" t="str">
        <f>VLOOKUP(D11422,Sheet4!$A$1:$B$47,2,)</f>
        <v>Reminder</v>
      </c>
      <c r="F11422" t="s">
        <v>14615</v>
      </c>
      <c r="G11422" t="s">
        <v>23551</v>
      </c>
      <c r="H11422" t="s">
        <v>24954</v>
      </c>
      <c r="I11422" t="s">
        <v>36017</v>
      </c>
    </row>
    <row r="11423" spans="1:9" x14ac:dyDescent="0.25">
      <c r="A11423" t="s">
        <v>11428</v>
      </c>
      <c r="B11423" t="s">
        <v>14289</v>
      </c>
      <c r="C11423" t="s">
        <v>14567</v>
      </c>
      <c r="D11423" t="s">
        <v>14587</v>
      </c>
      <c r="E11423" t="str">
        <f>VLOOKUP(D11423,Sheet4!$A$1:$B$47,2,)</f>
        <v>Reminder</v>
      </c>
      <c r="F11423" t="s">
        <v>14615</v>
      </c>
      <c r="G11423" t="s">
        <v>22984</v>
      </c>
      <c r="H11423" t="s">
        <v>24954</v>
      </c>
      <c r="I11423" t="s">
        <v>36018</v>
      </c>
    </row>
    <row r="11424" spans="1:9" x14ac:dyDescent="0.25">
      <c r="A11424" t="s">
        <v>11429</v>
      </c>
      <c r="B11424" t="s">
        <v>14290</v>
      </c>
      <c r="C11424" t="s">
        <v>14563</v>
      </c>
      <c r="D11424" t="s">
        <v>14584</v>
      </c>
      <c r="E11424" t="str">
        <f>VLOOKUP(D11424,Sheet4!$A$1:$B$47,2,)</f>
        <v>Non Reminder</v>
      </c>
      <c r="F11424" t="s">
        <v>14716</v>
      </c>
      <c r="G11424" t="s">
        <v>21925</v>
      </c>
      <c r="H11424" t="s">
        <v>24987</v>
      </c>
      <c r="I11424" t="s">
        <v>36019</v>
      </c>
    </row>
    <row r="11425" spans="1:9" x14ac:dyDescent="0.25">
      <c r="A11425" t="s">
        <v>11430</v>
      </c>
      <c r="B11425" t="s">
        <v>14290</v>
      </c>
      <c r="C11425" t="s">
        <v>14566</v>
      </c>
      <c r="D11425" t="s">
        <v>14583</v>
      </c>
      <c r="E11425" t="str">
        <f>VLOOKUP(D11425,Sheet4!$A$1:$B$47,2,)</f>
        <v>Non Reminder</v>
      </c>
      <c r="F11425" t="s">
        <v>14674</v>
      </c>
      <c r="G11425" t="s">
        <v>20970</v>
      </c>
      <c r="H11425" t="s">
        <v>24937</v>
      </c>
      <c r="I11425" t="s">
        <v>36020</v>
      </c>
    </row>
    <row r="11426" spans="1:9" x14ac:dyDescent="0.25">
      <c r="A11426" t="s">
        <v>11431</v>
      </c>
      <c r="B11426" t="s">
        <v>14290</v>
      </c>
      <c r="C11426" t="s">
        <v>14563</v>
      </c>
      <c r="D11426" t="s">
        <v>14583</v>
      </c>
      <c r="E11426" t="str">
        <f>VLOOKUP(D11426,Sheet4!$A$1:$B$47,2,)</f>
        <v>Non Reminder</v>
      </c>
      <c r="F11426" t="s">
        <v>14674</v>
      </c>
      <c r="G11426" t="s">
        <v>17135</v>
      </c>
      <c r="H11426" t="s">
        <v>24948</v>
      </c>
      <c r="I11426" t="s">
        <v>36021</v>
      </c>
    </row>
    <row r="11427" spans="1:9" x14ac:dyDescent="0.25">
      <c r="A11427" t="s">
        <v>11432</v>
      </c>
      <c r="B11427" t="s">
        <v>14290</v>
      </c>
      <c r="C11427" t="s">
        <v>14568</v>
      </c>
      <c r="D11427" t="s">
        <v>14598</v>
      </c>
      <c r="E11427" t="str">
        <f>VLOOKUP(D11427,Sheet4!$A$1:$B$47,2,)</f>
        <v>Reminder</v>
      </c>
      <c r="F11427" t="s">
        <v>14687</v>
      </c>
      <c r="G11427" t="s">
        <v>23552</v>
      </c>
      <c r="H11427" t="s">
        <v>24988</v>
      </c>
      <c r="I11427" t="s">
        <v>36022</v>
      </c>
    </row>
    <row r="11428" spans="1:9" x14ac:dyDescent="0.25">
      <c r="A11428" t="s">
        <v>11433</v>
      </c>
      <c r="B11428" t="s">
        <v>14290</v>
      </c>
      <c r="C11428" t="s">
        <v>14563</v>
      </c>
      <c r="D11428" t="s">
        <v>14584</v>
      </c>
      <c r="E11428" t="str">
        <f>VLOOKUP(D11428,Sheet4!$A$1:$B$47,2,)</f>
        <v>Non Reminder</v>
      </c>
      <c r="F11428" t="s">
        <v>14674</v>
      </c>
      <c r="G11428" t="s">
        <v>23553</v>
      </c>
      <c r="H11428" t="s">
        <v>24942</v>
      </c>
      <c r="I11428" t="s">
        <v>36023</v>
      </c>
    </row>
    <row r="11429" spans="1:9" x14ac:dyDescent="0.25">
      <c r="A11429" t="s">
        <v>11434</v>
      </c>
      <c r="B11429" t="s">
        <v>14290</v>
      </c>
      <c r="C11429" t="s">
        <v>14563</v>
      </c>
      <c r="D11429" t="s">
        <v>14583</v>
      </c>
      <c r="E11429" t="str">
        <f>VLOOKUP(D11429,Sheet4!$A$1:$B$47,2,)</f>
        <v>Non Reminder</v>
      </c>
      <c r="F11429" t="s">
        <v>14674</v>
      </c>
      <c r="G11429" t="s">
        <v>21152</v>
      </c>
      <c r="H11429" t="s">
        <v>24946</v>
      </c>
      <c r="I11429" t="s">
        <v>36024</v>
      </c>
    </row>
    <row r="11430" spans="1:9" x14ac:dyDescent="0.25">
      <c r="A11430" t="s">
        <v>11435</v>
      </c>
      <c r="B11430" t="s">
        <v>14290</v>
      </c>
      <c r="C11430" t="s">
        <v>14563</v>
      </c>
      <c r="D11430" t="s">
        <v>14584</v>
      </c>
      <c r="E11430" t="str">
        <f>VLOOKUP(D11430,Sheet4!$A$1:$B$47,2,)</f>
        <v>Non Reminder</v>
      </c>
      <c r="F11430" t="s">
        <v>14674</v>
      </c>
      <c r="G11430" t="s">
        <v>23554</v>
      </c>
      <c r="H11430" t="s">
        <v>24942</v>
      </c>
      <c r="I11430" t="s">
        <v>36025</v>
      </c>
    </row>
    <row r="11431" spans="1:9" x14ac:dyDescent="0.25">
      <c r="A11431" t="s">
        <v>11436</v>
      </c>
      <c r="B11431" t="s">
        <v>14290</v>
      </c>
      <c r="C11431" t="s">
        <v>14563</v>
      </c>
      <c r="D11431" t="s">
        <v>14584</v>
      </c>
      <c r="E11431" t="str">
        <f>VLOOKUP(D11431,Sheet4!$A$1:$B$47,2,)</f>
        <v>Non Reminder</v>
      </c>
      <c r="F11431" t="s">
        <v>14674</v>
      </c>
      <c r="G11431" t="s">
        <v>23555</v>
      </c>
      <c r="H11431" t="s">
        <v>24942</v>
      </c>
      <c r="I11431" t="s">
        <v>36026</v>
      </c>
    </row>
    <row r="11432" spans="1:9" x14ac:dyDescent="0.25">
      <c r="A11432" t="s">
        <v>11437</v>
      </c>
      <c r="B11432" t="s">
        <v>14290</v>
      </c>
      <c r="C11432" t="s">
        <v>14563</v>
      </c>
      <c r="D11432" t="s">
        <v>14588</v>
      </c>
      <c r="E11432" t="str">
        <f>VLOOKUP(D11432,Sheet4!$A$1:$B$47,2,)</f>
        <v>Non Reminder</v>
      </c>
      <c r="F11432" t="s">
        <v>14674</v>
      </c>
      <c r="G11432" t="s">
        <v>21448</v>
      </c>
      <c r="H11432" t="s">
        <v>24951</v>
      </c>
      <c r="I11432" t="s">
        <v>36027</v>
      </c>
    </row>
    <row r="11433" spans="1:9" x14ac:dyDescent="0.25">
      <c r="A11433" t="s">
        <v>11438</v>
      </c>
      <c r="B11433" t="s">
        <v>14290</v>
      </c>
      <c r="C11433" t="s">
        <v>14564</v>
      </c>
      <c r="D11433" t="s">
        <v>14585</v>
      </c>
      <c r="E11433" t="str">
        <f>VLOOKUP(D11433,Sheet4!$A$1:$B$47,2,)</f>
        <v>Reminder</v>
      </c>
      <c r="F11433" t="s">
        <v>14678</v>
      </c>
      <c r="G11433" t="s">
        <v>23556</v>
      </c>
      <c r="H11433" t="s">
        <v>24963</v>
      </c>
      <c r="I11433" t="s">
        <v>36028</v>
      </c>
    </row>
    <row r="11434" spans="1:9" x14ac:dyDescent="0.25">
      <c r="A11434" t="s">
        <v>11439</v>
      </c>
      <c r="B11434" t="s">
        <v>14290</v>
      </c>
      <c r="C11434" t="s">
        <v>14568</v>
      </c>
      <c r="D11434" t="s">
        <v>14598</v>
      </c>
      <c r="E11434" t="str">
        <f>VLOOKUP(D11434,Sheet4!$A$1:$B$47,2,)</f>
        <v>Reminder</v>
      </c>
      <c r="F11434" t="s">
        <v>14687</v>
      </c>
      <c r="G11434" t="s">
        <v>23557</v>
      </c>
      <c r="H11434" t="s">
        <v>24954</v>
      </c>
      <c r="I11434" t="s">
        <v>36029</v>
      </c>
    </row>
    <row r="11435" spans="1:9" x14ac:dyDescent="0.25">
      <c r="A11435" t="s">
        <v>11440</v>
      </c>
      <c r="B11435" t="s">
        <v>14290</v>
      </c>
      <c r="C11435" t="s">
        <v>14563</v>
      </c>
      <c r="D11435" t="s">
        <v>14583</v>
      </c>
      <c r="E11435" t="str">
        <f>VLOOKUP(D11435,Sheet4!$A$1:$B$47,2,)</f>
        <v>Non Reminder</v>
      </c>
      <c r="F11435" t="s">
        <v>14603</v>
      </c>
      <c r="G11435" t="s">
        <v>23558</v>
      </c>
      <c r="H11435" t="s">
        <v>24970</v>
      </c>
      <c r="I11435" t="s">
        <v>36030</v>
      </c>
    </row>
    <row r="11436" spans="1:9" x14ac:dyDescent="0.25">
      <c r="A11436" t="s">
        <v>11441</v>
      </c>
      <c r="B11436" t="s">
        <v>14290</v>
      </c>
      <c r="C11436" t="s">
        <v>14563</v>
      </c>
      <c r="D11436" t="s">
        <v>14583</v>
      </c>
      <c r="E11436" t="str">
        <f>VLOOKUP(D11436,Sheet4!$A$1:$B$47,2,)</f>
        <v>Non Reminder</v>
      </c>
      <c r="F11436" t="s">
        <v>14697</v>
      </c>
      <c r="G11436" t="s">
        <v>23559</v>
      </c>
      <c r="H11436" t="s">
        <v>24998</v>
      </c>
      <c r="I11436" t="s">
        <v>36031</v>
      </c>
    </row>
    <row r="11437" spans="1:9" x14ac:dyDescent="0.25">
      <c r="A11437" t="s">
        <v>11442</v>
      </c>
      <c r="B11437" t="s">
        <v>14291</v>
      </c>
      <c r="C11437" t="s">
        <v>14563</v>
      </c>
      <c r="D11437" t="s">
        <v>14589</v>
      </c>
      <c r="E11437" t="str">
        <f>VLOOKUP(D11437,Sheet4!$A$1:$B$47,2,)</f>
        <v>Reminder</v>
      </c>
      <c r="F11437" t="s">
        <v>14615</v>
      </c>
      <c r="G11437" t="s">
        <v>20327</v>
      </c>
      <c r="H11437" t="s">
        <v>24950</v>
      </c>
      <c r="I11437" t="s">
        <v>36032</v>
      </c>
    </row>
    <row r="11438" spans="1:9" x14ac:dyDescent="0.25">
      <c r="A11438" t="s">
        <v>11443</v>
      </c>
      <c r="B11438" t="s">
        <v>14291</v>
      </c>
      <c r="C11438" t="s">
        <v>14563</v>
      </c>
      <c r="D11438" t="s">
        <v>14589</v>
      </c>
      <c r="E11438" t="str">
        <f>VLOOKUP(D11438,Sheet4!$A$1:$B$47,2,)</f>
        <v>Reminder</v>
      </c>
      <c r="F11438" t="s">
        <v>14615</v>
      </c>
      <c r="G11438" t="s">
        <v>23560</v>
      </c>
      <c r="H11438" t="s">
        <v>24950</v>
      </c>
      <c r="I11438" t="s">
        <v>36033</v>
      </c>
    </row>
    <row r="11439" spans="1:9" x14ac:dyDescent="0.25">
      <c r="A11439" t="s">
        <v>11444</v>
      </c>
      <c r="B11439" t="s">
        <v>14291</v>
      </c>
      <c r="C11439" t="s">
        <v>14563</v>
      </c>
      <c r="D11439" t="s">
        <v>14589</v>
      </c>
      <c r="E11439" t="str">
        <f>VLOOKUP(D11439,Sheet4!$A$1:$B$47,2,)</f>
        <v>Reminder</v>
      </c>
      <c r="F11439" t="s">
        <v>14615</v>
      </c>
      <c r="G11439" t="s">
        <v>21425</v>
      </c>
      <c r="H11439" t="s">
        <v>24950</v>
      </c>
      <c r="I11439" t="s">
        <v>36034</v>
      </c>
    </row>
    <row r="11440" spans="1:9" x14ac:dyDescent="0.25">
      <c r="A11440" t="s">
        <v>11445</v>
      </c>
      <c r="B11440" t="s">
        <v>14292</v>
      </c>
      <c r="C11440" t="s">
        <v>14563</v>
      </c>
      <c r="D11440" t="s">
        <v>14584</v>
      </c>
      <c r="E11440" t="str">
        <f>VLOOKUP(D11440,Sheet4!$A$1:$B$47,2,)</f>
        <v>Non Reminder</v>
      </c>
      <c r="F11440" t="s">
        <v>14716</v>
      </c>
      <c r="G11440" t="s">
        <v>17090</v>
      </c>
      <c r="H11440" t="s">
        <v>24968</v>
      </c>
      <c r="I11440" t="s">
        <v>36035</v>
      </c>
    </row>
    <row r="11441" spans="1:9" x14ac:dyDescent="0.25">
      <c r="A11441" t="s">
        <v>11446</v>
      </c>
      <c r="B11441" t="s">
        <v>14292</v>
      </c>
      <c r="C11441" t="s">
        <v>14563</v>
      </c>
      <c r="D11441" t="s">
        <v>14584</v>
      </c>
      <c r="E11441" t="str">
        <f>VLOOKUP(D11441,Sheet4!$A$1:$B$47,2,)</f>
        <v>Non Reminder</v>
      </c>
      <c r="F11441" t="s">
        <v>14674</v>
      </c>
      <c r="G11441" t="s">
        <v>17076</v>
      </c>
      <c r="H11441">
        <v>2</v>
      </c>
      <c r="I11441" t="s">
        <v>36036</v>
      </c>
    </row>
    <row r="11442" spans="1:9" x14ac:dyDescent="0.25">
      <c r="A11442" t="s">
        <v>11447</v>
      </c>
      <c r="B11442" t="s">
        <v>14292</v>
      </c>
      <c r="C11442" t="s">
        <v>14563</v>
      </c>
      <c r="D11442" t="s">
        <v>14584</v>
      </c>
      <c r="E11442" t="str">
        <f>VLOOKUP(D11442,Sheet4!$A$1:$B$47,2,)</f>
        <v>Non Reminder</v>
      </c>
      <c r="F11442" t="s">
        <v>14615</v>
      </c>
      <c r="G11442" t="s">
        <v>20117</v>
      </c>
      <c r="H11442">
        <v>2</v>
      </c>
      <c r="I11442" t="s">
        <v>36037</v>
      </c>
    </row>
    <row r="11443" spans="1:9" x14ac:dyDescent="0.25">
      <c r="A11443" t="s">
        <v>11448</v>
      </c>
      <c r="B11443" t="s">
        <v>14293</v>
      </c>
      <c r="C11443" t="s">
        <v>14563</v>
      </c>
      <c r="D11443" t="s">
        <v>14583</v>
      </c>
      <c r="E11443" t="str">
        <f>VLOOKUP(D11443,Sheet4!$A$1:$B$47,2,)</f>
        <v>Non Reminder</v>
      </c>
      <c r="F11443" t="s">
        <v>14674</v>
      </c>
      <c r="G11443" t="s">
        <v>23561</v>
      </c>
      <c r="H11443" t="s">
        <v>25943</v>
      </c>
      <c r="I11443" t="s">
        <v>36038</v>
      </c>
    </row>
    <row r="11444" spans="1:9" x14ac:dyDescent="0.25">
      <c r="A11444" t="s">
        <v>11449</v>
      </c>
      <c r="B11444" t="s">
        <v>14293</v>
      </c>
      <c r="C11444" t="s">
        <v>14566</v>
      </c>
      <c r="D11444" t="s">
        <v>14583</v>
      </c>
      <c r="E11444" t="str">
        <f>VLOOKUP(D11444,Sheet4!$A$1:$B$47,2,)</f>
        <v>Non Reminder</v>
      </c>
      <c r="F11444" t="s">
        <v>14674</v>
      </c>
      <c r="G11444" t="s">
        <v>23562</v>
      </c>
      <c r="H11444" t="s">
        <v>24998</v>
      </c>
      <c r="I11444" t="s">
        <v>36039</v>
      </c>
    </row>
    <row r="11445" spans="1:9" x14ac:dyDescent="0.25">
      <c r="A11445" t="s">
        <v>11450</v>
      </c>
      <c r="B11445" t="s">
        <v>14293</v>
      </c>
      <c r="C11445" t="s">
        <v>14563</v>
      </c>
      <c r="D11445" t="s">
        <v>14583</v>
      </c>
      <c r="E11445" t="str">
        <f>VLOOKUP(D11445,Sheet4!$A$1:$B$47,2,)</f>
        <v>Non Reminder</v>
      </c>
      <c r="F11445" t="s">
        <v>14674</v>
      </c>
      <c r="G11445" t="s">
        <v>23563</v>
      </c>
      <c r="H11445" t="s">
        <v>24952</v>
      </c>
      <c r="I11445" t="s">
        <v>36040</v>
      </c>
    </row>
    <row r="11446" spans="1:9" x14ac:dyDescent="0.25">
      <c r="A11446" t="s">
        <v>11451</v>
      </c>
      <c r="B11446" t="s">
        <v>14293</v>
      </c>
      <c r="C11446" t="s">
        <v>14563</v>
      </c>
      <c r="D11446" t="s">
        <v>14584</v>
      </c>
      <c r="E11446" t="str">
        <f>VLOOKUP(D11446,Sheet4!$A$1:$B$47,2,)</f>
        <v>Non Reminder</v>
      </c>
      <c r="F11446" t="s">
        <v>14674</v>
      </c>
      <c r="G11446" t="s">
        <v>23564</v>
      </c>
      <c r="H11446" t="s">
        <v>25943</v>
      </c>
      <c r="I11446" t="s">
        <v>36041</v>
      </c>
    </row>
    <row r="11447" spans="1:9" x14ac:dyDescent="0.25">
      <c r="A11447" t="s">
        <v>11452</v>
      </c>
      <c r="B11447" t="s">
        <v>14293</v>
      </c>
      <c r="C11447" t="s">
        <v>14563</v>
      </c>
      <c r="D11447" t="s">
        <v>14583</v>
      </c>
      <c r="E11447" t="str">
        <f>VLOOKUP(D11447,Sheet4!$A$1:$B$47,2,)</f>
        <v>Non Reminder</v>
      </c>
      <c r="F11447" t="s">
        <v>14674</v>
      </c>
      <c r="G11447" t="s">
        <v>23565</v>
      </c>
      <c r="H11447" t="s">
        <v>25943</v>
      </c>
      <c r="I11447" t="s">
        <v>36042</v>
      </c>
    </row>
    <row r="11448" spans="1:9" x14ac:dyDescent="0.25">
      <c r="A11448" t="s">
        <v>11453</v>
      </c>
      <c r="B11448" t="s">
        <v>14293</v>
      </c>
      <c r="C11448" t="s">
        <v>14566</v>
      </c>
      <c r="D11448" t="s">
        <v>14583</v>
      </c>
      <c r="E11448" t="str">
        <f>VLOOKUP(D11448,Sheet4!$A$1:$B$47,2,)</f>
        <v>Non Reminder</v>
      </c>
      <c r="F11448" t="s">
        <v>14674</v>
      </c>
      <c r="G11448" t="s">
        <v>23566</v>
      </c>
      <c r="H11448" t="s">
        <v>25943</v>
      </c>
      <c r="I11448" t="s">
        <v>36043</v>
      </c>
    </row>
    <row r="11449" spans="1:9" x14ac:dyDescent="0.25">
      <c r="A11449" t="s">
        <v>11454</v>
      </c>
      <c r="B11449" t="s">
        <v>14293</v>
      </c>
      <c r="C11449" t="s">
        <v>14563</v>
      </c>
      <c r="D11449" t="s">
        <v>14584</v>
      </c>
      <c r="E11449" t="str">
        <f>VLOOKUP(D11449,Sheet4!$A$1:$B$47,2,)</f>
        <v>Non Reminder</v>
      </c>
      <c r="F11449" t="s">
        <v>14674</v>
      </c>
      <c r="G11449" t="s">
        <v>23567</v>
      </c>
      <c r="H11449" t="s">
        <v>25943</v>
      </c>
      <c r="I11449" t="s">
        <v>36044</v>
      </c>
    </row>
    <row r="11450" spans="1:9" x14ac:dyDescent="0.25">
      <c r="A11450" t="s">
        <v>11455</v>
      </c>
      <c r="B11450" t="s">
        <v>14293</v>
      </c>
      <c r="C11450" t="s">
        <v>14563</v>
      </c>
      <c r="D11450" t="s">
        <v>14583</v>
      </c>
      <c r="E11450" t="str">
        <f>VLOOKUP(D11450,Sheet4!$A$1:$B$47,2,)</f>
        <v>Non Reminder</v>
      </c>
      <c r="F11450" t="s">
        <v>14674</v>
      </c>
      <c r="G11450" t="s">
        <v>23568</v>
      </c>
      <c r="H11450" t="s">
        <v>24998</v>
      </c>
      <c r="I11450" t="s">
        <v>36045</v>
      </c>
    </row>
    <row r="11451" spans="1:9" x14ac:dyDescent="0.25">
      <c r="A11451" t="s">
        <v>11456</v>
      </c>
      <c r="B11451" t="s">
        <v>14293</v>
      </c>
      <c r="C11451" t="s">
        <v>14563</v>
      </c>
      <c r="D11451" t="s">
        <v>14584</v>
      </c>
      <c r="E11451" t="str">
        <f>VLOOKUP(D11451,Sheet4!$A$1:$B$47,2,)</f>
        <v>Non Reminder</v>
      </c>
      <c r="F11451" t="s">
        <v>14674</v>
      </c>
      <c r="G11451" t="s">
        <v>23569</v>
      </c>
      <c r="H11451" t="s">
        <v>25943</v>
      </c>
      <c r="I11451" t="s">
        <v>36046</v>
      </c>
    </row>
    <row r="11452" spans="1:9" x14ac:dyDescent="0.25">
      <c r="A11452" t="s">
        <v>11457</v>
      </c>
      <c r="B11452" t="s">
        <v>14293</v>
      </c>
      <c r="C11452" t="s">
        <v>14563</v>
      </c>
      <c r="D11452" t="s">
        <v>14584</v>
      </c>
      <c r="E11452" t="str">
        <f>VLOOKUP(D11452,Sheet4!$A$1:$B$47,2,)</f>
        <v>Non Reminder</v>
      </c>
      <c r="F11452" t="s">
        <v>14674</v>
      </c>
      <c r="G11452" t="s">
        <v>23565</v>
      </c>
      <c r="H11452" t="s">
        <v>25943</v>
      </c>
      <c r="I11452" t="s">
        <v>36047</v>
      </c>
    </row>
    <row r="11453" spans="1:9" x14ac:dyDescent="0.25">
      <c r="A11453" t="s">
        <v>11458</v>
      </c>
      <c r="B11453" t="s">
        <v>14293</v>
      </c>
      <c r="C11453" t="s">
        <v>14563</v>
      </c>
      <c r="D11453" t="s">
        <v>14587</v>
      </c>
      <c r="E11453" t="str">
        <f>VLOOKUP(D11453,Sheet4!$A$1:$B$47,2,)</f>
        <v>Reminder</v>
      </c>
      <c r="F11453" t="s">
        <v>14603</v>
      </c>
      <c r="G11453" t="s">
        <v>20117</v>
      </c>
      <c r="H11453">
        <v>2</v>
      </c>
      <c r="I11453" t="s">
        <v>36048</v>
      </c>
    </row>
    <row r="11454" spans="1:9" x14ac:dyDescent="0.25">
      <c r="A11454" t="s">
        <v>11459</v>
      </c>
      <c r="B11454" t="s">
        <v>14293</v>
      </c>
      <c r="C11454" t="s">
        <v>14563</v>
      </c>
      <c r="D11454" t="s">
        <v>14588</v>
      </c>
      <c r="E11454" t="str">
        <f>VLOOKUP(D11454,Sheet4!$A$1:$B$47,2,)</f>
        <v>Non Reminder</v>
      </c>
      <c r="F11454" t="s">
        <v>14588</v>
      </c>
      <c r="G11454" t="s">
        <v>21854</v>
      </c>
      <c r="H11454" t="s">
        <v>24950</v>
      </c>
      <c r="I11454" t="s">
        <v>36049</v>
      </c>
    </row>
    <row r="11455" spans="1:9" x14ac:dyDescent="0.25">
      <c r="A11455" t="s">
        <v>11460</v>
      </c>
      <c r="B11455" t="s">
        <v>14293</v>
      </c>
      <c r="C11455" t="s">
        <v>14563</v>
      </c>
      <c r="D11455" t="s">
        <v>14588</v>
      </c>
      <c r="E11455" t="str">
        <f>VLOOKUP(D11455,Sheet4!$A$1:$B$47,2,)</f>
        <v>Non Reminder</v>
      </c>
      <c r="F11455" t="s">
        <v>14588</v>
      </c>
      <c r="G11455" t="s">
        <v>23570</v>
      </c>
      <c r="H11455" t="s">
        <v>24950</v>
      </c>
      <c r="I11455" t="s">
        <v>36050</v>
      </c>
    </row>
    <row r="11456" spans="1:9" x14ac:dyDescent="0.25">
      <c r="A11456" t="s">
        <v>11461</v>
      </c>
      <c r="B11456" t="s">
        <v>14293</v>
      </c>
      <c r="C11456" t="s">
        <v>14563</v>
      </c>
      <c r="D11456" t="s">
        <v>14588</v>
      </c>
      <c r="E11456" t="str">
        <f>VLOOKUP(D11456,Sheet4!$A$1:$B$47,2,)</f>
        <v>Non Reminder</v>
      </c>
      <c r="F11456" t="s">
        <v>14588</v>
      </c>
      <c r="G11456" t="s">
        <v>23571</v>
      </c>
      <c r="H11456" t="s">
        <v>24950</v>
      </c>
      <c r="I11456" t="s">
        <v>36051</v>
      </c>
    </row>
    <row r="11457" spans="1:9" x14ac:dyDescent="0.25">
      <c r="A11457" t="s">
        <v>11462</v>
      </c>
      <c r="B11457" t="s">
        <v>14293</v>
      </c>
      <c r="C11457" t="s">
        <v>14564</v>
      </c>
      <c r="D11457" t="s">
        <v>14585</v>
      </c>
      <c r="E11457" t="str">
        <f>VLOOKUP(D11457,Sheet4!$A$1:$B$47,2,)</f>
        <v>Reminder</v>
      </c>
      <c r="F11457" t="s">
        <v>14659</v>
      </c>
      <c r="G11457" t="s">
        <v>23572</v>
      </c>
      <c r="H11457" t="s">
        <v>24970</v>
      </c>
      <c r="I11457" t="s">
        <v>36052</v>
      </c>
    </row>
    <row r="11458" spans="1:9" x14ac:dyDescent="0.25">
      <c r="A11458" t="s">
        <v>11463</v>
      </c>
      <c r="B11458" t="s">
        <v>14294</v>
      </c>
      <c r="C11458" t="s">
        <v>14563</v>
      </c>
      <c r="D11458" t="s">
        <v>14589</v>
      </c>
      <c r="E11458" t="str">
        <f>VLOOKUP(D11458,Sheet4!$A$1:$B$47,2,)</f>
        <v>Reminder</v>
      </c>
      <c r="F11458" t="s">
        <v>14615</v>
      </c>
      <c r="G11458" t="s">
        <v>22524</v>
      </c>
      <c r="H11458" t="s">
        <v>24954</v>
      </c>
      <c r="I11458" t="s">
        <v>36053</v>
      </c>
    </row>
    <row r="11459" spans="1:9" x14ac:dyDescent="0.25">
      <c r="A11459" t="s">
        <v>11464</v>
      </c>
      <c r="B11459" t="s">
        <v>13674</v>
      </c>
      <c r="C11459" t="s">
        <v>14569</v>
      </c>
      <c r="D11459" t="s">
        <v>14587</v>
      </c>
      <c r="E11459" t="str">
        <f>VLOOKUP(D11459,Sheet4!$A$1:$B$47,2,)</f>
        <v>Reminder</v>
      </c>
      <c r="F11459" t="s">
        <v>14615</v>
      </c>
      <c r="G11459" t="s">
        <v>23573</v>
      </c>
      <c r="H11459" t="s">
        <v>24955</v>
      </c>
      <c r="I11459" t="s">
        <v>36054</v>
      </c>
    </row>
    <row r="11460" spans="1:9" x14ac:dyDescent="0.25">
      <c r="A11460" t="s">
        <v>11465</v>
      </c>
      <c r="B11460" t="s">
        <v>13674</v>
      </c>
      <c r="C11460" t="s">
        <v>14569</v>
      </c>
      <c r="D11460" t="s">
        <v>14587</v>
      </c>
      <c r="E11460" t="str">
        <f>VLOOKUP(D11460,Sheet4!$A$1:$B$47,2,)</f>
        <v>Reminder</v>
      </c>
      <c r="F11460" t="s">
        <v>14615</v>
      </c>
      <c r="G11460" t="s">
        <v>23167</v>
      </c>
      <c r="H11460" t="s">
        <v>24955</v>
      </c>
      <c r="I11460" t="s">
        <v>36055</v>
      </c>
    </row>
    <row r="11461" spans="1:9" x14ac:dyDescent="0.25">
      <c r="A11461" t="s">
        <v>11466</v>
      </c>
      <c r="B11461" t="s">
        <v>13674</v>
      </c>
      <c r="C11461" t="s">
        <v>14563</v>
      </c>
      <c r="D11461" t="s">
        <v>14587</v>
      </c>
      <c r="E11461" t="str">
        <f>VLOOKUP(D11461,Sheet4!$A$1:$B$47,2,)</f>
        <v>Reminder</v>
      </c>
      <c r="F11461" t="s">
        <v>14674</v>
      </c>
      <c r="G11461" t="s">
        <v>20117</v>
      </c>
      <c r="H11461">
        <v>2</v>
      </c>
      <c r="I11461" t="s">
        <v>36056</v>
      </c>
    </row>
    <row r="11462" spans="1:9" x14ac:dyDescent="0.25">
      <c r="A11462" t="s">
        <v>11467</v>
      </c>
      <c r="B11462" t="s">
        <v>13674</v>
      </c>
      <c r="C11462" t="s">
        <v>14563</v>
      </c>
      <c r="D11462" t="s">
        <v>14587</v>
      </c>
      <c r="E11462" t="str">
        <f>VLOOKUP(D11462,Sheet4!$A$1:$B$47,2,)</f>
        <v>Reminder</v>
      </c>
      <c r="F11462" t="s">
        <v>14716</v>
      </c>
      <c r="G11462" t="s">
        <v>23574</v>
      </c>
      <c r="H11462" t="s">
        <v>24955</v>
      </c>
      <c r="I11462" t="s">
        <v>36057</v>
      </c>
    </row>
    <row r="11463" spans="1:9" x14ac:dyDescent="0.25">
      <c r="A11463" t="s">
        <v>11468</v>
      </c>
      <c r="B11463" t="s">
        <v>13457</v>
      </c>
      <c r="C11463" t="s">
        <v>14563</v>
      </c>
      <c r="D11463" t="s">
        <v>14583</v>
      </c>
      <c r="E11463" t="str">
        <f>VLOOKUP(D11463,Sheet4!$A$1:$B$47,2,)</f>
        <v>Non Reminder</v>
      </c>
      <c r="F11463" t="s">
        <v>14674</v>
      </c>
      <c r="G11463" t="s">
        <v>23575</v>
      </c>
      <c r="H11463" t="s">
        <v>24937</v>
      </c>
      <c r="I11463" t="s">
        <v>36058</v>
      </c>
    </row>
    <row r="11464" spans="1:9" x14ac:dyDescent="0.25">
      <c r="A11464" t="s">
        <v>11469</v>
      </c>
      <c r="B11464" t="s">
        <v>14295</v>
      </c>
      <c r="C11464" t="s">
        <v>14563</v>
      </c>
      <c r="D11464" t="s">
        <v>14589</v>
      </c>
      <c r="E11464" t="str">
        <f>VLOOKUP(D11464,Sheet4!$A$1:$B$47,2,)</f>
        <v>Reminder</v>
      </c>
      <c r="F11464" t="s">
        <v>14615</v>
      </c>
      <c r="G11464" t="s">
        <v>23576</v>
      </c>
      <c r="H11464" t="s">
        <v>24954</v>
      </c>
      <c r="I11464" t="s">
        <v>36059</v>
      </c>
    </row>
    <row r="11465" spans="1:9" x14ac:dyDescent="0.25">
      <c r="A11465" t="s">
        <v>11470</v>
      </c>
      <c r="B11465" t="s">
        <v>14295</v>
      </c>
      <c r="C11465" t="s">
        <v>14563</v>
      </c>
      <c r="D11465" t="s">
        <v>14589</v>
      </c>
      <c r="E11465" t="str">
        <f>VLOOKUP(D11465,Sheet4!$A$1:$B$47,2,)</f>
        <v>Reminder</v>
      </c>
      <c r="F11465" t="s">
        <v>14615</v>
      </c>
      <c r="G11465" t="s">
        <v>23577</v>
      </c>
      <c r="H11465" t="s">
        <v>24954</v>
      </c>
      <c r="I11465" t="s">
        <v>36060</v>
      </c>
    </row>
    <row r="11466" spans="1:9" x14ac:dyDescent="0.25">
      <c r="A11466" t="s">
        <v>11471</v>
      </c>
      <c r="B11466" t="s">
        <v>14295</v>
      </c>
      <c r="C11466" t="s">
        <v>14563</v>
      </c>
      <c r="D11466" t="s">
        <v>14589</v>
      </c>
      <c r="E11466" t="str">
        <f>VLOOKUP(D11466,Sheet4!$A$1:$B$47,2,)</f>
        <v>Reminder</v>
      </c>
      <c r="F11466" t="s">
        <v>14615</v>
      </c>
      <c r="G11466" t="s">
        <v>23578</v>
      </c>
      <c r="H11466" t="s">
        <v>24954</v>
      </c>
      <c r="I11466" t="s">
        <v>36061</v>
      </c>
    </row>
    <row r="11467" spans="1:9" hidden="1" x14ac:dyDescent="0.25">
      <c r="A11467" t="s">
        <v>11472</v>
      </c>
      <c r="B11467" t="s">
        <v>14296</v>
      </c>
      <c r="C11467" t="s">
        <v>14563</v>
      </c>
      <c r="D11467" t="s">
        <v>14603</v>
      </c>
      <c r="E11467" t="s">
        <v>14603</v>
      </c>
      <c r="F11467" t="s">
        <v>14587</v>
      </c>
      <c r="G11467" t="s">
        <v>23579</v>
      </c>
      <c r="H11467" t="s">
        <v>26046</v>
      </c>
      <c r="I11467" t="s">
        <v>36062</v>
      </c>
    </row>
    <row r="11468" spans="1:9" x14ac:dyDescent="0.25">
      <c r="A11468" t="s">
        <v>11473</v>
      </c>
      <c r="B11468" t="s">
        <v>14297</v>
      </c>
      <c r="C11468" t="s">
        <v>14564</v>
      </c>
      <c r="D11468" t="s">
        <v>14584</v>
      </c>
      <c r="E11468" t="str">
        <f>VLOOKUP(D11468,Sheet4!$A$1:$B$47,2,)</f>
        <v>Non Reminder</v>
      </c>
      <c r="F11468" t="s">
        <v>14674</v>
      </c>
      <c r="G11468" t="s">
        <v>23580</v>
      </c>
      <c r="H11468" t="s">
        <v>24954</v>
      </c>
      <c r="I11468" t="s">
        <v>36063</v>
      </c>
    </row>
    <row r="11469" spans="1:9" x14ac:dyDescent="0.25">
      <c r="A11469" t="s">
        <v>11474</v>
      </c>
      <c r="B11469" t="s">
        <v>14297</v>
      </c>
      <c r="C11469" t="s">
        <v>14563</v>
      </c>
      <c r="D11469" t="s">
        <v>14584</v>
      </c>
      <c r="E11469" t="str">
        <f>VLOOKUP(D11469,Sheet4!$A$1:$B$47,2,)</f>
        <v>Non Reminder</v>
      </c>
      <c r="F11469" t="s">
        <v>14674</v>
      </c>
      <c r="G11469" t="s">
        <v>23581</v>
      </c>
      <c r="H11469" t="s">
        <v>24976</v>
      </c>
      <c r="I11469" t="s">
        <v>36064</v>
      </c>
    </row>
    <row r="11470" spans="1:9" x14ac:dyDescent="0.25">
      <c r="A11470" t="s">
        <v>11475</v>
      </c>
      <c r="B11470" t="s">
        <v>14298</v>
      </c>
      <c r="C11470" t="s">
        <v>14564</v>
      </c>
      <c r="D11470" t="s">
        <v>14595</v>
      </c>
      <c r="E11470" t="str">
        <f>VLOOKUP(D11470,Sheet4!$A$1:$B$47,2,)</f>
        <v>Reminder</v>
      </c>
      <c r="F11470" t="s">
        <v>14659</v>
      </c>
      <c r="G11470" t="s">
        <v>22529</v>
      </c>
      <c r="H11470" t="s">
        <v>24954</v>
      </c>
      <c r="I11470" t="s">
        <v>36065</v>
      </c>
    </row>
    <row r="11471" spans="1:9" x14ac:dyDescent="0.25">
      <c r="A11471" t="s">
        <v>11476</v>
      </c>
      <c r="B11471" t="s">
        <v>14298</v>
      </c>
      <c r="C11471" t="s">
        <v>14564</v>
      </c>
      <c r="D11471" t="s">
        <v>14593</v>
      </c>
      <c r="E11471" t="str">
        <f>VLOOKUP(D11471,Sheet4!$A$1:$B$47,2,)</f>
        <v>Non Reminder</v>
      </c>
      <c r="F11471" t="s">
        <v>14588</v>
      </c>
      <c r="G11471" t="s">
        <v>20117</v>
      </c>
      <c r="H11471">
        <v>2</v>
      </c>
      <c r="I11471" t="s">
        <v>36066</v>
      </c>
    </row>
    <row r="11472" spans="1:9" x14ac:dyDescent="0.25">
      <c r="A11472" t="s">
        <v>11477</v>
      </c>
      <c r="B11472" t="s">
        <v>14299</v>
      </c>
      <c r="C11472" t="s">
        <v>14568</v>
      </c>
      <c r="D11472" t="s">
        <v>14584</v>
      </c>
      <c r="E11472" t="str">
        <f>VLOOKUP(D11472,Sheet4!$A$1:$B$47,2,)</f>
        <v>Non Reminder</v>
      </c>
      <c r="F11472" t="s">
        <v>14743</v>
      </c>
      <c r="G11472" t="s">
        <v>23582</v>
      </c>
      <c r="H11472">
        <v>2</v>
      </c>
      <c r="I11472" t="s">
        <v>36067</v>
      </c>
    </row>
    <row r="11473" spans="1:9" x14ac:dyDescent="0.25">
      <c r="A11473" t="s">
        <v>11478</v>
      </c>
      <c r="B11473" t="s">
        <v>14299</v>
      </c>
      <c r="C11473" t="s">
        <v>14563</v>
      </c>
      <c r="D11473" t="s">
        <v>14587</v>
      </c>
      <c r="E11473" t="str">
        <f>VLOOKUP(D11473,Sheet4!$A$1:$B$47,2,)</f>
        <v>Reminder</v>
      </c>
      <c r="F11473" t="s">
        <v>14615</v>
      </c>
      <c r="G11473" t="s">
        <v>22535</v>
      </c>
      <c r="H11473" t="s">
        <v>25329</v>
      </c>
      <c r="I11473" t="s">
        <v>36068</v>
      </c>
    </row>
    <row r="11474" spans="1:9" x14ac:dyDescent="0.25">
      <c r="A11474" t="s">
        <v>11479</v>
      </c>
      <c r="B11474" t="s">
        <v>14300</v>
      </c>
      <c r="C11474" t="s">
        <v>14563</v>
      </c>
      <c r="D11474" t="s">
        <v>14584</v>
      </c>
      <c r="E11474" t="str">
        <f>VLOOKUP(D11474,Sheet4!$A$1:$B$47,2,)</f>
        <v>Non Reminder</v>
      </c>
      <c r="F11474" t="s">
        <v>14674</v>
      </c>
      <c r="G11474" t="s">
        <v>22267</v>
      </c>
      <c r="H11474" t="s">
        <v>24968</v>
      </c>
      <c r="I11474" t="s">
        <v>36069</v>
      </c>
    </row>
    <row r="11475" spans="1:9" x14ac:dyDescent="0.25">
      <c r="A11475" t="s">
        <v>11480</v>
      </c>
      <c r="B11475" t="s">
        <v>14301</v>
      </c>
      <c r="C11475" t="s">
        <v>14563</v>
      </c>
      <c r="D11475" t="s">
        <v>14584</v>
      </c>
      <c r="E11475" t="str">
        <f>VLOOKUP(D11475,Sheet4!$A$1:$B$47,2,)</f>
        <v>Non Reminder</v>
      </c>
      <c r="F11475" t="s">
        <v>14674</v>
      </c>
      <c r="G11475" t="s">
        <v>17076</v>
      </c>
      <c r="H11475">
        <v>2</v>
      </c>
      <c r="I11475" t="s">
        <v>36070</v>
      </c>
    </row>
    <row r="11476" spans="1:9" x14ac:dyDescent="0.25">
      <c r="A11476" t="s">
        <v>11481</v>
      </c>
      <c r="B11476" t="s">
        <v>14302</v>
      </c>
      <c r="C11476" t="s">
        <v>14563</v>
      </c>
      <c r="D11476" t="s">
        <v>14584</v>
      </c>
      <c r="E11476" t="str">
        <f>VLOOKUP(D11476,Sheet4!$A$1:$B$47,2,)</f>
        <v>Non Reminder</v>
      </c>
      <c r="F11476" t="s">
        <v>14690</v>
      </c>
      <c r="G11476" t="s">
        <v>20109</v>
      </c>
      <c r="H11476">
        <v>2</v>
      </c>
      <c r="I11476" t="s">
        <v>36071</v>
      </c>
    </row>
    <row r="11477" spans="1:9" x14ac:dyDescent="0.25">
      <c r="A11477" t="s">
        <v>11482</v>
      </c>
      <c r="B11477" t="s">
        <v>14303</v>
      </c>
      <c r="C11477" t="s">
        <v>14563</v>
      </c>
      <c r="D11477" t="s">
        <v>14587</v>
      </c>
      <c r="E11477" t="str">
        <f>VLOOKUP(D11477,Sheet4!$A$1:$B$47,2,)</f>
        <v>Reminder</v>
      </c>
      <c r="F11477" t="s">
        <v>14684</v>
      </c>
      <c r="G11477" t="s">
        <v>23583</v>
      </c>
      <c r="H11477" t="s">
        <v>24955</v>
      </c>
      <c r="I11477" t="s">
        <v>36072</v>
      </c>
    </row>
    <row r="11478" spans="1:9" x14ac:dyDescent="0.25">
      <c r="A11478" t="s">
        <v>11483</v>
      </c>
      <c r="B11478" t="s">
        <v>14304</v>
      </c>
      <c r="C11478" t="s">
        <v>14563</v>
      </c>
      <c r="D11478" t="s">
        <v>14583</v>
      </c>
      <c r="E11478" t="str">
        <f>VLOOKUP(D11478,Sheet4!$A$1:$B$47,2,)</f>
        <v>Non Reminder</v>
      </c>
      <c r="F11478" t="s">
        <v>14674</v>
      </c>
      <c r="G11478" t="s">
        <v>23584</v>
      </c>
      <c r="H11478" t="s">
        <v>24952</v>
      </c>
      <c r="I11478" t="s">
        <v>36073</v>
      </c>
    </row>
    <row r="11479" spans="1:9" x14ac:dyDescent="0.25">
      <c r="A11479" t="s">
        <v>11484</v>
      </c>
      <c r="B11479" t="s">
        <v>14304</v>
      </c>
      <c r="C11479" t="s">
        <v>14563</v>
      </c>
      <c r="D11479" t="s">
        <v>14584</v>
      </c>
      <c r="E11479" t="str">
        <f>VLOOKUP(D11479,Sheet4!$A$1:$B$47,2,)</f>
        <v>Non Reminder</v>
      </c>
      <c r="F11479" t="s">
        <v>14674</v>
      </c>
      <c r="G11479" t="s">
        <v>23585</v>
      </c>
      <c r="H11479" t="s">
        <v>24978</v>
      </c>
      <c r="I11479" t="s">
        <v>36074</v>
      </c>
    </row>
    <row r="11480" spans="1:9" x14ac:dyDescent="0.25">
      <c r="A11480" t="s">
        <v>11485</v>
      </c>
      <c r="B11480" t="s">
        <v>14304</v>
      </c>
      <c r="C11480" t="s">
        <v>14563</v>
      </c>
      <c r="D11480" t="s">
        <v>14588</v>
      </c>
      <c r="E11480" t="str">
        <f>VLOOKUP(D11480,Sheet4!$A$1:$B$47,2,)</f>
        <v>Non Reminder</v>
      </c>
      <c r="F11480" t="s">
        <v>14588</v>
      </c>
      <c r="G11480" t="s">
        <v>23586</v>
      </c>
      <c r="H11480" t="s">
        <v>25339</v>
      </c>
      <c r="I11480" t="s">
        <v>36075</v>
      </c>
    </row>
    <row r="11481" spans="1:9" x14ac:dyDescent="0.25">
      <c r="A11481" t="s">
        <v>11486</v>
      </c>
      <c r="B11481" t="s">
        <v>14304</v>
      </c>
      <c r="C11481" t="s">
        <v>14563</v>
      </c>
      <c r="D11481" t="s">
        <v>14583</v>
      </c>
      <c r="E11481" t="str">
        <f>VLOOKUP(D11481,Sheet4!$A$1:$B$47,2,)</f>
        <v>Non Reminder</v>
      </c>
      <c r="F11481" t="s">
        <v>14677</v>
      </c>
      <c r="G11481" t="s">
        <v>23587</v>
      </c>
      <c r="H11481" t="s">
        <v>24978</v>
      </c>
      <c r="I11481" t="s">
        <v>36076</v>
      </c>
    </row>
    <row r="11482" spans="1:9" x14ac:dyDescent="0.25">
      <c r="A11482" t="s">
        <v>11487</v>
      </c>
      <c r="B11482" t="s">
        <v>14304</v>
      </c>
      <c r="C11482" t="s">
        <v>14563</v>
      </c>
      <c r="D11482" t="s">
        <v>14583</v>
      </c>
      <c r="E11482" t="str">
        <f>VLOOKUP(D11482,Sheet4!$A$1:$B$47,2,)</f>
        <v>Non Reminder</v>
      </c>
      <c r="F11482" t="s">
        <v>14674</v>
      </c>
      <c r="G11482" t="s">
        <v>22554</v>
      </c>
      <c r="H11482" t="s">
        <v>24978</v>
      </c>
      <c r="I11482" t="s">
        <v>36077</v>
      </c>
    </row>
    <row r="11483" spans="1:9" x14ac:dyDescent="0.25">
      <c r="A11483" t="s">
        <v>11488</v>
      </c>
      <c r="B11483" t="s">
        <v>14304</v>
      </c>
      <c r="C11483" t="s">
        <v>14563</v>
      </c>
      <c r="D11483" t="s">
        <v>14584</v>
      </c>
      <c r="E11483" t="str">
        <f>VLOOKUP(D11483,Sheet4!$A$1:$B$47,2,)</f>
        <v>Non Reminder</v>
      </c>
      <c r="F11483" t="s">
        <v>14674</v>
      </c>
      <c r="G11483" t="s">
        <v>23588</v>
      </c>
      <c r="H11483" t="s">
        <v>24978</v>
      </c>
      <c r="I11483" t="s">
        <v>36078</v>
      </c>
    </row>
    <row r="11484" spans="1:9" x14ac:dyDescent="0.25">
      <c r="A11484" t="s">
        <v>11489</v>
      </c>
      <c r="B11484" t="s">
        <v>14304</v>
      </c>
      <c r="C11484" t="s">
        <v>14564</v>
      </c>
      <c r="D11484" t="s">
        <v>14592</v>
      </c>
      <c r="E11484" t="str">
        <f>VLOOKUP(D11484,Sheet4!$A$1:$B$47,2,)</f>
        <v>Reminder</v>
      </c>
      <c r="F11484" t="s">
        <v>14794</v>
      </c>
      <c r="G11484" t="s">
        <v>23589</v>
      </c>
      <c r="H11484" t="s">
        <v>25220</v>
      </c>
      <c r="I11484" t="s">
        <v>36079</v>
      </c>
    </row>
    <row r="11485" spans="1:9" x14ac:dyDescent="0.25">
      <c r="A11485" t="s">
        <v>11490</v>
      </c>
      <c r="B11485" t="s">
        <v>14304</v>
      </c>
      <c r="C11485" t="s">
        <v>14563</v>
      </c>
      <c r="D11485" t="s">
        <v>14583</v>
      </c>
      <c r="E11485" t="str">
        <f>VLOOKUP(D11485,Sheet4!$A$1:$B$47,2,)</f>
        <v>Non Reminder</v>
      </c>
      <c r="F11485" t="s">
        <v>14674</v>
      </c>
      <c r="G11485" t="s">
        <v>23590</v>
      </c>
      <c r="H11485" t="s">
        <v>24946</v>
      </c>
      <c r="I11485" t="s">
        <v>36080</v>
      </c>
    </row>
    <row r="11486" spans="1:9" x14ac:dyDescent="0.25">
      <c r="A11486" t="s">
        <v>11491</v>
      </c>
      <c r="B11486" t="s">
        <v>14305</v>
      </c>
      <c r="C11486" t="s">
        <v>14563</v>
      </c>
      <c r="D11486" t="s">
        <v>14589</v>
      </c>
      <c r="E11486" t="str">
        <f>VLOOKUP(D11486,Sheet4!$A$1:$B$47,2,)</f>
        <v>Reminder</v>
      </c>
      <c r="F11486" t="s">
        <v>14615</v>
      </c>
      <c r="G11486" t="s">
        <v>23591</v>
      </c>
      <c r="H11486" t="s">
        <v>24954</v>
      </c>
      <c r="I11486" t="s">
        <v>36081</v>
      </c>
    </row>
    <row r="11487" spans="1:9" x14ac:dyDescent="0.25">
      <c r="A11487" t="s">
        <v>11492</v>
      </c>
      <c r="B11487" t="s">
        <v>14306</v>
      </c>
      <c r="C11487" t="s">
        <v>14563</v>
      </c>
      <c r="D11487" t="s">
        <v>14589</v>
      </c>
      <c r="E11487" t="str">
        <f>VLOOKUP(D11487,Sheet4!$A$1:$B$47,2,)</f>
        <v>Reminder</v>
      </c>
      <c r="F11487" t="s">
        <v>14603</v>
      </c>
      <c r="G11487" t="s">
        <v>23592</v>
      </c>
      <c r="H11487" t="s">
        <v>24964</v>
      </c>
      <c r="I11487" t="s">
        <v>36082</v>
      </c>
    </row>
    <row r="11488" spans="1:9" x14ac:dyDescent="0.25">
      <c r="A11488" t="s">
        <v>11493</v>
      </c>
      <c r="B11488" t="s">
        <v>14306</v>
      </c>
      <c r="C11488" t="s">
        <v>14563</v>
      </c>
      <c r="D11488" t="s">
        <v>14583</v>
      </c>
      <c r="E11488" t="str">
        <f>VLOOKUP(D11488,Sheet4!$A$1:$B$47,2,)</f>
        <v>Non Reminder</v>
      </c>
      <c r="F11488" t="s">
        <v>14684</v>
      </c>
      <c r="G11488" t="s">
        <v>20109</v>
      </c>
      <c r="H11488">
        <v>2</v>
      </c>
      <c r="I11488" t="s">
        <v>36083</v>
      </c>
    </row>
    <row r="11489" spans="1:9" x14ac:dyDescent="0.25">
      <c r="A11489" t="s">
        <v>11494</v>
      </c>
      <c r="B11489" t="s">
        <v>14306</v>
      </c>
      <c r="C11489" t="s">
        <v>14563</v>
      </c>
      <c r="D11489" t="s">
        <v>14583</v>
      </c>
      <c r="E11489" t="str">
        <f>VLOOKUP(D11489,Sheet4!$A$1:$B$47,2,)</f>
        <v>Non Reminder</v>
      </c>
      <c r="F11489" t="s">
        <v>14684</v>
      </c>
      <c r="G11489" t="s">
        <v>23593</v>
      </c>
      <c r="H11489" t="s">
        <v>24954</v>
      </c>
      <c r="I11489" t="s">
        <v>36084</v>
      </c>
    </row>
    <row r="11490" spans="1:9" x14ac:dyDescent="0.25">
      <c r="A11490" t="s">
        <v>11495</v>
      </c>
      <c r="B11490" t="s">
        <v>14306</v>
      </c>
      <c r="C11490" t="s">
        <v>14563</v>
      </c>
      <c r="D11490" t="s">
        <v>14583</v>
      </c>
      <c r="E11490" t="str">
        <f>VLOOKUP(D11490,Sheet4!$A$1:$B$47,2,)</f>
        <v>Non Reminder</v>
      </c>
      <c r="F11490" t="s">
        <v>14684</v>
      </c>
      <c r="G11490" t="s">
        <v>23594</v>
      </c>
      <c r="H11490" t="s">
        <v>24954</v>
      </c>
      <c r="I11490" t="s">
        <v>36085</v>
      </c>
    </row>
    <row r="11491" spans="1:9" x14ac:dyDescent="0.25">
      <c r="A11491" t="s">
        <v>11496</v>
      </c>
      <c r="B11491" t="s">
        <v>14306</v>
      </c>
      <c r="C11491" t="s">
        <v>14563</v>
      </c>
      <c r="D11491" t="s">
        <v>14589</v>
      </c>
      <c r="E11491" t="str">
        <f>VLOOKUP(D11491,Sheet4!$A$1:$B$47,2,)</f>
        <v>Reminder</v>
      </c>
      <c r="F11491" t="s">
        <v>14603</v>
      </c>
      <c r="G11491" t="s">
        <v>23595</v>
      </c>
      <c r="H11491" t="s">
        <v>24977</v>
      </c>
      <c r="I11491" t="s">
        <v>36086</v>
      </c>
    </row>
    <row r="11492" spans="1:9" x14ac:dyDescent="0.25">
      <c r="A11492" t="s">
        <v>11497</v>
      </c>
      <c r="B11492" t="s">
        <v>14306</v>
      </c>
      <c r="C11492" t="s">
        <v>14563</v>
      </c>
      <c r="D11492" t="s">
        <v>14587</v>
      </c>
      <c r="E11492" t="str">
        <f>VLOOKUP(D11492,Sheet4!$A$1:$B$47,2,)</f>
        <v>Reminder</v>
      </c>
      <c r="F11492" t="s">
        <v>14603</v>
      </c>
      <c r="G11492" t="s">
        <v>23596</v>
      </c>
      <c r="H11492" t="s">
        <v>25348</v>
      </c>
      <c r="I11492" t="s">
        <v>36087</v>
      </c>
    </row>
    <row r="11493" spans="1:9" x14ac:dyDescent="0.25">
      <c r="A11493" t="s">
        <v>11498</v>
      </c>
      <c r="B11493" t="s">
        <v>14307</v>
      </c>
      <c r="C11493" t="s">
        <v>14566</v>
      </c>
      <c r="D11493" t="s">
        <v>14583</v>
      </c>
      <c r="E11493" t="str">
        <f>VLOOKUP(D11493,Sheet4!$A$1:$B$47,2,)</f>
        <v>Non Reminder</v>
      </c>
      <c r="F11493" t="s">
        <v>14674</v>
      </c>
      <c r="G11493" t="s">
        <v>20970</v>
      </c>
      <c r="H11493" t="s">
        <v>24937</v>
      </c>
      <c r="I11493" t="s">
        <v>36088</v>
      </c>
    </row>
    <row r="11494" spans="1:9" x14ac:dyDescent="0.25">
      <c r="A11494" t="s">
        <v>11499</v>
      </c>
      <c r="B11494" t="s">
        <v>14307</v>
      </c>
      <c r="C11494" t="s">
        <v>14563</v>
      </c>
      <c r="D11494" t="s">
        <v>14584</v>
      </c>
      <c r="E11494" t="str">
        <f>VLOOKUP(D11494,Sheet4!$A$1:$B$47,2,)</f>
        <v>Non Reminder</v>
      </c>
      <c r="F11494" t="s">
        <v>14674</v>
      </c>
      <c r="G11494" t="s">
        <v>23597</v>
      </c>
      <c r="H11494" t="s">
        <v>24978</v>
      </c>
      <c r="I11494" t="s">
        <v>36089</v>
      </c>
    </row>
    <row r="11495" spans="1:9" x14ac:dyDescent="0.25">
      <c r="A11495" t="s">
        <v>11500</v>
      </c>
      <c r="B11495" t="s">
        <v>14307</v>
      </c>
      <c r="C11495" t="s">
        <v>14563</v>
      </c>
      <c r="D11495" t="s">
        <v>14584</v>
      </c>
      <c r="E11495" t="str">
        <f>VLOOKUP(D11495,Sheet4!$A$1:$B$47,2,)</f>
        <v>Non Reminder</v>
      </c>
      <c r="F11495" t="s">
        <v>14674</v>
      </c>
      <c r="G11495" t="s">
        <v>21152</v>
      </c>
      <c r="H11495" t="s">
        <v>24946</v>
      </c>
      <c r="I11495" t="s">
        <v>36090</v>
      </c>
    </row>
    <row r="11496" spans="1:9" x14ac:dyDescent="0.25">
      <c r="A11496" t="s">
        <v>11501</v>
      </c>
      <c r="B11496" t="s">
        <v>14307</v>
      </c>
      <c r="C11496" t="s">
        <v>14564</v>
      </c>
      <c r="D11496" t="s">
        <v>14585</v>
      </c>
      <c r="E11496" t="str">
        <f>VLOOKUP(D11496,Sheet4!$A$1:$B$47,2,)</f>
        <v>Reminder</v>
      </c>
      <c r="F11496" t="s">
        <v>14678</v>
      </c>
      <c r="G11496" t="s">
        <v>23598</v>
      </c>
      <c r="H11496" t="s">
        <v>24948</v>
      </c>
      <c r="I11496" t="s">
        <v>36091</v>
      </c>
    </row>
    <row r="11497" spans="1:9" x14ac:dyDescent="0.25">
      <c r="A11497" t="s">
        <v>11502</v>
      </c>
      <c r="B11497" t="s">
        <v>14307</v>
      </c>
      <c r="C11497" t="s">
        <v>14563</v>
      </c>
      <c r="D11497" t="s">
        <v>14588</v>
      </c>
      <c r="E11497" t="str">
        <f>VLOOKUP(D11497,Sheet4!$A$1:$B$47,2,)</f>
        <v>Non Reminder</v>
      </c>
      <c r="F11497" t="s">
        <v>14674</v>
      </c>
      <c r="G11497" t="s">
        <v>21448</v>
      </c>
      <c r="H11497" t="s">
        <v>24951</v>
      </c>
      <c r="I11497" t="s">
        <v>36092</v>
      </c>
    </row>
    <row r="11498" spans="1:9" x14ac:dyDescent="0.25">
      <c r="A11498" t="s">
        <v>11503</v>
      </c>
      <c r="B11498" t="s">
        <v>14307</v>
      </c>
      <c r="C11498" t="s">
        <v>14563</v>
      </c>
      <c r="D11498" t="s">
        <v>14584</v>
      </c>
      <c r="E11498" t="str">
        <f>VLOOKUP(D11498,Sheet4!$A$1:$B$47,2,)</f>
        <v>Non Reminder</v>
      </c>
      <c r="F11498" t="s">
        <v>14674</v>
      </c>
      <c r="G11498" t="s">
        <v>23599</v>
      </c>
      <c r="H11498" t="s">
        <v>24942</v>
      </c>
      <c r="I11498" t="s">
        <v>36093</v>
      </c>
    </row>
    <row r="11499" spans="1:9" x14ac:dyDescent="0.25">
      <c r="A11499" t="s">
        <v>11504</v>
      </c>
      <c r="B11499" t="s">
        <v>14307</v>
      </c>
      <c r="C11499" t="s">
        <v>14563</v>
      </c>
      <c r="D11499" t="s">
        <v>14584</v>
      </c>
      <c r="E11499" t="str">
        <f>VLOOKUP(D11499,Sheet4!$A$1:$B$47,2,)</f>
        <v>Non Reminder</v>
      </c>
      <c r="F11499" t="s">
        <v>14674</v>
      </c>
      <c r="G11499" t="s">
        <v>23600</v>
      </c>
      <c r="H11499" t="s">
        <v>24942</v>
      </c>
      <c r="I11499" t="s">
        <v>36094</v>
      </c>
    </row>
    <row r="11500" spans="1:9" x14ac:dyDescent="0.25">
      <c r="A11500" t="s">
        <v>11505</v>
      </c>
      <c r="B11500" t="s">
        <v>14307</v>
      </c>
      <c r="C11500" t="s">
        <v>14564</v>
      </c>
      <c r="D11500" t="s">
        <v>14585</v>
      </c>
      <c r="E11500" t="str">
        <f>VLOOKUP(D11500,Sheet4!$A$1:$B$47,2,)</f>
        <v>Reminder</v>
      </c>
      <c r="F11500" t="s">
        <v>14678</v>
      </c>
      <c r="G11500" t="s">
        <v>23601</v>
      </c>
      <c r="H11500" t="s">
        <v>25795</v>
      </c>
      <c r="I11500" t="s">
        <v>36095</v>
      </c>
    </row>
    <row r="11501" spans="1:9" x14ac:dyDescent="0.25">
      <c r="A11501" t="s">
        <v>11506</v>
      </c>
      <c r="B11501" t="s">
        <v>14307</v>
      </c>
      <c r="C11501" t="s">
        <v>14563</v>
      </c>
      <c r="D11501" t="s">
        <v>14584</v>
      </c>
      <c r="E11501" t="str">
        <f>VLOOKUP(D11501,Sheet4!$A$1:$B$47,2,)</f>
        <v>Non Reminder</v>
      </c>
      <c r="F11501" t="s">
        <v>14716</v>
      </c>
      <c r="G11501" t="s">
        <v>21925</v>
      </c>
      <c r="H11501" t="s">
        <v>24987</v>
      </c>
      <c r="I11501" t="s">
        <v>36096</v>
      </c>
    </row>
    <row r="11502" spans="1:9" x14ac:dyDescent="0.25">
      <c r="A11502" t="s">
        <v>11507</v>
      </c>
      <c r="B11502" t="s">
        <v>14308</v>
      </c>
      <c r="C11502" t="s">
        <v>14563</v>
      </c>
      <c r="D11502" t="s">
        <v>14584</v>
      </c>
      <c r="E11502" t="str">
        <f>VLOOKUP(D11502,Sheet4!$A$1:$B$47,2,)</f>
        <v>Non Reminder</v>
      </c>
      <c r="F11502" t="s">
        <v>14674</v>
      </c>
      <c r="G11502" t="s">
        <v>22591</v>
      </c>
      <c r="H11502" t="s">
        <v>24937</v>
      </c>
      <c r="I11502" t="s">
        <v>36097</v>
      </c>
    </row>
    <row r="11503" spans="1:9" x14ac:dyDescent="0.25">
      <c r="A11503" t="s">
        <v>11508</v>
      </c>
      <c r="B11503" t="s">
        <v>14309</v>
      </c>
      <c r="C11503" t="s">
        <v>14563</v>
      </c>
      <c r="D11503" t="s">
        <v>14589</v>
      </c>
      <c r="E11503" t="str">
        <f>VLOOKUP(D11503,Sheet4!$A$1:$B$47,2,)</f>
        <v>Reminder</v>
      </c>
      <c r="F11503" t="s">
        <v>14615</v>
      </c>
      <c r="G11503" t="s">
        <v>23602</v>
      </c>
      <c r="H11503" t="s">
        <v>24954</v>
      </c>
      <c r="I11503" t="s">
        <v>36098</v>
      </c>
    </row>
    <row r="11504" spans="1:9" x14ac:dyDescent="0.25">
      <c r="A11504" t="s">
        <v>11509</v>
      </c>
      <c r="B11504" t="s">
        <v>14309</v>
      </c>
      <c r="C11504" t="s">
        <v>14563</v>
      </c>
      <c r="D11504" t="s">
        <v>14583</v>
      </c>
      <c r="E11504" t="str">
        <f>VLOOKUP(D11504,Sheet4!$A$1:$B$47,2,)</f>
        <v>Non Reminder</v>
      </c>
      <c r="F11504" t="s">
        <v>14674</v>
      </c>
      <c r="G11504" t="s">
        <v>23603</v>
      </c>
      <c r="H11504" t="s">
        <v>24937</v>
      </c>
      <c r="I11504" t="s">
        <v>36099</v>
      </c>
    </row>
    <row r="11505" spans="1:9" x14ac:dyDescent="0.25">
      <c r="A11505" t="s">
        <v>11510</v>
      </c>
      <c r="B11505" t="s">
        <v>14309</v>
      </c>
      <c r="C11505" t="s">
        <v>14563</v>
      </c>
      <c r="D11505" t="s">
        <v>14588</v>
      </c>
      <c r="E11505" t="str">
        <f>VLOOKUP(D11505,Sheet4!$A$1:$B$47,2,)</f>
        <v>Non Reminder</v>
      </c>
      <c r="F11505" t="s">
        <v>14793</v>
      </c>
      <c r="G11505" t="s">
        <v>20117</v>
      </c>
      <c r="H11505">
        <v>2</v>
      </c>
      <c r="I11505" t="s">
        <v>36100</v>
      </c>
    </row>
    <row r="11506" spans="1:9" x14ac:dyDescent="0.25">
      <c r="A11506" t="s">
        <v>11511</v>
      </c>
      <c r="B11506" t="s">
        <v>14309</v>
      </c>
      <c r="C11506" t="s">
        <v>14563</v>
      </c>
      <c r="D11506" t="s">
        <v>14587</v>
      </c>
      <c r="E11506" t="str">
        <f>VLOOKUP(D11506,Sheet4!$A$1:$B$47,2,)</f>
        <v>Reminder</v>
      </c>
      <c r="F11506" t="s">
        <v>14615</v>
      </c>
      <c r="G11506" t="s">
        <v>23604</v>
      </c>
      <c r="H11506" t="s">
        <v>24954</v>
      </c>
      <c r="I11506" t="s">
        <v>36101</v>
      </c>
    </row>
    <row r="11507" spans="1:9" x14ac:dyDescent="0.25">
      <c r="A11507" t="s">
        <v>11512</v>
      </c>
      <c r="B11507" t="s">
        <v>14309</v>
      </c>
      <c r="C11507" t="s">
        <v>14563</v>
      </c>
      <c r="D11507" t="s">
        <v>14588</v>
      </c>
      <c r="E11507" t="str">
        <f>VLOOKUP(D11507,Sheet4!$A$1:$B$47,2,)</f>
        <v>Non Reminder</v>
      </c>
      <c r="F11507" t="s">
        <v>14588</v>
      </c>
      <c r="G11507" t="s">
        <v>20109</v>
      </c>
      <c r="H11507">
        <v>2</v>
      </c>
      <c r="I11507" t="s">
        <v>36102</v>
      </c>
    </row>
    <row r="11508" spans="1:9" x14ac:dyDescent="0.25">
      <c r="A11508" t="s">
        <v>11513</v>
      </c>
      <c r="B11508" t="s">
        <v>14310</v>
      </c>
      <c r="C11508" t="s">
        <v>14563</v>
      </c>
      <c r="D11508" t="s">
        <v>14587</v>
      </c>
      <c r="E11508" t="str">
        <f>VLOOKUP(D11508,Sheet4!$A$1:$B$47,2,)</f>
        <v>Reminder</v>
      </c>
      <c r="F11508" t="s">
        <v>14615</v>
      </c>
      <c r="G11508" t="s">
        <v>20174</v>
      </c>
      <c r="H11508">
        <v>2</v>
      </c>
      <c r="I11508" t="s">
        <v>36103</v>
      </c>
    </row>
    <row r="11509" spans="1:9" x14ac:dyDescent="0.25">
      <c r="A11509" t="s">
        <v>11514</v>
      </c>
      <c r="B11509" t="s">
        <v>14310</v>
      </c>
      <c r="C11509" t="s">
        <v>14563</v>
      </c>
      <c r="D11509" t="s">
        <v>14587</v>
      </c>
      <c r="E11509" t="str">
        <f>VLOOKUP(D11509,Sheet4!$A$1:$B$47,2,)</f>
        <v>Reminder</v>
      </c>
      <c r="F11509" t="s">
        <v>14615</v>
      </c>
      <c r="G11509" t="s">
        <v>23304</v>
      </c>
      <c r="H11509" t="s">
        <v>24955</v>
      </c>
      <c r="I11509" t="s">
        <v>36104</v>
      </c>
    </row>
    <row r="11510" spans="1:9" x14ac:dyDescent="0.25">
      <c r="A11510" t="s">
        <v>11515</v>
      </c>
      <c r="B11510" t="s">
        <v>14310</v>
      </c>
      <c r="C11510" t="s">
        <v>14563</v>
      </c>
      <c r="D11510" t="s">
        <v>14584</v>
      </c>
      <c r="E11510" t="str">
        <f>VLOOKUP(D11510,Sheet4!$A$1:$B$47,2,)</f>
        <v>Non Reminder</v>
      </c>
      <c r="F11510" t="s">
        <v>14674</v>
      </c>
      <c r="G11510" t="s">
        <v>17076</v>
      </c>
      <c r="H11510">
        <v>2</v>
      </c>
      <c r="I11510" t="s">
        <v>36105</v>
      </c>
    </row>
    <row r="11511" spans="1:9" x14ac:dyDescent="0.25">
      <c r="A11511" t="s">
        <v>11516</v>
      </c>
      <c r="B11511" t="s">
        <v>14310</v>
      </c>
      <c r="C11511" t="s">
        <v>14563</v>
      </c>
      <c r="D11511" t="s">
        <v>14587</v>
      </c>
      <c r="E11511" t="str">
        <f>VLOOKUP(D11511,Sheet4!$A$1:$B$47,2,)</f>
        <v>Reminder</v>
      </c>
      <c r="F11511" t="s">
        <v>14615</v>
      </c>
      <c r="G11511" t="s">
        <v>23605</v>
      </c>
      <c r="H11511" t="s">
        <v>24955</v>
      </c>
      <c r="I11511" t="s">
        <v>36106</v>
      </c>
    </row>
    <row r="11512" spans="1:9" x14ac:dyDescent="0.25">
      <c r="A11512" t="s">
        <v>11517</v>
      </c>
      <c r="B11512" t="s">
        <v>14310</v>
      </c>
      <c r="C11512" t="s">
        <v>14563</v>
      </c>
      <c r="D11512" t="s">
        <v>14587</v>
      </c>
      <c r="E11512" t="str">
        <f>VLOOKUP(D11512,Sheet4!$A$1:$B$47,2,)</f>
        <v>Reminder</v>
      </c>
      <c r="F11512" t="s">
        <v>14603</v>
      </c>
      <c r="G11512" t="s">
        <v>23606</v>
      </c>
      <c r="H11512" t="s">
        <v>24954</v>
      </c>
      <c r="I11512" t="s">
        <v>36107</v>
      </c>
    </row>
    <row r="11513" spans="1:9" x14ac:dyDescent="0.25">
      <c r="A11513" t="s">
        <v>11518</v>
      </c>
      <c r="B11513" t="s">
        <v>14310</v>
      </c>
      <c r="C11513" t="s">
        <v>14563</v>
      </c>
      <c r="D11513" t="s">
        <v>14587</v>
      </c>
      <c r="E11513" t="str">
        <f>VLOOKUP(D11513,Sheet4!$A$1:$B$47,2,)</f>
        <v>Reminder</v>
      </c>
      <c r="F11513" t="s">
        <v>14603</v>
      </c>
      <c r="G11513" t="s">
        <v>23607</v>
      </c>
      <c r="H11513" t="s">
        <v>24954</v>
      </c>
      <c r="I11513" t="s">
        <v>36108</v>
      </c>
    </row>
    <row r="11514" spans="1:9" x14ac:dyDescent="0.25">
      <c r="A11514" t="s">
        <v>11519</v>
      </c>
      <c r="B11514" t="s">
        <v>14311</v>
      </c>
      <c r="C11514" t="s">
        <v>14563</v>
      </c>
      <c r="D11514" t="s">
        <v>14589</v>
      </c>
      <c r="E11514" t="str">
        <f>VLOOKUP(D11514,Sheet4!$A$1:$B$47,2,)</f>
        <v>Reminder</v>
      </c>
      <c r="F11514" t="s">
        <v>14598</v>
      </c>
      <c r="G11514" t="s">
        <v>23294</v>
      </c>
      <c r="H11514" t="s">
        <v>24954</v>
      </c>
      <c r="I11514" t="s">
        <v>36109</v>
      </c>
    </row>
    <row r="11515" spans="1:9" x14ac:dyDescent="0.25">
      <c r="A11515" t="s">
        <v>11520</v>
      </c>
      <c r="B11515" t="s">
        <v>14311</v>
      </c>
      <c r="C11515" t="s">
        <v>14568</v>
      </c>
      <c r="D11515" t="s">
        <v>14589</v>
      </c>
      <c r="E11515" t="str">
        <f>VLOOKUP(D11515,Sheet4!$A$1:$B$47,2,)</f>
        <v>Reminder</v>
      </c>
      <c r="F11515" t="s">
        <v>14598</v>
      </c>
      <c r="G11515" t="s">
        <v>22712</v>
      </c>
      <c r="H11515" t="s">
        <v>24955</v>
      </c>
      <c r="I11515" t="s">
        <v>36110</v>
      </c>
    </row>
    <row r="11516" spans="1:9" x14ac:dyDescent="0.25">
      <c r="A11516" t="s">
        <v>11521</v>
      </c>
      <c r="B11516" t="s">
        <v>14312</v>
      </c>
      <c r="C11516" t="s">
        <v>14563</v>
      </c>
      <c r="D11516" t="s">
        <v>14587</v>
      </c>
      <c r="E11516" t="str">
        <f>VLOOKUP(D11516,Sheet4!$A$1:$B$47,2,)</f>
        <v>Reminder</v>
      </c>
      <c r="F11516" t="s">
        <v>14615</v>
      </c>
      <c r="G11516" t="s">
        <v>23608</v>
      </c>
      <c r="H11516" t="s">
        <v>24946</v>
      </c>
      <c r="I11516" t="s">
        <v>36111</v>
      </c>
    </row>
    <row r="11517" spans="1:9" x14ac:dyDescent="0.25">
      <c r="A11517" t="s">
        <v>11522</v>
      </c>
      <c r="B11517" t="s">
        <v>14312</v>
      </c>
      <c r="C11517" t="s">
        <v>14563</v>
      </c>
      <c r="D11517" t="s">
        <v>14590</v>
      </c>
      <c r="E11517" t="str">
        <f>VLOOKUP(D11517,Sheet4!$A$1:$B$47,2,)</f>
        <v>Non Reminder</v>
      </c>
      <c r="F11517" t="s">
        <v>14664</v>
      </c>
      <c r="G11517" t="s">
        <v>23609</v>
      </c>
      <c r="H11517" t="s">
        <v>24968</v>
      </c>
      <c r="I11517" t="s">
        <v>36112</v>
      </c>
    </row>
    <row r="11518" spans="1:9" x14ac:dyDescent="0.25">
      <c r="A11518" t="s">
        <v>11523</v>
      </c>
      <c r="B11518" t="s">
        <v>14312</v>
      </c>
      <c r="C11518" t="s">
        <v>14563</v>
      </c>
      <c r="D11518" t="s">
        <v>14588</v>
      </c>
      <c r="E11518" t="str">
        <f>VLOOKUP(D11518,Sheet4!$A$1:$B$47,2,)</f>
        <v>Non Reminder</v>
      </c>
      <c r="F11518" t="s">
        <v>14683</v>
      </c>
      <c r="G11518" t="s">
        <v>17076</v>
      </c>
      <c r="H11518">
        <v>2</v>
      </c>
      <c r="I11518" t="s">
        <v>36113</v>
      </c>
    </row>
    <row r="11519" spans="1:9" x14ac:dyDescent="0.25">
      <c r="A11519" t="s">
        <v>11524</v>
      </c>
      <c r="B11519" t="s">
        <v>14312</v>
      </c>
      <c r="C11519" t="s">
        <v>14564</v>
      </c>
      <c r="D11519" t="s">
        <v>14584</v>
      </c>
      <c r="E11519" t="str">
        <f>VLOOKUP(D11519,Sheet4!$A$1:$B$47,2,)</f>
        <v>Non Reminder</v>
      </c>
      <c r="F11519" t="s">
        <v>14685</v>
      </c>
      <c r="G11519" t="s">
        <v>23610</v>
      </c>
      <c r="H11519" t="s">
        <v>24983</v>
      </c>
      <c r="I11519" t="s">
        <v>36114</v>
      </c>
    </row>
    <row r="11520" spans="1:9" x14ac:dyDescent="0.25">
      <c r="A11520" t="s">
        <v>11525</v>
      </c>
      <c r="B11520" t="s">
        <v>14312</v>
      </c>
      <c r="C11520" t="s">
        <v>14567</v>
      </c>
      <c r="D11520" t="s">
        <v>14584</v>
      </c>
      <c r="E11520" t="str">
        <f>VLOOKUP(D11520,Sheet4!$A$1:$B$47,2,)</f>
        <v>Non Reminder</v>
      </c>
      <c r="F11520" t="s">
        <v>14685</v>
      </c>
      <c r="G11520" t="s">
        <v>20118</v>
      </c>
      <c r="H11520" t="s">
        <v>24968</v>
      </c>
      <c r="I11520" t="s">
        <v>36115</v>
      </c>
    </row>
    <row r="11521" spans="1:9" x14ac:dyDescent="0.25">
      <c r="A11521" t="s">
        <v>11526</v>
      </c>
      <c r="B11521" t="s">
        <v>14312</v>
      </c>
      <c r="C11521" t="s">
        <v>14567</v>
      </c>
      <c r="D11521" t="s">
        <v>14590</v>
      </c>
      <c r="E11521" t="str">
        <f>VLOOKUP(D11521,Sheet4!$A$1:$B$47,2,)</f>
        <v>Non Reminder</v>
      </c>
      <c r="F11521" t="s">
        <v>14664</v>
      </c>
      <c r="G11521" t="s">
        <v>23611</v>
      </c>
      <c r="H11521" t="s">
        <v>24964</v>
      </c>
      <c r="I11521" t="s">
        <v>36116</v>
      </c>
    </row>
    <row r="11522" spans="1:9" x14ac:dyDescent="0.25">
      <c r="A11522" t="s">
        <v>11527</v>
      </c>
      <c r="B11522" t="s">
        <v>14312</v>
      </c>
      <c r="C11522" t="s">
        <v>14567</v>
      </c>
      <c r="D11522" t="s">
        <v>14590</v>
      </c>
      <c r="E11522" t="str">
        <f>VLOOKUP(D11522,Sheet4!$A$1:$B$47,2,)</f>
        <v>Non Reminder</v>
      </c>
      <c r="F11522" t="s">
        <v>14664</v>
      </c>
      <c r="G11522" t="s">
        <v>23612</v>
      </c>
      <c r="H11522" t="s">
        <v>25353</v>
      </c>
      <c r="I11522" t="s">
        <v>36117</v>
      </c>
    </row>
    <row r="11523" spans="1:9" x14ac:dyDescent="0.25">
      <c r="A11523" t="s">
        <v>11528</v>
      </c>
      <c r="B11523" t="s">
        <v>14312</v>
      </c>
      <c r="C11523" t="s">
        <v>14567</v>
      </c>
      <c r="D11523" t="s">
        <v>14584</v>
      </c>
      <c r="E11523" t="str">
        <f>VLOOKUP(D11523,Sheet4!$A$1:$B$47,2,)</f>
        <v>Non Reminder</v>
      </c>
      <c r="F11523" t="s">
        <v>14674</v>
      </c>
      <c r="G11523" t="s">
        <v>23613</v>
      </c>
      <c r="H11523" t="s">
        <v>24983</v>
      </c>
      <c r="I11523" t="s">
        <v>36118</v>
      </c>
    </row>
    <row r="11524" spans="1:9" x14ac:dyDescent="0.25">
      <c r="A11524" t="s">
        <v>11529</v>
      </c>
      <c r="B11524" t="s">
        <v>14312</v>
      </c>
      <c r="C11524" t="s">
        <v>14567</v>
      </c>
      <c r="D11524" t="s">
        <v>14590</v>
      </c>
      <c r="E11524" t="str">
        <f>VLOOKUP(D11524,Sheet4!$A$1:$B$47,2,)</f>
        <v>Non Reminder</v>
      </c>
      <c r="F11524" t="s">
        <v>14664</v>
      </c>
      <c r="G11524" t="s">
        <v>23614</v>
      </c>
      <c r="H11524" t="s">
        <v>25353</v>
      </c>
      <c r="I11524" t="s">
        <v>36119</v>
      </c>
    </row>
    <row r="11525" spans="1:9" x14ac:dyDescent="0.25">
      <c r="A11525" t="s">
        <v>11530</v>
      </c>
      <c r="B11525" t="s">
        <v>14312</v>
      </c>
      <c r="C11525" t="s">
        <v>14567</v>
      </c>
      <c r="D11525" t="s">
        <v>14584</v>
      </c>
      <c r="E11525" t="str">
        <f>VLOOKUP(D11525,Sheet4!$A$1:$B$47,2,)</f>
        <v>Non Reminder</v>
      </c>
      <c r="F11525" t="s">
        <v>14674</v>
      </c>
      <c r="G11525" t="s">
        <v>23615</v>
      </c>
      <c r="H11525" t="s">
        <v>26047</v>
      </c>
      <c r="I11525" t="s">
        <v>36120</v>
      </c>
    </row>
    <row r="11526" spans="1:9" x14ac:dyDescent="0.25">
      <c r="A11526" t="s">
        <v>11531</v>
      </c>
      <c r="B11526" t="s">
        <v>14312</v>
      </c>
      <c r="C11526" t="s">
        <v>14567</v>
      </c>
      <c r="D11526" t="s">
        <v>14584</v>
      </c>
      <c r="E11526" t="str">
        <f>VLOOKUP(D11526,Sheet4!$A$1:$B$47,2,)</f>
        <v>Non Reminder</v>
      </c>
      <c r="F11526" t="s">
        <v>14674</v>
      </c>
      <c r="G11526" t="s">
        <v>23616</v>
      </c>
      <c r="H11526" t="s">
        <v>24955</v>
      </c>
      <c r="I11526" t="s">
        <v>36121</v>
      </c>
    </row>
    <row r="11527" spans="1:9" x14ac:dyDescent="0.25">
      <c r="A11527" t="s">
        <v>11532</v>
      </c>
      <c r="B11527" t="s">
        <v>14312</v>
      </c>
      <c r="C11527" t="s">
        <v>14563</v>
      </c>
      <c r="D11527" t="s">
        <v>14583</v>
      </c>
      <c r="E11527" t="str">
        <f>VLOOKUP(D11527,Sheet4!$A$1:$B$47,2,)</f>
        <v>Non Reminder</v>
      </c>
      <c r="F11527" t="s">
        <v>14674</v>
      </c>
      <c r="G11527" t="s">
        <v>23617</v>
      </c>
      <c r="H11527" t="s">
        <v>24950</v>
      </c>
      <c r="I11527" t="s">
        <v>36122</v>
      </c>
    </row>
    <row r="11528" spans="1:9" x14ac:dyDescent="0.25">
      <c r="A11528" t="s">
        <v>11533</v>
      </c>
      <c r="B11528" t="s">
        <v>14313</v>
      </c>
      <c r="C11528" t="s">
        <v>14563</v>
      </c>
      <c r="D11528" t="s">
        <v>14587</v>
      </c>
      <c r="E11528" t="str">
        <f>VLOOKUP(D11528,Sheet4!$A$1:$B$47,2,)</f>
        <v>Reminder</v>
      </c>
      <c r="F11528" t="s">
        <v>14684</v>
      </c>
      <c r="G11528" t="s">
        <v>23618</v>
      </c>
      <c r="H11528" t="s">
        <v>24954</v>
      </c>
      <c r="I11528" t="s">
        <v>36123</v>
      </c>
    </row>
    <row r="11529" spans="1:9" x14ac:dyDescent="0.25">
      <c r="A11529" t="s">
        <v>11534</v>
      </c>
      <c r="B11529" t="s">
        <v>14313</v>
      </c>
      <c r="C11529" t="s">
        <v>14563</v>
      </c>
      <c r="D11529" t="s">
        <v>14587</v>
      </c>
      <c r="E11529" t="str">
        <f>VLOOKUP(D11529,Sheet4!$A$1:$B$47,2,)</f>
        <v>Reminder</v>
      </c>
      <c r="F11529" t="s">
        <v>14615</v>
      </c>
      <c r="G11529" t="s">
        <v>20117</v>
      </c>
      <c r="H11529">
        <v>2</v>
      </c>
      <c r="I11529" t="s">
        <v>36124</v>
      </c>
    </row>
    <row r="11530" spans="1:9" x14ac:dyDescent="0.25">
      <c r="A11530" t="s">
        <v>11535</v>
      </c>
      <c r="B11530" t="s">
        <v>14314</v>
      </c>
      <c r="C11530" t="s">
        <v>14564</v>
      </c>
      <c r="D11530" t="s">
        <v>14585</v>
      </c>
      <c r="E11530" t="str">
        <f>VLOOKUP(D11530,Sheet4!$A$1:$B$47,2,)</f>
        <v>Reminder</v>
      </c>
      <c r="F11530" t="s">
        <v>14659</v>
      </c>
      <c r="G11530" t="s">
        <v>22529</v>
      </c>
      <c r="H11530" t="s">
        <v>24954</v>
      </c>
      <c r="I11530" t="s">
        <v>36125</v>
      </c>
    </row>
    <row r="11531" spans="1:9" x14ac:dyDescent="0.25">
      <c r="A11531" t="s">
        <v>11536</v>
      </c>
      <c r="B11531" t="s">
        <v>14314</v>
      </c>
      <c r="C11531" t="s">
        <v>14567</v>
      </c>
      <c r="D11531" t="s">
        <v>14584</v>
      </c>
      <c r="E11531" t="str">
        <f>VLOOKUP(D11531,Sheet4!$A$1:$B$47,2,)</f>
        <v>Non Reminder</v>
      </c>
      <c r="F11531" t="s">
        <v>14683</v>
      </c>
      <c r="G11531" t="s">
        <v>17076</v>
      </c>
      <c r="H11531">
        <v>2</v>
      </c>
      <c r="I11531" t="s">
        <v>36126</v>
      </c>
    </row>
    <row r="11532" spans="1:9" x14ac:dyDescent="0.25">
      <c r="A11532" t="s">
        <v>11537</v>
      </c>
      <c r="B11532" t="s">
        <v>14315</v>
      </c>
      <c r="C11532" t="s">
        <v>14563</v>
      </c>
      <c r="D11532" t="s">
        <v>14590</v>
      </c>
      <c r="E11532" t="str">
        <f>VLOOKUP(D11532,Sheet4!$A$1:$B$47,2,)</f>
        <v>Non Reminder</v>
      </c>
      <c r="F11532" t="s">
        <v>14724</v>
      </c>
      <c r="G11532" t="s">
        <v>23619</v>
      </c>
      <c r="H11532" t="s">
        <v>24957</v>
      </c>
      <c r="I11532" t="s">
        <v>36127</v>
      </c>
    </row>
    <row r="11533" spans="1:9" x14ac:dyDescent="0.25">
      <c r="A11533" t="s">
        <v>11538</v>
      </c>
      <c r="B11533" t="s">
        <v>14315</v>
      </c>
      <c r="C11533" t="s">
        <v>14567</v>
      </c>
      <c r="D11533" t="s">
        <v>14584</v>
      </c>
      <c r="E11533" t="str">
        <f>VLOOKUP(D11533,Sheet4!$A$1:$B$47,2,)</f>
        <v>Non Reminder</v>
      </c>
      <c r="F11533" t="s">
        <v>14674</v>
      </c>
      <c r="G11533" t="s">
        <v>17090</v>
      </c>
      <c r="H11533" t="s">
        <v>24957</v>
      </c>
      <c r="I11533" t="s">
        <v>36128</v>
      </c>
    </row>
    <row r="11534" spans="1:9" x14ac:dyDescent="0.25">
      <c r="A11534" t="s">
        <v>11539</v>
      </c>
      <c r="B11534" t="s">
        <v>14315</v>
      </c>
      <c r="C11534" t="s">
        <v>14563</v>
      </c>
      <c r="D11534" t="s">
        <v>14584</v>
      </c>
      <c r="E11534" t="str">
        <f>VLOOKUP(D11534,Sheet4!$A$1:$B$47,2,)</f>
        <v>Non Reminder</v>
      </c>
      <c r="F11534" t="s">
        <v>14674</v>
      </c>
      <c r="G11534" t="s">
        <v>22149</v>
      </c>
      <c r="H11534" t="s">
        <v>24957</v>
      </c>
      <c r="I11534" t="s">
        <v>36129</v>
      </c>
    </row>
    <row r="11535" spans="1:9" x14ac:dyDescent="0.25">
      <c r="A11535" t="s">
        <v>11540</v>
      </c>
      <c r="B11535" t="s">
        <v>14315</v>
      </c>
      <c r="C11535" t="s">
        <v>14563</v>
      </c>
      <c r="D11535" t="s">
        <v>14587</v>
      </c>
      <c r="E11535" t="str">
        <f>VLOOKUP(D11535,Sheet4!$A$1:$B$47,2,)</f>
        <v>Reminder</v>
      </c>
      <c r="F11535" t="s">
        <v>14603</v>
      </c>
      <c r="G11535" t="s">
        <v>23620</v>
      </c>
      <c r="H11535" t="s">
        <v>24964</v>
      </c>
      <c r="I11535" t="s">
        <v>36130</v>
      </c>
    </row>
    <row r="11536" spans="1:9" x14ac:dyDescent="0.25">
      <c r="A11536" t="s">
        <v>11541</v>
      </c>
      <c r="B11536" t="s">
        <v>14315</v>
      </c>
      <c r="C11536" t="s">
        <v>14567</v>
      </c>
      <c r="D11536" t="s">
        <v>14587</v>
      </c>
      <c r="E11536" t="str">
        <f>VLOOKUP(D11536,Sheet4!$A$1:$B$47,2,)</f>
        <v>Reminder</v>
      </c>
      <c r="F11536" t="s">
        <v>14603</v>
      </c>
      <c r="G11536" t="s">
        <v>20117</v>
      </c>
      <c r="H11536">
        <v>2</v>
      </c>
      <c r="I11536" t="s">
        <v>36131</v>
      </c>
    </row>
    <row r="11537" spans="1:9" x14ac:dyDescent="0.25">
      <c r="A11537" t="s">
        <v>11542</v>
      </c>
      <c r="B11537" t="s">
        <v>14315</v>
      </c>
      <c r="C11537" t="s">
        <v>14563</v>
      </c>
      <c r="D11537" t="s">
        <v>14583</v>
      </c>
      <c r="E11537" t="str">
        <f>VLOOKUP(D11537,Sheet4!$A$1:$B$47,2,)</f>
        <v>Non Reminder</v>
      </c>
      <c r="F11537" t="s">
        <v>14674</v>
      </c>
      <c r="G11537" t="s">
        <v>23621</v>
      </c>
      <c r="H11537" t="s">
        <v>26048</v>
      </c>
      <c r="I11537" t="s">
        <v>36132</v>
      </c>
    </row>
    <row r="11538" spans="1:9" x14ac:dyDescent="0.25">
      <c r="A11538" t="s">
        <v>11543</v>
      </c>
      <c r="B11538" t="s">
        <v>14316</v>
      </c>
      <c r="C11538" t="s">
        <v>14564</v>
      </c>
      <c r="D11538" t="s">
        <v>14585</v>
      </c>
      <c r="E11538" t="str">
        <f>VLOOKUP(D11538,Sheet4!$A$1:$B$47,2,)</f>
        <v>Reminder</v>
      </c>
      <c r="F11538" t="s">
        <v>14678</v>
      </c>
      <c r="G11538" t="s">
        <v>17075</v>
      </c>
      <c r="H11538" t="s">
        <v>24956</v>
      </c>
      <c r="I11538" t="s">
        <v>36133</v>
      </c>
    </row>
    <row r="11539" spans="1:9" x14ac:dyDescent="0.25">
      <c r="A11539" t="s">
        <v>11544</v>
      </c>
      <c r="B11539" t="s">
        <v>14316</v>
      </c>
      <c r="C11539" t="s">
        <v>14563</v>
      </c>
      <c r="D11539" t="s">
        <v>14584</v>
      </c>
      <c r="E11539" t="str">
        <f>VLOOKUP(D11539,Sheet4!$A$1:$B$47,2,)</f>
        <v>Non Reminder</v>
      </c>
      <c r="F11539" t="s">
        <v>14674</v>
      </c>
      <c r="G11539" t="s">
        <v>23622</v>
      </c>
      <c r="H11539" t="s">
        <v>24949</v>
      </c>
      <c r="I11539" t="s">
        <v>36134</v>
      </c>
    </row>
    <row r="11540" spans="1:9" x14ac:dyDescent="0.25">
      <c r="A11540" t="s">
        <v>11545</v>
      </c>
      <c r="B11540" t="s">
        <v>14316</v>
      </c>
      <c r="C11540" t="s">
        <v>14563</v>
      </c>
      <c r="D11540" t="s">
        <v>14584</v>
      </c>
      <c r="E11540" t="str">
        <f>VLOOKUP(D11540,Sheet4!$A$1:$B$47,2,)</f>
        <v>Non Reminder</v>
      </c>
      <c r="F11540" t="s">
        <v>14674</v>
      </c>
      <c r="G11540" t="s">
        <v>23623</v>
      </c>
      <c r="H11540" t="s">
        <v>24942</v>
      </c>
      <c r="I11540" t="s">
        <v>36135</v>
      </c>
    </row>
    <row r="11541" spans="1:9" x14ac:dyDescent="0.25">
      <c r="A11541" t="s">
        <v>11546</v>
      </c>
      <c r="B11541" t="s">
        <v>14316</v>
      </c>
      <c r="C11541" t="s">
        <v>14563</v>
      </c>
      <c r="D11541" t="s">
        <v>14583</v>
      </c>
      <c r="E11541" t="str">
        <f>VLOOKUP(D11541,Sheet4!$A$1:$B$47,2,)</f>
        <v>Non Reminder</v>
      </c>
      <c r="F11541" t="s">
        <v>14686</v>
      </c>
      <c r="G11541" t="s">
        <v>23624</v>
      </c>
      <c r="H11541" t="s">
        <v>24970</v>
      </c>
      <c r="I11541" t="s">
        <v>36136</v>
      </c>
    </row>
    <row r="11542" spans="1:9" x14ac:dyDescent="0.25">
      <c r="A11542" t="s">
        <v>11547</v>
      </c>
      <c r="B11542" t="s">
        <v>14316</v>
      </c>
      <c r="C11542" t="s">
        <v>14563</v>
      </c>
      <c r="D11542" t="s">
        <v>14583</v>
      </c>
      <c r="E11542" t="str">
        <f>VLOOKUP(D11542,Sheet4!$A$1:$B$47,2,)</f>
        <v>Non Reminder</v>
      </c>
      <c r="F11542" t="s">
        <v>14697</v>
      </c>
      <c r="G11542" t="s">
        <v>23625</v>
      </c>
      <c r="H11542" t="s">
        <v>24998</v>
      </c>
      <c r="I11542" t="s">
        <v>36137</v>
      </c>
    </row>
    <row r="11543" spans="1:9" x14ac:dyDescent="0.25">
      <c r="A11543" t="s">
        <v>11548</v>
      </c>
      <c r="B11543" t="s">
        <v>14316</v>
      </c>
      <c r="C11543" t="s">
        <v>14563</v>
      </c>
      <c r="D11543" t="s">
        <v>14584</v>
      </c>
      <c r="E11543" t="str">
        <f>VLOOKUP(D11543,Sheet4!$A$1:$B$47,2,)</f>
        <v>Non Reminder</v>
      </c>
      <c r="F11543" t="s">
        <v>14674</v>
      </c>
      <c r="G11543" t="s">
        <v>20969</v>
      </c>
      <c r="H11543" t="s">
        <v>24942</v>
      </c>
      <c r="I11543" t="s">
        <v>36138</v>
      </c>
    </row>
    <row r="11544" spans="1:9" x14ac:dyDescent="0.25">
      <c r="A11544" t="s">
        <v>11549</v>
      </c>
      <c r="B11544" t="s">
        <v>14316</v>
      </c>
      <c r="C11544" t="s">
        <v>14563</v>
      </c>
      <c r="D11544" t="s">
        <v>14583</v>
      </c>
      <c r="E11544" t="str">
        <f>VLOOKUP(D11544,Sheet4!$A$1:$B$47,2,)</f>
        <v>Non Reminder</v>
      </c>
      <c r="F11544" t="s">
        <v>14674</v>
      </c>
      <c r="G11544" t="s">
        <v>23626</v>
      </c>
      <c r="H11544" t="s">
        <v>24952</v>
      </c>
      <c r="I11544" t="s">
        <v>36139</v>
      </c>
    </row>
    <row r="11545" spans="1:9" x14ac:dyDescent="0.25">
      <c r="A11545" t="s">
        <v>11550</v>
      </c>
      <c r="B11545" t="s">
        <v>14316</v>
      </c>
      <c r="C11545" t="s">
        <v>14563</v>
      </c>
      <c r="D11545" t="s">
        <v>14583</v>
      </c>
      <c r="E11545" t="str">
        <f>VLOOKUP(D11545,Sheet4!$A$1:$B$47,2,)</f>
        <v>Non Reminder</v>
      </c>
      <c r="F11545" t="s">
        <v>14697</v>
      </c>
      <c r="G11545" t="s">
        <v>23627</v>
      </c>
      <c r="H11545" t="s">
        <v>24952</v>
      </c>
      <c r="I11545" t="s">
        <v>36140</v>
      </c>
    </row>
    <row r="11546" spans="1:9" x14ac:dyDescent="0.25">
      <c r="A11546" t="s">
        <v>11551</v>
      </c>
      <c r="B11546" t="s">
        <v>14316</v>
      </c>
      <c r="C11546" t="s">
        <v>14564</v>
      </c>
      <c r="D11546" t="s">
        <v>14584</v>
      </c>
      <c r="E11546" t="str">
        <f>VLOOKUP(D11546,Sheet4!$A$1:$B$47,2,)</f>
        <v>Non Reminder</v>
      </c>
      <c r="F11546" t="s">
        <v>14678</v>
      </c>
      <c r="G11546" t="s">
        <v>23628</v>
      </c>
      <c r="H11546" t="s">
        <v>24952</v>
      </c>
      <c r="I11546" t="s">
        <v>36141</v>
      </c>
    </row>
    <row r="11547" spans="1:9" x14ac:dyDescent="0.25">
      <c r="A11547" t="s">
        <v>11552</v>
      </c>
      <c r="B11547" t="s">
        <v>14317</v>
      </c>
      <c r="C11547" t="s">
        <v>14564</v>
      </c>
      <c r="D11547" t="s">
        <v>14585</v>
      </c>
      <c r="E11547" t="str">
        <f>VLOOKUP(D11547,Sheet4!$A$1:$B$47,2,)</f>
        <v>Reminder</v>
      </c>
      <c r="F11547" t="s">
        <v>14729</v>
      </c>
      <c r="G11547" t="s">
        <v>22712</v>
      </c>
      <c r="H11547" t="s">
        <v>24955</v>
      </c>
      <c r="I11547" t="s">
        <v>36142</v>
      </c>
    </row>
    <row r="11548" spans="1:9" x14ac:dyDescent="0.25">
      <c r="A11548" t="s">
        <v>11553</v>
      </c>
      <c r="B11548" t="s">
        <v>14317</v>
      </c>
      <c r="C11548" t="s">
        <v>14564</v>
      </c>
      <c r="D11548" t="s">
        <v>14585</v>
      </c>
      <c r="E11548" t="str">
        <f>VLOOKUP(D11548,Sheet4!$A$1:$B$47,2,)</f>
        <v>Reminder</v>
      </c>
      <c r="F11548" t="s">
        <v>14729</v>
      </c>
      <c r="G11548" t="s">
        <v>20117</v>
      </c>
      <c r="H11548">
        <v>2</v>
      </c>
      <c r="I11548" t="s">
        <v>36143</v>
      </c>
    </row>
    <row r="11549" spans="1:9" x14ac:dyDescent="0.25">
      <c r="A11549" t="s">
        <v>11554</v>
      </c>
      <c r="B11549" t="s">
        <v>14318</v>
      </c>
      <c r="C11549" t="s">
        <v>14563</v>
      </c>
      <c r="D11549" t="s">
        <v>14587</v>
      </c>
      <c r="E11549" t="str">
        <f>VLOOKUP(D11549,Sheet4!$A$1:$B$47,2,)</f>
        <v>Reminder</v>
      </c>
      <c r="F11549" t="s">
        <v>14587</v>
      </c>
      <c r="G11549" t="s">
        <v>20117</v>
      </c>
      <c r="H11549">
        <v>2</v>
      </c>
      <c r="I11549" t="s">
        <v>36144</v>
      </c>
    </row>
    <row r="11550" spans="1:9" x14ac:dyDescent="0.25">
      <c r="A11550" t="s">
        <v>11555</v>
      </c>
      <c r="B11550" t="s">
        <v>14318</v>
      </c>
      <c r="C11550" t="s">
        <v>14563</v>
      </c>
      <c r="D11550" t="s">
        <v>14583</v>
      </c>
      <c r="E11550" t="str">
        <f>VLOOKUP(D11550,Sheet4!$A$1:$B$47,2,)</f>
        <v>Non Reminder</v>
      </c>
      <c r="F11550" t="s">
        <v>14674</v>
      </c>
      <c r="G11550" t="s">
        <v>23629</v>
      </c>
      <c r="H11550" t="s">
        <v>24950</v>
      </c>
      <c r="I11550" t="s">
        <v>36145</v>
      </c>
    </row>
    <row r="11551" spans="1:9" x14ac:dyDescent="0.25">
      <c r="A11551" t="s">
        <v>11556</v>
      </c>
      <c r="B11551" t="s">
        <v>14318</v>
      </c>
      <c r="C11551" t="s">
        <v>14563</v>
      </c>
      <c r="D11551" t="s">
        <v>14583</v>
      </c>
      <c r="E11551" t="str">
        <f>VLOOKUP(D11551,Sheet4!$A$1:$B$47,2,)</f>
        <v>Non Reminder</v>
      </c>
      <c r="F11551" t="s">
        <v>14674</v>
      </c>
      <c r="G11551" t="s">
        <v>20321</v>
      </c>
      <c r="H11551" t="s">
        <v>24957</v>
      </c>
      <c r="I11551" t="s">
        <v>36146</v>
      </c>
    </row>
    <row r="11552" spans="1:9" x14ac:dyDescent="0.25">
      <c r="A11552" t="s">
        <v>11557</v>
      </c>
      <c r="B11552" t="s">
        <v>14319</v>
      </c>
      <c r="C11552" t="s">
        <v>14564</v>
      </c>
      <c r="D11552" t="s">
        <v>14585</v>
      </c>
      <c r="E11552" t="str">
        <f>VLOOKUP(D11552,Sheet4!$A$1:$B$47,2,)</f>
        <v>Reminder</v>
      </c>
      <c r="F11552" t="s">
        <v>14659</v>
      </c>
      <c r="G11552" t="s">
        <v>22529</v>
      </c>
      <c r="H11552" t="s">
        <v>24954</v>
      </c>
      <c r="I11552" t="s">
        <v>36147</v>
      </c>
    </row>
    <row r="11553" spans="1:9" x14ac:dyDescent="0.25">
      <c r="A11553" t="s">
        <v>11558</v>
      </c>
      <c r="B11553" t="s">
        <v>14320</v>
      </c>
      <c r="C11553" t="s">
        <v>14563</v>
      </c>
      <c r="D11553" t="s">
        <v>14584</v>
      </c>
      <c r="E11553" t="str">
        <f>VLOOKUP(D11553,Sheet4!$A$1:$B$47,2,)</f>
        <v>Non Reminder</v>
      </c>
      <c r="F11553" t="s">
        <v>14674</v>
      </c>
      <c r="G11553" t="s">
        <v>23630</v>
      </c>
      <c r="H11553" t="s">
        <v>24946</v>
      </c>
      <c r="I11553" t="s">
        <v>36148</v>
      </c>
    </row>
    <row r="11554" spans="1:9" hidden="1" x14ac:dyDescent="0.25">
      <c r="A11554" t="s">
        <v>11559</v>
      </c>
      <c r="B11554" t="s">
        <v>14320</v>
      </c>
      <c r="C11554" t="s">
        <v>14563</v>
      </c>
      <c r="E11554" t="s">
        <v>37731</v>
      </c>
      <c r="F11554" t="s">
        <v>14674</v>
      </c>
      <c r="G11554" t="s">
        <v>23631</v>
      </c>
      <c r="H11554" t="s">
        <v>24951</v>
      </c>
      <c r="I11554" t="s">
        <v>36149</v>
      </c>
    </row>
    <row r="11555" spans="1:9" x14ac:dyDescent="0.25">
      <c r="A11555" t="s">
        <v>11560</v>
      </c>
      <c r="B11555" t="s">
        <v>14320</v>
      </c>
      <c r="C11555" t="s">
        <v>14563</v>
      </c>
      <c r="D11555" t="s">
        <v>14585</v>
      </c>
      <c r="E11555" t="str">
        <f>VLOOKUP(D11555,Sheet4!$A$1:$B$47,2,)</f>
        <v>Reminder</v>
      </c>
      <c r="F11555" t="s">
        <v>14794</v>
      </c>
      <c r="G11555" t="s">
        <v>23632</v>
      </c>
      <c r="H11555" t="s">
        <v>24958</v>
      </c>
      <c r="I11555" t="s">
        <v>36150</v>
      </c>
    </row>
    <row r="11556" spans="1:9" x14ac:dyDescent="0.25">
      <c r="A11556" t="s">
        <v>11561</v>
      </c>
      <c r="B11556" t="s">
        <v>14320</v>
      </c>
      <c r="C11556" t="s">
        <v>14563</v>
      </c>
      <c r="D11556" t="s">
        <v>14584</v>
      </c>
      <c r="E11556" t="str">
        <f>VLOOKUP(D11556,Sheet4!$A$1:$B$47,2,)</f>
        <v>Non Reminder</v>
      </c>
      <c r="F11556" t="s">
        <v>14674</v>
      </c>
      <c r="G11556" t="s">
        <v>23633</v>
      </c>
      <c r="H11556" t="s">
        <v>24952</v>
      </c>
      <c r="I11556" t="s">
        <v>36151</v>
      </c>
    </row>
    <row r="11557" spans="1:9" x14ac:dyDescent="0.25">
      <c r="A11557" t="s">
        <v>11562</v>
      </c>
      <c r="B11557" t="s">
        <v>13767</v>
      </c>
      <c r="C11557" t="s">
        <v>14564</v>
      </c>
      <c r="D11557" t="s">
        <v>14588</v>
      </c>
      <c r="E11557" t="str">
        <f>VLOOKUP(D11557,Sheet4!$A$1:$B$47,2,)</f>
        <v>Non Reminder</v>
      </c>
      <c r="F11557" t="s">
        <v>14588</v>
      </c>
      <c r="G11557" t="s">
        <v>23634</v>
      </c>
      <c r="H11557" t="s">
        <v>25698</v>
      </c>
      <c r="I11557" t="s">
        <v>36152</v>
      </c>
    </row>
    <row r="11558" spans="1:9" x14ac:dyDescent="0.25">
      <c r="A11558" t="s">
        <v>11563</v>
      </c>
      <c r="B11558" t="s">
        <v>13767</v>
      </c>
      <c r="C11558" t="s">
        <v>14564</v>
      </c>
      <c r="D11558" t="s">
        <v>14585</v>
      </c>
      <c r="E11558" t="str">
        <f>VLOOKUP(D11558,Sheet4!$A$1:$B$47,2,)</f>
        <v>Reminder</v>
      </c>
      <c r="F11558" t="s">
        <v>14794</v>
      </c>
      <c r="G11558" t="s">
        <v>22604</v>
      </c>
      <c r="H11558" t="s">
        <v>24954</v>
      </c>
      <c r="I11558" t="s">
        <v>36153</v>
      </c>
    </row>
    <row r="11559" spans="1:9" x14ac:dyDescent="0.25">
      <c r="A11559" t="s">
        <v>11564</v>
      </c>
      <c r="B11559" t="s">
        <v>13767</v>
      </c>
      <c r="C11559" t="s">
        <v>14564</v>
      </c>
      <c r="D11559" t="s">
        <v>14587</v>
      </c>
      <c r="E11559" t="str">
        <f>VLOOKUP(D11559,Sheet4!$A$1:$B$47,2,)</f>
        <v>Reminder</v>
      </c>
      <c r="F11559" t="s">
        <v>14615</v>
      </c>
      <c r="G11559" t="s">
        <v>23635</v>
      </c>
      <c r="H11559" t="s">
        <v>24958</v>
      </c>
      <c r="I11559" t="s">
        <v>36154</v>
      </c>
    </row>
    <row r="11560" spans="1:9" x14ac:dyDescent="0.25">
      <c r="A11560" t="s">
        <v>11565</v>
      </c>
      <c r="B11560" t="s">
        <v>13767</v>
      </c>
      <c r="C11560" t="s">
        <v>14564</v>
      </c>
      <c r="D11560" t="s">
        <v>14588</v>
      </c>
      <c r="E11560" t="str">
        <f>VLOOKUP(D11560,Sheet4!$A$1:$B$47,2,)</f>
        <v>Non Reminder</v>
      </c>
      <c r="F11560" t="s">
        <v>14588</v>
      </c>
      <c r="G11560" t="s">
        <v>23636</v>
      </c>
      <c r="H11560" t="s">
        <v>24963</v>
      </c>
      <c r="I11560" t="s">
        <v>36155</v>
      </c>
    </row>
    <row r="11561" spans="1:9" x14ac:dyDescent="0.25">
      <c r="A11561" t="s">
        <v>11566</v>
      </c>
      <c r="B11561" t="s">
        <v>13767</v>
      </c>
      <c r="C11561" t="s">
        <v>14564</v>
      </c>
      <c r="D11561" t="s">
        <v>14588</v>
      </c>
      <c r="E11561" t="str">
        <f>VLOOKUP(D11561,Sheet4!$A$1:$B$47,2,)</f>
        <v>Non Reminder</v>
      </c>
      <c r="F11561" t="s">
        <v>14588</v>
      </c>
      <c r="G11561" t="s">
        <v>23637</v>
      </c>
      <c r="H11561" t="s">
        <v>25647</v>
      </c>
      <c r="I11561" t="s">
        <v>36156</v>
      </c>
    </row>
    <row r="11562" spans="1:9" x14ac:dyDescent="0.25">
      <c r="A11562" t="s">
        <v>11567</v>
      </c>
      <c r="B11562" t="s">
        <v>13767</v>
      </c>
      <c r="C11562" t="s">
        <v>14564</v>
      </c>
      <c r="D11562" t="s">
        <v>14592</v>
      </c>
      <c r="E11562" t="str">
        <f>VLOOKUP(D11562,Sheet4!$A$1:$B$47,2,)</f>
        <v>Reminder</v>
      </c>
      <c r="F11562" t="s">
        <v>14794</v>
      </c>
      <c r="G11562" t="s">
        <v>17096</v>
      </c>
      <c r="H11562" t="s">
        <v>24948</v>
      </c>
      <c r="I11562" t="s">
        <v>36157</v>
      </c>
    </row>
    <row r="11563" spans="1:9" x14ac:dyDescent="0.25">
      <c r="A11563" t="s">
        <v>11568</v>
      </c>
      <c r="B11563" t="s">
        <v>13767</v>
      </c>
      <c r="C11563" t="s">
        <v>14564</v>
      </c>
      <c r="D11563" t="s">
        <v>14585</v>
      </c>
      <c r="E11563" t="str">
        <f>VLOOKUP(D11563,Sheet4!$A$1:$B$47,2,)</f>
        <v>Reminder</v>
      </c>
      <c r="F11563" t="s">
        <v>14794</v>
      </c>
      <c r="G11563" t="s">
        <v>22604</v>
      </c>
      <c r="H11563" t="s">
        <v>24954</v>
      </c>
      <c r="I11563" t="s">
        <v>36158</v>
      </c>
    </row>
    <row r="11564" spans="1:9" x14ac:dyDescent="0.25">
      <c r="A11564" t="s">
        <v>11569</v>
      </c>
      <c r="B11564" t="s">
        <v>14321</v>
      </c>
      <c r="C11564" t="s">
        <v>14563</v>
      </c>
      <c r="D11564" t="s">
        <v>14583</v>
      </c>
      <c r="E11564" t="str">
        <f>VLOOKUP(D11564,Sheet4!$A$1:$B$47,2,)</f>
        <v>Non Reminder</v>
      </c>
      <c r="F11564" t="s">
        <v>14674</v>
      </c>
      <c r="G11564" t="s">
        <v>23638</v>
      </c>
      <c r="H11564" t="s">
        <v>24978</v>
      </c>
      <c r="I11564" t="s">
        <v>36159</v>
      </c>
    </row>
    <row r="11565" spans="1:9" x14ac:dyDescent="0.25">
      <c r="A11565" t="s">
        <v>11570</v>
      </c>
      <c r="B11565" t="s">
        <v>14321</v>
      </c>
      <c r="C11565" t="s">
        <v>14563</v>
      </c>
      <c r="D11565" t="s">
        <v>14583</v>
      </c>
      <c r="E11565" t="str">
        <f>VLOOKUP(D11565,Sheet4!$A$1:$B$47,2,)</f>
        <v>Non Reminder</v>
      </c>
      <c r="F11565" t="s">
        <v>14674</v>
      </c>
      <c r="G11565" t="s">
        <v>20117</v>
      </c>
      <c r="H11565">
        <v>2</v>
      </c>
      <c r="I11565" t="s">
        <v>36160</v>
      </c>
    </row>
    <row r="11566" spans="1:9" x14ac:dyDescent="0.25">
      <c r="A11566" t="s">
        <v>11571</v>
      </c>
      <c r="B11566" t="s">
        <v>14321</v>
      </c>
      <c r="C11566" t="s">
        <v>14563</v>
      </c>
      <c r="D11566" t="s">
        <v>14588</v>
      </c>
      <c r="E11566" t="str">
        <f>VLOOKUP(D11566,Sheet4!$A$1:$B$47,2,)</f>
        <v>Non Reminder</v>
      </c>
      <c r="F11566" t="s">
        <v>14588</v>
      </c>
      <c r="G11566" t="s">
        <v>22555</v>
      </c>
      <c r="H11566" t="s">
        <v>24987</v>
      </c>
      <c r="I11566" t="s">
        <v>36161</v>
      </c>
    </row>
    <row r="11567" spans="1:9" x14ac:dyDescent="0.25">
      <c r="A11567" t="s">
        <v>11572</v>
      </c>
      <c r="B11567" t="s">
        <v>14321</v>
      </c>
      <c r="C11567" t="s">
        <v>14563</v>
      </c>
      <c r="D11567" t="s">
        <v>14584</v>
      </c>
      <c r="E11567" t="str">
        <f>VLOOKUP(D11567,Sheet4!$A$1:$B$47,2,)</f>
        <v>Non Reminder</v>
      </c>
      <c r="F11567" t="s">
        <v>14674</v>
      </c>
      <c r="G11567" t="s">
        <v>23639</v>
      </c>
      <c r="H11567" t="s">
        <v>24978</v>
      </c>
      <c r="I11567" t="s">
        <v>36162</v>
      </c>
    </row>
    <row r="11568" spans="1:9" x14ac:dyDescent="0.25">
      <c r="A11568" t="s">
        <v>11573</v>
      </c>
      <c r="B11568" t="s">
        <v>14321</v>
      </c>
      <c r="C11568" t="s">
        <v>14563</v>
      </c>
      <c r="D11568" t="s">
        <v>14584</v>
      </c>
      <c r="E11568" t="str">
        <f>VLOOKUP(D11568,Sheet4!$A$1:$B$47,2,)</f>
        <v>Non Reminder</v>
      </c>
      <c r="F11568" t="s">
        <v>14674</v>
      </c>
      <c r="G11568" t="s">
        <v>23640</v>
      </c>
      <c r="H11568" t="s">
        <v>24978</v>
      </c>
      <c r="I11568" t="s">
        <v>36163</v>
      </c>
    </row>
    <row r="11569" spans="1:9" x14ac:dyDescent="0.25">
      <c r="A11569" t="s">
        <v>11574</v>
      </c>
      <c r="B11569" t="s">
        <v>14321</v>
      </c>
      <c r="C11569" t="s">
        <v>14563</v>
      </c>
      <c r="D11569" t="s">
        <v>14584</v>
      </c>
      <c r="E11569" t="str">
        <f>VLOOKUP(D11569,Sheet4!$A$1:$B$47,2,)</f>
        <v>Non Reminder</v>
      </c>
      <c r="F11569" t="s">
        <v>14674</v>
      </c>
      <c r="G11569" t="s">
        <v>23641</v>
      </c>
      <c r="H11569" t="s">
        <v>24978</v>
      </c>
      <c r="I11569" t="s">
        <v>36164</v>
      </c>
    </row>
    <row r="11570" spans="1:9" x14ac:dyDescent="0.25">
      <c r="A11570" t="s">
        <v>11575</v>
      </c>
      <c r="B11570" t="s">
        <v>14321</v>
      </c>
      <c r="C11570" t="s">
        <v>14563</v>
      </c>
      <c r="D11570" t="s">
        <v>14583</v>
      </c>
      <c r="E11570" t="str">
        <f>VLOOKUP(D11570,Sheet4!$A$1:$B$47,2,)</f>
        <v>Non Reminder</v>
      </c>
      <c r="F11570" t="s">
        <v>14674</v>
      </c>
      <c r="G11570" t="s">
        <v>22559</v>
      </c>
      <c r="H11570" t="s">
        <v>24946</v>
      </c>
      <c r="I11570" t="s">
        <v>36165</v>
      </c>
    </row>
    <row r="11571" spans="1:9" x14ac:dyDescent="0.25">
      <c r="A11571" t="s">
        <v>11576</v>
      </c>
      <c r="B11571" t="s">
        <v>14321</v>
      </c>
      <c r="C11571" t="s">
        <v>14563</v>
      </c>
      <c r="D11571" t="s">
        <v>14584</v>
      </c>
      <c r="E11571" t="str">
        <f>VLOOKUP(D11571,Sheet4!$A$1:$B$47,2,)</f>
        <v>Non Reminder</v>
      </c>
      <c r="F11571" t="s">
        <v>14674</v>
      </c>
      <c r="G11571" t="s">
        <v>23642</v>
      </c>
      <c r="H11571" t="s">
        <v>24942</v>
      </c>
      <c r="I11571" t="s">
        <v>36166</v>
      </c>
    </row>
    <row r="11572" spans="1:9" x14ac:dyDescent="0.25">
      <c r="A11572" t="s">
        <v>11577</v>
      </c>
      <c r="B11572" t="s">
        <v>14321</v>
      </c>
      <c r="C11572" t="s">
        <v>14564</v>
      </c>
      <c r="D11572" t="s">
        <v>14585</v>
      </c>
      <c r="E11572" t="str">
        <f>VLOOKUP(D11572,Sheet4!$A$1:$B$47,2,)</f>
        <v>Reminder</v>
      </c>
      <c r="F11572" t="s">
        <v>14794</v>
      </c>
      <c r="G11572" t="s">
        <v>23643</v>
      </c>
      <c r="H11572" t="s">
        <v>24948</v>
      </c>
      <c r="I11572" t="s">
        <v>36167</v>
      </c>
    </row>
    <row r="11573" spans="1:9" x14ac:dyDescent="0.25">
      <c r="A11573" t="s">
        <v>11578</v>
      </c>
      <c r="B11573" t="s">
        <v>14321</v>
      </c>
      <c r="C11573" t="s">
        <v>14563</v>
      </c>
      <c r="D11573" t="s">
        <v>14588</v>
      </c>
      <c r="E11573" t="str">
        <f>VLOOKUP(D11573,Sheet4!$A$1:$B$47,2,)</f>
        <v>Non Reminder</v>
      </c>
      <c r="F11573" t="s">
        <v>14588</v>
      </c>
      <c r="G11573" t="s">
        <v>22602</v>
      </c>
      <c r="H11573" t="s">
        <v>24951</v>
      </c>
      <c r="I11573" t="s">
        <v>36168</v>
      </c>
    </row>
    <row r="11574" spans="1:9" x14ac:dyDescent="0.25">
      <c r="A11574" t="s">
        <v>11579</v>
      </c>
      <c r="B11574" t="s">
        <v>14322</v>
      </c>
      <c r="C11574" t="s">
        <v>14563</v>
      </c>
      <c r="D11574" t="s">
        <v>14584</v>
      </c>
      <c r="E11574" t="str">
        <f>VLOOKUP(D11574,Sheet4!$A$1:$B$47,2,)</f>
        <v>Non Reminder</v>
      </c>
      <c r="F11574" t="s">
        <v>14674</v>
      </c>
      <c r="G11574" t="s">
        <v>23523</v>
      </c>
      <c r="H11574" t="s">
        <v>24961</v>
      </c>
      <c r="I11574" t="s">
        <v>36169</v>
      </c>
    </row>
    <row r="11575" spans="1:9" x14ac:dyDescent="0.25">
      <c r="A11575" t="s">
        <v>11580</v>
      </c>
      <c r="B11575" t="s">
        <v>14322</v>
      </c>
      <c r="C11575" t="s">
        <v>14563</v>
      </c>
      <c r="D11575" t="s">
        <v>14583</v>
      </c>
      <c r="E11575" t="str">
        <f>VLOOKUP(D11575,Sheet4!$A$1:$B$47,2,)</f>
        <v>Non Reminder</v>
      </c>
      <c r="F11575" t="s">
        <v>14674</v>
      </c>
      <c r="G11575" t="s">
        <v>23644</v>
      </c>
      <c r="H11575" t="s">
        <v>24983</v>
      </c>
      <c r="I11575" t="s">
        <v>36170</v>
      </c>
    </row>
    <row r="11576" spans="1:9" x14ac:dyDescent="0.25">
      <c r="A11576" t="s">
        <v>11581</v>
      </c>
      <c r="B11576" t="s">
        <v>14323</v>
      </c>
      <c r="C11576" t="s">
        <v>14563</v>
      </c>
      <c r="D11576" t="s">
        <v>14588</v>
      </c>
      <c r="E11576" t="str">
        <f>VLOOKUP(D11576,Sheet4!$A$1:$B$47,2,)</f>
        <v>Non Reminder</v>
      </c>
      <c r="F11576" t="s">
        <v>14588</v>
      </c>
      <c r="G11576" t="s">
        <v>23645</v>
      </c>
      <c r="H11576" t="s">
        <v>24977</v>
      </c>
      <c r="I11576" t="s">
        <v>36171</v>
      </c>
    </row>
    <row r="11577" spans="1:9" x14ac:dyDescent="0.25">
      <c r="A11577" t="s">
        <v>11582</v>
      </c>
      <c r="B11577" t="s">
        <v>14323</v>
      </c>
      <c r="C11577" t="s">
        <v>14563</v>
      </c>
      <c r="D11577" t="s">
        <v>14583</v>
      </c>
      <c r="E11577" t="str">
        <f>VLOOKUP(D11577,Sheet4!$A$1:$B$47,2,)</f>
        <v>Non Reminder</v>
      </c>
      <c r="F11577" t="s">
        <v>14674</v>
      </c>
      <c r="G11577" t="s">
        <v>23646</v>
      </c>
      <c r="H11577" t="s">
        <v>24946</v>
      </c>
      <c r="I11577" t="s">
        <v>36172</v>
      </c>
    </row>
    <row r="11578" spans="1:9" x14ac:dyDescent="0.25">
      <c r="A11578" t="s">
        <v>11583</v>
      </c>
      <c r="B11578" t="s">
        <v>14323</v>
      </c>
      <c r="C11578" t="s">
        <v>14563</v>
      </c>
      <c r="D11578" t="s">
        <v>14584</v>
      </c>
      <c r="E11578" t="str">
        <f>VLOOKUP(D11578,Sheet4!$A$1:$B$47,2,)</f>
        <v>Non Reminder</v>
      </c>
      <c r="F11578" t="s">
        <v>14674</v>
      </c>
      <c r="G11578" t="s">
        <v>23647</v>
      </c>
      <c r="H11578" t="s">
        <v>24955</v>
      </c>
      <c r="I11578" t="s">
        <v>36173</v>
      </c>
    </row>
    <row r="11579" spans="1:9" x14ac:dyDescent="0.25">
      <c r="A11579" t="s">
        <v>11584</v>
      </c>
      <c r="B11579" t="s">
        <v>14324</v>
      </c>
      <c r="C11579" t="s">
        <v>14569</v>
      </c>
      <c r="D11579" t="s">
        <v>14587</v>
      </c>
      <c r="E11579" t="str">
        <f>VLOOKUP(D11579,Sheet4!$A$1:$B$47,2,)</f>
        <v>Reminder</v>
      </c>
      <c r="F11579" t="s">
        <v>14615</v>
      </c>
      <c r="G11579" t="s">
        <v>23648</v>
      </c>
      <c r="H11579" t="s">
        <v>24968</v>
      </c>
      <c r="I11579" t="s">
        <v>36174</v>
      </c>
    </row>
    <row r="11580" spans="1:9" x14ac:dyDescent="0.25">
      <c r="A11580" t="s">
        <v>11585</v>
      </c>
      <c r="B11580" t="s">
        <v>14324</v>
      </c>
      <c r="C11580" t="s">
        <v>14569</v>
      </c>
      <c r="D11580" t="s">
        <v>14587</v>
      </c>
      <c r="E11580" t="str">
        <f>VLOOKUP(D11580,Sheet4!$A$1:$B$47,2,)</f>
        <v>Reminder</v>
      </c>
      <c r="F11580" t="s">
        <v>14615</v>
      </c>
      <c r="G11580" t="s">
        <v>22529</v>
      </c>
      <c r="H11580" t="s">
        <v>24954</v>
      </c>
      <c r="I11580" t="s">
        <v>36175</v>
      </c>
    </row>
    <row r="11581" spans="1:9" x14ac:dyDescent="0.25">
      <c r="A11581" t="s">
        <v>11586</v>
      </c>
      <c r="B11581" t="s">
        <v>14325</v>
      </c>
      <c r="C11581" t="s">
        <v>14563</v>
      </c>
      <c r="D11581" t="s">
        <v>14590</v>
      </c>
      <c r="E11581" t="str">
        <f>VLOOKUP(D11581,Sheet4!$A$1:$B$47,2,)</f>
        <v>Non Reminder</v>
      </c>
      <c r="F11581" t="s">
        <v>14724</v>
      </c>
      <c r="G11581" t="s">
        <v>23649</v>
      </c>
      <c r="H11581" t="s">
        <v>25435</v>
      </c>
      <c r="I11581" t="s">
        <v>36176</v>
      </c>
    </row>
    <row r="11582" spans="1:9" x14ac:dyDescent="0.25">
      <c r="A11582" t="s">
        <v>11587</v>
      </c>
      <c r="B11582" t="s">
        <v>14325</v>
      </c>
      <c r="C11582" t="s">
        <v>14563</v>
      </c>
      <c r="D11582" t="s">
        <v>14590</v>
      </c>
      <c r="E11582" t="str">
        <f>VLOOKUP(D11582,Sheet4!$A$1:$B$47,2,)</f>
        <v>Non Reminder</v>
      </c>
      <c r="F11582" t="s">
        <v>14724</v>
      </c>
      <c r="G11582" t="s">
        <v>23650</v>
      </c>
      <c r="H11582" t="s">
        <v>25435</v>
      </c>
      <c r="I11582" t="s">
        <v>36177</v>
      </c>
    </row>
    <row r="11583" spans="1:9" x14ac:dyDescent="0.25">
      <c r="A11583" t="s">
        <v>11588</v>
      </c>
      <c r="B11583" t="s">
        <v>14325</v>
      </c>
      <c r="C11583" t="s">
        <v>14563</v>
      </c>
      <c r="D11583" t="s">
        <v>14590</v>
      </c>
      <c r="E11583" t="str">
        <f>VLOOKUP(D11583,Sheet4!$A$1:$B$47,2,)</f>
        <v>Non Reminder</v>
      </c>
      <c r="F11583" t="s">
        <v>14724</v>
      </c>
      <c r="G11583" t="s">
        <v>23651</v>
      </c>
      <c r="H11583" t="s">
        <v>25435</v>
      </c>
      <c r="I11583" t="s">
        <v>36178</v>
      </c>
    </row>
    <row r="11584" spans="1:9" x14ac:dyDescent="0.25">
      <c r="A11584" t="s">
        <v>11589</v>
      </c>
      <c r="B11584" t="s">
        <v>14325</v>
      </c>
      <c r="C11584" t="s">
        <v>14563</v>
      </c>
      <c r="D11584" t="s">
        <v>14590</v>
      </c>
      <c r="E11584" t="str">
        <f>VLOOKUP(D11584,Sheet4!$A$1:$B$47,2,)</f>
        <v>Non Reminder</v>
      </c>
      <c r="F11584" t="s">
        <v>14724</v>
      </c>
      <c r="G11584" t="s">
        <v>23652</v>
      </c>
      <c r="H11584" t="s">
        <v>25435</v>
      </c>
      <c r="I11584" t="s">
        <v>36179</v>
      </c>
    </row>
    <row r="11585" spans="1:9" x14ac:dyDescent="0.25">
      <c r="A11585" t="s">
        <v>11590</v>
      </c>
      <c r="B11585" t="s">
        <v>14326</v>
      </c>
      <c r="C11585" t="s">
        <v>14567</v>
      </c>
      <c r="D11585" t="s">
        <v>14583</v>
      </c>
      <c r="E11585" t="str">
        <f>VLOOKUP(D11585,Sheet4!$A$1:$B$47,2,)</f>
        <v>Non Reminder</v>
      </c>
      <c r="F11585" t="s">
        <v>14674</v>
      </c>
      <c r="G11585" t="s">
        <v>20117</v>
      </c>
      <c r="H11585">
        <v>2</v>
      </c>
      <c r="I11585" t="s">
        <v>36180</v>
      </c>
    </row>
    <row r="11586" spans="1:9" x14ac:dyDescent="0.25">
      <c r="A11586" t="s">
        <v>11591</v>
      </c>
      <c r="B11586" t="s">
        <v>14327</v>
      </c>
      <c r="C11586" t="s">
        <v>14563</v>
      </c>
      <c r="D11586" t="s">
        <v>14584</v>
      </c>
      <c r="E11586" t="str">
        <f>VLOOKUP(D11586,Sheet4!$A$1:$B$47,2,)</f>
        <v>Non Reminder</v>
      </c>
      <c r="F11586" t="s">
        <v>14674</v>
      </c>
      <c r="G11586" t="s">
        <v>23653</v>
      </c>
      <c r="H11586" t="s">
        <v>25446</v>
      </c>
      <c r="I11586" t="s">
        <v>36181</v>
      </c>
    </row>
    <row r="11587" spans="1:9" x14ac:dyDescent="0.25">
      <c r="A11587" t="s">
        <v>11592</v>
      </c>
      <c r="B11587" t="s">
        <v>14327</v>
      </c>
      <c r="C11587" t="s">
        <v>14563</v>
      </c>
      <c r="D11587" t="s">
        <v>14584</v>
      </c>
      <c r="E11587" t="str">
        <f>VLOOKUP(D11587,Sheet4!$A$1:$B$47,2,)</f>
        <v>Non Reminder</v>
      </c>
      <c r="F11587" t="s">
        <v>14603</v>
      </c>
      <c r="G11587" t="s">
        <v>20109</v>
      </c>
      <c r="H11587">
        <v>2</v>
      </c>
      <c r="I11587" t="s">
        <v>36182</v>
      </c>
    </row>
    <row r="11588" spans="1:9" x14ac:dyDescent="0.25">
      <c r="A11588" t="s">
        <v>11593</v>
      </c>
      <c r="B11588" t="s">
        <v>14327</v>
      </c>
      <c r="C11588" t="s">
        <v>14563</v>
      </c>
      <c r="D11588" t="s">
        <v>14583</v>
      </c>
      <c r="E11588" t="str">
        <f>VLOOKUP(D11588,Sheet4!$A$1:$B$47,2,)</f>
        <v>Non Reminder</v>
      </c>
      <c r="F11588" t="s">
        <v>14674</v>
      </c>
      <c r="G11588" t="s">
        <v>23654</v>
      </c>
      <c r="H11588" t="s">
        <v>25401</v>
      </c>
      <c r="I11588" t="s">
        <v>36183</v>
      </c>
    </row>
    <row r="11589" spans="1:9" x14ac:dyDescent="0.25">
      <c r="A11589" t="s">
        <v>11594</v>
      </c>
      <c r="B11589" t="s">
        <v>14327</v>
      </c>
      <c r="C11589" t="s">
        <v>14563</v>
      </c>
      <c r="D11589" t="s">
        <v>14588</v>
      </c>
      <c r="E11589" t="str">
        <f>VLOOKUP(D11589,Sheet4!$A$1:$B$47,2,)</f>
        <v>Non Reminder</v>
      </c>
      <c r="F11589" t="s">
        <v>14674</v>
      </c>
      <c r="G11589" t="s">
        <v>20183</v>
      </c>
      <c r="H11589" t="s">
        <v>24950</v>
      </c>
      <c r="I11589" t="s">
        <v>36184</v>
      </c>
    </row>
    <row r="11590" spans="1:9" x14ac:dyDescent="0.25">
      <c r="A11590" t="s">
        <v>11595</v>
      </c>
      <c r="B11590" t="s">
        <v>14327</v>
      </c>
      <c r="C11590" t="s">
        <v>14563</v>
      </c>
      <c r="D11590" t="s">
        <v>14584</v>
      </c>
      <c r="E11590" t="str">
        <f>VLOOKUP(D11590,Sheet4!$A$1:$B$47,2,)</f>
        <v>Non Reminder</v>
      </c>
      <c r="F11590" t="s">
        <v>14674</v>
      </c>
      <c r="G11590" t="s">
        <v>23655</v>
      </c>
      <c r="H11590" t="s">
        <v>25401</v>
      </c>
      <c r="I11590" t="s">
        <v>36185</v>
      </c>
    </row>
    <row r="11591" spans="1:9" x14ac:dyDescent="0.25">
      <c r="A11591" t="s">
        <v>11596</v>
      </c>
      <c r="B11591" t="s">
        <v>14328</v>
      </c>
      <c r="C11591" t="s">
        <v>14563</v>
      </c>
      <c r="D11591" t="s">
        <v>14584</v>
      </c>
      <c r="E11591" t="str">
        <f>VLOOKUP(D11591,Sheet4!$A$1:$B$47,2,)</f>
        <v>Non Reminder</v>
      </c>
      <c r="F11591" t="s">
        <v>14685</v>
      </c>
      <c r="G11591" t="s">
        <v>22281</v>
      </c>
      <c r="H11591" t="s">
        <v>24942</v>
      </c>
      <c r="I11591" t="s">
        <v>36186</v>
      </c>
    </row>
    <row r="11592" spans="1:9" x14ac:dyDescent="0.25">
      <c r="A11592" t="s">
        <v>11597</v>
      </c>
      <c r="B11592" t="s">
        <v>14328</v>
      </c>
      <c r="C11592" t="s">
        <v>14563</v>
      </c>
      <c r="D11592" t="s">
        <v>14583</v>
      </c>
      <c r="E11592" t="str">
        <f>VLOOKUP(D11592,Sheet4!$A$1:$B$47,2,)</f>
        <v>Non Reminder</v>
      </c>
      <c r="F11592" t="s">
        <v>14677</v>
      </c>
      <c r="G11592" t="s">
        <v>23656</v>
      </c>
      <c r="H11592" t="s">
        <v>24978</v>
      </c>
      <c r="I11592" t="s">
        <v>36187</v>
      </c>
    </row>
    <row r="11593" spans="1:9" x14ac:dyDescent="0.25">
      <c r="A11593" t="s">
        <v>11598</v>
      </c>
      <c r="B11593" t="s">
        <v>14328</v>
      </c>
      <c r="C11593" t="s">
        <v>14563</v>
      </c>
      <c r="D11593" t="s">
        <v>14584</v>
      </c>
      <c r="E11593" t="str">
        <f>VLOOKUP(D11593,Sheet4!$A$1:$B$47,2,)</f>
        <v>Non Reminder</v>
      </c>
      <c r="F11593" t="s">
        <v>14674</v>
      </c>
      <c r="G11593" t="s">
        <v>23597</v>
      </c>
      <c r="H11593" t="s">
        <v>24978</v>
      </c>
      <c r="I11593" t="s">
        <v>36188</v>
      </c>
    </row>
    <row r="11594" spans="1:9" x14ac:dyDescent="0.25">
      <c r="A11594" t="s">
        <v>11599</v>
      </c>
      <c r="B11594" t="s">
        <v>14328</v>
      </c>
      <c r="C11594" t="s">
        <v>14563</v>
      </c>
      <c r="D11594" t="s">
        <v>14583</v>
      </c>
      <c r="E11594" t="str">
        <f>VLOOKUP(D11594,Sheet4!$A$1:$B$47,2,)</f>
        <v>Non Reminder</v>
      </c>
      <c r="F11594" t="s">
        <v>14674</v>
      </c>
      <c r="G11594" t="s">
        <v>17076</v>
      </c>
      <c r="H11594">
        <v>2</v>
      </c>
      <c r="I11594" t="s">
        <v>36189</v>
      </c>
    </row>
    <row r="11595" spans="1:9" x14ac:dyDescent="0.25">
      <c r="A11595" t="s">
        <v>11600</v>
      </c>
      <c r="B11595" t="s">
        <v>14328</v>
      </c>
      <c r="C11595" t="s">
        <v>14563</v>
      </c>
      <c r="D11595" t="s">
        <v>14584</v>
      </c>
      <c r="E11595" t="str">
        <f>VLOOKUP(D11595,Sheet4!$A$1:$B$47,2,)</f>
        <v>Non Reminder</v>
      </c>
      <c r="F11595" t="s">
        <v>14674</v>
      </c>
      <c r="G11595" t="s">
        <v>23657</v>
      </c>
      <c r="H11595" t="s">
        <v>24939</v>
      </c>
      <c r="I11595" t="s">
        <v>36190</v>
      </c>
    </row>
    <row r="11596" spans="1:9" x14ac:dyDescent="0.25">
      <c r="A11596" t="s">
        <v>11601</v>
      </c>
      <c r="B11596" t="s">
        <v>14328</v>
      </c>
      <c r="C11596" t="s">
        <v>14564</v>
      </c>
      <c r="D11596" t="s">
        <v>14585</v>
      </c>
      <c r="E11596" t="str">
        <f>VLOOKUP(D11596,Sheet4!$A$1:$B$47,2,)</f>
        <v>Reminder</v>
      </c>
      <c r="F11596" t="s">
        <v>14678</v>
      </c>
      <c r="G11596" t="s">
        <v>23598</v>
      </c>
      <c r="H11596" t="s">
        <v>24948</v>
      </c>
      <c r="I11596" t="s">
        <v>36191</v>
      </c>
    </row>
    <row r="11597" spans="1:9" x14ac:dyDescent="0.25">
      <c r="A11597" t="s">
        <v>11602</v>
      </c>
      <c r="B11597" t="s">
        <v>14328</v>
      </c>
      <c r="C11597" t="s">
        <v>14563</v>
      </c>
      <c r="D11597" t="s">
        <v>14584</v>
      </c>
      <c r="E11597" t="str">
        <f>VLOOKUP(D11597,Sheet4!$A$1:$B$47,2,)</f>
        <v>Non Reminder</v>
      </c>
      <c r="F11597" t="s">
        <v>14674</v>
      </c>
      <c r="G11597" t="s">
        <v>23658</v>
      </c>
      <c r="H11597" t="s">
        <v>25220</v>
      </c>
      <c r="I11597" t="s">
        <v>36192</v>
      </c>
    </row>
    <row r="11598" spans="1:9" x14ac:dyDescent="0.25">
      <c r="A11598" t="s">
        <v>11603</v>
      </c>
      <c r="B11598" t="s">
        <v>14328</v>
      </c>
      <c r="C11598" t="s">
        <v>14563</v>
      </c>
      <c r="D11598" t="s">
        <v>14584</v>
      </c>
      <c r="E11598" t="str">
        <f>VLOOKUP(D11598,Sheet4!$A$1:$B$47,2,)</f>
        <v>Non Reminder</v>
      </c>
      <c r="F11598" t="s">
        <v>14674</v>
      </c>
      <c r="G11598" t="s">
        <v>23659</v>
      </c>
      <c r="H11598" t="s">
        <v>24942</v>
      </c>
      <c r="I11598" t="s">
        <v>36193</v>
      </c>
    </row>
    <row r="11599" spans="1:9" x14ac:dyDescent="0.25">
      <c r="A11599" t="s">
        <v>11604</v>
      </c>
      <c r="B11599" t="s">
        <v>14328</v>
      </c>
      <c r="C11599" t="s">
        <v>14563</v>
      </c>
      <c r="D11599" t="s">
        <v>14584</v>
      </c>
      <c r="E11599" t="str">
        <f>VLOOKUP(D11599,Sheet4!$A$1:$B$47,2,)</f>
        <v>Non Reminder</v>
      </c>
      <c r="F11599" t="s">
        <v>14674</v>
      </c>
      <c r="G11599" t="s">
        <v>23660</v>
      </c>
      <c r="H11599" t="s">
        <v>24942</v>
      </c>
      <c r="I11599" t="s">
        <v>36194</v>
      </c>
    </row>
    <row r="11600" spans="1:9" x14ac:dyDescent="0.25">
      <c r="A11600" t="s">
        <v>11605</v>
      </c>
      <c r="B11600" t="s">
        <v>14328</v>
      </c>
      <c r="C11600" t="s">
        <v>14563</v>
      </c>
      <c r="D11600" t="s">
        <v>14584</v>
      </c>
      <c r="E11600" t="str">
        <f>VLOOKUP(D11600,Sheet4!$A$1:$B$47,2,)</f>
        <v>Non Reminder</v>
      </c>
      <c r="F11600" t="s">
        <v>14674</v>
      </c>
      <c r="G11600" t="s">
        <v>23661</v>
      </c>
      <c r="H11600" t="s">
        <v>24978</v>
      </c>
      <c r="I11600" t="s">
        <v>36195</v>
      </c>
    </row>
    <row r="11601" spans="1:9" x14ac:dyDescent="0.25">
      <c r="A11601" t="s">
        <v>11606</v>
      </c>
      <c r="B11601" t="s">
        <v>14328</v>
      </c>
      <c r="C11601" t="s">
        <v>14563</v>
      </c>
      <c r="D11601" t="s">
        <v>14584</v>
      </c>
      <c r="E11601" t="str">
        <f>VLOOKUP(D11601,Sheet4!$A$1:$B$47,2,)</f>
        <v>Non Reminder</v>
      </c>
      <c r="F11601" t="s">
        <v>14674</v>
      </c>
      <c r="G11601" t="s">
        <v>23662</v>
      </c>
      <c r="H11601" t="s">
        <v>24978</v>
      </c>
      <c r="I11601" t="s">
        <v>36196</v>
      </c>
    </row>
    <row r="11602" spans="1:9" x14ac:dyDescent="0.25">
      <c r="A11602" t="s">
        <v>11607</v>
      </c>
      <c r="B11602" t="s">
        <v>14328</v>
      </c>
      <c r="C11602" t="s">
        <v>14563</v>
      </c>
      <c r="D11602" t="s">
        <v>14584</v>
      </c>
      <c r="E11602" t="str">
        <f>VLOOKUP(D11602,Sheet4!$A$1:$B$47,2,)</f>
        <v>Non Reminder</v>
      </c>
      <c r="F11602" t="s">
        <v>14674</v>
      </c>
      <c r="G11602" t="s">
        <v>22289</v>
      </c>
      <c r="H11602" t="s">
        <v>24978</v>
      </c>
      <c r="I11602" t="s">
        <v>36197</v>
      </c>
    </row>
    <row r="11603" spans="1:9" x14ac:dyDescent="0.25">
      <c r="A11603" t="s">
        <v>11608</v>
      </c>
      <c r="B11603" t="s">
        <v>14328</v>
      </c>
      <c r="C11603" t="s">
        <v>14563</v>
      </c>
      <c r="D11603" t="s">
        <v>14583</v>
      </c>
      <c r="E11603" t="str">
        <f>VLOOKUP(D11603,Sheet4!$A$1:$B$47,2,)</f>
        <v>Non Reminder</v>
      </c>
      <c r="F11603" t="s">
        <v>14674</v>
      </c>
      <c r="G11603" t="s">
        <v>23600</v>
      </c>
      <c r="H11603" t="s">
        <v>24942</v>
      </c>
      <c r="I11603" t="s">
        <v>36198</v>
      </c>
    </row>
    <row r="11604" spans="1:9" x14ac:dyDescent="0.25">
      <c r="A11604" t="s">
        <v>11609</v>
      </c>
      <c r="B11604" t="s">
        <v>14328</v>
      </c>
      <c r="C11604" t="s">
        <v>14563</v>
      </c>
      <c r="D11604" t="s">
        <v>14585</v>
      </c>
      <c r="E11604" t="str">
        <f>VLOOKUP(D11604,Sheet4!$A$1:$B$47,2,)</f>
        <v>Reminder</v>
      </c>
      <c r="F11604" t="s">
        <v>14678</v>
      </c>
      <c r="G11604" t="s">
        <v>23663</v>
      </c>
      <c r="H11604" t="s">
        <v>24958</v>
      </c>
      <c r="I11604" t="s">
        <v>36199</v>
      </c>
    </row>
    <row r="11605" spans="1:9" x14ac:dyDescent="0.25">
      <c r="A11605" t="s">
        <v>11610</v>
      </c>
      <c r="B11605" t="s">
        <v>14329</v>
      </c>
      <c r="C11605" t="s">
        <v>14563</v>
      </c>
      <c r="D11605" t="s">
        <v>14583</v>
      </c>
      <c r="E11605" t="str">
        <f>VLOOKUP(D11605,Sheet4!$A$1:$B$47,2,)</f>
        <v>Non Reminder</v>
      </c>
      <c r="F11605" t="s">
        <v>14674</v>
      </c>
      <c r="G11605" t="s">
        <v>23664</v>
      </c>
      <c r="H11605" t="s">
        <v>24946</v>
      </c>
      <c r="I11605" t="s">
        <v>36200</v>
      </c>
    </row>
    <row r="11606" spans="1:9" x14ac:dyDescent="0.25">
      <c r="A11606" t="s">
        <v>11611</v>
      </c>
      <c r="B11606" t="s">
        <v>14329</v>
      </c>
      <c r="C11606" t="s">
        <v>14563</v>
      </c>
      <c r="D11606" t="s">
        <v>14583</v>
      </c>
      <c r="E11606" t="str">
        <f>VLOOKUP(D11606,Sheet4!$A$1:$B$47,2,)</f>
        <v>Non Reminder</v>
      </c>
      <c r="F11606" t="s">
        <v>14674</v>
      </c>
      <c r="G11606" t="s">
        <v>22556</v>
      </c>
      <c r="H11606" t="s">
        <v>24937</v>
      </c>
      <c r="I11606" t="s">
        <v>36201</v>
      </c>
    </row>
    <row r="11607" spans="1:9" x14ac:dyDescent="0.25">
      <c r="A11607" t="s">
        <v>11612</v>
      </c>
      <c r="B11607" t="s">
        <v>14330</v>
      </c>
      <c r="C11607" t="s">
        <v>14571</v>
      </c>
      <c r="D11607" t="s">
        <v>14584</v>
      </c>
      <c r="E11607" t="str">
        <f>VLOOKUP(D11607,Sheet4!$A$1:$B$47,2,)</f>
        <v>Non Reminder</v>
      </c>
      <c r="F11607" t="s">
        <v>14571</v>
      </c>
      <c r="G11607" t="s">
        <v>23665</v>
      </c>
      <c r="H11607" t="s">
        <v>24948</v>
      </c>
      <c r="I11607" t="s">
        <v>36202</v>
      </c>
    </row>
    <row r="11608" spans="1:9" x14ac:dyDescent="0.25">
      <c r="A11608" t="s">
        <v>11613</v>
      </c>
      <c r="B11608" t="s">
        <v>14330</v>
      </c>
      <c r="C11608" t="s">
        <v>14563</v>
      </c>
      <c r="D11608" t="s">
        <v>14584</v>
      </c>
      <c r="E11608" t="str">
        <f>VLOOKUP(D11608,Sheet4!$A$1:$B$47,2,)</f>
        <v>Non Reminder</v>
      </c>
      <c r="F11608" t="s">
        <v>14674</v>
      </c>
      <c r="G11608" t="s">
        <v>23666</v>
      </c>
      <c r="H11608" t="s">
        <v>24948</v>
      </c>
      <c r="I11608" t="s">
        <v>36203</v>
      </c>
    </row>
    <row r="11609" spans="1:9" x14ac:dyDescent="0.25">
      <c r="A11609" t="s">
        <v>11614</v>
      </c>
      <c r="B11609" t="s">
        <v>14330</v>
      </c>
      <c r="C11609" t="s">
        <v>14564</v>
      </c>
      <c r="D11609" t="s">
        <v>14594</v>
      </c>
      <c r="E11609" t="str">
        <f>VLOOKUP(D11609,Sheet4!$A$1:$B$47,2,)</f>
        <v>Non Reminder</v>
      </c>
      <c r="F11609" t="s">
        <v>14689</v>
      </c>
      <c r="G11609" t="s">
        <v>23667</v>
      </c>
      <c r="H11609" t="s">
        <v>24948</v>
      </c>
      <c r="I11609" t="s">
        <v>36204</v>
      </c>
    </row>
    <row r="11610" spans="1:9" x14ac:dyDescent="0.25">
      <c r="A11610" t="s">
        <v>11615</v>
      </c>
      <c r="B11610" t="s">
        <v>14330</v>
      </c>
      <c r="C11610" t="s">
        <v>14571</v>
      </c>
      <c r="D11610" t="s">
        <v>14584</v>
      </c>
      <c r="E11610" t="str">
        <f>VLOOKUP(D11610,Sheet4!$A$1:$B$47,2,)</f>
        <v>Non Reminder</v>
      </c>
      <c r="F11610" t="s">
        <v>14683</v>
      </c>
      <c r="G11610" t="s">
        <v>23668</v>
      </c>
      <c r="H11610" t="s">
        <v>24954</v>
      </c>
      <c r="I11610" t="s">
        <v>36205</v>
      </c>
    </row>
    <row r="11611" spans="1:9" x14ac:dyDescent="0.25">
      <c r="A11611" t="s">
        <v>11616</v>
      </c>
      <c r="B11611" t="s">
        <v>14330</v>
      </c>
      <c r="C11611" t="s">
        <v>14564</v>
      </c>
      <c r="D11611" t="s">
        <v>14588</v>
      </c>
      <c r="E11611" t="str">
        <f>VLOOKUP(D11611,Sheet4!$A$1:$B$47,2,)</f>
        <v>Non Reminder</v>
      </c>
      <c r="F11611" t="s">
        <v>14659</v>
      </c>
      <c r="G11611" t="s">
        <v>23669</v>
      </c>
      <c r="H11611" t="s">
        <v>24948</v>
      </c>
      <c r="I11611" t="s">
        <v>36206</v>
      </c>
    </row>
    <row r="11612" spans="1:9" x14ac:dyDescent="0.25">
      <c r="A11612" t="s">
        <v>11617</v>
      </c>
      <c r="B11612" t="s">
        <v>14330</v>
      </c>
      <c r="C11612" t="s">
        <v>14563</v>
      </c>
      <c r="D11612" t="s">
        <v>14583</v>
      </c>
      <c r="E11612" t="str">
        <f>VLOOKUP(D11612,Sheet4!$A$1:$B$47,2,)</f>
        <v>Non Reminder</v>
      </c>
      <c r="F11612" t="s">
        <v>14674</v>
      </c>
      <c r="G11612" t="s">
        <v>23670</v>
      </c>
      <c r="H11612" t="s">
        <v>24948</v>
      </c>
      <c r="I11612" t="s">
        <v>36207</v>
      </c>
    </row>
    <row r="11613" spans="1:9" x14ac:dyDescent="0.25">
      <c r="A11613" t="s">
        <v>11618</v>
      </c>
      <c r="B11613" t="s">
        <v>14330</v>
      </c>
      <c r="C11613" t="s">
        <v>14564</v>
      </c>
      <c r="D11613" t="s">
        <v>14585</v>
      </c>
      <c r="E11613" t="str">
        <f>VLOOKUP(D11613,Sheet4!$A$1:$B$47,2,)</f>
        <v>Reminder</v>
      </c>
      <c r="F11613" t="s">
        <v>14678</v>
      </c>
      <c r="G11613" t="s">
        <v>23671</v>
      </c>
      <c r="H11613" t="s">
        <v>25114</v>
      </c>
      <c r="I11613" t="s">
        <v>36208</v>
      </c>
    </row>
    <row r="11614" spans="1:9" x14ac:dyDescent="0.25">
      <c r="A11614" t="s">
        <v>11619</v>
      </c>
      <c r="B11614" t="s">
        <v>14330</v>
      </c>
      <c r="C11614" t="s">
        <v>14564</v>
      </c>
      <c r="D11614" t="s">
        <v>14585</v>
      </c>
      <c r="E11614" t="str">
        <f>VLOOKUP(D11614,Sheet4!$A$1:$B$47,2,)</f>
        <v>Reminder</v>
      </c>
      <c r="F11614" t="s">
        <v>14678</v>
      </c>
      <c r="G11614" t="s">
        <v>23657</v>
      </c>
      <c r="H11614" t="s">
        <v>24939</v>
      </c>
      <c r="I11614" t="s">
        <v>36209</v>
      </c>
    </row>
    <row r="11615" spans="1:9" x14ac:dyDescent="0.25">
      <c r="A11615" t="s">
        <v>11620</v>
      </c>
      <c r="B11615" t="s">
        <v>14331</v>
      </c>
      <c r="C11615" t="s">
        <v>14563</v>
      </c>
      <c r="D11615" t="s">
        <v>14584</v>
      </c>
      <c r="E11615" t="str">
        <f>VLOOKUP(D11615,Sheet4!$A$1:$B$47,2,)</f>
        <v>Non Reminder</v>
      </c>
      <c r="F11615" t="s">
        <v>14685</v>
      </c>
      <c r="G11615" t="s">
        <v>23672</v>
      </c>
      <c r="H11615" t="s">
        <v>24966</v>
      </c>
      <c r="I11615" t="s">
        <v>36210</v>
      </c>
    </row>
    <row r="11616" spans="1:9" x14ac:dyDescent="0.25">
      <c r="A11616" t="s">
        <v>11621</v>
      </c>
      <c r="B11616" t="s">
        <v>14331</v>
      </c>
      <c r="C11616" t="s">
        <v>14563</v>
      </c>
      <c r="D11616" t="s">
        <v>14583</v>
      </c>
      <c r="E11616" t="str">
        <f>VLOOKUP(D11616,Sheet4!$A$1:$B$47,2,)</f>
        <v>Non Reminder</v>
      </c>
      <c r="F11616" t="s">
        <v>14726</v>
      </c>
      <c r="G11616" t="s">
        <v>23673</v>
      </c>
      <c r="H11616" t="s">
        <v>24949</v>
      </c>
      <c r="I11616" t="s">
        <v>36211</v>
      </c>
    </row>
    <row r="11617" spans="1:9" x14ac:dyDescent="0.25">
      <c r="A11617" t="s">
        <v>11622</v>
      </c>
      <c r="B11617" t="s">
        <v>14331</v>
      </c>
      <c r="C11617" t="s">
        <v>14566</v>
      </c>
      <c r="D11617" t="s">
        <v>14584</v>
      </c>
      <c r="E11617" t="str">
        <f>VLOOKUP(D11617,Sheet4!$A$1:$B$47,2,)</f>
        <v>Non Reminder</v>
      </c>
      <c r="F11617" t="s">
        <v>14674</v>
      </c>
      <c r="G11617" t="s">
        <v>23674</v>
      </c>
      <c r="H11617" t="s">
        <v>24978</v>
      </c>
      <c r="I11617" t="s">
        <v>36212</v>
      </c>
    </row>
    <row r="11618" spans="1:9" x14ac:dyDescent="0.25">
      <c r="A11618" t="s">
        <v>11623</v>
      </c>
      <c r="B11618" t="s">
        <v>14331</v>
      </c>
      <c r="C11618" t="s">
        <v>14563</v>
      </c>
      <c r="D11618" t="s">
        <v>14588</v>
      </c>
      <c r="E11618" t="str">
        <f>VLOOKUP(D11618,Sheet4!$A$1:$B$47,2,)</f>
        <v>Non Reminder</v>
      </c>
      <c r="F11618" t="s">
        <v>14716</v>
      </c>
      <c r="G11618" t="s">
        <v>21925</v>
      </c>
      <c r="H11618" t="s">
        <v>24987</v>
      </c>
      <c r="I11618" t="s">
        <v>36213</v>
      </c>
    </row>
    <row r="11619" spans="1:9" x14ac:dyDescent="0.25">
      <c r="A11619" t="s">
        <v>11624</v>
      </c>
      <c r="B11619" t="s">
        <v>14331</v>
      </c>
      <c r="C11619" t="s">
        <v>14566</v>
      </c>
      <c r="D11619" t="s">
        <v>14583</v>
      </c>
      <c r="E11619" t="str">
        <f>VLOOKUP(D11619,Sheet4!$A$1:$B$47,2,)</f>
        <v>Non Reminder</v>
      </c>
      <c r="F11619" t="s">
        <v>14674</v>
      </c>
      <c r="G11619" t="s">
        <v>21444</v>
      </c>
      <c r="H11619" t="s">
        <v>24937</v>
      </c>
      <c r="I11619" t="s">
        <v>36214</v>
      </c>
    </row>
    <row r="11620" spans="1:9" x14ac:dyDescent="0.25">
      <c r="A11620" t="s">
        <v>11625</v>
      </c>
      <c r="B11620" t="s">
        <v>14331</v>
      </c>
      <c r="C11620" t="s">
        <v>14563</v>
      </c>
      <c r="D11620" t="s">
        <v>14588</v>
      </c>
      <c r="E11620" t="str">
        <f>VLOOKUP(D11620,Sheet4!$A$1:$B$47,2,)</f>
        <v>Non Reminder</v>
      </c>
      <c r="F11620" t="s">
        <v>14674</v>
      </c>
      <c r="G11620" t="s">
        <v>22280</v>
      </c>
      <c r="H11620" t="s">
        <v>25339</v>
      </c>
      <c r="I11620" t="s">
        <v>36215</v>
      </c>
    </row>
    <row r="11621" spans="1:9" x14ac:dyDescent="0.25">
      <c r="A11621" t="s">
        <v>11626</v>
      </c>
      <c r="B11621" t="s">
        <v>14331</v>
      </c>
      <c r="C11621" t="s">
        <v>14563</v>
      </c>
      <c r="D11621" t="s">
        <v>14583</v>
      </c>
      <c r="E11621" t="str">
        <f>VLOOKUP(D11621,Sheet4!$A$1:$B$47,2,)</f>
        <v>Non Reminder</v>
      </c>
      <c r="F11621" t="s">
        <v>14674</v>
      </c>
      <c r="G11621" t="s">
        <v>21201</v>
      </c>
      <c r="H11621" t="s">
        <v>24978</v>
      </c>
      <c r="I11621" t="s">
        <v>36216</v>
      </c>
    </row>
    <row r="11622" spans="1:9" x14ac:dyDescent="0.25">
      <c r="A11622" t="s">
        <v>11627</v>
      </c>
      <c r="B11622" t="s">
        <v>14331</v>
      </c>
      <c r="C11622" t="s">
        <v>14564</v>
      </c>
      <c r="D11622" t="s">
        <v>14585</v>
      </c>
      <c r="E11622" t="str">
        <f>VLOOKUP(D11622,Sheet4!$A$1:$B$47,2,)</f>
        <v>Reminder</v>
      </c>
      <c r="F11622" t="s">
        <v>14746</v>
      </c>
      <c r="G11622" t="s">
        <v>23675</v>
      </c>
      <c r="H11622" t="s">
        <v>24948</v>
      </c>
      <c r="I11622" t="s">
        <v>36217</v>
      </c>
    </row>
    <row r="11623" spans="1:9" x14ac:dyDescent="0.25">
      <c r="A11623" t="s">
        <v>11628</v>
      </c>
      <c r="B11623" t="s">
        <v>14331</v>
      </c>
      <c r="C11623" t="s">
        <v>14563</v>
      </c>
      <c r="D11623" t="s">
        <v>14584</v>
      </c>
      <c r="E11623" t="str">
        <f>VLOOKUP(D11623,Sheet4!$A$1:$B$47,2,)</f>
        <v>Non Reminder</v>
      </c>
      <c r="F11623" t="s">
        <v>14674</v>
      </c>
      <c r="G11623" t="s">
        <v>21152</v>
      </c>
      <c r="H11623" t="s">
        <v>24946</v>
      </c>
      <c r="I11623" t="s">
        <v>36218</v>
      </c>
    </row>
    <row r="11624" spans="1:9" x14ac:dyDescent="0.25">
      <c r="A11624" t="s">
        <v>11629</v>
      </c>
      <c r="B11624" t="s">
        <v>14331</v>
      </c>
      <c r="C11624" t="s">
        <v>14563</v>
      </c>
      <c r="D11624" t="s">
        <v>14583</v>
      </c>
      <c r="E11624" t="str">
        <f>VLOOKUP(D11624,Sheet4!$A$1:$B$47,2,)</f>
        <v>Non Reminder</v>
      </c>
      <c r="F11624" t="s">
        <v>14697</v>
      </c>
      <c r="G11624" t="s">
        <v>22282</v>
      </c>
      <c r="H11624" t="s">
        <v>24978</v>
      </c>
      <c r="I11624" t="s">
        <v>36219</v>
      </c>
    </row>
    <row r="11625" spans="1:9" x14ac:dyDescent="0.25">
      <c r="A11625" t="s">
        <v>11630</v>
      </c>
      <c r="B11625" t="s">
        <v>14331</v>
      </c>
      <c r="C11625" t="s">
        <v>14564</v>
      </c>
      <c r="D11625" t="s">
        <v>14594</v>
      </c>
      <c r="E11625" t="str">
        <f>VLOOKUP(D11625,Sheet4!$A$1:$B$47,2,)</f>
        <v>Non Reminder</v>
      </c>
      <c r="F11625" t="s">
        <v>14659</v>
      </c>
      <c r="G11625" t="s">
        <v>23676</v>
      </c>
      <c r="H11625" t="s">
        <v>24966</v>
      </c>
      <c r="I11625" t="s">
        <v>36220</v>
      </c>
    </row>
    <row r="11626" spans="1:9" x14ac:dyDescent="0.25">
      <c r="A11626" t="s">
        <v>11631</v>
      </c>
      <c r="B11626" t="s">
        <v>14331</v>
      </c>
      <c r="C11626" t="s">
        <v>14564</v>
      </c>
      <c r="D11626" t="s">
        <v>14585</v>
      </c>
      <c r="E11626" t="str">
        <f>VLOOKUP(D11626,Sheet4!$A$1:$B$47,2,)</f>
        <v>Reminder</v>
      </c>
      <c r="F11626" t="s">
        <v>14678</v>
      </c>
      <c r="G11626" t="s">
        <v>22247</v>
      </c>
      <c r="H11626" t="s">
        <v>24948</v>
      </c>
      <c r="I11626" t="s">
        <v>36221</v>
      </c>
    </row>
    <row r="11627" spans="1:9" x14ac:dyDescent="0.25">
      <c r="A11627" t="s">
        <v>11632</v>
      </c>
      <c r="B11627" t="s">
        <v>14331</v>
      </c>
      <c r="C11627" t="s">
        <v>14563</v>
      </c>
      <c r="D11627" t="s">
        <v>14583</v>
      </c>
      <c r="E11627" t="str">
        <f>VLOOKUP(D11627,Sheet4!$A$1:$B$47,2,)</f>
        <v>Non Reminder</v>
      </c>
      <c r="F11627" t="s">
        <v>14677</v>
      </c>
      <c r="G11627" t="s">
        <v>23677</v>
      </c>
      <c r="H11627" t="s">
        <v>24952</v>
      </c>
      <c r="I11627" t="s">
        <v>36222</v>
      </c>
    </row>
    <row r="11628" spans="1:9" x14ac:dyDescent="0.25">
      <c r="A11628" t="s">
        <v>11633</v>
      </c>
      <c r="B11628" t="s">
        <v>14331</v>
      </c>
      <c r="C11628" t="s">
        <v>14563</v>
      </c>
      <c r="D11628" t="s">
        <v>14583</v>
      </c>
      <c r="E11628" t="str">
        <f>VLOOKUP(D11628,Sheet4!$A$1:$B$47,2,)</f>
        <v>Non Reminder</v>
      </c>
      <c r="F11628" t="s">
        <v>14677</v>
      </c>
      <c r="G11628" t="s">
        <v>23678</v>
      </c>
      <c r="H11628" t="s">
        <v>24952</v>
      </c>
      <c r="I11628" t="s">
        <v>36223</v>
      </c>
    </row>
    <row r="11629" spans="1:9" x14ac:dyDescent="0.25">
      <c r="A11629" t="s">
        <v>11634</v>
      </c>
      <c r="B11629" t="s">
        <v>14331</v>
      </c>
      <c r="C11629" t="s">
        <v>14563</v>
      </c>
      <c r="D11629" t="s">
        <v>14583</v>
      </c>
      <c r="E11629" t="str">
        <f>VLOOKUP(D11629,Sheet4!$A$1:$B$47,2,)</f>
        <v>Non Reminder</v>
      </c>
      <c r="F11629" t="s">
        <v>14674</v>
      </c>
      <c r="G11629" t="s">
        <v>23486</v>
      </c>
      <c r="H11629" t="s">
        <v>24972</v>
      </c>
      <c r="I11629" t="s">
        <v>36224</v>
      </c>
    </row>
    <row r="11630" spans="1:9" x14ac:dyDescent="0.25">
      <c r="A11630" t="s">
        <v>11635</v>
      </c>
      <c r="B11630" t="s">
        <v>14332</v>
      </c>
      <c r="C11630" t="s">
        <v>14564</v>
      </c>
      <c r="D11630" t="s">
        <v>14606</v>
      </c>
      <c r="E11630" t="str">
        <f>VLOOKUP(D11630,Sheet4!$A$1:$B$47,2,)</f>
        <v>Non Reminder</v>
      </c>
      <c r="F11630" t="s">
        <v>14680</v>
      </c>
      <c r="G11630" t="s">
        <v>17076</v>
      </c>
      <c r="H11630">
        <v>2</v>
      </c>
      <c r="I11630" t="s">
        <v>36225</v>
      </c>
    </row>
    <row r="11631" spans="1:9" x14ac:dyDescent="0.25">
      <c r="A11631" t="s">
        <v>11636</v>
      </c>
      <c r="B11631" t="s">
        <v>14333</v>
      </c>
      <c r="C11631" t="s">
        <v>14563</v>
      </c>
      <c r="D11631" t="s">
        <v>14589</v>
      </c>
      <c r="E11631" t="str">
        <f>VLOOKUP(D11631,Sheet4!$A$1:$B$47,2,)</f>
        <v>Reminder</v>
      </c>
      <c r="F11631" t="s">
        <v>14587</v>
      </c>
      <c r="G11631" t="s">
        <v>22604</v>
      </c>
      <c r="H11631" t="s">
        <v>24954</v>
      </c>
      <c r="I11631" t="s">
        <v>36226</v>
      </c>
    </row>
    <row r="11632" spans="1:9" x14ac:dyDescent="0.25">
      <c r="A11632" t="s">
        <v>11637</v>
      </c>
      <c r="B11632" t="s">
        <v>14333</v>
      </c>
      <c r="C11632" t="s">
        <v>14563</v>
      </c>
      <c r="D11632" t="s">
        <v>14589</v>
      </c>
      <c r="E11632" t="str">
        <f>VLOOKUP(D11632,Sheet4!$A$1:$B$47,2,)</f>
        <v>Reminder</v>
      </c>
      <c r="F11632" t="s">
        <v>14587</v>
      </c>
      <c r="G11632" t="s">
        <v>23679</v>
      </c>
      <c r="H11632" t="s">
        <v>24955</v>
      </c>
      <c r="I11632" t="s">
        <v>36227</v>
      </c>
    </row>
    <row r="11633" spans="1:9" x14ac:dyDescent="0.25">
      <c r="A11633" t="s">
        <v>11638</v>
      </c>
      <c r="B11633" t="s">
        <v>14333</v>
      </c>
      <c r="C11633" t="s">
        <v>14563</v>
      </c>
      <c r="D11633" t="s">
        <v>14587</v>
      </c>
      <c r="E11633" t="str">
        <f>VLOOKUP(D11633,Sheet4!$A$1:$B$47,2,)</f>
        <v>Reminder</v>
      </c>
      <c r="F11633" t="s">
        <v>14603</v>
      </c>
      <c r="G11633" t="s">
        <v>23680</v>
      </c>
      <c r="H11633" t="s">
        <v>25336</v>
      </c>
      <c r="I11633" t="s">
        <v>36228</v>
      </c>
    </row>
    <row r="11634" spans="1:9" x14ac:dyDescent="0.25">
      <c r="A11634" t="s">
        <v>11639</v>
      </c>
      <c r="B11634" t="s">
        <v>14333</v>
      </c>
      <c r="C11634" t="s">
        <v>14563</v>
      </c>
      <c r="D11634" t="s">
        <v>14587</v>
      </c>
      <c r="E11634" t="str">
        <f>VLOOKUP(D11634,Sheet4!$A$1:$B$47,2,)</f>
        <v>Reminder</v>
      </c>
      <c r="F11634" t="s">
        <v>14615</v>
      </c>
      <c r="G11634" t="s">
        <v>22997</v>
      </c>
      <c r="H11634">
        <v>2</v>
      </c>
      <c r="I11634" t="s">
        <v>36229</v>
      </c>
    </row>
    <row r="11635" spans="1:9" x14ac:dyDescent="0.25">
      <c r="A11635" t="s">
        <v>11640</v>
      </c>
      <c r="B11635" t="s">
        <v>14334</v>
      </c>
      <c r="C11635" t="s">
        <v>14563</v>
      </c>
      <c r="D11635" t="s">
        <v>14584</v>
      </c>
      <c r="E11635" t="str">
        <f>VLOOKUP(D11635,Sheet4!$A$1:$B$47,2,)</f>
        <v>Non Reminder</v>
      </c>
      <c r="F11635" t="s">
        <v>14685</v>
      </c>
      <c r="G11635" t="s">
        <v>23681</v>
      </c>
      <c r="H11635" t="s">
        <v>24967</v>
      </c>
      <c r="I11635" t="s">
        <v>36230</v>
      </c>
    </row>
    <row r="11636" spans="1:9" x14ac:dyDescent="0.25">
      <c r="A11636" t="s">
        <v>11641</v>
      </c>
      <c r="B11636" t="s">
        <v>14334</v>
      </c>
      <c r="C11636" t="s">
        <v>14563</v>
      </c>
      <c r="D11636" t="s">
        <v>14584</v>
      </c>
      <c r="E11636" t="str">
        <f>VLOOKUP(D11636,Sheet4!$A$1:$B$47,2,)</f>
        <v>Non Reminder</v>
      </c>
      <c r="F11636" t="s">
        <v>14674</v>
      </c>
      <c r="G11636" t="s">
        <v>23682</v>
      </c>
      <c r="H11636" t="s">
        <v>26000</v>
      </c>
      <c r="I11636" t="s">
        <v>36231</v>
      </c>
    </row>
    <row r="11637" spans="1:9" x14ac:dyDescent="0.25">
      <c r="A11637" t="s">
        <v>11642</v>
      </c>
      <c r="B11637" t="s">
        <v>14334</v>
      </c>
      <c r="C11637" t="s">
        <v>14564</v>
      </c>
      <c r="D11637" t="s">
        <v>14584</v>
      </c>
      <c r="E11637" t="str">
        <f>VLOOKUP(D11637,Sheet4!$A$1:$B$47,2,)</f>
        <v>Non Reminder</v>
      </c>
      <c r="F11637" t="s">
        <v>14685</v>
      </c>
      <c r="G11637" t="s">
        <v>23164</v>
      </c>
      <c r="H11637" t="s">
        <v>24948</v>
      </c>
      <c r="I11637" t="s">
        <v>36232</v>
      </c>
    </row>
    <row r="11638" spans="1:9" x14ac:dyDescent="0.25">
      <c r="A11638" t="s">
        <v>11643</v>
      </c>
      <c r="B11638" t="s">
        <v>14334</v>
      </c>
      <c r="C11638" t="s">
        <v>14563</v>
      </c>
      <c r="D11638" t="s">
        <v>14584</v>
      </c>
      <c r="E11638" t="str">
        <f>VLOOKUP(D11638,Sheet4!$A$1:$B$47,2,)</f>
        <v>Non Reminder</v>
      </c>
      <c r="F11638" t="s">
        <v>14685</v>
      </c>
      <c r="G11638" t="s">
        <v>23683</v>
      </c>
      <c r="H11638" t="s">
        <v>24978</v>
      </c>
      <c r="I11638" t="s">
        <v>36233</v>
      </c>
    </row>
    <row r="11639" spans="1:9" x14ac:dyDescent="0.25">
      <c r="A11639" t="s">
        <v>11644</v>
      </c>
      <c r="B11639" t="s">
        <v>14334</v>
      </c>
      <c r="C11639" t="s">
        <v>14563</v>
      </c>
      <c r="D11639" t="s">
        <v>14584</v>
      </c>
      <c r="E11639" t="str">
        <f>VLOOKUP(D11639,Sheet4!$A$1:$B$47,2,)</f>
        <v>Non Reminder</v>
      </c>
      <c r="F11639" t="s">
        <v>14685</v>
      </c>
      <c r="G11639" t="s">
        <v>23684</v>
      </c>
      <c r="H11639" t="s">
        <v>24966</v>
      </c>
      <c r="I11639" t="s">
        <v>36234</v>
      </c>
    </row>
    <row r="11640" spans="1:9" x14ac:dyDescent="0.25">
      <c r="A11640" t="s">
        <v>11645</v>
      </c>
      <c r="B11640" t="s">
        <v>14334</v>
      </c>
      <c r="C11640" t="s">
        <v>14563</v>
      </c>
      <c r="D11640" t="s">
        <v>14584</v>
      </c>
      <c r="E11640" t="str">
        <f>VLOOKUP(D11640,Sheet4!$A$1:$B$47,2,)</f>
        <v>Non Reminder</v>
      </c>
      <c r="F11640" t="s">
        <v>14685</v>
      </c>
      <c r="G11640" t="s">
        <v>23685</v>
      </c>
      <c r="H11640" t="s">
        <v>24978</v>
      </c>
      <c r="I11640" t="s">
        <v>36235</v>
      </c>
    </row>
    <row r="11641" spans="1:9" x14ac:dyDescent="0.25">
      <c r="A11641" t="s">
        <v>11646</v>
      </c>
      <c r="B11641" t="s">
        <v>14335</v>
      </c>
      <c r="C11641" t="s">
        <v>14563</v>
      </c>
      <c r="D11641" t="s">
        <v>14596</v>
      </c>
      <c r="E11641" t="str">
        <f>VLOOKUP(D11641,Sheet4!$A$1:$B$47,2,)</f>
        <v>Reminder</v>
      </c>
      <c r="F11641" t="s">
        <v>14615</v>
      </c>
      <c r="G11641" t="s">
        <v>23686</v>
      </c>
      <c r="H11641" t="s">
        <v>24961</v>
      </c>
      <c r="I11641" t="s">
        <v>36236</v>
      </c>
    </row>
    <row r="11642" spans="1:9" x14ac:dyDescent="0.25">
      <c r="A11642" t="s">
        <v>11647</v>
      </c>
      <c r="B11642" t="s">
        <v>14335</v>
      </c>
      <c r="C11642" t="s">
        <v>14563</v>
      </c>
      <c r="D11642" t="s">
        <v>14589</v>
      </c>
      <c r="E11642" t="str">
        <f>VLOOKUP(D11642,Sheet4!$A$1:$B$47,2,)</f>
        <v>Reminder</v>
      </c>
      <c r="F11642" t="s">
        <v>14704</v>
      </c>
      <c r="G11642" t="s">
        <v>23687</v>
      </c>
      <c r="H11642" t="s">
        <v>24961</v>
      </c>
      <c r="I11642" t="s">
        <v>36237</v>
      </c>
    </row>
    <row r="11643" spans="1:9" x14ac:dyDescent="0.25">
      <c r="A11643" t="s">
        <v>11648</v>
      </c>
      <c r="B11643" t="s">
        <v>14336</v>
      </c>
      <c r="C11643" t="s">
        <v>14566</v>
      </c>
      <c r="D11643" t="s">
        <v>14584</v>
      </c>
      <c r="E11643" t="str">
        <f>VLOOKUP(D11643,Sheet4!$A$1:$B$47,2,)</f>
        <v>Non Reminder</v>
      </c>
      <c r="F11643" t="s">
        <v>14674</v>
      </c>
      <c r="G11643" t="s">
        <v>22282</v>
      </c>
      <c r="H11643" t="s">
        <v>24978</v>
      </c>
      <c r="I11643" t="s">
        <v>36238</v>
      </c>
    </row>
    <row r="11644" spans="1:9" x14ac:dyDescent="0.25">
      <c r="A11644" t="s">
        <v>11649</v>
      </c>
      <c r="B11644" t="s">
        <v>14336</v>
      </c>
      <c r="C11644" t="s">
        <v>14563</v>
      </c>
      <c r="D11644" t="s">
        <v>14588</v>
      </c>
      <c r="E11644" t="str">
        <f>VLOOKUP(D11644,Sheet4!$A$1:$B$47,2,)</f>
        <v>Non Reminder</v>
      </c>
      <c r="F11644" t="s">
        <v>14677</v>
      </c>
      <c r="G11644" t="s">
        <v>22280</v>
      </c>
      <c r="H11644" t="s">
        <v>25339</v>
      </c>
      <c r="I11644" t="s">
        <v>36239</v>
      </c>
    </row>
    <row r="11645" spans="1:9" x14ac:dyDescent="0.25">
      <c r="A11645" t="s">
        <v>11650</v>
      </c>
      <c r="B11645" t="s">
        <v>14336</v>
      </c>
      <c r="C11645" t="s">
        <v>14563</v>
      </c>
      <c r="D11645" t="s">
        <v>14590</v>
      </c>
      <c r="E11645" t="str">
        <f>VLOOKUP(D11645,Sheet4!$A$1:$B$47,2,)</f>
        <v>Non Reminder</v>
      </c>
      <c r="F11645" t="s">
        <v>14664</v>
      </c>
      <c r="G11645" t="s">
        <v>20266</v>
      </c>
      <c r="H11645" t="s">
        <v>24956</v>
      </c>
      <c r="I11645" t="s">
        <v>36240</v>
      </c>
    </row>
    <row r="11646" spans="1:9" x14ac:dyDescent="0.25">
      <c r="A11646" t="s">
        <v>11651</v>
      </c>
      <c r="B11646" t="s">
        <v>14336</v>
      </c>
      <c r="C11646" t="s">
        <v>14563</v>
      </c>
      <c r="D11646" t="s">
        <v>14585</v>
      </c>
      <c r="E11646" t="str">
        <f>VLOOKUP(D11646,Sheet4!$A$1:$B$47,2,)</f>
        <v>Reminder</v>
      </c>
      <c r="F11646" t="s">
        <v>14704</v>
      </c>
      <c r="G11646" t="s">
        <v>17135</v>
      </c>
      <c r="H11646" t="s">
        <v>24948</v>
      </c>
      <c r="I11646" t="s">
        <v>36241</v>
      </c>
    </row>
    <row r="11647" spans="1:9" x14ac:dyDescent="0.25">
      <c r="A11647" t="s">
        <v>11652</v>
      </c>
      <c r="B11647" t="s">
        <v>14336</v>
      </c>
      <c r="C11647" t="s">
        <v>14563</v>
      </c>
      <c r="D11647" t="s">
        <v>14584</v>
      </c>
      <c r="E11647" t="str">
        <f>VLOOKUP(D11647,Sheet4!$A$1:$B$47,2,)</f>
        <v>Non Reminder</v>
      </c>
      <c r="F11647" t="s">
        <v>14674</v>
      </c>
      <c r="G11647" t="s">
        <v>23688</v>
      </c>
      <c r="H11647" t="s">
        <v>24978</v>
      </c>
      <c r="I11647" t="s">
        <v>36242</v>
      </c>
    </row>
    <row r="11648" spans="1:9" x14ac:dyDescent="0.25">
      <c r="A11648" t="s">
        <v>11653</v>
      </c>
      <c r="B11648" t="s">
        <v>14336</v>
      </c>
      <c r="C11648" t="s">
        <v>14563</v>
      </c>
      <c r="D11648" t="s">
        <v>14583</v>
      </c>
      <c r="E11648" t="str">
        <f>VLOOKUP(D11648,Sheet4!$A$1:$B$47,2,)</f>
        <v>Non Reminder</v>
      </c>
      <c r="F11648" t="s">
        <v>14674</v>
      </c>
      <c r="G11648" t="s">
        <v>21444</v>
      </c>
      <c r="H11648" t="s">
        <v>24937</v>
      </c>
      <c r="I11648" t="s">
        <v>36243</v>
      </c>
    </row>
    <row r="11649" spans="1:9" x14ac:dyDescent="0.25">
      <c r="A11649" t="s">
        <v>11654</v>
      </c>
      <c r="B11649" t="s">
        <v>14337</v>
      </c>
      <c r="C11649" t="s">
        <v>14563</v>
      </c>
      <c r="D11649" t="s">
        <v>14583</v>
      </c>
      <c r="E11649" t="str">
        <f>VLOOKUP(D11649,Sheet4!$A$1:$B$47,2,)</f>
        <v>Non Reminder</v>
      </c>
      <c r="F11649" t="s">
        <v>14674</v>
      </c>
      <c r="G11649" t="s">
        <v>23689</v>
      </c>
      <c r="H11649" t="s">
        <v>24946</v>
      </c>
      <c r="I11649" t="s">
        <v>36244</v>
      </c>
    </row>
    <row r="11650" spans="1:9" x14ac:dyDescent="0.25">
      <c r="A11650" t="s">
        <v>11655</v>
      </c>
      <c r="B11650" t="s">
        <v>14337</v>
      </c>
      <c r="C11650" t="s">
        <v>14563</v>
      </c>
      <c r="D11650" t="s">
        <v>14583</v>
      </c>
      <c r="E11650" t="str">
        <f>VLOOKUP(D11650,Sheet4!$A$1:$B$47,2,)</f>
        <v>Non Reminder</v>
      </c>
      <c r="F11650" t="s">
        <v>14674</v>
      </c>
      <c r="G11650" t="s">
        <v>22922</v>
      </c>
      <c r="H11650" t="s">
        <v>24937</v>
      </c>
      <c r="I11650" t="s">
        <v>36245</v>
      </c>
    </row>
    <row r="11651" spans="1:9" x14ac:dyDescent="0.25">
      <c r="A11651" t="s">
        <v>11656</v>
      </c>
      <c r="B11651" t="s">
        <v>14338</v>
      </c>
      <c r="C11651" t="s">
        <v>14564</v>
      </c>
      <c r="D11651" t="s">
        <v>14584</v>
      </c>
      <c r="E11651" t="str">
        <f>VLOOKUP(D11651,Sheet4!$A$1:$B$47,2,)</f>
        <v>Non Reminder</v>
      </c>
      <c r="F11651" t="s">
        <v>14674</v>
      </c>
      <c r="G11651" t="s">
        <v>23690</v>
      </c>
      <c r="H11651" t="s">
        <v>24973</v>
      </c>
      <c r="I11651" t="s">
        <v>36246</v>
      </c>
    </row>
    <row r="11652" spans="1:9" x14ac:dyDescent="0.25">
      <c r="A11652" t="s">
        <v>11657</v>
      </c>
      <c r="B11652" t="s">
        <v>14338</v>
      </c>
      <c r="C11652" t="s">
        <v>14563</v>
      </c>
      <c r="D11652" t="s">
        <v>14590</v>
      </c>
      <c r="E11652" t="str">
        <f>VLOOKUP(D11652,Sheet4!$A$1:$B$47,2,)</f>
        <v>Non Reminder</v>
      </c>
      <c r="F11652" t="s">
        <v>14724</v>
      </c>
      <c r="G11652" t="s">
        <v>23691</v>
      </c>
      <c r="H11652" t="s">
        <v>25346</v>
      </c>
      <c r="I11652" t="s">
        <v>36247</v>
      </c>
    </row>
    <row r="11653" spans="1:9" x14ac:dyDescent="0.25">
      <c r="A11653" t="s">
        <v>11658</v>
      </c>
      <c r="B11653" t="s">
        <v>14339</v>
      </c>
      <c r="C11653" t="s">
        <v>14563</v>
      </c>
      <c r="D11653" t="s">
        <v>14584</v>
      </c>
      <c r="E11653" t="str">
        <f>VLOOKUP(D11653,Sheet4!$A$1:$B$47,2,)</f>
        <v>Non Reminder</v>
      </c>
      <c r="F11653" t="s">
        <v>14674</v>
      </c>
      <c r="G11653" t="s">
        <v>20327</v>
      </c>
      <c r="H11653" t="s">
        <v>24950</v>
      </c>
      <c r="I11653" t="s">
        <v>36248</v>
      </c>
    </row>
    <row r="11654" spans="1:9" x14ac:dyDescent="0.25">
      <c r="A11654" t="s">
        <v>11659</v>
      </c>
      <c r="B11654" t="s">
        <v>14339</v>
      </c>
      <c r="C11654" t="s">
        <v>14563</v>
      </c>
      <c r="D11654" t="s">
        <v>14584</v>
      </c>
      <c r="E11654" t="str">
        <f>VLOOKUP(D11654,Sheet4!$A$1:$B$47,2,)</f>
        <v>Non Reminder</v>
      </c>
      <c r="F11654" t="s">
        <v>14615</v>
      </c>
      <c r="G11654" t="s">
        <v>22826</v>
      </c>
      <c r="H11654" t="s">
        <v>24948</v>
      </c>
      <c r="I11654" t="s">
        <v>36249</v>
      </c>
    </row>
    <row r="11655" spans="1:9" x14ac:dyDescent="0.25">
      <c r="A11655" t="s">
        <v>11660</v>
      </c>
      <c r="B11655" t="s">
        <v>14339</v>
      </c>
      <c r="C11655" t="s">
        <v>14563</v>
      </c>
      <c r="D11655" t="s">
        <v>14583</v>
      </c>
      <c r="E11655" t="str">
        <f>VLOOKUP(D11655,Sheet4!$A$1:$B$47,2,)</f>
        <v>Non Reminder</v>
      </c>
      <c r="F11655" t="s">
        <v>14677</v>
      </c>
      <c r="G11655" t="s">
        <v>22707</v>
      </c>
      <c r="H11655" t="s">
        <v>24978</v>
      </c>
      <c r="I11655" t="s">
        <v>36250</v>
      </c>
    </row>
    <row r="11656" spans="1:9" x14ac:dyDescent="0.25">
      <c r="A11656" t="s">
        <v>11661</v>
      </c>
      <c r="B11656" t="s">
        <v>14339</v>
      </c>
      <c r="C11656" t="s">
        <v>14563</v>
      </c>
      <c r="D11656" t="s">
        <v>14589</v>
      </c>
      <c r="E11656" t="str">
        <f>VLOOKUP(D11656,Sheet4!$A$1:$B$47,2,)</f>
        <v>Reminder</v>
      </c>
      <c r="F11656" t="s">
        <v>14674</v>
      </c>
      <c r="G11656" t="s">
        <v>23692</v>
      </c>
      <c r="H11656" t="s">
        <v>26049</v>
      </c>
      <c r="I11656" t="s">
        <v>36251</v>
      </c>
    </row>
    <row r="11657" spans="1:9" x14ac:dyDescent="0.25">
      <c r="A11657" t="s">
        <v>11662</v>
      </c>
      <c r="B11657" t="s">
        <v>14339</v>
      </c>
      <c r="C11657" t="s">
        <v>14563</v>
      </c>
      <c r="D11657" t="s">
        <v>14584</v>
      </c>
      <c r="E11657" t="str">
        <f>VLOOKUP(D11657,Sheet4!$A$1:$B$47,2,)</f>
        <v>Non Reminder</v>
      </c>
      <c r="F11657" t="s">
        <v>14674</v>
      </c>
      <c r="G11657" t="s">
        <v>23693</v>
      </c>
      <c r="H11657" t="s">
        <v>24952</v>
      </c>
      <c r="I11657" t="s">
        <v>36252</v>
      </c>
    </row>
    <row r="11658" spans="1:9" x14ac:dyDescent="0.25">
      <c r="A11658" t="s">
        <v>11663</v>
      </c>
      <c r="B11658" t="s">
        <v>14339</v>
      </c>
      <c r="C11658" t="s">
        <v>14563</v>
      </c>
      <c r="D11658" t="s">
        <v>14583</v>
      </c>
      <c r="E11658" t="str">
        <f>VLOOKUP(D11658,Sheet4!$A$1:$B$47,2,)</f>
        <v>Non Reminder</v>
      </c>
      <c r="F11658" t="s">
        <v>14674</v>
      </c>
      <c r="G11658" t="s">
        <v>20117</v>
      </c>
      <c r="H11658">
        <v>2</v>
      </c>
      <c r="I11658" t="s">
        <v>36253</v>
      </c>
    </row>
    <row r="11659" spans="1:9" x14ac:dyDescent="0.25">
      <c r="A11659" t="s">
        <v>11664</v>
      </c>
      <c r="B11659" t="s">
        <v>14339</v>
      </c>
      <c r="C11659" t="s">
        <v>14563</v>
      </c>
      <c r="D11659" t="s">
        <v>14588</v>
      </c>
      <c r="E11659" t="str">
        <f>VLOOKUP(D11659,Sheet4!$A$1:$B$47,2,)</f>
        <v>Non Reminder</v>
      </c>
      <c r="F11659" t="s">
        <v>14588</v>
      </c>
      <c r="G11659" t="s">
        <v>17075</v>
      </c>
      <c r="H11659" t="s">
        <v>24956</v>
      </c>
      <c r="I11659" t="s">
        <v>36254</v>
      </c>
    </row>
    <row r="11660" spans="1:9" x14ac:dyDescent="0.25">
      <c r="A11660" t="s">
        <v>11665</v>
      </c>
      <c r="B11660" t="s">
        <v>14339</v>
      </c>
      <c r="C11660" t="s">
        <v>14563</v>
      </c>
      <c r="D11660" t="s">
        <v>14584</v>
      </c>
      <c r="E11660" t="str">
        <f>VLOOKUP(D11660,Sheet4!$A$1:$B$47,2,)</f>
        <v>Non Reminder</v>
      </c>
      <c r="F11660" t="s">
        <v>14674</v>
      </c>
      <c r="G11660" t="s">
        <v>23694</v>
      </c>
      <c r="H11660" t="s">
        <v>24951</v>
      </c>
      <c r="I11660" t="s">
        <v>36255</v>
      </c>
    </row>
    <row r="11661" spans="1:9" x14ac:dyDescent="0.25">
      <c r="A11661" t="s">
        <v>11666</v>
      </c>
      <c r="B11661" t="s">
        <v>14339</v>
      </c>
      <c r="C11661" t="s">
        <v>14563</v>
      </c>
      <c r="D11661" t="s">
        <v>14584</v>
      </c>
      <c r="E11661" t="str">
        <f>VLOOKUP(D11661,Sheet4!$A$1:$B$47,2,)</f>
        <v>Non Reminder</v>
      </c>
      <c r="F11661" t="s">
        <v>14674</v>
      </c>
      <c r="G11661" t="s">
        <v>23695</v>
      </c>
      <c r="H11661" t="s">
        <v>24950</v>
      </c>
      <c r="I11661" t="s">
        <v>36256</v>
      </c>
    </row>
    <row r="11662" spans="1:9" x14ac:dyDescent="0.25">
      <c r="A11662" t="s">
        <v>11667</v>
      </c>
      <c r="B11662" t="s">
        <v>14339</v>
      </c>
      <c r="C11662" t="s">
        <v>14563</v>
      </c>
      <c r="D11662" t="s">
        <v>14584</v>
      </c>
      <c r="E11662" t="str">
        <f>VLOOKUP(D11662,Sheet4!$A$1:$B$47,2,)</f>
        <v>Non Reminder</v>
      </c>
      <c r="F11662" t="s">
        <v>14674</v>
      </c>
      <c r="G11662" t="s">
        <v>23696</v>
      </c>
      <c r="H11662" t="s">
        <v>24978</v>
      </c>
      <c r="I11662" t="s">
        <v>36257</v>
      </c>
    </row>
    <row r="11663" spans="1:9" x14ac:dyDescent="0.25">
      <c r="A11663" t="s">
        <v>11668</v>
      </c>
      <c r="B11663" t="s">
        <v>14339</v>
      </c>
      <c r="C11663" t="s">
        <v>14564</v>
      </c>
      <c r="D11663" t="s">
        <v>14583</v>
      </c>
      <c r="E11663" t="str">
        <f>VLOOKUP(D11663,Sheet4!$A$1:$B$47,2,)</f>
        <v>Non Reminder</v>
      </c>
      <c r="F11663" t="s">
        <v>14794</v>
      </c>
      <c r="G11663" t="s">
        <v>23697</v>
      </c>
      <c r="H11663" t="s">
        <v>26049</v>
      </c>
      <c r="I11663" t="s">
        <v>36258</v>
      </c>
    </row>
    <row r="11664" spans="1:9" x14ac:dyDescent="0.25">
      <c r="A11664" t="s">
        <v>11669</v>
      </c>
      <c r="B11664" t="s">
        <v>14339</v>
      </c>
      <c r="C11664" t="s">
        <v>14565</v>
      </c>
      <c r="D11664" t="s">
        <v>14583</v>
      </c>
      <c r="E11664" t="str">
        <f>VLOOKUP(D11664,Sheet4!$A$1:$B$47,2,)</f>
        <v>Non Reminder</v>
      </c>
      <c r="F11664" t="s">
        <v>14615</v>
      </c>
      <c r="G11664" t="s">
        <v>23698</v>
      </c>
      <c r="H11664" t="s">
        <v>24970</v>
      </c>
      <c r="I11664" t="s">
        <v>36259</v>
      </c>
    </row>
    <row r="11665" spans="1:9" x14ac:dyDescent="0.25">
      <c r="A11665" t="s">
        <v>11670</v>
      </c>
      <c r="B11665" t="s">
        <v>14339</v>
      </c>
      <c r="C11665" t="s">
        <v>14563</v>
      </c>
      <c r="D11665" t="s">
        <v>14583</v>
      </c>
      <c r="E11665" t="str">
        <f>VLOOKUP(D11665,Sheet4!$A$1:$B$47,2,)</f>
        <v>Non Reminder</v>
      </c>
      <c r="F11665" t="s">
        <v>14697</v>
      </c>
      <c r="G11665" t="s">
        <v>23699</v>
      </c>
      <c r="H11665" t="s">
        <v>24998</v>
      </c>
      <c r="I11665" t="s">
        <v>36260</v>
      </c>
    </row>
    <row r="11666" spans="1:9" x14ac:dyDescent="0.25">
      <c r="A11666" t="s">
        <v>11671</v>
      </c>
      <c r="B11666" t="s">
        <v>14339</v>
      </c>
      <c r="C11666" t="s">
        <v>14563</v>
      </c>
      <c r="D11666" t="s">
        <v>14584</v>
      </c>
      <c r="E11666" t="str">
        <f>VLOOKUP(D11666,Sheet4!$A$1:$B$47,2,)</f>
        <v>Non Reminder</v>
      </c>
      <c r="F11666" t="s">
        <v>14674</v>
      </c>
      <c r="G11666" t="s">
        <v>23700</v>
      </c>
      <c r="H11666" t="s">
        <v>24942</v>
      </c>
      <c r="I11666" t="s">
        <v>36261</v>
      </c>
    </row>
    <row r="11667" spans="1:9" x14ac:dyDescent="0.25">
      <c r="A11667" t="s">
        <v>11672</v>
      </c>
      <c r="B11667" t="s">
        <v>14339</v>
      </c>
      <c r="C11667" t="s">
        <v>14563</v>
      </c>
      <c r="D11667" t="s">
        <v>14584</v>
      </c>
      <c r="E11667" t="str">
        <f>VLOOKUP(D11667,Sheet4!$A$1:$B$47,2,)</f>
        <v>Non Reminder</v>
      </c>
      <c r="F11667" t="s">
        <v>14674</v>
      </c>
      <c r="G11667" t="s">
        <v>22556</v>
      </c>
      <c r="H11667" t="s">
        <v>24937</v>
      </c>
      <c r="I11667" t="s">
        <v>36262</v>
      </c>
    </row>
    <row r="11668" spans="1:9" x14ac:dyDescent="0.25">
      <c r="A11668" t="s">
        <v>11673</v>
      </c>
      <c r="B11668" t="s">
        <v>14339</v>
      </c>
      <c r="C11668" t="s">
        <v>14564</v>
      </c>
      <c r="D11668" t="s">
        <v>14585</v>
      </c>
      <c r="E11668" t="str">
        <f>VLOOKUP(D11668,Sheet4!$A$1:$B$47,2,)</f>
        <v>Reminder</v>
      </c>
      <c r="F11668" t="s">
        <v>14794</v>
      </c>
      <c r="G11668" t="s">
        <v>23701</v>
      </c>
      <c r="H11668" t="s">
        <v>24948</v>
      </c>
      <c r="I11668" t="s">
        <v>36263</v>
      </c>
    </row>
    <row r="11669" spans="1:9" x14ac:dyDescent="0.25">
      <c r="A11669" t="s">
        <v>11674</v>
      </c>
      <c r="B11669" t="s">
        <v>14339</v>
      </c>
      <c r="C11669" t="s">
        <v>14565</v>
      </c>
      <c r="D11669" t="s">
        <v>14588</v>
      </c>
      <c r="E11669" t="str">
        <f>VLOOKUP(D11669,Sheet4!$A$1:$B$47,2,)</f>
        <v>Non Reminder</v>
      </c>
      <c r="F11669" t="s">
        <v>14588</v>
      </c>
      <c r="G11669" t="s">
        <v>22803</v>
      </c>
      <c r="H11669" t="s">
        <v>24946</v>
      </c>
      <c r="I11669" t="s">
        <v>36264</v>
      </c>
    </row>
    <row r="11670" spans="1:9" x14ac:dyDescent="0.25">
      <c r="A11670" t="s">
        <v>11675</v>
      </c>
      <c r="B11670" t="s">
        <v>14340</v>
      </c>
      <c r="C11670" t="s">
        <v>14564</v>
      </c>
      <c r="D11670" t="s">
        <v>14585</v>
      </c>
      <c r="E11670" t="str">
        <f>VLOOKUP(D11670,Sheet4!$A$1:$B$47,2,)</f>
        <v>Reminder</v>
      </c>
      <c r="F11670" t="s">
        <v>14794</v>
      </c>
      <c r="G11670" t="s">
        <v>20117</v>
      </c>
      <c r="H11670">
        <v>2</v>
      </c>
      <c r="I11670" t="s">
        <v>36265</v>
      </c>
    </row>
    <row r="11671" spans="1:9" x14ac:dyDescent="0.25">
      <c r="A11671" t="s">
        <v>11676</v>
      </c>
      <c r="B11671" t="s">
        <v>14340</v>
      </c>
      <c r="C11671" t="s">
        <v>14564</v>
      </c>
      <c r="D11671" t="s">
        <v>14585</v>
      </c>
      <c r="E11671" t="str">
        <f>VLOOKUP(D11671,Sheet4!$A$1:$B$47,2,)</f>
        <v>Reminder</v>
      </c>
      <c r="F11671" t="s">
        <v>14794</v>
      </c>
      <c r="G11671" t="s">
        <v>23702</v>
      </c>
      <c r="H11671" t="s">
        <v>24954</v>
      </c>
      <c r="I11671" t="s">
        <v>36266</v>
      </c>
    </row>
    <row r="11672" spans="1:9" x14ac:dyDescent="0.25">
      <c r="A11672" t="s">
        <v>11677</v>
      </c>
      <c r="B11672" t="s">
        <v>14340</v>
      </c>
      <c r="C11672" t="s">
        <v>14564</v>
      </c>
      <c r="D11672" t="s">
        <v>14585</v>
      </c>
      <c r="E11672" t="str">
        <f>VLOOKUP(D11672,Sheet4!$A$1:$B$47,2,)</f>
        <v>Reminder</v>
      </c>
      <c r="F11672" t="s">
        <v>14794</v>
      </c>
      <c r="G11672" t="s">
        <v>23703</v>
      </c>
      <c r="H11672" t="s">
        <v>25380</v>
      </c>
      <c r="I11672" t="s">
        <v>36267</v>
      </c>
    </row>
    <row r="11673" spans="1:9" x14ac:dyDescent="0.25">
      <c r="A11673" t="s">
        <v>11678</v>
      </c>
      <c r="B11673" t="s">
        <v>14341</v>
      </c>
      <c r="C11673" t="s">
        <v>14564</v>
      </c>
      <c r="D11673" t="s">
        <v>14587</v>
      </c>
      <c r="E11673" t="str">
        <f>VLOOKUP(D11673,Sheet4!$A$1:$B$47,2,)</f>
        <v>Reminder</v>
      </c>
      <c r="F11673" t="s">
        <v>14615</v>
      </c>
      <c r="G11673" t="s">
        <v>20730</v>
      </c>
      <c r="H11673">
        <v>2</v>
      </c>
      <c r="I11673" t="s">
        <v>36268</v>
      </c>
    </row>
    <row r="11674" spans="1:9" x14ac:dyDescent="0.25">
      <c r="A11674" t="s">
        <v>11679</v>
      </c>
      <c r="B11674" t="s">
        <v>14341</v>
      </c>
      <c r="C11674" t="s">
        <v>14567</v>
      </c>
      <c r="D11674" t="s">
        <v>14589</v>
      </c>
      <c r="E11674" t="str">
        <f>VLOOKUP(D11674,Sheet4!$A$1:$B$47,2,)</f>
        <v>Reminder</v>
      </c>
      <c r="F11674" t="s">
        <v>14615</v>
      </c>
      <c r="G11674" t="s">
        <v>23704</v>
      </c>
      <c r="H11674" t="s">
        <v>24954</v>
      </c>
      <c r="I11674" t="s">
        <v>36269</v>
      </c>
    </row>
    <row r="11675" spans="1:9" x14ac:dyDescent="0.25">
      <c r="A11675" t="s">
        <v>11680</v>
      </c>
      <c r="B11675" t="s">
        <v>14342</v>
      </c>
      <c r="C11675" t="s">
        <v>14563</v>
      </c>
      <c r="D11675" t="s">
        <v>14590</v>
      </c>
      <c r="E11675" t="str">
        <f>VLOOKUP(D11675,Sheet4!$A$1:$B$47,2,)</f>
        <v>Non Reminder</v>
      </c>
      <c r="F11675" t="s">
        <v>14724</v>
      </c>
      <c r="G11675" t="s">
        <v>23705</v>
      </c>
      <c r="H11675">
        <v>10</v>
      </c>
      <c r="I11675" t="s">
        <v>36270</v>
      </c>
    </row>
    <row r="11676" spans="1:9" x14ac:dyDescent="0.25">
      <c r="A11676" t="s">
        <v>11681</v>
      </c>
      <c r="B11676" t="s">
        <v>14342</v>
      </c>
      <c r="C11676" t="s">
        <v>14563</v>
      </c>
      <c r="D11676" t="s">
        <v>14584</v>
      </c>
      <c r="E11676" t="str">
        <f>VLOOKUP(D11676,Sheet4!$A$1:$B$47,2,)</f>
        <v>Non Reminder</v>
      </c>
      <c r="F11676" t="s">
        <v>14674</v>
      </c>
      <c r="G11676" t="s">
        <v>23575</v>
      </c>
      <c r="H11676" t="s">
        <v>24937</v>
      </c>
      <c r="I11676" t="s">
        <v>36271</v>
      </c>
    </row>
    <row r="11677" spans="1:9" x14ac:dyDescent="0.25">
      <c r="A11677" t="s">
        <v>11682</v>
      </c>
      <c r="B11677" t="s">
        <v>14010</v>
      </c>
      <c r="C11677" t="s">
        <v>14564</v>
      </c>
      <c r="D11677" t="s">
        <v>14584</v>
      </c>
      <c r="E11677" t="str">
        <f>VLOOKUP(D11677,Sheet4!$A$1:$B$47,2,)</f>
        <v>Non Reminder</v>
      </c>
      <c r="F11677" t="s">
        <v>14674</v>
      </c>
      <c r="G11677" t="s">
        <v>20174</v>
      </c>
      <c r="H11677">
        <v>2</v>
      </c>
      <c r="I11677" t="s">
        <v>36272</v>
      </c>
    </row>
    <row r="11678" spans="1:9" x14ac:dyDescent="0.25">
      <c r="A11678" t="s">
        <v>11683</v>
      </c>
      <c r="B11678" t="s">
        <v>14010</v>
      </c>
      <c r="C11678" t="s">
        <v>14563</v>
      </c>
      <c r="D11678" t="s">
        <v>14584</v>
      </c>
      <c r="E11678" t="str">
        <f>VLOOKUP(D11678,Sheet4!$A$1:$B$47,2,)</f>
        <v>Non Reminder</v>
      </c>
      <c r="F11678" t="s">
        <v>14674</v>
      </c>
      <c r="G11678" t="s">
        <v>22529</v>
      </c>
      <c r="H11678" t="s">
        <v>24954</v>
      </c>
      <c r="I11678" t="s">
        <v>36273</v>
      </c>
    </row>
    <row r="11679" spans="1:9" x14ac:dyDescent="0.25">
      <c r="A11679" t="s">
        <v>11684</v>
      </c>
      <c r="B11679" t="s">
        <v>14010</v>
      </c>
      <c r="C11679" t="s">
        <v>14564</v>
      </c>
      <c r="D11679" t="s">
        <v>14584</v>
      </c>
      <c r="E11679" t="str">
        <f>VLOOKUP(D11679,Sheet4!$A$1:$B$47,2,)</f>
        <v>Non Reminder</v>
      </c>
      <c r="F11679" t="s">
        <v>14674</v>
      </c>
      <c r="G11679" t="s">
        <v>23580</v>
      </c>
      <c r="H11679" t="s">
        <v>24954</v>
      </c>
      <c r="I11679" t="s">
        <v>36274</v>
      </c>
    </row>
    <row r="11680" spans="1:9" x14ac:dyDescent="0.25">
      <c r="A11680" t="s">
        <v>11685</v>
      </c>
      <c r="B11680" t="s">
        <v>14343</v>
      </c>
      <c r="C11680" t="s">
        <v>14563</v>
      </c>
      <c r="D11680" t="s">
        <v>14583</v>
      </c>
      <c r="E11680" t="str">
        <f>VLOOKUP(D11680,Sheet4!$A$1:$B$47,2,)</f>
        <v>Non Reminder</v>
      </c>
      <c r="F11680" t="s">
        <v>14674</v>
      </c>
      <c r="G11680" t="s">
        <v>17091</v>
      </c>
      <c r="H11680" t="s">
        <v>24968</v>
      </c>
      <c r="I11680" t="s">
        <v>36275</v>
      </c>
    </row>
    <row r="11681" spans="1:9" x14ac:dyDescent="0.25">
      <c r="A11681" t="s">
        <v>11686</v>
      </c>
      <c r="B11681" t="s">
        <v>14344</v>
      </c>
      <c r="C11681" t="s">
        <v>14563</v>
      </c>
      <c r="D11681" t="s">
        <v>14587</v>
      </c>
      <c r="E11681" t="str">
        <f>VLOOKUP(D11681,Sheet4!$A$1:$B$47,2,)</f>
        <v>Reminder</v>
      </c>
      <c r="F11681" t="s">
        <v>14615</v>
      </c>
      <c r="G11681" t="s">
        <v>23706</v>
      </c>
      <c r="H11681" t="s">
        <v>24954</v>
      </c>
      <c r="I11681" t="s">
        <v>36276</v>
      </c>
    </row>
    <row r="11682" spans="1:9" x14ac:dyDescent="0.25">
      <c r="A11682" t="s">
        <v>11687</v>
      </c>
      <c r="B11682" t="s">
        <v>14345</v>
      </c>
      <c r="C11682" t="s">
        <v>14564</v>
      </c>
      <c r="D11682" t="s">
        <v>14593</v>
      </c>
      <c r="E11682" t="str">
        <f>VLOOKUP(D11682,Sheet4!$A$1:$B$47,2,)</f>
        <v>Non Reminder</v>
      </c>
      <c r="F11682" t="s">
        <v>14588</v>
      </c>
      <c r="G11682" t="s">
        <v>23707</v>
      </c>
      <c r="H11682" t="s">
        <v>25585</v>
      </c>
      <c r="I11682" t="s">
        <v>36277</v>
      </c>
    </row>
    <row r="11683" spans="1:9" x14ac:dyDescent="0.25">
      <c r="A11683" t="s">
        <v>11688</v>
      </c>
      <c r="B11683" t="s">
        <v>14345</v>
      </c>
      <c r="C11683" t="s">
        <v>14564</v>
      </c>
      <c r="D11683" t="s">
        <v>14584</v>
      </c>
      <c r="E11683" t="str">
        <f>VLOOKUP(D11683,Sheet4!$A$1:$B$47,2,)</f>
        <v>Non Reminder</v>
      </c>
      <c r="F11683" t="s">
        <v>14674</v>
      </c>
      <c r="G11683" t="s">
        <v>23708</v>
      </c>
      <c r="H11683" t="s">
        <v>24973</v>
      </c>
      <c r="I11683" t="s">
        <v>36278</v>
      </c>
    </row>
    <row r="11684" spans="1:9" x14ac:dyDescent="0.25">
      <c r="A11684" t="s">
        <v>11689</v>
      </c>
      <c r="B11684" t="s">
        <v>14346</v>
      </c>
      <c r="C11684" t="s">
        <v>14563</v>
      </c>
      <c r="D11684" t="s">
        <v>14584</v>
      </c>
      <c r="E11684" t="str">
        <f>VLOOKUP(D11684,Sheet4!$A$1:$B$47,2,)</f>
        <v>Non Reminder</v>
      </c>
      <c r="F11684" t="s">
        <v>14674</v>
      </c>
      <c r="G11684" t="s">
        <v>20558</v>
      </c>
      <c r="H11684">
        <v>2</v>
      </c>
      <c r="I11684" t="s">
        <v>36279</v>
      </c>
    </row>
    <row r="11685" spans="1:9" x14ac:dyDescent="0.25">
      <c r="A11685" t="s">
        <v>11690</v>
      </c>
      <c r="B11685" t="s">
        <v>13580</v>
      </c>
      <c r="C11685" t="s">
        <v>14564</v>
      </c>
      <c r="D11685" t="s">
        <v>14585</v>
      </c>
      <c r="E11685" t="str">
        <f>VLOOKUP(D11685,Sheet4!$A$1:$B$47,2,)</f>
        <v>Reminder</v>
      </c>
      <c r="F11685" t="s">
        <v>14659</v>
      </c>
      <c r="G11685" t="s">
        <v>23523</v>
      </c>
      <c r="H11685" t="s">
        <v>24961</v>
      </c>
      <c r="I11685" t="s">
        <v>36280</v>
      </c>
    </row>
    <row r="11686" spans="1:9" x14ac:dyDescent="0.25">
      <c r="A11686" t="s">
        <v>11691</v>
      </c>
      <c r="B11686" t="s">
        <v>13580</v>
      </c>
      <c r="C11686" t="s">
        <v>14563</v>
      </c>
      <c r="D11686" t="s">
        <v>14590</v>
      </c>
      <c r="E11686" t="str">
        <f>VLOOKUP(D11686,Sheet4!$A$1:$B$47,2,)</f>
        <v>Non Reminder</v>
      </c>
      <c r="F11686" t="s">
        <v>14724</v>
      </c>
      <c r="G11686" t="s">
        <v>20328</v>
      </c>
      <c r="H11686" t="s">
        <v>24957</v>
      </c>
      <c r="I11686" t="s">
        <v>36281</v>
      </c>
    </row>
    <row r="11687" spans="1:9" x14ac:dyDescent="0.25">
      <c r="A11687" t="s">
        <v>11692</v>
      </c>
      <c r="B11687" t="s">
        <v>13580</v>
      </c>
      <c r="C11687" t="s">
        <v>14563</v>
      </c>
      <c r="D11687" t="s">
        <v>14590</v>
      </c>
      <c r="E11687" t="str">
        <f>VLOOKUP(D11687,Sheet4!$A$1:$B$47,2,)</f>
        <v>Non Reminder</v>
      </c>
      <c r="F11687" t="s">
        <v>14724</v>
      </c>
      <c r="G11687" t="s">
        <v>23709</v>
      </c>
      <c r="H11687" t="s">
        <v>24967</v>
      </c>
      <c r="I11687" t="s">
        <v>36282</v>
      </c>
    </row>
    <row r="11688" spans="1:9" x14ac:dyDescent="0.25">
      <c r="A11688" t="s">
        <v>11693</v>
      </c>
      <c r="B11688" t="s">
        <v>13580</v>
      </c>
      <c r="C11688" t="s">
        <v>14564</v>
      </c>
      <c r="D11688" t="s">
        <v>14594</v>
      </c>
      <c r="E11688" t="str">
        <f>VLOOKUP(D11688,Sheet4!$A$1:$B$47,2,)</f>
        <v>Non Reminder</v>
      </c>
      <c r="F11688" t="s">
        <v>14588</v>
      </c>
      <c r="G11688" t="s">
        <v>23710</v>
      </c>
      <c r="H11688" t="s">
        <v>24937</v>
      </c>
      <c r="I11688" t="s">
        <v>36283</v>
      </c>
    </row>
    <row r="11689" spans="1:9" x14ac:dyDescent="0.25">
      <c r="A11689" t="s">
        <v>11694</v>
      </c>
      <c r="B11689" t="s">
        <v>13580</v>
      </c>
      <c r="C11689" t="s">
        <v>14563</v>
      </c>
      <c r="D11689" t="s">
        <v>14585</v>
      </c>
      <c r="E11689" t="str">
        <f>VLOOKUP(D11689,Sheet4!$A$1:$B$47,2,)</f>
        <v>Reminder</v>
      </c>
      <c r="F11689" t="s">
        <v>14659</v>
      </c>
      <c r="G11689" t="s">
        <v>23711</v>
      </c>
      <c r="H11689" t="s">
        <v>24948</v>
      </c>
      <c r="I11689" t="s">
        <v>36284</v>
      </c>
    </row>
    <row r="11690" spans="1:9" x14ac:dyDescent="0.25">
      <c r="A11690" t="s">
        <v>11695</v>
      </c>
      <c r="B11690" t="s">
        <v>13821</v>
      </c>
      <c r="C11690" t="s">
        <v>14563</v>
      </c>
      <c r="D11690" t="s">
        <v>14584</v>
      </c>
      <c r="E11690" t="str">
        <f>VLOOKUP(D11690,Sheet4!$A$1:$B$47,2,)</f>
        <v>Non Reminder</v>
      </c>
      <c r="F11690" t="s">
        <v>14674</v>
      </c>
      <c r="G11690" t="s">
        <v>20266</v>
      </c>
      <c r="H11690" t="s">
        <v>24956</v>
      </c>
      <c r="I11690" t="s">
        <v>36285</v>
      </c>
    </row>
    <row r="11691" spans="1:9" x14ac:dyDescent="0.25">
      <c r="A11691" t="s">
        <v>11696</v>
      </c>
      <c r="B11691" t="s">
        <v>13821</v>
      </c>
      <c r="C11691" t="s">
        <v>14563</v>
      </c>
      <c r="D11691" t="s">
        <v>14584</v>
      </c>
      <c r="E11691" t="str">
        <f>VLOOKUP(D11691,Sheet4!$A$1:$B$47,2,)</f>
        <v>Non Reminder</v>
      </c>
      <c r="F11691" t="s">
        <v>14674</v>
      </c>
      <c r="G11691" t="s">
        <v>23712</v>
      </c>
      <c r="H11691" t="s">
        <v>24952</v>
      </c>
      <c r="I11691" t="s">
        <v>36286</v>
      </c>
    </row>
    <row r="11692" spans="1:9" x14ac:dyDescent="0.25">
      <c r="A11692" t="s">
        <v>11697</v>
      </c>
      <c r="B11692" t="s">
        <v>14258</v>
      </c>
      <c r="C11692" t="s">
        <v>14563</v>
      </c>
      <c r="D11692" t="s">
        <v>14583</v>
      </c>
      <c r="E11692" t="str">
        <f>VLOOKUP(D11692,Sheet4!$A$1:$B$47,2,)</f>
        <v>Non Reminder</v>
      </c>
      <c r="F11692" t="s">
        <v>14674</v>
      </c>
      <c r="G11692" t="s">
        <v>23713</v>
      </c>
      <c r="H11692" t="s">
        <v>24940</v>
      </c>
      <c r="I11692" t="s">
        <v>36287</v>
      </c>
    </row>
    <row r="11693" spans="1:9" x14ac:dyDescent="0.25">
      <c r="A11693" t="s">
        <v>11698</v>
      </c>
      <c r="B11693" t="s">
        <v>14258</v>
      </c>
      <c r="C11693" t="s">
        <v>14563</v>
      </c>
      <c r="D11693" t="s">
        <v>14584</v>
      </c>
      <c r="E11693" t="str">
        <f>VLOOKUP(D11693,Sheet4!$A$1:$B$47,2,)</f>
        <v>Non Reminder</v>
      </c>
      <c r="F11693" t="s">
        <v>14683</v>
      </c>
      <c r="G11693" t="s">
        <v>22594</v>
      </c>
      <c r="H11693" t="s">
        <v>25339</v>
      </c>
      <c r="I11693" t="s">
        <v>36288</v>
      </c>
    </row>
    <row r="11694" spans="1:9" x14ac:dyDescent="0.25">
      <c r="A11694" t="s">
        <v>11699</v>
      </c>
      <c r="B11694" t="s">
        <v>14258</v>
      </c>
      <c r="C11694" t="s">
        <v>14563</v>
      </c>
      <c r="D11694" t="s">
        <v>14584</v>
      </c>
      <c r="E11694" t="str">
        <f>VLOOKUP(D11694,Sheet4!$A$1:$B$47,2,)</f>
        <v>Non Reminder</v>
      </c>
      <c r="F11694" t="s">
        <v>14674</v>
      </c>
      <c r="G11694" t="s">
        <v>22888</v>
      </c>
      <c r="H11694" t="s">
        <v>24948</v>
      </c>
      <c r="I11694" t="s">
        <v>36289</v>
      </c>
    </row>
    <row r="11695" spans="1:9" x14ac:dyDescent="0.25">
      <c r="A11695" t="s">
        <v>11700</v>
      </c>
      <c r="B11695" t="s">
        <v>14258</v>
      </c>
      <c r="C11695" t="s">
        <v>14563</v>
      </c>
      <c r="D11695" t="s">
        <v>14598</v>
      </c>
      <c r="E11695" t="str">
        <f>VLOOKUP(D11695,Sheet4!$A$1:$B$47,2,)</f>
        <v>Reminder</v>
      </c>
      <c r="F11695" t="s">
        <v>14615</v>
      </c>
      <c r="G11695" t="s">
        <v>23392</v>
      </c>
      <c r="H11695" t="s">
        <v>24939</v>
      </c>
      <c r="I11695" t="s">
        <v>36290</v>
      </c>
    </row>
    <row r="11696" spans="1:9" x14ac:dyDescent="0.25">
      <c r="A11696" t="s">
        <v>11701</v>
      </c>
      <c r="B11696" t="s">
        <v>14258</v>
      </c>
      <c r="C11696" t="s">
        <v>14563</v>
      </c>
      <c r="D11696" t="s">
        <v>14584</v>
      </c>
      <c r="E11696" t="str">
        <f>VLOOKUP(D11696,Sheet4!$A$1:$B$47,2,)</f>
        <v>Non Reminder</v>
      </c>
      <c r="F11696" t="s">
        <v>14674</v>
      </c>
      <c r="G11696" t="s">
        <v>23714</v>
      </c>
      <c r="H11696" t="s">
        <v>24949</v>
      </c>
      <c r="I11696" t="s">
        <v>36291</v>
      </c>
    </row>
    <row r="11697" spans="1:9" x14ac:dyDescent="0.25">
      <c r="A11697" t="s">
        <v>11702</v>
      </c>
      <c r="B11697" t="s">
        <v>14258</v>
      </c>
      <c r="C11697" t="s">
        <v>14563</v>
      </c>
      <c r="D11697" t="s">
        <v>14584</v>
      </c>
      <c r="E11697" t="str">
        <f>VLOOKUP(D11697,Sheet4!$A$1:$B$47,2,)</f>
        <v>Non Reminder</v>
      </c>
      <c r="F11697" t="s">
        <v>14674</v>
      </c>
      <c r="G11697" t="s">
        <v>22529</v>
      </c>
      <c r="H11697" t="s">
        <v>24954</v>
      </c>
      <c r="I11697" t="s">
        <v>36292</v>
      </c>
    </row>
    <row r="11698" spans="1:9" x14ac:dyDescent="0.25">
      <c r="A11698" t="s">
        <v>11703</v>
      </c>
      <c r="B11698" t="s">
        <v>14258</v>
      </c>
      <c r="C11698" t="s">
        <v>14563</v>
      </c>
      <c r="D11698" t="s">
        <v>14584</v>
      </c>
      <c r="E11698" t="str">
        <f>VLOOKUP(D11698,Sheet4!$A$1:$B$47,2,)</f>
        <v>Non Reminder</v>
      </c>
      <c r="F11698" t="s">
        <v>14685</v>
      </c>
      <c r="G11698" t="s">
        <v>22743</v>
      </c>
      <c r="H11698" t="s">
        <v>24958</v>
      </c>
      <c r="I11698" t="s">
        <v>36293</v>
      </c>
    </row>
    <row r="11699" spans="1:9" x14ac:dyDescent="0.25">
      <c r="A11699" t="s">
        <v>11704</v>
      </c>
      <c r="B11699" t="s">
        <v>14258</v>
      </c>
      <c r="C11699" t="s">
        <v>14563</v>
      </c>
      <c r="D11699" t="s">
        <v>14590</v>
      </c>
      <c r="E11699" t="str">
        <f>VLOOKUP(D11699,Sheet4!$A$1:$B$47,2,)</f>
        <v>Non Reminder</v>
      </c>
      <c r="F11699" t="s">
        <v>14664</v>
      </c>
      <c r="G11699" t="s">
        <v>23715</v>
      </c>
      <c r="H11699" t="s">
        <v>24974</v>
      </c>
      <c r="I11699" t="s">
        <v>36294</v>
      </c>
    </row>
    <row r="11700" spans="1:9" x14ac:dyDescent="0.25">
      <c r="A11700" t="s">
        <v>11705</v>
      </c>
      <c r="B11700" t="s">
        <v>14258</v>
      </c>
      <c r="C11700" t="s">
        <v>14563</v>
      </c>
      <c r="D11700" t="s">
        <v>14590</v>
      </c>
      <c r="E11700" t="str">
        <f>VLOOKUP(D11700,Sheet4!$A$1:$B$47,2,)</f>
        <v>Non Reminder</v>
      </c>
      <c r="F11700" t="s">
        <v>14664</v>
      </c>
      <c r="G11700" t="s">
        <v>20990</v>
      </c>
      <c r="H11700" t="s">
        <v>24974</v>
      </c>
      <c r="I11700" t="s">
        <v>36295</v>
      </c>
    </row>
    <row r="11701" spans="1:9" x14ac:dyDescent="0.25">
      <c r="A11701" t="s">
        <v>11706</v>
      </c>
      <c r="B11701" t="s">
        <v>14258</v>
      </c>
      <c r="C11701" t="s">
        <v>14563</v>
      </c>
      <c r="D11701" t="s">
        <v>14583</v>
      </c>
      <c r="E11701" t="str">
        <f>VLOOKUP(D11701,Sheet4!$A$1:$B$47,2,)</f>
        <v>Non Reminder</v>
      </c>
      <c r="F11701" t="s">
        <v>14674</v>
      </c>
      <c r="G11701" t="s">
        <v>22591</v>
      </c>
      <c r="H11701" t="s">
        <v>24937</v>
      </c>
      <c r="I11701" t="s">
        <v>36296</v>
      </c>
    </row>
    <row r="11702" spans="1:9" x14ac:dyDescent="0.25">
      <c r="A11702" t="s">
        <v>11707</v>
      </c>
      <c r="B11702" t="s">
        <v>14260</v>
      </c>
      <c r="C11702" t="s">
        <v>14563</v>
      </c>
      <c r="D11702" t="s">
        <v>14584</v>
      </c>
      <c r="E11702" t="str">
        <f>VLOOKUP(D11702,Sheet4!$A$1:$B$47,2,)</f>
        <v>Non Reminder</v>
      </c>
      <c r="F11702" t="s">
        <v>14674</v>
      </c>
      <c r="G11702" t="s">
        <v>21843</v>
      </c>
      <c r="H11702" t="s">
        <v>24942</v>
      </c>
      <c r="I11702" t="s">
        <v>36297</v>
      </c>
    </row>
    <row r="11703" spans="1:9" x14ac:dyDescent="0.25">
      <c r="A11703" t="s">
        <v>11708</v>
      </c>
      <c r="B11703" t="s">
        <v>14260</v>
      </c>
      <c r="C11703" t="s">
        <v>14563</v>
      </c>
      <c r="D11703" t="s">
        <v>14584</v>
      </c>
      <c r="E11703" t="str">
        <f>VLOOKUP(D11703,Sheet4!$A$1:$B$47,2,)</f>
        <v>Non Reminder</v>
      </c>
      <c r="F11703" t="s">
        <v>14674</v>
      </c>
      <c r="G11703" t="s">
        <v>21842</v>
      </c>
      <c r="H11703" t="s">
        <v>24942</v>
      </c>
      <c r="I11703" t="s">
        <v>36298</v>
      </c>
    </row>
    <row r="11704" spans="1:9" x14ac:dyDescent="0.25">
      <c r="A11704" t="s">
        <v>11709</v>
      </c>
      <c r="B11704" t="s">
        <v>14260</v>
      </c>
      <c r="C11704" t="s">
        <v>14563</v>
      </c>
      <c r="D11704" t="s">
        <v>14584</v>
      </c>
      <c r="E11704" t="str">
        <f>VLOOKUP(D11704,Sheet4!$A$1:$B$47,2,)</f>
        <v>Non Reminder</v>
      </c>
      <c r="F11704" t="s">
        <v>14674</v>
      </c>
      <c r="G11704" t="s">
        <v>20969</v>
      </c>
      <c r="H11704" t="s">
        <v>24942</v>
      </c>
      <c r="I11704" t="s">
        <v>36299</v>
      </c>
    </row>
    <row r="11705" spans="1:9" x14ac:dyDescent="0.25">
      <c r="A11705" t="s">
        <v>11710</v>
      </c>
      <c r="B11705" t="s">
        <v>14260</v>
      </c>
      <c r="C11705" t="s">
        <v>14563</v>
      </c>
      <c r="D11705" t="s">
        <v>14584</v>
      </c>
      <c r="E11705" t="str">
        <f>VLOOKUP(D11705,Sheet4!$A$1:$B$47,2,)</f>
        <v>Non Reminder</v>
      </c>
      <c r="F11705" t="s">
        <v>14674</v>
      </c>
      <c r="G11705" t="s">
        <v>22197</v>
      </c>
      <c r="H11705" t="s">
        <v>24942</v>
      </c>
      <c r="I11705" t="s">
        <v>36300</v>
      </c>
    </row>
    <row r="11706" spans="1:9" x14ac:dyDescent="0.25">
      <c r="A11706" t="s">
        <v>11711</v>
      </c>
      <c r="B11706" t="s">
        <v>14260</v>
      </c>
      <c r="C11706" t="s">
        <v>14563</v>
      </c>
      <c r="D11706" t="s">
        <v>14583</v>
      </c>
      <c r="E11706" t="str">
        <f>VLOOKUP(D11706,Sheet4!$A$1:$B$47,2,)</f>
        <v>Non Reminder</v>
      </c>
      <c r="F11706" t="s">
        <v>14674</v>
      </c>
      <c r="G11706" t="s">
        <v>23716</v>
      </c>
      <c r="H11706" t="s">
        <v>24942</v>
      </c>
      <c r="I11706" t="s">
        <v>36301</v>
      </c>
    </row>
    <row r="11707" spans="1:9" x14ac:dyDescent="0.25">
      <c r="A11707" t="s">
        <v>11712</v>
      </c>
      <c r="B11707" t="s">
        <v>14260</v>
      </c>
      <c r="C11707" t="s">
        <v>14563</v>
      </c>
      <c r="D11707" t="s">
        <v>14588</v>
      </c>
      <c r="E11707" t="str">
        <f>VLOOKUP(D11707,Sheet4!$A$1:$B$47,2,)</f>
        <v>Non Reminder</v>
      </c>
      <c r="F11707" t="s">
        <v>14674</v>
      </c>
      <c r="G11707" t="s">
        <v>21893</v>
      </c>
      <c r="H11707" t="s">
        <v>24954</v>
      </c>
      <c r="I11707" t="s">
        <v>36302</v>
      </c>
    </row>
    <row r="11708" spans="1:9" x14ac:dyDescent="0.25">
      <c r="A11708" t="s">
        <v>11713</v>
      </c>
      <c r="B11708" t="s">
        <v>14260</v>
      </c>
      <c r="C11708" t="s">
        <v>14563</v>
      </c>
      <c r="D11708" t="s">
        <v>14584</v>
      </c>
      <c r="E11708" t="str">
        <f>VLOOKUP(D11708,Sheet4!$A$1:$B$47,2,)</f>
        <v>Non Reminder</v>
      </c>
      <c r="F11708" t="s">
        <v>14674</v>
      </c>
      <c r="G11708" t="s">
        <v>22379</v>
      </c>
      <c r="H11708" t="s">
        <v>24950</v>
      </c>
      <c r="I11708" t="s">
        <v>36303</v>
      </c>
    </row>
    <row r="11709" spans="1:9" x14ac:dyDescent="0.25">
      <c r="A11709" t="s">
        <v>11714</v>
      </c>
      <c r="B11709" t="s">
        <v>14260</v>
      </c>
      <c r="C11709" t="s">
        <v>14566</v>
      </c>
      <c r="D11709" t="s">
        <v>14583</v>
      </c>
      <c r="E11709" t="str">
        <f>VLOOKUP(D11709,Sheet4!$A$1:$B$47,2,)</f>
        <v>Non Reminder</v>
      </c>
      <c r="F11709" t="s">
        <v>14674</v>
      </c>
      <c r="G11709" t="s">
        <v>17075</v>
      </c>
      <c r="H11709" t="s">
        <v>24956</v>
      </c>
      <c r="I11709" t="s">
        <v>36304</v>
      </c>
    </row>
    <row r="11710" spans="1:9" x14ac:dyDescent="0.25">
      <c r="A11710" t="s">
        <v>11715</v>
      </c>
      <c r="B11710" t="s">
        <v>14347</v>
      </c>
      <c r="C11710" t="s">
        <v>14563</v>
      </c>
      <c r="D11710" t="s">
        <v>14589</v>
      </c>
      <c r="E11710" t="str">
        <f>VLOOKUP(D11710,Sheet4!$A$1:$B$47,2,)</f>
        <v>Reminder</v>
      </c>
      <c r="F11710" t="s">
        <v>14615</v>
      </c>
      <c r="G11710" t="s">
        <v>23717</v>
      </c>
      <c r="H11710" t="s">
        <v>24954</v>
      </c>
      <c r="I11710" t="s">
        <v>36305</v>
      </c>
    </row>
    <row r="11711" spans="1:9" x14ac:dyDescent="0.25">
      <c r="A11711" t="s">
        <v>11716</v>
      </c>
      <c r="B11711" t="s">
        <v>14347</v>
      </c>
      <c r="C11711" t="s">
        <v>14563</v>
      </c>
      <c r="D11711" t="s">
        <v>14589</v>
      </c>
      <c r="E11711" t="str">
        <f>VLOOKUP(D11711,Sheet4!$A$1:$B$47,2,)</f>
        <v>Reminder</v>
      </c>
      <c r="F11711" t="s">
        <v>14615</v>
      </c>
      <c r="G11711" t="s">
        <v>17076</v>
      </c>
      <c r="H11711">
        <v>2</v>
      </c>
      <c r="I11711" t="s">
        <v>36306</v>
      </c>
    </row>
    <row r="11712" spans="1:9" x14ac:dyDescent="0.25">
      <c r="A11712" t="s">
        <v>11717</v>
      </c>
      <c r="B11712" t="s">
        <v>14347</v>
      </c>
      <c r="C11712" t="s">
        <v>14563</v>
      </c>
      <c r="D11712" t="s">
        <v>14587</v>
      </c>
      <c r="E11712" t="str">
        <f>VLOOKUP(D11712,Sheet4!$A$1:$B$47,2,)</f>
        <v>Reminder</v>
      </c>
      <c r="F11712" t="s">
        <v>14603</v>
      </c>
      <c r="G11712" t="s">
        <v>23718</v>
      </c>
      <c r="H11712" t="s">
        <v>24961</v>
      </c>
      <c r="I11712" t="s">
        <v>36307</v>
      </c>
    </row>
    <row r="11713" spans="1:9" x14ac:dyDescent="0.25">
      <c r="A11713" t="s">
        <v>11718</v>
      </c>
      <c r="B11713" t="s">
        <v>14348</v>
      </c>
      <c r="C11713" t="s">
        <v>14564</v>
      </c>
      <c r="D11713" t="s">
        <v>14584</v>
      </c>
      <c r="E11713" t="str">
        <f>VLOOKUP(D11713,Sheet4!$A$1:$B$47,2,)</f>
        <v>Non Reminder</v>
      </c>
      <c r="F11713" t="s">
        <v>14674</v>
      </c>
      <c r="G11713" t="s">
        <v>23719</v>
      </c>
      <c r="H11713" t="s">
        <v>24954</v>
      </c>
      <c r="I11713" t="s">
        <v>36308</v>
      </c>
    </row>
    <row r="11714" spans="1:9" x14ac:dyDescent="0.25">
      <c r="A11714" t="s">
        <v>11719</v>
      </c>
      <c r="B11714" t="s">
        <v>14349</v>
      </c>
      <c r="C11714" t="s">
        <v>14563</v>
      </c>
      <c r="D11714" t="s">
        <v>14587</v>
      </c>
      <c r="E11714" t="str">
        <f>VLOOKUP(D11714,Sheet4!$A$1:$B$47,2,)</f>
        <v>Reminder</v>
      </c>
      <c r="F11714" t="s">
        <v>14615</v>
      </c>
      <c r="G11714" t="s">
        <v>17072</v>
      </c>
      <c r="H11714">
        <v>2</v>
      </c>
      <c r="I11714" t="s">
        <v>36309</v>
      </c>
    </row>
    <row r="11715" spans="1:9" x14ac:dyDescent="0.25">
      <c r="A11715" t="s">
        <v>11720</v>
      </c>
      <c r="B11715" t="s">
        <v>14350</v>
      </c>
      <c r="C11715" t="s">
        <v>14563</v>
      </c>
      <c r="D11715" t="s">
        <v>14584</v>
      </c>
      <c r="E11715" t="str">
        <f>VLOOKUP(D11715,Sheet4!$A$1:$B$47,2,)</f>
        <v>Non Reminder</v>
      </c>
      <c r="F11715" t="s">
        <v>14683</v>
      </c>
      <c r="G11715" t="s">
        <v>17072</v>
      </c>
      <c r="H11715">
        <v>2</v>
      </c>
      <c r="I11715" t="s">
        <v>36310</v>
      </c>
    </row>
    <row r="11716" spans="1:9" x14ac:dyDescent="0.25">
      <c r="A11716" t="s">
        <v>11721</v>
      </c>
      <c r="B11716" t="s">
        <v>14350</v>
      </c>
      <c r="C11716" t="s">
        <v>14563</v>
      </c>
      <c r="D11716" t="s">
        <v>14583</v>
      </c>
      <c r="E11716" t="str">
        <f>VLOOKUP(D11716,Sheet4!$A$1:$B$47,2,)</f>
        <v>Non Reminder</v>
      </c>
      <c r="F11716" t="s">
        <v>14615</v>
      </c>
      <c r="G11716" t="s">
        <v>21417</v>
      </c>
      <c r="H11716">
        <v>2</v>
      </c>
      <c r="I11716" t="s">
        <v>36311</v>
      </c>
    </row>
    <row r="11717" spans="1:9" x14ac:dyDescent="0.25">
      <c r="A11717" t="s">
        <v>11722</v>
      </c>
      <c r="B11717" t="s">
        <v>14350</v>
      </c>
      <c r="C11717" t="s">
        <v>14564</v>
      </c>
      <c r="D11717" t="s">
        <v>14606</v>
      </c>
      <c r="E11717" t="str">
        <f>VLOOKUP(D11717,Sheet4!$A$1:$B$47,2,)</f>
        <v>Non Reminder</v>
      </c>
      <c r="F11717" t="s">
        <v>14659</v>
      </c>
      <c r="G11717" t="s">
        <v>17076</v>
      </c>
      <c r="H11717">
        <v>2</v>
      </c>
      <c r="I11717" t="s">
        <v>36312</v>
      </c>
    </row>
    <row r="11718" spans="1:9" x14ac:dyDescent="0.25">
      <c r="A11718" t="s">
        <v>11723</v>
      </c>
      <c r="B11718" t="s">
        <v>14351</v>
      </c>
      <c r="C11718" t="s">
        <v>14563</v>
      </c>
      <c r="D11718" t="s">
        <v>14584</v>
      </c>
      <c r="E11718" t="str">
        <f>VLOOKUP(D11718,Sheet4!$A$1:$B$47,2,)</f>
        <v>Non Reminder</v>
      </c>
      <c r="F11718" t="s">
        <v>14674</v>
      </c>
      <c r="G11718" t="s">
        <v>20266</v>
      </c>
      <c r="H11718" t="s">
        <v>24956</v>
      </c>
      <c r="I11718" t="s">
        <v>36313</v>
      </c>
    </row>
    <row r="11719" spans="1:9" x14ac:dyDescent="0.25">
      <c r="A11719" t="s">
        <v>11724</v>
      </c>
      <c r="B11719" t="s">
        <v>14351</v>
      </c>
      <c r="C11719" t="s">
        <v>14563</v>
      </c>
      <c r="D11719" t="s">
        <v>14584</v>
      </c>
      <c r="E11719" t="str">
        <f>VLOOKUP(D11719,Sheet4!$A$1:$B$47,2,)</f>
        <v>Non Reminder</v>
      </c>
      <c r="F11719" t="s">
        <v>14674</v>
      </c>
      <c r="G11719" t="s">
        <v>23712</v>
      </c>
      <c r="H11719" t="s">
        <v>24952</v>
      </c>
      <c r="I11719" t="s">
        <v>36314</v>
      </c>
    </row>
    <row r="11720" spans="1:9" x14ac:dyDescent="0.25">
      <c r="A11720" t="s">
        <v>11725</v>
      </c>
      <c r="B11720" t="s">
        <v>14351</v>
      </c>
      <c r="C11720" t="s">
        <v>14563</v>
      </c>
      <c r="D11720" t="s">
        <v>14583</v>
      </c>
      <c r="E11720" t="str">
        <f>VLOOKUP(D11720,Sheet4!$A$1:$B$47,2,)</f>
        <v>Non Reminder</v>
      </c>
      <c r="F11720" t="s">
        <v>14674</v>
      </c>
      <c r="G11720" t="s">
        <v>23720</v>
      </c>
      <c r="H11720" t="s">
        <v>24952</v>
      </c>
      <c r="I11720" t="s">
        <v>36315</v>
      </c>
    </row>
    <row r="11721" spans="1:9" x14ac:dyDescent="0.25">
      <c r="A11721" t="s">
        <v>11726</v>
      </c>
      <c r="B11721" t="s">
        <v>14351</v>
      </c>
      <c r="C11721" t="s">
        <v>14563</v>
      </c>
      <c r="D11721" t="s">
        <v>14584</v>
      </c>
      <c r="E11721" t="str">
        <f>VLOOKUP(D11721,Sheet4!$A$1:$B$47,2,)</f>
        <v>Non Reminder</v>
      </c>
      <c r="F11721" t="s">
        <v>14674</v>
      </c>
      <c r="G11721" t="s">
        <v>23721</v>
      </c>
      <c r="H11721" t="s">
        <v>24952</v>
      </c>
      <c r="I11721" t="s">
        <v>36316</v>
      </c>
    </row>
    <row r="11722" spans="1:9" x14ac:dyDescent="0.25">
      <c r="A11722" t="s">
        <v>11727</v>
      </c>
      <c r="B11722" t="s">
        <v>14351</v>
      </c>
      <c r="C11722" t="s">
        <v>14563</v>
      </c>
      <c r="D11722" t="s">
        <v>14588</v>
      </c>
      <c r="E11722" t="str">
        <f>VLOOKUP(D11722,Sheet4!$A$1:$B$47,2,)</f>
        <v>Non Reminder</v>
      </c>
      <c r="F11722" t="s">
        <v>14677</v>
      </c>
      <c r="G11722" t="s">
        <v>20327</v>
      </c>
      <c r="H11722" t="s">
        <v>24950</v>
      </c>
      <c r="I11722" t="s">
        <v>36317</v>
      </c>
    </row>
    <row r="11723" spans="1:9" x14ac:dyDescent="0.25">
      <c r="A11723" t="s">
        <v>11728</v>
      </c>
      <c r="B11723" t="s">
        <v>14351</v>
      </c>
      <c r="C11723" t="s">
        <v>14563</v>
      </c>
      <c r="D11723" t="s">
        <v>14583</v>
      </c>
      <c r="E11723" t="str">
        <f>VLOOKUP(D11723,Sheet4!$A$1:$B$47,2,)</f>
        <v>Non Reminder</v>
      </c>
      <c r="F11723" t="s">
        <v>14677</v>
      </c>
      <c r="G11723" t="s">
        <v>17068</v>
      </c>
      <c r="H11723" t="s">
        <v>24965</v>
      </c>
      <c r="I11723" t="s">
        <v>36318</v>
      </c>
    </row>
    <row r="11724" spans="1:9" x14ac:dyDescent="0.25">
      <c r="A11724" t="s">
        <v>11729</v>
      </c>
      <c r="B11724" t="s">
        <v>14352</v>
      </c>
      <c r="C11724" t="s">
        <v>14564</v>
      </c>
      <c r="D11724" t="s">
        <v>14585</v>
      </c>
      <c r="E11724" t="str">
        <f>VLOOKUP(D11724,Sheet4!$A$1:$B$47,2,)</f>
        <v>Reminder</v>
      </c>
      <c r="F11724" t="s">
        <v>14659</v>
      </c>
      <c r="G11724" t="s">
        <v>23722</v>
      </c>
      <c r="H11724" t="s">
        <v>24939</v>
      </c>
      <c r="I11724" t="s">
        <v>36319</v>
      </c>
    </row>
    <row r="11725" spans="1:9" x14ac:dyDescent="0.25">
      <c r="A11725" t="s">
        <v>11730</v>
      </c>
      <c r="B11725" t="s">
        <v>14352</v>
      </c>
      <c r="C11725" t="s">
        <v>14563</v>
      </c>
      <c r="D11725" t="s">
        <v>14595</v>
      </c>
      <c r="E11725" t="str">
        <f>VLOOKUP(D11725,Sheet4!$A$1:$B$47,2,)</f>
        <v>Reminder</v>
      </c>
      <c r="F11725" t="s">
        <v>14587</v>
      </c>
      <c r="G11725" t="s">
        <v>23723</v>
      </c>
      <c r="H11725" t="s">
        <v>24955</v>
      </c>
      <c r="I11725" t="s">
        <v>36320</v>
      </c>
    </row>
    <row r="11726" spans="1:9" x14ac:dyDescent="0.25">
      <c r="A11726" t="s">
        <v>11731</v>
      </c>
      <c r="B11726" t="s">
        <v>14352</v>
      </c>
      <c r="C11726" t="s">
        <v>14563</v>
      </c>
      <c r="D11726" t="s">
        <v>14596</v>
      </c>
      <c r="E11726" t="str">
        <f>VLOOKUP(D11726,Sheet4!$A$1:$B$47,2,)</f>
        <v>Reminder</v>
      </c>
      <c r="F11726" t="s">
        <v>14603</v>
      </c>
      <c r="G11726" t="s">
        <v>20109</v>
      </c>
      <c r="H11726">
        <v>2</v>
      </c>
      <c r="I11726" t="s">
        <v>36321</v>
      </c>
    </row>
    <row r="11727" spans="1:9" x14ac:dyDescent="0.25">
      <c r="A11727" t="s">
        <v>11732</v>
      </c>
      <c r="B11727" t="s">
        <v>14352</v>
      </c>
      <c r="C11727" t="s">
        <v>14563</v>
      </c>
      <c r="D11727" t="s">
        <v>14593</v>
      </c>
      <c r="E11727" t="str">
        <f>VLOOKUP(D11727,Sheet4!$A$1:$B$47,2,)</f>
        <v>Non Reminder</v>
      </c>
      <c r="F11727" t="s">
        <v>14588</v>
      </c>
      <c r="G11727" t="s">
        <v>23724</v>
      </c>
      <c r="H11727" t="s">
        <v>24955</v>
      </c>
      <c r="I11727" t="s">
        <v>36322</v>
      </c>
    </row>
    <row r="11728" spans="1:9" x14ac:dyDescent="0.25">
      <c r="A11728" t="s">
        <v>11733</v>
      </c>
      <c r="B11728" t="s">
        <v>14353</v>
      </c>
      <c r="C11728" t="s">
        <v>14563</v>
      </c>
      <c r="D11728" t="s">
        <v>14587</v>
      </c>
      <c r="E11728" t="str">
        <f>VLOOKUP(D11728,Sheet4!$A$1:$B$47,2,)</f>
        <v>Reminder</v>
      </c>
      <c r="F11728" t="s">
        <v>14615</v>
      </c>
      <c r="G11728" t="s">
        <v>23725</v>
      </c>
      <c r="H11728" t="s">
        <v>24969</v>
      </c>
      <c r="I11728" t="s">
        <v>36323</v>
      </c>
    </row>
    <row r="11729" spans="1:9" x14ac:dyDescent="0.25">
      <c r="A11729" t="s">
        <v>11734</v>
      </c>
      <c r="B11729" t="s">
        <v>14353</v>
      </c>
      <c r="C11729" t="s">
        <v>14563</v>
      </c>
      <c r="D11729" t="s">
        <v>14587</v>
      </c>
      <c r="E11729" t="str">
        <f>VLOOKUP(D11729,Sheet4!$A$1:$B$47,2,)</f>
        <v>Reminder</v>
      </c>
      <c r="F11729" t="s">
        <v>14615</v>
      </c>
      <c r="G11729" t="s">
        <v>20117</v>
      </c>
      <c r="H11729">
        <v>2</v>
      </c>
      <c r="I11729" t="s">
        <v>36324</v>
      </c>
    </row>
    <row r="11730" spans="1:9" x14ac:dyDescent="0.25">
      <c r="A11730" t="s">
        <v>11735</v>
      </c>
      <c r="B11730" t="s">
        <v>14353</v>
      </c>
      <c r="C11730" t="s">
        <v>14566</v>
      </c>
      <c r="D11730" t="s">
        <v>14584</v>
      </c>
      <c r="E11730" t="str">
        <f>VLOOKUP(D11730,Sheet4!$A$1:$B$47,2,)</f>
        <v>Non Reminder</v>
      </c>
      <c r="F11730" t="s">
        <v>14588</v>
      </c>
      <c r="G11730" t="s">
        <v>23145</v>
      </c>
      <c r="H11730" t="s">
        <v>24954</v>
      </c>
      <c r="I11730" t="s">
        <v>36325</v>
      </c>
    </row>
    <row r="11731" spans="1:9" x14ac:dyDescent="0.25">
      <c r="A11731" t="s">
        <v>11736</v>
      </c>
      <c r="B11731" t="s">
        <v>14354</v>
      </c>
      <c r="C11731" t="s">
        <v>14563</v>
      </c>
      <c r="D11731" t="s">
        <v>14590</v>
      </c>
      <c r="E11731" t="str">
        <f>VLOOKUP(D11731,Sheet4!$A$1:$B$47,2,)</f>
        <v>Non Reminder</v>
      </c>
      <c r="F11731" t="s">
        <v>14664</v>
      </c>
      <c r="G11731" t="s">
        <v>23726</v>
      </c>
      <c r="H11731" t="s">
        <v>25967</v>
      </c>
      <c r="I11731" t="s">
        <v>36326</v>
      </c>
    </row>
    <row r="11732" spans="1:9" x14ac:dyDescent="0.25">
      <c r="A11732" t="s">
        <v>11737</v>
      </c>
      <c r="B11732" t="s">
        <v>14355</v>
      </c>
      <c r="C11732" t="s">
        <v>14563</v>
      </c>
      <c r="D11732" t="s">
        <v>14583</v>
      </c>
      <c r="E11732" t="str">
        <f>VLOOKUP(D11732,Sheet4!$A$1:$B$47,2,)</f>
        <v>Non Reminder</v>
      </c>
      <c r="F11732" t="s">
        <v>14674</v>
      </c>
      <c r="G11732" t="s">
        <v>21197</v>
      </c>
      <c r="H11732" t="s">
        <v>24978</v>
      </c>
      <c r="I11732" t="s">
        <v>36327</v>
      </c>
    </row>
    <row r="11733" spans="1:9" x14ac:dyDescent="0.25">
      <c r="A11733" t="s">
        <v>11738</v>
      </c>
      <c r="B11733" t="s">
        <v>14355</v>
      </c>
      <c r="C11733" t="s">
        <v>14563</v>
      </c>
      <c r="D11733" t="s">
        <v>14584</v>
      </c>
      <c r="E11733" t="str">
        <f>VLOOKUP(D11733,Sheet4!$A$1:$B$47,2,)</f>
        <v>Non Reminder</v>
      </c>
      <c r="F11733" t="s">
        <v>14674</v>
      </c>
      <c r="G11733" t="s">
        <v>23727</v>
      </c>
      <c r="H11733" t="s">
        <v>24978</v>
      </c>
      <c r="I11733" t="s">
        <v>36328</v>
      </c>
    </row>
    <row r="11734" spans="1:9" x14ac:dyDescent="0.25">
      <c r="A11734" t="s">
        <v>11739</v>
      </c>
      <c r="B11734" t="s">
        <v>14355</v>
      </c>
      <c r="C11734" t="s">
        <v>14563</v>
      </c>
      <c r="D11734" t="s">
        <v>14583</v>
      </c>
      <c r="E11734" t="str">
        <f>VLOOKUP(D11734,Sheet4!$A$1:$B$47,2,)</f>
        <v>Non Reminder</v>
      </c>
      <c r="F11734" t="s">
        <v>14674</v>
      </c>
      <c r="G11734" t="s">
        <v>21197</v>
      </c>
      <c r="H11734" t="s">
        <v>24978</v>
      </c>
      <c r="I11734" t="s">
        <v>36329</v>
      </c>
    </row>
    <row r="11735" spans="1:9" x14ac:dyDescent="0.25">
      <c r="A11735" t="s">
        <v>11740</v>
      </c>
      <c r="B11735" t="s">
        <v>14355</v>
      </c>
      <c r="C11735" t="s">
        <v>14563</v>
      </c>
      <c r="D11735" t="s">
        <v>14584</v>
      </c>
      <c r="E11735" t="str">
        <f>VLOOKUP(D11735,Sheet4!$A$1:$B$47,2,)</f>
        <v>Non Reminder</v>
      </c>
      <c r="F11735" t="s">
        <v>14697</v>
      </c>
      <c r="G11735" t="s">
        <v>21376</v>
      </c>
      <c r="H11735" t="s">
        <v>24954</v>
      </c>
      <c r="I11735" t="s">
        <v>36330</v>
      </c>
    </row>
    <row r="11736" spans="1:9" x14ac:dyDescent="0.25">
      <c r="A11736" t="s">
        <v>11741</v>
      </c>
      <c r="B11736" t="s">
        <v>14355</v>
      </c>
      <c r="C11736" t="s">
        <v>14564</v>
      </c>
      <c r="D11736" t="s">
        <v>14592</v>
      </c>
      <c r="E11736" t="str">
        <f>VLOOKUP(D11736,Sheet4!$A$1:$B$47,2,)</f>
        <v>Reminder</v>
      </c>
      <c r="F11736" t="s">
        <v>14678</v>
      </c>
      <c r="G11736" t="s">
        <v>20266</v>
      </c>
      <c r="H11736" t="s">
        <v>24956</v>
      </c>
      <c r="I11736" t="s">
        <v>36331</v>
      </c>
    </row>
    <row r="11737" spans="1:9" x14ac:dyDescent="0.25">
      <c r="A11737" t="s">
        <v>11742</v>
      </c>
      <c r="B11737" t="s">
        <v>14355</v>
      </c>
      <c r="C11737" t="s">
        <v>14563</v>
      </c>
      <c r="D11737" t="s">
        <v>14583</v>
      </c>
      <c r="E11737" t="str">
        <f>VLOOKUP(D11737,Sheet4!$A$1:$B$47,2,)</f>
        <v>Non Reminder</v>
      </c>
      <c r="F11737" t="s">
        <v>14677</v>
      </c>
      <c r="G11737" t="s">
        <v>23728</v>
      </c>
      <c r="H11737" t="s">
        <v>24978</v>
      </c>
      <c r="I11737" t="s">
        <v>36332</v>
      </c>
    </row>
    <row r="11738" spans="1:9" x14ac:dyDescent="0.25">
      <c r="A11738" t="s">
        <v>11743</v>
      </c>
      <c r="B11738" t="s">
        <v>14355</v>
      </c>
      <c r="C11738" t="s">
        <v>14563</v>
      </c>
      <c r="D11738" t="s">
        <v>14583</v>
      </c>
      <c r="E11738" t="str">
        <f>VLOOKUP(D11738,Sheet4!$A$1:$B$47,2,)</f>
        <v>Non Reminder</v>
      </c>
      <c r="F11738" t="s">
        <v>14697</v>
      </c>
      <c r="G11738" t="s">
        <v>21375</v>
      </c>
      <c r="H11738" t="s">
        <v>24978</v>
      </c>
      <c r="I11738" t="s">
        <v>36333</v>
      </c>
    </row>
    <row r="11739" spans="1:9" x14ac:dyDescent="0.25">
      <c r="A11739" t="s">
        <v>11744</v>
      </c>
      <c r="B11739" t="s">
        <v>14355</v>
      </c>
      <c r="C11739" t="s">
        <v>14563</v>
      </c>
      <c r="D11739" t="s">
        <v>14584</v>
      </c>
      <c r="E11739" t="str">
        <f>VLOOKUP(D11739,Sheet4!$A$1:$B$47,2,)</f>
        <v>Non Reminder</v>
      </c>
      <c r="F11739" t="s">
        <v>14674</v>
      </c>
      <c r="G11739" t="s">
        <v>23729</v>
      </c>
      <c r="H11739" t="s">
        <v>24948</v>
      </c>
      <c r="I11739" t="s">
        <v>36334</v>
      </c>
    </row>
    <row r="11740" spans="1:9" x14ac:dyDescent="0.25">
      <c r="A11740" t="s">
        <v>11745</v>
      </c>
      <c r="B11740" t="s">
        <v>14356</v>
      </c>
      <c r="C11740" t="s">
        <v>14566</v>
      </c>
      <c r="D11740" t="s">
        <v>14583</v>
      </c>
      <c r="E11740" t="str">
        <f>VLOOKUP(D11740,Sheet4!$A$1:$B$47,2,)</f>
        <v>Non Reminder</v>
      </c>
      <c r="F11740" t="s">
        <v>14674</v>
      </c>
      <c r="G11740" t="s">
        <v>23478</v>
      </c>
      <c r="H11740" t="s">
        <v>24937</v>
      </c>
      <c r="I11740" t="s">
        <v>36335</v>
      </c>
    </row>
    <row r="11741" spans="1:9" x14ac:dyDescent="0.25">
      <c r="A11741" t="s">
        <v>11746</v>
      </c>
      <c r="B11741" t="s">
        <v>14356</v>
      </c>
      <c r="C11741" t="s">
        <v>14563</v>
      </c>
      <c r="D11741" t="s">
        <v>14584</v>
      </c>
      <c r="E11741" t="str">
        <f>VLOOKUP(D11741,Sheet4!$A$1:$B$47,2,)</f>
        <v>Non Reminder</v>
      </c>
      <c r="F11741" t="s">
        <v>14674</v>
      </c>
      <c r="G11741" t="s">
        <v>23730</v>
      </c>
      <c r="H11741" t="s">
        <v>24974</v>
      </c>
      <c r="I11741" t="s">
        <v>36336</v>
      </c>
    </row>
    <row r="11742" spans="1:9" x14ac:dyDescent="0.25">
      <c r="A11742" t="s">
        <v>11747</v>
      </c>
      <c r="B11742" t="s">
        <v>14356</v>
      </c>
      <c r="C11742" t="s">
        <v>14563</v>
      </c>
      <c r="D11742" t="s">
        <v>14584</v>
      </c>
      <c r="E11742" t="str">
        <f>VLOOKUP(D11742,Sheet4!$A$1:$B$47,2,)</f>
        <v>Non Reminder</v>
      </c>
      <c r="F11742" t="s">
        <v>14674</v>
      </c>
      <c r="G11742" t="s">
        <v>23731</v>
      </c>
      <c r="H11742" t="s">
        <v>24948</v>
      </c>
      <c r="I11742" t="s">
        <v>36337</v>
      </c>
    </row>
    <row r="11743" spans="1:9" x14ac:dyDescent="0.25">
      <c r="A11743" t="s">
        <v>11748</v>
      </c>
      <c r="B11743" t="s">
        <v>14357</v>
      </c>
      <c r="C11743" t="s">
        <v>14563</v>
      </c>
      <c r="D11743" t="s">
        <v>14584</v>
      </c>
      <c r="E11743" t="str">
        <f>VLOOKUP(D11743,Sheet4!$A$1:$B$47,2,)</f>
        <v>Non Reminder</v>
      </c>
      <c r="F11743" t="s">
        <v>14584</v>
      </c>
      <c r="G11743" t="s">
        <v>23732</v>
      </c>
      <c r="H11743" t="s">
        <v>24937</v>
      </c>
      <c r="I11743" t="s">
        <v>36338</v>
      </c>
    </row>
    <row r="11744" spans="1:9" x14ac:dyDescent="0.25">
      <c r="A11744" t="s">
        <v>11749</v>
      </c>
      <c r="B11744" t="s">
        <v>14358</v>
      </c>
      <c r="C11744" t="s">
        <v>14563</v>
      </c>
      <c r="D11744" t="s">
        <v>14592</v>
      </c>
      <c r="E11744" t="str">
        <f>VLOOKUP(D11744,Sheet4!$A$1:$B$47,2,)</f>
        <v>Reminder</v>
      </c>
      <c r="F11744" t="s">
        <v>14603</v>
      </c>
      <c r="G11744" t="s">
        <v>20109</v>
      </c>
      <c r="H11744">
        <v>2</v>
      </c>
      <c r="I11744" t="s">
        <v>36339</v>
      </c>
    </row>
    <row r="11745" spans="1:9" x14ac:dyDescent="0.25">
      <c r="A11745" t="s">
        <v>11750</v>
      </c>
      <c r="B11745" t="s">
        <v>14358</v>
      </c>
      <c r="C11745" t="s">
        <v>14563</v>
      </c>
      <c r="D11745" t="s">
        <v>14592</v>
      </c>
      <c r="E11745" t="str">
        <f>VLOOKUP(D11745,Sheet4!$A$1:$B$47,2,)</f>
        <v>Reminder</v>
      </c>
      <c r="F11745" t="s">
        <v>14603</v>
      </c>
      <c r="G11745" t="s">
        <v>17076</v>
      </c>
      <c r="H11745">
        <v>2</v>
      </c>
      <c r="I11745" t="s">
        <v>36340</v>
      </c>
    </row>
    <row r="11746" spans="1:9" x14ac:dyDescent="0.25">
      <c r="A11746" t="s">
        <v>11751</v>
      </c>
      <c r="B11746" t="s">
        <v>14358</v>
      </c>
      <c r="C11746" t="s">
        <v>14563</v>
      </c>
      <c r="D11746" t="s">
        <v>14592</v>
      </c>
      <c r="E11746" t="str">
        <f>VLOOKUP(D11746,Sheet4!$A$1:$B$47,2,)</f>
        <v>Reminder</v>
      </c>
      <c r="F11746" t="s">
        <v>14603</v>
      </c>
      <c r="G11746" t="s">
        <v>17072</v>
      </c>
      <c r="H11746">
        <v>2</v>
      </c>
      <c r="I11746" t="s">
        <v>36341</v>
      </c>
    </row>
    <row r="11747" spans="1:9" x14ac:dyDescent="0.25">
      <c r="A11747" t="s">
        <v>11752</v>
      </c>
      <c r="B11747" t="s">
        <v>14359</v>
      </c>
      <c r="C11747" t="s">
        <v>14563</v>
      </c>
      <c r="D11747" t="s">
        <v>14592</v>
      </c>
      <c r="E11747" t="str">
        <f>VLOOKUP(D11747,Sheet4!$A$1:$B$47,2,)</f>
        <v>Reminder</v>
      </c>
      <c r="F11747" t="s">
        <v>14615</v>
      </c>
      <c r="G11747" t="s">
        <v>20174</v>
      </c>
      <c r="H11747">
        <v>2</v>
      </c>
      <c r="I11747" t="s">
        <v>36342</v>
      </c>
    </row>
    <row r="11748" spans="1:9" x14ac:dyDescent="0.25">
      <c r="A11748" t="s">
        <v>11753</v>
      </c>
      <c r="B11748" t="s">
        <v>14359</v>
      </c>
      <c r="C11748" t="s">
        <v>14563</v>
      </c>
      <c r="D11748" t="s">
        <v>14592</v>
      </c>
      <c r="E11748" t="str">
        <f>VLOOKUP(D11748,Sheet4!$A$1:$B$47,2,)</f>
        <v>Reminder</v>
      </c>
      <c r="F11748" t="s">
        <v>14615</v>
      </c>
      <c r="G11748" t="s">
        <v>20558</v>
      </c>
      <c r="H11748">
        <v>2</v>
      </c>
      <c r="I11748" t="s">
        <v>36343</v>
      </c>
    </row>
    <row r="11749" spans="1:9" x14ac:dyDescent="0.25">
      <c r="A11749" t="s">
        <v>11754</v>
      </c>
      <c r="B11749" t="s">
        <v>14360</v>
      </c>
      <c r="C11749" t="s">
        <v>14563</v>
      </c>
      <c r="D11749" t="s">
        <v>14589</v>
      </c>
      <c r="E11749" t="str">
        <f>VLOOKUP(D11749,Sheet4!$A$1:$B$47,2,)</f>
        <v>Reminder</v>
      </c>
      <c r="F11749" t="s">
        <v>14587</v>
      </c>
      <c r="G11749" t="s">
        <v>23304</v>
      </c>
      <c r="H11749" t="s">
        <v>24955</v>
      </c>
      <c r="I11749" t="s">
        <v>36344</v>
      </c>
    </row>
    <row r="11750" spans="1:9" x14ac:dyDescent="0.25">
      <c r="A11750" t="s">
        <v>11755</v>
      </c>
      <c r="B11750" t="s">
        <v>14361</v>
      </c>
      <c r="C11750" t="s">
        <v>14563</v>
      </c>
      <c r="D11750" t="s">
        <v>14584</v>
      </c>
      <c r="E11750" t="str">
        <f>VLOOKUP(D11750,Sheet4!$A$1:$B$47,2,)</f>
        <v>Non Reminder</v>
      </c>
      <c r="F11750" t="s">
        <v>14674</v>
      </c>
      <c r="G11750" t="s">
        <v>20117</v>
      </c>
      <c r="H11750">
        <v>2</v>
      </c>
      <c r="I11750" t="s">
        <v>36345</v>
      </c>
    </row>
    <row r="11751" spans="1:9" x14ac:dyDescent="0.25">
      <c r="A11751" t="s">
        <v>11756</v>
      </c>
      <c r="B11751" t="s">
        <v>14362</v>
      </c>
      <c r="C11751" t="s">
        <v>14563</v>
      </c>
      <c r="D11751" t="s">
        <v>14584</v>
      </c>
      <c r="E11751" t="str">
        <f>VLOOKUP(D11751,Sheet4!$A$1:$B$47,2,)</f>
        <v>Non Reminder</v>
      </c>
      <c r="F11751" t="s">
        <v>14683</v>
      </c>
      <c r="G11751" t="s">
        <v>23733</v>
      </c>
      <c r="H11751" t="s">
        <v>24954</v>
      </c>
      <c r="I11751" t="s">
        <v>36346</v>
      </c>
    </row>
    <row r="11752" spans="1:9" x14ac:dyDescent="0.25">
      <c r="A11752" t="s">
        <v>11757</v>
      </c>
      <c r="B11752" t="s">
        <v>14362</v>
      </c>
      <c r="C11752" t="s">
        <v>14563</v>
      </c>
      <c r="D11752" t="s">
        <v>14589</v>
      </c>
      <c r="E11752" t="str">
        <f>VLOOKUP(D11752,Sheet4!$A$1:$B$47,2,)</f>
        <v>Reminder</v>
      </c>
      <c r="F11752" t="s">
        <v>14603</v>
      </c>
      <c r="G11752" t="s">
        <v>23734</v>
      </c>
      <c r="H11752" t="s">
        <v>24955</v>
      </c>
      <c r="I11752" t="s">
        <v>36347</v>
      </c>
    </row>
    <row r="11753" spans="1:9" x14ac:dyDescent="0.25">
      <c r="A11753" t="s">
        <v>11758</v>
      </c>
      <c r="B11753" t="s">
        <v>14362</v>
      </c>
      <c r="C11753" t="s">
        <v>14563</v>
      </c>
      <c r="D11753" t="s">
        <v>14589</v>
      </c>
      <c r="E11753" t="str">
        <f>VLOOKUP(D11753,Sheet4!$A$1:$B$47,2,)</f>
        <v>Reminder</v>
      </c>
      <c r="F11753" t="s">
        <v>14615</v>
      </c>
      <c r="G11753" t="s">
        <v>17076</v>
      </c>
      <c r="H11753">
        <v>2</v>
      </c>
      <c r="I11753" t="s">
        <v>36348</v>
      </c>
    </row>
    <row r="11754" spans="1:9" x14ac:dyDescent="0.25">
      <c r="A11754" t="s">
        <v>11759</v>
      </c>
      <c r="B11754" t="s">
        <v>14362</v>
      </c>
      <c r="C11754" t="s">
        <v>14563</v>
      </c>
      <c r="D11754" t="s">
        <v>14587</v>
      </c>
      <c r="E11754" t="str">
        <f>VLOOKUP(D11754,Sheet4!$A$1:$B$47,2,)</f>
        <v>Reminder</v>
      </c>
      <c r="F11754" t="s">
        <v>14603</v>
      </c>
      <c r="G11754" t="s">
        <v>22524</v>
      </c>
      <c r="H11754" t="s">
        <v>24954</v>
      </c>
      <c r="I11754" t="s">
        <v>36349</v>
      </c>
    </row>
    <row r="11755" spans="1:9" x14ac:dyDescent="0.25">
      <c r="A11755" t="s">
        <v>11760</v>
      </c>
      <c r="B11755" t="s">
        <v>14363</v>
      </c>
      <c r="C11755" t="s">
        <v>14563</v>
      </c>
      <c r="D11755" t="s">
        <v>14587</v>
      </c>
      <c r="E11755" t="str">
        <f>VLOOKUP(D11755,Sheet4!$A$1:$B$47,2,)</f>
        <v>Reminder</v>
      </c>
      <c r="F11755" t="s">
        <v>14615</v>
      </c>
      <c r="G11755" t="s">
        <v>20174</v>
      </c>
      <c r="H11755">
        <v>2</v>
      </c>
      <c r="I11755" t="s">
        <v>36350</v>
      </c>
    </row>
    <row r="11756" spans="1:9" x14ac:dyDescent="0.25">
      <c r="A11756" t="s">
        <v>11761</v>
      </c>
      <c r="B11756" t="s">
        <v>14364</v>
      </c>
      <c r="C11756" t="s">
        <v>14563</v>
      </c>
      <c r="D11756" t="s">
        <v>14584</v>
      </c>
      <c r="E11756" t="str">
        <f>VLOOKUP(D11756,Sheet4!$A$1:$B$47,2,)</f>
        <v>Non Reminder</v>
      </c>
      <c r="F11756" t="s">
        <v>14683</v>
      </c>
      <c r="G11756" t="s">
        <v>20109</v>
      </c>
      <c r="H11756">
        <v>2</v>
      </c>
      <c r="I11756" t="s">
        <v>36351</v>
      </c>
    </row>
    <row r="11757" spans="1:9" x14ac:dyDescent="0.25">
      <c r="A11757" t="s">
        <v>11762</v>
      </c>
      <c r="B11757" t="s">
        <v>14364</v>
      </c>
      <c r="C11757" t="s">
        <v>14563</v>
      </c>
      <c r="D11757" t="s">
        <v>14584</v>
      </c>
      <c r="E11757" t="str">
        <f>VLOOKUP(D11757,Sheet4!$A$1:$B$47,2,)</f>
        <v>Non Reminder</v>
      </c>
      <c r="F11757" t="s">
        <v>14691</v>
      </c>
      <c r="G11757" t="s">
        <v>23735</v>
      </c>
      <c r="H11757">
        <v>2</v>
      </c>
      <c r="I11757" t="s">
        <v>36352</v>
      </c>
    </row>
    <row r="11758" spans="1:9" x14ac:dyDescent="0.25">
      <c r="A11758" t="s">
        <v>11763</v>
      </c>
      <c r="B11758" t="s">
        <v>14364</v>
      </c>
      <c r="C11758" t="s">
        <v>14563</v>
      </c>
      <c r="D11758" t="s">
        <v>14584</v>
      </c>
      <c r="E11758" t="str">
        <f>VLOOKUP(D11758,Sheet4!$A$1:$B$47,2,)</f>
        <v>Non Reminder</v>
      </c>
      <c r="F11758" t="s">
        <v>14683</v>
      </c>
      <c r="G11758" t="s">
        <v>20109</v>
      </c>
      <c r="H11758">
        <v>2</v>
      </c>
      <c r="I11758" t="s">
        <v>36353</v>
      </c>
    </row>
    <row r="11759" spans="1:9" x14ac:dyDescent="0.25">
      <c r="A11759" t="s">
        <v>11764</v>
      </c>
      <c r="B11759" t="s">
        <v>14364</v>
      </c>
      <c r="C11759" t="s">
        <v>14563</v>
      </c>
      <c r="D11759" t="s">
        <v>14584</v>
      </c>
      <c r="E11759" t="str">
        <f>VLOOKUP(D11759,Sheet4!$A$1:$B$47,2,)</f>
        <v>Non Reminder</v>
      </c>
      <c r="F11759" t="s">
        <v>14683</v>
      </c>
      <c r="G11759" t="s">
        <v>23736</v>
      </c>
      <c r="H11759">
        <v>2</v>
      </c>
      <c r="I11759" t="s">
        <v>36354</v>
      </c>
    </row>
    <row r="11760" spans="1:9" x14ac:dyDescent="0.25">
      <c r="A11760" t="s">
        <v>11765</v>
      </c>
      <c r="B11760" t="s">
        <v>14364</v>
      </c>
      <c r="C11760" t="s">
        <v>14563</v>
      </c>
      <c r="D11760" t="s">
        <v>14584</v>
      </c>
      <c r="E11760" t="str">
        <f>VLOOKUP(D11760,Sheet4!$A$1:$B$47,2,)</f>
        <v>Non Reminder</v>
      </c>
      <c r="F11760" t="s">
        <v>14683</v>
      </c>
      <c r="G11760" t="s">
        <v>23737</v>
      </c>
      <c r="H11760">
        <v>2</v>
      </c>
      <c r="I11760" t="s">
        <v>36355</v>
      </c>
    </row>
    <row r="11761" spans="1:9" x14ac:dyDescent="0.25">
      <c r="A11761" t="s">
        <v>11766</v>
      </c>
      <c r="B11761" t="s">
        <v>14365</v>
      </c>
      <c r="C11761" t="s">
        <v>14563</v>
      </c>
      <c r="D11761" t="s">
        <v>14583</v>
      </c>
      <c r="E11761" t="str">
        <f>VLOOKUP(D11761,Sheet4!$A$1:$B$47,2,)</f>
        <v>Non Reminder</v>
      </c>
      <c r="F11761" t="s">
        <v>14674</v>
      </c>
      <c r="G11761" t="s">
        <v>23738</v>
      </c>
      <c r="H11761" t="s">
        <v>26015</v>
      </c>
      <c r="I11761" t="s">
        <v>36356</v>
      </c>
    </row>
    <row r="11762" spans="1:9" x14ac:dyDescent="0.25">
      <c r="A11762" t="s">
        <v>11767</v>
      </c>
      <c r="B11762" t="s">
        <v>14365</v>
      </c>
      <c r="C11762" t="s">
        <v>14563</v>
      </c>
      <c r="D11762" t="s">
        <v>14584</v>
      </c>
      <c r="E11762" t="str">
        <f>VLOOKUP(D11762,Sheet4!$A$1:$B$47,2,)</f>
        <v>Non Reminder</v>
      </c>
      <c r="F11762" t="s">
        <v>14674</v>
      </c>
      <c r="G11762" t="s">
        <v>21143</v>
      </c>
      <c r="H11762">
        <v>2</v>
      </c>
      <c r="I11762" t="s">
        <v>36357</v>
      </c>
    </row>
    <row r="11763" spans="1:9" x14ac:dyDescent="0.25">
      <c r="A11763" t="s">
        <v>11768</v>
      </c>
      <c r="B11763" t="s">
        <v>14365</v>
      </c>
      <c r="C11763" t="s">
        <v>14563</v>
      </c>
      <c r="D11763" t="s">
        <v>14584</v>
      </c>
      <c r="E11763" t="str">
        <f>VLOOKUP(D11763,Sheet4!$A$1:$B$47,2,)</f>
        <v>Non Reminder</v>
      </c>
      <c r="F11763" t="s">
        <v>14674</v>
      </c>
      <c r="G11763" t="s">
        <v>23739</v>
      </c>
      <c r="H11763" t="s">
        <v>24965</v>
      </c>
      <c r="I11763" t="s">
        <v>36358</v>
      </c>
    </row>
    <row r="11764" spans="1:9" x14ac:dyDescent="0.25">
      <c r="A11764" t="s">
        <v>11769</v>
      </c>
      <c r="B11764" t="s">
        <v>14365</v>
      </c>
      <c r="C11764" t="s">
        <v>14567</v>
      </c>
      <c r="D11764" t="s">
        <v>14584</v>
      </c>
      <c r="E11764" t="str">
        <f>VLOOKUP(D11764,Sheet4!$A$1:$B$47,2,)</f>
        <v>Non Reminder</v>
      </c>
      <c r="F11764" t="s">
        <v>14674</v>
      </c>
      <c r="G11764" t="s">
        <v>17076</v>
      </c>
      <c r="H11764">
        <v>2</v>
      </c>
      <c r="I11764" t="s">
        <v>36359</v>
      </c>
    </row>
    <row r="11765" spans="1:9" x14ac:dyDescent="0.25">
      <c r="A11765" t="s">
        <v>11770</v>
      </c>
      <c r="B11765" t="s">
        <v>14365</v>
      </c>
      <c r="C11765" t="s">
        <v>14563</v>
      </c>
      <c r="D11765" t="s">
        <v>14583</v>
      </c>
      <c r="E11765" t="str">
        <f>VLOOKUP(D11765,Sheet4!$A$1:$B$47,2,)</f>
        <v>Non Reminder</v>
      </c>
      <c r="F11765" t="s">
        <v>14674</v>
      </c>
      <c r="G11765" t="s">
        <v>23740</v>
      </c>
      <c r="H11765" t="s">
        <v>24967</v>
      </c>
      <c r="I11765" t="s">
        <v>36356</v>
      </c>
    </row>
    <row r="11766" spans="1:9" x14ac:dyDescent="0.25">
      <c r="A11766" t="s">
        <v>11771</v>
      </c>
      <c r="B11766" t="s">
        <v>14365</v>
      </c>
      <c r="C11766" t="s">
        <v>14563</v>
      </c>
      <c r="D11766" t="s">
        <v>14584</v>
      </c>
      <c r="E11766" t="str">
        <f>VLOOKUP(D11766,Sheet4!$A$1:$B$47,2,)</f>
        <v>Non Reminder</v>
      </c>
      <c r="F11766" t="s">
        <v>14674</v>
      </c>
      <c r="G11766" t="s">
        <v>23741</v>
      </c>
      <c r="H11766" t="s">
        <v>24937</v>
      </c>
      <c r="I11766" t="s">
        <v>36360</v>
      </c>
    </row>
    <row r="11767" spans="1:9" x14ac:dyDescent="0.25">
      <c r="A11767" t="s">
        <v>11772</v>
      </c>
      <c r="B11767" t="s">
        <v>14365</v>
      </c>
      <c r="C11767" t="s">
        <v>14563</v>
      </c>
      <c r="D11767" t="s">
        <v>14584</v>
      </c>
      <c r="E11767" t="str">
        <f>VLOOKUP(D11767,Sheet4!$A$1:$B$47,2,)</f>
        <v>Non Reminder</v>
      </c>
      <c r="F11767" t="s">
        <v>14674</v>
      </c>
      <c r="G11767" t="s">
        <v>23742</v>
      </c>
      <c r="H11767" t="s">
        <v>24942</v>
      </c>
      <c r="I11767" t="s">
        <v>36361</v>
      </c>
    </row>
    <row r="11768" spans="1:9" x14ac:dyDescent="0.25">
      <c r="A11768" t="s">
        <v>11773</v>
      </c>
      <c r="B11768" t="s">
        <v>14365</v>
      </c>
      <c r="C11768" t="s">
        <v>14564</v>
      </c>
      <c r="D11768" t="s">
        <v>14585</v>
      </c>
      <c r="E11768" t="str">
        <f>VLOOKUP(D11768,Sheet4!$A$1:$B$47,2,)</f>
        <v>Reminder</v>
      </c>
      <c r="F11768" t="s">
        <v>14659</v>
      </c>
      <c r="G11768" t="s">
        <v>23743</v>
      </c>
      <c r="H11768" t="s">
        <v>24948</v>
      </c>
      <c r="I11768" t="s">
        <v>36362</v>
      </c>
    </row>
    <row r="11769" spans="1:9" x14ac:dyDescent="0.25">
      <c r="A11769" t="s">
        <v>11774</v>
      </c>
      <c r="B11769" t="s">
        <v>14365</v>
      </c>
      <c r="C11769" t="s">
        <v>14563</v>
      </c>
      <c r="D11769" t="s">
        <v>14584</v>
      </c>
      <c r="E11769" t="str">
        <f>VLOOKUP(D11769,Sheet4!$A$1:$B$47,2,)</f>
        <v>Non Reminder</v>
      </c>
      <c r="F11769" t="s">
        <v>14674</v>
      </c>
      <c r="G11769" t="s">
        <v>23744</v>
      </c>
      <c r="H11769" t="s">
        <v>24942</v>
      </c>
      <c r="I11769" t="s">
        <v>36363</v>
      </c>
    </row>
    <row r="11770" spans="1:9" x14ac:dyDescent="0.25">
      <c r="A11770" t="s">
        <v>11775</v>
      </c>
      <c r="B11770" t="s">
        <v>14365</v>
      </c>
      <c r="C11770" t="s">
        <v>14563</v>
      </c>
      <c r="D11770" t="s">
        <v>14583</v>
      </c>
      <c r="E11770" t="str">
        <f>VLOOKUP(D11770,Sheet4!$A$1:$B$47,2,)</f>
        <v>Non Reminder</v>
      </c>
      <c r="F11770" t="s">
        <v>14674</v>
      </c>
      <c r="G11770" t="s">
        <v>23745</v>
      </c>
      <c r="H11770" t="s">
        <v>24942</v>
      </c>
      <c r="I11770" t="s">
        <v>36364</v>
      </c>
    </row>
    <row r="11771" spans="1:9" x14ac:dyDescent="0.25">
      <c r="A11771" t="s">
        <v>11776</v>
      </c>
      <c r="B11771" t="s">
        <v>14366</v>
      </c>
      <c r="C11771" t="s">
        <v>14563</v>
      </c>
      <c r="D11771" t="s">
        <v>14584</v>
      </c>
      <c r="E11771" t="str">
        <f>VLOOKUP(D11771,Sheet4!$A$1:$B$47,2,)</f>
        <v>Non Reminder</v>
      </c>
      <c r="F11771" t="s">
        <v>14615</v>
      </c>
      <c r="G11771" t="s">
        <v>17134</v>
      </c>
      <c r="H11771" t="s">
        <v>24957</v>
      </c>
      <c r="I11771" t="s">
        <v>36365</v>
      </c>
    </row>
    <row r="11772" spans="1:9" x14ac:dyDescent="0.25">
      <c r="A11772" t="s">
        <v>11777</v>
      </c>
      <c r="B11772" t="s">
        <v>14366</v>
      </c>
      <c r="C11772" t="s">
        <v>14563</v>
      </c>
      <c r="D11772" t="s">
        <v>14584</v>
      </c>
      <c r="E11772" t="str">
        <f>VLOOKUP(D11772,Sheet4!$A$1:$B$47,2,)</f>
        <v>Non Reminder</v>
      </c>
      <c r="F11772" t="s">
        <v>14674</v>
      </c>
      <c r="G11772" t="s">
        <v>23746</v>
      </c>
      <c r="H11772" t="s">
        <v>24949</v>
      </c>
      <c r="I11772" t="s">
        <v>36366</v>
      </c>
    </row>
    <row r="11773" spans="1:9" x14ac:dyDescent="0.25">
      <c r="A11773" t="s">
        <v>11778</v>
      </c>
      <c r="B11773" t="s">
        <v>14367</v>
      </c>
      <c r="C11773" t="s">
        <v>14563</v>
      </c>
      <c r="D11773" t="s">
        <v>14584</v>
      </c>
      <c r="E11773" t="str">
        <f>VLOOKUP(D11773,Sheet4!$A$1:$B$47,2,)</f>
        <v>Non Reminder</v>
      </c>
      <c r="F11773" t="s">
        <v>14685</v>
      </c>
      <c r="G11773" t="s">
        <v>23747</v>
      </c>
      <c r="H11773" t="s">
        <v>24978</v>
      </c>
      <c r="I11773" t="s">
        <v>36367</v>
      </c>
    </row>
    <row r="11774" spans="1:9" x14ac:dyDescent="0.25">
      <c r="A11774" t="s">
        <v>11779</v>
      </c>
      <c r="B11774" t="s">
        <v>14367</v>
      </c>
      <c r="C11774" t="s">
        <v>14563</v>
      </c>
      <c r="D11774" t="s">
        <v>14584</v>
      </c>
      <c r="E11774" t="str">
        <f>VLOOKUP(D11774,Sheet4!$A$1:$B$47,2,)</f>
        <v>Non Reminder</v>
      </c>
      <c r="F11774" t="s">
        <v>14674</v>
      </c>
      <c r="G11774" t="s">
        <v>23748</v>
      </c>
      <c r="H11774" t="s">
        <v>26000</v>
      </c>
      <c r="I11774" t="s">
        <v>36368</v>
      </c>
    </row>
    <row r="11775" spans="1:9" x14ac:dyDescent="0.25">
      <c r="A11775" t="s">
        <v>11780</v>
      </c>
      <c r="B11775" t="s">
        <v>14368</v>
      </c>
      <c r="C11775" t="s">
        <v>14564</v>
      </c>
      <c r="D11775" t="s">
        <v>14585</v>
      </c>
      <c r="E11775" t="str">
        <f>VLOOKUP(D11775,Sheet4!$A$1:$B$47,2,)</f>
        <v>Reminder</v>
      </c>
      <c r="F11775" t="s">
        <v>14659</v>
      </c>
      <c r="G11775" t="s">
        <v>22523</v>
      </c>
      <c r="H11775" t="s">
        <v>24954</v>
      </c>
      <c r="I11775" t="s">
        <v>36369</v>
      </c>
    </row>
    <row r="11776" spans="1:9" x14ac:dyDescent="0.25">
      <c r="A11776" t="s">
        <v>11781</v>
      </c>
      <c r="B11776" t="s">
        <v>14368</v>
      </c>
      <c r="C11776" t="s">
        <v>14563</v>
      </c>
      <c r="D11776" t="s">
        <v>14583</v>
      </c>
      <c r="E11776" t="str">
        <f>VLOOKUP(D11776,Sheet4!$A$1:$B$47,2,)</f>
        <v>Non Reminder</v>
      </c>
      <c r="F11776" t="s">
        <v>14674</v>
      </c>
      <c r="G11776" t="s">
        <v>23749</v>
      </c>
      <c r="H11776" t="s">
        <v>24956</v>
      </c>
      <c r="I11776" t="s">
        <v>36370</v>
      </c>
    </row>
    <row r="11777" spans="1:9" x14ac:dyDescent="0.25">
      <c r="A11777" t="s">
        <v>11782</v>
      </c>
      <c r="B11777" t="s">
        <v>14368</v>
      </c>
      <c r="C11777" t="s">
        <v>14563</v>
      </c>
      <c r="D11777" t="s">
        <v>14584</v>
      </c>
      <c r="E11777" t="str">
        <f>VLOOKUP(D11777,Sheet4!$A$1:$B$47,2,)</f>
        <v>Non Reminder</v>
      </c>
      <c r="F11777" t="s">
        <v>14674</v>
      </c>
      <c r="G11777" t="s">
        <v>23750</v>
      </c>
      <c r="H11777" t="s">
        <v>24972</v>
      </c>
      <c r="I11777" t="s">
        <v>36371</v>
      </c>
    </row>
    <row r="11778" spans="1:9" x14ac:dyDescent="0.25">
      <c r="A11778" t="s">
        <v>11783</v>
      </c>
      <c r="B11778" t="s">
        <v>14368</v>
      </c>
      <c r="C11778" t="s">
        <v>14563</v>
      </c>
      <c r="D11778" t="s">
        <v>14584</v>
      </c>
      <c r="E11778" t="str">
        <f>VLOOKUP(D11778,Sheet4!$A$1:$B$47,2,)</f>
        <v>Non Reminder</v>
      </c>
      <c r="F11778" t="s">
        <v>14674</v>
      </c>
      <c r="G11778" t="s">
        <v>23751</v>
      </c>
      <c r="H11778" t="s">
        <v>24967</v>
      </c>
      <c r="I11778" t="s">
        <v>36372</v>
      </c>
    </row>
    <row r="11779" spans="1:9" x14ac:dyDescent="0.25">
      <c r="A11779" t="s">
        <v>11784</v>
      </c>
      <c r="B11779" t="s">
        <v>14368</v>
      </c>
      <c r="C11779" t="s">
        <v>14563</v>
      </c>
      <c r="D11779" t="s">
        <v>14584</v>
      </c>
      <c r="E11779" t="str">
        <f>VLOOKUP(D11779,Sheet4!$A$1:$B$47,2,)</f>
        <v>Non Reminder</v>
      </c>
      <c r="F11779" t="s">
        <v>14674</v>
      </c>
      <c r="G11779" t="s">
        <v>23752</v>
      </c>
      <c r="H11779" t="s">
        <v>24948</v>
      </c>
      <c r="I11779" t="s">
        <v>36373</v>
      </c>
    </row>
    <row r="11780" spans="1:9" x14ac:dyDescent="0.25">
      <c r="A11780" t="s">
        <v>11785</v>
      </c>
      <c r="B11780" t="s">
        <v>14368</v>
      </c>
      <c r="C11780" t="s">
        <v>14563</v>
      </c>
      <c r="D11780" t="s">
        <v>14583</v>
      </c>
      <c r="E11780" t="str">
        <f>VLOOKUP(D11780,Sheet4!$A$1:$B$47,2,)</f>
        <v>Non Reminder</v>
      </c>
      <c r="F11780" t="s">
        <v>14674</v>
      </c>
      <c r="G11780" t="s">
        <v>23753</v>
      </c>
      <c r="H11780" t="s">
        <v>24956</v>
      </c>
      <c r="I11780" t="s">
        <v>36374</v>
      </c>
    </row>
    <row r="11781" spans="1:9" x14ac:dyDescent="0.25">
      <c r="A11781" t="s">
        <v>11786</v>
      </c>
      <c r="B11781" t="s">
        <v>14368</v>
      </c>
      <c r="C11781" t="s">
        <v>14563</v>
      </c>
      <c r="D11781" t="s">
        <v>14584</v>
      </c>
      <c r="E11781" t="str">
        <f>VLOOKUP(D11781,Sheet4!$A$1:$B$47,2,)</f>
        <v>Non Reminder</v>
      </c>
      <c r="F11781" t="s">
        <v>14674</v>
      </c>
      <c r="G11781" t="s">
        <v>23754</v>
      </c>
      <c r="H11781" t="s">
        <v>24972</v>
      </c>
      <c r="I11781" t="s">
        <v>36375</v>
      </c>
    </row>
    <row r="11782" spans="1:9" x14ac:dyDescent="0.25">
      <c r="A11782" t="s">
        <v>11787</v>
      </c>
      <c r="B11782" t="s">
        <v>14368</v>
      </c>
      <c r="C11782" t="s">
        <v>14563</v>
      </c>
      <c r="D11782" t="s">
        <v>14584</v>
      </c>
      <c r="E11782" t="str">
        <f>VLOOKUP(D11782,Sheet4!$A$1:$B$47,2,)</f>
        <v>Non Reminder</v>
      </c>
      <c r="F11782" t="s">
        <v>14674</v>
      </c>
      <c r="G11782" t="s">
        <v>22776</v>
      </c>
      <c r="H11782" t="s">
        <v>24957</v>
      </c>
      <c r="I11782" t="s">
        <v>36376</v>
      </c>
    </row>
    <row r="11783" spans="1:9" x14ac:dyDescent="0.25">
      <c r="A11783" t="s">
        <v>11788</v>
      </c>
      <c r="B11783" t="s">
        <v>14369</v>
      </c>
      <c r="C11783" t="s">
        <v>14564</v>
      </c>
      <c r="D11783" t="s">
        <v>14583</v>
      </c>
      <c r="E11783" t="str">
        <f>VLOOKUP(D11783,Sheet4!$A$1:$B$47,2,)</f>
        <v>Non Reminder</v>
      </c>
      <c r="F11783" t="s">
        <v>14674</v>
      </c>
      <c r="G11783" t="s">
        <v>23755</v>
      </c>
      <c r="H11783">
        <v>2</v>
      </c>
      <c r="I11783" t="s">
        <v>36377</v>
      </c>
    </row>
    <row r="11784" spans="1:9" x14ac:dyDescent="0.25">
      <c r="A11784" t="s">
        <v>11789</v>
      </c>
      <c r="B11784" t="s">
        <v>14369</v>
      </c>
      <c r="C11784" t="s">
        <v>14564</v>
      </c>
      <c r="D11784" t="s">
        <v>14589</v>
      </c>
      <c r="E11784" t="str">
        <f>VLOOKUP(D11784,Sheet4!$A$1:$B$47,2,)</f>
        <v>Reminder</v>
      </c>
      <c r="F11784" t="s">
        <v>14587</v>
      </c>
      <c r="G11784" t="s">
        <v>23756</v>
      </c>
      <c r="H11784" t="s">
        <v>24954</v>
      </c>
      <c r="I11784" t="s">
        <v>36378</v>
      </c>
    </row>
    <row r="11785" spans="1:9" x14ac:dyDescent="0.25">
      <c r="A11785" t="s">
        <v>11790</v>
      </c>
      <c r="B11785" t="s">
        <v>14370</v>
      </c>
      <c r="C11785" t="s">
        <v>14563</v>
      </c>
      <c r="D11785" t="s">
        <v>14590</v>
      </c>
      <c r="E11785" t="str">
        <f>VLOOKUP(D11785,Sheet4!$A$1:$B$47,2,)</f>
        <v>Non Reminder</v>
      </c>
      <c r="F11785" t="s">
        <v>14724</v>
      </c>
      <c r="G11785" t="s">
        <v>23757</v>
      </c>
      <c r="H11785" t="s">
        <v>24972</v>
      </c>
      <c r="I11785" t="s">
        <v>36379</v>
      </c>
    </row>
    <row r="11786" spans="1:9" x14ac:dyDescent="0.25">
      <c r="A11786" t="s">
        <v>11791</v>
      </c>
      <c r="B11786" t="s">
        <v>14370</v>
      </c>
      <c r="C11786" t="s">
        <v>14564</v>
      </c>
      <c r="D11786" t="s">
        <v>14585</v>
      </c>
      <c r="E11786" t="str">
        <f>VLOOKUP(D11786,Sheet4!$A$1:$B$47,2,)</f>
        <v>Reminder</v>
      </c>
      <c r="F11786" t="s">
        <v>14659</v>
      </c>
      <c r="G11786" t="s">
        <v>23758</v>
      </c>
      <c r="H11786" t="s">
        <v>24937</v>
      </c>
      <c r="I11786" t="s">
        <v>36380</v>
      </c>
    </row>
    <row r="11787" spans="1:9" x14ac:dyDescent="0.25">
      <c r="A11787" t="s">
        <v>11792</v>
      </c>
      <c r="B11787" t="s">
        <v>14370</v>
      </c>
      <c r="C11787" t="s">
        <v>14563</v>
      </c>
      <c r="D11787" t="s">
        <v>14588</v>
      </c>
      <c r="E11787" t="str">
        <f>VLOOKUP(D11787,Sheet4!$A$1:$B$47,2,)</f>
        <v>Non Reminder</v>
      </c>
      <c r="F11787" t="s">
        <v>14588</v>
      </c>
      <c r="G11787" t="s">
        <v>23477</v>
      </c>
      <c r="H11787" t="s">
        <v>24987</v>
      </c>
      <c r="I11787" t="s">
        <v>36381</v>
      </c>
    </row>
    <row r="11788" spans="1:9" x14ac:dyDescent="0.25">
      <c r="A11788" t="s">
        <v>11793</v>
      </c>
      <c r="B11788" t="s">
        <v>14370</v>
      </c>
      <c r="C11788" t="s">
        <v>14566</v>
      </c>
      <c r="D11788" t="s">
        <v>14584</v>
      </c>
      <c r="E11788" t="str">
        <f>VLOOKUP(D11788,Sheet4!$A$1:$B$47,2,)</f>
        <v>Non Reminder</v>
      </c>
      <c r="F11788" t="s">
        <v>14674</v>
      </c>
      <c r="G11788" t="s">
        <v>23478</v>
      </c>
      <c r="H11788" t="s">
        <v>24937</v>
      </c>
      <c r="I11788" t="s">
        <v>36382</v>
      </c>
    </row>
    <row r="11789" spans="1:9" x14ac:dyDescent="0.25">
      <c r="A11789" t="s">
        <v>11794</v>
      </c>
      <c r="B11789" t="s">
        <v>14370</v>
      </c>
      <c r="C11789" t="s">
        <v>14563</v>
      </c>
      <c r="D11789" t="s">
        <v>14584</v>
      </c>
      <c r="E11789" t="str">
        <f>VLOOKUP(D11789,Sheet4!$A$1:$B$47,2,)</f>
        <v>Non Reminder</v>
      </c>
      <c r="F11789" t="s">
        <v>14674</v>
      </c>
      <c r="G11789" t="s">
        <v>23472</v>
      </c>
      <c r="H11789" t="s">
        <v>24946</v>
      </c>
      <c r="I11789" t="s">
        <v>36383</v>
      </c>
    </row>
    <row r="11790" spans="1:9" x14ac:dyDescent="0.25">
      <c r="A11790" t="s">
        <v>11795</v>
      </c>
      <c r="B11790" t="s">
        <v>14370</v>
      </c>
      <c r="C11790" t="s">
        <v>14563</v>
      </c>
      <c r="D11790" t="s">
        <v>14583</v>
      </c>
      <c r="E11790" t="str">
        <f>VLOOKUP(D11790,Sheet4!$A$1:$B$47,2,)</f>
        <v>Non Reminder</v>
      </c>
      <c r="F11790" t="s">
        <v>14674</v>
      </c>
      <c r="G11790" t="s">
        <v>23759</v>
      </c>
      <c r="H11790" t="s">
        <v>24942</v>
      </c>
      <c r="I11790" t="s">
        <v>36384</v>
      </c>
    </row>
    <row r="11791" spans="1:9" x14ac:dyDescent="0.25">
      <c r="A11791" t="s">
        <v>11796</v>
      </c>
      <c r="B11791" t="s">
        <v>14370</v>
      </c>
      <c r="C11791" t="s">
        <v>14563</v>
      </c>
      <c r="D11791" t="s">
        <v>14583</v>
      </c>
      <c r="E11791" t="str">
        <f>VLOOKUP(D11791,Sheet4!$A$1:$B$47,2,)</f>
        <v>Non Reminder</v>
      </c>
      <c r="F11791" t="s">
        <v>14674</v>
      </c>
      <c r="G11791" t="s">
        <v>23760</v>
      </c>
      <c r="H11791" t="s">
        <v>24942</v>
      </c>
      <c r="I11791" t="s">
        <v>36385</v>
      </c>
    </row>
    <row r="11792" spans="1:9" x14ac:dyDescent="0.25">
      <c r="A11792" t="s">
        <v>11797</v>
      </c>
      <c r="B11792" t="s">
        <v>14371</v>
      </c>
      <c r="C11792" t="s">
        <v>14564</v>
      </c>
      <c r="D11792" t="s">
        <v>14585</v>
      </c>
      <c r="E11792" t="str">
        <f>VLOOKUP(D11792,Sheet4!$A$1:$B$47,2,)</f>
        <v>Reminder</v>
      </c>
      <c r="F11792" t="s">
        <v>14659</v>
      </c>
      <c r="G11792" t="s">
        <v>22524</v>
      </c>
      <c r="H11792" t="s">
        <v>24954</v>
      </c>
      <c r="I11792" t="s">
        <v>36386</v>
      </c>
    </row>
    <row r="11793" spans="1:9" x14ac:dyDescent="0.25">
      <c r="A11793" t="s">
        <v>11798</v>
      </c>
      <c r="B11793" t="s">
        <v>14372</v>
      </c>
      <c r="C11793" t="s">
        <v>14564</v>
      </c>
      <c r="D11793" t="s">
        <v>14592</v>
      </c>
      <c r="E11793" t="str">
        <f>VLOOKUP(D11793,Sheet4!$A$1:$B$47,2,)</f>
        <v>Reminder</v>
      </c>
      <c r="F11793" t="s">
        <v>14659</v>
      </c>
      <c r="G11793" t="s">
        <v>23761</v>
      </c>
      <c r="H11793" t="s">
        <v>24950</v>
      </c>
      <c r="I11793" t="s">
        <v>36387</v>
      </c>
    </row>
    <row r="11794" spans="1:9" x14ac:dyDescent="0.25">
      <c r="A11794" t="s">
        <v>11799</v>
      </c>
      <c r="B11794" t="s">
        <v>14372</v>
      </c>
      <c r="C11794" t="s">
        <v>14564</v>
      </c>
      <c r="D11794" t="s">
        <v>14585</v>
      </c>
      <c r="E11794" t="str">
        <f>VLOOKUP(D11794,Sheet4!$A$1:$B$47,2,)</f>
        <v>Reminder</v>
      </c>
      <c r="F11794" t="s">
        <v>14659</v>
      </c>
      <c r="G11794" t="s">
        <v>23762</v>
      </c>
      <c r="H11794" t="s">
        <v>24948</v>
      </c>
      <c r="I11794" t="s">
        <v>36388</v>
      </c>
    </row>
    <row r="11795" spans="1:9" x14ac:dyDescent="0.25">
      <c r="A11795" t="s">
        <v>11800</v>
      </c>
      <c r="B11795" t="s">
        <v>14372</v>
      </c>
      <c r="C11795" t="s">
        <v>14564</v>
      </c>
      <c r="D11795" t="s">
        <v>14585</v>
      </c>
      <c r="E11795" t="str">
        <f>VLOOKUP(D11795,Sheet4!$A$1:$B$47,2,)</f>
        <v>Reminder</v>
      </c>
      <c r="F11795" t="s">
        <v>14659</v>
      </c>
      <c r="G11795" t="s">
        <v>23763</v>
      </c>
      <c r="H11795" t="s">
        <v>24939</v>
      </c>
      <c r="I11795" t="s">
        <v>36389</v>
      </c>
    </row>
    <row r="11796" spans="1:9" x14ac:dyDescent="0.25">
      <c r="A11796" t="s">
        <v>11801</v>
      </c>
      <c r="B11796" t="s">
        <v>14372</v>
      </c>
      <c r="C11796" t="s">
        <v>14564</v>
      </c>
      <c r="D11796" t="s">
        <v>14592</v>
      </c>
      <c r="E11796" t="str">
        <f>VLOOKUP(D11796,Sheet4!$A$1:$B$47,2,)</f>
        <v>Reminder</v>
      </c>
      <c r="F11796" t="s">
        <v>14659</v>
      </c>
      <c r="G11796" t="s">
        <v>20183</v>
      </c>
      <c r="H11796" t="s">
        <v>24950</v>
      </c>
      <c r="I11796" t="s">
        <v>36390</v>
      </c>
    </row>
    <row r="11797" spans="1:9" x14ac:dyDescent="0.25">
      <c r="A11797" t="s">
        <v>11802</v>
      </c>
      <c r="B11797" t="s">
        <v>14372</v>
      </c>
      <c r="C11797" t="s">
        <v>14564</v>
      </c>
      <c r="D11797" t="s">
        <v>14584</v>
      </c>
      <c r="E11797" t="str">
        <f>VLOOKUP(D11797,Sheet4!$A$1:$B$47,2,)</f>
        <v>Non Reminder</v>
      </c>
      <c r="F11797" t="s">
        <v>14674</v>
      </c>
      <c r="G11797" t="s">
        <v>23764</v>
      </c>
      <c r="H11797" t="s">
        <v>24937</v>
      </c>
      <c r="I11797" t="s">
        <v>36391</v>
      </c>
    </row>
    <row r="11798" spans="1:9" x14ac:dyDescent="0.25">
      <c r="A11798" t="s">
        <v>11803</v>
      </c>
      <c r="B11798" t="s">
        <v>14373</v>
      </c>
      <c r="C11798" t="s">
        <v>14564</v>
      </c>
      <c r="D11798" t="s">
        <v>14584</v>
      </c>
      <c r="E11798" t="str">
        <f>VLOOKUP(D11798,Sheet4!$A$1:$B$47,2,)</f>
        <v>Non Reminder</v>
      </c>
      <c r="F11798" t="s">
        <v>14674</v>
      </c>
      <c r="G11798" t="s">
        <v>20899</v>
      </c>
      <c r="H11798" t="s">
        <v>24973</v>
      </c>
      <c r="I11798" t="s">
        <v>36392</v>
      </c>
    </row>
    <row r="11799" spans="1:9" x14ac:dyDescent="0.25">
      <c r="A11799" t="s">
        <v>11804</v>
      </c>
      <c r="B11799" t="s">
        <v>14373</v>
      </c>
      <c r="C11799" t="s">
        <v>14563</v>
      </c>
      <c r="D11799" t="s">
        <v>14584</v>
      </c>
      <c r="E11799" t="str">
        <f>VLOOKUP(D11799,Sheet4!$A$1:$B$47,2,)</f>
        <v>Non Reminder</v>
      </c>
      <c r="F11799" t="s">
        <v>14685</v>
      </c>
      <c r="G11799" t="s">
        <v>23765</v>
      </c>
      <c r="H11799" t="s">
        <v>24958</v>
      </c>
      <c r="I11799" t="s">
        <v>36393</v>
      </c>
    </row>
    <row r="11800" spans="1:9" x14ac:dyDescent="0.25">
      <c r="A11800" t="s">
        <v>11805</v>
      </c>
      <c r="B11800" t="s">
        <v>14373</v>
      </c>
      <c r="C11800" t="s">
        <v>14563</v>
      </c>
      <c r="D11800" t="s">
        <v>14590</v>
      </c>
      <c r="E11800" t="str">
        <f>VLOOKUP(D11800,Sheet4!$A$1:$B$47,2,)</f>
        <v>Non Reminder</v>
      </c>
      <c r="F11800" t="s">
        <v>14664</v>
      </c>
      <c r="G11800" t="s">
        <v>23766</v>
      </c>
      <c r="H11800" t="s">
        <v>25346</v>
      </c>
      <c r="I11800" t="s">
        <v>36394</v>
      </c>
    </row>
    <row r="11801" spans="1:9" x14ac:dyDescent="0.25">
      <c r="A11801" t="s">
        <v>11806</v>
      </c>
      <c r="B11801" t="s">
        <v>14374</v>
      </c>
      <c r="C11801" t="s">
        <v>14563</v>
      </c>
      <c r="D11801" t="s">
        <v>14584</v>
      </c>
      <c r="E11801" t="str">
        <f>VLOOKUP(D11801,Sheet4!$A$1:$B$47,2,)</f>
        <v>Non Reminder</v>
      </c>
      <c r="F11801" t="s">
        <v>14674</v>
      </c>
      <c r="G11801" t="s">
        <v>23767</v>
      </c>
      <c r="H11801" t="s">
        <v>24954</v>
      </c>
      <c r="I11801" t="s">
        <v>36395</v>
      </c>
    </row>
    <row r="11802" spans="1:9" x14ac:dyDescent="0.25">
      <c r="A11802" t="s">
        <v>11807</v>
      </c>
      <c r="B11802" t="s">
        <v>14374</v>
      </c>
      <c r="C11802" t="s">
        <v>14563</v>
      </c>
      <c r="D11802" t="s">
        <v>14589</v>
      </c>
      <c r="E11802" t="str">
        <f>VLOOKUP(D11802,Sheet4!$A$1:$B$47,2,)</f>
        <v>Reminder</v>
      </c>
      <c r="F11802" t="s">
        <v>14587</v>
      </c>
      <c r="G11802" t="s">
        <v>22680</v>
      </c>
      <c r="H11802" t="s">
        <v>24954</v>
      </c>
      <c r="I11802" t="s">
        <v>36396</v>
      </c>
    </row>
    <row r="11803" spans="1:9" x14ac:dyDescent="0.25">
      <c r="A11803" t="s">
        <v>11808</v>
      </c>
      <c r="B11803" t="s">
        <v>14374</v>
      </c>
      <c r="C11803" t="s">
        <v>14563</v>
      </c>
      <c r="D11803" t="s">
        <v>14587</v>
      </c>
      <c r="E11803" t="str">
        <f>VLOOKUP(D11803,Sheet4!$A$1:$B$47,2,)</f>
        <v>Reminder</v>
      </c>
      <c r="F11803" t="s">
        <v>14603</v>
      </c>
      <c r="G11803" t="s">
        <v>20117</v>
      </c>
      <c r="H11803">
        <v>2</v>
      </c>
      <c r="I11803" t="s">
        <v>36397</v>
      </c>
    </row>
    <row r="11804" spans="1:9" x14ac:dyDescent="0.25">
      <c r="A11804" t="s">
        <v>11809</v>
      </c>
      <c r="B11804" t="s">
        <v>14374</v>
      </c>
      <c r="C11804" t="s">
        <v>14563</v>
      </c>
      <c r="D11804" t="s">
        <v>14587</v>
      </c>
      <c r="E11804" t="str">
        <f>VLOOKUP(D11804,Sheet4!$A$1:$B$47,2,)</f>
        <v>Reminder</v>
      </c>
      <c r="F11804" t="s">
        <v>14684</v>
      </c>
      <c r="G11804" t="s">
        <v>20117</v>
      </c>
      <c r="H11804">
        <v>2</v>
      </c>
      <c r="I11804" t="s">
        <v>36398</v>
      </c>
    </row>
    <row r="11805" spans="1:9" x14ac:dyDescent="0.25">
      <c r="A11805" t="s">
        <v>11810</v>
      </c>
      <c r="B11805" t="s">
        <v>14375</v>
      </c>
      <c r="C11805" t="s">
        <v>14563</v>
      </c>
      <c r="D11805" t="s">
        <v>14587</v>
      </c>
      <c r="E11805" t="str">
        <f>VLOOKUP(D11805,Sheet4!$A$1:$B$47,2,)</f>
        <v>Reminder</v>
      </c>
      <c r="F11805" t="s">
        <v>14674</v>
      </c>
      <c r="G11805" t="s">
        <v>17076</v>
      </c>
      <c r="H11805">
        <v>2</v>
      </c>
      <c r="I11805" t="s">
        <v>36399</v>
      </c>
    </row>
    <row r="11806" spans="1:9" x14ac:dyDescent="0.25">
      <c r="A11806" t="s">
        <v>11811</v>
      </c>
      <c r="B11806" t="s">
        <v>14376</v>
      </c>
      <c r="C11806" t="s">
        <v>14563</v>
      </c>
      <c r="D11806" t="s">
        <v>14588</v>
      </c>
      <c r="E11806" t="str">
        <f>VLOOKUP(D11806,Sheet4!$A$1:$B$47,2,)</f>
        <v>Non Reminder</v>
      </c>
      <c r="F11806" t="s">
        <v>14588</v>
      </c>
      <c r="G11806" t="s">
        <v>23768</v>
      </c>
      <c r="H11806" t="s">
        <v>24956</v>
      </c>
      <c r="I11806" t="s">
        <v>36400</v>
      </c>
    </row>
    <row r="11807" spans="1:9" x14ac:dyDescent="0.25">
      <c r="A11807" t="s">
        <v>11812</v>
      </c>
      <c r="B11807" t="s">
        <v>14376</v>
      </c>
      <c r="C11807" t="s">
        <v>14563</v>
      </c>
      <c r="D11807" t="s">
        <v>14583</v>
      </c>
      <c r="E11807" t="str">
        <f>VLOOKUP(D11807,Sheet4!$A$1:$B$47,2,)</f>
        <v>Non Reminder</v>
      </c>
      <c r="F11807" t="s">
        <v>14697</v>
      </c>
      <c r="G11807" t="s">
        <v>23769</v>
      </c>
      <c r="H11807" t="s">
        <v>24965</v>
      </c>
      <c r="I11807" t="s">
        <v>36401</v>
      </c>
    </row>
    <row r="11808" spans="1:9" x14ac:dyDescent="0.25">
      <c r="A11808" t="s">
        <v>11813</v>
      </c>
      <c r="B11808" t="s">
        <v>14376</v>
      </c>
      <c r="C11808" t="s">
        <v>14563</v>
      </c>
      <c r="D11808" t="s">
        <v>14584</v>
      </c>
      <c r="E11808" t="str">
        <f>VLOOKUP(D11808,Sheet4!$A$1:$B$47,2,)</f>
        <v>Non Reminder</v>
      </c>
      <c r="F11808" t="s">
        <v>14795</v>
      </c>
      <c r="G11808" t="s">
        <v>23770</v>
      </c>
      <c r="H11808" t="s">
        <v>24966</v>
      </c>
      <c r="I11808" t="s">
        <v>36402</v>
      </c>
    </row>
    <row r="11809" spans="1:9" x14ac:dyDescent="0.25">
      <c r="A11809" t="s">
        <v>11814</v>
      </c>
      <c r="B11809" t="s">
        <v>14376</v>
      </c>
      <c r="C11809" t="s">
        <v>14563</v>
      </c>
      <c r="D11809" t="s">
        <v>14583</v>
      </c>
      <c r="E11809" t="str">
        <f>VLOOKUP(D11809,Sheet4!$A$1:$B$47,2,)</f>
        <v>Non Reminder</v>
      </c>
      <c r="F11809" t="s">
        <v>14795</v>
      </c>
      <c r="G11809" t="s">
        <v>20877</v>
      </c>
      <c r="H11809" t="s">
        <v>24972</v>
      </c>
      <c r="I11809" t="s">
        <v>36403</v>
      </c>
    </row>
    <row r="11810" spans="1:9" x14ac:dyDescent="0.25">
      <c r="A11810" t="s">
        <v>11815</v>
      </c>
      <c r="B11810" t="s">
        <v>14377</v>
      </c>
      <c r="C11810" t="s">
        <v>14563</v>
      </c>
      <c r="D11810" t="s">
        <v>14589</v>
      </c>
      <c r="E11810" t="str">
        <f>VLOOKUP(D11810,Sheet4!$A$1:$B$47,2,)</f>
        <v>Reminder</v>
      </c>
      <c r="F11810" t="s">
        <v>14615</v>
      </c>
      <c r="G11810" t="s">
        <v>20558</v>
      </c>
      <c r="H11810">
        <v>2</v>
      </c>
      <c r="I11810" t="s">
        <v>36404</v>
      </c>
    </row>
    <row r="11811" spans="1:9" x14ac:dyDescent="0.25">
      <c r="A11811" t="s">
        <v>11816</v>
      </c>
      <c r="B11811" t="s">
        <v>14377</v>
      </c>
      <c r="C11811" t="s">
        <v>14563</v>
      </c>
      <c r="D11811" t="s">
        <v>14589</v>
      </c>
      <c r="E11811" t="str">
        <f>VLOOKUP(D11811,Sheet4!$A$1:$B$47,2,)</f>
        <v>Reminder</v>
      </c>
      <c r="F11811" t="s">
        <v>14615</v>
      </c>
      <c r="G11811" t="s">
        <v>23771</v>
      </c>
      <c r="H11811" t="s">
        <v>24954</v>
      </c>
      <c r="I11811" t="s">
        <v>36405</v>
      </c>
    </row>
    <row r="11812" spans="1:9" x14ac:dyDescent="0.25">
      <c r="A11812" t="s">
        <v>11817</v>
      </c>
      <c r="B11812" t="s">
        <v>14378</v>
      </c>
      <c r="C11812" t="s">
        <v>14563</v>
      </c>
      <c r="D11812" t="s">
        <v>14584</v>
      </c>
      <c r="E11812" t="str">
        <f>VLOOKUP(D11812,Sheet4!$A$1:$B$47,2,)</f>
        <v>Non Reminder</v>
      </c>
      <c r="F11812" t="s">
        <v>14674</v>
      </c>
      <c r="G11812" t="s">
        <v>23772</v>
      </c>
      <c r="H11812" t="s">
        <v>25348</v>
      </c>
      <c r="I11812" t="s">
        <v>36406</v>
      </c>
    </row>
    <row r="11813" spans="1:9" x14ac:dyDescent="0.25">
      <c r="A11813" t="s">
        <v>11818</v>
      </c>
      <c r="B11813" t="s">
        <v>14378</v>
      </c>
      <c r="C11813" t="s">
        <v>14563</v>
      </c>
      <c r="D11813" t="s">
        <v>14583</v>
      </c>
      <c r="E11813" t="str">
        <f>VLOOKUP(D11813,Sheet4!$A$1:$B$47,2,)</f>
        <v>Non Reminder</v>
      </c>
      <c r="F11813" t="s">
        <v>14674</v>
      </c>
      <c r="G11813" t="s">
        <v>23273</v>
      </c>
      <c r="H11813" t="s">
        <v>24952</v>
      </c>
      <c r="I11813" t="s">
        <v>36407</v>
      </c>
    </row>
    <row r="11814" spans="1:9" x14ac:dyDescent="0.25">
      <c r="A11814" t="s">
        <v>11819</v>
      </c>
      <c r="B11814" t="s">
        <v>14379</v>
      </c>
      <c r="C11814" t="s">
        <v>14563</v>
      </c>
      <c r="D11814" t="s">
        <v>14583</v>
      </c>
      <c r="E11814" t="str">
        <f>VLOOKUP(D11814,Sheet4!$A$1:$B$47,2,)</f>
        <v>Non Reminder</v>
      </c>
      <c r="F11814" t="s">
        <v>14674</v>
      </c>
      <c r="G11814" t="s">
        <v>23371</v>
      </c>
      <c r="H11814" t="s">
        <v>24946</v>
      </c>
      <c r="I11814" t="s">
        <v>36408</v>
      </c>
    </row>
    <row r="11815" spans="1:9" x14ac:dyDescent="0.25">
      <c r="A11815" t="s">
        <v>11820</v>
      </c>
      <c r="B11815" t="s">
        <v>14379</v>
      </c>
      <c r="C11815" t="s">
        <v>14566</v>
      </c>
      <c r="D11815" t="s">
        <v>14583</v>
      </c>
      <c r="E11815" t="str">
        <f>VLOOKUP(D11815,Sheet4!$A$1:$B$47,2,)</f>
        <v>Non Reminder</v>
      </c>
      <c r="F11815" t="s">
        <v>14674</v>
      </c>
      <c r="G11815" t="s">
        <v>22234</v>
      </c>
      <c r="H11815" t="s">
        <v>24937</v>
      </c>
      <c r="I11815" t="s">
        <v>36409</v>
      </c>
    </row>
    <row r="11816" spans="1:9" x14ac:dyDescent="0.25">
      <c r="A11816" t="s">
        <v>11821</v>
      </c>
      <c r="B11816" t="s">
        <v>14380</v>
      </c>
      <c r="C11816" t="s">
        <v>14563</v>
      </c>
      <c r="D11816" t="s">
        <v>14587</v>
      </c>
      <c r="E11816" t="str">
        <f>VLOOKUP(D11816,Sheet4!$A$1:$B$47,2,)</f>
        <v>Reminder</v>
      </c>
      <c r="F11816" t="s">
        <v>14615</v>
      </c>
      <c r="G11816" t="s">
        <v>23773</v>
      </c>
      <c r="H11816" t="s">
        <v>25962</v>
      </c>
      <c r="I11816" t="s">
        <v>36410</v>
      </c>
    </row>
    <row r="11817" spans="1:9" x14ac:dyDescent="0.25">
      <c r="A11817" t="s">
        <v>11822</v>
      </c>
      <c r="B11817" t="s">
        <v>14380</v>
      </c>
      <c r="C11817" t="s">
        <v>14563</v>
      </c>
      <c r="D11817" t="s">
        <v>14587</v>
      </c>
      <c r="E11817" t="str">
        <f>VLOOKUP(D11817,Sheet4!$A$1:$B$47,2,)</f>
        <v>Reminder</v>
      </c>
      <c r="F11817" t="s">
        <v>14615</v>
      </c>
      <c r="G11817" t="s">
        <v>23774</v>
      </c>
      <c r="H11817" t="s">
        <v>25873</v>
      </c>
      <c r="I11817" t="s">
        <v>36411</v>
      </c>
    </row>
    <row r="11818" spans="1:9" x14ac:dyDescent="0.25">
      <c r="A11818" t="s">
        <v>11823</v>
      </c>
      <c r="B11818" t="s">
        <v>14380</v>
      </c>
      <c r="C11818" t="s">
        <v>14563</v>
      </c>
      <c r="D11818" t="s">
        <v>14584</v>
      </c>
      <c r="E11818" t="str">
        <f>VLOOKUP(D11818,Sheet4!$A$1:$B$47,2,)</f>
        <v>Non Reminder</v>
      </c>
      <c r="F11818" t="s">
        <v>14674</v>
      </c>
      <c r="G11818" t="s">
        <v>20118</v>
      </c>
      <c r="H11818" t="s">
        <v>24968</v>
      </c>
      <c r="I11818" t="s">
        <v>36412</v>
      </c>
    </row>
    <row r="11819" spans="1:9" x14ac:dyDescent="0.25">
      <c r="A11819" t="s">
        <v>11824</v>
      </c>
      <c r="B11819" t="s">
        <v>14380</v>
      </c>
      <c r="C11819" t="s">
        <v>14563</v>
      </c>
      <c r="D11819" t="s">
        <v>14587</v>
      </c>
      <c r="E11819" t="str">
        <f>VLOOKUP(D11819,Sheet4!$A$1:$B$47,2,)</f>
        <v>Reminder</v>
      </c>
      <c r="F11819" t="s">
        <v>14686</v>
      </c>
      <c r="G11819" t="s">
        <v>23775</v>
      </c>
      <c r="H11819" t="s">
        <v>24951</v>
      </c>
      <c r="I11819" t="s">
        <v>36413</v>
      </c>
    </row>
    <row r="11820" spans="1:9" x14ac:dyDescent="0.25">
      <c r="A11820" t="s">
        <v>11825</v>
      </c>
      <c r="B11820" t="s">
        <v>14380</v>
      </c>
      <c r="C11820" t="s">
        <v>14563</v>
      </c>
      <c r="D11820" t="s">
        <v>14587</v>
      </c>
      <c r="E11820" t="str">
        <f>VLOOKUP(D11820,Sheet4!$A$1:$B$47,2,)</f>
        <v>Reminder</v>
      </c>
      <c r="F11820" t="s">
        <v>14686</v>
      </c>
      <c r="G11820" t="s">
        <v>23776</v>
      </c>
      <c r="H11820" t="s">
        <v>25356</v>
      </c>
      <c r="I11820" t="s">
        <v>36414</v>
      </c>
    </row>
    <row r="11821" spans="1:9" x14ac:dyDescent="0.25">
      <c r="A11821" t="s">
        <v>11826</v>
      </c>
      <c r="B11821" t="s">
        <v>14380</v>
      </c>
      <c r="C11821" t="s">
        <v>14563</v>
      </c>
      <c r="D11821" t="s">
        <v>14584</v>
      </c>
      <c r="E11821" t="str">
        <f>VLOOKUP(D11821,Sheet4!$A$1:$B$47,2,)</f>
        <v>Non Reminder</v>
      </c>
      <c r="F11821" t="s">
        <v>14674</v>
      </c>
      <c r="G11821" t="s">
        <v>23777</v>
      </c>
      <c r="H11821" t="s">
        <v>25354</v>
      </c>
      <c r="I11821" t="s">
        <v>36415</v>
      </c>
    </row>
    <row r="11822" spans="1:9" x14ac:dyDescent="0.25">
      <c r="A11822" t="s">
        <v>11827</v>
      </c>
      <c r="B11822" t="s">
        <v>14381</v>
      </c>
      <c r="C11822" t="s">
        <v>14571</v>
      </c>
      <c r="D11822" t="s">
        <v>14596</v>
      </c>
      <c r="E11822" t="str">
        <f>VLOOKUP(D11822,Sheet4!$A$1:$B$47,2,)</f>
        <v>Reminder</v>
      </c>
      <c r="F11822" t="s">
        <v>14571</v>
      </c>
      <c r="G11822" t="s">
        <v>23778</v>
      </c>
      <c r="H11822" t="s">
        <v>26050</v>
      </c>
      <c r="I11822" t="s">
        <v>36416</v>
      </c>
    </row>
    <row r="11823" spans="1:9" x14ac:dyDescent="0.25">
      <c r="A11823" t="s">
        <v>11828</v>
      </c>
      <c r="B11823" t="s">
        <v>14381</v>
      </c>
      <c r="C11823" t="s">
        <v>14563</v>
      </c>
      <c r="D11823" t="s">
        <v>14583</v>
      </c>
      <c r="E11823" t="str">
        <f>VLOOKUP(D11823,Sheet4!$A$1:$B$47,2,)</f>
        <v>Non Reminder</v>
      </c>
      <c r="F11823" t="s">
        <v>14674</v>
      </c>
      <c r="G11823" t="s">
        <v>23779</v>
      </c>
      <c r="H11823" t="s">
        <v>24948</v>
      </c>
      <c r="I11823" t="s">
        <v>36417</v>
      </c>
    </row>
    <row r="11824" spans="1:9" x14ac:dyDescent="0.25">
      <c r="A11824" t="s">
        <v>11829</v>
      </c>
      <c r="B11824" t="s">
        <v>14381</v>
      </c>
      <c r="C11824" t="s">
        <v>14563</v>
      </c>
      <c r="D11824" t="s">
        <v>14584</v>
      </c>
      <c r="E11824" t="str">
        <f>VLOOKUP(D11824,Sheet4!$A$1:$B$47,2,)</f>
        <v>Non Reminder</v>
      </c>
      <c r="F11824" t="s">
        <v>14674</v>
      </c>
      <c r="G11824" t="s">
        <v>23780</v>
      </c>
      <c r="H11824">
        <v>2</v>
      </c>
      <c r="I11824" t="s">
        <v>36418</v>
      </c>
    </row>
    <row r="11825" spans="1:9" x14ac:dyDescent="0.25">
      <c r="A11825" t="s">
        <v>11830</v>
      </c>
      <c r="B11825" t="s">
        <v>14381</v>
      </c>
      <c r="C11825" t="s">
        <v>14563</v>
      </c>
      <c r="D11825" t="s">
        <v>14584</v>
      </c>
      <c r="E11825" t="str">
        <f>VLOOKUP(D11825,Sheet4!$A$1:$B$47,2,)</f>
        <v>Non Reminder</v>
      </c>
      <c r="F11825" t="s">
        <v>14674</v>
      </c>
      <c r="G11825" t="s">
        <v>23781</v>
      </c>
      <c r="H11825" t="s">
        <v>26051</v>
      </c>
      <c r="I11825" t="s">
        <v>36419</v>
      </c>
    </row>
    <row r="11826" spans="1:9" x14ac:dyDescent="0.25">
      <c r="A11826" t="s">
        <v>11831</v>
      </c>
      <c r="B11826" t="s">
        <v>14381</v>
      </c>
      <c r="C11826" t="s">
        <v>14563</v>
      </c>
      <c r="D11826" t="s">
        <v>14584</v>
      </c>
      <c r="E11826" t="str">
        <f>VLOOKUP(D11826,Sheet4!$A$1:$B$47,2,)</f>
        <v>Non Reminder</v>
      </c>
      <c r="F11826" t="s">
        <v>14690</v>
      </c>
      <c r="G11826" t="s">
        <v>21165</v>
      </c>
      <c r="H11826" t="s">
        <v>24954</v>
      </c>
      <c r="I11826" t="s">
        <v>36420</v>
      </c>
    </row>
    <row r="11827" spans="1:9" x14ac:dyDescent="0.25">
      <c r="A11827" t="s">
        <v>11832</v>
      </c>
      <c r="B11827" t="s">
        <v>14381</v>
      </c>
      <c r="C11827" t="s">
        <v>14563</v>
      </c>
      <c r="D11827" t="s">
        <v>14584</v>
      </c>
      <c r="E11827" t="str">
        <f>VLOOKUP(D11827,Sheet4!$A$1:$B$47,2,)</f>
        <v>Non Reminder</v>
      </c>
      <c r="F11827" t="s">
        <v>14674</v>
      </c>
      <c r="G11827" t="s">
        <v>23782</v>
      </c>
      <c r="H11827">
        <v>2</v>
      </c>
      <c r="I11827" t="s">
        <v>36421</v>
      </c>
    </row>
    <row r="11828" spans="1:9" x14ac:dyDescent="0.25">
      <c r="A11828" t="s">
        <v>11833</v>
      </c>
      <c r="B11828" t="s">
        <v>14381</v>
      </c>
      <c r="C11828" t="s">
        <v>14563</v>
      </c>
      <c r="D11828" t="s">
        <v>14584</v>
      </c>
      <c r="E11828" t="str">
        <f>VLOOKUP(D11828,Sheet4!$A$1:$B$47,2,)</f>
        <v>Non Reminder</v>
      </c>
      <c r="F11828" t="s">
        <v>14690</v>
      </c>
      <c r="G11828" t="s">
        <v>23783</v>
      </c>
      <c r="H11828" t="s">
        <v>25348</v>
      </c>
      <c r="I11828" t="s">
        <v>36422</v>
      </c>
    </row>
    <row r="11829" spans="1:9" x14ac:dyDescent="0.25">
      <c r="A11829" t="s">
        <v>11834</v>
      </c>
      <c r="B11829" t="s">
        <v>14381</v>
      </c>
      <c r="C11829" t="s">
        <v>14563</v>
      </c>
      <c r="D11829" t="s">
        <v>14584</v>
      </c>
      <c r="E11829" t="str">
        <f>VLOOKUP(D11829,Sheet4!$A$1:$B$47,2,)</f>
        <v>Non Reminder</v>
      </c>
      <c r="F11829" t="s">
        <v>14674</v>
      </c>
      <c r="G11829" t="s">
        <v>23784</v>
      </c>
      <c r="H11829" t="s">
        <v>24966</v>
      </c>
      <c r="I11829" t="s">
        <v>36423</v>
      </c>
    </row>
    <row r="11830" spans="1:9" x14ac:dyDescent="0.25">
      <c r="A11830" t="s">
        <v>11835</v>
      </c>
      <c r="B11830" t="s">
        <v>14381</v>
      </c>
      <c r="C11830" t="s">
        <v>14563</v>
      </c>
      <c r="D11830" t="s">
        <v>14596</v>
      </c>
      <c r="E11830" t="str">
        <f>VLOOKUP(D11830,Sheet4!$A$1:$B$47,2,)</f>
        <v>Reminder</v>
      </c>
      <c r="F11830" t="s">
        <v>14684</v>
      </c>
      <c r="G11830" t="s">
        <v>23785</v>
      </c>
      <c r="H11830">
        <v>2</v>
      </c>
      <c r="I11830" t="s">
        <v>36424</v>
      </c>
    </row>
    <row r="11831" spans="1:9" x14ac:dyDescent="0.25">
      <c r="A11831" t="s">
        <v>11836</v>
      </c>
      <c r="B11831" t="s">
        <v>14381</v>
      </c>
      <c r="C11831" t="s">
        <v>14563</v>
      </c>
      <c r="D11831" t="s">
        <v>14584</v>
      </c>
      <c r="E11831" t="str">
        <f>VLOOKUP(D11831,Sheet4!$A$1:$B$47,2,)</f>
        <v>Non Reminder</v>
      </c>
      <c r="F11831" t="s">
        <v>14690</v>
      </c>
      <c r="G11831" t="s">
        <v>23786</v>
      </c>
      <c r="H11831" t="s">
        <v>25348</v>
      </c>
      <c r="I11831" t="s">
        <v>36425</v>
      </c>
    </row>
    <row r="11832" spans="1:9" x14ac:dyDescent="0.25">
      <c r="A11832" t="s">
        <v>11837</v>
      </c>
      <c r="B11832" t="s">
        <v>14381</v>
      </c>
      <c r="C11832" t="s">
        <v>14563</v>
      </c>
      <c r="D11832" t="s">
        <v>14584</v>
      </c>
      <c r="E11832" t="str">
        <f>VLOOKUP(D11832,Sheet4!$A$1:$B$47,2,)</f>
        <v>Non Reminder</v>
      </c>
      <c r="F11832" t="s">
        <v>14683</v>
      </c>
      <c r="G11832" t="s">
        <v>23787</v>
      </c>
      <c r="H11832" t="s">
        <v>25894</v>
      </c>
      <c r="I11832" t="s">
        <v>36426</v>
      </c>
    </row>
    <row r="11833" spans="1:9" x14ac:dyDescent="0.25">
      <c r="A11833" t="s">
        <v>11838</v>
      </c>
      <c r="B11833" t="s">
        <v>14381</v>
      </c>
      <c r="C11833" t="s">
        <v>14563</v>
      </c>
      <c r="D11833" t="s">
        <v>14596</v>
      </c>
      <c r="E11833" t="str">
        <f>VLOOKUP(D11833,Sheet4!$A$1:$B$47,2,)</f>
        <v>Reminder</v>
      </c>
      <c r="F11833" t="s">
        <v>14695</v>
      </c>
      <c r="G11833" t="s">
        <v>23788</v>
      </c>
      <c r="H11833">
        <v>2</v>
      </c>
      <c r="I11833" t="s">
        <v>36427</v>
      </c>
    </row>
    <row r="11834" spans="1:9" x14ac:dyDescent="0.25">
      <c r="A11834" t="s">
        <v>11839</v>
      </c>
      <c r="B11834" t="s">
        <v>14381</v>
      </c>
      <c r="C11834" t="s">
        <v>14571</v>
      </c>
      <c r="D11834" t="s">
        <v>14587</v>
      </c>
      <c r="E11834" t="str">
        <f>VLOOKUP(D11834,Sheet4!$A$1:$B$47,2,)</f>
        <v>Reminder</v>
      </c>
      <c r="F11834" t="s">
        <v>14571</v>
      </c>
      <c r="G11834" t="s">
        <v>23789</v>
      </c>
      <c r="H11834" t="s">
        <v>24955</v>
      </c>
      <c r="I11834" t="s">
        <v>36428</v>
      </c>
    </row>
    <row r="11835" spans="1:9" x14ac:dyDescent="0.25">
      <c r="A11835" t="s">
        <v>11840</v>
      </c>
      <c r="B11835" t="s">
        <v>14381</v>
      </c>
      <c r="C11835" t="s">
        <v>14563</v>
      </c>
      <c r="D11835" t="s">
        <v>14584</v>
      </c>
      <c r="E11835" t="str">
        <f>VLOOKUP(D11835,Sheet4!$A$1:$B$47,2,)</f>
        <v>Non Reminder</v>
      </c>
      <c r="F11835" t="s">
        <v>14674</v>
      </c>
      <c r="G11835" t="s">
        <v>20109</v>
      </c>
      <c r="H11835">
        <v>2</v>
      </c>
      <c r="I11835" t="s">
        <v>36429</v>
      </c>
    </row>
    <row r="11836" spans="1:9" x14ac:dyDescent="0.25">
      <c r="A11836" t="s">
        <v>11841</v>
      </c>
      <c r="B11836" t="s">
        <v>14381</v>
      </c>
      <c r="C11836" t="s">
        <v>14571</v>
      </c>
      <c r="D11836" t="s">
        <v>14589</v>
      </c>
      <c r="E11836" t="str">
        <f>VLOOKUP(D11836,Sheet4!$A$1:$B$47,2,)</f>
        <v>Reminder</v>
      </c>
      <c r="F11836" t="s">
        <v>14571</v>
      </c>
      <c r="G11836" t="s">
        <v>23790</v>
      </c>
      <c r="H11836">
        <v>2</v>
      </c>
      <c r="I11836" t="s">
        <v>36430</v>
      </c>
    </row>
    <row r="11837" spans="1:9" x14ac:dyDescent="0.25">
      <c r="A11837" t="s">
        <v>11842</v>
      </c>
      <c r="B11837" t="s">
        <v>14381</v>
      </c>
      <c r="C11837" t="s">
        <v>14563</v>
      </c>
      <c r="D11837" t="s">
        <v>14584</v>
      </c>
      <c r="E11837" t="str">
        <f>VLOOKUP(D11837,Sheet4!$A$1:$B$47,2,)</f>
        <v>Non Reminder</v>
      </c>
      <c r="F11837" t="s">
        <v>14674</v>
      </c>
      <c r="G11837" t="s">
        <v>23791</v>
      </c>
      <c r="H11837" t="s">
        <v>24948</v>
      </c>
      <c r="I11837" t="s">
        <v>36431</v>
      </c>
    </row>
    <row r="11838" spans="1:9" x14ac:dyDescent="0.25">
      <c r="A11838" t="s">
        <v>11843</v>
      </c>
      <c r="B11838" t="s">
        <v>14381</v>
      </c>
      <c r="C11838" t="s">
        <v>14571</v>
      </c>
      <c r="D11838" t="s">
        <v>14585</v>
      </c>
      <c r="E11838" t="str">
        <f>VLOOKUP(D11838,Sheet4!$A$1:$B$47,2,)</f>
        <v>Reminder</v>
      </c>
      <c r="F11838" t="s">
        <v>14571</v>
      </c>
      <c r="G11838" t="s">
        <v>21771</v>
      </c>
      <c r="H11838" t="s">
        <v>24954</v>
      </c>
      <c r="I11838" t="s">
        <v>36432</v>
      </c>
    </row>
    <row r="11839" spans="1:9" x14ac:dyDescent="0.25">
      <c r="A11839" t="s">
        <v>11844</v>
      </c>
      <c r="B11839" t="s">
        <v>14381</v>
      </c>
      <c r="C11839" t="s">
        <v>14563</v>
      </c>
      <c r="D11839" t="s">
        <v>14596</v>
      </c>
      <c r="E11839" t="str">
        <f>VLOOKUP(D11839,Sheet4!$A$1:$B$47,2,)</f>
        <v>Reminder</v>
      </c>
      <c r="F11839" t="s">
        <v>14695</v>
      </c>
      <c r="G11839" t="s">
        <v>17076</v>
      </c>
      <c r="H11839">
        <v>2</v>
      </c>
      <c r="I11839" t="s">
        <v>36433</v>
      </c>
    </row>
    <row r="11840" spans="1:9" x14ac:dyDescent="0.25">
      <c r="A11840" t="s">
        <v>11845</v>
      </c>
      <c r="B11840" t="s">
        <v>14381</v>
      </c>
      <c r="C11840" t="s">
        <v>14563</v>
      </c>
      <c r="D11840" t="s">
        <v>14584</v>
      </c>
      <c r="E11840" t="str">
        <f>VLOOKUP(D11840,Sheet4!$A$1:$B$47,2,)</f>
        <v>Non Reminder</v>
      </c>
      <c r="F11840" t="s">
        <v>14674</v>
      </c>
      <c r="G11840" t="s">
        <v>23792</v>
      </c>
      <c r="H11840" t="s">
        <v>25348</v>
      </c>
      <c r="I11840" t="s">
        <v>36434</v>
      </c>
    </row>
    <row r="11841" spans="1:9" x14ac:dyDescent="0.25">
      <c r="A11841" t="s">
        <v>11846</v>
      </c>
      <c r="B11841" t="s">
        <v>14381</v>
      </c>
      <c r="C11841" t="s">
        <v>14564</v>
      </c>
      <c r="D11841" t="s">
        <v>14605</v>
      </c>
      <c r="E11841" t="str">
        <f>VLOOKUP(D11841,Sheet4!$A$1:$B$47,2,)</f>
        <v>Non Reminder</v>
      </c>
      <c r="F11841" t="s">
        <v>14689</v>
      </c>
      <c r="G11841" t="s">
        <v>23117</v>
      </c>
      <c r="H11841" t="s">
        <v>24950</v>
      </c>
      <c r="I11841" t="s">
        <v>36435</v>
      </c>
    </row>
    <row r="11842" spans="1:9" x14ac:dyDescent="0.25">
      <c r="A11842" t="s">
        <v>11847</v>
      </c>
      <c r="B11842" t="s">
        <v>14381</v>
      </c>
      <c r="C11842" t="s">
        <v>14563</v>
      </c>
      <c r="D11842" t="s">
        <v>14584</v>
      </c>
      <c r="E11842" t="str">
        <f>VLOOKUP(D11842,Sheet4!$A$1:$B$47,2,)</f>
        <v>Non Reminder</v>
      </c>
      <c r="F11842" t="s">
        <v>14690</v>
      </c>
      <c r="G11842" t="s">
        <v>23793</v>
      </c>
      <c r="H11842" t="s">
        <v>25348</v>
      </c>
      <c r="I11842" t="s">
        <v>36436</v>
      </c>
    </row>
    <row r="11843" spans="1:9" x14ac:dyDescent="0.25">
      <c r="A11843" t="s">
        <v>11848</v>
      </c>
      <c r="B11843" t="s">
        <v>14381</v>
      </c>
      <c r="C11843" t="s">
        <v>14563</v>
      </c>
      <c r="D11843" t="s">
        <v>14584</v>
      </c>
      <c r="E11843" t="str">
        <f>VLOOKUP(D11843,Sheet4!$A$1:$B$47,2,)</f>
        <v>Non Reminder</v>
      </c>
      <c r="F11843" t="s">
        <v>14690</v>
      </c>
      <c r="G11843" t="s">
        <v>23783</v>
      </c>
      <c r="H11843" t="s">
        <v>25348</v>
      </c>
      <c r="I11843" t="s">
        <v>36437</v>
      </c>
    </row>
    <row r="11844" spans="1:9" x14ac:dyDescent="0.25">
      <c r="A11844" t="s">
        <v>11849</v>
      </c>
      <c r="B11844" t="s">
        <v>14382</v>
      </c>
      <c r="C11844" t="s">
        <v>14563</v>
      </c>
      <c r="D11844" t="s">
        <v>14584</v>
      </c>
      <c r="E11844" t="str">
        <f>VLOOKUP(D11844,Sheet4!$A$1:$B$47,2,)</f>
        <v>Non Reminder</v>
      </c>
      <c r="F11844" t="s">
        <v>14716</v>
      </c>
      <c r="G11844" t="s">
        <v>23794</v>
      </c>
      <c r="H11844" t="s">
        <v>24953</v>
      </c>
      <c r="I11844" t="s">
        <v>36438</v>
      </c>
    </row>
    <row r="11845" spans="1:9" x14ac:dyDescent="0.25">
      <c r="A11845" t="s">
        <v>11850</v>
      </c>
      <c r="B11845" t="s">
        <v>14382</v>
      </c>
      <c r="C11845" t="s">
        <v>14563</v>
      </c>
      <c r="D11845" t="s">
        <v>14583</v>
      </c>
      <c r="E11845" t="str">
        <f>VLOOKUP(D11845,Sheet4!$A$1:$B$47,2,)</f>
        <v>Non Reminder</v>
      </c>
      <c r="F11845" t="s">
        <v>14674</v>
      </c>
      <c r="G11845" t="s">
        <v>21444</v>
      </c>
      <c r="H11845" t="s">
        <v>24937</v>
      </c>
      <c r="I11845" t="s">
        <v>36439</v>
      </c>
    </row>
    <row r="11846" spans="1:9" x14ac:dyDescent="0.25">
      <c r="A11846" t="s">
        <v>11851</v>
      </c>
      <c r="B11846" t="s">
        <v>14382</v>
      </c>
      <c r="C11846" t="s">
        <v>14563</v>
      </c>
      <c r="D11846" t="s">
        <v>14583</v>
      </c>
      <c r="E11846" t="str">
        <f>VLOOKUP(D11846,Sheet4!$A$1:$B$47,2,)</f>
        <v>Non Reminder</v>
      </c>
      <c r="F11846" t="s">
        <v>14674</v>
      </c>
      <c r="G11846" t="s">
        <v>21152</v>
      </c>
      <c r="H11846" t="s">
        <v>24946</v>
      </c>
      <c r="I11846" t="s">
        <v>36440</v>
      </c>
    </row>
    <row r="11847" spans="1:9" x14ac:dyDescent="0.25">
      <c r="A11847" t="s">
        <v>11852</v>
      </c>
      <c r="B11847" t="s">
        <v>14382</v>
      </c>
      <c r="C11847" t="s">
        <v>14563</v>
      </c>
      <c r="D11847" t="s">
        <v>14583</v>
      </c>
      <c r="E11847" t="str">
        <f>VLOOKUP(D11847,Sheet4!$A$1:$B$47,2,)</f>
        <v>Non Reminder</v>
      </c>
      <c r="F11847" t="s">
        <v>14674</v>
      </c>
      <c r="G11847" t="s">
        <v>23795</v>
      </c>
      <c r="H11847" t="s">
        <v>24950</v>
      </c>
      <c r="I11847" t="s">
        <v>36441</v>
      </c>
    </row>
    <row r="11848" spans="1:9" x14ac:dyDescent="0.25">
      <c r="A11848" t="s">
        <v>11853</v>
      </c>
      <c r="B11848" t="s">
        <v>14382</v>
      </c>
      <c r="C11848" t="s">
        <v>14563</v>
      </c>
      <c r="D11848" t="s">
        <v>14583</v>
      </c>
      <c r="E11848" t="str">
        <f>VLOOKUP(D11848,Sheet4!$A$1:$B$47,2,)</f>
        <v>Non Reminder</v>
      </c>
      <c r="F11848" t="s">
        <v>14674</v>
      </c>
      <c r="G11848" t="s">
        <v>23795</v>
      </c>
      <c r="H11848" t="s">
        <v>24950</v>
      </c>
      <c r="I11848" t="s">
        <v>36442</v>
      </c>
    </row>
    <row r="11849" spans="1:9" x14ac:dyDescent="0.25">
      <c r="A11849" t="s">
        <v>11854</v>
      </c>
      <c r="B11849" t="s">
        <v>14382</v>
      </c>
      <c r="C11849" t="s">
        <v>14563</v>
      </c>
      <c r="D11849" t="s">
        <v>14584</v>
      </c>
      <c r="E11849" t="str">
        <f>VLOOKUP(D11849,Sheet4!$A$1:$B$47,2,)</f>
        <v>Non Reminder</v>
      </c>
      <c r="F11849" t="s">
        <v>14685</v>
      </c>
      <c r="G11849" t="s">
        <v>23796</v>
      </c>
      <c r="H11849" t="s">
        <v>24978</v>
      </c>
      <c r="I11849" t="s">
        <v>36443</v>
      </c>
    </row>
    <row r="11850" spans="1:9" x14ac:dyDescent="0.25">
      <c r="A11850" t="s">
        <v>11855</v>
      </c>
      <c r="B11850" t="s">
        <v>14382</v>
      </c>
      <c r="C11850" t="s">
        <v>14563</v>
      </c>
      <c r="D11850" t="s">
        <v>14583</v>
      </c>
      <c r="E11850" t="str">
        <f>VLOOKUP(D11850,Sheet4!$A$1:$B$47,2,)</f>
        <v>Non Reminder</v>
      </c>
      <c r="F11850" t="s">
        <v>14674</v>
      </c>
      <c r="G11850" t="s">
        <v>23797</v>
      </c>
      <c r="H11850" t="s">
        <v>25936</v>
      </c>
      <c r="I11850" t="s">
        <v>36444</v>
      </c>
    </row>
    <row r="11851" spans="1:9" x14ac:dyDescent="0.25">
      <c r="A11851" t="s">
        <v>11856</v>
      </c>
      <c r="B11851" t="s">
        <v>14382</v>
      </c>
      <c r="C11851" t="s">
        <v>14564</v>
      </c>
      <c r="D11851" t="s">
        <v>14585</v>
      </c>
      <c r="E11851" t="str">
        <f>VLOOKUP(D11851,Sheet4!$A$1:$B$47,2,)</f>
        <v>Reminder</v>
      </c>
      <c r="F11851" t="s">
        <v>14678</v>
      </c>
      <c r="G11851" t="s">
        <v>22728</v>
      </c>
      <c r="H11851" t="s">
        <v>24948</v>
      </c>
      <c r="I11851" t="s">
        <v>36445</v>
      </c>
    </row>
    <row r="11852" spans="1:9" x14ac:dyDescent="0.25">
      <c r="A11852" t="s">
        <v>11857</v>
      </c>
      <c r="B11852" t="s">
        <v>14383</v>
      </c>
      <c r="C11852" t="s">
        <v>14563</v>
      </c>
      <c r="D11852" t="s">
        <v>14583</v>
      </c>
      <c r="E11852" t="str">
        <f>VLOOKUP(D11852,Sheet4!$A$1:$B$47,2,)</f>
        <v>Non Reminder</v>
      </c>
      <c r="F11852" t="s">
        <v>14697</v>
      </c>
      <c r="G11852" t="s">
        <v>23798</v>
      </c>
      <c r="H11852" t="s">
        <v>24952</v>
      </c>
      <c r="I11852" t="s">
        <v>36446</v>
      </c>
    </row>
    <row r="11853" spans="1:9" x14ac:dyDescent="0.25">
      <c r="A11853" t="s">
        <v>11858</v>
      </c>
      <c r="B11853" t="s">
        <v>14383</v>
      </c>
      <c r="C11853" t="s">
        <v>14563</v>
      </c>
      <c r="D11853" t="s">
        <v>14583</v>
      </c>
      <c r="E11853" t="str">
        <f>VLOOKUP(D11853,Sheet4!$A$1:$B$47,2,)</f>
        <v>Non Reminder</v>
      </c>
      <c r="F11853" t="s">
        <v>14674</v>
      </c>
      <c r="G11853" t="s">
        <v>23799</v>
      </c>
      <c r="H11853" t="s">
        <v>24966</v>
      </c>
      <c r="I11853" t="s">
        <v>36447</v>
      </c>
    </row>
    <row r="11854" spans="1:9" x14ac:dyDescent="0.25">
      <c r="A11854" t="s">
        <v>11859</v>
      </c>
      <c r="B11854" t="s">
        <v>14383</v>
      </c>
      <c r="C11854" t="s">
        <v>14564</v>
      </c>
      <c r="D11854" t="s">
        <v>14585</v>
      </c>
      <c r="E11854" t="str">
        <f>VLOOKUP(D11854,Sheet4!$A$1:$B$47,2,)</f>
        <v>Reminder</v>
      </c>
      <c r="F11854" t="s">
        <v>14678</v>
      </c>
      <c r="G11854" t="s">
        <v>20266</v>
      </c>
      <c r="H11854" t="s">
        <v>24956</v>
      </c>
      <c r="I11854" t="s">
        <v>36448</v>
      </c>
    </row>
    <row r="11855" spans="1:9" x14ac:dyDescent="0.25">
      <c r="A11855" t="s">
        <v>11860</v>
      </c>
      <c r="B11855" t="s">
        <v>14383</v>
      </c>
      <c r="C11855" t="s">
        <v>14563</v>
      </c>
      <c r="D11855" t="s">
        <v>14583</v>
      </c>
      <c r="E11855" t="str">
        <f>VLOOKUP(D11855,Sheet4!$A$1:$B$47,2,)</f>
        <v>Non Reminder</v>
      </c>
      <c r="F11855" t="s">
        <v>14674</v>
      </c>
      <c r="G11855" t="s">
        <v>20899</v>
      </c>
      <c r="H11855" t="s">
        <v>24965</v>
      </c>
      <c r="I11855" t="s">
        <v>36449</v>
      </c>
    </row>
    <row r="11856" spans="1:9" x14ac:dyDescent="0.25">
      <c r="A11856" t="s">
        <v>11861</v>
      </c>
      <c r="B11856" t="s">
        <v>14383</v>
      </c>
      <c r="C11856" t="s">
        <v>14563</v>
      </c>
      <c r="D11856" t="s">
        <v>14583</v>
      </c>
      <c r="E11856" t="str">
        <f>VLOOKUP(D11856,Sheet4!$A$1:$B$47,2,)</f>
        <v>Non Reminder</v>
      </c>
      <c r="F11856" t="s">
        <v>14674</v>
      </c>
      <c r="G11856" t="s">
        <v>20970</v>
      </c>
      <c r="H11856" t="s">
        <v>24937</v>
      </c>
      <c r="I11856" t="s">
        <v>36450</v>
      </c>
    </row>
    <row r="11857" spans="1:9" x14ac:dyDescent="0.25">
      <c r="A11857" t="s">
        <v>11862</v>
      </c>
      <c r="B11857" t="s">
        <v>14383</v>
      </c>
      <c r="C11857" t="s">
        <v>14566</v>
      </c>
      <c r="D11857" t="s">
        <v>14583</v>
      </c>
      <c r="E11857" t="str">
        <f>VLOOKUP(D11857,Sheet4!$A$1:$B$47,2,)</f>
        <v>Non Reminder</v>
      </c>
      <c r="F11857" t="s">
        <v>14674</v>
      </c>
      <c r="G11857" t="s">
        <v>23800</v>
      </c>
      <c r="H11857" t="s">
        <v>24952</v>
      </c>
      <c r="I11857" t="s">
        <v>36451</v>
      </c>
    </row>
    <row r="11858" spans="1:9" x14ac:dyDescent="0.25">
      <c r="A11858" t="s">
        <v>11863</v>
      </c>
      <c r="B11858" t="s">
        <v>14383</v>
      </c>
      <c r="C11858" t="s">
        <v>14563</v>
      </c>
      <c r="D11858" t="s">
        <v>14584</v>
      </c>
      <c r="E11858" t="str">
        <f>VLOOKUP(D11858,Sheet4!$A$1:$B$47,2,)</f>
        <v>Non Reminder</v>
      </c>
      <c r="F11858" t="s">
        <v>14716</v>
      </c>
      <c r="G11858" t="s">
        <v>23801</v>
      </c>
      <c r="H11858" t="s">
        <v>24953</v>
      </c>
      <c r="I11858" t="s">
        <v>36438</v>
      </c>
    </row>
    <row r="11859" spans="1:9" x14ac:dyDescent="0.25">
      <c r="A11859" t="s">
        <v>11864</v>
      </c>
      <c r="B11859" t="s">
        <v>14384</v>
      </c>
      <c r="C11859" t="s">
        <v>14563</v>
      </c>
      <c r="D11859" t="s">
        <v>14583</v>
      </c>
      <c r="E11859" t="str">
        <f>VLOOKUP(D11859,Sheet4!$A$1:$B$47,2,)</f>
        <v>Non Reminder</v>
      </c>
      <c r="F11859" t="s">
        <v>14674</v>
      </c>
      <c r="G11859" t="s">
        <v>17076</v>
      </c>
      <c r="H11859">
        <v>2</v>
      </c>
      <c r="I11859" t="s">
        <v>36452</v>
      </c>
    </row>
    <row r="11860" spans="1:9" x14ac:dyDescent="0.25">
      <c r="A11860" t="s">
        <v>11865</v>
      </c>
      <c r="B11860" t="s">
        <v>14384</v>
      </c>
      <c r="C11860" t="s">
        <v>14563</v>
      </c>
      <c r="D11860" t="s">
        <v>14584</v>
      </c>
      <c r="E11860" t="str">
        <f>VLOOKUP(D11860,Sheet4!$A$1:$B$47,2,)</f>
        <v>Non Reminder</v>
      </c>
      <c r="F11860" t="s">
        <v>14674</v>
      </c>
      <c r="G11860" t="s">
        <v>23597</v>
      </c>
      <c r="H11860" t="s">
        <v>24978</v>
      </c>
      <c r="I11860" t="s">
        <v>36453</v>
      </c>
    </row>
    <row r="11861" spans="1:9" x14ac:dyDescent="0.25">
      <c r="A11861" t="s">
        <v>11866</v>
      </c>
      <c r="B11861" t="s">
        <v>14384</v>
      </c>
      <c r="C11861" t="s">
        <v>14563</v>
      </c>
      <c r="D11861" t="s">
        <v>14584</v>
      </c>
      <c r="E11861" t="str">
        <f>VLOOKUP(D11861,Sheet4!$A$1:$B$47,2,)</f>
        <v>Non Reminder</v>
      </c>
      <c r="F11861" t="s">
        <v>14674</v>
      </c>
      <c r="G11861" t="s">
        <v>23600</v>
      </c>
      <c r="H11861" t="s">
        <v>24942</v>
      </c>
      <c r="I11861" t="s">
        <v>36454</v>
      </c>
    </row>
    <row r="11862" spans="1:9" x14ac:dyDescent="0.25">
      <c r="A11862" t="s">
        <v>11867</v>
      </c>
      <c r="B11862" t="s">
        <v>14384</v>
      </c>
      <c r="C11862" t="s">
        <v>14563</v>
      </c>
      <c r="D11862" t="s">
        <v>14584</v>
      </c>
      <c r="E11862" t="str">
        <f>VLOOKUP(D11862,Sheet4!$A$1:$B$47,2,)</f>
        <v>Non Reminder</v>
      </c>
      <c r="F11862" t="s">
        <v>14674</v>
      </c>
      <c r="G11862" t="s">
        <v>21937</v>
      </c>
      <c r="H11862" t="s">
        <v>24954</v>
      </c>
      <c r="I11862" t="s">
        <v>36455</v>
      </c>
    </row>
    <row r="11863" spans="1:9" x14ac:dyDescent="0.25">
      <c r="A11863" t="s">
        <v>11868</v>
      </c>
      <c r="B11863" t="s">
        <v>14384</v>
      </c>
      <c r="C11863" t="s">
        <v>14563</v>
      </c>
      <c r="D11863" t="s">
        <v>14583</v>
      </c>
      <c r="E11863" t="str">
        <f>VLOOKUP(D11863,Sheet4!$A$1:$B$47,2,)</f>
        <v>Non Reminder</v>
      </c>
      <c r="F11863" t="s">
        <v>14697</v>
      </c>
      <c r="G11863" t="s">
        <v>23802</v>
      </c>
      <c r="H11863" t="s">
        <v>24942</v>
      </c>
      <c r="I11863" t="s">
        <v>36456</v>
      </c>
    </row>
    <row r="11864" spans="1:9" x14ac:dyDescent="0.25">
      <c r="A11864" t="s">
        <v>11869</v>
      </c>
      <c r="B11864" t="s">
        <v>14384</v>
      </c>
      <c r="C11864" t="s">
        <v>14563</v>
      </c>
      <c r="D11864" t="s">
        <v>14583</v>
      </c>
      <c r="E11864" t="str">
        <f>VLOOKUP(D11864,Sheet4!$A$1:$B$47,2,)</f>
        <v>Non Reminder</v>
      </c>
      <c r="F11864" t="s">
        <v>14697</v>
      </c>
      <c r="G11864" t="s">
        <v>23803</v>
      </c>
      <c r="H11864" t="s">
        <v>24942</v>
      </c>
      <c r="I11864" t="s">
        <v>36457</v>
      </c>
    </row>
    <row r="11865" spans="1:9" x14ac:dyDescent="0.25">
      <c r="A11865" t="s">
        <v>11870</v>
      </c>
      <c r="B11865" t="s">
        <v>14384</v>
      </c>
      <c r="C11865" t="s">
        <v>14563</v>
      </c>
      <c r="D11865" t="s">
        <v>14583</v>
      </c>
      <c r="E11865" t="str">
        <f>VLOOKUP(D11865,Sheet4!$A$1:$B$47,2,)</f>
        <v>Non Reminder</v>
      </c>
      <c r="F11865" t="s">
        <v>14697</v>
      </c>
      <c r="G11865" t="s">
        <v>23804</v>
      </c>
      <c r="H11865" t="s">
        <v>24942</v>
      </c>
      <c r="I11865" t="s">
        <v>36458</v>
      </c>
    </row>
    <row r="11866" spans="1:9" x14ac:dyDescent="0.25">
      <c r="A11866" t="s">
        <v>11871</v>
      </c>
      <c r="B11866" t="s">
        <v>14384</v>
      </c>
      <c r="C11866" t="s">
        <v>14563</v>
      </c>
      <c r="D11866" t="s">
        <v>14583</v>
      </c>
      <c r="E11866" t="str">
        <f>VLOOKUP(D11866,Sheet4!$A$1:$B$47,2,)</f>
        <v>Non Reminder</v>
      </c>
      <c r="F11866" t="s">
        <v>14674</v>
      </c>
      <c r="G11866" t="s">
        <v>20970</v>
      </c>
      <c r="H11866" t="s">
        <v>24937</v>
      </c>
      <c r="I11866" t="s">
        <v>36459</v>
      </c>
    </row>
    <row r="11867" spans="1:9" x14ac:dyDescent="0.25">
      <c r="A11867" t="s">
        <v>11872</v>
      </c>
      <c r="B11867" t="s">
        <v>14384</v>
      </c>
      <c r="C11867" t="s">
        <v>14563</v>
      </c>
      <c r="D11867" t="s">
        <v>14583</v>
      </c>
      <c r="E11867" t="str">
        <f>VLOOKUP(D11867,Sheet4!$A$1:$B$47,2,)</f>
        <v>Non Reminder</v>
      </c>
      <c r="F11867" t="s">
        <v>14674</v>
      </c>
      <c r="G11867" t="s">
        <v>21942</v>
      </c>
      <c r="H11867" t="s">
        <v>24942</v>
      </c>
      <c r="I11867" t="s">
        <v>36460</v>
      </c>
    </row>
    <row r="11868" spans="1:9" x14ac:dyDescent="0.25">
      <c r="A11868" t="s">
        <v>11873</v>
      </c>
      <c r="B11868" t="s">
        <v>14384</v>
      </c>
      <c r="C11868" t="s">
        <v>14563</v>
      </c>
      <c r="D11868" t="s">
        <v>14583</v>
      </c>
      <c r="E11868" t="str">
        <f>VLOOKUP(D11868,Sheet4!$A$1:$B$47,2,)</f>
        <v>Non Reminder</v>
      </c>
      <c r="F11868" t="s">
        <v>14674</v>
      </c>
      <c r="G11868" t="s">
        <v>21946</v>
      </c>
      <c r="H11868" t="s">
        <v>24942</v>
      </c>
      <c r="I11868" t="s">
        <v>36461</v>
      </c>
    </row>
    <row r="11869" spans="1:9" x14ac:dyDescent="0.25">
      <c r="A11869" t="s">
        <v>11874</v>
      </c>
      <c r="B11869" t="s">
        <v>14384</v>
      </c>
      <c r="C11869" t="s">
        <v>14563</v>
      </c>
      <c r="D11869" t="s">
        <v>14584</v>
      </c>
      <c r="E11869" t="str">
        <f>VLOOKUP(D11869,Sheet4!$A$1:$B$47,2,)</f>
        <v>Non Reminder</v>
      </c>
      <c r="F11869" t="s">
        <v>14674</v>
      </c>
      <c r="G11869" t="s">
        <v>21943</v>
      </c>
      <c r="H11869" t="s">
        <v>24942</v>
      </c>
      <c r="I11869" t="s">
        <v>36462</v>
      </c>
    </row>
    <row r="11870" spans="1:9" x14ac:dyDescent="0.25">
      <c r="A11870" t="s">
        <v>11875</v>
      </c>
      <c r="B11870" t="s">
        <v>14384</v>
      </c>
      <c r="C11870" t="s">
        <v>14563</v>
      </c>
      <c r="D11870" t="s">
        <v>14584</v>
      </c>
      <c r="E11870" t="str">
        <f>VLOOKUP(D11870,Sheet4!$A$1:$B$47,2,)</f>
        <v>Non Reminder</v>
      </c>
      <c r="F11870" t="s">
        <v>14685</v>
      </c>
      <c r="G11870" t="s">
        <v>21944</v>
      </c>
      <c r="H11870" t="s">
        <v>24942</v>
      </c>
      <c r="I11870" t="s">
        <v>36463</v>
      </c>
    </row>
    <row r="11871" spans="1:9" x14ac:dyDescent="0.25">
      <c r="A11871" t="s">
        <v>11876</v>
      </c>
      <c r="B11871" t="s">
        <v>14384</v>
      </c>
      <c r="C11871" t="s">
        <v>14563</v>
      </c>
      <c r="D11871" t="s">
        <v>14583</v>
      </c>
      <c r="E11871" t="str">
        <f>VLOOKUP(D11871,Sheet4!$A$1:$B$47,2,)</f>
        <v>Non Reminder</v>
      </c>
      <c r="F11871" t="s">
        <v>14674</v>
      </c>
      <c r="G11871" t="s">
        <v>21945</v>
      </c>
      <c r="H11871" t="s">
        <v>24978</v>
      </c>
      <c r="I11871" t="s">
        <v>36464</v>
      </c>
    </row>
    <row r="11872" spans="1:9" x14ac:dyDescent="0.25">
      <c r="A11872" t="s">
        <v>11877</v>
      </c>
      <c r="B11872" t="s">
        <v>14384</v>
      </c>
      <c r="C11872" t="s">
        <v>14563</v>
      </c>
      <c r="D11872" t="s">
        <v>14588</v>
      </c>
      <c r="E11872" t="str">
        <f>VLOOKUP(D11872,Sheet4!$A$1:$B$47,2,)</f>
        <v>Non Reminder</v>
      </c>
      <c r="F11872" t="s">
        <v>14674</v>
      </c>
      <c r="G11872" t="s">
        <v>23805</v>
      </c>
      <c r="H11872" t="s">
        <v>24954</v>
      </c>
      <c r="I11872" t="s">
        <v>36465</v>
      </c>
    </row>
    <row r="11873" spans="1:9" x14ac:dyDescent="0.25">
      <c r="A11873" t="s">
        <v>11878</v>
      </c>
      <c r="B11873" t="s">
        <v>14385</v>
      </c>
      <c r="C11873" t="s">
        <v>14563</v>
      </c>
      <c r="D11873" t="s">
        <v>14584</v>
      </c>
      <c r="E11873" t="str">
        <f>VLOOKUP(D11873,Sheet4!$A$1:$B$47,2,)</f>
        <v>Non Reminder</v>
      </c>
      <c r="F11873" t="s">
        <v>14674</v>
      </c>
      <c r="G11873" t="s">
        <v>22781</v>
      </c>
      <c r="H11873" t="s">
        <v>24937</v>
      </c>
      <c r="I11873" t="s">
        <v>36466</v>
      </c>
    </row>
    <row r="11874" spans="1:9" x14ac:dyDescent="0.25">
      <c r="A11874" t="s">
        <v>11879</v>
      </c>
      <c r="B11874" t="s">
        <v>14385</v>
      </c>
      <c r="C11874" t="s">
        <v>14563</v>
      </c>
      <c r="D11874" t="s">
        <v>14588</v>
      </c>
      <c r="E11874" t="str">
        <f>VLOOKUP(D11874,Sheet4!$A$1:$B$47,2,)</f>
        <v>Non Reminder</v>
      </c>
      <c r="F11874" t="s">
        <v>14588</v>
      </c>
      <c r="G11874" t="s">
        <v>23806</v>
      </c>
      <c r="H11874" t="s">
        <v>24954</v>
      </c>
      <c r="I11874" t="s">
        <v>36467</v>
      </c>
    </row>
    <row r="11875" spans="1:9" x14ac:dyDescent="0.25">
      <c r="A11875" t="s">
        <v>11880</v>
      </c>
      <c r="B11875" t="s">
        <v>14385</v>
      </c>
      <c r="C11875" t="s">
        <v>14563</v>
      </c>
      <c r="D11875" t="s">
        <v>14591</v>
      </c>
      <c r="E11875" t="str">
        <f>VLOOKUP(D11875,Sheet4!$A$1:$B$47,2,)</f>
        <v>Reminder</v>
      </c>
      <c r="F11875" t="s">
        <v>14615</v>
      </c>
      <c r="G11875" t="s">
        <v>23807</v>
      </c>
      <c r="H11875" t="s">
        <v>25339</v>
      </c>
      <c r="I11875" t="s">
        <v>36468</v>
      </c>
    </row>
    <row r="11876" spans="1:9" x14ac:dyDescent="0.25">
      <c r="A11876" t="s">
        <v>11881</v>
      </c>
      <c r="B11876" t="s">
        <v>14385</v>
      </c>
      <c r="C11876" t="s">
        <v>14563</v>
      </c>
      <c r="D11876" t="s">
        <v>14589</v>
      </c>
      <c r="E11876" t="str">
        <f>VLOOKUP(D11876,Sheet4!$A$1:$B$47,2,)</f>
        <v>Reminder</v>
      </c>
      <c r="F11876" t="s">
        <v>14615</v>
      </c>
      <c r="G11876" t="s">
        <v>23808</v>
      </c>
      <c r="H11876" t="s">
        <v>24954</v>
      </c>
      <c r="I11876" t="s">
        <v>36469</v>
      </c>
    </row>
    <row r="11877" spans="1:9" x14ac:dyDescent="0.25">
      <c r="A11877" t="s">
        <v>11882</v>
      </c>
      <c r="B11877" t="s">
        <v>14385</v>
      </c>
      <c r="C11877" t="s">
        <v>14563</v>
      </c>
      <c r="D11877" t="s">
        <v>14589</v>
      </c>
      <c r="E11877" t="str">
        <f>VLOOKUP(D11877,Sheet4!$A$1:$B$47,2,)</f>
        <v>Reminder</v>
      </c>
      <c r="F11877" t="s">
        <v>14615</v>
      </c>
      <c r="G11877" t="s">
        <v>23809</v>
      </c>
      <c r="H11877" t="s">
        <v>24948</v>
      </c>
      <c r="I11877" t="s">
        <v>36470</v>
      </c>
    </row>
    <row r="11878" spans="1:9" x14ac:dyDescent="0.25">
      <c r="A11878" t="s">
        <v>11883</v>
      </c>
      <c r="B11878" t="s">
        <v>14385</v>
      </c>
      <c r="C11878" t="s">
        <v>14564</v>
      </c>
      <c r="D11878" t="s">
        <v>14584</v>
      </c>
      <c r="E11878" t="str">
        <f>VLOOKUP(D11878,Sheet4!$A$1:$B$47,2,)</f>
        <v>Non Reminder</v>
      </c>
      <c r="F11878" t="s">
        <v>14685</v>
      </c>
      <c r="G11878" t="s">
        <v>23810</v>
      </c>
      <c r="H11878" t="s">
        <v>25338</v>
      </c>
      <c r="I11878" t="s">
        <v>36471</v>
      </c>
    </row>
    <row r="11879" spans="1:9" x14ac:dyDescent="0.25">
      <c r="A11879" t="s">
        <v>11884</v>
      </c>
      <c r="B11879" t="s">
        <v>14386</v>
      </c>
      <c r="C11879" t="s">
        <v>14571</v>
      </c>
      <c r="D11879" t="s">
        <v>14587</v>
      </c>
      <c r="E11879" t="str">
        <f>VLOOKUP(D11879,Sheet4!$A$1:$B$47,2,)</f>
        <v>Reminder</v>
      </c>
      <c r="F11879" t="s">
        <v>14615</v>
      </c>
      <c r="G11879" t="s">
        <v>23526</v>
      </c>
      <c r="H11879" t="s">
        <v>24954</v>
      </c>
      <c r="I11879" t="s">
        <v>36472</v>
      </c>
    </row>
    <row r="11880" spans="1:9" x14ac:dyDescent="0.25">
      <c r="A11880" t="s">
        <v>11885</v>
      </c>
      <c r="B11880" t="s">
        <v>14386</v>
      </c>
      <c r="C11880" t="s">
        <v>14563</v>
      </c>
      <c r="D11880" t="s">
        <v>14584</v>
      </c>
      <c r="E11880" t="str">
        <f>VLOOKUP(D11880,Sheet4!$A$1:$B$47,2,)</f>
        <v>Non Reminder</v>
      </c>
      <c r="F11880" t="s">
        <v>14674</v>
      </c>
      <c r="G11880" t="s">
        <v>23811</v>
      </c>
      <c r="H11880" t="s">
        <v>25336</v>
      </c>
      <c r="I11880" t="s">
        <v>36473</v>
      </c>
    </row>
    <row r="11881" spans="1:9" x14ac:dyDescent="0.25">
      <c r="A11881" t="s">
        <v>11886</v>
      </c>
      <c r="B11881" t="s">
        <v>14386</v>
      </c>
      <c r="C11881" t="s">
        <v>14563</v>
      </c>
      <c r="D11881" t="s">
        <v>14587</v>
      </c>
      <c r="E11881" t="str">
        <f>VLOOKUP(D11881,Sheet4!$A$1:$B$47,2,)</f>
        <v>Reminder</v>
      </c>
      <c r="F11881" t="s">
        <v>14674</v>
      </c>
      <c r="G11881" t="s">
        <v>22158</v>
      </c>
      <c r="H11881">
        <v>2</v>
      </c>
      <c r="I11881" t="s">
        <v>36474</v>
      </c>
    </row>
    <row r="11882" spans="1:9" x14ac:dyDescent="0.25">
      <c r="A11882" t="s">
        <v>11887</v>
      </c>
      <c r="B11882" t="s">
        <v>14386</v>
      </c>
      <c r="C11882" t="s">
        <v>14563</v>
      </c>
      <c r="D11882" t="s">
        <v>14587</v>
      </c>
      <c r="E11882" t="str">
        <f>VLOOKUP(D11882,Sheet4!$A$1:$B$47,2,)</f>
        <v>Reminder</v>
      </c>
      <c r="F11882" t="s">
        <v>14674</v>
      </c>
      <c r="G11882" t="s">
        <v>23812</v>
      </c>
      <c r="H11882" t="s">
        <v>24955</v>
      </c>
      <c r="I11882" t="s">
        <v>36475</v>
      </c>
    </row>
    <row r="11883" spans="1:9" x14ac:dyDescent="0.25">
      <c r="A11883" t="s">
        <v>11888</v>
      </c>
      <c r="B11883" t="s">
        <v>14386</v>
      </c>
      <c r="C11883" t="s">
        <v>14569</v>
      </c>
      <c r="D11883" t="s">
        <v>14587</v>
      </c>
      <c r="E11883" t="str">
        <f>VLOOKUP(D11883,Sheet4!$A$1:$B$47,2,)</f>
        <v>Reminder</v>
      </c>
      <c r="F11883" t="s">
        <v>14615</v>
      </c>
      <c r="G11883" t="s">
        <v>22529</v>
      </c>
      <c r="H11883" t="s">
        <v>24954</v>
      </c>
      <c r="I11883" t="s">
        <v>36476</v>
      </c>
    </row>
    <row r="11884" spans="1:9" x14ac:dyDescent="0.25">
      <c r="A11884" t="s">
        <v>11889</v>
      </c>
      <c r="B11884" t="s">
        <v>14387</v>
      </c>
      <c r="C11884" t="s">
        <v>14563</v>
      </c>
      <c r="D11884" t="s">
        <v>14584</v>
      </c>
      <c r="E11884" t="str">
        <f>VLOOKUP(D11884,Sheet4!$A$1:$B$47,2,)</f>
        <v>Non Reminder</v>
      </c>
      <c r="F11884" t="s">
        <v>14674</v>
      </c>
      <c r="G11884" t="s">
        <v>23813</v>
      </c>
      <c r="H11884" t="s">
        <v>24954</v>
      </c>
      <c r="I11884" t="s">
        <v>36477</v>
      </c>
    </row>
    <row r="11885" spans="1:9" x14ac:dyDescent="0.25">
      <c r="A11885" t="s">
        <v>11890</v>
      </c>
      <c r="B11885" t="s">
        <v>14387</v>
      </c>
      <c r="C11885" t="s">
        <v>14569</v>
      </c>
      <c r="D11885" t="s">
        <v>14587</v>
      </c>
      <c r="E11885" t="str">
        <f>VLOOKUP(D11885,Sheet4!$A$1:$B$47,2,)</f>
        <v>Reminder</v>
      </c>
      <c r="F11885" t="s">
        <v>14615</v>
      </c>
      <c r="G11885" t="s">
        <v>22523</v>
      </c>
      <c r="H11885" t="s">
        <v>24954</v>
      </c>
      <c r="I11885" t="s">
        <v>36478</v>
      </c>
    </row>
    <row r="11886" spans="1:9" x14ac:dyDescent="0.25">
      <c r="A11886" t="s">
        <v>11891</v>
      </c>
      <c r="B11886" t="s">
        <v>13968</v>
      </c>
      <c r="C11886" t="s">
        <v>14563</v>
      </c>
      <c r="D11886" t="s">
        <v>14584</v>
      </c>
      <c r="E11886" t="str">
        <f>VLOOKUP(D11886,Sheet4!$A$1:$B$47,2,)</f>
        <v>Non Reminder</v>
      </c>
      <c r="F11886" t="s">
        <v>14674</v>
      </c>
      <c r="G11886" t="s">
        <v>20970</v>
      </c>
      <c r="H11886" t="s">
        <v>24937</v>
      </c>
      <c r="I11886" t="s">
        <v>36479</v>
      </c>
    </row>
    <row r="11887" spans="1:9" x14ac:dyDescent="0.25">
      <c r="A11887" t="s">
        <v>11892</v>
      </c>
      <c r="B11887" t="s">
        <v>14388</v>
      </c>
      <c r="C11887" t="s">
        <v>14563</v>
      </c>
      <c r="D11887" t="s">
        <v>14587</v>
      </c>
      <c r="E11887" t="str">
        <f>VLOOKUP(D11887,Sheet4!$A$1:$B$47,2,)</f>
        <v>Reminder</v>
      </c>
      <c r="F11887" t="s">
        <v>14674</v>
      </c>
      <c r="G11887" t="s">
        <v>23814</v>
      </c>
      <c r="H11887" t="s">
        <v>24951</v>
      </c>
      <c r="I11887" t="s">
        <v>36480</v>
      </c>
    </row>
    <row r="11888" spans="1:9" x14ac:dyDescent="0.25">
      <c r="A11888" t="s">
        <v>11893</v>
      </c>
      <c r="B11888" t="s">
        <v>14388</v>
      </c>
      <c r="C11888" t="s">
        <v>14563</v>
      </c>
      <c r="D11888" t="s">
        <v>14584</v>
      </c>
      <c r="E11888" t="str">
        <f>VLOOKUP(D11888,Sheet4!$A$1:$B$47,2,)</f>
        <v>Non Reminder</v>
      </c>
      <c r="F11888" t="s">
        <v>14683</v>
      </c>
      <c r="G11888" t="s">
        <v>23815</v>
      </c>
      <c r="H11888" t="s">
        <v>24951</v>
      </c>
      <c r="I11888" t="s">
        <v>36481</v>
      </c>
    </row>
    <row r="11889" spans="1:9" x14ac:dyDescent="0.25">
      <c r="A11889" t="s">
        <v>11894</v>
      </c>
      <c r="B11889" t="s">
        <v>14388</v>
      </c>
      <c r="C11889" t="s">
        <v>14566</v>
      </c>
      <c r="D11889" t="s">
        <v>14584</v>
      </c>
      <c r="E11889" t="str">
        <f>VLOOKUP(D11889,Sheet4!$A$1:$B$47,2,)</f>
        <v>Non Reminder</v>
      </c>
      <c r="F11889" t="s">
        <v>14674</v>
      </c>
      <c r="G11889" t="s">
        <v>23816</v>
      </c>
      <c r="H11889" t="s">
        <v>25329</v>
      </c>
      <c r="I11889" t="s">
        <v>36482</v>
      </c>
    </row>
    <row r="11890" spans="1:9" x14ac:dyDescent="0.25">
      <c r="A11890" t="s">
        <v>11895</v>
      </c>
      <c r="B11890" t="s">
        <v>14389</v>
      </c>
      <c r="C11890" t="s">
        <v>14563</v>
      </c>
      <c r="D11890" t="s">
        <v>14584</v>
      </c>
      <c r="E11890" t="str">
        <f>VLOOKUP(D11890,Sheet4!$A$1:$B$47,2,)</f>
        <v>Non Reminder</v>
      </c>
      <c r="F11890" t="s">
        <v>14674</v>
      </c>
      <c r="G11890" t="s">
        <v>20899</v>
      </c>
      <c r="H11890" t="s">
        <v>24965</v>
      </c>
      <c r="I11890" t="s">
        <v>36483</v>
      </c>
    </row>
    <row r="11891" spans="1:9" x14ac:dyDescent="0.25">
      <c r="A11891" t="s">
        <v>11896</v>
      </c>
      <c r="B11891" t="s">
        <v>14389</v>
      </c>
      <c r="C11891" t="s">
        <v>14563</v>
      </c>
      <c r="D11891" t="s">
        <v>14584</v>
      </c>
      <c r="E11891" t="str">
        <f>VLOOKUP(D11891,Sheet4!$A$1:$B$47,2,)</f>
        <v>Non Reminder</v>
      </c>
      <c r="F11891" t="s">
        <v>14674</v>
      </c>
      <c r="G11891" t="s">
        <v>23817</v>
      </c>
      <c r="H11891" t="s">
        <v>24978</v>
      </c>
      <c r="I11891" t="s">
        <v>36484</v>
      </c>
    </row>
    <row r="11892" spans="1:9" x14ac:dyDescent="0.25">
      <c r="A11892" t="s">
        <v>11897</v>
      </c>
      <c r="B11892" t="s">
        <v>14389</v>
      </c>
      <c r="C11892" t="s">
        <v>14563</v>
      </c>
      <c r="D11892" t="s">
        <v>14584</v>
      </c>
      <c r="E11892" t="str">
        <f>VLOOKUP(D11892,Sheet4!$A$1:$B$47,2,)</f>
        <v>Non Reminder</v>
      </c>
      <c r="F11892" t="s">
        <v>14674</v>
      </c>
      <c r="G11892" t="s">
        <v>23818</v>
      </c>
      <c r="H11892" t="s">
        <v>24978</v>
      </c>
      <c r="I11892" t="s">
        <v>36485</v>
      </c>
    </row>
    <row r="11893" spans="1:9" x14ac:dyDescent="0.25">
      <c r="A11893" t="s">
        <v>11898</v>
      </c>
      <c r="B11893" t="s">
        <v>14389</v>
      </c>
      <c r="C11893" t="s">
        <v>14563</v>
      </c>
      <c r="D11893" t="s">
        <v>14584</v>
      </c>
      <c r="E11893" t="str">
        <f>VLOOKUP(D11893,Sheet4!$A$1:$B$47,2,)</f>
        <v>Non Reminder</v>
      </c>
      <c r="F11893" t="s">
        <v>14674</v>
      </c>
      <c r="G11893" t="s">
        <v>23819</v>
      </c>
      <c r="H11893" t="s">
        <v>24978</v>
      </c>
      <c r="I11893" t="s">
        <v>36486</v>
      </c>
    </row>
    <row r="11894" spans="1:9" x14ac:dyDescent="0.25">
      <c r="A11894" t="s">
        <v>11899</v>
      </c>
      <c r="B11894" t="s">
        <v>14389</v>
      </c>
      <c r="C11894" t="s">
        <v>14563</v>
      </c>
      <c r="D11894" t="s">
        <v>14585</v>
      </c>
      <c r="E11894" t="str">
        <f>VLOOKUP(D11894,Sheet4!$A$1:$B$47,2,)</f>
        <v>Reminder</v>
      </c>
      <c r="F11894" t="s">
        <v>14704</v>
      </c>
      <c r="G11894" t="s">
        <v>23820</v>
      </c>
      <c r="H11894" t="s">
        <v>25093</v>
      </c>
      <c r="I11894" t="s">
        <v>36487</v>
      </c>
    </row>
    <row r="11895" spans="1:9" x14ac:dyDescent="0.25">
      <c r="A11895" t="s">
        <v>11900</v>
      </c>
      <c r="B11895" t="s">
        <v>14389</v>
      </c>
      <c r="C11895" t="s">
        <v>14563</v>
      </c>
      <c r="D11895" t="s">
        <v>14585</v>
      </c>
      <c r="E11895" t="str">
        <f>VLOOKUP(D11895,Sheet4!$A$1:$B$47,2,)</f>
        <v>Reminder</v>
      </c>
      <c r="F11895" t="s">
        <v>14704</v>
      </c>
      <c r="G11895" t="s">
        <v>23821</v>
      </c>
      <c r="H11895" t="s">
        <v>25093</v>
      </c>
      <c r="I11895" t="s">
        <v>36488</v>
      </c>
    </row>
    <row r="11896" spans="1:9" x14ac:dyDescent="0.25">
      <c r="A11896" t="s">
        <v>11901</v>
      </c>
      <c r="B11896" t="s">
        <v>14389</v>
      </c>
      <c r="C11896" t="s">
        <v>14563</v>
      </c>
      <c r="D11896" t="s">
        <v>14583</v>
      </c>
      <c r="E11896" t="str">
        <f>VLOOKUP(D11896,Sheet4!$A$1:$B$47,2,)</f>
        <v>Non Reminder</v>
      </c>
      <c r="F11896" t="s">
        <v>14603</v>
      </c>
      <c r="G11896" t="s">
        <v>23822</v>
      </c>
      <c r="H11896" t="s">
        <v>25001</v>
      </c>
      <c r="I11896" t="s">
        <v>36489</v>
      </c>
    </row>
    <row r="11897" spans="1:9" x14ac:dyDescent="0.25">
      <c r="A11897" t="s">
        <v>11902</v>
      </c>
      <c r="B11897" t="s">
        <v>14389</v>
      </c>
      <c r="C11897" t="s">
        <v>14563</v>
      </c>
      <c r="D11897" t="s">
        <v>14583</v>
      </c>
      <c r="E11897" t="str">
        <f>VLOOKUP(D11897,Sheet4!$A$1:$B$47,2,)</f>
        <v>Non Reminder</v>
      </c>
      <c r="F11897" t="s">
        <v>14726</v>
      </c>
      <c r="G11897" t="s">
        <v>23395</v>
      </c>
      <c r="H11897" t="s">
        <v>24950</v>
      </c>
      <c r="I11897" t="s">
        <v>36490</v>
      </c>
    </row>
    <row r="11898" spans="1:9" x14ac:dyDescent="0.25">
      <c r="A11898" t="s">
        <v>11903</v>
      </c>
      <c r="B11898" t="s">
        <v>14389</v>
      </c>
      <c r="C11898" t="s">
        <v>14563</v>
      </c>
      <c r="D11898" t="s">
        <v>14588</v>
      </c>
      <c r="E11898" t="str">
        <f>VLOOKUP(D11898,Sheet4!$A$1:$B$47,2,)</f>
        <v>Non Reminder</v>
      </c>
      <c r="F11898" t="s">
        <v>14677</v>
      </c>
      <c r="G11898" t="s">
        <v>22221</v>
      </c>
      <c r="H11898" t="s">
        <v>24950</v>
      </c>
      <c r="I11898" t="s">
        <v>36491</v>
      </c>
    </row>
    <row r="11899" spans="1:9" x14ac:dyDescent="0.25">
      <c r="A11899" t="s">
        <v>11904</v>
      </c>
      <c r="B11899" t="s">
        <v>14389</v>
      </c>
      <c r="C11899" t="s">
        <v>14566</v>
      </c>
      <c r="D11899" t="s">
        <v>14584</v>
      </c>
      <c r="E11899" t="str">
        <f>VLOOKUP(D11899,Sheet4!$A$1:$B$47,2,)</f>
        <v>Non Reminder</v>
      </c>
      <c r="F11899" t="s">
        <v>14674</v>
      </c>
      <c r="G11899" t="s">
        <v>23823</v>
      </c>
      <c r="H11899" t="s">
        <v>24967</v>
      </c>
      <c r="I11899" t="s">
        <v>36492</v>
      </c>
    </row>
    <row r="11900" spans="1:9" x14ac:dyDescent="0.25">
      <c r="A11900" t="s">
        <v>11905</v>
      </c>
      <c r="B11900" t="s">
        <v>14389</v>
      </c>
      <c r="C11900" t="s">
        <v>14563</v>
      </c>
      <c r="D11900" t="s">
        <v>14583</v>
      </c>
      <c r="E11900" t="str">
        <f>VLOOKUP(D11900,Sheet4!$A$1:$B$47,2,)</f>
        <v>Non Reminder</v>
      </c>
      <c r="F11900" t="s">
        <v>14674</v>
      </c>
      <c r="G11900" t="s">
        <v>23824</v>
      </c>
      <c r="H11900" t="s">
        <v>24937</v>
      </c>
      <c r="I11900" t="s">
        <v>36493</v>
      </c>
    </row>
    <row r="11901" spans="1:9" x14ac:dyDescent="0.25">
      <c r="A11901" t="s">
        <v>11906</v>
      </c>
      <c r="B11901" t="s">
        <v>14389</v>
      </c>
      <c r="C11901" t="s">
        <v>14564</v>
      </c>
      <c r="D11901" t="s">
        <v>14585</v>
      </c>
      <c r="E11901" t="str">
        <f>VLOOKUP(D11901,Sheet4!$A$1:$B$47,2,)</f>
        <v>Reminder</v>
      </c>
      <c r="F11901" t="s">
        <v>14678</v>
      </c>
      <c r="G11901" t="s">
        <v>17075</v>
      </c>
      <c r="H11901" t="s">
        <v>24956</v>
      </c>
      <c r="I11901" t="s">
        <v>36494</v>
      </c>
    </row>
    <row r="11902" spans="1:9" x14ac:dyDescent="0.25">
      <c r="A11902" t="s">
        <v>11907</v>
      </c>
      <c r="B11902" t="s">
        <v>14389</v>
      </c>
      <c r="C11902" t="s">
        <v>14564</v>
      </c>
      <c r="D11902" t="s">
        <v>14585</v>
      </c>
      <c r="E11902" t="str">
        <f>VLOOKUP(D11902,Sheet4!$A$1:$B$47,2,)</f>
        <v>Reminder</v>
      </c>
      <c r="F11902" t="s">
        <v>14678</v>
      </c>
      <c r="G11902" t="s">
        <v>23825</v>
      </c>
      <c r="H11902" t="s">
        <v>25093</v>
      </c>
      <c r="I11902" t="s">
        <v>36495</v>
      </c>
    </row>
    <row r="11903" spans="1:9" x14ac:dyDescent="0.25">
      <c r="A11903" t="s">
        <v>11908</v>
      </c>
      <c r="B11903" t="s">
        <v>14389</v>
      </c>
      <c r="C11903" t="s">
        <v>14564</v>
      </c>
      <c r="D11903" t="s">
        <v>14594</v>
      </c>
      <c r="E11903" t="str">
        <f>VLOOKUP(D11903,Sheet4!$A$1:$B$47,2,)</f>
        <v>Non Reminder</v>
      </c>
      <c r="F11903" t="s">
        <v>14678</v>
      </c>
      <c r="G11903" t="s">
        <v>23826</v>
      </c>
      <c r="H11903" t="s">
        <v>24957</v>
      </c>
      <c r="I11903" t="s">
        <v>36496</v>
      </c>
    </row>
    <row r="11904" spans="1:9" x14ac:dyDescent="0.25">
      <c r="A11904" t="s">
        <v>11909</v>
      </c>
      <c r="B11904" t="s">
        <v>14389</v>
      </c>
      <c r="C11904" t="s">
        <v>14564</v>
      </c>
      <c r="D11904" t="s">
        <v>14594</v>
      </c>
      <c r="E11904" t="str">
        <f>VLOOKUP(D11904,Sheet4!$A$1:$B$47,2,)</f>
        <v>Non Reminder</v>
      </c>
      <c r="F11904" t="s">
        <v>14678</v>
      </c>
      <c r="G11904" t="s">
        <v>23827</v>
      </c>
      <c r="H11904" t="s">
        <v>24972</v>
      </c>
      <c r="I11904" t="s">
        <v>36497</v>
      </c>
    </row>
    <row r="11905" spans="1:9" x14ac:dyDescent="0.25">
      <c r="A11905" t="s">
        <v>11910</v>
      </c>
      <c r="B11905" t="s">
        <v>14389</v>
      </c>
      <c r="C11905" t="s">
        <v>14563</v>
      </c>
      <c r="D11905" t="s">
        <v>14583</v>
      </c>
      <c r="E11905" t="str">
        <f>VLOOKUP(D11905,Sheet4!$A$1:$B$47,2,)</f>
        <v>Non Reminder</v>
      </c>
      <c r="F11905" t="s">
        <v>14674</v>
      </c>
      <c r="G11905" t="s">
        <v>23828</v>
      </c>
      <c r="H11905" t="s">
        <v>24954</v>
      </c>
      <c r="I11905" t="s">
        <v>36498</v>
      </c>
    </row>
    <row r="11906" spans="1:9" x14ac:dyDescent="0.25">
      <c r="A11906" t="s">
        <v>11911</v>
      </c>
      <c r="B11906" t="s">
        <v>14389</v>
      </c>
      <c r="C11906" t="s">
        <v>14566</v>
      </c>
      <c r="D11906" t="s">
        <v>14583</v>
      </c>
      <c r="E11906" t="str">
        <f>VLOOKUP(D11906,Sheet4!$A$1:$B$47,2,)</f>
        <v>Non Reminder</v>
      </c>
      <c r="F11906" t="s">
        <v>14674</v>
      </c>
      <c r="G11906" t="s">
        <v>23829</v>
      </c>
      <c r="H11906" t="s">
        <v>24967</v>
      </c>
      <c r="I11906" t="s">
        <v>36499</v>
      </c>
    </row>
    <row r="11907" spans="1:9" x14ac:dyDescent="0.25">
      <c r="A11907" t="s">
        <v>11912</v>
      </c>
      <c r="B11907" t="s">
        <v>14389</v>
      </c>
      <c r="C11907" t="s">
        <v>14563</v>
      </c>
      <c r="D11907" t="s">
        <v>14583</v>
      </c>
      <c r="E11907" t="str">
        <f>VLOOKUP(D11907,Sheet4!$A$1:$B$47,2,)</f>
        <v>Non Reminder</v>
      </c>
      <c r="F11907" t="s">
        <v>14715</v>
      </c>
      <c r="G11907" t="s">
        <v>23830</v>
      </c>
      <c r="H11907" t="s">
        <v>26052</v>
      </c>
      <c r="I11907" t="s">
        <v>36500</v>
      </c>
    </row>
    <row r="11908" spans="1:9" x14ac:dyDescent="0.25">
      <c r="A11908" t="s">
        <v>11913</v>
      </c>
      <c r="B11908" t="s">
        <v>14389</v>
      </c>
      <c r="C11908" t="s">
        <v>14564</v>
      </c>
      <c r="D11908" t="s">
        <v>14585</v>
      </c>
      <c r="E11908" t="str">
        <f>VLOOKUP(D11908,Sheet4!$A$1:$B$47,2,)</f>
        <v>Reminder</v>
      </c>
      <c r="F11908" t="s">
        <v>14678</v>
      </c>
      <c r="G11908" t="s">
        <v>23831</v>
      </c>
      <c r="H11908" t="s">
        <v>25093</v>
      </c>
      <c r="I11908" t="s">
        <v>36501</v>
      </c>
    </row>
    <row r="11909" spans="1:9" x14ac:dyDescent="0.25">
      <c r="A11909" t="s">
        <v>11914</v>
      </c>
      <c r="B11909" t="s">
        <v>14389</v>
      </c>
      <c r="C11909" t="s">
        <v>14564</v>
      </c>
      <c r="D11909" t="s">
        <v>14585</v>
      </c>
      <c r="E11909" t="str">
        <f>VLOOKUP(D11909,Sheet4!$A$1:$B$47,2,)</f>
        <v>Reminder</v>
      </c>
      <c r="F11909" t="s">
        <v>14678</v>
      </c>
      <c r="G11909" t="s">
        <v>23832</v>
      </c>
      <c r="H11909" t="s">
        <v>25093</v>
      </c>
      <c r="I11909" t="s">
        <v>36502</v>
      </c>
    </row>
    <row r="11910" spans="1:9" x14ac:dyDescent="0.25">
      <c r="A11910" t="s">
        <v>11915</v>
      </c>
      <c r="B11910" t="s">
        <v>14389</v>
      </c>
      <c r="C11910" t="s">
        <v>14564</v>
      </c>
      <c r="D11910" t="s">
        <v>14585</v>
      </c>
      <c r="E11910" t="str">
        <f>VLOOKUP(D11910,Sheet4!$A$1:$B$47,2,)</f>
        <v>Reminder</v>
      </c>
      <c r="F11910" t="s">
        <v>14678</v>
      </c>
      <c r="G11910" t="s">
        <v>23833</v>
      </c>
      <c r="H11910" t="s">
        <v>25093</v>
      </c>
      <c r="I11910" t="s">
        <v>36503</v>
      </c>
    </row>
    <row r="11911" spans="1:9" x14ac:dyDescent="0.25">
      <c r="A11911" t="s">
        <v>11916</v>
      </c>
      <c r="B11911" t="s">
        <v>14389</v>
      </c>
      <c r="C11911" t="s">
        <v>14564</v>
      </c>
      <c r="D11911" t="s">
        <v>14585</v>
      </c>
      <c r="E11911" t="str">
        <f>VLOOKUP(D11911,Sheet4!$A$1:$B$47,2,)</f>
        <v>Reminder</v>
      </c>
      <c r="F11911" t="s">
        <v>14729</v>
      </c>
      <c r="G11911" t="s">
        <v>23834</v>
      </c>
      <c r="H11911" t="s">
        <v>25093</v>
      </c>
      <c r="I11911" t="s">
        <v>36504</v>
      </c>
    </row>
    <row r="11912" spans="1:9" x14ac:dyDescent="0.25">
      <c r="A11912" t="s">
        <v>11917</v>
      </c>
      <c r="B11912" t="s">
        <v>14389</v>
      </c>
      <c r="C11912" t="s">
        <v>14563</v>
      </c>
      <c r="D11912" t="s">
        <v>14583</v>
      </c>
      <c r="E11912" t="str">
        <f>VLOOKUP(D11912,Sheet4!$A$1:$B$47,2,)</f>
        <v>Non Reminder</v>
      </c>
      <c r="F11912" t="s">
        <v>14674</v>
      </c>
      <c r="G11912" t="s">
        <v>22289</v>
      </c>
      <c r="H11912" t="s">
        <v>24978</v>
      </c>
      <c r="I11912" t="s">
        <v>36505</v>
      </c>
    </row>
    <row r="11913" spans="1:9" x14ac:dyDescent="0.25">
      <c r="A11913" t="s">
        <v>11918</v>
      </c>
      <c r="B11913" t="s">
        <v>14389</v>
      </c>
      <c r="C11913" t="s">
        <v>14563</v>
      </c>
      <c r="D11913" t="s">
        <v>14584</v>
      </c>
      <c r="E11913" t="str">
        <f>VLOOKUP(D11913,Sheet4!$A$1:$B$47,2,)</f>
        <v>Non Reminder</v>
      </c>
      <c r="F11913" t="s">
        <v>14674</v>
      </c>
      <c r="G11913" t="s">
        <v>22223</v>
      </c>
      <c r="H11913" t="s">
        <v>24942</v>
      </c>
      <c r="I11913" t="s">
        <v>36506</v>
      </c>
    </row>
    <row r="11914" spans="1:9" x14ac:dyDescent="0.25">
      <c r="A11914" t="s">
        <v>11919</v>
      </c>
      <c r="B11914" t="s">
        <v>14389</v>
      </c>
      <c r="C11914" t="s">
        <v>14563</v>
      </c>
      <c r="D11914" t="s">
        <v>14584</v>
      </c>
      <c r="E11914" t="str">
        <f>VLOOKUP(D11914,Sheet4!$A$1:$B$47,2,)</f>
        <v>Non Reminder</v>
      </c>
      <c r="F11914" t="s">
        <v>14674</v>
      </c>
      <c r="G11914" t="s">
        <v>22224</v>
      </c>
      <c r="H11914" t="s">
        <v>24978</v>
      </c>
      <c r="I11914" t="s">
        <v>36507</v>
      </c>
    </row>
    <row r="11915" spans="1:9" x14ac:dyDescent="0.25">
      <c r="A11915" t="s">
        <v>11920</v>
      </c>
      <c r="B11915" t="s">
        <v>14389</v>
      </c>
      <c r="C11915" t="s">
        <v>14564</v>
      </c>
      <c r="D11915" t="s">
        <v>14584</v>
      </c>
      <c r="E11915" t="str">
        <f>VLOOKUP(D11915,Sheet4!$A$1:$B$47,2,)</f>
        <v>Non Reminder</v>
      </c>
      <c r="F11915" t="s">
        <v>14746</v>
      </c>
      <c r="G11915" t="s">
        <v>23835</v>
      </c>
      <c r="H11915" t="s">
        <v>25986</v>
      </c>
      <c r="I11915" t="s">
        <v>36508</v>
      </c>
    </row>
    <row r="11916" spans="1:9" x14ac:dyDescent="0.25">
      <c r="A11916" t="s">
        <v>11921</v>
      </c>
      <c r="B11916" t="s">
        <v>14390</v>
      </c>
      <c r="C11916" t="s">
        <v>14564</v>
      </c>
      <c r="D11916" t="s">
        <v>14585</v>
      </c>
      <c r="E11916" t="str">
        <f>VLOOKUP(D11916,Sheet4!$A$1:$B$47,2,)</f>
        <v>Reminder</v>
      </c>
      <c r="F11916" t="s">
        <v>14659</v>
      </c>
      <c r="G11916" t="s">
        <v>23836</v>
      </c>
      <c r="H11916" t="s">
        <v>24955</v>
      </c>
      <c r="I11916" t="s">
        <v>36509</v>
      </c>
    </row>
    <row r="11917" spans="1:9" x14ac:dyDescent="0.25">
      <c r="A11917" t="s">
        <v>11922</v>
      </c>
      <c r="B11917" t="s">
        <v>14391</v>
      </c>
      <c r="C11917" t="s">
        <v>14563</v>
      </c>
      <c r="D11917" t="s">
        <v>14584</v>
      </c>
      <c r="E11917" t="str">
        <f>VLOOKUP(D11917,Sheet4!$A$1:$B$47,2,)</f>
        <v>Non Reminder</v>
      </c>
      <c r="F11917" t="s">
        <v>14674</v>
      </c>
      <c r="G11917" t="s">
        <v>23837</v>
      </c>
      <c r="H11917" t="s">
        <v>24966</v>
      </c>
      <c r="I11917" t="s">
        <v>36510</v>
      </c>
    </row>
    <row r="11918" spans="1:9" x14ac:dyDescent="0.25">
      <c r="A11918" t="s">
        <v>11923</v>
      </c>
      <c r="B11918" t="s">
        <v>14391</v>
      </c>
      <c r="C11918" t="s">
        <v>14563</v>
      </c>
      <c r="D11918" t="s">
        <v>14584</v>
      </c>
      <c r="E11918" t="str">
        <f>VLOOKUP(D11918,Sheet4!$A$1:$B$47,2,)</f>
        <v>Non Reminder</v>
      </c>
      <c r="F11918" t="s">
        <v>14674</v>
      </c>
      <c r="G11918" t="s">
        <v>23770</v>
      </c>
      <c r="H11918" t="s">
        <v>24966</v>
      </c>
      <c r="I11918" t="s">
        <v>36511</v>
      </c>
    </row>
    <row r="11919" spans="1:9" x14ac:dyDescent="0.25">
      <c r="A11919" t="s">
        <v>11924</v>
      </c>
      <c r="B11919" t="s">
        <v>14391</v>
      </c>
      <c r="C11919" t="s">
        <v>14563</v>
      </c>
      <c r="D11919" t="s">
        <v>14584</v>
      </c>
      <c r="E11919" t="str">
        <f>VLOOKUP(D11919,Sheet4!$A$1:$B$47,2,)</f>
        <v>Non Reminder</v>
      </c>
      <c r="F11919" t="s">
        <v>14674</v>
      </c>
      <c r="G11919" t="s">
        <v>23838</v>
      </c>
      <c r="H11919" t="s">
        <v>24966</v>
      </c>
      <c r="I11919" t="s">
        <v>36512</v>
      </c>
    </row>
    <row r="11920" spans="1:9" x14ac:dyDescent="0.25">
      <c r="A11920" t="s">
        <v>11925</v>
      </c>
      <c r="B11920" t="s">
        <v>14392</v>
      </c>
      <c r="C11920" t="s">
        <v>14564</v>
      </c>
      <c r="D11920" t="s">
        <v>14612</v>
      </c>
      <c r="E11920" t="str">
        <f>VLOOKUP(D11920,Sheet4!$A$1:$B$47,2,)</f>
        <v>Reminder</v>
      </c>
      <c r="F11920" t="s">
        <v>14603</v>
      </c>
      <c r="G11920" t="s">
        <v>23839</v>
      </c>
      <c r="H11920" t="s">
        <v>24980</v>
      </c>
      <c r="I11920" t="s">
        <v>36513</v>
      </c>
    </row>
    <row r="11921" spans="1:9" x14ac:dyDescent="0.25">
      <c r="A11921" t="s">
        <v>11926</v>
      </c>
      <c r="B11921" t="s">
        <v>14392</v>
      </c>
      <c r="C11921" t="s">
        <v>14563</v>
      </c>
      <c r="D11921" t="s">
        <v>14590</v>
      </c>
      <c r="E11921" t="str">
        <f>VLOOKUP(D11921,Sheet4!$A$1:$B$47,2,)</f>
        <v>Non Reminder</v>
      </c>
      <c r="F11921" t="s">
        <v>14664</v>
      </c>
      <c r="G11921" t="s">
        <v>23840</v>
      </c>
      <c r="H11921" t="s">
        <v>24956</v>
      </c>
      <c r="I11921" t="s">
        <v>36514</v>
      </c>
    </row>
    <row r="11922" spans="1:9" x14ac:dyDescent="0.25">
      <c r="A11922" t="s">
        <v>11927</v>
      </c>
      <c r="B11922" t="s">
        <v>14392</v>
      </c>
      <c r="C11922" t="s">
        <v>14563</v>
      </c>
      <c r="D11922" t="s">
        <v>14590</v>
      </c>
      <c r="E11922" t="str">
        <f>VLOOKUP(D11922,Sheet4!$A$1:$B$47,2,)</f>
        <v>Non Reminder</v>
      </c>
      <c r="F11922" t="s">
        <v>14664</v>
      </c>
      <c r="G11922" t="s">
        <v>20242</v>
      </c>
      <c r="H11922" t="s">
        <v>24956</v>
      </c>
      <c r="I11922" t="s">
        <v>36515</v>
      </c>
    </row>
    <row r="11923" spans="1:9" x14ac:dyDescent="0.25">
      <c r="A11923" t="s">
        <v>11928</v>
      </c>
      <c r="B11923" t="s">
        <v>14392</v>
      </c>
      <c r="C11923" t="s">
        <v>14563</v>
      </c>
      <c r="D11923" t="s">
        <v>14583</v>
      </c>
      <c r="E11923" t="str">
        <f>VLOOKUP(D11923,Sheet4!$A$1:$B$47,2,)</f>
        <v>Non Reminder</v>
      </c>
      <c r="F11923" t="s">
        <v>14674</v>
      </c>
      <c r="G11923" t="s">
        <v>23841</v>
      </c>
      <c r="H11923" t="s">
        <v>24942</v>
      </c>
      <c r="I11923" t="s">
        <v>36516</v>
      </c>
    </row>
    <row r="11924" spans="1:9" x14ac:dyDescent="0.25">
      <c r="A11924" t="s">
        <v>11929</v>
      </c>
      <c r="B11924" t="s">
        <v>14392</v>
      </c>
      <c r="C11924" t="s">
        <v>14563</v>
      </c>
      <c r="D11924" t="s">
        <v>14584</v>
      </c>
      <c r="E11924" t="str">
        <f>VLOOKUP(D11924,Sheet4!$A$1:$B$47,2,)</f>
        <v>Non Reminder</v>
      </c>
      <c r="F11924" t="s">
        <v>14674</v>
      </c>
      <c r="G11924" t="s">
        <v>23842</v>
      </c>
      <c r="H11924" t="s">
        <v>24942</v>
      </c>
      <c r="I11924" t="s">
        <v>36517</v>
      </c>
    </row>
    <row r="11925" spans="1:9" x14ac:dyDescent="0.25">
      <c r="A11925" t="s">
        <v>11930</v>
      </c>
      <c r="B11925" t="s">
        <v>14392</v>
      </c>
      <c r="C11925" t="s">
        <v>14563</v>
      </c>
      <c r="D11925" t="s">
        <v>14584</v>
      </c>
      <c r="E11925" t="str">
        <f>VLOOKUP(D11925,Sheet4!$A$1:$B$47,2,)</f>
        <v>Non Reminder</v>
      </c>
      <c r="F11925" t="s">
        <v>14674</v>
      </c>
      <c r="G11925" t="s">
        <v>21056</v>
      </c>
      <c r="H11925" t="s">
        <v>24952</v>
      </c>
      <c r="I11925" t="s">
        <v>36518</v>
      </c>
    </row>
    <row r="11926" spans="1:9" x14ac:dyDescent="0.25">
      <c r="A11926" t="s">
        <v>11931</v>
      </c>
      <c r="B11926" t="s">
        <v>14392</v>
      </c>
      <c r="C11926" t="s">
        <v>14563</v>
      </c>
      <c r="D11926" t="s">
        <v>14583</v>
      </c>
      <c r="E11926" t="str">
        <f>VLOOKUP(D11926,Sheet4!$A$1:$B$47,2,)</f>
        <v>Non Reminder</v>
      </c>
      <c r="F11926" t="s">
        <v>14674</v>
      </c>
      <c r="G11926" t="s">
        <v>23843</v>
      </c>
      <c r="H11926" t="s">
        <v>24952</v>
      </c>
      <c r="I11926" t="s">
        <v>36519</v>
      </c>
    </row>
    <row r="11927" spans="1:9" x14ac:dyDescent="0.25">
      <c r="A11927" t="s">
        <v>11932</v>
      </c>
      <c r="B11927" t="s">
        <v>14393</v>
      </c>
      <c r="C11927" t="s">
        <v>14564</v>
      </c>
      <c r="D11927" t="s">
        <v>14585</v>
      </c>
      <c r="E11927" t="str">
        <f>VLOOKUP(D11927,Sheet4!$A$1:$B$47,2,)</f>
        <v>Reminder</v>
      </c>
      <c r="F11927" t="s">
        <v>14659</v>
      </c>
      <c r="G11927" t="s">
        <v>22611</v>
      </c>
      <c r="H11927">
        <v>2</v>
      </c>
      <c r="I11927" t="s">
        <v>36520</v>
      </c>
    </row>
    <row r="11928" spans="1:9" x14ac:dyDescent="0.25">
      <c r="A11928" t="s">
        <v>11933</v>
      </c>
      <c r="B11928" t="s">
        <v>14393</v>
      </c>
      <c r="C11928" t="s">
        <v>14564</v>
      </c>
      <c r="D11928" t="s">
        <v>14584</v>
      </c>
      <c r="E11928" t="str">
        <f>VLOOKUP(D11928,Sheet4!$A$1:$B$47,2,)</f>
        <v>Non Reminder</v>
      </c>
      <c r="F11928" t="s">
        <v>14674</v>
      </c>
      <c r="G11928" t="s">
        <v>23157</v>
      </c>
      <c r="H11928" t="s">
        <v>24937</v>
      </c>
      <c r="I11928" t="s">
        <v>36521</v>
      </c>
    </row>
    <row r="11929" spans="1:9" x14ac:dyDescent="0.25">
      <c r="A11929" t="s">
        <v>11934</v>
      </c>
      <c r="B11929" t="s">
        <v>14393</v>
      </c>
      <c r="C11929" t="s">
        <v>14564</v>
      </c>
      <c r="D11929" t="s">
        <v>14584</v>
      </c>
      <c r="E11929" t="str">
        <f>VLOOKUP(D11929,Sheet4!$A$1:$B$47,2,)</f>
        <v>Non Reminder</v>
      </c>
      <c r="F11929" t="s">
        <v>14674</v>
      </c>
      <c r="G11929" t="s">
        <v>23844</v>
      </c>
      <c r="H11929" t="s">
        <v>24937</v>
      </c>
      <c r="I11929" t="s">
        <v>36522</v>
      </c>
    </row>
    <row r="11930" spans="1:9" x14ac:dyDescent="0.25">
      <c r="A11930" t="s">
        <v>11935</v>
      </c>
      <c r="B11930" t="s">
        <v>14393</v>
      </c>
      <c r="C11930" t="s">
        <v>14566</v>
      </c>
      <c r="D11930" t="s">
        <v>14584</v>
      </c>
      <c r="E11930" t="str">
        <f>VLOOKUP(D11930,Sheet4!$A$1:$B$47,2,)</f>
        <v>Non Reminder</v>
      </c>
      <c r="F11930" t="s">
        <v>14674</v>
      </c>
      <c r="G11930" t="s">
        <v>23845</v>
      </c>
      <c r="H11930" t="s">
        <v>24942</v>
      </c>
      <c r="I11930" t="s">
        <v>36523</v>
      </c>
    </row>
    <row r="11931" spans="1:9" x14ac:dyDescent="0.25">
      <c r="A11931" t="s">
        <v>11936</v>
      </c>
      <c r="B11931" t="s">
        <v>14394</v>
      </c>
      <c r="C11931" t="s">
        <v>14563</v>
      </c>
      <c r="D11931" t="s">
        <v>14583</v>
      </c>
      <c r="E11931" t="str">
        <f>VLOOKUP(D11931,Sheet4!$A$1:$B$47,2,)</f>
        <v>Non Reminder</v>
      </c>
      <c r="F11931" t="s">
        <v>14674</v>
      </c>
      <c r="G11931" t="s">
        <v>22617</v>
      </c>
      <c r="H11931" t="s">
        <v>24978</v>
      </c>
      <c r="I11931" t="s">
        <v>36524</v>
      </c>
    </row>
    <row r="11932" spans="1:9" x14ac:dyDescent="0.25">
      <c r="A11932" t="s">
        <v>11937</v>
      </c>
      <c r="B11932" t="s">
        <v>14394</v>
      </c>
      <c r="C11932" t="s">
        <v>14563</v>
      </c>
      <c r="D11932" t="s">
        <v>14583</v>
      </c>
      <c r="E11932" t="str">
        <f>VLOOKUP(D11932,Sheet4!$A$1:$B$47,2,)</f>
        <v>Non Reminder</v>
      </c>
      <c r="F11932" t="s">
        <v>14674</v>
      </c>
      <c r="G11932" t="s">
        <v>23846</v>
      </c>
      <c r="H11932" t="s">
        <v>25339</v>
      </c>
      <c r="I11932" t="s">
        <v>36525</v>
      </c>
    </row>
    <row r="11933" spans="1:9" x14ac:dyDescent="0.25">
      <c r="A11933" t="s">
        <v>11938</v>
      </c>
      <c r="B11933" t="s">
        <v>14394</v>
      </c>
      <c r="C11933" t="s">
        <v>14563</v>
      </c>
      <c r="D11933" t="s">
        <v>14583</v>
      </c>
      <c r="E11933" t="str">
        <f>VLOOKUP(D11933,Sheet4!$A$1:$B$47,2,)</f>
        <v>Non Reminder</v>
      </c>
      <c r="F11933" t="s">
        <v>14674</v>
      </c>
      <c r="G11933" t="s">
        <v>23847</v>
      </c>
      <c r="H11933" t="s">
        <v>24978</v>
      </c>
      <c r="I11933" t="s">
        <v>36526</v>
      </c>
    </row>
    <row r="11934" spans="1:9" x14ac:dyDescent="0.25">
      <c r="A11934" t="s">
        <v>11939</v>
      </c>
      <c r="B11934" t="s">
        <v>14394</v>
      </c>
      <c r="C11934" t="s">
        <v>14563</v>
      </c>
      <c r="D11934" t="s">
        <v>14583</v>
      </c>
      <c r="E11934" t="str">
        <f>VLOOKUP(D11934,Sheet4!$A$1:$B$47,2,)</f>
        <v>Non Reminder</v>
      </c>
      <c r="F11934" t="s">
        <v>14674</v>
      </c>
      <c r="G11934" t="s">
        <v>23587</v>
      </c>
      <c r="H11934" t="s">
        <v>24978</v>
      </c>
      <c r="I11934" t="s">
        <v>36527</v>
      </c>
    </row>
    <row r="11935" spans="1:9" x14ac:dyDescent="0.25">
      <c r="A11935" t="s">
        <v>11940</v>
      </c>
      <c r="B11935" t="s">
        <v>14394</v>
      </c>
      <c r="C11935" t="s">
        <v>14563</v>
      </c>
      <c r="D11935" t="s">
        <v>14584</v>
      </c>
      <c r="E11935" t="str">
        <f>VLOOKUP(D11935,Sheet4!$A$1:$B$47,2,)</f>
        <v>Non Reminder</v>
      </c>
      <c r="F11935" t="s">
        <v>14674</v>
      </c>
      <c r="G11935" t="s">
        <v>23848</v>
      </c>
      <c r="H11935" t="s">
        <v>24937</v>
      </c>
      <c r="I11935" t="s">
        <v>36528</v>
      </c>
    </row>
    <row r="11936" spans="1:9" x14ac:dyDescent="0.25">
      <c r="A11936" t="s">
        <v>11941</v>
      </c>
      <c r="B11936" t="s">
        <v>14394</v>
      </c>
      <c r="C11936" t="s">
        <v>14563</v>
      </c>
      <c r="D11936" t="s">
        <v>14584</v>
      </c>
      <c r="E11936" t="str">
        <f>VLOOKUP(D11936,Sheet4!$A$1:$B$47,2,)</f>
        <v>Non Reminder</v>
      </c>
      <c r="F11936" t="s">
        <v>14674</v>
      </c>
      <c r="G11936" t="s">
        <v>23849</v>
      </c>
      <c r="H11936" t="s">
        <v>24946</v>
      </c>
      <c r="I11936" t="s">
        <v>36529</v>
      </c>
    </row>
    <row r="11937" spans="1:9" x14ac:dyDescent="0.25">
      <c r="A11937" t="s">
        <v>11942</v>
      </c>
      <c r="B11937" t="s">
        <v>14395</v>
      </c>
      <c r="C11937" t="s">
        <v>14563</v>
      </c>
      <c r="D11937" t="s">
        <v>14584</v>
      </c>
      <c r="E11937" t="str">
        <f>VLOOKUP(D11937,Sheet4!$A$1:$B$47,2,)</f>
        <v>Non Reminder</v>
      </c>
      <c r="F11937" t="s">
        <v>14674</v>
      </c>
      <c r="G11937" t="s">
        <v>23850</v>
      </c>
      <c r="H11937" t="s">
        <v>24937</v>
      </c>
      <c r="I11937" t="s">
        <v>36530</v>
      </c>
    </row>
    <row r="11938" spans="1:9" x14ac:dyDescent="0.25">
      <c r="A11938" t="s">
        <v>11943</v>
      </c>
      <c r="B11938" t="s">
        <v>14395</v>
      </c>
      <c r="C11938" t="s">
        <v>14567</v>
      </c>
      <c r="D11938" t="s">
        <v>14584</v>
      </c>
      <c r="E11938" t="str">
        <f>VLOOKUP(D11938,Sheet4!$A$1:$B$47,2,)</f>
        <v>Non Reminder</v>
      </c>
      <c r="F11938" t="s">
        <v>14674</v>
      </c>
      <c r="G11938" t="s">
        <v>23851</v>
      </c>
      <c r="H11938" t="s">
        <v>24939</v>
      </c>
      <c r="I11938" t="s">
        <v>36531</v>
      </c>
    </row>
    <row r="11939" spans="1:9" x14ac:dyDescent="0.25">
      <c r="A11939" t="s">
        <v>11944</v>
      </c>
      <c r="B11939" t="s">
        <v>14395</v>
      </c>
      <c r="C11939" t="s">
        <v>14563</v>
      </c>
      <c r="D11939" t="s">
        <v>14584</v>
      </c>
      <c r="E11939" t="str">
        <f>VLOOKUP(D11939,Sheet4!$A$1:$B$47,2,)</f>
        <v>Non Reminder</v>
      </c>
      <c r="F11939" t="s">
        <v>14674</v>
      </c>
      <c r="G11939" t="s">
        <v>23852</v>
      </c>
      <c r="H11939" t="s">
        <v>24956</v>
      </c>
      <c r="I11939" t="s">
        <v>36532</v>
      </c>
    </row>
    <row r="11940" spans="1:9" x14ac:dyDescent="0.25">
      <c r="A11940" t="s">
        <v>11945</v>
      </c>
      <c r="B11940" t="s">
        <v>14396</v>
      </c>
      <c r="C11940" t="s">
        <v>14563</v>
      </c>
      <c r="D11940" t="s">
        <v>14587</v>
      </c>
      <c r="E11940" t="str">
        <f>VLOOKUP(D11940,Sheet4!$A$1:$B$47,2,)</f>
        <v>Reminder</v>
      </c>
      <c r="F11940" t="s">
        <v>14615</v>
      </c>
      <c r="G11940" t="s">
        <v>23813</v>
      </c>
      <c r="H11940" t="s">
        <v>24954</v>
      </c>
      <c r="I11940" t="s">
        <v>36533</v>
      </c>
    </row>
    <row r="11941" spans="1:9" x14ac:dyDescent="0.25">
      <c r="A11941" t="s">
        <v>11946</v>
      </c>
      <c r="B11941" t="s">
        <v>14396</v>
      </c>
      <c r="C11941" t="s">
        <v>14563</v>
      </c>
      <c r="D11941" t="s">
        <v>14587</v>
      </c>
      <c r="E11941" t="str">
        <f>VLOOKUP(D11941,Sheet4!$A$1:$B$47,2,)</f>
        <v>Reminder</v>
      </c>
      <c r="F11941" t="s">
        <v>14615</v>
      </c>
      <c r="G11941" t="s">
        <v>23853</v>
      </c>
      <c r="H11941" t="s">
        <v>24955</v>
      </c>
      <c r="I11941" t="s">
        <v>36534</v>
      </c>
    </row>
    <row r="11942" spans="1:9" x14ac:dyDescent="0.25">
      <c r="A11942" t="s">
        <v>11947</v>
      </c>
      <c r="B11942" t="s">
        <v>14396</v>
      </c>
      <c r="C11942" t="s">
        <v>14563</v>
      </c>
      <c r="D11942" t="s">
        <v>14587</v>
      </c>
      <c r="E11942" t="str">
        <f>VLOOKUP(D11942,Sheet4!$A$1:$B$47,2,)</f>
        <v>Reminder</v>
      </c>
      <c r="F11942" t="s">
        <v>14615</v>
      </c>
      <c r="G11942" t="s">
        <v>23854</v>
      </c>
      <c r="H11942" t="s">
        <v>24955</v>
      </c>
      <c r="I11942" t="s">
        <v>36535</v>
      </c>
    </row>
    <row r="11943" spans="1:9" x14ac:dyDescent="0.25">
      <c r="A11943" t="s">
        <v>11948</v>
      </c>
      <c r="B11943" t="s">
        <v>14397</v>
      </c>
      <c r="C11943" t="s">
        <v>14563</v>
      </c>
      <c r="D11943" t="s">
        <v>14589</v>
      </c>
      <c r="E11943" t="str">
        <f>VLOOKUP(D11943,Sheet4!$A$1:$B$47,2,)</f>
        <v>Reminder</v>
      </c>
      <c r="F11943" t="s">
        <v>14615</v>
      </c>
      <c r="G11943" t="s">
        <v>23207</v>
      </c>
      <c r="H11943" t="s">
        <v>24983</v>
      </c>
      <c r="I11943" t="s">
        <v>36536</v>
      </c>
    </row>
    <row r="11944" spans="1:9" x14ac:dyDescent="0.25">
      <c r="A11944" t="s">
        <v>11949</v>
      </c>
      <c r="B11944" t="s">
        <v>14397</v>
      </c>
      <c r="C11944" t="s">
        <v>14563</v>
      </c>
      <c r="D11944" t="s">
        <v>14589</v>
      </c>
      <c r="E11944" t="str">
        <f>VLOOKUP(D11944,Sheet4!$A$1:$B$47,2,)</f>
        <v>Reminder</v>
      </c>
      <c r="F11944" t="s">
        <v>14615</v>
      </c>
      <c r="G11944" t="s">
        <v>22288</v>
      </c>
      <c r="H11944">
        <v>2</v>
      </c>
      <c r="I11944" t="s">
        <v>36537</v>
      </c>
    </row>
    <row r="11945" spans="1:9" x14ac:dyDescent="0.25">
      <c r="A11945" t="s">
        <v>11950</v>
      </c>
      <c r="B11945" t="s">
        <v>14398</v>
      </c>
      <c r="C11945" t="s">
        <v>14567</v>
      </c>
      <c r="D11945" t="s">
        <v>14584</v>
      </c>
      <c r="E11945" t="str">
        <f>VLOOKUP(D11945,Sheet4!$A$1:$B$47,2,)</f>
        <v>Non Reminder</v>
      </c>
      <c r="F11945" t="s">
        <v>14674</v>
      </c>
      <c r="G11945" t="s">
        <v>17091</v>
      </c>
      <c r="H11945" t="s">
        <v>24957</v>
      </c>
      <c r="I11945" t="s">
        <v>36538</v>
      </c>
    </row>
    <row r="11946" spans="1:9" x14ac:dyDescent="0.25">
      <c r="A11946" t="s">
        <v>11951</v>
      </c>
      <c r="B11946" t="s">
        <v>14398</v>
      </c>
      <c r="C11946" t="s">
        <v>14567</v>
      </c>
      <c r="D11946" t="s">
        <v>14597</v>
      </c>
      <c r="E11946" t="str">
        <f>VLOOKUP(D11946,Sheet4!$A$1:$B$47,2,)</f>
        <v>Reminder</v>
      </c>
      <c r="F11946" t="s">
        <v>14656</v>
      </c>
      <c r="G11946" t="s">
        <v>20877</v>
      </c>
      <c r="H11946" t="s">
        <v>24972</v>
      </c>
      <c r="I11946" t="s">
        <v>36539</v>
      </c>
    </row>
    <row r="11947" spans="1:9" x14ac:dyDescent="0.25">
      <c r="A11947" t="s">
        <v>11952</v>
      </c>
      <c r="B11947" t="s">
        <v>14398</v>
      </c>
      <c r="C11947" t="s">
        <v>14563</v>
      </c>
      <c r="D11947" t="s">
        <v>14596</v>
      </c>
      <c r="E11947" t="str">
        <f>VLOOKUP(D11947,Sheet4!$A$1:$B$47,2,)</f>
        <v>Reminder</v>
      </c>
      <c r="F11947" t="s">
        <v>14603</v>
      </c>
      <c r="G11947" t="s">
        <v>23855</v>
      </c>
      <c r="H11947" t="s">
        <v>26053</v>
      </c>
      <c r="I11947" t="s">
        <v>36540</v>
      </c>
    </row>
    <row r="11948" spans="1:9" x14ac:dyDescent="0.25">
      <c r="A11948" t="s">
        <v>11953</v>
      </c>
      <c r="B11948" t="s">
        <v>14398</v>
      </c>
      <c r="C11948" t="s">
        <v>14567</v>
      </c>
      <c r="D11948" t="s">
        <v>14597</v>
      </c>
      <c r="E11948" t="str">
        <f>VLOOKUP(D11948,Sheet4!$A$1:$B$47,2,)</f>
        <v>Reminder</v>
      </c>
      <c r="F11948" t="s">
        <v>14656</v>
      </c>
      <c r="G11948" t="s">
        <v>17091</v>
      </c>
      <c r="H11948" t="s">
        <v>24957</v>
      </c>
      <c r="I11948" t="s">
        <v>36541</v>
      </c>
    </row>
    <row r="11949" spans="1:9" x14ac:dyDescent="0.25">
      <c r="A11949" t="s">
        <v>11954</v>
      </c>
      <c r="B11949" t="s">
        <v>14398</v>
      </c>
      <c r="C11949" t="s">
        <v>14567</v>
      </c>
      <c r="D11949" t="s">
        <v>14596</v>
      </c>
      <c r="E11949" t="str">
        <f>VLOOKUP(D11949,Sheet4!$A$1:$B$47,2,)</f>
        <v>Reminder</v>
      </c>
      <c r="F11949" t="s">
        <v>14684</v>
      </c>
      <c r="G11949" t="s">
        <v>20117</v>
      </c>
      <c r="H11949">
        <v>2</v>
      </c>
      <c r="I11949" t="s">
        <v>36542</v>
      </c>
    </row>
    <row r="11950" spans="1:9" x14ac:dyDescent="0.25">
      <c r="A11950" t="s">
        <v>11955</v>
      </c>
      <c r="B11950" t="s">
        <v>14399</v>
      </c>
      <c r="C11950" t="s">
        <v>14563</v>
      </c>
      <c r="D11950" t="s">
        <v>14583</v>
      </c>
      <c r="E11950" t="str">
        <f>VLOOKUP(D11950,Sheet4!$A$1:$B$47,2,)</f>
        <v>Non Reminder</v>
      </c>
      <c r="F11950" t="s">
        <v>14674</v>
      </c>
      <c r="G11950" t="s">
        <v>21196</v>
      </c>
      <c r="H11950" t="s">
        <v>24978</v>
      </c>
      <c r="I11950" t="s">
        <v>36543</v>
      </c>
    </row>
    <row r="11951" spans="1:9" x14ac:dyDescent="0.25">
      <c r="A11951" t="s">
        <v>11956</v>
      </c>
      <c r="B11951" t="s">
        <v>14399</v>
      </c>
      <c r="C11951" t="s">
        <v>14566</v>
      </c>
      <c r="D11951" t="s">
        <v>14589</v>
      </c>
      <c r="E11951" t="str">
        <f>VLOOKUP(D11951,Sheet4!$A$1:$B$47,2,)</f>
        <v>Reminder</v>
      </c>
      <c r="F11951" t="s">
        <v>14603</v>
      </c>
      <c r="G11951" t="s">
        <v>23856</v>
      </c>
      <c r="H11951">
        <v>2</v>
      </c>
      <c r="I11951" t="s">
        <v>36544</v>
      </c>
    </row>
    <row r="11952" spans="1:9" x14ac:dyDescent="0.25">
      <c r="A11952" t="s">
        <v>11957</v>
      </c>
      <c r="B11952" t="s">
        <v>14400</v>
      </c>
      <c r="C11952" t="s">
        <v>14564</v>
      </c>
      <c r="D11952" t="s">
        <v>14585</v>
      </c>
      <c r="E11952" t="str">
        <f>VLOOKUP(D11952,Sheet4!$A$1:$B$47,2,)</f>
        <v>Reminder</v>
      </c>
      <c r="F11952" t="s">
        <v>14659</v>
      </c>
      <c r="G11952" t="s">
        <v>23857</v>
      </c>
      <c r="H11952" t="s">
        <v>24948</v>
      </c>
      <c r="I11952" t="s">
        <v>36545</v>
      </c>
    </row>
    <row r="11953" spans="1:9" x14ac:dyDescent="0.25">
      <c r="A11953" t="s">
        <v>11958</v>
      </c>
      <c r="B11953" t="s">
        <v>14400</v>
      </c>
      <c r="C11953" t="s">
        <v>14563</v>
      </c>
      <c r="D11953" t="s">
        <v>14588</v>
      </c>
      <c r="E11953" t="str">
        <f>VLOOKUP(D11953,Sheet4!$A$1:$B$47,2,)</f>
        <v>Non Reminder</v>
      </c>
      <c r="F11953" t="s">
        <v>14588</v>
      </c>
      <c r="G11953" t="s">
        <v>22221</v>
      </c>
      <c r="H11953" t="s">
        <v>24950</v>
      </c>
      <c r="I11953" t="s">
        <v>36546</v>
      </c>
    </row>
    <row r="11954" spans="1:9" x14ac:dyDescent="0.25">
      <c r="A11954" t="s">
        <v>11959</v>
      </c>
      <c r="B11954" t="s">
        <v>14400</v>
      </c>
      <c r="C11954" t="s">
        <v>14564</v>
      </c>
      <c r="D11954" t="s">
        <v>14592</v>
      </c>
      <c r="E11954" t="str">
        <f>VLOOKUP(D11954,Sheet4!$A$1:$B$47,2,)</f>
        <v>Reminder</v>
      </c>
      <c r="F11954" t="s">
        <v>14659</v>
      </c>
      <c r="G11954" t="s">
        <v>23858</v>
      </c>
      <c r="H11954" t="s">
        <v>24937</v>
      </c>
      <c r="I11954" t="s">
        <v>36547</v>
      </c>
    </row>
    <row r="11955" spans="1:9" x14ac:dyDescent="0.25">
      <c r="A11955" t="s">
        <v>11960</v>
      </c>
      <c r="B11955" t="s">
        <v>14400</v>
      </c>
      <c r="C11955" t="s">
        <v>14563</v>
      </c>
      <c r="D11955" t="s">
        <v>14585</v>
      </c>
      <c r="E11955" t="str">
        <f>VLOOKUP(D11955,Sheet4!$A$1:$B$47,2,)</f>
        <v>Reminder</v>
      </c>
      <c r="F11955" t="s">
        <v>14659</v>
      </c>
      <c r="G11955" t="s">
        <v>23859</v>
      </c>
      <c r="H11955" t="s">
        <v>24950</v>
      </c>
      <c r="I11955" t="s">
        <v>36548</v>
      </c>
    </row>
    <row r="11956" spans="1:9" x14ac:dyDescent="0.25">
      <c r="A11956" t="s">
        <v>11961</v>
      </c>
      <c r="B11956" t="s">
        <v>14400</v>
      </c>
      <c r="C11956" t="s">
        <v>14563</v>
      </c>
      <c r="D11956" t="s">
        <v>14584</v>
      </c>
      <c r="E11956" t="str">
        <f>VLOOKUP(D11956,Sheet4!$A$1:$B$47,2,)</f>
        <v>Non Reminder</v>
      </c>
      <c r="F11956" t="s">
        <v>14674</v>
      </c>
      <c r="G11956" t="s">
        <v>23860</v>
      </c>
      <c r="H11956" t="s">
        <v>24965</v>
      </c>
      <c r="I11956" t="s">
        <v>36549</v>
      </c>
    </row>
    <row r="11957" spans="1:9" x14ac:dyDescent="0.25">
      <c r="A11957" t="s">
        <v>11962</v>
      </c>
      <c r="B11957" t="s">
        <v>14400</v>
      </c>
      <c r="C11957" t="s">
        <v>14563</v>
      </c>
      <c r="D11957" t="s">
        <v>14583</v>
      </c>
      <c r="E11957" t="str">
        <f>VLOOKUP(D11957,Sheet4!$A$1:$B$47,2,)</f>
        <v>Non Reminder</v>
      </c>
      <c r="F11957" t="s">
        <v>14674</v>
      </c>
      <c r="G11957" t="s">
        <v>20109</v>
      </c>
      <c r="H11957">
        <v>2</v>
      </c>
      <c r="I11957" t="s">
        <v>36550</v>
      </c>
    </row>
    <row r="11958" spans="1:9" x14ac:dyDescent="0.25">
      <c r="A11958" t="s">
        <v>11963</v>
      </c>
      <c r="B11958" t="s">
        <v>14400</v>
      </c>
      <c r="C11958" t="s">
        <v>14563</v>
      </c>
      <c r="D11958" t="s">
        <v>14583</v>
      </c>
      <c r="E11958" t="str">
        <f>VLOOKUP(D11958,Sheet4!$A$1:$B$47,2,)</f>
        <v>Non Reminder</v>
      </c>
      <c r="F11958" t="s">
        <v>14674</v>
      </c>
      <c r="G11958" t="s">
        <v>23861</v>
      </c>
      <c r="H11958" t="s">
        <v>24989</v>
      </c>
      <c r="I11958" t="s">
        <v>36551</v>
      </c>
    </row>
    <row r="11959" spans="1:9" x14ac:dyDescent="0.25">
      <c r="A11959" t="s">
        <v>11964</v>
      </c>
      <c r="B11959" t="s">
        <v>14400</v>
      </c>
      <c r="C11959" t="s">
        <v>14563</v>
      </c>
      <c r="D11959" t="s">
        <v>14584</v>
      </c>
      <c r="E11959" t="str">
        <f>VLOOKUP(D11959,Sheet4!$A$1:$B$47,2,)</f>
        <v>Non Reminder</v>
      </c>
      <c r="F11959" t="s">
        <v>14674</v>
      </c>
      <c r="G11959" t="s">
        <v>23862</v>
      </c>
      <c r="H11959" t="s">
        <v>24937</v>
      </c>
      <c r="I11959" t="s">
        <v>36552</v>
      </c>
    </row>
    <row r="11960" spans="1:9" x14ac:dyDescent="0.25">
      <c r="A11960" t="s">
        <v>11965</v>
      </c>
      <c r="B11960" t="s">
        <v>14400</v>
      </c>
      <c r="C11960" t="s">
        <v>14563</v>
      </c>
      <c r="D11960" t="s">
        <v>14583</v>
      </c>
      <c r="E11960" t="str">
        <f>VLOOKUP(D11960,Sheet4!$A$1:$B$47,2,)</f>
        <v>Non Reminder</v>
      </c>
      <c r="F11960" t="s">
        <v>14674</v>
      </c>
      <c r="G11960" t="s">
        <v>23862</v>
      </c>
      <c r="H11960" t="s">
        <v>24937</v>
      </c>
      <c r="I11960" t="s">
        <v>36553</v>
      </c>
    </row>
    <row r="11961" spans="1:9" x14ac:dyDescent="0.25">
      <c r="A11961" t="s">
        <v>11966</v>
      </c>
      <c r="B11961" t="s">
        <v>14400</v>
      </c>
      <c r="C11961" t="s">
        <v>14566</v>
      </c>
      <c r="D11961" t="s">
        <v>14584</v>
      </c>
      <c r="E11961" t="str">
        <f>VLOOKUP(D11961,Sheet4!$A$1:$B$47,2,)</f>
        <v>Non Reminder</v>
      </c>
      <c r="F11961" t="s">
        <v>14674</v>
      </c>
      <c r="G11961" t="s">
        <v>21189</v>
      </c>
      <c r="H11961" t="s">
        <v>24946</v>
      </c>
      <c r="I11961" t="s">
        <v>36554</v>
      </c>
    </row>
    <row r="11962" spans="1:9" x14ac:dyDescent="0.25">
      <c r="A11962" t="s">
        <v>11967</v>
      </c>
      <c r="B11962" t="s">
        <v>14400</v>
      </c>
      <c r="C11962" t="s">
        <v>14563</v>
      </c>
      <c r="D11962" t="s">
        <v>14584</v>
      </c>
      <c r="E11962" t="str">
        <f>VLOOKUP(D11962,Sheet4!$A$1:$B$47,2,)</f>
        <v>Non Reminder</v>
      </c>
      <c r="F11962" t="s">
        <v>14674</v>
      </c>
      <c r="G11962" t="s">
        <v>22223</v>
      </c>
      <c r="H11962" t="s">
        <v>24942</v>
      </c>
      <c r="I11962" t="s">
        <v>36555</v>
      </c>
    </row>
    <row r="11963" spans="1:9" x14ac:dyDescent="0.25">
      <c r="A11963" t="s">
        <v>11968</v>
      </c>
      <c r="B11963" t="s">
        <v>14400</v>
      </c>
      <c r="C11963" t="s">
        <v>14563</v>
      </c>
      <c r="D11963" t="s">
        <v>14583</v>
      </c>
      <c r="E11963" t="str">
        <f>VLOOKUP(D11963,Sheet4!$A$1:$B$47,2,)</f>
        <v>Non Reminder</v>
      </c>
      <c r="F11963" t="s">
        <v>14674</v>
      </c>
      <c r="G11963" t="s">
        <v>22223</v>
      </c>
      <c r="H11963" t="s">
        <v>24942</v>
      </c>
      <c r="I11963" t="s">
        <v>36556</v>
      </c>
    </row>
    <row r="11964" spans="1:9" x14ac:dyDescent="0.25">
      <c r="A11964" t="s">
        <v>11969</v>
      </c>
      <c r="B11964" t="s">
        <v>14400</v>
      </c>
      <c r="C11964" t="s">
        <v>14563</v>
      </c>
      <c r="D11964" t="s">
        <v>14583</v>
      </c>
      <c r="E11964" t="str">
        <f>VLOOKUP(D11964,Sheet4!$A$1:$B$47,2,)</f>
        <v>Non Reminder</v>
      </c>
      <c r="F11964" t="s">
        <v>14674</v>
      </c>
      <c r="G11964" t="s">
        <v>22223</v>
      </c>
      <c r="H11964" t="s">
        <v>24942</v>
      </c>
      <c r="I11964" t="s">
        <v>36557</v>
      </c>
    </row>
    <row r="11965" spans="1:9" x14ac:dyDescent="0.25">
      <c r="A11965" t="s">
        <v>11970</v>
      </c>
      <c r="B11965" t="s">
        <v>14400</v>
      </c>
      <c r="C11965" t="s">
        <v>14563</v>
      </c>
      <c r="D11965" t="s">
        <v>14584</v>
      </c>
      <c r="E11965" t="str">
        <f>VLOOKUP(D11965,Sheet4!$A$1:$B$47,2,)</f>
        <v>Non Reminder</v>
      </c>
      <c r="F11965" t="s">
        <v>14674</v>
      </c>
      <c r="G11965" t="s">
        <v>23863</v>
      </c>
      <c r="H11965" t="s">
        <v>25986</v>
      </c>
      <c r="I11965" t="s">
        <v>36558</v>
      </c>
    </row>
    <row r="11966" spans="1:9" x14ac:dyDescent="0.25">
      <c r="A11966" t="s">
        <v>11971</v>
      </c>
      <c r="B11966" t="s">
        <v>14400</v>
      </c>
      <c r="C11966" t="s">
        <v>14563</v>
      </c>
      <c r="D11966" t="s">
        <v>14590</v>
      </c>
      <c r="E11966" t="str">
        <f>VLOOKUP(D11966,Sheet4!$A$1:$B$47,2,)</f>
        <v>Non Reminder</v>
      </c>
      <c r="F11966" t="s">
        <v>14664</v>
      </c>
      <c r="G11966" t="s">
        <v>20266</v>
      </c>
      <c r="H11966" t="s">
        <v>25000</v>
      </c>
      <c r="I11966" t="s">
        <v>36559</v>
      </c>
    </row>
    <row r="11967" spans="1:9" x14ac:dyDescent="0.25">
      <c r="A11967" t="s">
        <v>11972</v>
      </c>
      <c r="B11967" t="s">
        <v>14401</v>
      </c>
      <c r="C11967" t="s">
        <v>14566</v>
      </c>
      <c r="D11967" t="s">
        <v>14589</v>
      </c>
      <c r="E11967" t="str">
        <f>VLOOKUP(D11967,Sheet4!$A$1:$B$47,2,)</f>
        <v>Reminder</v>
      </c>
      <c r="F11967" t="s">
        <v>14603</v>
      </c>
      <c r="G11967" t="s">
        <v>23864</v>
      </c>
      <c r="H11967" t="s">
        <v>24954</v>
      </c>
      <c r="I11967" t="s">
        <v>36560</v>
      </c>
    </row>
    <row r="11968" spans="1:9" x14ac:dyDescent="0.25">
      <c r="A11968" t="s">
        <v>11973</v>
      </c>
      <c r="B11968" t="s">
        <v>14401</v>
      </c>
      <c r="C11968" t="s">
        <v>14566</v>
      </c>
      <c r="D11968" t="s">
        <v>14589</v>
      </c>
      <c r="E11968" t="str">
        <f>VLOOKUP(D11968,Sheet4!$A$1:$B$47,2,)</f>
        <v>Reminder</v>
      </c>
      <c r="F11968" t="s">
        <v>14603</v>
      </c>
      <c r="G11968" t="s">
        <v>20109</v>
      </c>
      <c r="H11968">
        <v>2</v>
      </c>
      <c r="I11968" t="s">
        <v>36561</v>
      </c>
    </row>
    <row r="11969" spans="1:9" x14ac:dyDescent="0.25">
      <c r="A11969" t="s">
        <v>11974</v>
      </c>
      <c r="B11969" t="s">
        <v>14401</v>
      </c>
      <c r="C11969" t="s">
        <v>14566</v>
      </c>
      <c r="D11969" t="s">
        <v>14589</v>
      </c>
      <c r="E11969" t="str">
        <f>VLOOKUP(D11969,Sheet4!$A$1:$B$47,2,)</f>
        <v>Reminder</v>
      </c>
      <c r="F11969" t="s">
        <v>14603</v>
      </c>
      <c r="G11969" t="s">
        <v>23865</v>
      </c>
      <c r="H11969" t="s">
        <v>24956</v>
      </c>
      <c r="I11969" t="s">
        <v>36562</v>
      </c>
    </row>
    <row r="11970" spans="1:9" x14ac:dyDescent="0.25">
      <c r="A11970" t="s">
        <v>11975</v>
      </c>
      <c r="B11970" t="s">
        <v>13572</v>
      </c>
      <c r="C11970" t="s">
        <v>14563</v>
      </c>
      <c r="D11970" t="s">
        <v>14584</v>
      </c>
      <c r="E11970" t="str">
        <f>VLOOKUP(D11970,Sheet4!$A$1:$B$47,2,)</f>
        <v>Non Reminder</v>
      </c>
      <c r="F11970" t="s">
        <v>14674</v>
      </c>
      <c r="G11970" t="s">
        <v>23866</v>
      </c>
      <c r="H11970" t="s">
        <v>24956</v>
      </c>
      <c r="I11970" t="s">
        <v>36563</v>
      </c>
    </row>
    <row r="11971" spans="1:9" x14ac:dyDescent="0.25">
      <c r="A11971" t="s">
        <v>11976</v>
      </c>
      <c r="B11971" t="s">
        <v>13572</v>
      </c>
      <c r="C11971" t="s">
        <v>14563</v>
      </c>
      <c r="D11971" t="s">
        <v>14584</v>
      </c>
      <c r="E11971" t="str">
        <f>VLOOKUP(D11971,Sheet4!$A$1:$B$47,2,)</f>
        <v>Non Reminder</v>
      </c>
      <c r="F11971" t="s">
        <v>14674</v>
      </c>
      <c r="G11971" t="s">
        <v>23867</v>
      </c>
      <c r="H11971">
        <v>2</v>
      </c>
      <c r="I11971" t="s">
        <v>36564</v>
      </c>
    </row>
    <row r="11972" spans="1:9" x14ac:dyDescent="0.25">
      <c r="A11972" t="s">
        <v>11977</v>
      </c>
      <c r="B11972" t="s">
        <v>13572</v>
      </c>
      <c r="C11972" t="s">
        <v>14563</v>
      </c>
      <c r="D11972" t="s">
        <v>14583</v>
      </c>
      <c r="E11972" t="str">
        <f>VLOOKUP(D11972,Sheet4!$A$1:$B$47,2,)</f>
        <v>Non Reminder</v>
      </c>
      <c r="F11972" t="s">
        <v>14674</v>
      </c>
      <c r="G11972" t="s">
        <v>23868</v>
      </c>
      <c r="H11972">
        <v>2</v>
      </c>
      <c r="I11972" t="s">
        <v>36565</v>
      </c>
    </row>
    <row r="11973" spans="1:9" x14ac:dyDescent="0.25">
      <c r="A11973" t="s">
        <v>11978</v>
      </c>
      <c r="B11973" t="s">
        <v>13572</v>
      </c>
      <c r="C11973" t="s">
        <v>14563</v>
      </c>
      <c r="D11973" t="s">
        <v>14584</v>
      </c>
      <c r="E11973" t="str">
        <f>VLOOKUP(D11973,Sheet4!$A$1:$B$47,2,)</f>
        <v>Non Reminder</v>
      </c>
      <c r="F11973" t="s">
        <v>14674</v>
      </c>
      <c r="G11973" t="s">
        <v>23869</v>
      </c>
      <c r="H11973">
        <v>2</v>
      </c>
      <c r="I11973" t="s">
        <v>36566</v>
      </c>
    </row>
    <row r="11974" spans="1:9" x14ac:dyDescent="0.25">
      <c r="A11974" t="s">
        <v>11979</v>
      </c>
      <c r="B11974" t="s">
        <v>13572</v>
      </c>
      <c r="C11974" t="s">
        <v>14564</v>
      </c>
      <c r="D11974" t="s">
        <v>14585</v>
      </c>
      <c r="E11974" t="str">
        <f>VLOOKUP(D11974,Sheet4!$A$1:$B$47,2,)</f>
        <v>Reminder</v>
      </c>
      <c r="F11974" t="s">
        <v>14678</v>
      </c>
      <c r="G11974" t="s">
        <v>23870</v>
      </c>
      <c r="H11974">
        <v>2</v>
      </c>
      <c r="I11974" t="s">
        <v>36265</v>
      </c>
    </row>
    <row r="11975" spans="1:9" x14ac:dyDescent="0.25">
      <c r="A11975" t="s">
        <v>11980</v>
      </c>
      <c r="B11975" t="s">
        <v>13572</v>
      </c>
      <c r="C11975" t="s">
        <v>14563</v>
      </c>
      <c r="D11975" t="s">
        <v>14588</v>
      </c>
      <c r="E11975" t="str">
        <f>VLOOKUP(D11975,Sheet4!$A$1:$B$47,2,)</f>
        <v>Non Reminder</v>
      </c>
      <c r="F11975" t="s">
        <v>14588</v>
      </c>
      <c r="G11975" t="s">
        <v>23871</v>
      </c>
      <c r="H11975" t="s">
        <v>24950</v>
      </c>
      <c r="I11975" t="s">
        <v>36567</v>
      </c>
    </row>
    <row r="11976" spans="1:9" x14ac:dyDescent="0.25">
      <c r="A11976" t="s">
        <v>11981</v>
      </c>
      <c r="B11976" t="s">
        <v>13572</v>
      </c>
      <c r="C11976" t="s">
        <v>14563</v>
      </c>
      <c r="D11976" t="s">
        <v>14583</v>
      </c>
      <c r="E11976" t="str">
        <f>VLOOKUP(D11976,Sheet4!$A$1:$B$47,2,)</f>
        <v>Non Reminder</v>
      </c>
      <c r="F11976" t="s">
        <v>14674</v>
      </c>
      <c r="G11976" t="s">
        <v>23872</v>
      </c>
      <c r="H11976" t="s">
        <v>24942</v>
      </c>
      <c r="I11976" t="s">
        <v>36568</v>
      </c>
    </row>
    <row r="11977" spans="1:9" x14ac:dyDescent="0.25">
      <c r="A11977" t="s">
        <v>11982</v>
      </c>
      <c r="B11977" t="s">
        <v>13572</v>
      </c>
      <c r="C11977" t="s">
        <v>14564</v>
      </c>
      <c r="D11977" t="s">
        <v>14583</v>
      </c>
      <c r="E11977" t="str">
        <f>VLOOKUP(D11977,Sheet4!$A$1:$B$47,2,)</f>
        <v>Non Reminder</v>
      </c>
      <c r="F11977" t="s">
        <v>14674</v>
      </c>
      <c r="G11977" t="s">
        <v>23869</v>
      </c>
      <c r="H11977">
        <v>2</v>
      </c>
      <c r="I11977" t="s">
        <v>36569</v>
      </c>
    </row>
    <row r="11978" spans="1:9" x14ac:dyDescent="0.25">
      <c r="A11978" t="s">
        <v>11983</v>
      </c>
      <c r="B11978" t="s">
        <v>13572</v>
      </c>
      <c r="C11978" t="s">
        <v>14563</v>
      </c>
      <c r="D11978" t="s">
        <v>14595</v>
      </c>
      <c r="E11978" t="str">
        <f>VLOOKUP(D11978,Sheet4!$A$1:$B$47,2,)</f>
        <v>Reminder</v>
      </c>
      <c r="F11978" t="s">
        <v>14678</v>
      </c>
      <c r="G11978" t="s">
        <v>23870</v>
      </c>
      <c r="H11978">
        <v>2</v>
      </c>
      <c r="I11978" t="s">
        <v>36570</v>
      </c>
    </row>
    <row r="11979" spans="1:9" x14ac:dyDescent="0.25">
      <c r="A11979" t="s">
        <v>11984</v>
      </c>
      <c r="B11979" t="s">
        <v>13572</v>
      </c>
      <c r="C11979" t="s">
        <v>14563</v>
      </c>
      <c r="D11979" t="s">
        <v>14595</v>
      </c>
      <c r="E11979" t="str">
        <f>VLOOKUP(D11979,Sheet4!$A$1:$B$47,2,)</f>
        <v>Reminder</v>
      </c>
      <c r="F11979" t="s">
        <v>14678</v>
      </c>
      <c r="G11979" t="s">
        <v>23873</v>
      </c>
      <c r="H11979">
        <v>2</v>
      </c>
      <c r="I11979" t="s">
        <v>36571</v>
      </c>
    </row>
    <row r="11980" spans="1:9" x14ac:dyDescent="0.25">
      <c r="A11980" t="s">
        <v>11985</v>
      </c>
      <c r="B11980" t="s">
        <v>13572</v>
      </c>
      <c r="C11980" t="s">
        <v>14563</v>
      </c>
      <c r="D11980" t="s">
        <v>14584</v>
      </c>
      <c r="E11980" t="str">
        <f>VLOOKUP(D11980,Sheet4!$A$1:$B$47,2,)</f>
        <v>Non Reminder</v>
      </c>
      <c r="F11980" t="s">
        <v>14674</v>
      </c>
      <c r="G11980" t="s">
        <v>23874</v>
      </c>
      <c r="H11980" t="s">
        <v>24939</v>
      </c>
      <c r="I11980" t="s">
        <v>36572</v>
      </c>
    </row>
    <row r="11981" spans="1:9" x14ac:dyDescent="0.25">
      <c r="A11981" t="s">
        <v>11986</v>
      </c>
      <c r="B11981" t="s">
        <v>13572</v>
      </c>
      <c r="C11981" t="s">
        <v>14563</v>
      </c>
      <c r="D11981" t="s">
        <v>14584</v>
      </c>
      <c r="E11981" t="str">
        <f>VLOOKUP(D11981,Sheet4!$A$1:$B$47,2,)</f>
        <v>Non Reminder</v>
      </c>
      <c r="F11981" t="s">
        <v>14674</v>
      </c>
      <c r="G11981" t="s">
        <v>23875</v>
      </c>
      <c r="H11981" t="s">
        <v>24954</v>
      </c>
      <c r="I11981" t="s">
        <v>36573</v>
      </c>
    </row>
    <row r="11982" spans="1:9" x14ac:dyDescent="0.25">
      <c r="A11982" t="s">
        <v>11987</v>
      </c>
      <c r="B11982" t="s">
        <v>13572</v>
      </c>
      <c r="C11982" t="s">
        <v>14563</v>
      </c>
      <c r="D11982" t="s">
        <v>14585</v>
      </c>
      <c r="E11982" t="str">
        <f>VLOOKUP(D11982,Sheet4!$A$1:$B$47,2,)</f>
        <v>Reminder</v>
      </c>
      <c r="F11982" t="s">
        <v>14678</v>
      </c>
      <c r="G11982" t="s">
        <v>23876</v>
      </c>
      <c r="H11982">
        <v>2</v>
      </c>
      <c r="I11982" t="s">
        <v>36574</v>
      </c>
    </row>
    <row r="11983" spans="1:9" x14ac:dyDescent="0.25">
      <c r="A11983" t="s">
        <v>11988</v>
      </c>
      <c r="B11983" t="s">
        <v>13572</v>
      </c>
      <c r="C11983" t="s">
        <v>14564</v>
      </c>
      <c r="D11983" t="s">
        <v>14585</v>
      </c>
      <c r="E11983" t="str">
        <f>VLOOKUP(D11983,Sheet4!$A$1:$B$47,2,)</f>
        <v>Reminder</v>
      </c>
      <c r="F11983" t="s">
        <v>14678</v>
      </c>
      <c r="G11983" t="s">
        <v>23877</v>
      </c>
      <c r="H11983" t="s">
        <v>24954</v>
      </c>
      <c r="I11983" t="s">
        <v>36575</v>
      </c>
    </row>
    <row r="11984" spans="1:9" x14ac:dyDescent="0.25">
      <c r="A11984" t="s">
        <v>11989</v>
      </c>
      <c r="B11984" t="s">
        <v>13572</v>
      </c>
      <c r="C11984" t="s">
        <v>14563</v>
      </c>
      <c r="D11984" t="s">
        <v>14584</v>
      </c>
      <c r="E11984" t="str">
        <f>VLOOKUP(D11984,Sheet4!$A$1:$B$47,2,)</f>
        <v>Non Reminder</v>
      </c>
      <c r="F11984" t="s">
        <v>14683</v>
      </c>
      <c r="G11984" t="s">
        <v>23878</v>
      </c>
      <c r="H11984">
        <v>2</v>
      </c>
      <c r="I11984" t="s">
        <v>36576</v>
      </c>
    </row>
    <row r="11985" spans="1:9" x14ac:dyDescent="0.25">
      <c r="A11985" t="s">
        <v>11990</v>
      </c>
      <c r="B11985" t="s">
        <v>13572</v>
      </c>
      <c r="C11985" t="s">
        <v>14563</v>
      </c>
      <c r="D11985" t="s">
        <v>14584</v>
      </c>
      <c r="E11985" t="str">
        <f>VLOOKUP(D11985,Sheet4!$A$1:$B$47,2,)</f>
        <v>Non Reminder</v>
      </c>
      <c r="F11985" t="s">
        <v>14674</v>
      </c>
      <c r="G11985" t="s">
        <v>23879</v>
      </c>
      <c r="H11985" t="s">
        <v>25329</v>
      </c>
      <c r="I11985" t="s">
        <v>36577</v>
      </c>
    </row>
    <row r="11986" spans="1:9" x14ac:dyDescent="0.25">
      <c r="A11986" t="s">
        <v>11991</v>
      </c>
      <c r="B11986" t="s">
        <v>13572</v>
      </c>
      <c r="C11986" t="s">
        <v>14563</v>
      </c>
      <c r="D11986" t="s">
        <v>14584</v>
      </c>
      <c r="E11986" t="str">
        <f>VLOOKUP(D11986,Sheet4!$A$1:$B$47,2,)</f>
        <v>Non Reminder</v>
      </c>
      <c r="F11986" t="s">
        <v>14674</v>
      </c>
      <c r="G11986" t="s">
        <v>23880</v>
      </c>
      <c r="H11986">
        <v>2</v>
      </c>
      <c r="I11986" t="s">
        <v>36578</v>
      </c>
    </row>
    <row r="11987" spans="1:9" x14ac:dyDescent="0.25">
      <c r="A11987" t="s">
        <v>11992</v>
      </c>
      <c r="B11987" t="s">
        <v>13572</v>
      </c>
      <c r="C11987" t="s">
        <v>14563</v>
      </c>
      <c r="D11987" t="s">
        <v>14584</v>
      </c>
      <c r="E11987" t="str">
        <f>VLOOKUP(D11987,Sheet4!$A$1:$B$47,2,)</f>
        <v>Non Reminder</v>
      </c>
      <c r="F11987" t="s">
        <v>14674</v>
      </c>
      <c r="G11987" t="s">
        <v>23881</v>
      </c>
      <c r="H11987" t="s">
        <v>24937</v>
      </c>
      <c r="I11987" t="s">
        <v>36579</v>
      </c>
    </row>
    <row r="11988" spans="1:9" x14ac:dyDescent="0.25">
      <c r="A11988" t="s">
        <v>11993</v>
      </c>
      <c r="B11988" t="s">
        <v>14402</v>
      </c>
      <c r="C11988" t="s">
        <v>14563</v>
      </c>
      <c r="D11988" t="s">
        <v>14583</v>
      </c>
      <c r="E11988" t="str">
        <f>VLOOKUP(D11988,Sheet4!$A$1:$B$47,2,)</f>
        <v>Non Reminder</v>
      </c>
      <c r="F11988" t="s">
        <v>14674</v>
      </c>
      <c r="G11988" t="s">
        <v>23868</v>
      </c>
      <c r="H11988">
        <v>2</v>
      </c>
      <c r="I11988" t="s">
        <v>36580</v>
      </c>
    </row>
    <row r="11989" spans="1:9" x14ac:dyDescent="0.25">
      <c r="A11989" t="s">
        <v>11994</v>
      </c>
      <c r="B11989" t="s">
        <v>14403</v>
      </c>
      <c r="C11989" t="s">
        <v>14564</v>
      </c>
      <c r="D11989" t="s">
        <v>14585</v>
      </c>
      <c r="E11989" t="str">
        <f>VLOOKUP(D11989,Sheet4!$A$1:$B$47,2,)</f>
        <v>Reminder</v>
      </c>
      <c r="F11989" t="s">
        <v>14659</v>
      </c>
      <c r="G11989" t="s">
        <v>21178</v>
      </c>
      <c r="H11989">
        <v>2</v>
      </c>
      <c r="I11989" t="s">
        <v>36581</v>
      </c>
    </row>
    <row r="11990" spans="1:9" x14ac:dyDescent="0.25">
      <c r="A11990" t="s">
        <v>11995</v>
      </c>
      <c r="B11990" t="s">
        <v>14403</v>
      </c>
      <c r="C11990" t="s">
        <v>14564</v>
      </c>
      <c r="D11990" t="s">
        <v>14585</v>
      </c>
      <c r="E11990" t="str">
        <f>VLOOKUP(D11990,Sheet4!$A$1:$B$47,2,)</f>
        <v>Reminder</v>
      </c>
      <c r="F11990" t="s">
        <v>14659</v>
      </c>
      <c r="G11990" t="s">
        <v>20174</v>
      </c>
      <c r="H11990">
        <v>2</v>
      </c>
      <c r="I11990" t="s">
        <v>36582</v>
      </c>
    </row>
    <row r="11991" spans="1:9" x14ac:dyDescent="0.25">
      <c r="A11991" t="s">
        <v>11996</v>
      </c>
      <c r="B11991" t="s">
        <v>14403</v>
      </c>
      <c r="C11991" t="s">
        <v>14563</v>
      </c>
      <c r="D11991" t="s">
        <v>14584</v>
      </c>
      <c r="E11991" t="str">
        <f>VLOOKUP(D11991,Sheet4!$A$1:$B$47,2,)</f>
        <v>Non Reminder</v>
      </c>
      <c r="F11991" t="s">
        <v>14674</v>
      </c>
      <c r="G11991" t="s">
        <v>23882</v>
      </c>
      <c r="H11991" t="s">
        <v>24954</v>
      </c>
      <c r="I11991" t="s">
        <v>36583</v>
      </c>
    </row>
    <row r="11992" spans="1:9" x14ac:dyDescent="0.25">
      <c r="A11992" t="s">
        <v>11997</v>
      </c>
      <c r="B11992" t="s">
        <v>14403</v>
      </c>
      <c r="C11992" t="s">
        <v>14563</v>
      </c>
      <c r="D11992" t="s">
        <v>14583</v>
      </c>
      <c r="E11992" t="str">
        <f>VLOOKUP(D11992,Sheet4!$A$1:$B$47,2,)</f>
        <v>Non Reminder</v>
      </c>
      <c r="F11992" t="s">
        <v>14674</v>
      </c>
      <c r="G11992" t="s">
        <v>23883</v>
      </c>
      <c r="H11992" t="s">
        <v>24954</v>
      </c>
      <c r="I11992" t="s">
        <v>36584</v>
      </c>
    </row>
    <row r="11993" spans="1:9" x14ac:dyDescent="0.25">
      <c r="A11993" t="s">
        <v>11998</v>
      </c>
      <c r="B11993" t="s">
        <v>14403</v>
      </c>
      <c r="C11993" t="s">
        <v>14564</v>
      </c>
      <c r="D11993" t="s">
        <v>14585</v>
      </c>
      <c r="E11993" t="str">
        <f>VLOOKUP(D11993,Sheet4!$A$1:$B$47,2,)</f>
        <v>Reminder</v>
      </c>
      <c r="F11993" t="s">
        <v>14587</v>
      </c>
      <c r="G11993" t="s">
        <v>20117</v>
      </c>
      <c r="H11993">
        <v>2</v>
      </c>
      <c r="I11993" t="s">
        <v>36585</v>
      </c>
    </row>
    <row r="11994" spans="1:9" x14ac:dyDescent="0.25">
      <c r="A11994" t="s">
        <v>11999</v>
      </c>
      <c r="B11994" t="s">
        <v>14403</v>
      </c>
      <c r="C11994" t="s">
        <v>14568</v>
      </c>
      <c r="D11994" t="s">
        <v>14594</v>
      </c>
      <c r="E11994" t="str">
        <f>VLOOKUP(D11994,Sheet4!$A$1:$B$47,2,)</f>
        <v>Non Reminder</v>
      </c>
      <c r="F11994" t="s">
        <v>14674</v>
      </c>
      <c r="G11994" t="s">
        <v>23884</v>
      </c>
      <c r="H11994" t="s">
        <v>24937</v>
      </c>
      <c r="I11994" t="s">
        <v>36586</v>
      </c>
    </row>
    <row r="11995" spans="1:9" x14ac:dyDescent="0.25">
      <c r="A11995" t="s">
        <v>12000</v>
      </c>
      <c r="B11995" t="s">
        <v>14403</v>
      </c>
      <c r="C11995" t="s">
        <v>14563</v>
      </c>
      <c r="D11995" t="s">
        <v>14583</v>
      </c>
      <c r="E11995" t="str">
        <f>VLOOKUP(D11995,Sheet4!$A$1:$B$47,2,)</f>
        <v>Non Reminder</v>
      </c>
      <c r="F11995" t="s">
        <v>14674</v>
      </c>
      <c r="G11995" t="s">
        <v>23885</v>
      </c>
      <c r="H11995" t="s">
        <v>24946</v>
      </c>
      <c r="I11995" t="s">
        <v>36587</v>
      </c>
    </row>
    <row r="11996" spans="1:9" x14ac:dyDescent="0.25">
      <c r="A11996" t="s">
        <v>12001</v>
      </c>
      <c r="B11996" t="s">
        <v>14403</v>
      </c>
      <c r="C11996" t="s">
        <v>14563</v>
      </c>
      <c r="D11996" t="s">
        <v>14584</v>
      </c>
      <c r="E11996" t="str">
        <f>VLOOKUP(D11996,Sheet4!$A$1:$B$47,2,)</f>
        <v>Non Reminder</v>
      </c>
      <c r="F11996" t="s">
        <v>14674</v>
      </c>
      <c r="G11996" t="s">
        <v>23886</v>
      </c>
      <c r="H11996" t="s">
        <v>24942</v>
      </c>
      <c r="I11996" t="s">
        <v>36588</v>
      </c>
    </row>
    <row r="11997" spans="1:9" x14ac:dyDescent="0.25">
      <c r="A11997" t="s">
        <v>12002</v>
      </c>
      <c r="B11997" t="s">
        <v>14403</v>
      </c>
      <c r="C11997" t="s">
        <v>14566</v>
      </c>
      <c r="D11997" t="s">
        <v>14584</v>
      </c>
      <c r="E11997" t="str">
        <f>VLOOKUP(D11997,Sheet4!$A$1:$B$47,2,)</f>
        <v>Non Reminder</v>
      </c>
      <c r="F11997" t="s">
        <v>14674</v>
      </c>
      <c r="G11997" t="s">
        <v>23887</v>
      </c>
      <c r="H11997" t="s">
        <v>24937</v>
      </c>
      <c r="I11997" t="s">
        <v>36589</v>
      </c>
    </row>
    <row r="11998" spans="1:9" x14ac:dyDescent="0.25">
      <c r="A11998" t="s">
        <v>12003</v>
      </c>
      <c r="B11998" t="s">
        <v>14403</v>
      </c>
      <c r="C11998" t="s">
        <v>14564</v>
      </c>
      <c r="D11998" t="s">
        <v>14584</v>
      </c>
      <c r="E11998" t="str">
        <f>VLOOKUP(D11998,Sheet4!$A$1:$B$47,2,)</f>
        <v>Non Reminder</v>
      </c>
      <c r="F11998" t="s">
        <v>14674</v>
      </c>
      <c r="G11998" t="s">
        <v>23888</v>
      </c>
      <c r="H11998" t="s">
        <v>24954</v>
      </c>
      <c r="I11998" t="s">
        <v>36590</v>
      </c>
    </row>
    <row r="11999" spans="1:9" x14ac:dyDescent="0.25">
      <c r="A11999" t="s">
        <v>12004</v>
      </c>
      <c r="B11999" t="s">
        <v>14403</v>
      </c>
      <c r="C11999" t="s">
        <v>14563</v>
      </c>
      <c r="D11999" t="s">
        <v>14584</v>
      </c>
      <c r="E11999" t="str">
        <f>VLOOKUP(D11999,Sheet4!$A$1:$B$47,2,)</f>
        <v>Non Reminder</v>
      </c>
      <c r="F11999" t="s">
        <v>14674</v>
      </c>
      <c r="G11999" t="s">
        <v>22526</v>
      </c>
      <c r="H11999" t="s">
        <v>24950</v>
      </c>
      <c r="I11999" t="s">
        <v>36591</v>
      </c>
    </row>
    <row r="12000" spans="1:9" x14ac:dyDescent="0.25">
      <c r="A12000" t="s">
        <v>12005</v>
      </c>
      <c r="B12000" t="s">
        <v>14404</v>
      </c>
      <c r="C12000" t="s">
        <v>14564</v>
      </c>
      <c r="D12000" t="s">
        <v>14585</v>
      </c>
      <c r="E12000" t="str">
        <f>VLOOKUP(D12000,Sheet4!$A$1:$B$47,2,)</f>
        <v>Reminder</v>
      </c>
      <c r="F12000" t="s">
        <v>14659</v>
      </c>
      <c r="G12000" t="s">
        <v>20117</v>
      </c>
      <c r="H12000">
        <v>2</v>
      </c>
      <c r="I12000" t="s">
        <v>36592</v>
      </c>
    </row>
    <row r="12001" spans="1:9" x14ac:dyDescent="0.25">
      <c r="A12001" t="s">
        <v>12006</v>
      </c>
      <c r="B12001" t="s">
        <v>14405</v>
      </c>
      <c r="C12001" t="s">
        <v>14564</v>
      </c>
      <c r="D12001" t="s">
        <v>14583</v>
      </c>
      <c r="E12001" t="str">
        <f>VLOOKUP(D12001,Sheet4!$A$1:$B$47,2,)</f>
        <v>Non Reminder</v>
      </c>
      <c r="F12001" t="s">
        <v>14674</v>
      </c>
      <c r="G12001" t="s">
        <v>23889</v>
      </c>
      <c r="H12001" t="s">
        <v>24954</v>
      </c>
      <c r="I12001" t="s">
        <v>36593</v>
      </c>
    </row>
    <row r="12002" spans="1:9" x14ac:dyDescent="0.25">
      <c r="A12002" t="s">
        <v>12007</v>
      </c>
      <c r="B12002" t="s">
        <v>14405</v>
      </c>
      <c r="C12002" t="s">
        <v>14564</v>
      </c>
      <c r="D12002" t="s">
        <v>14594</v>
      </c>
      <c r="E12002" t="str">
        <f>VLOOKUP(D12002,Sheet4!$A$1:$B$47,2,)</f>
        <v>Non Reminder</v>
      </c>
      <c r="F12002" t="s">
        <v>14659</v>
      </c>
      <c r="G12002" t="s">
        <v>23890</v>
      </c>
      <c r="H12002" t="s">
        <v>24948</v>
      </c>
      <c r="I12002" t="s">
        <v>36594</v>
      </c>
    </row>
    <row r="12003" spans="1:9" hidden="1" x14ac:dyDescent="0.25">
      <c r="A12003" t="s">
        <v>12008</v>
      </c>
      <c r="B12003" t="s">
        <v>14405</v>
      </c>
      <c r="C12003" t="s">
        <v>14564</v>
      </c>
      <c r="D12003" t="s">
        <v>14622</v>
      </c>
      <c r="E12003" t="e">
        <f>VLOOKUP(D12003,Sheet4!$A$1:$B$47,2,)</f>
        <v>#N/A</v>
      </c>
      <c r="F12003" t="s">
        <v>14689</v>
      </c>
      <c r="G12003" t="s">
        <v>23891</v>
      </c>
      <c r="H12003" t="s">
        <v>24950</v>
      </c>
      <c r="I12003" t="s">
        <v>36595</v>
      </c>
    </row>
    <row r="12004" spans="1:9" x14ac:dyDescent="0.25">
      <c r="A12004" t="s">
        <v>12009</v>
      </c>
      <c r="B12004" t="s">
        <v>14405</v>
      </c>
      <c r="C12004" t="s">
        <v>14564</v>
      </c>
      <c r="D12004" t="s">
        <v>14585</v>
      </c>
      <c r="E12004" t="str">
        <f>VLOOKUP(D12004,Sheet4!$A$1:$B$47,2,)</f>
        <v>Reminder</v>
      </c>
      <c r="F12004" t="s">
        <v>14659</v>
      </c>
      <c r="G12004" t="s">
        <v>23892</v>
      </c>
      <c r="H12004" t="s">
        <v>24958</v>
      </c>
      <c r="I12004" t="s">
        <v>36596</v>
      </c>
    </row>
    <row r="12005" spans="1:9" x14ac:dyDescent="0.25">
      <c r="A12005" t="s">
        <v>12010</v>
      </c>
      <c r="B12005" t="s">
        <v>14406</v>
      </c>
      <c r="C12005" t="s">
        <v>14568</v>
      </c>
      <c r="D12005" t="s">
        <v>14584</v>
      </c>
      <c r="E12005" t="str">
        <f>VLOOKUP(D12005,Sheet4!$A$1:$B$47,2,)</f>
        <v>Non Reminder</v>
      </c>
      <c r="F12005" t="s">
        <v>14674</v>
      </c>
      <c r="G12005" t="s">
        <v>23869</v>
      </c>
      <c r="H12005">
        <v>2</v>
      </c>
      <c r="I12005" t="s">
        <v>36597</v>
      </c>
    </row>
    <row r="12006" spans="1:9" x14ac:dyDescent="0.25">
      <c r="A12006" t="s">
        <v>12011</v>
      </c>
      <c r="B12006" t="s">
        <v>14406</v>
      </c>
      <c r="C12006" t="s">
        <v>14568</v>
      </c>
      <c r="D12006" t="s">
        <v>14587</v>
      </c>
      <c r="E12006" t="str">
        <f>VLOOKUP(D12006,Sheet4!$A$1:$B$47,2,)</f>
        <v>Reminder</v>
      </c>
      <c r="F12006" t="s">
        <v>14615</v>
      </c>
      <c r="G12006" t="s">
        <v>23893</v>
      </c>
      <c r="H12006" t="s">
        <v>24955</v>
      </c>
      <c r="I12006" t="s">
        <v>36598</v>
      </c>
    </row>
    <row r="12007" spans="1:9" x14ac:dyDescent="0.25">
      <c r="A12007" t="s">
        <v>12012</v>
      </c>
      <c r="B12007" t="s">
        <v>14406</v>
      </c>
      <c r="C12007" t="s">
        <v>14568</v>
      </c>
      <c r="D12007" t="s">
        <v>14589</v>
      </c>
      <c r="E12007" t="str">
        <f>VLOOKUP(D12007,Sheet4!$A$1:$B$47,2,)</f>
        <v>Reminder</v>
      </c>
      <c r="F12007" t="s">
        <v>14615</v>
      </c>
      <c r="G12007" t="s">
        <v>23894</v>
      </c>
      <c r="H12007" t="s">
        <v>24954</v>
      </c>
      <c r="I12007" t="s">
        <v>36599</v>
      </c>
    </row>
    <row r="12008" spans="1:9" x14ac:dyDescent="0.25">
      <c r="A12008" t="s">
        <v>12013</v>
      </c>
      <c r="B12008" t="s">
        <v>14406</v>
      </c>
      <c r="C12008" t="s">
        <v>14568</v>
      </c>
      <c r="D12008" t="s">
        <v>14587</v>
      </c>
      <c r="E12008" t="str">
        <f>VLOOKUP(D12008,Sheet4!$A$1:$B$47,2,)</f>
        <v>Reminder</v>
      </c>
      <c r="F12008" t="s">
        <v>14615</v>
      </c>
      <c r="G12008" t="s">
        <v>23895</v>
      </c>
      <c r="H12008" t="s">
        <v>24954</v>
      </c>
      <c r="I12008" t="s">
        <v>36600</v>
      </c>
    </row>
    <row r="12009" spans="1:9" x14ac:dyDescent="0.25">
      <c r="A12009" t="s">
        <v>12014</v>
      </c>
      <c r="B12009" t="s">
        <v>14406</v>
      </c>
      <c r="C12009" t="s">
        <v>14563</v>
      </c>
      <c r="D12009" t="s">
        <v>14588</v>
      </c>
      <c r="E12009" t="str">
        <f>VLOOKUP(D12009,Sheet4!$A$1:$B$47,2,)</f>
        <v>Non Reminder</v>
      </c>
      <c r="F12009" t="s">
        <v>14588</v>
      </c>
      <c r="G12009" t="s">
        <v>23896</v>
      </c>
      <c r="H12009" t="s">
        <v>24954</v>
      </c>
      <c r="I12009" t="s">
        <v>36601</v>
      </c>
    </row>
    <row r="12010" spans="1:9" x14ac:dyDescent="0.25">
      <c r="A12010" t="s">
        <v>12015</v>
      </c>
      <c r="B12010" t="s">
        <v>14406</v>
      </c>
      <c r="C12010" t="s">
        <v>14565</v>
      </c>
      <c r="D12010" t="s">
        <v>14583</v>
      </c>
      <c r="E12010" t="str">
        <f>VLOOKUP(D12010,Sheet4!$A$1:$B$47,2,)</f>
        <v>Non Reminder</v>
      </c>
      <c r="F12010" t="s">
        <v>14674</v>
      </c>
      <c r="G12010" t="s">
        <v>23897</v>
      </c>
      <c r="H12010" t="s">
        <v>25348</v>
      </c>
      <c r="I12010" t="s">
        <v>36602</v>
      </c>
    </row>
    <row r="12011" spans="1:9" x14ac:dyDescent="0.25">
      <c r="A12011" t="s">
        <v>12016</v>
      </c>
      <c r="B12011" t="s">
        <v>13491</v>
      </c>
      <c r="C12011" t="s">
        <v>14566</v>
      </c>
      <c r="D12011" t="s">
        <v>14583</v>
      </c>
      <c r="E12011" t="str">
        <f>VLOOKUP(D12011,Sheet4!$A$1:$B$47,2,)</f>
        <v>Non Reminder</v>
      </c>
      <c r="F12011" t="s">
        <v>14674</v>
      </c>
      <c r="G12011" t="s">
        <v>23869</v>
      </c>
      <c r="H12011">
        <v>2</v>
      </c>
      <c r="I12011" t="s">
        <v>36603</v>
      </c>
    </row>
    <row r="12012" spans="1:9" x14ac:dyDescent="0.25">
      <c r="A12012" t="s">
        <v>12017</v>
      </c>
      <c r="B12012" t="s">
        <v>13491</v>
      </c>
      <c r="C12012" t="s">
        <v>14566</v>
      </c>
      <c r="D12012" t="s">
        <v>14584</v>
      </c>
      <c r="E12012" t="str">
        <f>VLOOKUP(D12012,Sheet4!$A$1:$B$47,2,)</f>
        <v>Non Reminder</v>
      </c>
      <c r="F12012" t="s">
        <v>14691</v>
      </c>
      <c r="G12012" t="s">
        <v>23898</v>
      </c>
      <c r="H12012" t="s">
        <v>25380</v>
      </c>
      <c r="I12012" t="s">
        <v>36604</v>
      </c>
    </row>
    <row r="12013" spans="1:9" x14ac:dyDescent="0.25">
      <c r="A12013" t="s">
        <v>12018</v>
      </c>
      <c r="B12013" t="s">
        <v>13491</v>
      </c>
      <c r="C12013" t="s">
        <v>14566</v>
      </c>
      <c r="D12013" t="s">
        <v>14583</v>
      </c>
      <c r="E12013" t="str">
        <f>VLOOKUP(D12013,Sheet4!$A$1:$B$47,2,)</f>
        <v>Non Reminder</v>
      </c>
      <c r="F12013" t="s">
        <v>14681</v>
      </c>
      <c r="G12013" t="s">
        <v>23899</v>
      </c>
      <c r="H12013" t="s">
        <v>24957</v>
      </c>
      <c r="I12013" t="s">
        <v>36605</v>
      </c>
    </row>
    <row r="12014" spans="1:9" x14ac:dyDescent="0.25">
      <c r="A12014" t="s">
        <v>12019</v>
      </c>
      <c r="B12014" t="s">
        <v>13491</v>
      </c>
      <c r="C12014" t="s">
        <v>14566</v>
      </c>
      <c r="D12014" t="s">
        <v>14590</v>
      </c>
      <c r="E12014" t="str">
        <f>VLOOKUP(D12014,Sheet4!$A$1:$B$47,2,)</f>
        <v>Non Reminder</v>
      </c>
      <c r="F12014" t="s">
        <v>14664</v>
      </c>
      <c r="G12014" t="s">
        <v>23900</v>
      </c>
      <c r="H12014">
        <v>10</v>
      </c>
      <c r="I12014" t="s">
        <v>36606</v>
      </c>
    </row>
    <row r="12015" spans="1:9" x14ac:dyDescent="0.25">
      <c r="A12015" t="s">
        <v>12020</v>
      </c>
      <c r="B12015" t="s">
        <v>13491</v>
      </c>
      <c r="C12015" t="s">
        <v>14566</v>
      </c>
      <c r="D12015" t="s">
        <v>14587</v>
      </c>
      <c r="E12015" t="str">
        <f>VLOOKUP(D12015,Sheet4!$A$1:$B$47,2,)</f>
        <v>Reminder</v>
      </c>
      <c r="F12015" t="s">
        <v>14681</v>
      </c>
      <c r="G12015" t="s">
        <v>23868</v>
      </c>
      <c r="H12015">
        <v>2</v>
      </c>
      <c r="I12015" t="s">
        <v>36607</v>
      </c>
    </row>
    <row r="12016" spans="1:9" x14ac:dyDescent="0.25">
      <c r="A12016" t="s">
        <v>12021</v>
      </c>
      <c r="B12016" t="s">
        <v>13491</v>
      </c>
      <c r="C12016" t="s">
        <v>14566</v>
      </c>
      <c r="D12016" t="s">
        <v>14587</v>
      </c>
      <c r="E12016" t="str">
        <f>VLOOKUP(D12016,Sheet4!$A$1:$B$47,2,)</f>
        <v>Reminder</v>
      </c>
      <c r="F12016" t="s">
        <v>14681</v>
      </c>
      <c r="G12016" t="s">
        <v>23901</v>
      </c>
      <c r="H12016" t="s">
        <v>25380</v>
      </c>
      <c r="I12016" t="s">
        <v>36608</v>
      </c>
    </row>
    <row r="12017" spans="1:9" x14ac:dyDescent="0.25">
      <c r="A12017" t="s">
        <v>12022</v>
      </c>
      <c r="B12017" t="s">
        <v>13491</v>
      </c>
      <c r="C12017" t="s">
        <v>14566</v>
      </c>
      <c r="D12017" t="s">
        <v>14587</v>
      </c>
      <c r="E12017" t="str">
        <f>VLOOKUP(D12017,Sheet4!$A$1:$B$47,2,)</f>
        <v>Reminder</v>
      </c>
      <c r="F12017" t="s">
        <v>14681</v>
      </c>
      <c r="G12017" t="s">
        <v>23869</v>
      </c>
      <c r="H12017">
        <v>2</v>
      </c>
      <c r="I12017" t="s">
        <v>36609</v>
      </c>
    </row>
    <row r="12018" spans="1:9" x14ac:dyDescent="0.25">
      <c r="A12018" t="s">
        <v>12023</v>
      </c>
      <c r="B12018" t="s">
        <v>13491</v>
      </c>
      <c r="C12018" t="s">
        <v>14566</v>
      </c>
      <c r="D12018" t="s">
        <v>14584</v>
      </c>
      <c r="E12018" t="str">
        <f>VLOOKUP(D12018,Sheet4!$A$1:$B$47,2,)</f>
        <v>Non Reminder</v>
      </c>
      <c r="F12018" t="s">
        <v>14716</v>
      </c>
      <c r="G12018" t="s">
        <v>23902</v>
      </c>
      <c r="H12018" t="s">
        <v>25380</v>
      </c>
      <c r="I12018" t="s">
        <v>36610</v>
      </c>
    </row>
    <row r="12019" spans="1:9" x14ac:dyDescent="0.25">
      <c r="A12019" t="s">
        <v>12024</v>
      </c>
      <c r="B12019" t="s">
        <v>13491</v>
      </c>
      <c r="C12019" t="s">
        <v>14566</v>
      </c>
      <c r="D12019" t="s">
        <v>14583</v>
      </c>
      <c r="E12019" t="str">
        <f>VLOOKUP(D12019,Sheet4!$A$1:$B$47,2,)</f>
        <v>Non Reminder</v>
      </c>
      <c r="F12019" t="s">
        <v>14656</v>
      </c>
      <c r="G12019" t="s">
        <v>23869</v>
      </c>
      <c r="H12019">
        <v>2</v>
      </c>
      <c r="I12019" t="s">
        <v>36611</v>
      </c>
    </row>
    <row r="12020" spans="1:9" x14ac:dyDescent="0.25">
      <c r="A12020" t="s">
        <v>12025</v>
      </c>
      <c r="B12020" t="s">
        <v>13491</v>
      </c>
      <c r="C12020" t="s">
        <v>14566</v>
      </c>
      <c r="D12020" t="s">
        <v>14583</v>
      </c>
      <c r="E12020" t="str">
        <f>VLOOKUP(D12020,Sheet4!$A$1:$B$47,2,)</f>
        <v>Non Reminder</v>
      </c>
      <c r="F12020" t="s">
        <v>14656</v>
      </c>
      <c r="G12020" t="s">
        <v>23869</v>
      </c>
      <c r="H12020">
        <v>2</v>
      </c>
      <c r="I12020" t="s">
        <v>36612</v>
      </c>
    </row>
    <row r="12021" spans="1:9" x14ac:dyDescent="0.25">
      <c r="A12021" t="s">
        <v>12026</v>
      </c>
      <c r="B12021" t="s">
        <v>13491</v>
      </c>
      <c r="C12021" t="s">
        <v>14566</v>
      </c>
      <c r="D12021" t="s">
        <v>14587</v>
      </c>
      <c r="E12021" t="str">
        <f>VLOOKUP(D12021,Sheet4!$A$1:$B$47,2,)</f>
        <v>Reminder</v>
      </c>
      <c r="F12021" t="s">
        <v>14681</v>
      </c>
      <c r="G12021" t="s">
        <v>23903</v>
      </c>
      <c r="H12021" t="s">
        <v>25969</v>
      </c>
      <c r="I12021" t="s">
        <v>36613</v>
      </c>
    </row>
    <row r="12022" spans="1:9" x14ac:dyDescent="0.25">
      <c r="A12022" t="s">
        <v>12027</v>
      </c>
      <c r="B12022" t="s">
        <v>14407</v>
      </c>
      <c r="C12022" t="s">
        <v>14563</v>
      </c>
      <c r="D12022" t="s">
        <v>14584</v>
      </c>
      <c r="E12022" t="str">
        <f>VLOOKUP(D12022,Sheet4!$A$1:$B$47,2,)</f>
        <v>Non Reminder</v>
      </c>
      <c r="F12022" t="s">
        <v>14685</v>
      </c>
      <c r="G12022" t="s">
        <v>23904</v>
      </c>
      <c r="H12022" t="s">
        <v>26054</v>
      </c>
      <c r="I12022" t="s">
        <v>36614</v>
      </c>
    </row>
    <row r="12023" spans="1:9" x14ac:dyDescent="0.25">
      <c r="A12023" t="s">
        <v>12028</v>
      </c>
      <c r="B12023" t="s">
        <v>14407</v>
      </c>
      <c r="C12023" t="s">
        <v>14563</v>
      </c>
      <c r="D12023" t="s">
        <v>14587</v>
      </c>
      <c r="E12023" t="str">
        <f>VLOOKUP(D12023,Sheet4!$A$1:$B$47,2,)</f>
        <v>Reminder</v>
      </c>
      <c r="F12023" t="s">
        <v>14615</v>
      </c>
      <c r="G12023" t="s">
        <v>23905</v>
      </c>
      <c r="H12023" t="s">
        <v>24957</v>
      </c>
      <c r="I12023" t="s">
        <v>36615</v>
      </c>
    </row>
    <row r="12024" spans="1:9" x14ac:dyDescent="0.25">
      <c r="A12024" t="s">
        <v>12029</v>
      </c>
      <c r="B12024" t="s">
        <v>14259</v>
      </c>
      <c r="C12024" t="s">
        <v>14563</v>
      </c>
      <c r="D12024" t="s">
        <v>14583</v>
      </c>
      <c r="E12024" t="str">
        <f>VLOOKUP(D12024,Sheet4!$A$1:$B$47,2,)</f>
        <v>Non Reminder</v>
      </c>
      <c r="F12024" t="s">
        <v>14677</v>
      </c>
      <c r="G12024" t="s">
        <v>23906</v>
      </c>
      <c r="H12024" t="s">
        <v>24948</v>
      </c>
      <c r="I12024" t="s">
        <v>36616</v>
      </c>
    </row>
    <row r="12025" spans="1:9" x14ac:dyDescent="0.25">
      <c r="A12025" t="s">
        <v>12030</v>
      </c>
      <c r="B12025" t="s">
        <v>14259</v>
      </c>
      <c r="C12025" t="s">
        <v>14563</v>
      </c>
      <c r="D12025" t="s">
        <v>14583</v>
      </c>
      <c r="E12025" t="str">
        <f>VLOOKUP(D12025,Sheet4!$A$1:$B$47,2,)</f>
        <v>Non Reminder</v>
      </c>
      <c r="F12025" t="s">
        <v>14674</v>
      </c>
      <c r="G12025" t="s">
        <v>23907</v>
      </c>
      <c r="H12025" t="s">
        <v>24950</v>
      </c>
      <c r="I12025" t="s">
        <v>36617</v>
      </c>
    </row>
    <row r="12026" spans="1:9" x14ac:dyDescent="0.25">
      <c r="A12026" t="s">
        <v>12031</v>
      </c>
      <c r="B12026" t="s">
        <v>14259</v>
      </c>
      <c r="C12026" t="s">
        <v>14563</v>
      </c>
      <c r="D12026" t="s">
        <v>14588</v>
      </c>
      <c r="E12026" t="str">
        <f>VLOOKUP(D12026,Sheet4!$A$1:$B$47,2,)</f>
        <v>Non Reminder</v>
      </c>
      <c r="F12026" t="s">
        <v>14588</v>
      </c>
      <c r="G12026" t="s">
        <v>23908</v>
      </c>
      <c r="H12026" t="s">
        <v>24951</v>
      </c>
      <c r="I12026" t="s">
        <v>36618</v>
      </c>
    </row>
    <row r="12027" spans="1:9" x14ac:dyDescent="0.25">
      <c r="A12027" t="s">
        <v>12032</v>
      </c>
      <c r="B12027" t="s">
        <v>14259</v>
      </c>
      <c r="C12027" t="s">
        <v>14563</v>
      </c>
      <c r="D12027" t="s">
        <v>14583</v>
      </c>
      <c r="E12027" t="str">
        <f>VLOOKUP(D12027,Sheet4!$A$1:$B$47,2,)</f>
        <v>Non Reminder</v>
      </c>
      <c r="F12027" t="s">
        <v>14677</v>
      </c>
      <c r="G12027" t="s">
        <v>23909</v>
      </c>
      <c r="H12027" t="s">
        <v>24966</v>
      </c>
      <c r="I12027" t="s">
        <v>36619</v>
      </c>
    </row>
    <row r="12028" spans="1:9" x14ac:dyDescent="0.25">
      <c r="A12028" t="s">
        <v>12033</v>
      </c>
      <c r="B12028" t="s">
        <v>14259</v>
      </c>
      <c r="C12028" t="s">
        <v>14563</v>
      </c>
      <c r="D12028" t="s">
        <v>14583</v>
      </c>
      <c r="E12028" t="str">
        <f>VLOOKUP(D12028,Sheet4!$A$1:$B$47,2,)</f>
        <v>Non Reminder</v>
      </c>
      <c r="F12028" t="s">
        <v>14677</v>
      </c>
      <c r="G12028" t="s">
        <v>23910</v>
      </c>
      <c r="H12028" t="s">
        <v>24949</v>
      </c>
      <c r="I12028" t="s">
        <v>36620</v>
      </c>
    </row>
    <row r="12029" spans="1:9" x14ac:dyDescent="0.25">
      <c r="A12029" t="s">
        <v>12034</v>
      </c>
      <c r="B12029" t="s">
        <v>14259</v>
      </c>
      <c r="C12029" t="s">
        <v>14563</v>
      </c>
      <c r="D12029" t="s">
        <v>14583</v>
      </c>
      <c r="E12029" t="str">
        <f>VLOOKUP(D12029,Sheet4!$A$1:$B$47,2,)</f>
        <v>Non Reminder</v>
      </c>
      <c r="F12029" t="s">
        <v>14677</v>
      </c>
      <c r="G12029" t="s">
        <v>23911</v>
      </c>
      <c r="H12029" t="s">
        <v>26055</v>
      </c>
      <c r="I12029" t="s">
        <v>36621</v>
      </c>
    </row>
    <row r="12030" spans="1:9" x14ac:dyDescent="0.25">
      <c r="A12030" t="s">
        <v>12035</v>
      </c>
      <c r="B12030" t="s">
        <v>14408</v>
      </c>
      <c r="C12030" t="s">
        <v>14563</v>
      </c>
      <c r="D12030" t="s">
        <v>14587</v>
      </c>
      <c r="E12030" t="str">
        <f>VLOOKUP(D12030,Sheet4!$A$1:$B$47,2,)</f>
        <v>Reminder</v>
      </c>
      <c r="F12030" t="s">
        <v>14615</v>
      </c>
      <c r="G12030" t="s">
        <v>23912</v>
      </c>
      <c r="H12030" t="s">
        <v>24937</v>
      </c>
      <c r="I12030" t="s">
        <v>36622</v>
      </c>
    </row>
    <row r="12031" spans="1:9" x14ac:dyDescent="0.25">
      <c r="A12031" t="s">
        <v>12036</v>
      </c>
      <c r="B12031" t="s">
        <v>14409</v>
      </c>
      <c r="C12031" t="s">
        <v>14564</v>
      </c>
      <c r="D12031" t="s">
        <v>14583</v>
      </c>
      <c r="E12031" t="str">
        <f>VLOOKUP(D12031,Sheet4!$A$1:$B$47,2,)</f>
        <v>Non Reminder</v>
      </c>
      <c r="F12031" t="s">
        <v>14706</v>
      </c>
      <c r="G12031" t="s">
        <v>23868</v>
      </c>
      <c r="H12031">
        <v>2</v>
      </c>
      <c r="I12031" t="s">
        <v>36623</v>
      </c>
    </row>
    <row r="12032" spans="1:9" x14ac:dyDescent="0.25">
      <c r="A12032" t="s">
        <v>12037</v>
      </c>
      <c r="B12032" t="s">
        <v>14409</v>
      </c>
      <c r="C12032" t="s">
        <v>14564</v>
      </c>
      <c r="D12032" t="s">
        <v>14594</v>
      </c>
      <c r="E12032" t="str">
        <f>VLOOKUP(D12032,Sheet4!$A$1:$B$47,2,)</f>
        <v>Non Reminder</v>
      </c>
      <c r="F12032" t="s">
        <v>14706</v>
      </c>
      <c r="G12032" t="s">
        <v>23913</v>
      </c>
      <c r="H12032" t="s">
        <v>24961</v>
      </c>
      <c r="I12032" t="s">
        <v>36624</v>
      </c>
    </row>
    <row r="12033" spans="1:9" x14ac:dyDescent="0.25">
      <c r="A12033" t="s">
        <v>12038</v>
      </c>
      <c r="B12033" t="s">
        <v>14410</v>
      </c>
      <c r="C12033" t="s">
        <v>14563</v>
      </c>
      <c r="D12033" t="s">
        <v>14583</v>
      </c>
      <c r="E12033" t="str">
        <f>VLOOKUP(D12033,Sheet4!$A$1:$B$47,2,)</f>
        <v>Non Reminder</v>
      </c>
      <c r="F12033" t="s">
        <v>14674</v>
      </c>
      <c r="G12033" t="s">
        <v>20117</v>
      </c>
      <c r="H12033">
        <v>2</v>
      </c>
      <c r="I12033" t="s">
        <v>36625</v>
      </c>
    </row>
    <row r="12034" spans="1:9" x14ac:dyDescent="0.25">
      <c r="A12034" t="s">
        <v>12039</v>
      </c>
      <c r="B12034" t="s">
        <v>14410</v>
      </c>
      <c r="C12034" t="s">
        <v>14563</v>
      </c>
      <c r="D12034" t="s">
        <v>14583</v>
      </c>
      <c r="E12034" t="str">
        <f>VLOOKUP(D12034,Sheet4!$A$1:$B$47,2,)</f>
        <v>Non Reminder</v>
      </c>
      <c r="F12034" t="s">
        <v>14674</v>
      </c>
      <c r="G12034" t="s">
        <v>17076</v>
      </c>
      <c r="H12034">
        <v>2</v>
      </c>
      <c r="I12034" t="s">
        <v>36626</v>
      </c>
    </row>
    <row r="12035" spans="1:9" x14ac:dyDescent="0.25">
      <c r="A12035" t="s">
        <v>12040</v>
      </c>
      <c r="B12035" t="s">
        <v>14410</v>
      </c>
      <c r="C12035" t="s">
        <v>14563</v>
      </c>
      <c r="D12035" t="s">
        <v>14583</v>
      </c>
      <c r="E12035" t="str">
        <f>VLOOKUP(D12035,Sheet4!$A$1:$B$47,2,)</f>
        <v>Non Reminder</v>
      </c>
      <c r="F12035" t="s">
        <v>14674</v>
      </c>
      <c r="G12035" t="s">
        <v>17091</v>
      </c>
      <c r="H12035" t="s">
        <v>24957</v>
      </c>
      <c r="I12035" t="s">
        <v>36627</v>
      </c>
    </row>
    <row r="12036" spans="1:9" x14ac:dyDescent="0.25">
      <c r="A12036" t="s">
        <v>12041</v>
      </c>
      <c r="B12036" t="s">
        <v>14411</v>
      </c>
      <c r="C12036" t="s">
        <v>14563</v>
      </c>
      <c r="D12036" t="s">
        <v>14583</v>
      </c>
      <c r="E12036" t="str">
        <f>VLOOKUP(D12036,Sheet4!$A$1:$B$47,2,)</f>
        <v>Non Reminder</v>
      </c>
      <c r="F12036" t="s">
        <v>14674</v>
      </c>
      <c r="G12036" t="s">
        <v>23914</v>
      </c>
      <c r="H12036" t="s">
        <v>24955</v>
      </c>
      <c r="I12036" t="s">
        <v>36628</v>
      </c>
    </row>
    <row r="12037" spans="1:9" x14ac:dyDescent="0.25">
      <c r="A12037" t="s">
        <v>12042</v>
      </c>
      <c r="B12037" t="s">
        <v>14411</v>
      </c>
      <c r="C12037" t="s">
        <v>14563</v>
      </c>
      <c r="D12037" t="s">
        <v>14595</v>
      </c>
      <c r="E12037" t="str">
        <f>VLOOKUP(D12037,Sheet4!$A$1:$B$47,2,)</f>
        <v>Reminder</v>
      </c>
      <c r="F12037" t="s">
        <v>14615</v>
      </c>
      <c r="G12037" t="s">
        <v>23915</v>
      </c>
      <c r="H12037" t="s">
        <v>25348</v>
      </c>
      <c r="I12037" t="s">
        <v>36629</v>
      </c>
    </row>
    <row r="12038" spans="1:9" x14ac:dyDescent="0.25">
      <c r="A12038" t="s">
        <v>12043</v>
      </c>
      <c r="B12038" t="s">
        <v>14411</v>
      </c>
      <c r="C12038" t="s">
        <v>14563</v>
      </c>
      <c r="D12038" t="s">
        <v>14595</v>
      </c>
      <c r="E12038" t="str">
        <f>VLOOKUP(D12038,Sheet4!$A$1:$B$47,2,)</f>
        <v>Reminder</v>
      </c>
      <c r="F12038" t="s">
        <v>14615</v>
      </c>
      <c r="G12038" t="s">
        <v>23916</v>
      </c>
      <c r="H12038" t="s">
        <v>25348</v>
      </c>
      <c r="I12038" t="s">
        <v>36630</v>
      </c>
    </row>
    <row r="12039" spans="1:9" x14ac:dyDescent="0.25">
      <c r="A12039" t="s">
        <v>12044</v>
      </c>
      <c r="B12039" t="s">
        <v>14412</v>
      </c>
      <c r="C12039" t="s">
        <v>14564</v>
      </c>
      <c r="D12039" t="s">
        <v>14585</v>
      </c>
      <c r="E12039" t="str">
        <f>VLOOKUP(D12039,Sheet4!$A$1:$B$47,2,)</f>
        <v>Reminder</v>
      </c>
      <c r="F12039" t="s">
        <v>14659</v>
      </c>
      <c r="G12039" t="s">
        <v>17096</v>
      </c>
      <c r="H12039" t="s">
        <v>24948</v>
      </c>
      <c r="I12039" t="s">
        <v>36631</v>
      </c>
    </row>
    <row r="12040" spans="1:9" x14ac:dyDescent="0.25">
      <c r="A12040" t="s">
        <v>12045</v>
      </c>
      <c r="B12040" t="s">
        <v>14412</v>
      </c>
      <c r="C12040" t="s">
        <v>14563</v>
      </c>
      <c r="D12040" t="s">
        <v>14584</v>
      </c>
      <c r="E12040" t="str">
        <f>VLOOKUP(D12040,Sheet4!$A$1:$B$47,2,)</f>
        <v>Non Reminder</v>
      </c>
      <c r="F12040" t="s">
        <v>14674</v>
      </c>
      <c r="G12040" t="s">
        <v>23917</v>
      </c>
      <c r="H12040" t="s">
        <v>24972</v>
      </c>
      <c r="I12040" t="s">
        <v>36632</v>
      </c>
    </row>
    <row r="12041" spans="1:9" x14ac:dyDescent="0.25">
      <c r="A12041" t="s">
        <v>12046</v>
      </c>
      <c r="B12041" t="s">
        <v>14412</v>
      </c>
      <c r="C12041" t="s">
        <v>14563</v>
      </c>
      <c r="D12041" t="s">
        <v>14583</v>
      </c>
      <c r="E12041" t="str">
        <f>VLOOKUP(D12041,Sheet4!$A$1:$B$47,2,)</f>
        <v>Non Reminder</v>
      </c>
      <c r="F12041" t="s">
        <v>14674</v>
      </c>
      <c r="G12041" t="s">
        <v>23918</v>
      </c>
      <c r="H12041" t="s">
        <v>24978</v>
      </c>
      <c r="I12041" t="s">
        <v>36633</v>
      </c>
    </row>
    <row r="12042" spans="1:9" x14ac:dyDescent="0.25">
      <c r="A12042" t="s">
        <v>12047</v>
      </c>
      <c r="B12042" t="s">
        <v>14412</v>
      </c>
      <c r="C12042" t="s">
        <v>14563</v>
      </c>
      <c r="D12042" t="s">
        <v>14583</v>
      </c>
      <c r="E12042" t="str">
        <f>VLOOKUP(D12042,Sheet4!$A$1:$B$47,2,)</f>
        <v>Non Reminder</v>
      </c>
      <c r="F12042" t="s">
        <v>14674</v>
      </c>
      <c r="G12042" t="s">
        <v>23919</v>
      </c>
      <c r="H12042" t="s">
        <v>24978</v>
      </c>
      <c r="I12042" t="s">
        <v>36634</v>
      </c>
    </row>
    <row r="12043" spans="1:9" x14ac:dyDescent="0.25">
      <c r="A12043" t="s">
        <v>12048</v>
      </c>
      <c r="B12043" t="s">
        <v>14412</v>
      </c>
      <c r="C12043" t="s">
        <v>14563</v>
      </c>
      <c r="D12043" t="s">
        <v>14583</v>
      </c>
      <c r="E12043" t="str">
        <f>VLOOKUP(D12043,Sheet4!$A$1:$B$47,2,)</f>
        <v>Non Reminder</v>
      </c>
      <c r="F12043" t="s">
        <v>14674</v>
      </c>
      <c r="G12043" t="s">
        <v>23920</v>
      </c>
      <c r="H12043" t="s">
        <v>24978</v>
      </c>
      <c r="I12043" t="s">
        <v>36635</v>
      </c>
    </row>
    <row r="12044" spans="1:9" x14ac:dyDescent="0.25">
      <c r="A12044" t="s">
        <v>12049</v>
      </c>
      <c r="B12044" t="s">
        <v>14412</v>
      </c>
      <c r="C12044" t="s">
        <v>14563</v>
      </c>
      <c r="D12044" t="s">
        <v>14584</v>
      </c>
      <c r="E12044" t="str">
        <f>VLOOKUP(D12044,Sheet4!$A$1:$B$47,2,)</f>
        <v>Non Reminder</v>
      </c>
      <c r="F12044" t="s">
        <v>14674</v>
      </c>
      <c r="G12044" t="s">
        <v>23847</v>
      </c>
      <c r="H12044" t="s">
        <v>24978</v>
      </c>
      <c r="I12044" t="s">
        <v>36636</v>
      </c>
    </row>
    <row r="12045" spans="1:9" x14ac:dyDescent="0.25">
      <c r="A12045" t="s">
        <v>12050</v>
      </c>
      <c r="B12045" t="s">
        <v>14412</v>
      </c>
      <c r="C12045" t="s">
        <v>14563</v>
      </c>
      <c r="D12045" t="s">
        <v>14583</v>
      </c>
      <c r="E12045" t="str">
        <f>VLOOKUP(D12045,Sheet4!$A$1:$B$47,2,)</f>
        <v>Non Reminder</v>
      </c>
      <c r="F12045" t="s">
        <v>14674</v>
      </c>
      <c r="G12045" t="s">
        <v>23921</v>
      </c>
      <c r="H12045" t="s">
        <v>24978</v>
      </c>
      <c r="I12045" t="s">
        <v>36637</v>
      </c>
    </row>
    <row r="12046" spans="1:9" x14ac:dyDescent="0.25">
      <c r="A12046" t="s">
        <v>12051</v>
      </c>
      <c r="B12046" t="s">
        <v>14413</v>
      </c>
      <c r="C12046" t="s">
        <v>14564</v>
      </c>
      <c r="D12046" t="s">
        <v>14585</v>
      </c>
      <c r="E12046" t="str">
        <f>VLOOKUP(D12046,Sheet4!$A$1:$B$47,2,)</f>
        <v>Reminder</v>
      </c>
      <c r="F12046" t="s">
        <v>14659</v>
      </c>
      <c r="G12046" t="s">
        <v>23922</v>
      </c>
      <c r="H12046" t="s">
        <v>24954</v>
      </c>
      <c r="I12046" t="s">
        <v>36638</v>
      </c>
    </row>
    <row r="12047" spans="1:9" x14ac:dyDescent="0.25">
      <c r="A12047" t="s">
        <v>12052</v>
      </c>
      <c r="B12047" t="s">
        <v>14413</v>
      </c>
      <c r="C12047" t="s">
        <v>14564</v>
      </c>
      <c r="D12047" t="s">
        <v>14585</v>
      </c>
      <c r="E12047" t="str">
        <f>VLOOKUP(D12047,Sheet4!$A$1:$B$47,2,)</f>
        <v>Reminder</v>
      </c>
      <c r="F12047" t="s">
        <v>14659</v>
      </c>
      <c r="G12047" t="s">
        <v>23923</v>
      </c>
      <c r="H12047" t="s">
        <v>24977</v>
      </c>
      <c r="I12047" t="s">
        <v>36639</v>
      </c>
    </row>
    <row r="12048" spans="1:9" x14ac:dyDescent="0.25">
      <c r="A12048" t="s">
        <v>12053</v>
      </c>
      <c r="B12048" t="s">
        <v>13528</v>
      </c>
      <c r="C12048" t="s">
        <v>14564</v>
      </c>
      <c r="D12048" t="s">
        <v>14585</v>
      </c>
      <c r="E12048" t="str">
        <f>VLOOKUP(D12048,Sheet4!$A$1:$B$47,2,)</f>
        <v>Reminder</v>
      </c>
      <c r="F12048" t="s">
        <v>14678</v>
      </c>
      <c r="G12048" t="s">
        <v>17075</v>
      </c>
      <c r="H12048" t="s">
        <v>24956</v>
      </c>
      <c r="I12048" t="s">
        <v>36640</v>
      </c>
    </row>
    <row r="12049" spans="1:9" x14ac:dyDescent="0.25">
      <c r="A12049" t="s">
        <v>12054</v>
      </c>
      <c r="B12049" t="s">
        <v>13528</v>
      </c>
      <c r="C12049" t="s">
        <v>14563</v>
      </c>
      <c r="D12049" t="s">
        <v>14584</v>
      </c>
      <c r="E12049" t="str">
        <f>VLOOKUP(D12049,Sheet4!$A$1:$B$47,2,)</f>
        <v>Non Reminder</v>
      </c>
      <c r="F12049" t="s">
        <v>14674</v>
      </c>
      <c r="G12049" t="s">
        <v>23924</v>
      </c>
      <c r="H12049" t="s">
        <v>24972</v>
      </c>
      <c r="I12049" t="s">
        <v>36641</v>
      </c>
    </row>
    <row r="12050" spans="1:9" x14ac:dyDescent="0.25">
      <c r="A12050" t="s">
        <v>12055</v>
      </c>
      <c r="B12050" t="s">
        <v>13528</v>
      </c>
      <c r="C12050" t="s">
        <v>14564</v>
      </c>
      <c r="D12050" t="s">
        <v>14585</v>
      </c>
      <c r="E12050" t="str">
        <f>VLOOKUP(D12050,Sheet4!$A$1:$B$47,2,)</f>
        <v>Reminder</v>
      </c>
      <c r="F12050" t="s">
        <v>14678</v>
      </c>
      <c r="G12050" t="s">
        <v>21949</v>
      </c>
      <c r="H12050" t="s">
        <v>25093</v>
      </c>
      <c r="I12050" t="s">
        <v>36642</v>
      </c>
    </row>
    <row r="12051" spans="1:9" x14ac:dyDescent="0.25">
      <c r="A12051" t="s">
        <v>12056</v>
      </c>
      <c r="B12051" t="s">
        <v>14414</v>
      </c>
      <c r="C12051" t="s">
        <v>14563</v>
      </c>
      <c r="D12051" t="s">
        <v>14596</v>
      </c>
      <c r="E12051" t="str">
        <f>VLOOKUP(D12051,Sheet4!$A$1:$B$47,2,)</f>
        <v>Reminder</v>
      </c>
      <c r="F12051" t="s">
        <v>14603</v>
      </c>
      <c r="G12051" t="s">
        <v>23868</v>
      </c>
      <c r="H12051">
        <v>2</v>
      </c>
      <c r="I12051" t="s">
        <v>36643</v>
      </c>
    </row>
    <row r="12052" spans="1:9" x14ac:dyDescent="0.25">
      <c r="A12052" t="s">
        <v>12057</v>
      </c>
      <c r="B12052" t="s">
        <v>14414</v>
      </c>
      <c r="C12052" t="s">
        <v>14563</v>
      </c>
      <c r="D12052" t="s">
        <v>14592</v>
      </c>
      <c r="E12052" t="str">
        <f>VLOOKUP(D12052,Sheet4!$A$1:$B$47,2,)</f>
        <v>Reminder</v>
      </c>
      <c r="F12052" t="s">
        <v>14659</v>
      </c>
      <c r="G12052" t="s">
        <v>23870</v>
      </c>
      <c r="H12052">
        <v>2</v>
      </c>
      <c r="I12052" t="s">
        <v>36644</v>
      </c>
    </row>
    <row r="12053" spans="1:9" x14ac:dyDescent="0.25">
      <c r="A12053" t="s">
        <v>12058</v>
      </c>
      <c r="B12053" t="s">
        <v>14415</v>
      </c>
      <c r="C12053" t="s">
        <v>14563</v>
      </c>
      <c r="D12053" t="s">
        <v>14587</v>
      </c>
      <c r="E12053" t="str">
        <f>VLOOKUP(D12053,Sheet4!$A$1:$B$47,2,)</f>
        <v>Reminder</v>
      </c>
      <c r="F12053" t="s">
        <v>14603</v>
      </c>
      <c r="G12053" t="s">
        <v>23894</v>
      </c>
      <c r="H12053" t="s">
        <v>24954</v>
      </c>
      <c r="I12053" t="s">
        <v>36645</v>
      </c>
    </row>
    <row r="12054" spans="1:9" hidden="1" x14ac:dyDescent="0.25">
      <c r="A12054" t="s">
        <v>12059</v>
      </c>
      <c r="B12054" t="s">
        <v>14415</v>
      </c>
      <c r="C12054" t="s">
        <v>14563</v>
      </c>
      <c r="D12054" t="s">
        <v>14603</v>
      </c>
      <c r="E12054" t="s">
        <v>14603</v>
      </c>
      <c r="F12054" t="s">
        <v>14603</v>
      </c>
      <c r="G12054" t="s">
        <v>23925</v>
      </c>
      <c r="H12054" t="s">
        <v>24954</v>
      </c>
      <c r="I12054" t="s">
        <v>36646</v>
      </c>
    </row>
    <row r="12055" spans="1:9" x14ac:dyDescent="0.25">
      <c r="A12055" t="s">
        <v>12060</v>
      </c>
      <c r="B12055" t="s">
        <v>14415</v>
      </c>
      <c r="C12055" t="s">
        <v>14563</v>
      </c>
      <c r="D12055" t="s">
        <v>14583</v>
      </c>
      <c r="E12055" t="str">
        <f>VLOOKUP(D12055,Sheet4!$A$1:$B$47,2,)</f>
        <v>Non Reminder</v>
      </c>
      <c r="F12055" t="s">
        <v>14674</v>
      </c>
      <c r="G12055" t="s">
        <v>23926</v>
      </c>
      <c r="H12055" t="s">
        <v>25938</v>
      </c>
      <c r="I12055" t="s">
        <v>36647</v>
      </c>
    </row>
    <row r="12056" spans="1:9" x14ac:dyDescent="0.25">
      <c r="A12056" t="s">
        <v>12061</v>
      </c>
      <c r="B12056" t="s">
        <v>14416</v>
      </c>
      <c r="C12056" t="s">
        <v>14564</v>
      </c>
      <c r="D12056" t="s">
        <v>14585</v>
      </c>
      <c r="E12056" t="str">
        <f>VLOOKUP(D12056,Sheet4!$A$1:$B$47,2,)</f>
        <v>Reminder</v>
      </c>
      <c r="F12056" t="s">
        <v>14659</v>
      </c>
      <c r="G12056" t="s">
        <v>23869</v>
      </c>
      <c r="H12056">
        <v>2</v>
      </c>
      <c r="I12056" t="s">
        <v>36648</v>
      </c>
    </row>
    <row r="12057" spans="1:9" x14ac:dyDescent="0.25">
      <c r="A12057" t="s">
        <v>12062</v>
      </c>
      <c r="B12057" t="s">
        <v>14416</v>
      </c>
      <c r="C12057" t="s">
        <v>14564</v>
      </c>
      <c r="D12057" t="s">
        <v>14585</v>
      </c>
      <c r="E12057" t="str">
        <f>VLOOKUP(D12057,Sheet4!$A$1:$B$47,2,)</f>
        <v>Reminder</v>
      </c>
      <c r="F12057" t="s">
        <v>14689</v>
      </c>
      <c r="G12057" t="s">
        <v>23927</v>
      </c>
      <c r="H12057" t="s">
        <v>24950</v>
      </c>
      <c r="I12057" t="s">
        <v>36649</v>
      </c>
    </row>
    <row r="12058" spans="1:9" x14ac:dyDescent="0.25">
      <c r="A12058" t="s">
        <v>12063</v>
      </c>
      <c r="B12058" t="s">
        <v>14416</v>
      </c>
      <c r="C12058" t="s">
        <v>14563</v>
      </c>
      <c r="D12058" t="s">
        <v>14591</v>
      </c>
      <c r="E12058" t="str">
        <f>VLOOKUP(D12058,Sheet4!$A$1:$B$47,2,)</f>
        <v>Reminder</v>
      </c>
      <c r="F12058" t="s">
        <v>14615</v>
      </c>
      <c r="G12058" t="s">
        <v>23894</v>
      </c>
      <c r="H12058" t="s">
        <v>24954</v>
      </c>
      <c r="I12058" t="s">
        <v>36650</v>
      </c>
    </row>
    <row r="12059" spans="1:9" x14ac:dyDescent="0.25">
      <c r="A12059" t="s">
        <v>12064</v>
      </c>
      <c r="B12059" t="s">
        <v>14416</v>
      </c>
      <c r="C12059" t="s">
        <v>14564</v>
      </c>
      <c r="D12059" t="s">
        <v>14585</v>
      </c>
      <c r="E12059" t="str">
        <f>VLOOKUP(D12059,Sheet4!$A$1:$B$47,2,)</f>
        <v>Reminder</v>
      </c>
      <c r="F12059" t="s">
        <v>14659</v>
      </c>
      <c r="G12059" t="s">
        <v>23928</v>
      </c>
      <c r="H12059" t="s">
        <v>24956</v>
      </c>
      <c r="I12059" t="s">
        <v>36651</v>
      </c>
    </row>
    <row r="12060" spans="1:9" x14ac:dyDescent="0.25">
      <c r="A12060" t="s">
        <v>12065</v>
      </c>
      <c r="B12060" t="s">
        <v>14417</v>
      </c>
      <c r="C12060" t="s">
        <v>14564</v>
      </c>
      <c r="D12060" t="s">
        <v>14585</v>
      </c>
      <c r="E12060" t="str">
        <f>VLOOKUP(D12060,Sheet4!$A$1:$B$47,2,)</f>
        <v>Reminder</v>
      </c>
      <c r="F12060" t="s">
        <v>14796</v>
      </c>
      <c r="G12060" t="s">
        <v>23929</v>
      </c>
      <c r="H12060" t="s">
        <v>24961</v>
      </c>
      <c r="I12060" t="s">
        <v>36652</v>
      </c>
    </row>
    <row r="12061" spans="1:9" x14ac:dyDescent="0.25">
      <c r="A12061" t="s">
        <v>12066</v>
      </c>
      <c r="B12061" t="s">
        <v>14417</v>
      </c>
      <c r="C12061" t="s">
        <v>14563</v>
      </c>
      <c r="D12061" t="s">
        <v>14587</v>
      </c>
      <c r="E12061" t="str">
        <f>VLOOKUP(D12061,Sheet4!$A$1:$B$47,2,)</f>
        <v>Reminder</v>
      </c>
      <c r="F12061" t="s">
        <v>14674</v>
      </c>
      <c r="G12061" t="s">
        <v>23869</v>
      </c>
      <c r="H12061">
        <v>2</v>
      </c>
      <c r="I12061" t="s">
        <v>36653</v>
      </c>
    </row>
    <row r="12062" spans="1:9" x14ac:dyDescent="0.25">
      <c r="A12062" t="s">
        <v>12067</v>
      </c>
      <c r="B12062" t="s">
        <v>14418</v>
      </c>
      <c r="C12062" t="s">
        <v>14563</v>
      </c>
      <c r="D12062" t="s">
        <v>14583</v>
      </c>
      <c r="E12062" t="str">
        <f>VLOOKUP(D12062,Sheet4!$A$1:$B$47,2,)</f>
        <v>Non Reminder</v>
      </c>
      <c r="F12062" t="s">
        <v>14674</v>
      </c>
      <c r="G12062" t="s">
        <v>23847</v>
      </c>
      <c r="H12062" t="s">
        <v>24978</v>
      </c>
      <c r="I12062" t="s">
        <v>36654</v>
      </c>
    </row>
    <row r="12063" spans="1:9" x14ac:dyDescent="0.25">
      <c r="A12063" t="s">
        <v>12068</v>
      </c>
      <c r="B12063" t="s">
        <v>14418</v>
      </c>
      <c r="C12063" t="s">
        <v>14563</v>
      </c>
      <c r="D12063" t="s">
        <v>14583</v>
      </c>
      <c r="E12063" t="str">
        <f>VLOOKUP(D12063,Sheet4!$A$1:$B$47,2,)</f>
        <v>Non Reminder</v>
      </c>
      <c r="F12063" t="s">
        <v>14674</v>
      </c>
      <c r="G12063" t="s">
        <v>23921</v>
      </c>
      <c r="H12063" t="s">
        <v>24978</v>
      </c>
      <c r="I12063" t="s">
        <v>36655</v>
      </c>
    </row>
    <row r="12064" spans="1:9" x14ac:dyDescent="0.25">
      <c r="A12064" t="s">
        <v>12069</v>
      </c>
      <c r="B12064" t="s">
        <v>14418</v>
      </c>
      <c r="C12064" t="s">
        <v>14563</v>
      </c>
      <c r="D12064" t="s">
        <v>14583</v>
      </c>
      <c r="E12064" t="str">
        <f>VLOOKUP(D12064,Sheet4!$A$1:$B$47,2,)</f>
        <v>Non Reminder</v>
      </c>
      <c r="F12064" t="s">
        <v>14674</v>
      </c>
      <c r="G12064" t="s">
        <v>23930</v>
      </c>
      <c r="H12064" t="s">
        <v>24942</v>
      </c>
      <c r="I12064" t="s">
        <v>36656</v>
      </c>
    </row>
    <row r="12065" spans="1:9" x14ac:dyDescent="0.25">
      <c r="A12065" t="s">
        <v>12070</v>
      </c>
      <c r="B12065" t="s">
        <v>14418</v>
      </c>
      <c r="C12065" t="s">
        <v>14563</v>
      </c>
      <c r="D12065" t="s">
        <v>14584</v>
      </c>
      <c r="E12065" t="str">
        <f>VLOOKUP(D12065,Sheet4!$A$1:$B$47,2,)</f>
        <v>Non Reminder</v>
      </c>
      <c r="F12065" t="s">
        <v>14674</v>
      </c>
      <c r="G12065" t="s">
        <v>23931</v>
      </c>
      <c r="H12065" t="s">
        <v>24942</v>
      </c>
      <c r="I12065" t="s">
        <v>36657</v>
      </c>
    </row>
    <row r="12066" spans="1:9" x14ac:dyDescent="0.25">
      <c r="A12066" t="s">
        <v>12071</v>
      </c>
      <c r="B12066" t="s">
        <v>14418</v>
      </c>
      <c r="C12066" t="s">
        <v>14563</v>
      </c>
      <c r="D12066" t="s">
        <v>14584</v>
      </c>
      <c r="E12066" t="str">
        <f>VLOOKUP(D12066,Sheet4!$A$1:$B$47,2,)</f>
        <v>Non Reminder</v>
      </c>
      <c r="F12066" t="s">
        <v>14674</v>
      </c>
      <c r="G12066" t="s">
        <v>23932</v>
      </c>
      <c r="H12066" t="s">
        <v>24942</v>
      </c>
      <c r="I12066" t="s">
        <v>36658</v>
      </c>
    </row>
    <row r="12067" spans="1:9" x14ac:dyDescent="0.25">
      <c r="A12067" t="s">
        <v>12072</v>
      </c>
      <c r="B12067" t="s">
        <v>14418</v>
      </c>
      <c r="C12067" t="s">
        <v>14563</v>
      </c>
      <c r="D12067" t="s">
        <v>14588</v>
      </c>
      <c r="E12067" t="str">
        <f>VLOOKUP(D12067,Sheet4!$A$1:$B$47,2,)</f>
        <v>Non Reminder</v>
      </c>
      <c r="F12067" t="s">
        <v>14588</v>
      </c>
      <c r="G12067" t="s">
        <v>17076</v>
      </c>
      <c r="H12067">
        <v>2</v>
      </c>
      <c r="I12067" t="s">
        <v>36659</v>
      </c>
    </row>
    <row r="12068" spans="1:9" x14ac:dyDescent="0.25">
      <c r="A12068" t="s">
        <v>12073</v>
      </c>
      <c r="B12068" t="s">
        <v>13542</v>
      </c>
      <c r="C12068" t="s">
        <v>14564</v>
      </c>
      <c r="D12068" t="s">
        <v>14621</v>
      </c>
      <c r="E12068" t="str">
        <f>VLOOKUP(D12068,Sheet4!$A$1:$B$47,2,)</f>
        <v>Non Reminder</v>
      </c>
      <c r="F12068" t="s">
        <v>14797</v>
      </c>
      <c r="G12068" t="s">
        <v>23933</v>
      </c>
      <c r="H12068" t="s">
        <v>25007</v>
      </c>
      <c r="I12068" t="s">
        <v>36660</v>
      </c>
    </row>
    <row r="12069" spans="1:9" x14ac:dyDescent="0.25">
      <c r="A12069" t="s">
        <v>12074</v>
      </c>
      <c r="B12069" t="s">
        <v>13542</v>
      </c>
      <c r="C12069" t="s">
        <v>14564</v>
      </c>
      <c r="D12069" t="s">
        <v>14597</v>
      </c>
      <c r="E12069" t="str">
        <f>VLOOKUP(D12069,Sheet4!$A$1:$B$47,2,)</f>
        <v>Reminder</v>
      </c>
      <c r="F12069" t="s">
        <v>14689</v>
      </c>
      <c r="G12069" t="s">
        <v>23934</v>
      </c>
      <c r="H12069" t="s">
        <v>26056</v>
      </c>
      <c r="I12069" t="s">
        <v>36661</v>
      </c>
    </row>
    <row r="12070" spans="1:9" x14ac:dyDescent="0.25">
      <c r="A12070" t="s">
        <v>12075</v>
      </c>
      <c r="B12070" t="s">
        <v>13542</v>
      </c>
      <c r="C12070" t="s">
        <v>14564</v>
      </c>
      <c r="D12070" t="s">
        <v>14585</v>
      </c>
      <c r="E12070" t="str">
        <f>VLOOKUP(D12070,Sheet4!$A$1:$B$47,2,)</f>
        <v>Reminder</v>
      </c>
      <c r="F12070" t="s">
        <v>14729</v>
      </c>
      <c r="G12070" t="s">
        <v>23935</v>
      </c>
      <c r="H12070" t="s">
        <v>25007</v>
      </c>
      <c r="I12070" t="s">
        <v>36662</v>
      </c>
    </row>
    <row r="12071" spans="1:9" x14ac:dyDescent="0.25">
      <c r="A12071" t="s">
        <v>12076</v>
      </c>
      <c r="B12071" t="s">
        <v>14419</v>
      </c>
      <c r="C12071" t="s">
        <v>14563</v>
      </c>
      <c r="D12071" t="s">
        <v>14584</v>
      </c>
      <c r="E12071" t="str">
        <f>VLOOKUP(D12071,Sheet4!$A$1:$B$47,2,)</f>
        <v>Non Reminder</v>
      </c>
      <c r="F12071" t="s">
        <v>14674</v>
      </c>
      <c r="G12071" t="s">
        <v>23936</v>
      </c>
      <c r="H12071" t="s">
        <v>24944</v>
      </c>
      <c r="I12071" t="s">
        <v>36663</v>
      </c>
    </row>
    <row r="12072" spans="1:9" x14ac:dyDescent="0.25">
      <c r="A12072" t="s">
        <v>12077</v>
      </c>
      <c r="B12072" t="s">
        <v>14419</v>
      </c>
      <c r="C12072" t="s">
        <v>14563</v>
      </c>
      <c r="D12072" t="s">
        <v>14584</v>
      </c>
      <c r="E12072" t="str">
        <f>VLOOKUP(D12072,Sheet4!$A$1:$B$47,2,)</f>
        <v>Non Reminder</v>
      </c>
      <c r="F12072" t="s">
        <v>14674</v>
      </c>
      <c r="G12072" t="s">
        <v>17075</v>
      </c>
      <c r="H12072" t="s">
        <v>24956</v>
      </c>
      <c r="I12072" t="s">
        <v>36664</v>
      </c>
    </row>
    <row r="12073" spans="1:9" x14ac:dyDescent="0.25">
      <c r="A12073" t="s">
        <v>12078</v>
      </c>
      <c r="B12073" t="s">
        <v>14419</v>
      </c>
      <c r="C12073" t="s">
        <v>14563</v>
      </c>
      <c r="D12073" t="s">
        <v>14584</v>
      </c>
      <c r="E12073" t="str">
        <f>VLOOKUP(D12073,Sheet4!$A$1:$B$47,2,)</f>
        <v>Non Reminder</v>
      </c>
      <c r="F12073" t="s">
        <v>14674</v>
      </c>
      <c r="G12073" t="s">
        <v>23937</v>
      </c>
      <c r="H12073">
        <v>10</v>
      </c>
      <c r="I12073" t="s">
        <v>36665</v>
      </c>
    </row>
    <row r="12074" spans="1:9" x14ac:dyDescent="0.25">
      <c r="A12074" t="s">
        <v>12079</v>
      </c>
      <c r="B12074" t="s">
        <v>14419</v>
      </c>
      <c r="C12074" t="s">
        <v>14563</v>
      </c>
      <c r="D12074" t="s">
        <v>14583</v>
      </c>
      <c r="E12074" t="str">
        <f>VLOOKUP(D12074,Sheet4!$A$1:$B$47,2,)</f>
        <v>Non Reminder</v>
      </c>
      <c r="F12074" t="s">
        <v>14674</v>
      </c>
      <c r="G12074" t="s">
        <v>23938</v>
      </c>
      <c r="H12074" t="s">
        <v>25698</v>
      </c>
      <c r="I12074" t="s">
        <v>36666</v>
      </c>
    </row>
    <row r="12075" spans="1:9" x14ac:dyDescent="0.25">
      <c r="A12075" t="s">
        <v>12080</v>
      </c>
      <c r="B12075" t="s">
        <v>13548</v>
      </c>
      <c r="C12075" t="s">
        <v>14566</v>
      </c>
      <c r="D12075" t="s">
        <v>14583</v>
      </c>
      <c r="E12075" t="str">
        <f>VLOOKUP(D12075,Sheet4!$A$1:$B$47,2,)</f>
        <v>Non Reminder</v>
      </c>
      <c r="F12075" t="s">
        <v>14674</v>
      </c>
      <c r="G12075" t="s">
        <v>21444</v>
      </c>
      <c r="H12075" t="s">
        <v>24937</v>
      </c>
      <c r="I12075" t="s">
        <v>36667</v>
      </c>
    </row>
    <row r="12076" spans="1:9" x14ac:dyDescent="0.25">
      <c r="A12076" t="s">
        <v>12081</v>
      </c>
      <c r="B12076" t="s">
        <v>13552</v>
      </c>
      <c r="C12076" t="s">
        <v>14563</v>
      </c>
      <c r="D12076" t="s">
        <v>14584</v>
      </c>
      <c r="E12076" t="str">
        <f>VLOOKUP(D12076,Sheet4!$A$1:$B$47,2,)</f>
        <v>Non Reminder</v>
      </c>
      <c r="F12076" t="s">
        <v>14674</v>
      </c>
      <c r="G12076" t="s">
        <v>23939</v>
      </c>
      <c r="H12076" t="s">
        <v>24958</v>
      </c>
      <c r="I12076" t="s">
        <v>36668</v>
      </c>
    </row>
    <row r="12077" spans="1:9" x14ac:dyDescent="0.25">
      <c r="A12077" t="s">
        <v>12082</v>
      </c>
      <c r="B12077" t="s">
        <v>14420</v>
      </c>
      <c r="C12077" t="s">
        <v>14563</v>
      </c>
      <c r="D12077" t="s">
        <v>14583</v>
      </c>
      <c r="E12077" t="str">
        <f>VLOOKUP(D12077,Sheet4!$A$1:$B$47,2,)</f>
        <v>Non Reminder</v>
      </c>
      <c r="F12077" t="s">
        <v>14674</v>
      </c>
      <c r="G12077" t="s">
        <v>17076</v>
      </c>
      <c r="H12077">
        <v>2</v>
      </c>
      <c r="I12077" t="s">
        <v>36669</v>
      </c>
    </row>
    <row r="12078" spans="1:9" x14ac:dyDescent="0.25">
      <c r="A12078" t="s">
        <v>12083</v>
      </c>
      <c r="B12078" t="s">
        <v>14420</v>
      </c>
      <c r="C12078" t="s">
        <v>14563</v>
      </c>
      <c r="D12078" t="s">
        <v>14583</v>
      </c>
      <c r="E12078" t="str">
        <f>VLOOKUP(D12078,Sheet4!$A$1:$B$47,2,)</f>
        <v>Non Reminder</v>
      </c>
      <c r="F12078" t="s">
        <v>14674</v>
      </c>
      <c r="G12078" t="s">
        <v>20558</v>
      </c>
      <c r="H12078">
        <v>2</v>
      </c>
      <c r="I12078" t="s">
        <v>36670</v>
      </c>
    </row>
    <row r="12079" spans="1:9" x14ac:dyDescent="0.25">
      <c r="A12079" t="s">
        <v>12084</v>
      </c>
      <c r="B12079" t="s">
        <v>14421</v>
      </c>
      <c r="C12079" t="s">
        <v>14564</v>
      </c>
      <c r="D12079" t="s">
        <v>14585</v>
      </c>
      <c r="E12079" t="str">
        <f>VLOOKUP(D12079,Sheet4!$A$1:$B$47,2,)</f>
        <v>Reminder</v>
      </c>
      <c r="F12079" t="s">
        <v>14659</v>
      </c>
      <c r="G12079" t="s">
        <v>23870</v>
      </c>
      <c r="H12079">
        <v>2</v>
      </c>
      <c r="I12079" t="s">
        <v>36671</v>
      </c>
    </row>
    <row r="12080" spans="1:9" x14ac:dyDescent="0.25">
      <c r="A12080" t="s">
        <v>12085</v>
      </c>
      <c r="B12080" t="s">
        <v>14421</v>
      </c>
      <c r="C12080" t="s">
        <v>14564</v>
      </c>
      <c r="D12080" t="s">
        <v>14585</v>
      </c>
      <c r="E12080" t="str">
        <f>VLOOKUP(D12080,Sheet4!$A$1:$B$47,2,)</f>
        <v>Reminder</v>
      </c>
      <c r="F12080" t="s">
        <v>14659</v>
      </c>
      <c r="G12080" t="s">
        <v>23940</v>
      </c>
      <c r="H12080" t="s">
        <v>24948</v>
      </c>
      <c r="I12080" t="s">
        <v>36672</v>
      </c>
    </row>
    <row r="12081" spans="1:9" x14ac:dyDescent="0.25">
      <c r="A12081" t="s">
        <v>12086</v>
      </c>
      <c r="B12081" t="s">
        <v>14421</v>
      </c>
      <c r="C12081" t="s">
        <v>14564</v>
      </c>
      <c r="D12081" t="s">
        <v>14585</v>
      </c>
      <c r="E12081" t="str">
        <f>VLOOKUP(D12081,Sheet4!$A$1:$B$47,2,)</f>
        <v>Reminder</v>
      </c>
      <c r="F12081" t="s">
        <v>14678</v>
      </c>
      <c r="G12081" t="s">
        <v>23941</v>
      </c>
      <c r="H12081" t="s">
        <v>24950</v>
      </c>
      <c r="I12081" t="s">
        <v>36673</v>
      </c>
    </row>
    <row r="12082" spans="1:9" x14ac:dyDescent="0.25">
      <c r="A12082" t="s">
        <v>12087</v>
      </c>
      <c r="B12082" t="s">
        <v>14421</v>
      </c>
      <c r="C12082" t="s">
        <v>14564</v>
      </c>
      <c r="D12082" t="s">
        <v>14585</v>
      </c>
      <c r="E12082" t="str">
        <f>VLOOKUP(D12082,Sheet4!$A$1:$B$47,2,)</f>
        <v>Reminder</v>
      </c>
      <c r="F12082" t="s">
        <v>14659</v>
      </c>
      <c r="G12082" t="s">
        <v>23942</v>
      </c>
      <c r="H12082" t="s">
        <v>24948</v>
      </c>
      <c r="I12082" t="s">
        <v>36674</v>
      </c>
    </row>
    <row r="12083" spans="1:9" x14ac:dyDescent="0.25">
      <c r="A12083" t="s">
        <v>12088</v>
      </c>
      <c r="B12083" t="s">
        <v>14421</v>
      </c>
      <c r="C12083" t="s">
        <v>14564</v>
      </c>
      <c r="D12083" t="s">
        <v>14585</v>
      </c>
      <c r="E12083" t="str">
        <f>VLOOKUP(D12083,Sheet4!$A$1:$B$47,2,)</f>
        <v>Reminder</v>
      </c>
      <c r="F12083" t="s">
        <v>14659</v>
      </c>
      <c r="G12083" t="s">
        <v>23943</v>
      </c>
      <c r="H12083" t="s">
        <v>24948</v>
      </c>
      <c r="I12083" t="s">
        <v>36675</v>
      </c>
    </row>
    <row r="12084" spans="1:9" x14ac:dyDescent="0.25">
      <c r="A12084" t="s">
        <v>12089</v>
      </c>
      <c r="B12084" t="s">
        <v>14365</v>
      </c>
      <c r="C12084" t="s">
        <v>14563</v>
      </c>
      <c r="D12084" t="s">
        <v>14584</v>
      </c>
      <c r="E12084" t="str">
        <f>VLOOKUP(D12084,Sheet4!$A$1:$B$47,2,)</f>
        <v>Non Reminder</v>
      </c>
      <c r="F12084" t="s">
        <v>14674</v>
      </c>
      <c r="G12084" t="s">
        <v>23870</v>
      </c>
      <c r="H12084">
        <v>2</v>
      </c>
      <c r="I12084" t="s">
        <v>36676</v>
      </c>
    </row>
    <row r="12085" spans="1:9" x14ac:dyDescent="0.25">
      <c r="A12085" t="s">
        <v>12090</v>
      </c>
      <c r="B12085" t="s">
        <v>14365</v>
      </c>
      <c r="C12085" t="s">
        <v>14563</v>
      </c>
      <c r="D12085" t="s">
        <v>14584</v>
      </c>
      <c r="E12085" t="str">
        <f>VLOOKUP(D12085,Sheet4!$A$1:$B$47,2,)</f>
        <v>Non Reminder</v>
      </c>
      <c r="F12085" t="s">
        <v>14674</v>
      </c>
      <c r="G12085" t="s">
        <v>23944</v>
      </c>
      <c r="H12085" t="s">
        <v>24965</v>
      </c>
      <c r="I12085" t="s">
        <v>36677</v>
      </c>
    </row>
    <row r="12086" spans="1:9" x14ac:dyDescent="0.25">
      <c r="A12086" t="s">
        <v>12091</v>
      </c>
      <c r="B12086" t="s">
        <v>14365</v>
      </c>
      <c r="C12086" t="s">
        <v>14563</v>
      </c>
      <c r="D12086" t="s">
        <v>14584</v>
      </c>
      <c r="E12086" t="str">
        <f>VLOOKUP(D12086,Sheet4!$A$1:$B$47,2,)</f>
        <v>Non Reminder</v>
      </c>
      <c r="F12086" t="s">
        <v>14674</v>
      </c>
      <c r="G12086" t="s">
        <v>23945</v>
      </c>
      <c r="H12086" t="s">
        <v>24937</v>
      </c>
      <c r="I12086" t="s">
        <v>36360</v>
      </c>
    </row>
    <row r="12087" spans="1:9" x14ac:dyDescent="0.25">
      <c r="A12087" t="s">
        <v>12092</v>
      </c>
      <c r="B12087" t="s">
        <v>14365</v>
      </c>
      <c r="C12087" t="s">
        <v>14563</v>
      </c>
      <c r="D12087" t="s">
        <v>14583</v>
      </c>
      <c r="E12087" t="str">
        <f>VLOOKUP(D12087,Sheet4!$A$1:$B$47,2,)</f>
        <v>Non Reminder</v>
      </c>
      <c r="F12087" t="s">
        <v>14674</v>
      </c>
      <c r="G12087" t="s">
        <v>23946</v>
      </c>
      <c r="H12087" t="s">
        <v>24979</v>
      </c>
      <c r="I12087" t="s">
        <v>36678</v>
      </c>
    </row>
    <row r="12088" spans="1:9" x14ac:dyDescent="0.25">
      <c r="A12088" t="s">
        <v>12093</v>
      </c>
      <c r="B12088" t="s">
        <v>14365</v>
      </c>
      <c r="C12088" t="s">
        <v>14564</v>
      </c>
      <c r="D12088" t="s">
        <v>14594</v>
      </c>
      <c r="E12088" t="str">
        <f>VLOOKUP(D12088,Sheet4!$A$1:$B$47,2,)</f>
        <v>Non Reminder</v>
      </c>
      <c r="F12088" t="s">
        <v>14659</v>
      </c>
      <c r="G12088" t="s">
        <v>23947</v>
      </c>
      <c r="H12088" t="s">
        <v>24972</v>
      </c>
      <c r="I12088" t="s">
        <v>36679</v>
      </c>
    </row>
    <row r="12089" spans="1:9" x14ac:dyDescent="0.25">
      <c r="A12089" t="s">
        <v>12094</v>
      </c>
      <c r="B12089" t="s">
        <v>14365</v>
      </c>
      <c r="C12089" t="s">
        <v>14563</v>
      </c>
      <c r="D12089" t="s">
        <v>14584</v>
      </c>
      <c r="E12089" t="str">
        <f>VLOOKUP(D12089,Sheet4!$A$1:$B$47,2,)</f>
        <v>Non Reminder</v>
      </c>
      <c r="F12089" t="s">
        <v>14674</v>
      </c>
      <c r="G12089" t="s">
        <v>23948</v>
      </c>
      <c r="H12089">
        <v>2</v>
      </c>
      <c r="I12089" t="s">
        <v>36357</v>
      </c>
    </row>
    <row r="12090" spans="1:9" x14ac:dyDescent="0.25">
      <c r="A12090" t="s">
        <v>12095</v>
      </c>
      <c r="B12090" t="s">
        <v>14365</v>
      </c>
      <c r="C12090" t="s">
        <v>14563</v>
      </c>
      <c r="D12090" t="s">
        <v>14584</v>
      </c>
      <c r="E12090" t="str">
        <f>VLOOKUP(D12090,Sheet4!$A$1:$B$47,2,)</f>
        <v>Non Reminder</v>
      </c>
      <c r="F12090" t="s">
        <v>14674</v>
      </c>
      <c r="G12090" t="s">
        <v>23949</v>
      </c>
      <c r="H12090" t="s">
        <v>25356</v>
      </c>
      <c r="I12090" t="s">
        <v>36680</v>
      </c>
    </row>
    <row r="12091" spans="1:9" x14ac:dyDescent="0.25">
      <c r="A12091" t="s">
        <v>12096</v>
      </c>
      <c r="B12091" t="s">
        <v>14365</v>
      </c>
      <c r="C12091" t="s">
        <v>14563</v>
      </c>
      <c r="D12091" t="s">
        <v>14587</v>
      </c>
      <c r="E12091" t="str">
        <f>VLOOKUP(D12091,Sheet4!$A$1:$B$47,2,)</f>
        <v>Reminder</v>
      </c>
      <c r="F12091" t="s">
        <v>14615</v>
      </c>
      <c r="G12091" t="s">
        <v>23950</v>
      </c>
      <c r="H12091">
        <v>2</v>
      </c>
      <c r="I12091" t="s">
        <v>36681</v>
      </c>
    </row>
    <row r="12092" spans="1:9" x14ac:dyDescent="0.25">
      <c r="A12092" t="s">
        <v>12097</v>
      </c>
      <c r="B12092" t="s">
        <v>14365</v>
      </c>
      <c r="C12092" t="s">
        <v>14563</v>
      </c>
      <c r="D12092" t="s">
        <v>14583</v>
      </c>
      <c r="E12092" t="str">
        <f>VLOOKUP(D12092,Sheet4!$A$1:$B$47,2,)</f>
        <v>Non Reminder</v>
      </c>
      <c r="F12092" t="s">
        <v>14674</v>
      </c>
      <c r="G12092" t="s">
        <v>23951</v>
      </c>
      <c r="H12092" t="s">
        <v>24942</v>
      </c>
      <c r="I12092" t="s">
        <v>36682</v>
      </c>
    </row>
    <row r="12093" spans="1:9" x14ac:dyDescent="0.25">
      <c r="A12093" t="s">
        <v>12098</v>
      </c>
      <c r="B12093" t="s">
        <v>14365</v>
      </c>
      <c r="C12093" t="s">
        <v>14563</v>
      </c>
      <c r="D12093" t="s">
        <v>14584</v>
      </c>
      <c r="E12093" t="str">
        <f>VLOOKUP(D12093,Sheet4!$A$1:$B$47,2,)</f>
        <v>Non Reminder</v>
      </c>
      <c r="F12093" t="s">
        <v>14674</v>
      </c>
      <c r="G12093" t="s">
        <v>23952</v>
      </c>
      <c r="H12093" t="s">
        <v>24942</v>
      </c>
      <c r="I12093" t="s">
        <v>36683</v>
      </c>
    </row>
    <row r="12094" spans="1:9" x14ac:dyDescent="0.25">
      <c r="A12094" t="s">
        <v>12099</v>
      </c>
      <c r="B12094" t="s">
        <v>14365</v>
      </c>
      <c r="C12094" t="s">
        <v>14563</v>
      </c>
      <c r="D12094" t="s">
        <v>14583</v>
      </c>
      <c r="E12094" t="str">
        <f>VLOOKUP(D12094,Sheet4!$A$1:$B$47,2,)</f>
        <v>Non Reminder</v>
      </c>
      <c r="F12094" t="s">
        <v>14674</v>
      </c>
      <c r="G12094" t="s">
        <v>23953</v>
      </c>
      <c r="H12094" t="s">
        <v>24942</v>
      </c>
      <c r="I12094" t="s">
        <v>36684</v>
      </c>
    </row>
    <row r="12095" spans="1:9" x14ac:dyDescent="0.25">
      <c r="A12095" t="s">
        <v>12100</v>
      </c>
      <c r="B12095" t="s">
        <v>14365</v>
      </c>
      <c r="C12095" t="s">
        <v>14563</v>
      </c>
      <c r="D12095" t="s">
        <v>14584</v>
      </c>
      <c r="E12095" t="str">
        <f>VLOOKUP(D12095,Sheet4!$A$1:$B$47,2,)</f>
        <v>Non Reminder</v>
      </c>
      <c r="F12095" t="s">
        <v>14685</v>
      </c>
      <c r="G12095" t="s">
        <v>23954</v>
      </c>
      <c r="H12095" t="s">
        <v>24937</v>
      </c>
      <c r="I12095" t="s">
        <v>36685</v>
      </c>
    </row>
    <row r="12096" spans="1:9" x14ac:dyDescent="0.25">
      <c r="A12096" t="s">
        <v>12101</v>
      </c>
      <c r="B12096" t="s">
        <v>14365</v>
      </c>
      <c r="C12096" t="s">
        <v>14563</v>
      </c>
      <c r="D12096" t="s">
        <v>14584</v>
      </c>
      <c r="E12096" t="str">
        <f>VLOOKUP(D12096,Sheet4!$A$1:$B$47,2,)</f>
        <v>Non Reminder</v>
      </c>
      <c r="F12096" t="s">
        <v>14674</v>
      </c>
      <c r="G12096" t="s">
        <v>23955</v>
      </c>
      <c r="H12096" t="s">
        <v>24942</v>
      </c>
      <c r="I12096" t="s">
        <v>36686</v>
      </c>
    </row>
    <row r="12097" spans="1:9" x14ac:dyDescent="0.25">
      <c r="A12097" t="s">
        <v>12102</v>
      </c>
      <c r="B12097" t="s">
        <v>14365</v>
      </c>
      <c r="C12097" t="s">
        <v>14563</v>
      </c>
      <c r="D12097" t="s">
        <v>14583</v>
      </c>
      <c r="E12097" t="str">
        <f>VLOOKUP(D12097,Sheet4!$A$1:$B$47,2,)</f>
        <v>Non Reminder</v>
      </c>
      <c r="F12097" t="s">
        <v>14674</v>
      </c>
      <c r="G12097" t="s">
        <v>23956</v>
      </c>
      <c r="H12097" t="s">
        <v>24942</v>
      </c>
      <c r="I12097" t="s">
        <v>36364</v>
      </c>
    </row>
    <row r="12098" spans="1:9" x14ac:dyDescent="0.25">
      <c r="A12098" t="s">
        <v>12103</v>
      </c>
      <c r="B12098" t="s">
        <v>14365</v>
      </c>
      <c r="C12098" t="s">
        <v>14563</v>
      </c>
      <c r="D12098" t="s">
        <v>14584</v>
      </c>
      <c r="E12098" t="str">
        <f>VLOOKUP(D12098,Sheet4!$A$1:$B$47,2,)</f>
        <v>Non Reminder</v>
      </c>
      <c r="F12098" t="s">
        <v>14674</v>
      </c>
      <c r="G12098" t="s">
        <v>23957</v>
      </c>
      <c r="H12098" t="s">
        <v>24942</v>
      </c>
      <c r="I12098" t="s">
        <v>36687</v>
      </c>
    </row>
    <row r="12099" spans="1:9" x14ac:dyDescent="0.25">
      <c r="A12099" t="s">
        <v>12104</v>
      </c>
      <c r="B12099" t="s">
        <v>14365</v>
      </c>
      <c r="C12099" t="s">
        <v>14563</v>
      </c>
      <c r="D12099" t="s">
        <v>14590</v>
      </c>
      <c r="E12099" t="str">
        <f>VLOOKUP(D12099,Sheet4!$A$1:$B$47,2,)</f>
        <v>Non Reminder</v>
      </c>
      <c r="F12099" t="s">
        <v>14664</v>
      </c>
      <c r="G12099" t="s">
        <v>23958</v>
      </c>
      <c r="H12099" t="s">
        <v>24967</v>
      </c>
      <c r="I12099" t="s">
        <v>36688</v>
      </c>
    </row>
    <row r="12100" spans="1:9" x14ac:dyDescent="0.25">
      <c r="A12100" t="s">
        <v>12105</v>
      </c>
      <c r="B12100" t="s">
        <v>14365</v>
      </c>
      <c r="C12100" t="s">
        <v>14563</v>
      </c>
      <c r="D12100" t="s">
        <v>14587</v>
      </c>
      <c r="E12100" t="str">
        <f>VLOOKUP(D12100,Sheet4!$A$1:$B$47,2,)</f>
        <v>Reminder</v>
      </c>
      <c r="F12100" t="s">
        <v>14615</v>
      </c>
      <c r="G12100" t="s">
        <v>23959</v>
      </c>
      <c r="H12100" t="s">
        <v>24954</v>
      </c>
      <c r="I12100" t="s">
        <v>36689</v>
      </c>
    </row>
    <row r="12101" spans="1:9" x14ac:dyDescent="0.25">
      <c r="A12101" t="s">
        <v>12106</v>
      </c>
      <c r="B12101" t="s">
        <v>14365</v>
      </c>
      <c r="C12101" t="s">
        <v>14563</v>
      </c>
      <c r="D12101" t="s">
        <v>14584</v>
      </c>
      <c r="E12101" t="str">
        <f>VLOOKUP(D12101,Sheet4!$A$1:$B$47,2,)</f>
        <v>Non Reminder</v>
      </c>
      <c r="F12101" t="s">
        <v>14674</v>
      </c>
      <c r="G12101" t="s">
        <v>23923</v>
      </c>
      <c r="H12101" t="s">
        <v>24977</v>
      </c>
      <c r="I12101" t="s">
        <v>36690</v>
      </c>
    </row>
    <row r="12102" spans="1:9" x14ac:dyDescent="0.25">
      <c r="A12102" t="s">
        <v>12107</v>
      </c>
      <c r="B12102" t="s">
        <v>14365</v>
      </c>
      <c r="C12102" t="s">
        <v>14563</v>
      </c>
      <c r="D12102" t="s">
        <v>14584</v>
      </c>
      <c r="E12102" t="str">
        <f>VLOOKUP(D12102,Sheet4!$A$1:$B$47,2,)</f>
        <v>Non Reminder</v>
      </c>
      <c r="F12102" t="s">
        <v>14674</v>
      </c>
      <c r="G12102" t="s">
        <v>23960</v>
      </c>
      <c r="H12102" t="s">
        <v>26057</v>
      </c>
      <c r="I12102" t="s">
        <v>36691</v>
      </c>
    </row>
    <row r="12103" spans="1:9" x14ac:dyDescent="0.25">
      <c r="A12103" t="s">
        <v>12108</v>
      </c>
      <c r="B12103" t="s">
        <v>14365</v>
      </c>
      <c r="C12103" t="s">
        <v>14563</v>
      </c>
      <c r="D12103" t="s">
        <v>14590</v>
      </c>
      <c r="E12103" t="str">
        <f>VLOOKUP(D12103,Sheet4!$A$1:$B$47,2,)</f>
        <v>Non Reminder</v>
      </c>
      <c r="F12103" t="s">
        <v>14674</v>
      </c>
      <c r="G12103" t="s">
        <v>23961</v>
      </c>
      <c r="H12103" t="s">
        <v>24957</v>
      </c>
      <c r="I12103" t="s">
        <v>36692</v>
      </c>
    </row>
    <row r="12104" spans="1:9" x14ac:dyDescent="0.25">
      <c r="A12104" t="s">
        <v>12109</v>
      </c>
      <c r="B12104" t="s">
        <v>14365</v>
      </c>
      <c r="C12104" t="s">
        <v>14563</v>
      </c>
      <c r="D12104" t="s">
        <v>14584</v>
      </c>
      <c r="E12104" t="str">
        <f>VLOOKUP(D12104,Sheet4!$A$1:$B$47,2,)</f>
        <v>Non Reminder</v>
      </c>
      <c r="F12104" t="s">
        <v>14674</v>
      </c>
      <c r="G12104" t="s">
        <v>23962</v>
      </c>
      <c r="H12104" t="s">
        <v>24957</v>
      </c>
      <c r="I12104" t="s">
        <v>36693</v>
      </c>
    </row>
    <row r="12105" spans="1:9" x14ac:dyDescent="0.25">
      <c r="A12105" t="s">
        <v>12110</v>
      </c>
      <c r="B12105" t="s">
        <v>14422</v>
      </c>
      <c r="C12105" t="s">
        <v>14563</v>
      </c>
      <c r="D12105" t="s">
        <v>14591</v>
      </c>
      <c r="E12105" t="str">
        <f>VLOOKUP(D12105,Sheet4!$A$1:$B$47,2,)</f>
        <v>Reminder</v>
      </c>
      <c r="F12105" t="s">
        <v>14603</v>
      </c>
      <c r="G12105" t="s">
        <v>23963</v>
      </c>
      <c r="H12105" t="s">
        <v>24954</v>
      </c>
      <c r="I12105" t="s">
        <v>36694</v>
      </c>
    </row>
    <row r="12106" spans="1:9" x14ac:dyDescent="0.25">
      <c r="A12106" t="s">
        <v>12111</v>
      </c>
      <c r="B12106" t="s">
        <v>14422</v>
      </c>
      <c r="C12106" t="s">
        <v>14563</v>
      </c>
      <c r="D12106" t="s">
        <v>14591</v>
      </c>
      <c r="E12106" t="str">
        <f>VLOOKUP(D12106,Sheet4!$A$1:$B$47,2,)</f>
        <v>Reminder</v>
      </c>
      <c r="F12106" t="s">
        <v>14603</v>
      </c>
      <c r="G12106" t="s">
        <v>23897</v>
      </c>
      <c r="H12106" t="s">
        <v>25348</v>
      </c>
      <c r="I12106" t="s">
        <v>36695</v>
      </c>
    </row>
    <row r="12107" spans="1:9" x14ac:dyDescent="0.25">
      <c r="A12107" t="s">
        <v>12112</v>
      </c>
      <c r="B12107" t="s">
        <v>14423</v>
      </c>
      <c r="C12107" t="s">
        <v>14563</v>
      </c>
      <c r="D12107" t="s">
        <v>14584</v>
      </c>
      <c r="E12107" t="str">
        <f>VLOOKUP(D12107,Sheet4!$A$1:$B$47,2,)</f>
        <v>Non Reminder</v>
      </c>
      <c r="F12107" t="s">
        <v>14683</v>
      </c>
      <c r="G12107" t="s">
        <v>23964</v>
      </c>
      <c r="H12107" t="s">
        <v>24956</v>
      </c>
      <c r="I12107" t="s">
        <v>36696</v>
      </c>
    </row>
    <row r="12108" spans="1:9" x14ac:dyDescent="0.25">
      <c r="A12108" t="s">
        <v>12113</v>
      </c>
      <c r="B12108" t="s">
        <v>14423</v>
      </c>
      <c r="C12108" t="s">
        <v>14563</v>
      </c>
      <c r="D12108" t="s">
        <v>14583</v>
      </c>
      <c r="E12108" t="str">
        <f>VLOOKUP(D12108,Sheet4!$A$1:$B$47,2,)</f>
        <v>Non Reminder</v>
      </c>
      <c r="F12108" t="s">
        <v>14674</v>
      </c>
      <c r="G12108" t="s">
        <v>23965</v>
      </c>
      <c r="H12108" t="s">
        <v>24949</v>
      </c>
      <c r="I12108" t="s">
        <v>36697</v>
      </c>
    </row>
    <row r="12109" spans="1:9" x14ac:dyDescent="0.25">
      <c r="A12109" t="s">
        <v>12114</v>
      </c>
      <c r="B12109" t="s">
        <v>14423</v>
      </c>
      <c r="C12109" t="s">
        <v>14563</v>
      </c>
      <c r="D12109" t="s">
        <v>14590</v>
      </c>
      <c r="E12109" t="str">
        <f>VLOOKUP(D12109,Sheet4!$A$1:$B$47,2,)</f>
        <v>Non Reminder</v>
      </c>
      <c r="F12109" t="s">
        <v>14664</v>
      </c>
      <c r="G12109" t="s">
        <v>23966</v>
      </c>
      <c r="H12109" t="s">
        <v>24978</v>
      </c>
      <c r="I12109" t="s">
        <v>36698</v>
      </c>
    </row>
    <row r="12110" spans="1:9" x14ac:dyDescent="0.25">
      <c r="A12110" t="s">
        <v>12115</v>
      </c>
      <c r="B12110" t="s">
        <v>14423</v>
      </c>
      <c r="C12110" t="s">
        <v>14563</v>
      </c>
      <c r="D12110" t="s">
        <v>14584</v>
      </c>
      <c r="E12110" t="str">
        <f>VLOOKUP(D12110,Sheet4!$A$1:$B$47,2,)</f>
        <v>Non Reminder</v>
      </c>
      <c r="F12110" t="s">
        <v>14674</v>
      </c>
      <c r="G12110" t="s">
        <v>23967</v>
      </c>
      <c r="H12110" t="s">
        <v>24952</v>
      </c>
      <c r="I12110" t="s">
        <v>36699</v>
      </c>
    </row>
    <row r="12111" spans="1:9" x14ac:dyDescent="0.25">
      <c r="A12111" t="s">
        <v>12116</v>
      </c>
      <c r="B12111" t="s">
        <v>14423</v>
      </c>
      <c r="C12111" t="s">
        <v>14563</v>
      </c>
      <c r="D12111" t="s">
        <v>14583</v>
      </c>
      <c r="E12111" t="str">
        <f>VLOOKUP(D12111,Sheet4!$A$1:$B$47,2,)</f>
        <v>Non Reminder</v>
      </c>
      <c r="F12111" t="s">
        <v>14674</v>
      </c>
      <c r="G12111" t="s">
        <v>23968</v>
      </c>
      <c r="H12111" t="s">
        <v>24946</v>
      </c>
      <c r="I12111" t="s">
        <v>36700</v>
      </c>
    </row>
    <row r="12112" spans="1:9" x14ac:dyDescent="0.25">
      <c r="A12112" t="s">
        <v>12117</v>
      </c>
      <c r="B12112" t="s">
        <v>14423</v>
      </c>
      <c r="C12112" t="s">
        <v>14563</v>
      </c>
      <c r="D12112" t="s">
        <v>14583</v>
      </c>
      <c r="E12112" t="str">
        <f>VLOOKUP(D12112,Sheet4!$A$1:$B$47,2,)</f>
        <v>Non Reminder</v>
      </c>
      <c r="F12112" t="s">
        <v>14697</v>
      </c>
      <c r="G12112" t="s">
        <v>23969</v>
      </c>
      <c r="H12112" t="s">
        <v>24952</v>
      </c>
      <c r="I12112" t="s">
        <v>36701</v>
      </c>
    </row>
    <row r="12113" spans="1:9" x14ac:dyDescent="0.25">
      <c r="A12113" t="s">
        <v>12118</v>
      </c>
      <c r="B12113" t="s">
        <v>14424</v>
      </c>
      <c r="C12113" t="s">
        <v>14563</v>
      </c>
      <c r="D12113" t="s">
        <v>14587</v>
      </c>
      <c r="E12113" t="str">
        <f>VLOOKUP(D12113,Sheet4!$A$1:$B$47,2,)</f>
        <v>Reminder</v>
      </c>
      <c r="F12113" t="s">
        <v>14674</v>
      </c>
      <c r="G12113" t="s">
        <v>20327</v>
      </c>
      <c r="H12113" t="s">
        <v>24950</v>
      </c>
      <c r="I12113" t="s">
        <v>36702</v>
      </c>
    </row>
    <row r="12114" spans="1:9" x14ac:dyDescent="0.25">
      <c r="A12114" t="s">
        <v>12119</v>
      </c>
      <c r="B12114" t="s">
        <v>14424</v>
      </c>
      <c r="C12114" t="s">
        <v>14563</v>
      </c>
      <c r="D12114" t="s">
        <v>14584</v>
      </c>
      <c r="E12114" t="str">
        <f>VLOOKUP(D12114,Sheet4!$A$1:$B$47,2,)</f>
        <v>Non Reminder</v>
      </c>
      <c r="F12114" t="s">
        <v>14674</v>
      </c>
      <c r="G12114" t="s">
        <v>20174</v>
      </c>
      <c r="H12114">
        <v>2</v>
      </c>
      <c r="I12114" t="s">
        <v>36703</v>
      </c>
    </row>
    <row r="12115" spans="1:9" x14ac:dyDescent="0.25">
      <c r="A12115" t="s">
        <v>12120</v>
      </c>
      <c r="B12115" t="s">
        <v>14424</v>
      </c>
      <c r="C12115" t="s">
        <v>14563</v>
      </c>
      <c r="D12115" t="s">
        <v>14583</v>
      </c>
      <c r="E12115" t="str">
        <f>VLOOKUP(D12115,Sheet4!$A$1:$B$47,2,)</f>
        <v>Non Reminder</v>
      </c>
      <c r="F12115" t="s">
        <v>14674</v>
      </c>
      <c r="G12115" t="s">
        <v>17091</v>
      </c>
      <c r="H12115" t="s">
        <v>24957</v>
      </c>
      <c r="I12115" t="s">
        <v>36704</v>
      </c>
    </row>
    <row r="12116" spans="1:9" x14ac:dyDescent="0.25">
      <c r="A12116" t="s">
        <v>12121</v>
      </c>
      <c r="B12116" t="s">
        <v>14424</v>
      </c>
      <c r="C12116" t="s">
        <v>14563</v>
      </c>
      <c r="D12116" t="s">
        <v>14583</v>
      </c>
      <c r="E12116" t="str">
        <f>VLOOKUP(D12116,Sheet4!$A$1:$B$47,2,)</f>
        <v>Non Reminder</v>
      </c>
      <c r="F12116" t="s">
        <v>14674</v>
      </c>
      <c r="G12116" t="s">
        <v>23970</v>
      </c>
      <c r="H12116" t="s">
        <v>25219</v>
      </c>
      <c r="I12116" t="s">
        <v>36705</v>
      </c>
    </row>
    <row r="12117" spans="1:9" x14ac:dyDescent="0.25">
      <c r="A12117" t="s">
        <v>12122</v>
      </c>
      <c r="B12117" t="s">
        <v>14424</v>
      </c>
      <c r="C12117" t="s">
        <v>14563</v>
      </c>
      <c r="D12117" t="s">
        <v>14587</v>
      </c>
      <c r="E12117" t="str">
        <f>VLOOKUP(D12117,Sheet4!$A$1:$B$47,2,)</f>
        <v>Reminder</v>
      </c>
      <c r="F12117" t="s">
        <v>14674</v>
      </c>
      <c r="G12117" t="s">
        <v>23941</v>
      </c>
      <c r="H12117" t="s">
        <v>24950</v>
      </c>
      <c r="I12117" t="s">
        <v>36702</v>
      </c>
    </row>
    <row r="12118" spans="1:9" x14ac:dyDescent="0.25">
      <c r="A12118" t="s">
        <v>12123</v>
      </c>
      <c r="B12118" t="s">
        <v>14424</v>
      </c>
      <c r="C12118" t="s">
        <v>14563</v>
      </c>
      <c r="D12118" t="s">
        <v>14588</v>
      </c>
      <c r="E12118" t="str">
        <f>VLOOKUP(D12118,Sheet4!$A$1:$B$47,2,)</f>
        <v>Non Reminder</v>
      </c>
      <c r="F12118" t="s">
        <v>14588</v>
      </c>
      <c r="G12118" t="s">
        <v>23878</v>
      </c>
      <c r="H12118">
        <v>2</v>
      </c>
      <c r="I12118" t="s">
        <v>36706</v>
      </c>
    </row>
    <row r="12119" spans="1:9" x14ac:dyDescent="0.25">
      <c r="A12119" t="s">
        <v>12124</v>
      </c>
      <c r="B12119" t="s">
        <v>14424</v>
      </c>
      <c r="C12119" t="s">
        <v>14563</v>
      </c>
      <c r="D12119" t="s">
        <v>14587</v>
      </c>
      <c r="E12119" t="str">
        <f>VLOOKUP(D12119,Sheet4!$A$1:$B$47,2,)</f>
        <v>Reminder</v>
      </c>
      <c r="F12119" t="s">
        <v>14714</v>
      </c>
      <c r="G12119" t="s">
        <v>23971</v>
      </c>
      <c r="H12119" t="s">
        <v>25435</v>
      </c>
      <c r="I12119" t="s">
        <v>36707</v>
      </c>
    </row>
    <row r="12120" spans="1:9" x14ac:dyDescent="0.25">
      <c r="A12120" t="s">
        <v>12125</v>
      </c>
      <c r="B12120" t="s">
        <v>14424</v>
      </c>
      <c r="C12120" t="s">
        <v>14563</v>
      </c>
      <c r="D12120" t="s">
        <v>14589</v>
      </c>
      <c r="E12120" t="str">
        <f>VLOOKUP(D12120,Sheet4!$A$1:$B$47,2,)</f>
        <v>Reminder</v>
      </c>
      <c r="F12120" t="s">
        <v>14674</v>
      </c>
      <c r="G12120" t="s">
        <v>23972</v>
      </c>
      <c r="H12120" t="s">
        <v>24939</v>
      </c>
      <c r="I12120" t="s">
        <v>36708</v>
      </c>
    </row>
    <row r="12121" spans="1:9" x14ac:dyDescent="0.25">
      <c r="A12121" t="s">
        <v>12126</v>
      </c>
      <c r="B12121" t="s">
        <v>14424</v>
      </c>
      <c r="C12121" t="s">
        <v>14563</v>
      </c>
      <c r="D12121" t="s">
        <v>14590</v>
      </c>
      <c r="E12121" t="str">
        <f>VLOOKUP(D12121,Sheet4!$A$1:$B$47,2,)</f>
        <v>Non Reminder</v>
      </c>
      <c r="F12121" t="s">
        <v>14664</v>
      </c>
      <c r="G12121" t="s">
        <v>23973</v>
      </c>
      <c r="H12121" t="s">
        <v>26057</v>
      </c>
      <c r="I12121" t="s">
        <v>36709</v>
      </c>
    </row>
    <row r="12122" spans="1:9" x14ac:dyDescent="0.25">
      <c r="A12122" t="s">
        <v>12127</v>
      </c>
      <c r="B12122" t="s">
        <v>14424</v>
      </c>
      <c r="C12122" t="s">
        <v>14563</v>
      </c>
      <c r="D12122" t="s">
        <v>14584</v>
      </c>
      <c r="E12122" t="str">
        <f>VLOOKUP(D12122,Sheet4!$A$1:$B$47,2,)</f>
        <v>Non Reminder</v>
      </c>
      <c r="F12122" t="s">
        <v>14674</v>
      </c>
      <c r="G12122" t="s">
        <v>23974</v>
      </c>
      <c r="H12122" t="s">
        <v>24956</v>
      </c>
      <c r="I12122" t="s">
        <v>36710</v>
      </c>
    </row>
    <row r="12123" spans="1:9" x14ac:dyDescent="0.25">
      <c r="A12123" t="s">
        <v>12128</v>
      </c>
      <c r="B12123" t="s">
        <v>14424</v>
      </c>
      <c r="C12123" t="s">
        <v>14563</v>
      </c>
      <c r="D12123" t="s">
        <v>14584</v>
      </c>
      <c r="E12123" t="str">
        <f>VLOOKUP(D12123,Sheet4!$A$1:$B$47,2,)</f>
        <v>Non Reminder</v>
      </c>
      <c r="F12123" t="s">
        <v>14674</v>
      </c>
      <c r="G12123" t="s">
        <v>23975</v>
      </c>
      <c r="H12123" t="s">
        <v>24972</v>
      </c>
      <c r="I12123" t="s">
        <v>36711</v>
      </c>
    </row>
    <row r="12124" spans="1:9" x14ac:dyDescent="0.25">
      <c r="A12124" t="s">
        <v>12129</v>
      </c>
      <c r="B12124" t="s">
        <v>14424</v>
      </c>
      <c r="C12124" t="s">
        <v>14563</v>
      </c>
      <c r="D12124" t="s">
        <v>14590</v>
      </c>
      <c r="E12124" t="str">
        <f>VLOOKUP(D12124,Sheet4!$A$1:$B$47,2,)</f>
        <v>Non Reminder</v>
      </c>
      <c r="F12124" t="s">
        <v>14664</v>
      </c>
      <c r="G12124" t="s">
        <v>23976</v>
      </c>
      <c r="H12124">
        <v>2</v>
      </c>
      <c r="I12124" t="s">
        <v>36712</v>
      </c>
    </row>
    <row r="12125" spans="1:9" x14ac:dyDescent="0.25">
      <c r="A12125" t="s">
        <v>12130</v>
      </c>
      <c r="B12125" t="s">
        <v>14424</v>
      </c>
      <c r="C12125" t="s">
        <v>14563</v>
      </c>
      <c r="D12125" t="s">
        <v>14588</v>
      </c>
      <c r="E12125" t="str">
        <f>VLOOKUP(D12125,Sheet4!$A$1:$B$47,2,)</f>
        <v>Non Reminder</v>
      </c>
      <c r="F12125" t="s">
        <v>14664</v>
      </c>
      <c r="G12125" t="s">
        <v>23977</v>
      </c>
      <c r="H12125" t="s">
        <v>24957</v>
      </c>
      <c r="I12125" t="s">
        <v>36713</v>
      </c>
    </row>
    <row r="12126" spans="1:9" x14ac:dyDescent="0.25">
      <c r="A12126" t="s">
        <v>12131</v>
      </c>
      <c r="B12126" t="s">
        <v>14424</v>
      </c>
      <c r="C12126" t="s">
        <v>14563</v>
      </c>
      <c r="D12126" t="s">
        <v>14588</v>
      </c>
      <c r="E12126" t="str">
        <f>VLOOKUP(D12126,Sheet4!$A$1:$B$47,2,)</f>
        <v>Non Reminder</v>
      </c>
      <c r="F12126" t="s">
        <v>14664</v>
      </c>
      <c r="G12126" t="s">
        <v>23978</v>
      </c>
      <c r="H12126" t="s">
        <v>24957</v>
      </c>
      <c r="I12126" t="s">
        <v>36714</v>
      </c>
    </row>
    <row r="12127" spans="1:9" x14ac:dyDescent="0.25">
      <c r="A12127" t="s">
        <v>12132</v>
      </c>
      <c r="B12127" t="s">
        <v>14425</v>
      </c>
      <c r="C12127" t="s">
        <v>14563</v>
      </c>
      <c r="D12127" t="s">
        <v>14584</v>
      </c>
      <c r="E12127" t="str">
        <f>VLOOKUP(D12127,Sheet4!$A$1:$B$47,2,)</f>
        <v>Non Reminder</v>
      </c>
      <c r="F12127" t="s">
        <v>14683</v>
      </c>
      <c r="G12127" t="s">
        <v>17075</v>
      </c>
      <c r="H12127" t="s">
        <v>24956</v>
      </c>
      <c r="I12127" t="s">
        <v>36715</v>
      </c>
    </row>
    <row r="12128" spans="1:9" x14ac:dyDescent="0.25">
      <c r="A12128" t="s">
        <v>12133</v>
      </c>
      <c r="B12128" t="s">
        <v>14425</v>
      </c>
      <c r="C12128" t="s">
        <v>14563</v>
      </c>
      <c r="D12128" t="s">
        <v>14584</v>
      </c>
      <c r="E12128" t="str">
        <f>VLOOKUP(D12128,Sheet4!$A$1:$B$47,2,)</f>
        <v>Non Reminder</v>
      </c>
      <c r="F12128" t="s">
        <v>14674</v>
      </c>
      <c r="G12128" t="s">
        <v>23979</v>
      </c>
      <c r="H12128" t="s">
        <v>24989</v>
      </c>
      <c r="I12128" t="s">
        <v>36716</v>
      </c>
    </row>
    <row r="12129" spans="1:9" x14ac:dyDescent="0.25">
      <c r="A12129" t="s">
        <v>12134</v>
      </c>
      <c r="B12129" t="s">
        <v>14425</v>
      </c>
      <c r="C12129" t="s">
        <v>14563</v>
      </c>
      <c r="D12129" t="s">
        <v>14584</v>
      </c>
      <c r="E12129" t="str">
        <f>VLOOKUP(D12129,Sheet4!$A$1:$B$47,2,)</f>
        <v>Non Reminder</v>
      </c>
      <c r="F12129" t="s">
        <v>14674</v>
      </c>
      <c r="G12129" t="s">
        <v>23980</v>
      </c>
      <c r="H12129" t="s">
        <v>24942</v>
      </c>
      <c r="I12129" t="s">
        <v>36717</v>
      </c>
    </row>
    <row r="12130" spans="1:9" x14ac:dyDescent="0.25">
      <c r="A12130" t="s">
        <v>12135</v>
      </c>
      <c r="B12130" t="s">
        <v>14425</v>
      </c>
      <c r="C12130" t="s">
        <v>14563</v>
      </c>
      <c r="D12130" t="s">
        <v>14584</v>
      </c>
      <c r="E12130" t="str">
        <f>VLOOKUP(D12130,Sheet4!$A$1:$B$47,2,)</f>
        <v>Non Reminder</v>
      </c>
      <c r="F12130" t="s">
        <v>14674</v>
      </c>
      <c r="G12130" t="s">
        <v>23981</v>
      </c>
      <c r="H12130" t="s">
        <v>24942</v>
      </c>
      <c r="I12130" t="s">
        <v>36718</v>
      </c>
    </row>
    <row r="12131" spans="1:9" x14ac:dyDescent="0.25">
      <c r="A12131" t="s">
        <v>12136</v>
      </c>
      <c r="B12131" t="s">
        <v>14425</v>
      </c>
      <c r="C12131" t="s">
        <v>14563</v>
      </c>
      <c r="D12131" t="s">
        <v>14583</v>
      </c>
      <c r="E12131" t="str">
        <f>VLOOKUP(D12131,Sheet4!$A$1:$B$47,2,)</f>
        <v>Non Reminder</v>
      </c>
      <c r="F12131" t="s">
        <v>14674</v>
      </c>
      <c r="G12131" t="s">
        <v>23982</v>
      </c>
      <c r="H12131" t="s">
        <v>24946</v>
      </c>
      <c r="I12131" t="s">
        <v>36719</v>
      </c>
    </row>
    <row r="12132" spans="1:9" x14ac:dyDescent="0.25">
      <c r="A12132" t="s">
        <v>12137</v>
      </c>
      <c r="B12132" t="s">
        <v>14425</v>
      </c>
      <c r="C12132" t="s">
        <v>14563</v>
      </c>
      <c r="D12132" t="s">
        <v>14583</v>
      </c>
      <c r="E12132" t="str">
        <f>VLOOKUP(D12132,Sheet4!$A$1:$B$47,2,)</f>
        <v>Non Reminder</v>
      </c>
      <c r="F12132" t="s">
        <v>14674</v>
      </c>
      <c r="G12132" t="s">
        <v>23983</v>
      </c>
      <c r="H12132" t="s">
        <v>24942</v>
      </c>
      <c r="I12132" t="s">
        <v>36720</v>
      </c>
    </row>
    <row r="12133" spans="1:9" x14ac:dyDescent="0.25">
      <c r="A12133" t="s">
        <v>12138</v>
      </c>
      <c r="B12133" t="s">
        <v>13557</v>
      </c>
      <c r="C12133" t="s">
        <v>14565</v>
      </c>
      <c r="D12133" t="s">
        <v>14584</v>
      </c>
      <c r="E12133" t="str">
        <f>VLOOKUP(D12133,Sheet4!$A$1:$B$47,2,)</f>
        <v>Non Reminder</v>
      </c>
      <c r="F12133" t="s">
        <v>14683</v>
      </c>
      <c r="G12133" t="s">
        <v>23984</v>
      </c>
      <c r="H12133" t="s">
        <v>24955</v>
      </c>
      <c r="I12133" t="s">
        <v>36721</v>
      </c>
    </row>
    <row r="12134" spans="1:9" x14ac:dyDescent="0.25">
      <c r="A12134" t="s">
        <v>12139</v>
      </c>
      <c r="B12134" t="s">
        <v>13557</v>
      </c>
      <c r="C12134" t="s">
        <v>14568</v>
      </c>
      <c r="D12134" t="s">
        <v>14614</v>
      </c>
      <c r="E12134" t="str">
        <f>VLOOKUP(D12134,Sheet4!$A$1:$B$47,2,)</f>
        <v>Non Reminder</v>
      </c>
      <c r="F12134" t="s">
        <v>14729</v>
      </c>
      <c r="G12134" t="s">
        <v>23868</v>
      </c>
      <c r="H12134">
        <v>2</v>
      </c>
      <c r="I12134" t="s">
        <v>36722</v>
      </c>
    </row>
    <row r="12135" spans="1:9" x14ac:dyDescent="0.25">
      <c r="A12135" t="s">
        <v>12140</v>
      </c>
      <c r="B12135" t="s">
        <v>13557</v>
      </c>
      <c r="C12135" t="s">
        <v>14568</v>
      </c>
      <c r="D12135" t="s">
        <v>14598</v>
      </c>
      <c r="E12135" t="str">
        <f>VLOOKUP(D12135,Sheet4!$A$1:$B$47,2,)</f>
        <v>Reminder</v>
      </c>
      <c r="F12135" t="s">
        <v>14706</v>
      </c>
      <c r="G12135" t="s">
        <v>23985</v>
      </c>
      <c r="H12135" t="s">
        <v>24954</v>
      </c>
      <c r="I12135" t="s">
        <v>36723</v>
      </c>
    </row>
    <row r="12136" spans="1:9" x14ac:dyDescent="0.25">
      <c r="A12136" t="s">
        <v>12141</v>
      </c>
      <c r="B12136" t="s">
        <v>13557</v>
      </c>
      <c r="C12136" t="s">
        <v>14568</v>
      </c>
      <c r="D12136" t="s">
        <v>14607</v>
      </c>
      <c r="E12136" t="str">
        <f>VLOOKUP(D12136,Sheet4!$A$1:$B$47,2,)</f>
        <v>Non Reminder</v>
      </c>
      <c r="F12136" t="s">
        <v>14706</v>
      </c>
      <c r="G12136" t="s">
        <v>23875</v>
      </c>
      <c r="H12136" t="s">
        <v>24954</v>
      </c>
      <c r="I12136" t="s">
        <v>36724</v>
      </c>
    </row>
    <row r="12137" spans="1:9" x14ac:dyDescent="0.25">
      <c r="A12137" t="s">
        <v>12142</v>
      </c>
      <c r="B12137" t="s">
        <v>13557</v>
      </c>
      <c r="C12137" t="s">
        <v>14568</v>
      </c>
      <c r="D12137" t="s">
        <v>14607</v>
      </c>
      <c r="E12137" t="str">
        <f>VLOOKUP(D12137,Sheet4!$A$1:$B$47,2,)</f>
        <v>Non Reminder</v>
      </c>
      <c r="F12137" t="s">
        <v>14706</v>
      </c>
      <c r="G12137" t="s">
        <v>23986</v>
      </c>
      <c r="H12137" t="s">
        <v>24954</v>
      </c>
      <c r="I12137" t="s">
        <v>36725</v>
      </c>
    </row>
    <row r="12138" spans="1:9" x14ac:dyDescent="0.25">
      <c r="A12138" t="s">
        <v>12143</v>
      </c>
      <c r="B12138" t="s">
        <v>13557</v>
      </c>
      <c r="C12138" t="s">
        <v>14568</v>
      </c>
      <c r="D12138" t="s">
        <v>14607</v>
      </c>
      <c r="E12138" t="str">
        <f>VLOOKUP(D12138,Sheet4!$A$1:$B$47,2,)</f>
        <v>Non Reminder</v>
      </c>
      <c r="F12138" t="s">
        <v>14706</v>
      </c>
      <c r="G12138" t="s">
        <v>23986</v>
      </c>
      <c r="H12138" t="s">
        <v>24954</v>
      </c>
      <c r="I12138" t="s">
        <v>36726</v>
      </c>
    </row>
    <row r="12139" spans="1:9" x14ac:dyDescent="0.25">
      <c r="A12139" t="s">
        <v>12144</v>
      </c>
      <c r="B12139" t="s">
        <v>13557</v>
      </c>
      <c r="C12139" t="s">
        <v>14568</v>
      </c>
      <c r="D12139" t="s">
        <v>14588</v>
      </c>
      <c r="E12139" t="str">
        <f>VLOOKUP(D12139,Sheet4!$A$1:$B$47,2,)</f>
        <v>Non Reminder</v>
      </c>
      <c r="F12139" t="s">
        <v>14588</v>
      </c>
      <c r="G12139" t="s">
        <v>23987</v>
      </c>
      <c r="H12139" t="s">
        <v>24961</v>
      </c>
      <c r="I12139" t="s">
        <v>36727</v>
      </c>
    </row>
    <row r="12140" spans="1:9" x14ac:dyDescent="0.25">
      <c r="A12140" t="s">
        <v>12145</v>
      </c>
      <c r="B12140" t="s">
        <v>13557</v>
      </c>
      <c r="C12140" t="s">
        <v>14568</v>
      </c>
      <c r="D12140" t="s">
        <v>14588</v>
      </c>
      <c r="E12140" t="str">
        <f>VLOOKUP(D12140,Sheet4!$A$1:$B$47,2,)</f>
        <v>Non Reminder</v>
      </c>
      <c r="F12140" t="s">
        <v>14588</v>
      </c>
      <c r="G12140" t="s">
        <v>23870</v>
      </c>
      <c r="H12140">
        <v>2</v>
      </c>
      <c r="I12140" t="s">
        <v>36728</v>
      </c>
    </row>
    <row r="12141" spans="1:9" x14ac:dyDescent="0.25">
      <c r="A12141" t="s">
        <v>12146</v>
      </c>
      <c r="B12141" t="s">
        <v>13557</v>
      </c>
      <c r="C12141" t="s">
        <v>14568</v>
      </c>
      <c r="D12141" t="s">
        <v>14589</v>
      </c>
      <c r="E12141" t="str">
        <f>VLOOKUP(D12141,Sheet4!$A$1:$B$47,2,)</f>
        <v>Reminder</v>
      </c>
      <c r="F12141" t="s">
        <v>14587</v>
      </c>
      <c r="G12141" t="s">
        <v>23875</v>
      </c>
      <c r="H12141" t="s">
        <v>24954</v>
      </c>
      <c r="I12141" t="s">
        <v>36729</v>
      </c>
    </row>
    <row r="12142" spans="1:9" x14ac:dyDescent="0.25">
      <c r="A12142" t="s">
        <v>12147</v>
      </c>
      <c r="B12142" t="s">
        <v>13557</v>
      </c>
      <c r="C12142" t="s">
        <v>14568</v>
      </c>
      <c r="D12142" t="s">
        <v>14607</v>
      </c>
      <c r="E12142" t="str">
        <f>VLOOKUP(D12142,Sheet4!$A$1:$B$47,2,)</f>
        <v>Non Reminder</v>
      </c>
      <c r="F12142" t="s">
        <v>14706</v>
      </c>
      <c r="G12142" t="s">
        <v>23870</v>
      </c>
      <c r="H12142">
        <v>2</v>
      </c>
      <c r="I12142" t="s">
        <v>36730</v>
      </c>
    </row>
    <row r="12143" spans="1:9" x14ac:dyDescent="0.25">
      <c r="A12143" t="s">
        <v>12148</v>
      </c>
      <c r="B12143" t="s">
        <v>13557</v>
      </c>
      <c r="C12143" t="s">
        <v>14568</v>
      </c>
      <c r="D12143" t="s">
        <v>14596</v>
      </c>
      <c r="E12143" t="str">
        <f>VLOOKUP(D12143,Sheet4!$A$1:$B$47,2,)</f>
        <v>Reminder</v>
      </c>
      <c r="F12143" t="s">
        <v>14603</v>
      </c>
      <c r="G12143" t="s">
        <v>23988</v>
      </c>
      <c r="H12143" t="s">
        <v>24954</v>
      </c>
      <c r="I12143" t="s">
        <v>36731</v>
      </c>
    </row>
    <row r="12144" spans="1:9" x14ac:dyDescent="0.25">
      <c r="A12144" t="s">
        <v>12149</v>
      </c>
      <c r="B12144" t="s">
        <v>13557</v>
      </c>
      <c r="C12144" t="s">
        <v>14568</v>
      </c>
      <c r="D12144" t="s">
        <v>14584</v>
      </c>
      <c r="E12144" t="str">
        <f>VLOOKUP(D12144,Sheet4!$A$1:$B$47,2,)</f>
        <v>Non Reminder</v>
      </c>
      <c r="F12144" t="s">
        <v>14706</v>
      </c>
      <c r="G12144" t="s">
        <v>23878</v>
      </c>
      <c r="H12144">
        <v>2</v>
      </c>
      <c r="I12144" t="s">
        <v>36732</v>
      </c>
    </row>
    <row r="12145" spans="1:9" x14ac:dyDescent="0.25">
      <c r="A12145" t="s">
        <v>12150</v>
      </c>
      <c r="B12145" t="s">
        <v>13557</v>
      </c>
      <c r="C12145" t="s">
        <v>14568</v>
      </c>
      <c r="D12145" t="s">
        <v>14584</v>
      </c>
      <c r="E12145" t="str">
        <f>VLOOKUP(D12145,Sheet4!$A$1:$B$47,2,)</f>
        <v>Non Reminder</v>
      </c>
      <c r="F12145" t="s">
        <v>14706</v>
      </c>
      <c r="G12145" t="s">
        <v>23989</v>
      </c>
      <c r="H12145" t="s">
        <v>24937</v>
      </c>
      <c r="I12145" t="s">
        <v>36733</v>
      </c>
    </row>
    <row r="12146" spans="1:9" x14ac:dyDescent="0.25">
      <c r="A12146" t="s">
        <v>12151</v>
      </c>
      <c r="B12146" t="s">
        <v>13557</v>
      </c>
      <c r="C12146" t="s">
        <v>14568</v>
      </c>
      <c r="D12146" t="s">
        <v>14584</v>
      </c>
      <c r="E12146" t="str">
        <f>VLOOKUP(D12146,Sheet4!$A$1:$B$47,2,)</f>
        <v>Non Reminder</v>
      </c>
      <c r="F12146" t="s">
        <v>14706</v>
      </c>
      <c r="G12146" t="s">
        <v>23875</v>
      </c>
      <c r="H12146" t="s">
        <v>24954</v>
      </c>
      <c r="I12146" t="s">
        <v>36734</v>
      </c>
    </row>
    <row r="12147" spans="1:9" x14ac:dyDescent="0.25">
      <c r="A12147" t="s">
        <v>12152</v>
      </c>
      <c r="B12147" t="s">
        <v>13557</v>
      </c>
      <c r="C12147" t="s">
        <v>14568</v>
      </c>
      <c r="D12147" t="s">
        <v>14607</v>
      </c>
      <c r="E12147" t="str">
        <f>VLOOKUP(D12147,Sheet4!$A$1:$B$47,2,)</f>
        <v>Non Reminder</v>
      </c>
      <c r="F12147" t="s">
        <v>14706</v>
      </c>
      <c r="G12147" t="s">
        <v>23869</v>
      </c>
      <c r="H12147">
        <v>2</v>
      </c>
      <c r="I12147" t="s">
        <v>36735</v>
      </c>
    </row>
    <row r="12148" spans="1:9" x14ac:dyDescent="0.25">
      <c r="A12148" t="s">
        <v>12153</v>
      </c>
      <c r="B12148" t="s">
        <v>13557</v>
      </c>
      <c r="C12148" t="s">
        <v>14568</v>
      </c>
      <c r="D12148" t="s">
        <v>14607</v>
      </c>
      <c r="E12148" t="str">
        <f>VLOOKUP(D12148,Sheet4!$A$1:$B$47,2,)</f>
        <v>Non Reminder</v>
      </c>
      <c r="F12148" t="s">
        <v>14706</v>
      </c>
      <c r="G12148" t="s">
        <v>23873</v>
      </c>
      <c r="H12148">
        <v>2</v>
      </c>
      <c r="I12148" t="s">
        <v>36736</v>
      </c>
    </row>
    <row r="12149" spans="1:9" x14ac:dyDescent="0.25">
      <c r="A12149" t="s">
        <v>12154</v>
      </c>
      <c r="B12149" t="s">
        <v>13557</v>
      </c>
      <c r="C12149" t="s">
        <v>14568</v>
      </c>
      <c r="D12149" t="s">
        <v>14583</v>
      </c>
      <c r="E12149" t="str">
        <f>VLOOKUP(D12149,Sheet4!$A$1:$B$47,2,)</f>
        <v>Non Reminder</v>
      </c>
      <c r="F12149" t="s">
        <v>14706</v>
      </c>
      <c r="G12149" t="s">
        <v>23870</v>
      </c>
      <c r="H12149">
        <v>2</v>
      </c>
      <c r="I12149" t="s">
        <v>36737</v>
      </c>
    </row>
    <row r="12150" spans="1:9" x14ac:dyDescent="0.25">
      <c r="A12150" t="s">
        <v>12155</v>
      </c>
      <c r="B12150" t="s">
        <v>13557</v>
      </c>
      <c r="C12150" t="s">
        <v>14568</v>
      </c>
      <c r="D12150" t="s">
        <v>14584</v>
      </c>
      <c r="E12150" t="str">
        <f>VLOOKUP(D12150,Sheet4!$A$1:$B$47,2,)</f>
        <v>Non Reminder</v>
      </c>
      <c r="F12150" t="s">
        <v>14683</v>
      </c>
      <c r="G12150" t="s">
        <v>23990</v>
      </c>
      <c r="H12150" t="s">
        <v>24955</v>
      </c>
      <c r="I12150" t="s">
        <v>36738</v>
      </c>
    </row>
    <row r="12151" spans="1:9" x14ac:dyDescent="0.25">
      <c r="A12151" t="s">
        <v>12156</v>
      </c>
      <c r="B12151" t="s">
        <v>13557</v>
      </c>
      <c r="C12151" t="s">
        <v>14568</v>
      </c>
      <c r="D12151" t="s">
        <v>14584</v>
      </c>
      <c r="E12151" t="str">
        <f>VLOOKUP(D12151,Sheet4!$A$1:$B$47,2,)</f>
        <v>Non Reminder</v>
      </c>
      <c r="F12151" t="s">
        <v>14683</v>
      </c>
      <c r="G12151" t="s">
        <v>23868</v>
      </c>
      <c r="H12151">
        <v>2</v>
      </c>
      <c r="I12151" t="s">
        <v>36739</v>
      </c>
    </row>
    <row r="12152" spans="1:9" x14ac:dyDescent="0.25">
      <c r="A12152" t="s">
        <v>12157</v>
      </c>
      <c r="B12152" t="s">
        <v>13557</v>
      </c>
      <c r="C12152" t="s">
        <v>14568</v>
      </c>
      <c r="D12152" t="s">
        <v>14598</v>
      </c>
      <c r="E12152" t="str">
        <f>VLOOKUP(D12152,Sheet4!$A$1:$B$47,2,)</f>
        <v>Reminder</v>
      </c>
      <c r="F12152" t="s">
        <v>14729</v>
      </c>
      <c r="G12152" t="s">
        <v>23991</v>
      </c>
      <c r="H12152" t="s">
        <v>25876</v>
      </c>
      <c r="I12152" t="s">
        <v>36740</v>
      </c>
    </row>
    <row r="12153" spans="1:9" x14ac:dyDescent="0.25">
      <c r="A12153" t="s">
        <v>12158</v>
      </c>
      <c r="B12153" t="s">
        <v>13557</v>
      </c>
      <c r="C12153" t="s">
        <v>14568</v>
      </c>
      <c r="D12153" t="s">
        <v>14598</v>
      </c>
      <c r="E12153" t="str">
        <f>VLOOKUP(D12153,Sheet4!$A$1:$B$47,2,)</f>
        <v>Reminder</v>
      </c>
      <c r="F12153" t="s">
        <v>14706</v>
      </c>
      <c r="G12153" t="s">
        <v>23870</v>
      </c>
      <c r="H12153">
        <v>2</v>
      </c>
      <c r="I12153" t="s">
        <v>36741</v>
      </c>
    </row>
    <row r="12154" spans="1:9" x14ac:dyDescent="0.25">
      <c r="A12154" t="s">
        <v>12159</v>
      </c>
      <c r="B12154" t="s">
        <v>13557</v>
      </c>
      <c r="C12154" t="s">
        <v>14568</v>
      </c>
      <c r="D12154" t="s">
        <v>14584</v>
      </c>
      <c r="E12154" t="str">
        <f>VLOOKUP(D12154,Sheet4!$A$1:$B$47,2,)</f>
        <v>Non Reminder</v>
      </c>
      <c r="F12154" t="s">
        <v>14683</v>
      </c>
      <c r="G12154" t="s">
        <v>23990</v>
      </c>
      <c r="H12154" t="s">
        <v>24955</v>
      </c>
      <c r="I12154" t="s">
        <v>36742</v>
      </c>
    </row>
    <row r="12155" spans="1:9" x14ac:dyDescent="0.25">
      <c r="A12155" t="s">
        <v>12160</v>
      </c>
      <c r="B12155" t="s">
        <v>13557</v>
      </c>
      <c r="C12155" t="s">
        <v>14568</v>
      </c>
      <c r="D12155" t="s">
        <v>14589</v>
      </c>
      <c r="E12155" t="str">
        <f>VLOOKUP(D12155,Sheet4!$A$1:$B$47,2,)</f>
        <v>Reminder</v>
      </c>
      <c r="F12155" t="s">
        <v>14656</v>
      </c>
      <c r="G12155" t="s">
        <v>23986</v>
      </c>
      <c r="H12155" t="s">
        <v>24954</v>
      </c>
      <c r="I12155" t="s">
        <v>36743</v>
      </c>
    </row>
    <row r="12156" spans="1:9" x14ac:dyDescent="0.25">
      <c r="A12156" t="s">
        <v>12161</v>
      </c>
      <c r="B12156" t="s">
        <v>13557</v>
      </c>
      <c r="C12156" t="s">
        <v>14568</v>
      </c>
      <c r="D12156" t="s">
        <v>14585</v>
      </c>
      <c r="E12156" t="str">
        <f>VLOOKUP(D12156,Sheet4!$A$1:$B$47,2,)</f>
        <v>Reminder</v>
      </c>
      <c r="F12156" t="s">
        <v>14659</v>
      </c>
      <c r="G12156" t="s">
        <v>23875</v>
      </c>
      <c r="H12156" t="s">
        <v>24954</v>
      </c>
      <c r="I12156" t="s">
        <v>36744</v>
      </c>
    </row>
    <row r="12157" spans="1:9" x14ac:dyDescent="0.25">
      <c r="A12157" t="s">
        <v>12162</v>
      </c>
      <c r="B12157" t="s">
        <v>14426</v>
      </c>
      <c r="C12157" t="s">
        <v>14563</v>
      </c>
      <c r="D12157" t="s">
        <v>14584</v>
      </c>
      <c r="E12157" t="str">
        <f>VLOOKUP(D12157,Sheet4!$A$1:$B$47,2,)</f>
        <v>Non Reminder</v>
      </c>
      <c r="F12157" t="s">
        <v>14674</v>
      </c>
      <c r="G12157" t="s">
        <v>23992</v>
      </c>
      <c r="H12157" t="s">
        <v>24952</v>
      </c>
      <c r="I12157" t="s">
        <v>36745</v>
      </c>
    </row>
    <row r="12158" spans="1:9" x14ac:dyDescent="0.25">
      <c r="A12158" t="s">
        <v>12163</v>
      </c>
      <c r="B12158" t="s">
        <v>14426</v>
      </c>
      <c r="C12158" t="s">
        <v>14566</v>
      </c>
      <c r="D12158" t="s">
        <v>14583</v>
      </c>
      <c r="E12158" t="str">
        <f>VLOOKUP(D12158,Sheet4!$A$1:$B$47,2,)</f>
        <v>Non Reminder</v>
      </c>
      <c r="F12158" t="s">
        <v>14674</v>
      </c>
      <c r="G12158" t="s">
        <v>22746</v>
      </c>
      <c r="H12158" t="s">
        <v>24946</v>
      </c>
      <c r="I12158" t="s">
        <v>36746</v>
      </c>
    </row>
    <row r="12159" spans="1:9" x14ac:dyDescent="0.25">
      <c r="A12159" t="s">
        <v>12164</v>
      </c>
      <c r="B12159" t="s">
        <v>14426</v>
      </c>
      <c r="C12159" t="s">
        <v>14568</v>
      </c>
      <c r="D12159" t="s">
        <v>14587</v>
      </c>
      <c r="E12159" t="str">
        <f>VLOOKUP(D12159,Sheet4!$A$1:$B$47,2,)</f>
        <v>Reminder</v>
      </c>
      <c r="F12159" t="s">
        <v>14598</v>
      </c>
      <c r="G12159" t="s">
        <v>23993</v>
      </c>
      <c r="H12159" t="s">
        <v>24954</v>
      </c>
      <c r="I12159" t="s">
        <v>36747</v>
      </c>
    </row>
    <row r="12160" spans="1:9" x14ac:dyDescent="0.25">
      <c r="A12160" t="s">
        <v>12165</v>
      </c>
      <c r="B12160" t="s">
        <v>14427</v>
      </c>
      <c r="C12160" t="s">
        <v>14566</v>
      </c>
      <c r="D12160" t="s">
        <v>14583</v>
      </c>
      <c r="E12160" t="str">
        <f>VLOOKUP(D12160,Sheet4!$A$1:$B$47,2,)</f>
        <v>Non Reminder</v>
      </c>
      <c r="F12160" t="s">
        <v>14674</v>
      </c>
      <c r="G12160" t="s">
        <v>23870</v>
      </c>
      <c r="H12160">
        <v>2</v>
      </c>
      <c r="I12160" t="s">
        <v>36748</v>
      </c>
    </row>
    <row r="12161" spans="1:9" x14ac:dyDescent="0.25">
      <c r="A12161" t="s">
        <v>12166</v>
      </c>
      <c r="B12161" t="s">
        <v>14427</v>
      </c>
      <c r="C12161" t="s">
        <v>14566</v>
      </c>
      <c r="D12161" t="s">
        <v>14583</v>
      </c>
      <c r="E12161" t="str">
        <f>VLOOKUP(D12161,Sheet4!$A$1:$B$47,2,)</f>
        <v>Non Reminder</v>
      </c>
      <c r="F12161" t="s">
        <v>14674</v>
      </c>
      <c r="G12161" t="s">
        <v>23994</v>
      </c>
      <c r="H12161">
        <v>2</v>
      </c>
      <c r="I12161" t="s">
        <v>36749</v>
      </c>
    </row>
    <row r="12162" spans="1:9" x14ac:dyDescent="0.25">
      <c r="A12162" t="s">
        <v>12167</v>
      </c>
      <c r="B12162" t="s">
        <v>14427</v>
      </c>
      <c r="C12162" t="s">
        <v>14566</v>
      </c>
      <c r="D12162" t="s">
        <v>14583</v>
      </c>
      <c r="E12162" t="str">
        <f>VLOOKUP(D12162,Sheet4!$A$1:$B$47,2,)</f>
        <v>Non Reminder</v>
      </c>
      <c r="F12162" t="s">
        <v>14674</v>
      </c>
      <c r="G12162" t="s">
        <v>23994</v>
      </c>
      <c r="H12162">
        <v>2</v>
      </c>
      <c r="I12162" t="s">
        <v>36750</v>
      </c>
    </row>
    <row r="12163" spans="1:9" x14ac:dyDescent="0.25">
      <c r="A12163" t="s">
        <v>12168</v>
      </c>
      <c r="B12163" t="s">
        <v>14427</v>
      </c>
      <c r="C12163" t="s">
        <v>14566</v>
      </c>
      <c r="D12163" t="s">
        <v>14584</v>
      </c>
      <c r="E12163" t="str">
        <f>VLOOKUP(D12163,Sheet4!$A$1:$B$47,2,)</f>
        <v>Non Reminder</v>
      </c>
      <c r="F12163" t="s">
        <v>14674</v>
      </c>
      <c r="G12163" t="s">
        <v>23870</v>
      </c>
      <c r="H12163">
        <v>2</v>
      </c>
      <c r="I12163" t="s">
        <v>36751</v>
      </c>
    </row>
    <row r="12164" spans="1:9" x14ac:dyDescent="0.25">
      <c r="A12164" t="s">
        <v>12169</v>
      </c>
      <c r="B12164" t="s">
        <v>14427</v>
      </c>
      <c r="C12164" t="s">
        <v>14566</v>
      </c>
      <c r="D12164" t="s">
        <v>14590</v>
      </c>
      <c r="E12164" t="str">
        <f>VLOOKUP(D12164,Sheet4!$A$1:$B$47,2,)</f>
        <v>Non Reminder</v>
      </c>
      <c r="F12164" t="s">
        <v>14664</v>
      </c>
      <c r="G12164" t="s">
        <v>23995</v>
      </c>
      <c r="H12164" t="s">
        <v>24957</v>
      </c>
      <c r="I12164" t="s">
        <v>36752</v>
      </c>
    </row>
    <row r="12165" spans="1:9" x14ac:dyDescent="0.25">
      <c r="A12165" t="s">
        <v>12170</v>
      </c>
      <c r="B12165" t="s">
        <v>14427</v>
      </c>
      <c r="C12165" t="s">
        <v>14566</v>
      </c>
      <c r="D12165" t="s">
        <v>14590</v>
      </c>
      <c r="E12165" t="str">
        <f>VLOOKUP(D12165,Sheet4!$A$1:$B$47,2,)</f>
        <v>Non Reminder</v>
      </c>
      <c r="F12165" t="s">
        <v>14664</v>
      </c>
      <c r="G12165" t="s">
        <v>23996</v>
      </c>
      <c r="H12165" t="s">
        <v>24957</v>
      </c>
      <c r="I12165" t="s">
        <v>36753</v>
      </c>
    </row>
    <row r="12166" spans="1:9" x14ac:dyDescent="0.25">
      <c r="A12166" t="s">
        <v>12171</v>
      </c>
      <c r="B12166" t="s">
        <v>14427</v>
      </c>
      <c r="C12166" t="s">
        <v>14566</v>
      </c>
      <c r="D12166" t="s">
        <v>14589</v>
      </c>
      <c r="E12166" t="str">
        <f>VLOOKUP(D12166,Sheet4!$A$1:$B$47,2,)</f>
        <v>Reminder</v>
      </c>
      <c r="F12166" t="s">
        <v>14603</v>
      </c>
      <c r="G12166" t="s">
        <v>23997</v>
      </c>
      <c r="H12166" t="s">
        <v>24955</v>
      </c>
      <c r="I12166" t="s">
        <v>36754</v>
      </c>
    </row>
    <row r="12167" spans="1:9" x14ac:dyDescent="0.25">
      <c r="A12167" t="s">
        <v>12172</v>
      </c>
      <c r="B12167" t="s">
        <v>14427</v>
      </c>
      <c r="C12167" t="s">
        <v>14566</v>
      </c>
      <c r="D12167" t="s">
        <v>14590</v>
      </c>
      <c r="E12167" t="str">
        <f>VLOOKUP(D12167,Sheet4!$A$1:$B$47,2,)</f>
        <v>Non Reminder</v>
      </c>
      <c r="F12167" t="s">
        <v>14664</v>
      </c>
      <c r="G12167" t="s">
        <v>23974</v>
      </c>
      <c r="H12167" t="s">
        <v>25000</v>
      </c>
      <c r="I12167" t="s">
        <v>36755</v>
      </c>
    </row>
    <row r="12168" spans="1:9" x14ac:dyDescent="0.25">
      <c r="A12168" t="s">
        <v>12173</v>
      </c>
      <c r="B12168" t="s">
        <v>14427</v>
      </c>
      <c r="C12168" t="s">
        <v>14566</v>
      </c>
      <c r="D12168" t="s">
        <v>14583</v>
      </c>
      <c r="E12168" t="str">
        <f>VLOOKUP(D12168,Sheet4!$A$1:$B$47,2,)</f>
        <v>Non Reminder</v>
      </c>
      <c r="F12168" t="s">
        <v>14674</v>
      </c>
      <c r="G12168" t="s">
        <v>23998</v>
      </c>
      <c r="H12168" t="s">
        <v>24987</v>
      </c>
      <c r="I12168" t="s">
        <v>36756</v>
      </c>
    </row>
    <row r="12169" spans="1:9" x14ac:dyDescent="0.25">
      <c r="A12169" t="s">
        <v>12174</v>
      </c>
      <c r="B12169" t="s">
        <v>14428</v>
      </c>
      <c r="C12169" t="s">
        <v>14563</v>
      </c>
      <c r="D12169" t="s">
        <v>14588</v>
      </c>
      <c r="E12169" t="str">
        <f>VLOOKUP(D12169,Sheet4!$A$1:$B$47,2,)</f>
        <v>Non Reminder</v>
      </c>
      <c r="F12169" t="s">
        <v>14683</v>
      </c>
      <c r="G12169" t="s">
        <v>23869</v>
      </c>
      <c r="H12169">
        <v>2</v>
      </c>
      <c r="I12169" t="s">
        <v>36757</v>
      </c>
    </row>
    <row r="12170" spans="1:9" x14ac:dyDescent="0.25">
      <c r="A12170" t="s">
        <v>12175</v>
      </c>
      <c r="B12170" t="s">
        <v>14428</v>
      </c>
      <c r="C12170" t="s">
        <v>14563</v>
      </c>
      <c r="D12170" t="s">
        <v>14584</v>
      </c>
      <c r="E12170" t="str">
        <f>VLOOKUP(D12170,Sheet4!$A$1:$B$47,2,)</f>
        <v>Non Reminder</v>
      </c>
      <c r="F12170" t="s">
        <v>14683</v>
      </c>
      <c r="G12170" t="s">
        <v>23999</v>
      </c>
      <c r="H12170" t="s">
        <v>24957</v>
      </c>
      <c r="I12170" t="s">
        <v>36758</v>
      </c>
    </row>
    <row r="12171" spans="1:9" x14ac:dyDescent="0.25">
      <c r="A12171" t="s">
        <v>12176</v>
      </c>
      <c r="B12171" t="s">
        <v>14429</v>
      </c>
      <c r="C12171" t="s">
        <v>14563</v>
      </c>
      <c r="D12171" t="s">
        <v>14584</v>
      </c>
      <c r="E12171" t="str">
        <f>VLOOKUP(D12171,Sheet4!$A$1:$B$47,2,)</f>
        <v>Non Reminder</v>
      </c>
      <c r="F12171" t="s">
        <v>14674</v>
      </c>
      <c r="G12171" t="s">
        <v>24000</v>
      </c>
      <c r="H12171" t="s">
        <v>26058</v>
      </c>
      <c r="I12171" t="s">
        <v>36759</v>
      </c>
    </row>
    <row r="12172" spans="1:9" x14ac:dyDescent="0.25">
      <c r="A12172" t="s">
        <v>12177</v>
      </c>
      <c r="B12172" t="s">
        <v>14430</v>
      </c>
      <c r="C12172" t="s">
        <v>14563</v>
      </c>
      <c r="D12172" t="s">
        <v>14587</v>
      </c>
      <c r="E12172" t="str">
        <f>VLOOKUP(D12172,Sheet4!$A$1:$B$47,2,)</f>
        <v>Reminder</v>
      </c>
      <c r="F12172" t="s">
        <v>14615</v>
      </c>
      <c r="G12172" t="s">
        <v>24001</v>
      </c>
      <c r="H12172" t="s">
        <v>24939</v>
      </c>
      <c r="I12172" t="s">
        <v>36760</v>
      </c>
    </row>
    <row r="12173" spans="1:9" x14ac:dyDescent="0.25">
      <c r="A12173" t="s">
        <v>12178</v>
      </c>
      <c r="B12173" t="s">
        <v>14430</v>
      </c>
      <c r="C12173" t="s">
        <v>14563</v>
      </c>
      <c r="D12173" t="s">
        <v>14584</v>
      </c>
      <c r="E12173" t="str">
        <f>VLOOKUP(D12173,Sheet4!$A$1:$B$47,2,)</f>
        <v>Non Reminder</v>
      </c>
      <c r="F12173" t="s">
        <v>14674</v>
      </c>
      <c r="G12173" t="s">
        <v>24002</v>
      </c>
      <c r="H12173" t="s">
        <v>25343</v>
      </c>
      <c r="I12173" t="s">
        <v>36761</v>
      </c>
    </row>
    <row r="12174" spans="1:9" x14ac:dyDescent="0.25">
      <c r="A12174" t="s">
        <v>12179</v>
      </c>
      <c r="B12174" t="s">
        <v>14430</v>
      </c>
      <c r="C12174" t="s">
        <v>14569</v>
      </c>
      <c r="D12174" t="s">
        <v>14587</v>
      </c>
      <c r="E12174" t="str">
        <f>VLOOKUP(D12174,Sheet4!$A$1:$B$47,2,)</f>
        <v>Reminder</v>
      </c>
      <c r="F12174" t="s">
        <v>14615</v>
      </c>
      <c r="G12174" t="s">
        <v>24003</v>
      </c>
      <c r="H12174" t="s">
        <v>26059</v>
      </c>
      <c r="I12174" t="s">
        <v>36762</v>
      </c>
    </row>
    <row r="12175" spans="1:9" x14ac:dyDescent="0.25">
      <c r="A12175" t="s">
        <v>12180</v>
      </c>
      <c r="B12175" t="s">
        <v>14431</v>
      </c>
      <c r="C12175" t="s">
        <v>14563</v>
      </c>
      <c r="D12175" t="s">
        <v>14584</v>
      </c>
      <c r="E12175" t="str">
        <f>VLOOKUP(D12175,Sheet4!$A$1:$B$47,2,)</f>
        <v>Non Reminder</v>
      </c>
      <c r="F12175" t="s">
        <v>14674</v>
      </c>
      <c r="G12175" t="s">
        <v>24004</v>
      </c>
      <c r="H12175" t="s">
        <v>25001</v>
      </c>
      <c r="I12175" t="s">
        <v>36763</v>
      </c>
    </row>
    <row r="12176" spans="1:9" x14ac:dyDescent="0.25">
      <c r="A12176" t="s">
        <v>12181</v>
      </c>
      <c r="B12176" t="s">
        <v>14431</v>
      </c>
      <c r="C12176" t="s">
        <v>14563</v>
      </c>
      <c r="D12176" t="s">
        <v>14584</v>
      </c>
      <c r="E12176" t="str">
        <f>VLOOKUP(D12176,Sheet4!$A$1:$B$47,2,)</f>
        <v>Non Reminder</v>
      </c>
      <c r="F12176" t="s">
        <v>14615</v>
      </c>
      <c r="G12176" t="s">
        <v>20899</v>
      </c>
      <c r="H12176" t="s">
        <v>24965</v>
      </c>
      <c r="I12176" t="s">
        <v>36764</v>
      </c>
    </row>
    <row r="12177" spans="1:9" x14ac:dyDescent="0.25">
      <c r="A12177" t="s">
        <v>12182</v>
      </c>
      <c r="B12177" t="s">
        <v>14431</v>
      </c>
      <c r="C12177" t="s">
        <v>14563</v>
      </c>
      <c r="D12177" t="s">
        <v>14584</v>
      </c>
      <c r="E12177" t="str">
        <f>VLOOKUP(D12177,Sheet4!$A$1:$B$47,2,)</f>
        <v>Non Reminder</v>
      </c>
      <c r="F12177" t="s">
        <v>14674</v>
      </c>
      <c r="G12177" t="s">
        <v>22556</v>
      </c>
      <c r="H12177" t="s">
        <v>24937</v>
      </c>
      <c r="I12177" t="s">
        <v>36765</v>
      </c>
    </row>
    <row r="12178" spans="1:9" x14ac:dyDescent="0.25">
      <c r="A12178" t="s">
        <v>12183</v>
      </c>
      <c r="B12178" t="s">
        <v>14431</v>
      </c>
      <c r="C12178" t="s">
        <v>14563</v>
      </c>
      <c r="D12178" t="s">
        <v>14584</v>
      </c>
      <c r="E12178" t="str">
        <f>VLOOKUP(D12178,Sheet4!$A$1:$B$47,2,)</f>
        <v>Non Reminder</v>
      </c>
      <c r="F12178" t="s">
        <v>14674</v>
      </c>
      <c r="G12178" t="s">
        <v>22559</v>
      </c>
      <c r="H12178" t="s">
        <v>24946</v>
      </c>
      <c r="I12178" t="s">
        <v>36766</v>
      </c>
    </row>
    <row r="12179" spans="1:9" x14ac:dyDescent="0.25">
      <c r="A12179" t="s">
        <v>12184</v>
      </c>
      <c r="B12179" t="s">
        <v>14432</v>
      </c>
      <c r="C12179" t="s">
        <v>14563</v>
      </c>
      <c r="D12179" t="s">
        <v>14584</v>
      </c>
      <c r="E12179" t="str">
        <f>VLOOKUP(D12179,Sheet4!$A$1:$B$47,2,)</f>
        <v>Non Reminder</v>
      </c>
      <c r="F12179" t="s">
        <v>14798</v>
      </c>
      <c r="G12179" t="s">
        <v>24005</v>
      </c>
      <c r="H12179" t="s">
        <v>24950</v>
      </c>
      <c r="I12179" t="s">
        <v>36767</v>
      </c>
    </row>
    <row r="12180" spans="1:9" x14ac:dyDescent="0.25">
      <c r="A12180" t="s">
        <v>12185</v>
      </c>
      <c r="B12180" t="s">
        <v>14432</v>
      </c>
      <c r="C12180" t="s">
        <v>14563</v>
      </c>
      <c r="D12180" t="s">
        <v>14584</v>
      </c>
      <c r="E12180" t="str">
        <f>VLOOKUP(D12180,Sheet4!$A$1:$B$47,2,)</f>
        <v>Non Reminder</v>
      </c>
      <c r="F12180" t="s">
        <v>14674</v>
      </c>
      <c r="G12180" t="s">
        <v>24006</v>
      </c>
      <c r="H12180" t="s">
        <v>24967</v>
      </c>
      <c r="I12180" t="s">
        <v>36768</v>
      </c>
    </row>
    <row r="12181" spans="1:9" x14ac:dyDescent="0.25">
      <c r="A12181" t="s">
        <v>12186</v>
      </c>
      <c r="B12181" t="s">
        <v>14432</v>
      </c>
      <c r="C12181" t="s">
        <v>14563</v>
      </c>
      <c r="D12181" t="s">
        <v>14584</v>
      </c>
      <c r="E12181" t="str">
        <f>VLOOKUP(D12181,Sheet4!$A$1:$B$47,2,)</f>
        <v>Non Reminder</v>
      </c>
      <c r="F12181" t="s">
        <v>14674</v>
      </c>
      <c r="G12181" t="s">
        <v>20206</v>
      </c>
      <c r="H12181" t="s">
        <v>24950</v>
      </c>
      <c r="I12181" t="s">
        <v>36769</v>
      </c>
    </row>
    <row r="12182" spans="1:9" x14ac:dyDescent="0.25">
      <c r="A12182" t="s">
        <v>12187</v>
      </c>
      <c r="B12182" t="s">
        <v>14432</v>
      </c>
      <c r="C12182" t="s">
        <v>14563</v>
      </c>
      <c r="D12182" t="s">
        <v>14584</v>
      </c>
      <c r="E12182" t="str">
        <f>VLOOKUP(D12182,Sheet4!$A$1:$B$47,2,)</f>
        <v>Non Reminder</v>
      </c>
      <c r="F12182" t="s">
        <v>14674</v>
      </c>
      <c r="G12182" t="s">
        <v>24007</v>
      </c>
      <c r="H12182" t="s">
        <v>24967</v>
      </c>
      <c r="I12182" t="s">
        <v>36770</v>
      </c>
    </row>
    <row r="12183" spans="1:9" hidden="1" x14ac:dyDescent="0.25">
      <c r="A12183" t="s">
        <v>12188</v>
      </c>
      <c r="B12183" t="s">
        <v>14433</v>
      </c>
      <c r="C12183" t="s">
        <v>14563</v>
      </c>
      <c r="D12183" t="s">
        <v>14632</v>
      </c>
      <c r="E12183" t="e">
        <f>VLOOKUP(D12183,Sheet4!$A$1:$B$47,2,)</f>
        <v>#N/A</v>
      </c>
      <c r="F12183" t="s">
        <v>14615</v>
      </c>
      <c r="G12183" t="s">
        <v>22529</v>
      </c>
      <c r="H12183" t="s">
        <v>24954</v>
      </c>
      <c r="I12183" t="s">
        <v>36771</v>
      </c>
    </row>
    <row r="12184" spans="1:9" x14ac:dyDescent="0.25">
      <c r="A12184" t="s">
        <v>12189</v>
      </c>
      <c r="B12184" t="s">
        <v>14433</v>
      </c>
      <c r="C12184" t="s">
        <v>14563</v>
      </c>
      <c r="D12184" t="s">
        <v>14597</v>
      </c>
      <c r="E12184" t="str">
        <f>VLOOKUP(D12184,Sheet4!$A$1:$B$47,2,)</f>
        <v>Reminder</v>
      </c>
      <c r="F12184" t="s">
        <v>14656</v>
      </c>
      <c r="G12184" t="s">
        <v>24008</v>
      </c>
      <c r="H12184" t="s">
        <v>24964</v>
      </c>
      <c r="I12184" t="s">
        <v>36772</v>
      </c>
    </row>
    <row r="12185" spans="1:9" hidden="1" x14ac:dyDescent="0.25">
      <c r="A12185" t="s">
        <v>12190</v>
      </c>
      <c r="B12185" t="s">
        <v>14433</v>
      </c>
      <c r="C12185" t="s">
        <v>14563</v>
      </c>
      <c r="D12185" t="s">
        <v>14632</v>
      </c>
      <c r="E12185" t="e">
        <f>VLOOKUP(D12185,Sheet4!$A$1:$B$47,2,)</f>
        <v>#N/A</v>
      </c>
      <c r="F12185" t="s">
        <v>14615</v>
      </c>
      <c r="G12185" t="s">
        <v>17076</v>
      </c>
      <c r="H12185">
        <v>2</v>
      </c>
      <c r="I12185" t="s">
        <v>36773</v>
      </c>
    </row>
    <row r="12186" spans="1:9" x14ac:dyDescent="0.25">
      <c r="A12186" t="s">
        <v>12191</v>
      </c>
      <c r="B12186" t="s">
        <v>14434</v>
      </c>
      <c r="C12186" t="s">
        <v>14563</v>
      </c>
      <c r="D12186" t="s">
        <v>14583</v>
      </c>
      <c r="E12186" t="str">
        <f>VLOOKUP(D12186,Sheet4!$A$1:$B$47,2,)</f>
        <v>Non Reminder</v>
      </c>
      <c r="F12186" t="s">
        <v>14674</v>
      </c>
      <c r="G12186" t="s">
        <v>24009</v>
      </c>
      <c r="H12186" t="s">
        <v>26060</v>
      </c>
      <c r="I12186" t="s">
        <v>36774</v>
      </c>
    </row>
    <row r="12187" spans="1:9" x14ac:dyDescent="0.25">
      <c r="A12187" t="s">
        <v>12192</v>
      </c>
      <c r="B12187" t="s">
        <v>14434</v>
      </c>
      <c r="C12187" t="s">
        <v>14563</v>
      </c>
      <c r="D12187" t="s">
        <v>14612</v>
      </c>
      <c r="E12187" t="str">
        <f>VLOOKUP(D12187,Sheet4!$A$1:$B$47,2,)</f>
        <v>Reminder</v>
      </c>
      <c r="F12187" t="s">
        <v>14615</v>
      </c>
      <c r="G12187" t="s">
        <v>24010</v>
      </c>
      <c r="H12187" t="s">
        <v>24948</v>
      </c>
      <c r="I12187" t="s">
        <v>36775</v>
      </c>
    </row>
    <row r="12188" spans="1:9" x14ac:dyDescent="0.25">
      <c r="A12188" t="s">
        <v>12193</v>
      </c>
      <c r="B12188" t="s">
        <v>14435</v>
      </c>
      <c r="C12188" t="s">
        <v>14564</v>
      </c>
      <c r="D12188" t="s">
        <v>14585</v>
      </c>
      <c r="E12188" t="str">
        <f>VLOOKUP(D12188,Sheet4!$A$1:$B$47,2,)</f>
        <v>Reminder</v>
      </c>
      <c r="F12188" t="s">
        <v>14659</v>
      </c>
      <c r="G12188" t="s">
        <v>24011</v>
      </c>
      <c r="H12188">
        <v>2</v>
      </c>
      <c r="I12188" t="s">
        <v>36776</v>
      </c>
    </row>
    <row r="12189" spans="1:9" x14ac:dyDescent="0.25">
      <c r="A12189" t="s">
        <v>12194</v>
      </c>
      <c r="B12189" t="s">
        <v>14435</v>
      </c>
      <c r="C12189" t="s">
        <v>14563</v>
      </c>
      <c r="D12189" t="s">
        <v>14584</v>
      </c>
      <c r="E12189" t="str">
        <f>VLOOKUP(D12189,Sheet4!$A$1:$B$47,2,)</f>
        <v>Non Reminder</v>
      </c>
      <c r="F12189" t="s">
        <v>14674</v>
      </c>
      <c r="G12189" t="s">
        <v>24012</v>
      </c>
      <c r="H12189" t="s">
        <v>24954</v>
      </c>
      <c r="I12189" t="s">
        <v>36777</v>
      </c>
    </row>
    <row r="12190" spans="1:9" x14ac:dyDescent="0.25">
      <c r="A12190" t="s">
        <v>12195</v>
      </c>
      <c r="B12190" t="s">
        <v>14436</v>
      </c>
      <c r="C12190" t="s">
        <v>14563</v>
      </c>
      <c r="D12190" t="s">
        <v>14590</v>
      </c>
      <c r="E12190" t="str">
        <f>VLOOKUP(D12190,Sheet4!$A$1:$B$47,2,)</f>
        <v>Non Reminder</v>
      </c>
      <c r="F12190" t="s">
        <v>14664</v>
      </c>
      <c r="G12190" t="s">
        <v>20990</v>
      </c>
      <c r="H12190" t="s">
        <v>24972</v>
      </c>
      <c r="I12190" t="s">
        <v>36778</v>
      </c>
    </row>
    <row r="12191" spans="1:9" x14ac:dyDescent="0.25">
      <c r="A12191" t="s">
        <v>12196</v>
      </c>
      <c r="B12191" t="s">
        <v>14436</v>
      </c>
      <c r="C12191" t="s">
        <v>14563</v>
      </c>
      <c r="D12191" t="s">
        <v>14590</v>
      </c>
      <c r="E12191" t="str">
        <f>VLOOKUP(D12191,Sheet4!$A$1:$B$47,2,)</f>
        <v>Non Reminder</v>
      </c>
      <c r="F12191" t="s">
        <v>14664</v>
      </c>
      <c r="G12191" t="s">
        <v>23947</v>
      </c>
      <c r="H12191" t="s">
        <v>24972</v>
      </c>
      <c r="I12191" t="s">
        <v>36779</v>
      </c>
    </row>
    <row r="12192" spans="1:9" x14ac:dyDescent="0.25">
      <c r="A12192" t="s">
        <v>12197</v>
      </c>
      <c r="B12192" t="s">
        <v>14436</v>
      </c>
      <c r="C12192" t="s">
        <v>14563</v>
      </c>
      <c r="D12192" t="s">
        <v>14590</v>
      </c>
      <c r="E12192" t="str">
        <f>VLOOKUP(D12192,Sheet4!$A$1:$B$47,2,)</f>
        <v>Non Reminder</v>
      </c>
      <c r="F12192" t="s">
        <v>14664</v>
      </c>
      <c r="G12192" t="s">
        <v>24013</v>
      </c>
      <c r="H12192" t="s">
        <v>24972</v>
      </c>
      <c r="I12192" t="s">
        <v>36780</v>
      </c>
    </row>
    <row r="12193" spans="1:9" x14ac:dyDescent="0.25">
      <c r="A12193" t="s">
        <v>12198</v>
      </c>
      <c r="B12193" t="s">
        <v>14436</v>
      </c>
      <c r="C12193" t="s">
        <v>14566</v>
      </c>
      <c r="D12193" t="s">
        <v>14584</v>
      </c>
      <c r="E12193" t="str">
        <f>VLOOKUP(D12193,Sheet4!$A$1:$B$47,2,)</f>
        <v>Non Reminder</v>
      </c>
      <c r="F12193" t="s">
        <v>14674</v>
      </c>
      <c r="G12193" t="s">
        <v>23944</v>
      </c>
      <c r="H12193" t="s">
        <v>24965</v>
      </c>
      <c r="I12193" t="s">
        <v>36781</v>
      </c>
    </row>
    <row r="12194" spans="1:9" x14ac:dyDescent="0.25">
      <c r="A12194" t="s">
        <v>12199</v>
      </c>
      <c r="B12194" t="s">
        <v>14436</v>
      </c>
      <c r="C12194" t="s">
        <v>14563</v>
      </c>
      <c r="D12194" t="s">
        <v>14584</v>
      </c>
      <c r="E12194" t="str">
        <f>VLOOKUP(D12194,Sheet4!$A$1:$B$47,2,)</f>
        <v>Non Reminder</v>
      </c>
      <c r="F12194" t="s">
        <v>14674</v>
      </c>
      <c r="G12194" t="s">
        <v>24014</v>
      </c>
      <c r="H12194" t="s">
        <v>26061</v>
      </c>
      <c r="I12194" t="s">
        <v>36782</v>
      </c>
    </row>
    <row r="12195" spans="1:9" x14ac:dyDescent="0.25">
      <c r="A12195" t="s">
        <v>12200</v>
      </c>
      <c r="B12195" t="s">
        <v>14436</v>
      </c>
      <c r="C12195" t="s">
        <v>14566</v>
      </c>
      <c r="D12195" t="s">
        <v>14583</v>
      </c>
      <c r="E12195" t="str">
        <f>VLOOKUP(D12195,Sheet4!$A$1:$B$47,2,)</f>
        <v>Non Reminder</v>
      </c>
      <c r="F12195" t="s">
        <v>14674</v>
      </c>
      <c r="G12195" t="s">
        <v>24015</v>
      </c>
      <c r="H12195" t="s">
        <v>24937</v>
      </c>
      <c r="I12195" t="s">
        <v>36783</v>
      </c>
    </row>
    <row r="12196" spans="1:9" x14ac:dyDescent="0.25">
      <c r="A12196" t="s">
        <v>12201</v>
      </c>
      <c r="B12196" t="s">
        <v>14437</v>
      </c>
      <c r="C12196" t="s">
        <v>14567</v>
      </c>
      <c r="D12196" t="s">
        <v>14584</v>
      </c>
      <c r="E12196" t="str">
        <f>VLOOKUP(D12196,Sheet4!$A$1:$B$47,2,)</f>
        <v>Non Reminder</v>
      </c>
      <c r="F12196" t="s">
        <v>14691</v>
      </c>
      <c r="G12196" t="s">
        <v>23868</v>
      </c>
      <c r="H12196">
        <v>2</v>
      </c>
      <c r="I12196" t="s">
        <v>36784</v>
      </c>
    </row>
    <row r="12197" spans="1:9" x14ac:dyDescent="0.25">
      <c r="A12197" t="s">
        <v>12202</v>
      </c>
      <c r="B12197" t="s">
        <v>14438</v>
      </c>
      <c r="C12197" t="s">
        <v>14563</v>
      </c>
      <c r="D12197" t="s">
        <v>14584</v>
      </c>
      <c r="E12197" t="str">
        <f>VLOOKUP(D12197,Sheet4!$A$1:$B$47,2,)</f>
        <v>Non Reminder</v>
      </c>
      <c r="F12197" t="s">
        <v>14674</v>
      </c>
      <c r="G12197" t="s">
        <v>24016</v>
      </c>
      <c r="H12197" t="s">
        <v>24956</v>
      </c>
      <c r="I12197" t="s">
        <v>36785</v>
      </c>
    </row>
    <row r="12198" spans="1:9" x14ac:dyDescent="0.25">
      <c r="A12198" t="s">
        <v>12203</v>
      </c>
      <c r="B12198" t="s">
        <v>14438</v>
      </c>
      <c r="C12198" t="s">
        <v>14563</v>
      </c>
      <c r="D12198" t="s">
        <v>14584</v>
      </c>
      <c r="E12198" t="str">
        <f>VLOOKUP(D12198,Sheet4!$A$1:$B$47,2,)</f>
        <v>Non Reminder</v>
      </c>
      <c r="F12198" t="s">
        <v>14674</v>
      </c>
      <c r="G12198" t="s">
        <v>23869</v>
      </c>
      <c r="H12198">
        <v>2</v>
      </c>
      <c r="I12198" t="s">
        <v>36786</v>
      </c>
    </row>
    <row r="12199" spans="1:9" x14ac:dyDescent="0.25">
      <c r="A12199" t="s">
        <v>12204</v>
      </c>
      <c r="B12199" t="s">
        <v>14439</v>
      </c>
      <c r="C12199" t="s">
        <v>14563</v>
      </c>
      <c r="D12199" t="s">
        <v>14587</v>
      </c>
      <c r="E12199" t="str">
        <f>VLOOKUP(D12199,Sheet4!$A$1:$B$47,2,)</f>
        <v>Reminder</v>
      </c>
      <c r="F12199" t="s">
        <v>14588</v>
      </c>
      <c r="G12199" t="s">
        <v>24017</v>
      </c>
      <c r="H12199" t="s">
        <v>24955</v>
      </c>
      <c r="I12199" t="s">
        <v>36787</v>
      </c>
    </row>
    <row r="12200" spans="1:9" x14ac:dyDescent="0.25">
      <c r="A12200" t="s">
        <v>12205</v>
      </c>
      <c r="B12200" t="s">
        <v>14439</v>
      </c>
      <c r="C12200" t="s">
        <v>14564</v>
      </c>
      <c r="D12200" t="s">
        <v>14592</v>
      </c>
      <c r="E12200" t="str">
        <f>VLOOKUP(D12200,Sheet4!$A$1:$B$47,2,)</f>
        <v>Reminder</v>
      </c>
      <c r="F12200" t="s">
        <v>14659</v>
      </c>
      <c r="G12200" t="s">
        <v>23974</v>
      </c>
      <c r="H12200" t="s">
        <v>24956</v>
      </c>
      <c r="I12200" t="s">
        <v>36788</v>
      </c>
    </row>
    <row r="12201" spans="1:9" x14ac:dyDescent="0.25">
      <c r="A12201" t="s">
        <v>12206</v>
      </c>
      <c r="B12201" t="s">
        <v>14439</v>
      </c>
      <c r="C12201" t="s">
        <v>14564</v>
      </c>
      <c r="D12201" t="s">
        <v>14592</v>
      </c>
      <c r="E12201" t="str">
        <f>VLOOKUP(D12201,Sheet4!$A$1:$B$47,2,)</f>
        <v>Reminder</v>
      </c>
      <c r="F12201" t="s">
        <v>14659</v>
      </c>
      <c r="G12201" t="s">
        <v>24018</v>
      </c>
      <c r="H12201" t="s">
        <v>24994</v>
      </c>
      <c r="I12201" t="s">
        <v>36789</v>
      </c>
    </row>
    <row r="12202" spans="1:9" x14ac:dyDescent="0.25">
      <c r="A12202" t="s">
        <v>12207</v>
      </c>
      <c r="B12202" t="s">
        <v>14439</v>
      </c>
      <c r="C12202" t="s">
        <v>14564</v>
      </c>
      <c r="D12202" t="s">
        <v>14585</v>
      </c>
      <c r="E12202" t="str">
        <f>VLOOKUP(D12202,Sheet4!$A$1:$B$47,2,)</f>
        <v>Reminder</v>
      </c>
      <c r="F12202" t="s">
        <v>14588</v>
      </c>
      <c r="G12202" t="s">
        <v>23941</v>
      </c>
      <c r="H12202" t="s">
        <v>24950</v>
      </c>
      <c r="I12202" t="s">
        <v>36790</v>
      </c>
    </row>
    <row r="12203" spans="1:9" x14ac:dyDescent="0.25">
      <c r="A12203" t="s">
        <v>12208</v>
      </c>
      <c r="B12203" t="s">
        <v>14439</v>
      </c>
      <c r="C12203" t="s">
        <v>14564</v>
      </c>
      <c r="D12203" t="s">
        <v>14585</v>
      </c>
      <c r="E12203" t="str">
        <f>VLOOKUP(D12203,Sheet4!$A$1:$B$47,2,)</f>
        <v>Reminder</v>
      </c>
      <c r="F12203" t="s">
        <v>14659</v>
      </c>
      <c r="G12203" t="s">
        <v>24019</v>
      </c>
      <c r="H12203" t="s">
        <v>24948</v>
      </c>
      <c r="I12203" t="s">
        <v>36791</v>
      </c>
    </row>
    <row r="12204" spans="1:9" x14ac:dyDescent="0.25">
      <c r="A12204" t="s">
        <v>12209</v>
      </c>
      <c r="B12204" t="s">
        <v>14439</v>
      </c>
      <c r="C12204" t="s">
        <v>14564</v>
      </c>
      <c r="D12204" t="s">
        <v>14585</v>
      </c>
      <c r="E12204" t="str">
        <f>VLOOKUP(D12204,Sheet4!$A$1:$B$47,2,)</f>
        <v>Reminder</v>
      </c>
      <c r="F12204" t="s">
        <v>14659</v>
      </c>
      <c r="G12204" t="s">
        <v>24020</v>
      </c>
      <c r="H12204" t="s">
        <v>25401</v>
      </c>
      <c r="I12204" t="s">
        <v>36792</v>
      </c>
    </row>
    <row r="12205" spans="1:9" x14ac:dyDescent="0.25">
      <c r="A12205" t="s">
        <v>12210</v>
      </c>
      <c r="B12205" t="s">
        <v>14439</v>
      </c>
      <c r="C12205" t="s">
        <v>14564</v>
      </c>
      <c r="D12205" t="s">
        <v>14585</v>
      </c>
      <c r="E12205" t="str">
        <f>VLOOKUP(D12205,Sheet4!$A$1:$B$47,2,)</f>
        <v>Reminder</v>
      </c>
      <c r="F12205" t="s">
        <v>14659</v>
      </c>
      <c r="G12205" t="s">
        <v>24021</v>
      </c>
      <c r="H12205" t="s">
        <v>24948</v>
      </c>
      <c r="I12205" t="s">
        <v>36793</v>
      </c>
    </row>
    <row r="12206" spans="1:9" x14ac:dyDescent="0.25">
      <c r="A12206" t="s">
        <v>12211</v>
      </c>
      <c r="B12206" t="s">
        <v>14439</v>
      </c>
      <c r="C12206" t="s">
        <v>14564</v>
      </c>
      <c r="D12206" t="s">
        <v>14585</v>
      </c>
      <c r="E12206" t="str">
        <f>VLOOKUP(D12206,Sheet4!$A$1:$B$47,2,)</f>
        <v>Reminder</v>
      </c>
      <c r="F12206" t="s">
        <v>14659</v>
      </c>
      <c r="G12206" t="s">
        <v>24022</v>
      </c>
      <c r="H12206" t="s">
        <v>24961</v>
      </c>
      <c r="I12206" t="s">
        <v>36794</v>
      </c>
    </row>
    <row r="12207" spans="1:9" x14ac:dyDescent="0.25">
      <c r="A12207" t="s">
        <v>12212</v>
      </c>
      <c r="B12207" t="s">
        <v>14439</v>
      </c>
      <c r="C12207" t="s">
        <v>14564</v>
      </c>
      <c r="D12207" t="s">
        <v>14592</v>
      </c>
      <c r="E12207" t="str">
        <f>VLOOKUP(D12207,Sheet4!$A$1:$B$47,2,)</f>
        <v>Reminder</v>
      </c>
      <c r="F12207" t="s">
        <v>14659</v>
      </c>
      <c r="G12207" t="s">
        <v>23928</v>
      </c>
      <c r="H12207" t="s">
        <v>24956</v>
      </c>
      <c r="I12207" t="s">
        <v>36795</v>
      </c>
    </row>
    <row r="12208" spans="1:9" x14ac:dyDescent="0.25">
      <c r="A12208" t="s">
        <v>12213</v>
      </c>
      <c r="B12208" t="s">
        <v>14439</v>
      </c>
      <c r="C12208" t="s">
        <v>14564</v>
      </c>
      <c r="D12208" t="s">
        <v>14592</v>
      </c>
      <c r="E12208" t="str">
        <f>VLOOKUP(D12208,Sheet4!$A$1:$B$47,2,)</f>
        <v>Reminder</v>
      </c>
      <c r="F12208" t="s">
        <v>14659</v>
      </c>
      <c r="G12208" t="s">
        <v>23893</v>
      </c>
      <c r="H12208" t="s">
        <v>24955</v>
      </c>
      <c r="I12208" t="s">
        <v>36796</v>
      </c>
    </row>
    <row r="12209" spans="1:9" x14ac:dyDescent="0.25">
      <c r="A12209" t="s">
        <v>12214</v>
      </c>
      <c r="B12209" t="s">
        <v>14439</v>
      </c>
      <c r="C12209" t="s">
        <v>14563</v>
      </c>
      <c r="D12209" t="s">
        <v>14587</v>
      </c>
      <c r="E12209" t="str">
        <f>VLOOKUP(D12209,Sheet4!$A$1:$B$47,2,)</f>
        <v>Reminder</v>
      </c>
      <c r="F12209" t="s">
        <v>14615</v>
      </c>
      <c r="G12209" t="s">
        <v>23870</v>
      </c>
      <c r="H12209">
        <v>2</v>
      </c>
      <c r="I12209" t="s">
        <v>36797</v>
      </c>
    </row>
    <row r="12210" spans="1:9" x14ac:dyDescent="0.25">
      <c r="A12210" t="s">
        <v>12215</v>
      </c>
      <c r="B12210" t="s">
        <v>14439</v>
      </c>
      <c r="C12210" t="s">
        <v>14564</v>
      </c>
      <c r="D12210" t="s">
        <v>14584</v>
      </c>
      <c r="E12210" t="str">
        <f>VLOOKUP(D12210,Sheet4!$A$1:$B$47,2,)</f>
        <v>Non Reminder</v>
      </c>
      <c r="F12210" t="s">
        <v>14674</v>
      </c>
      <c r="G12210" t="s">
        <v>24023</v>
      </c>
      <c r="H12210" t="s">
        <v>24951</v>
      </c>
      <c r="I12210" t="s">
        <v>36798</v>
      </c>
    </row>
    <row r="12211" spans="1:9" x14ac:dyDescent="0.25">
      <c r="A12211" t="s">
        <v>12216</v>
      </c>
      <c r="B12211" t="s">
        <v>14439</v>
      </c>
      <c r="C12211" t="s">
        <v>14564</v>
      </c>
      <c r="D12211" t="s">
        <v>14585</v>
      </c>
      <c r="E12211" t="str">
        <f>VLOOKUP(D12211,Sheet4!$A$1:$B$47,2,)</f>
        <v>Reminder</v>
      </c>
      <c r="F12211" t="s">
        <v>14659</v>
      </c>
      <c r="G12211" t="s">
        <v>24024</v>
      </c>
      <c r="H12211" t="s">
        <v>24939</v>
      </c>
      <c r="I12211" t="s">
        <v>36799</v>
      </c>
    </row>
    <row r="12212" spans="1:9" x14ac:dyDescent="0.25">
      <c r="A12212" t="s">
        <v>12217</v>
      </c>
      <c r="B12212" t="s">
        <v>14440</v>
      </c>
      <c r="C12212" t="s">
        <v>14563</v>
      </c>
      <c r="D12212" t="s">
        <v>14583</v>
      </c>
      <c r="E12212" t="str">
        <f>VLOOKUP(D12212,Sheet4!$A$1:$B$47,2,)</f>
        <v>Non Reminder</v>
      </c>
      <c r="F12212" t="s">
        <v>14674</v>
      </c>
      <c r="G12212" t="s">
        <v>23868</v>
      </c>
      <c r="H12212">
        <v>2</v>
      </c>
      <c r="I12212" t="s">
        <v>36800</v>
      </c>
    </row>
    <row r="12213" spans="1:9" x14ac:dyDescent="0.25">
      <c r="A12213" t="s">
        <v>12218</v>
      </c>
      <c r="B12213" t="s">
        <v>14440</v>
      </c>
      <c r="C12213" t="s">
        <v>14563</v>
      </c>
      <c r="D12213" t="s">
        <v>14584</v>
      </c>
      <c r="E12213" t="str">
        <f>VLOOKUP(D12213,Sheet4!$A$1:$B$47,2,)</f>
        <v>Non Reminder</v>
      </c>
      <c r="F12213" t="s">
        <v>14674</v>
      </c>
      <c r="G12213" t="s">
        <v>24025</v>
      </c>
      <c r="H12213" t="s">
        <v>24950</v>
      </c>
      <c r="I12213" t="s">
        <v>36801</v>
      </c>
    </row>
    <row r="12214" spans="1:9" x14ac:dyDescent="0.25">
      <c r="A12214" t="s">
        <v>12219</v>
      </c>
      <c r="B12214" t="s">
        <v>14440</v>
      </c>
      <c r="C12214" t="s">
        <v>14563</v>
      </c>
      <c r="D12214" t="s">
        <v>14584</v>
      </c>
      <c r="E12214" t="str">
        <f>VLOOKUP(D12214,Sheet4!$A$1:$B$47,2,)</f>
        <v>Non Reminder</v>
      </c>
      <c r="F12214" t="s">
        <v>14674</v>
      </c>
      <c r="G12214" t="s">
        <v>24026</v>
      </c>
      <c r="H12214" t="s">
        <v>24950</v>
      </c>
      <c r="I12214" t="s">
        <v>36802</v>
      </c>
    </row>
    <row r="12215" spans="1:9" x14ac:dyDescent="0.25">
      <c r="A12215" t="s">
        <v>12220</v>
      </c>
      <c r="B12215" t="s">
        <v>14440</v>
      </c>
      <c r="C12215" t="s">
        <v>14563</v>
      </c>
      <c r="D12215" t="s">
        <v>14584</v>
      </c>
      <c r="E12215" t="str">
        <f>VLOOKUP(D12215,Sheet4!$A$1:$B$47,2,)</f>
        <v>Non Reminder</v>
      </c>
      <c r="F12215" t="s">
        <v>14674</v>
      </c>
      <c r="G12215" t="s">
        <v>24027</v>
      </c>
      <c r="H12215" t="s">
        <v>24942</v>
      </c>
      <c r="I12215" t="s">
        <v>36803</v>
      </c>
    </row>
    <row r="12216" spans="1:9" x14ac:dyDescent="0.25">
      <c r="A12216" t="s">
        <v>12221</v>
      </c>
      <c r="B12216" t="s">
        <v>14440</v>
      </c>
      <c r="C12216" t="s">
        <v>14563</v>
      </c>
      <c r="D12216" t="s">
        <v>14584</v>
      </c>
      <c r="E12216" t="str">
        <f>VLOOKUP(D12216,Sheet4!$A$1:$B$47,2,)</f>
        <v>Non Reminder</v>
      </c>
      <c r="F12216" t="s">
        <v>14674</v>
      </c>
      <c r="G12216" t="s">
        <v>24028</v>
      </c>
      <c r="H12216" t="s">
        <v>24942</v>
      </c>
      <c r="I12216" t="s">
        <v>36804</v>
      </c>
    </row>
    <row r="12217" spans="1:9" x14ac:dyDescent="0.25">
      <c r="A12217" t="s">
        <v>12222</v>
      </c>
      <c r="B12217" t="s">
        <v>14440</v>
      </c>
      <c r="C12217" t="s">
        <v>14563</v>
      </c>
      <c r="D12217" t="s">
        <v>14584</v>
      </c>
      <c r="E12217" t="str">
        <f>VLOOKUP(D12217,Sheet4!$A$1:$B$47,2,)</f>
        <v>Non Reminder</v>
      </c>
      <c r="F12217" t="s">
        <v>14674</v>
      </c>
      <c r="G12217" t="s">
        <v>24029</v>
      </c>
      <c r="H12217" t="s">
        <v>24943</v>
      </c>
      <c r="I12217" t="s">
        <v>36805</v>
      </c>
    </row>
    <row r="12218" spans="1:9" x14ac:dyDescent="0.25">
      <c r="A12218" t="s">
        <v>12223</v>
      </c>
      <c r="B12218" t="s">
        <v>14440</v>
      </c>
      <c r="C12218" t="s">
        <v>14563</v>
      </c>
      <c r="D12218" t="s">
        <v>14584</v>
      </c>
      <c r="E12218" t="str">
        <f>VLOOKUP(D12218,Sheet4!$A$1:$B$47,2,)</f>
        <v>Non Reminder</v>
      </c>
      <c r="F12218" t="s">
        <v>14674</v>
      </c>
      <c r="G12218" t="s">
        <v>24030</v>
      </c>
      <c r="H12218" t="s">
        <v>26062</v>
      </c>
      <c r="I12218" t="s">
        <v>36806</v>
      </c>
    </row>
    <row r="12219" spans="1:9" x14ac:dyDescent="0.25">
      <c r="A12219" t="s">
        <v>12224</v>
      </c>
      <c r="B12219" t="s">
        <v>14440</v>
      </c>
      <c r="C12219" t="s">
        <v>14563</v>
      </c>
      <c r="D12219" t="s">
        <v>14584</v>
      </c>
      <c r="E12219" t="str">
        <f>VLOOKUP(D12219,Sheet4!$A$1:$B$47,2,)</f>
        <v>Non Reminder</v>
      </c>
      <c r="F12219" t="s">
        <v>14674</v>
      </c>
      <c r="G12219" t="s">
        <v>24027</v>
      </c>
      <c r="H12219" t="s">
        <v>26063</v>
      </c>
      <c r="I12219" t="s">
        <v>36807</v>
      </c>
    </row>
    <row r="12220" spans="1:9" x14ac:dyDescent="0.25">
      <c r="A12220" t="s">
        <v>12225</v>
      </c>
      <c r="B12220" t="s">
        <v>14440</v>
      </c>
      <c r="C12220" t="s">
        <v>14563</v>
      </c>
      <c r="D12220" t="s">
        <v>14584</v>
      </c>
      <c r="E12220" t="str">
        <f>VLOOKUP(D12220,Sheet4!$A$1:$B$47,2,)</f>
        <v>Non Reminder</v>
      </c>
      <c r="F12220" t="s">
        <v>14674</v>
      </c>
      <c r="G12220" t="s">
        <v>24031</v>
      </c>
      <c r="H12220" t="s">
        <v>24942</v>
      </c>
      <c r="I12220" t="s">
        <v>36808</v>
      </c>
    </row>
    <row r="12221" spans="1:9" x14ac:dyDescent="0.25">
      <c r="A12221" t="s">
        <v>12226</v>
      </c>
      <c r="B12221" t="s">
        <v>14440</v>
      </c>
      <c r="C12221" t="s">
        <v>14563</v>
      </c>
      <c r="D12221" t="s">
        <v>14583</v>
      </c>
      <c r="E12221" t="str">
        <f>VLOOKUP(D12221,Sheet4!$A$1:$B$47,2,)</f>
        <v>Non Reminder</v>
      </c>
      <c r="F12221" t="s">
        <v>14674</v>
      </c>
      <c r="G12221" t="s">
        <v>24032</v>
      </c>
      <c r="H12221" t="s">
        <v>24942</v>
      </c>
      <c r="I12221" t="s">
        <v>36809</v>
      </c>
    </row>
    <row r="12222" spans="1:9" x14ac:dyDescent="0.25">
      <c r="A12222" t="s">
        <v>12227</v>
      </c>
      <c r="B12222" t="s">
        <v>14440</v>
      </c>
      <c r="C12222" t="s">
        <v>14563</v>
      </c>
      <c r="D12222" t="s">
        <v>14584</v>
      </c>
      <c r="E12222" t="str">
        <f>VLOOKUP(D12222,Sheet4!$A$1:$B$47,2,)</f>
        <v>Non Reminder</v>
      </c>
      <c r="F12222" t="s">
        <v>14674</v>
      </c>
      <c r="G12222" t="s">
        <v>24033</v>
      </c>
      <c r="H12222" t="s">
        <v>24939</v>
      </c>
      <c r="I12222" t="s">
        <v>36810</v>
      </c>
    </row>
    <row r="12223" spans="1:9" x14ac:dyDescent="0.25">
      <c r="A12223" t="s">
        <v>12228</v>
      </c>
      <c r="B12223" t="s">
        <v>14440</v>
      </c>
      <c r="C12223" t="s">
        <v>14563</v>
      </c>
      <c r="D12223" t="s">
        <v>14583</v>
      </c>
      <c r="E12223" t="str">
        <f>VLOOKUP(D12223,Sheet4!$A$1:$B$47,2,)</f>
        <v>Non Reminder</v>
      </c>
      <c r="F12223" t="s">
        <v>14674</v>
      </c>
      <c r="G12223" t="s">
        <v>24034</v>
      </c>
      <c r="H12223" t="s">
        <v>24950</v>
      </c>
      <c r="I12223" t="s">
        <v>36811</v>
      </c>
    </row>
    <row r="12224" spans="1:9" x14ac:dyDescent="0.25">
      <c r="A12224" t="s">
        <v>12229</v>
      </c>
      <c r="B12224" t="s">
        <v>14440</v>
      </c>
      <c r="C12224" t="s">
        <v>14563</v>
      </c>
      <c r="D12224" t="s">
        <v>14588</v>
      </c>
      <c r="E12224" t="str">
        <f>VLOOKUP(D12224,Sheet4!$A$1:$B$47,2,)</f>
        <v>Non Reminder</v>
      </c>
      <c r="F12224" t="s">
        <v>14588</v>
      </c>
      <c r="G12224" t="s">
        <v>23869</v>
      </c>
      <c r="H12224">
        <v>2</v>
      </c>
      <c r="I12224" t="s">
        <v>36812</v>
      </c>
    </row>
    <row r="12225" spans="1:9" x14ac:dyDescent="0.25">
      <c r="A12225" t="s">
        <v>12230</v>
      </c>
      <c r="B12225" t="s">
        <v>14440</v>
      </c>
      <c r="C12225" t="s">
        <v>14563</v>
      </c>
      <c r="D12225" t="s">
        <v>14583</v>
      </c>
      <c r="E12225" t="str">
        <f>VLOOKUP(D12225,Sheet4!$A$1:$B$47,2,)</f>
        <v>Non Reminder</v>
      </c>
      <c r="F12225" t="s">
        <v>14674</v>
      </c>
      <c r="G12225" t="s">
        <v>23868</v>
      </c>
      <c r="H12225">
        <v>2</v>
      </c>
      <c r="I12225" t="s">
        <v>36813</v>
      </c>
    </row>
    <row r="12226" spans="1:9" x14ac:dyDescent="0.25">
      <c r="A12226" t="s">
        <v>12231</v>
      </c>
      <c r="B12226" t="s">
        <v>14440</v>
      </c>
      <c r="C12226" t="s">
        <v>14563</v>
      </c>
      <c r="D12226" t="s">
        <v>14584</v>
      </c>
      <c r="E12226" t="str">
        <f>VLOOKUP(D12226,Sheet4!$A$1:$B$47,2,)</f>
        <v>Non Reminder</v>
      </c>
      <c r="F12226" t="s">
        <v>14674</v>
      </c>
      <c r="G12226" t="s">
        <v>24035</v>
      </c>
      <c r="H12226" t="s">
        <v>24950</v>
      </c>
      <c r="I12226" t="s">
        <v>36801</v>
      </c>
    </row>
    <row r="12227" spans="1:9" x14ac:dyDescent="0.25">
      <c r="A12227" t="s">
        <v>12232</v>
      </c>
      <c r="B12227" t="s">
        <v>14440</v>
      </c>
      <c r="C12227" t="s">
        <v>14563</v>
      </c>
      <c r="D12227" t="s">
        <v>14584</v>
      </c>
      <c r="E12227" t="str">
        <f>VLOOKUP(D12227,Sheet4!$A$1:$B$47,2,)</f>
        <v>Non Reminder</v>
      </c>
      <c r="F12227" t="s">
        <v>14674</v>
      </c>
      <c r="G12227" t="s">
        <v>23927</v>
      </c>
      <c r="H12227" t="s">
        <v>24950</v>
      </c>
      <c r="I12227" t="s">
        <v>36802</v>
      </c>
    </row>
    <row r="12228" spans="1:9" x14ac:dyDescent="0.25">
      <c r="A12228" t="s">
        <v>12233</v>
      </c>
      <c r="B12228" t="s">
        <v>14440</v>
      </c>
      <c r="C12228" t="s">
        <v>14563</v>
      </c>
      <c r="D12228" t="s">
        <v>14584</v>
      </c>
      <c r="E12228" t="str">
        <f>VLOOKUP(D12228,Sheet4!$A$1:$B$47,2,)</f>
        <v>Non Reminder</v>
      </c>
      <c r="F12228" t="s">
        <v>14674</v>
      </c>
      <c r="G12228" t="s">
        <v>24036</v>
      </c>
      <c r="H12228" t="s">
        <v>24942</v>
      </c>
      <c r="I12228" t="s">
        <v>36803</v>
      </c>
    </row>
    <row r="12229" spans="1:9" x14ac:dyDescent="0.25">
      <c r="A12229" t="s">
        <v>12234</v>
      </c>
      <c r="B12229" t="s">
        <v>14440</v>
      </c>
      <c r="C12229" t="s">
        <v>14563</v>
      </c>
      <c r="D12229" t="s">
        <v>14584</v>
      </c>
      <c r="E12229" t="str">
        <f>VLOOKUP(D12229,Sheet4!$A$1:$B$47,2,)</f>
        <v>Non Reminder</v>
      </c>
      <c r="F12229" t="s">
        <v>14674</v>
      </c>
      <c r="G12229" t="s">
        <v>24037</v>
      </c>
      <c r="H12229" t="s">
        <v>24942</v>
      </c>
      <c r="I12229" t="s">
        <v>36804</v>
      </c>
    </row>
    <row r="12230" spans="1:9" x14ac:dyDescent="0.25">
      <c r="A12230" t="s">
        <v>12235</v>
      </c>
      <c r="B12230" t="s">
        <v>14440</v>
      </c>
      <c r="C12230" t="s">
        <v>14563</v>
      </c>
      <c r="D12230" t="s">
        <v>14584</v>
      </c>
      <c r="E12230" t="str">
        <f>VLOOKUP(D12230,Sheet4!$A$1:$B$47,2,)</f>
        <v>Non Reminder</v>
      </c>
      <c r="F12230" t="s">
        <v>14674</v>
      </c>
      <c r="G12230" t="s">
        <v>24038</v>
      </c>
      <c r="H12230" t="s">
        <v>24942</v>
      </c>
      <c r="I12230" t="s">
        <v>36814</v>
      </c>
    </row>
    <row r="12231" spans="1:9" x14ac:dyDescent="0.25">
      <c r="A12231" t="s">
        <v>12236</v>
      </c>
      <c r="B12231" t="s">
        <v>14440</v>
      </c>
      <c r="C12231" t="s">
        <v>14563</v>
      </c>
      <c r="D12231" t="s">
        <v>14583</v>
      </c>
      <c r="E12231" t="str">
        <f>VLOOKUP(D12231,Sheet4!$A$1:$B$47,2,)</f>
        <v>Non Reminder</v>
      </c>
      <c r="F12231" t="s">
        <v>14674</v>
      </c>
      <c r="G12231" t="s">
        <v>24034</v>
      </c>
      <c r="H12231" t="s">
        <v>24950</v>
      </c>
      <c r="I12231" t="s">
        <v>36815</v>
      </c>
    </row>
    <row r="12232" spans="1:9" x14ac:dyDescent="0.25">
      <c r="A12232" t="s">
        <v>12237</v>
      </c>
      <c r="B12232" t="s">
        <v>14441</v>
      </c>
      <c r="C12232" t="s">
        <v>14563</v>
      </c>
      <c r="D12232" t="s">
        <v>14583</v>
      </c>
      <c r="E12232" t="str">
        <f>VLOOKUP(D12232,Sheet4!$A$1:$B$47,2,)</f>
        <v>Non Reminder</v>
      </c>
      <c r="F12232" t="s">
        <v>14674</v>
      </c>
      <c r="G12232" t="s">
        <v>20848</v>
      </c>
      <c r="H12232" t="s">
        <v>24965</v>
      </c>
      <c r="I12232" t="s">
        <v>36816</v>
      </c>
    </row>
    <row r="12233" spans="1:9" x14ac:dyDescent="0.25">
      <c r="A12233" t="s">
        <v>12238</v>
      </c>
      <c r="B12233" t="s">
        <v>14441</v>
      </c>
      <c r="C12233" t="s">
        <v>14563</v>
      </c>
      <c r="D12233" t="s">
        <v>14583</v>
      </c>
      <c r="E12233" t="str">
        <f>VLOOKUP(D12233,Sheet4!$A$1:$B$47,2,)</f>
        <v>Non Reminder</v>
      </c>
      <c r="F12233" t="s">
        <v>14615</v>
      </c>
      <c r="G12233" t="s">
        <v>24039</v>
      </c>
      <c r="H12233" t="s">
        <v>24998</v>
      </c>
      <c r="I12233" t="s">
        <v>36817</v>
      </c>
    </row>
    <row r="12234" spans="1:9" x14ac:dyDescent="0.25">
      <c r="A12234" t="s">
        <v>12239</v>
      </c>
      <c r="B12234" t="s">
        <v>14441</v>
      </c>
      <c r="C12234" t="s">
        <v>14563</v>
      </c>
      <c r="D12234" t="s">
        <v>14584</v>
      </c>
      <c r="E12234" t="str">
        <f>VLOOKUP(D12234,Sheet4!$A$1:$B$47,2,)</f>
        <v>Non Reminder</v>
      </c>
      <c r="F12234" t="s">
        <v>14615</v>
      </c>
      <c r="G12234" t="s">
        <v>24040</v>
      </c>
      <c r="H12234" t="s">
        <v>24951</v>
      </c>
      <c r="I12234" t="s">
        <v>36818</v>
      </c>
    </row>
    <row r="12235" spans="1:9" x14ac:dyDescent="0.25">
      <c r="A12235" t="s">
        <v>12240</v>
      </c>
      <c r="B12235" t="s">
        <v>14441</v>
      </c>
      <c r="C12235" t="s">
        <v>14563</v>
      </c>
      <c r="D12235" t="s">
        <v>14590</v>
      </c>
      <c r="E12235" t="str">
        <f>VLOOKUP(D12235,Sheet4!$A$1:$B$47,2,)</f>
        <v>Non Reminder</v>
      </c>
      <c r="F12235" t="s">
        <v>14664</v>
      </c>
      <c r="G12235" t="s">
        <v>24041</v>
      </c>
      <c r="H12235" t="s">
        <v>24978</v>
      </c>
      <c r="I12235" t="s">
        <v>36819</v>
      </c>
    </row>
    <row r="12236" spans="1:9" x14ac:dyDescent="0.25">
      <c r="A12236" t="s">
        <v>12241</v>
      </c>
      <c r="B12236" t="s">
        <v>14441</v>
      </c>
      <c r="C12236" t="s">
        <v>14563</v>
      </c>
      <c r="D12236" t="s">
        <v>14584</v>
      </c>
      <c r="E12236" t="str">
        <f>VLOOKUP(D12236,Sheet4!$A$1:$B$47,2,)</f>
        <v>Non Reminder</v>
      </c>
      <c r="F12236" t="s">
        <v>14674</v>
      </c>
      <c r="G12236" t="s">
        <v>24042</v>
      </c>
      <c r="H12236" t="s">
        <v>24967</v>
      </c>
      <c r="I12236" t="s">
        <v>36820</v>
      </c>
    </row>
    <row r="12237" spans="1:9" x14ac:dyDescent="0.25">
      <c r="A12237" t="s">
        <v>12242</v>
      </c>
      <c r="B12237" t="s">
        <v>14441</v>
      </c>
      <c r="C12237" t="s">
        <v>14563</v>
      </c>
      <c r="D12237" t="s">
        <v>14585</v>
      </c>
      <c r="E12237" t="str">
        <f>VLOOKUP(D12237,Sheet4!$A$1:$B$47,2,)</f>
        <v>Reminder</v>
      </c>
      <c r="F12237" t="s">
        <v>14659</v>
      </c>
      <c r="G12237" t="s">
        <v>22826</v>
      </c>
      <c r="H12237" t="s">
        <v>24948</v>
      </c>
      <c r="I12237" t="s">
        <v>36821</v>
      </c>
    </row>
    <row r="12238" spans="1:9" x14ac:dyDescent="0.25">
      <c r="A12238" t="s">
        <v>12243</v>
      </c>
      <c r="B12238" t="s">
        <v>14441</v>
      </c>
      <c r="C12238" t="s">
        <v>14563</v>
      </c>
      <c r="D12238" t="s">
        <v>14584</v>
      </c>
      <c r="E12238" t="str">
        <f>VLOOKUP(D12238,Sheet4!$A$1:$B$47,2,)</f>
        <v>Non Reminder</v>
      </c>
      <c r="F12238" t="s">
        <v>14674</v>
      </c>
      <c r="G12238" t="s">
        <v>24043</v>
      </c>
      <c r="H12238" t="s">
        <v>24966</v>
      </c>
      <c r="I12238" t="s">
        <v>36822</v>
      </c>
    </row>
    <row r="12239" spans="1:9" x14ac:dyDescent="0.25">
      <c r="A12239" t="s">
        <v>12244</v>
      </c>
      <c r="B12239" t="s">
        <v>14441</v>
      </c>
      <c r="C12239" t="s">
        <v>14563</v>
      </c>
      <c r="D12239" t="s">
        <v>14583</v>
      </c>
      <c r="E12239" t="str">
        <f>VLOOKUP(D12239,Sheet4!$A$1:$B$47,2,)</f>
        <v>Non Reminder</v>
      </c>
      <c r="F12239" t="s">
        <v>14674</v>
      </c>
      <c r="G12239" t="s">
        <v>22556</v>
      </c>
      <c r="H12239" t="s">
        <v>24937</v>
      </c>
      <c r="I12239" t="s">
        <v>36823</v>
      </c>
    </row>
    <row r="12240" spans="1:9" x14ac:dyDescent="0.25">
      <c r="A12240" t="s">
        <v>12245</v>
      </c>
      <c r="B12240" t="s">
        <v>14441</v>
      </c>
      <c r="C12240" t="s">
        <v>14566</v>
      </c>
      <c r="D12240" t="s">
        <v>14584</v>
      </c>
      <c r="E12240" t="str">
        <f>VLOOKUP(D12240,Sheet4!$A$1:$B$47,2,)</f>
        <v>Non Reminder</v>
      </c>
      <c r="F12240" t="s">
        <v>14674</v>
      </c>
      <c r="G12240" t="s">
        <v>20242</v>
      </c>
      <c r="H12240" t="s">
        <v>24956</v>
      </c>
      <c r="I12240" t="s">
        <v>36824</v>
      </c>
    </row>
    <row r="12241" spans="1:9" x14ac:dyDescent="0.25">
      <c r="A12241" t="s">
        <v>12246</v>
      </c>
      <c r="B12241" t="s">
        <v>14442</v>
      </c>
      <c r="C12241" t="s">
        <v>14563</v>
      </c>
      <c r="D12241" t="s">
        <v>14583</v>
      </c>
      <c r="E12241" t="str">
        <f>VLOOKUP(D12241,Sheet4!$A$1:$B$47,2,)</f>
        <v>Non Reminder</v>
      </c>
      <c r="F12241" t="s">
        <v>14674</v>
      </c>
      <c r="G12241" t="s">
        <v>22556</v>
      </c>
      <c r="H12241" t="s">
        <v>24937</v>
      </c>
      <c r="I12241" t="s">
        <v>36825</v>
      </c>
    </row>
    <row r="12242" spans="1:9" x14ac:dyDescent="0.25">
      <c r="A12242" t="s">
        <v>12247</v>
      </c>
      <c r="B12242" t="s">
        <v>14442</v>
      </c>
      <c r="C12242" t="s">
        <v>14563</v>
      </c>
      <c r="D12242" t="s">
        <v>14584</v>
      </c>
      <c r="E12242" t="str">
        <f>VLOOKUP(D12242,Sheet4!$A$1:$B$47,2,)</f>
        <v>Non Reminder</v>
      </c>
      <c r="F12242" t="s">
        <v>14674</v>
      </c>
      <c r="G12242" t="s">
        <v>24044</v>
      </c>
      <c r="H12242" t="s">
        <v>24948</v>
      </c>
      <c r="I12242" t="s">
        <v>36826</v>
      </c>
    </row>
    <row r="12243" spans="1:9" x14ac:dyDescent="0.25">
      <c r="A12243" t="s">
        <v>12248</v>
      </c>
      <c r="B12243" t="s">
        <v>14442</v>
      </c>
      <c r="C12243" t="s">
        <v>14563</v>
      </c>
      <c r="D12243" t="s">
        <v>14584</v>
      </c>
      <c r="E12243" t="str">
        <f>VLOOKUP(D12243,Sheet4!$A$1:$B$47,2,)</f>
        <v>Non Reminder</v>
      </c>
      <c r="F12243" t="s">
        <v>14674</v>
      </c>
      <c r="G12243" t="s">
        <v>24045</v>
      </c>
      <c r="H12243" t="s">
        <v>24949</v>
      </c>
      <c r="I12243" t="s">
        <v>36827</v>
      </c>
    </row>
    <row r="12244" spans="1:9" x14ac:dyDescent="0.25">
      <c r="A12244" t="s">
        <v>12249</v>
      </c>
      <c r="B12244" t="s">
        <v>14442</v>
      </c>
      <c r="C12244" t="s">
        <v>14563</v>
      </c>
      <c r="D12244" t="s">
        <v>14583</v>
      </c>
      <c r="E12244" t="str">
        <f>VLOOKUP(D12244,Sheet4!$A$1:$B$47,2,)</f>
        <v>Non Reminder</v>
      </c>
      <c r="F12244" t="s">
        <v>14674</v>
      </c>
      <c r="G12244" t="s">
        <v>24046</v>
      </c>
      <c r="H12244" t="s">
        <v>25903</v>
      </c>
      <c r="I12244" t="s">
        <v>36828</v>
      </c>
    </row>
    <row r="12245" spans="1:9" x14ac:dyDescent="0.25">
      <c r="A12245" t="s">
        <v>12250</v>
      </c>
      <c r="B12245" t="s">
        <v>14442</v>
      </c>
      <c r="C12245" t="s">
        <v>14563</v>
      </c>
      <c r="D12245" t="s">
        <v>14583</v>
      </c>
      <c r="E12245" t="str">
        <f>VLOOKUP(D12245,Sheet4!$A$1:$B$47,2,)</f>
        <v>Non Reminder</v>
      </c>
      <c r="F12245" t="s">
        <v>14674</v>
      </c>
      <c r="G12245" t="s">
        <v>24047</v>
      </c>
      <c r="H12245" t="s">
        <v>24952</v>
      </c>
      <c r="I12245" t="s">
        <v>36829</v>
      </c>
    </row>
    <row r="12246" spans="1:9" x14ac:dyDescent="0.25">
      <c r="A12246" t="s">
        <v>12251</v>
      </c>
      <c r="B12246" t="s">
        <v>14443</v>
      </c>
      <c r="C12246" t="s">
        <v>14563</v>
      </c>
      <c r="D12246" t="s">
        <v>14584</v>
      </c>
      <c r="E12246" t="str">
        <f>VLOOKUP(D12246,Sheet4!$A$1:$B$47,2,)</f>
        <v>Non Reminder</v>
      </c>
      <c r="F12246" t="s">
        <v>14674</v>
      </c>
      <c r="G12246" t="s">
        <v>24048</v>
      </c>
      <c r="H12246" t="s">
        <v>24967</v>
      </c>
      <c r="I12246" t="s">
        <v>36830</v>
      </c>
    </row>
    <row r="12247" spans="1:9" x14ac:dyDescent="0.25">
      <c r="A12247" t="s">
        <v>12252</v>
      </c>
      <c r="B12247" t="s">
        <v>14443</v>
      </c>
      <c r="C12247" t="s">
        <v>14563</v>
      </c>
      <c r="D12247" t="s">
        <v>14583</v>
      </c>
      <c r="E12247" t="str">
        <f>VLOOKUP(D12247,Sheet4!$A$1:$B$47,2,)</f>
        <v>Non Reminder</v>
      </c>
      <c r="F12247" t="s">
        <v>14674</v>
      </c>
      <c r="G12247" t="s">
        <v>17091</v>
      </c>
      <c r="H12247" t="s">
        <v>24957</v>
      </c>
      <c r="I12247" t="s">
        <v>36831</v>
      </c>
    </row>
    <row r="12248" spans="1:9" x14ac:dyDescent="0.25">
      <c r="A12248" t="s">
        <v>12253</v>
      </c>
      <c r="B12248" t="s">
        <v>14443</v>
      </c>
      <c r="C12248" t="s">
        <v>14563</v>
      </c>
      <c r="D12248" t="s">
        <v>14590</v>
      </c>
      <c r="E12248" t="str">
        <f>VLOOKUP(D12248,Sheet4!$A$1:$B$47,2,)</f>
        <v>Non Reminder</v>
      </c>
      <c r="F12248" t="s">
        <v>14664</v>
      </c>
      <c r="G12248" t="s">
        <v>20117</v>
      </c>
      <c r="H12248">
        <v>2</v>
      </c>
      <c r="I12248" t="s">
        <v>36832</v>
      </c>
    </row>
    <row r="12249" spans="1:9" x14ac:dyDescent="0.25">
      <c r="A12249" t="s">
        <v>12254</v>
      </c>
      <c r="B12249" t="s">
        <v>14444</v>
      </c>
      <c r="C12249" t="s">
        <v>14563</v>
      </c>
      <c r="D12249" t="s">
        <v>14587</v>
      </c>
      <c r="E12249" t="str">
        <f>VLOOKUP(D12249,Sheet4!$A$1:$B$47,2,)</f>
        <v>Reminder</v>
      </c>
      <c r="F12249" t="s">
        <v>14615</v>
      </c>
      <c r="G12249" t="s">
        <v>24049</v>
      </c>
      <c r="H12249">
        <v>2</v>
      </c>
      <c r="I12249" t="s">
        <v>36833</v>
      </c>
    </row>
    <row r="12250" spans="1:9" x14ac:dyDescent="0.25">
      <c r="A12250" t="s">
        <v>12255</v>
      </c>
      <c r="B12250" t="s">
        <v>14444</v>
      </c>
      <c r="C12250" t="s">
        <v>14563</v>
      </c>
      <c r="D12250" t="s">
        <v>14589</v>
      </c>
      <c r="E12250" t="str">
        <f>VLOOKUP(D12250,Sheet4!$A$1:$B$47,2,)</f>
        <v>Reminder</v>
      </c>
      <c r="F12250" t="s">
        <v>14603</v>
      </c>
      <c r="G12250" t="s">
        <v>24050</v>
      </c>
      <c r="H12250" t="s">
        <v>24937</v>
      </c>
      <c r="I12250" t="s">
        <v>36834</v>
      </c>
    </row>
    <row r="12251" spans="1:9" x14ac:dyDescent="0.25">
      <c r="A12251" t="s">
        <v>12256</v>
      </c>
      <c r="B12251" t="s">
        <v>14444</v>
      </c>
      <c r="C12251" t="s">
        <v>14563</v>
      </c>
      <c r="D12251" t="s">
        <v>14587</v>
      </c>
      <c r="E12251" t="str">
        <f>VLOOKUP(D12251,Sheet4!$A$1:$B$47,2,)</f>
        <v>Reminder</v>
      </c>
      <c r="F12251" t="s">
        <v>14603</v>
      </c>
      <c r="G12251" t="s">
        <v>24051</v>
      </c>
      <c r="H12251" t="s">
        <v>24954</v>
      </c>
      <c r="I12251" t="s">
        <v>36835</v>
      </c>
    </row>
    <row r="12252" spans="1:9" x14ac:dyDescent="0.25">
      <c r="A12252" t="s">
        <v>12257</v>
      </c>
      <c r="B12252" t="s">
        <v>14444</v>
      </c>
      <c r="C12252" t="s">
        <v>14563</v>
      </c>
      <c r="D12252" t="s">
        <v>14587</v>
      </c>
      <c r="E12252" t="str">
        <f>VLOOKUP(D12252,Sheet4!$A$1:$B$47,2,)</f>
        <v>Reminder</v>
      </c>
      <c r="F12252" t="s">
        <v>14603</v>
      </c>
      <c r="G12252" t="s">
        <v>24052</v>
      </c>
      <c r="H12252" t="s">
        <v>24955</v>
      </c>
      <c r="I12252" t="s">
        <v>36836</v>
      </c>
    </row>
    <row r="12253" spans="1:9" x14ac:dyDescent="0.25">
      <c r="A12253" t="s">
        <v>12258</v>
      </c>
      <c r="B12253" t="s">
        <v>14445</v>
      </c>
      <c r="C12253" t="s">
        <v>14563</v>
      </c>
      <c r="D12253" t="s">
        <v>14589</v>
      </c>
      <c r="E12253" t="str">
        <f>VLOOKUP(D12253,Sheet4!$A$1:$B$47,2,)</f>
        <v>Reminder</v>
      </c>
      <c r="F12253" t="s">
        <v>14587</v>
      </c>
      <c r="G12253" t="s">
        <v>24053</v>
      </c>
      <c r="H12253" t="s">
        <v>24954</v>
      </c>
      <c r="I12253" t="s">
        <v>36837</v>
      </c>
    </row>
    <row r="12254" spans="1:9" x14ac:dyDescent="0.25">
      <c r="A12254" t="s">
        <v>12259</v>
      </c>
      <c r="B12254" t="s">
        <v>14445</v>
      </c>
      <c r="C12254" t="s">
        <v>14563</v>
      </c>
      <c r="D12254" t="s">
        <v>14587</v>
      </c>
      <c r="E12254" t="str">
        <f>VLOOKUP(D12254,Sheet4!$A$1:$B$47,2,)</f>
        <v>Reminder</v>
      </c>
      <c r="F12254" t="s">
        <v>14615</v>
      </c>
      <c r="G12254" t="s">
        <v>20531</v>
      </c>
      <c r="H12254">
        <v>2</v>
      </c>
      <c r="I12254" t="s">
        <v>36838</v>
      </c>
    </row>
    <row r="12255" spans="1:9" x14ac:dyDescent="0.25">
      <c r="A12255" t="s">
        <v>12260</v>
      </c>
      <c r="B12255" t="s">
        <v>14445</v>
      </c>
      <c r="C12255" t="s">
        <v>14563</v>
      </c>
      <c r="D12255" t="s">
        <v>14589</v>
      </c>
      <c r="E12255" t="str">
        <f>VLOOKUP(D12255,Sheet4!$A$1:$B$47,2,)</f>
        <v>Reminder</v>
      </c>
      <c r="F12255" t="s">
        <v>14587</v>
      </c>
      <c r="G12255" t="s">
        <v>24054</v>
      </c>
      <c r="H12255" t="s">
        <v>24954</v>
      </c>
      <c r="I12255" t="s">
        <v>36839</v>
      </c>
    </row>
    <row r="12256" spans="1:9" x14ac:dyDescent="0.25">
      <c r="A12256" t="s">
        <v>12261</v>
      </c>
      <c r="B12256" t="s">
        <v>14445</v>
      </c>
      <c r="C12256" t="s">
        <v>14563</v>
      </c>
      <c r="D12256" t="s">
        <v>14589</v>
      </c>
      <c r="E12256" t="str">
        <f>VLOOKUP(D12256,Sheet4!$A$1:$B$47,2,)</f>
        <v>Reminder</v>
      </c>
      <c r="F12256" t="s">
        <v>14587</v>
      </c>
      <c r="G12256" t="s">
        <v>24055</v>
      </c>
      <c r="H12256" t="s">
        <v>24954</v>
      </c>
      <c r="I12256" t="s">
        <v>36840</v>
      </c>
    </row>
    <row r="12257" spans="1:9" x14ac:dyDescent="0.25">
      <c r="A12257" t="s">
        <v>12262</v>
      </c>
      <c r="B12257" t="s">
        <v>14445</v>
      </c>
      <c r="C12257" t="s">
        <v>14563</v>
      </c>
      <c r="D12257" t="s">
        <v>14589</v>
      </c>
      <c r="E12257" t="str">
        <f>VLOOKUP(D12257,Sheet4!$A$1:$B$47,2,)</f>
        <v>Reminder</v>
      </c>
      <c r="F12257" t="s">
        <v>14587</v>
      </c>
      <c r="G12257" t="s">
        <v>24056</v>
      </c>
      <c r="H12257" t="s">
        <v>24954</v>
      </c>
      <c r="I12257" t="s">
        <v>36841</v>
      </c>
    </row>
    <row r="12258" spans="1:9" x14ac:dyDescent="0.25">
      <c r="A12258" t="s">
        <v>12263</v>
      </c>
      <c r="B12258" t="s">
        <v>14445</v>
      </c>
      <c r="C12258" t="s">
        <v>14563</v>
      </c>
      <c r="D12258" t="s">
        <v>14589</v>
      </c>
      <c r="E12258" t="str">
        <f>VLOOKUP(D12258,Sheet4!$A$1:$B$47,2,)</f>
        <v>Reminder</v>
      </c>
      <c r="F12258" t="s">
        <v>14587</v>
      </c>
      <c r="G12258" t="s">
        <v>24057</v>
      </c>
      <c r="H12258" t="s">
        <v>24954</v>
      </c>
      <c r="I12258" t="s">
        <v>36842</v>
      </c>
    </row>
    <row r="12259" spans="1:9" x14ac:dyDescent="0.25">
      <c r="A12259" t="s">
        <v>12264</v>
      </c>
      <c r="B12259" t="s">
        <v>14446</v>
      </c>
      <c r="C12259" t="s">
        <v>14567</v>
      </c>
      <c r="D12259" t="s">
        <v>14584</v>
      </c>
      <c r="E12259" t="str">
        <f>VLOOKUP(D12259,Sheet4!$A$1:$B$47,2,)</f>
        <v>Non Reminder</v>
      </c>
      <c r="F12259" t="s">
        <v>14674</v>
      </c>
      <c r="G12259" t="s">
        <v>20109</v>
      </c>
      <c r="H12259">
        <v>2</v>
      </c>
      <c r="I12259" t="s">
        <v>36843</v>
      </c>
    </row>
    <row r="12260" spans="1:9" x14ac:dyDescent="0.25">
      <c r="A12260" t="s">
        <v>12265</v>
      </c>
      <c r="B12260" t="s">
        <v>14446</v>
      </c>
      <c r="C12260" t="s">
        <v>14567</v>
      </c>
      <c r="D12260" t="s">
        <v>14584</v>
      </c>
      <c r="E12260" t="str">
        <f>VLOOKUP(D12260,Sheet4!$A$1:$B$47,2,)</f>
        <v>Non Reminder</v>
      </c>
      <c r="F12260" t="s">
        <v>14674</v>
      </c>
      <c r="G12260" t="s">
        <v>20117</v>
      </c>
      <c r="H12260">
        <v>2</v>
      </c>
      <c r="I12260" t="s">
        <v>36844</v>
      </c>
    </row>
    <row r="12261" spans="1:9" x14ac:dyDescent="0.25">
      <c r="A12261" t="s">
        <v>12266</v>
      </c>
      <c r="B12261" t="s">
        <v>14447</v>
      </c>
      <c r="C12261" t="s">
        <v>14563</v>
      </c>
      <c r="D12261" t="s">
        <v>14584</v>
      </c>
      <c r="E12261" t="str">
        <f>VLOOKUP(D12261,Sheet4!$A$1:$B$47,2,)</f>
        <v>Non Reminder</v>
      </c>
      <c r="F12261" t="s">
        <v>14674</v>
      </c>
      <c r="G12261" t="s">
        <v>24058</v>
      </c>
      <c r="H12261" t="s">
        <v>25938</v>
      </c>
      <c r="I12261" t="s">
        <v>36845</v>
      </c>
    </row>
    <row r="12262" spans="1:9" x14ac:dyDescent="0.25">
      <c r="A12262" t="s">
        <v>12267</v>
      </c>
      <c r="B12262" t="s">
        <v>14447</v>
      </c>
      <c r="C12262" t="s">
        <v>14563</v>
      </c>
      <c r="D12262" t="s">
        <v>14584</v>
      </c>
      <c r="E12262" t="str">
        <f>VLOOKUP(D12262,Sheet4!$A$1:$B$47,2,)</f>
        <v>Non Reminder</v>
      </c>
      <c r="F12262" t="s">
        <v>14674</v>
      </c>
      <c r="G12262" t="s">
        <v>24059</v>
      </c>
      <c r="H12262" t="s">
        <v>24937</v>
      </c>
      <c r="I12262" t="s">
        <v>36846</v>
      </c>
    </row>
    <row r="12263" spans="1:9" x14ac:dyDescent="0.25">
      <c r="A12263" t="s">
        <v>12268</v>
      </c>
      <c r="B12263" t="s">
        <v>14447</v>
      </c>
      <c r="C12263" t="s">
        <v>14563</v>
      </c>
      <c r="D12263" t="s">
        <v>14584</v>
      </c>
      <c r="E12263" t="str">
        <f>VLOOKUP(D12263,Sheet4!$A$1:$B$47,2,)</f>
        <v>Non Reminder</v>
      </c>
      <c r="F12263" t="s">
        <v>14674</v>
      </c>
      <c r="G12263" t="s">
        <v>24060</v>
      </c>
      <c r="H12263" t="s">
        <v>25340</v>
      </c>
      <c r="I12263" t="s">
        <v>36847</v>
      </c>
    </row>
    <row r="12264" spans="1:9" x14ac:dyDescent="0.25">
      <c r="A12264" t="s">
        <v>12269</v>
      </c>
      <c r="B12264" t="s">
        <v>14447</v>
      </c>
      <c r="C12264" t="s">
        <v>14563</v>
      </c>
      <c r="D12264" t="s">
        <v>14584</v>
      </c>
      <c r="E12264" t="str">
        <f>VLOOKUP(D12264,Sheet4!$A$1:$B$47,2,)</f>
        <v>Non Reminder</v>
      </c>
      <c r="F12264" t="s">
        <v>14674</v>
      </c>
      <c r="G12264" t="s">
        <v>23927</v>
      </c>
      <c r="H12264" t="s">
        <v>24950</v>
      </c>
      <c r="I12264" t="s">
        <v>36848</v>
      </c>
    </row>
    <row r="12265" spans="1:9" x14ac:dyDescent="0.25">
      <c r="A12265" t="s">
        <v>12270</v>
      </c>
      <c r="B12265" t="s">
        <v>14448</v>
      </c>
      <c r="C12265" t="s">
        <v>14563</v>
      </c>
      <c r="D12265" t="s">
        <v>14584</v>
      </c>
      <c r="E12265" t="str">
        <f>VLOOKUP(D12265,Sheet4!$A$1:$B$47,2,)</f>
        <v>Non Reminder</v>
      </c>
      <c r="F12265" t="s">
        <v>14674</v>
      </c>
      <c r="G12265" t="s">
        <v>24061</v>
      </c>
      <c r="H12265" t="s">
        <v>24965</v>
      </c>
      <c r="I12265" t="s">
        <v>36849</v>
      </c>
    </row>
    <row r="12266" spans="1:9" x14ac:dyDescent="0.25">
      <c r="A12266" t="s">
        <v>12271</v>
      </c>
      <c r="B12266" t="s">
        <v>14448</v>
      </c>
      <c r="C12266" t="s">
        <v>14563</v>
      </c>
      <c r="D12266" t="s">
        <v>14590</v>
      </c>
      <c r="E12266" t="str">
        <f>VLOOKUP(D12266,Sheet4!$A$1:$B$47,2,)</f>
        <v>Non Reminder</v>
      </c>
      <c r="F12266" t="s">
        <v>14724</v>
      </c>
      <c r="G12266" t="s">
        <v>24062</v>
      </c>
      <c r="H12266" t="s">
        <v>24992</v>
      </c>
      <c r="I12266" t="s">
        <v>36850</v>
      </c>
    </row>
    <row r="12267" spans="1:9" x14ac:dyDescent="0.25">
      <c r="A12267" t="s">
        <v>12272</v>
      </c>
      <c r="B12267" t="s">
        <v>14448</v>
      </c>
      <c r="C12267" t="s">
        <v>14563</v>
      </c>
      <c r="D12267" t="s">
        <v>14590</v>
      </c>
      <c r="E12267" t="str">
        <f>VLOOKUP(D12267,Sheet4!$A$1:$B$47,2,)</f>
        <v>Non Reminder</v>
      </c>
      <c r="F12267" t="s">
        <v>14724</v>
      </c>
      <c r="G12267" t="s">
        <v>24063</v>
      </c>
      <c r="H12267" t="s">
        <v>25093</v>
      </c>
      <c r="I12267" t="s">
        <v>36851</v>
      </c>
    </row>
    <row r="12268" spans="1:9" x14ac:dyDescent="0.25">
      <c r="A12268" t="s">
        <v>12273</v>
      </c>
      <c r="B12268" t="s">
        <v>14448</v>
      </c>
      <c r="C12268" t="s">
        <v>14563</v>
      </c>
      <c r="D12268" t="s">
        <v>14584</v>
      </c>
      <c r="E12268" t="str">
        <f>VLOOKUP(D12268,Sheet4!$A$1:$B$47,2,)</f>
        <v>Non Reminder</v>
      </c>
      <c r="F12268" t="s">
        <v>14674</v>
      </c>
      <c r="G12268" t="s">
        <v>23431</v>
      </c>
      <c r="H12268" t="s">
        <v>24951</v>
      </c>
      <c r="I12268" t="s">
        <v>36852</v>
      </c>
    </row>
    <row r="12269" spans="1:9" x14ac:dyDescent="0.25">
      <c r="A12269" t="s">
        <v>12274</v>
      </c>
      <c r="B12269" t="s">
        <v>14448</v>
      </c>
      <c r="C12269" t="s">
        <v>14563</v>
      </c>
      <c r="D12269" t="s">
        <v>14583</v>
      </c>
      <c r="E12269" t="str">
        <f>VLOOKUP(D12269,Sheet4!$A$1:$B$47,2,)</f>
        <v>Non Reminder</v>
      </c>
      <c r="F12269" t="s">
        <v>14674</v>
      </c>
      <c r="G12269" t="s">
        <v>22591</v>
      </c>
      <c r="H12269" t="s">
        <v>24937</v>
      </c>
      <c r="I12269" t="s">
        <v>36853</v>
      </c>
    </row>
    <row r="12270" spans="1:9" x14ac:dyDescent="0.25">
      <c r="A12270" t="s">
        <v>12275</v>
      </c>
      <c r="B12270" t="s">
        <v>14448</v>
      </c>
      <c r="C12270" t="s">
        <v>14563</v>
      </c>
      <c r="D12270" t="s">
        <v>14584</v>
      </c>
      <c r="E12270" t="str">
        <f>VLOOKUP(D12270,Sheet4!$A$1:$B$47,2,)</f>
        <v>Non Reminder</v>
      </c>
      <c r="F12270" t="s">
        <v>14674</v>
      </c>
      <c r="G12270" t="s">
        <v>24064</v>
      </c>
      <c r="H12270" t="s">
        <v>24970</v>
      </c>
      <c r="I12270" t="s">
        <v>36854</v>
      </c>
    </row>
    <row r="12271" spans="1:9" x14ac:dyDescent="0.25">
      <c r="A12271" t="s">
        <v>12276</v>
      </c>
      <c r="B12271" t="s">
        <v>14448</v>
      </c>
      <c r="C12271" t="s">
        <v>14563</v>
      </c>
      <c r="D12271" t="s">
        <v>14583</v>
      </c>
      <c r="E12271" t="str">
        <f>VLOOKUP(D12271,Sheet4!$A$1:$B$47,2,)</f>
        <v>Non Reminder</v>
      </c>
      <c r="F12271" t="s">
        <v>14674</v>
      </c>
      <c r="G12271" t="s">
        <v>24065</v>
      </c>
      <c r="H12271" t="s">
        <v>24942</v>
      </c>
      <c r="I12271" t="s">
        <v>36855</v>
      </c>
    </row>
    <row r="12272" spans="1:9" x14ac:dyDescent="0.25">
      <c r="A12272" t="s">
        <v>12277</v>
      </c>
      <c r="B12272" t="s">
        <v>14448</v>
      </c>
      <c r="C12272" t="s">
        <v>14566</v>
      </c>
      <c r="D12272" t="s">
        <v>14584</v>
      </c>
      <c r="E12272" t="str">
        <f>VLOOKUP(D12272,Sheet4!$A$1:$B$47,2,)</f>
        <v>Non Reminder</v>
      </c>
      <c r="F12272" t="s">
        <v>14674</v>
      </c>
      <c r="G12272" t="s">
        <v>24066</v>
      </c>
      <c r="H12272" t="s">
        <v>24942</v>
      </c>
      <c r="I12272" t="s">
        <v>36856</v>
      </c>
    </row>
    <row r="12273" spans="1:9" x14ac:dyDescent="0.25">
      <c r="A12273" t="s">
        <v>12278</v>
      </c>
      <c r="B12273" t="s">
        <v>14448</v>
      </c>
      <c r="C12273" t="s">
        <v>14563</v>
      </c>
      <c r="D12273" t="s">
        <v>14583</v>
      </c>
      <c r="E12273" t="str">
        <f>VLOOKUP(D12273,Sheet4!$A$1:$B$47,2,)</f>
        <v>Non Reminder</v>
      </c>
      <c r="F12273" t="s">
        <v>14674</v>
      </c>
      <c r="G12273" t="s">
        <v>24067</v>
      </c>
      <c r="H12273" t="s">
        <v>24942</v>
      </c>
      <c r="I12273" t="s">
        <v>36857</v>
      </c>
    </row>
    <row r="12274" spans="1:9" x14ac:dyDescent="0.25">
      <c r="A12274" t="s">
        <v>12279</v>
      </c>
      <c r="B12274" t="s">
        <v>14448</v>
      </c>
      <c r="C12274" t="s">
        <v>14563</v>
      </c>
      <c r="D12274" t="s">
        <v>14584</v>
      </c>
      <c r="E12274" t="str">
        <f>VLOOKUP(D12274,Sheet4!$A$1:$B$47,2,)</f>
        <v>Non Reminder</v>
      </c>
      <c r="F12274" t="s">
        <v>14674</v>
      </c>
      <c r="G12274" t="s">
        <v>21222</v>
      </c>
      <c r="H12274" t="s">
        <v>24950</v>
      </c>
      <c r="I12274" t="s">
        <v>36858</v>
      </c>
    </row>
    <row r="12275" spans="1:9" x14ac:dyDescent="0.25">
      <c r="A12275" t="s">
        <v>12280</v>
      </c>
      <c r="B12275" t="s">
        <v>14448</v>
      </c>
      <c r="C12275" t="s">
        <v>14566</v>
      </c>
      <c r="D12275" t="s">
        <v>14583</v>
      </c>
      <c r="E12275" t="str">
        <f>VLOOKUP(D12275,Sheet4!$A$1:$B$47,2,)</f>
        <v>Non Reminder</v>
      </c>
      <c r="F12275" t="s">
        <v>14674</v>
      </c>
      <c r="G12275" t="s">
        <v>23364</v>
      </c>
      <c r="H12275" t="s">
        <v>24956</v>
      </c>
      <c r="I12275" t="s">
        <v>36859</v>
      </c>
    </row>
    <row r="12276" spans="1:9" x14ac:dyDescent="0.25">
      <c r="A12276" t="s">
        <v>12281</v>
      </c>
      <c r="B12276" t="s">
        <v>14388</v>
      </c>
      <c r="C12276" t="s">
        <v>14563</v>
      </c>
      <c r="D12276" t="s">
        <v>14587</v>
      </c>
      <c r="E12276" t="str">
        <f>VLOOKUP(D12276,Sheet4!$A$1:$B$47,2,)</f>
        <v>Reminder</v>
      </c>
      <c r="F12276" t="s">
        <v>14674</v>
      </c>
      <c r="G12276" t="s">
        <v>24068</v>
      </c>
      <c r="H12276" t="s">
        <v>24951</v>
      </c>
      <c r="I12276" t="s">
        <v>36480</v>
      </c>
    </row>
    <row r="12277" spans="1:9" x14ac:dyDescent="0.25">
      <c r="A12277" t="s">
        <v>12282</v>
      </c>
      <c r="B12277" t="s">
        <v>14449</v>
      </c>
      <c r="C12277" t="s">
        <v>14563</v>
      </c>
      <c r="D12277" t="s">
        <v>14584</v>
      </c>
      <c r="E12277" t="str">
        <f>VLOOKUP(D12277,Sheet4!$A$1:$B$47,2,)</f>
        <v>Non Reminder</v>
      </c>
      <c r="F12277" t="s">
        <v>14685</v>
      </c>
      <c r="G12277" t="s">
        <v>24069</v>
      </c>
      <c r="H12277" t="s">
        <v>24967</v>
      </c>
      <c r="I12277" t="s">
        <v>36860</v>
      </c>
    </row>
    <row r="12278" spans="1:9" x14ac:dyDescent="0.25">
      <c r="A12278" t="s">
        <v>12283</v>
      </c>
      <c r="B12278" t="s">
        <v>14449</v>
      </c>
      <c r="C12278" t="s">
        <v>14563</v>
      </c>
      <c r="D12278" t="s">
        <v>14605</v>
      </c>
      <c r="E12278" t="str">
        <f>VLOOKUP(D12278,Sheet4!$A$1:$B$47,2,)</f>
        <v>Non Reminder</v>
      </c>
      <c r="F12278" t="s">
        <v>14680</v>
      </c>
      <c r="G12278" t="s">
        <v>24070</v>
      </c>
      <c r="H12278" t="s">
        <v>24967</v>
      </c>
      <c r="I12278" t="s">
        <v>36861</v>
      </c>
    </row>
    <row r="12279" spans="1:9" x14ac:dyDescent="0.25">
      <c r="A12279" t="s">
        <v>12284</v>
      </c>
      <c r="B12279" t="s">
        <v>14450</v>
      </c>
      <c r="C12279" t="s">
        <v>14563</v>
      </c>
      <c r="D12279" t="s">
        <v>14584</v>
      </c>
      <c r="E12279" t="str">
        <f>VLOOKUP(D12279,Sheet4!$A$1:$B$47,2,)</f>
        <v>Non Reminder</v>
      </c>
      <c r="F12279" t="s">
        <v>14674</v>
      </c>
      <c r="G12279" t="s">
        <v>22529</v>
      </c>
      <c r="H12279" t="s">
        <v>24954</v>
      </c>
      <c r="I12279" t="s">
        <v>36862</v>
      </c>
    </row>
    <row r="12280" spans="1:9" x14ac:dyDescent="0.25">
      <c r="A12280" t="s">
        <v>12285</v>
      </c>
      <c r="B12280" t="s">
        <v>14450</v>
      </c>
      <c r="C12280" t="s">
        <v>14563</v>
      </c>
      <c r="D12280" t="s">
        <v>14584</v>
      </c>
      <c r="E12280" t="str">
        <f>VLOOKUP(D12280,Sheet4!$A$1:$B$47,2,)</f>
        <v>Non Reminder</v>
      </c>
      <c r="F12280" t="s">
        <v>14674</v>
      </c>
      <c r="G12280" t="s">
        <v>17090</v>
      </c>
      <c r="H12280" t="s">
        <v>24957</v>
      </c>
      <c r="I12280" t="s">
        <v>36863</v>
      </c>
    </row>
    <row r="12281" spans="1:9" x14ac:dyDescent="0.25">
      <c r="A12281" t="s">
        <v>12286</v>
      </c>
      <c r="B12281" t="s">
        <v>14451</v>
      </c>
      <c r="C12281" t="s">
        <v>14563</v>
      </c>
      <c r="D12281" t="s">
        <v>14583</v>
      </c>
      <c r="E12281" t="str">
        <f>VLOOKUP(D12281,Sheet4!$A$1:$B$47,2,)</f>
        <v>Non Reminder</v>
      </c>
      <c r="F12281" t="s">
        <v>14674</v>
      </c>
      <c r="G12281" t="s">
        <v>24071</v>
      </c>
      <c r="H12281" t="s">
        <v>24946</v>
      </c>
      <c r="I12281" t="s">
        <v>36864</v>
      </c>
    </row>
    <row r="12282" spans="1:9" x14ac:dyDescent="0.25">
      <c r="A12282" t="s">
        <v>12287</v>
      </c>
      <c r="B12282" t="s">
        <v>14451</v>
      </c>
      <c r="C12282" t="s">
        <v>14563</v>
      </c>
      <c r="D12282" t="s">
        <v>14583</v>
      </c>
      <c r="E12282" t="str">
        <f>VLOOKUP(D12282,Sheet4!$A$1:$B$47,2,)</f>
        <v>Non Reminder</v>
      </c>
      <c r="F12282" t="s">
        <v>14674</v>
      </c>
      <c r="G12282" t="s">
        <v>24072</v>
      </c>
      <c r="H12282" t="s">
        <v>24951</v>
      </c>
      <c r="I12282" t="s">
        <v>36865</v>
      </c>
    </row>
    <row r="12283" spans="1:9" x14ac:dyDescent="0.25">
      <c r="A12283" t="s">
        <v>12288</v>
      </c>
      <c r="B12283" t="s">
        <v>14451</v>
      </c>
      <c r="C12283" t="s">
        <v>14563</v>
      </c>
      <c r="D12283" t="s">
        <v>14585</v>
      </c>
      <c r="E12283" t="str">
        <f>VLOOKUP(D12283,Sheet4!$A$1:$B$47,2,)</f>
        <v>Reminder</v>
      </c>
      <c r="F12283" t="s">
        <v>14796</v>
      </c>
      <c r="G12283" t="s">
        <v>24073</v>
      </c>
      <c r="H12283" t="s">
        <v>24937</v>
      </c>
      <c r="I12283" t="s">
        <v>36866</v>
      </c>
    </row>
    <row r="12284" spans="1:9" x14ac:dyDescent="0.25">
      <c r="A12284" t="s">
        <v>12289</v>
      </c>
      <c r="B12284" t="s">
        <v>14451</v>
      </c>
      <c r="C12284" t="s">
        <v>14563</v>
      </c>
      <c r="D12284" t="s">
        <v>14583</v>
      </c>
      <c r="E12284" t="str">
        <f>VLOOKUP(D12284,Sheet4!$A$1:$B$47,2,)</f>
        <v>Non Reminder</v>
      </c>
      <c r="F12284" t="s">
        <v>14674</v>
      </c>
      <c r="G12284" t="s">
        <v>24074</v>
      </c>
      <c r="H12284" t="s">
        <v>25219</v>
      </c>
      <c r="I12284" t="s">
        <v>36867</v>
      </c>
    </row>
    <row r="12285" spans="1:9" x14ac:dyDescent="0.25">
      <c r="A12285" t="s">
        <v>12290</v>
      </c>
      <c r="B12285" t="s">
        <v>14451</v>
      </c>
      <c r="C12285" t="s">
        <v>14563</v>
      </c>
      <c r="D12285" t="s">
        <v>14584</v>
      </c>
      <c r="E12285" t="str">
        <f>VLOOKUP(D12285,Sheet4!$A$1:$B$47,2,)</f>
        <v>Non Reminder</v>
      </c>
      <c r="F12285" t="s">
        <v>14674</v>
      </c>
      <c r="G12285" t="s">
        <v>23912</v>
      </c>
      <c r="H12285" t="s">
        <v>24937</v>
      </c>
      <c r="I12285" t="s">
        <v>36868</v>
      </c>
    </row>
    <row r="12286" spans="1:9" x14ac:dyDescent="0.25">
      <c r="A12286" t="s">
        <v>12291</v>
      </c>
      <c r="B12286" t="s">
        <v>14451</v>
      </c>
      <c r="C12286" t="s">
        <v>14563</v>
      </c>
      <c r="D12286" t="s">
        <v>14583</v>
      </c>
      <c r="E12286" t="str">
        <f>VLOOKUP(D12286,Sheet4!$A$1:$B$47,2,)</f>
        <v>Non Reminder</v>
      </c>
      <c r="F12286" t="s">
        <v>14674</v>
      </c>
      <c r="G12286" t="s">
        <v>24015</v>
      </c>
      <c r="H12286" t="s">
        <v>24937</v>
      </c>
      <c r="I12286" t="s">
        <v>36869</v>
      </c>
    </row>
    <row r="12287" spans="1:9" x14ac:dyDescent="0.25">
      <c r="A12287" t="s">
        <v>12292</v>
      </c>
      <c r="B12287" t="s">
        <v>14451</v>
      </c>
      <c r="C12287" t="s">
        <v>14563</v>
      </c>
      <c r="D12287" t="s">
        <v>14583</v>
      </c>
      <c r="E12287" t="str">
        <f>VLOOKUP(D12287,Sheet4!$A$1:$B$47,2,)</f>
        <v>Non Reminder</v>
      </c>
      <c r="F12287" t="s">
        <v>14674</v>
      </c>
      <c r="G12287" t="s">
        <v>24075</v>
      </c>
      <c r="H12287" t="s">
        <v>24937</v>
      </c>
      <c r="I12287" t="s">
        <v>36870</v>
      </c>
    </row>
    <row r="12288" spans="1:9" x14ac:dyDescent="0.25">
      <c r="A12288" t="s">
        <v>12293</v>
      </c>
      <c r="B12288" t="s">
        <v>14451</v>
      </c>
      <c r="C12288" t="s">
        <v>14566</v>
      </c>
      <c r="D12288" t="s">
        <v>14584</v>
      </c>
      <c r="E12288" t="str">
        <f>VLOOKUP(D12288,Sheet4!$A$1:$B$47,2,)</f>
        <v>Non Reminder</v>
      </c>
      <c r="F12288" t="s">
        <v>14674</v>
      </c>
      <c r="G12288" t="s">
        <v>24076</v>
      </c>
      <c r="H12288" t="s">
        <v>24946</v>
      </c>
      <c r="I12288" t="s">
        <v>36871</v>
      </c>
    </row>
    <row r="12289" spans="1:9" x14ac:dyDescent="0.25">
      <c r="A12289" t="s">
        <v>12294</v>
      </c>
      <c r="B12289" t="s">
        <v>14451</v>
      </c>
      <c r="C12289" t="s">
        <v>14563</v>
      </c>
      <c r="D12289" t="s">
        <v>14584</v>
      </c>
      <c r="E12289" t="str">
        <f>VLOOKUP(D12289,Sheet4!$A$1:$B$47,2,)</f>
        <v>Non Reminder</v>
      </c>
      <c r="F12289" t="s">
        <v>14674</v>
      </c>
      <c r="G12289" t="s">
        <v>24016</v>
      </c>
      <c r="H12289" t="s">
        <v>24956</v>
      </c>
      <c r="I12289" t="s">
        <v>36872</v>
      </c>
    </row>
    <row r="12290" spans="1:9" x14ac:dyDescent="0.25">
      <c r="A12290" t="s">
        <v>12295</v>
      </c>
      <c r="B12290" t="s">
        <v>14451</v>
      </c>
      <c r="C12290" t="s">
        <v>14563</v>
      </c>
      <c r="D12290" t="s">
        <v>14584</v>
      </c>
      <c r="E12290" t="str">
        <f>VLOOKUP(D12290,Sheet4!$A$1:$B$47,2,)</f>
        <v>Non Reminder</v>
      </c>
      <c r="F12290" t="s">
        <v>14674</v>
      </c>
      <c r="G12290" t="s">
        <v>24077</v>
      </c>
      <c r="H12290" t="s">
        <v>25986</v>
      </c>
      <c r="I12290" t="s">
        <v>36873</v>
      </c>
    </row>
    <row r="12291" spans="1:9" x14ac:dyDescent="0.25">
      <c r="A12291" t="s">
        <v>12296</v>
      </c>
      <c r="B12291" t="s">
        <v>14451</v>
      </c>
      <c r="C12291" t="s">
        <v>14563</v>
      </c>
      <c r="D12291" t="s">
        <v>14584</v>
      </c>
      <c r="E12291" t="str">
        <f>VLOOKUP(D12291,Sheet4!$A$1:$B$47,2,)</f>
        <v>Non Reminder</v>
      </c>
      <c r="F12291" t="s">
        <v>14674</v>
      </c>
      <c r="G12291" t="s">
        <v>24078</v>
      </c>
      <c r="H12291" t="s">
        <v>25986</v>
      </c>
      <c r="I12291" t="s">
        <v>36874</v>
      </c>
    </row>
    <row r="12292" spans="1:9" x14ac:dyDescent="0.25">
      <c r="A12292" t="s">
        <v>12297</v>
      </c>
      <c r="B12292" t="s">
        <v>14451</v>
      </c>
      <c r="C12292" t="s">
        <v>14563</v>
      </c>
      <c r="D12292" t="s">
        <v>14584</v>
      </c>
      <c r="E12292" t="str">
        <f>VLOOKUP(D12292,Sheet4!$A$1:$B$47,2,)</f>
        <v>Non Reminder</v>
      </c>
      <c r="F12292" t="s">
        <v>14674</v>
      </c>
      <c r="G12292" t="s">
        <v>24079</v>
      </c>
      <c r="H12292" t="s">
        <v>25986</v>
      </c>
      <c r="I12292" t="s">
        <v>36875</v>
      </c>
    </row>
    <row r="12293" spans="1:9" x14ac:dyDescent="0.25">
      <c r="A12293" t="s">
        <v>12298</v>
      </c>
      <c r="B12293" t="s">
        <v>14451</v>
      </c>
      <c r="C12293" t="s">
        <v>14563</v>
      </c>
      <c r="D12293" t="s">
        <v>14583</v>
      </c>
      <c r="E12293" t="str">
        <f>VLOOKUP(D12293,Sheet4!$A$1:$B$47,2,)</f>
        <v>Non Reminder</v>
      </c>
      <c r="F12293" t="s">
        <v>14674</v>
      </c>
      <c r="G12293" t="s">
        <v>24080</v>
      </c>
      <c r="H12293" t="s">
        <v>25986</v>
      </c>
      <c r="I12293" t="s">
        <v>36876</v>
      </c>
    </row>
    <row r="12294" spans="1:9" x14ac:dyDescent="0.25">
      <c r="A12294" t="s">
        <v>12299</v>
      </c>
      <c r="B12294" t="s">
        <v>14451</v>
      </c>
      <c r="C12294" t="s">
        <v>14563</v>
      </c>
      <c r="D12294" t="s">
        <v>14583</v>
      </c>
      <c r="E12294" t="str">
        <f>VLOOKUP(D12294,Sheet4!$A$1:$B$47,2,)</f>
        <v>Non Reminder</v>
      </c>
      <c r="F12294" t="s">
        <v>14674</v>
      </c>
      <c r="G12294" t="s">
        <v>24081</v>
      </c>
      <c r="H12294" t="s">
        <v>25986</v>
      </c>
      <c r="I12294" t="s">
        <v>36877</v>
      </c>
    </row>
    <row r="12295" spans="1:9" x14ac:dyDescent="0.25">
      <c r="A12295" t="s">
        <v>12300</v>
      </c>
      <c r="B12295" t="s">
        <v>14452</v>
      </c>
      <c r="C12295" t="s">
        <v>14567</v>
      </c>
      <c r="D12295" t="s">
        <v>14589</v>
      </c>
      <c r="E12295" t="str">
        <f>VLOOKUP(D12295,Sheet4!$A$1:$B$47,2,)</f>
        <v>Reminder</v>
      </c>
      <c r="F12295" t="s">
        <v>14615</v>
      </c>
      <c r="G12295" t="s">
        <v>17098</v>
      </c>
      <c r="H12295" t="s">
        <v>24954</v>
      </c>
      <c r="I12295" t="s">
        <v>36878</v>
      </c>
    </row>
    <row r="12296" spans="1:9" x14ac:dyDescent="0.25">
      <c r="A12296" t="s">
        <v>12301</v>
      </c>
      <c r="B12296" t="s">
        <v>14453</v>
      </c>
      <c r="C12296" t="s">
        <v>14563</v>
      </c>
      <c r="D12296" t="s">
        <v>14589</v>
      </c>
      <c r="E12296" t="str">
        <f>VLOOKUP(D12296,Sheet4!$A$1:$B$47,2,)</f>
        <v>Reminder</v>
      </c>
      <c r="F12296" t="s">
        <v>14587</v>
      </c>
      <c r="G12296" t="s">
        <v>23208</v>
      </c>
      <c r="H12296" t="s">
        <v>24955</v>
      </c>
      <c r="I12296" t="s">
        <v>36879</v>
      </c>
    </row>
    <row r="12297" spans="1:9" x14ac:dyDescent="0.25">
      <c r="A12297" t="s">
        <v>12302</v>
      </c>
      <c r="B12297" t="s">
        <v>14453</v>
      </c>
      <c r="C12297" t="s">
        <v>14563</v>
      </c>
      <c r="D12297" t="s">
        <v>14591</v>
      </c>
      <c r="E12297" t="str">
        <f>VLOOKUP(D12297,Sheet4!$A$1:$B$47,2,)</f>
        <v>Reminder</v>
      </c>
      <c r="F12297" t="s">
        <v>14615</v>
      </c>
      <c r="G12297" t="s">
        <v>22288</v>
      </c>
      <c r="H12297">
        <v>2</v>
      </c>
      <c r="I12297" t="s">
        <v>36880</v>
      </c>
    </row>
    <row r="12298" spans="1:9" x14ac:dyDescent="0.25">
      <c r="A12298" t="s">
        <v>12303</v>
      </c>
      <c r="B12298" t="s">
        <v>14453</v>
      </c>
      <c r="C12298" t="s">
        <v>14564</v>
      </c>
      <c r="D12298" t="s">
        <v>14585</v>
      </c>
      <c r="E12298" t="str">
        <f>VLOOKUP(D12298,Sheet4!$A$1:$B$47,2,)</f>
        <v>Reminder</v>
      </c>
      <c r="F12298" t="s">
        <v>14659</v>
      </c>
      <c r="G12298" t="s">
        <v>23207</v>
      </c>
      <c r="H12298" t="s">
        <v>24983</v>
      </c>
      <c r="I12298" t="s">
        <v>36881</v>
      </c>
    </row>
    <row r="12299" spans="1:9" x14ac:dyDescent="0.25">
      <c r="A12299" t="s">
        <v>12304</v>
      </c>
      <c r="B12299" t="s">
        <v>14454</v>
      </c>
      <c r="C12299" t="s">
        <v>14567</v>
      </c>
      <c r="D12299" t="s">
        <v>14583</v>
      </c>
      <c r="E12299" t="str">
        <f>VLOOKUP(D12299,Sheet4!$A$1:$B$47,2,)</f>
        <v>Non Reminder</v>
      </c>
      <c r="F12299" t="s">
        <v>14674</v>
      </c>
      <c r="G12299" t="s">
        <v>17090</v>
      </c>
      <c r="H12299" t="s">
        <v>24957</v>
      </c>
      <c r="I12299" t="s">
        <v>36882</v>
      </c>
    </row>
    <row r="12300" spans="1:9" x14ac:dyDescent="0.25">
      <c r="A12300" t="s">
        <v>12305</v>
      </c>
      <c r="B12300" t="s">
        <v>14454</v>
      </c>
      <c r="C12300" t="s">
        <v>14563</v>
      </c>
      <c r="D12300" t="s">
        <v>14583</v>
      </c>
      <c r="E12300" t="str">
        <f>VLOOKUP(D12300,Sheet4!$A$1:$B$47,2,)</f>
        <v>Non Reminder</v>
      </c>
      <c r="F12300" t="s">
        <v>14674</v>
      </c>
      <c r="G12300" t="s">
        <v>24082</v>
      </c>
      <c r="H12300" t="s">
        <v>26057</v>
      </c>
      <c r="I12300" t="s">
        <v>36883</v>
      </c>
    </row>
    <row r="12301" spans="1:9" x14ac:dyDescent="0.25">
      <c r="A12301" t="s">
        <v>12306</v>
      </c>
      <c r="B12301" t="s">
        <v>14454</v>
      </c>
      <c r="C12301" t="s">
        <v>14563</v>
      </c>
      <c r="D12301" t="s">
        <v>14584</v>
      </c>
      <c r="E12301" t="str">
        <f>VLOOKUP(D12301,Sheet4!$A$1:$B$47,2,)</f>
        <v>Non Reminder</v>
      </c>
      <c r="F12301" t="s">
        <v>14674</v>
      </c>
      <c r="G12301" t="s">
        <v>24083</v>
      </c>
      <c r="H12301" t="s">
        <v>26057</v>
      </c>
      <c r="I12301" t="s">
        <v>36884</v>
      </c>
    </row>
    <row r="12302" spans="1:9" x14ac:dyDescent="0.25">
      <c r="A12302" t="s">
        <v>12307</v>
      </c>
      <c r="B12302" t="s">
        <v>14454</v>
      </c>
      <c r="C12302" t="s">
        <v>14563</v>
      </c>
      <c r="D12302" t="s">
        <v>14589</v>
      </c>
      <c r="E12302" t="str">
        <f>VLOOKUP(D12302,Sheet4!$A$1:$B$47,2,)</f>
        <v>Reminder</v>
      </c>
      <c r="F12302" t="s">
        <v>14615</v>
      </c>
      <c r="G12302" t="s">
        <v>24084</v>
      </c>
      <c r="H12302" t="s">
        <v>24993</v>
      </c>
      <c r="I12302" t="s">
        <v>36885</v>
      </c>
    </row>
    <row r="12303" spans="1:9" x14ac:dyDescent="0.25">
      <c r="A12303" t="s">
        <v>12308</v>
      </c>
      <c r="B12303" t="s">
        <v>14454</v>
      </c>
      <c r="C12303" t="s">
        <v>14563</v>
      </c>
      <c r="D12303" t="s">
        <v>14587</v>
      </c>
      <c r="E12303" t="str">
        <f>VLOOKUP(D12303,Sheet4!$A$1:$B$47,2,)</f>
        <v>Reminder</v>
      </c>
      <c r="F12303" t="s">
        <v>14615</v>
      </c>
      <c r="G12303" t="s">
        <v>17076</v>
      </c>
      <c r="H12303">
        <v>2</v>
      </c>
      <c r="I12303" t="s">
        <v>36886</v>
      </c>
    </row>
    <row r="12304" spans="1:9" x14ac:dyDescent="0.25">
      <c r="A12304" t="s">
        <v>12309</v>
      </c>
      <c r="B12304" t="s">
        <v>14454</v>
      </c>
      <c r="C12304" t="s">
        <v>14563</v>
      </c>
      <c r="D12304" t="s">
        <v>14590</v>
      </c>
      <c r="E12304" t="str">
        <f>VLOOKUP(D12304,Sheet4!$A$1:$B$47,2,)</f>
        <v>Non Reminder</v>
      </c>
      <c r="F12304" t="s">
        <v>14724</v>
      </c>
      <c r="G12304" t="s">
        <v>21406</v>
      </c>
      <c r="H12304" t="s">
        <v>24957</v>
      </c>
      <c r="I12304" t="s">
        <v>36887</v>
      </c>
    </row>
    <row r="12305" spans="1:9" x14ac:dyDescent="0.25">
      <c r="A12305" t="s">
        <v>12310</v>
      </c>
      <c r="B12305" t="s">
        <v>14455</v>
      </c>
      <c r="C12305" t="s">
        <v>14563</v>
      </c>
      <c r="D12305" t="s">
        <v>14588</v>
      </c>
      <c r="E12305" t="str">
        <f>VLOOKUP(D12305,Sheet4!$A$1:$B$47,2,)</f>
        <v>Non Reminder</v>
      </c>
      <c r="F12305" t="s">
        <v>14588</v>
      </c>
      <c r="G12305" t="s">
        <v>23869</v>
      </c>
      <c r="H12305">
        <v>2</v>
      </c>
      <c r="I12305" t="s">
        <v>36888</v>
      </c>
    </row>
    <row r="12306" spans="1:9" x14ac:dyDescent="0.25">
      <c r="A12306" t="s">
        <v>12311</v>
      </c>
      <c r="B12306" t="s">
        <v>14455</v>
      </c>
      <c r="C12306" t="s">
        <v>14563</v>
      </c>
      <c r="D12306" t="s">
        <v>14584</v>
      </c>
      <c r="E12306" t="str">
        <f>VLOOKUP(D12306,Sheet4!$A$1:$B$47,2,)</f>
        <v>Non Reminder</v>
      </c>
      <c r="F12306" t="s">
        <v>14674</v>
      </c>
      <c r="G12306" t="s">
        <v>24005</v>
      </c>
      <c r="H12306" t="s">
        <v>24950</v>
      </c>
      <c r="I12306" t="s">
        <v>36889</v>
      </c>
    </row>
    <row r="12307" spans="1:9" x14ac:dyDescent="0.25">
      <c r="A12307" t="s">
        <v>12312</v>
      </c>
      <c r="B12307" t="s">
        <v>14455</v>
      </c>
      <c r="C12307" t="s">
        <v>14564</v>
      </c>
      <c r="D12307" t="s">
        <v>14585</v>
      </c>
      <c r="E12307" t="str">
        <f>VLOOKUP(D12307,Sheet4!$A$1:$B$47,2,)</f>
        <v>Reminder</v>
      </c>
      <c r="F12307" t="s">
        <v>14796</v>
      </c>
      <c r="G12307" t="s">
        <v>24085</v>
      </c>
      <c r="H12307" t="s">
        <v>25645</v>
      </c>
      <c r="I12307" t="s">
        <v>36890</v>
      </c>
    </row>
    <row r="12308" spans="1:9" x14ac:dyDescent="0.25">
      <c r="A12308" t="s">
        <v>12313</v>
      </c>
      <c r="B12308" t="s">
        <v>14455</v>
      </c>
      <c r="C12308" t="s">
        <v>14564</v>
      </c>
      <c r="D12308" t="s">
        <v>14594</v>
      </c>
      <c r="E12308" t="str">
        <f>VLOOKUP(D12308,Sheet4!$A$1:$B$47,2,)</f>
        <v>Non Reminder</v>
      </c>
      <c r="F12308" t="s">
        <v>14730</v>
      </c>
      <c r="G12308" t="s">
        <v>24086</v>
      </c>
      <c r="H12308" t="s">
        <v>24954</v>
      </c>
      <c r="I12308" t="s">
        <v>36891</v>
      </c>
    </row>
    <row r="12309" spans="1:9" x14ac:dyDescent="0.25">
      <c r="A12309" t="s">
        <v>12314</v>
      </c>
      <c r="B12309" t="s">
        <v>14455</v>
      </c>
      <c r="C12309" t="s">
        <v>14563</v>
      </c>
      <c r="D12309" t="s">
        <v>14585</v>
      </c>
      <c r="E12309" t="str">
        <f>VLOOKUP(D12309,Sheet4!$A$1:$B$47,2,)</f>
        <v>Reminder</v>
      </c>
      <c r="F12309" t="s">
        <v>14659</v>
      </c>
      <c r="G12309" t="s">
        <v>24087</v>
      </c>
      <c r="H12309" t="s">
        <v>24937</v>
      </c>
      <c r="I12309" t="s">
        <v>36892</v>
      </c>
    </row>
    <row r="12310" spans="1:9" x14ac:dyDescent="0.25">
      <c r="A12310" t="s">
        <v>12315</v>
      </c>
      <c r="B12310" t="s">
        <v>14455</v>
      </c>
      <c r="C12310" t="s">
        <v>14564</v>
      </c>
      <c r="D12310" t="s">
        <v>14585</v>
      </c>
      <c r="E12310" t="str">
        <f>VLOOKUP(D12310,Sheet4!$A$1:$B$47,2,)</f>
        <v>Reminder</v>
      </c>
      <c r="F12310" t="s">
        <v>14659</v>
      </c>
      <c r="G12310" t="s">
        <v>24088</v>
      </c>
      <c r="H12310" t="s">
        <v>24939</v>
      </c>
      <c r="I12310" t="s">
        <v>36893</v>
      </c>
    </row>
    <row r="12311" spans="1:9" x14ac:dyDescent="0.25">
      <c r="A12311" t="s">
        <v>12316</v>
      </c>
      <c r="B12311" t="s">
        <v>14455</v>
      </c>
      <c r="C12311" t="s">
        <v>14563</v>
      </c>
      <c r="D12311" t="s">
        <v>14584</v>
      </c>
      <c r="E12311" t="str">
        <f>VLOOKUP(D12311,Sheet4!$A$1:$B$47,2,)</f>
        <v>Non Reminder</v>
      </c>
      <c r="F12311" t="s">
        <v>14674</v>
      </c>
      <c r="G12311" t="s">
        <v>23974</v>
      </c>
      <c r="H12311" t="s">
        <v>24956</v>
      </c>
      <c r="I12311" t="s">
        <v>36894</v>
      </c>
    </row>
    <row r="12312" spans="1:9" x14ac:dyDescent="0.25">
      <c r="A12312" t="s">
        <v>12317</v>
      </c>
      <c r="B12312" t="s">
        <v>14455</v>
      </c>
      <c r="C12312" t="s">
        <v>14563</v>
      </c>
      <c r="D12312" t="s">
        <v>14584</v>
      </c>
      <c r="E12312" t="str">
        <f>VLOOKUP(D12312,Sheet4!$A$1:$B$47,2,)</f>
        <v>Non Reminder</v>
      </c>
      <c r="F12312" t="s">
        <v>14674</v>
      </c>
      <c r="G12312" t="s">
        <v>24089</v>
      </c>
      <c r="H12312" t="s">
        <v>24939</v>
      </c>
      <c r="I12312" t="s">
        <v>36895</v>
      </c>
    </row>
    <row r="12313" spans="1:9" x14ac:dyDescent="0.25">
      <c r="A12313" t="s">
        <v>12318</v>
      </c>
      <c r="B12313" t="s">
        <v>14455</v>
      </c>
      <c r="C12313" t="s">
        <v>14564</v>
      </c>
      <c r="D12313" t="s">
        <v>14584</v>
      </c>
      <c r="E12313" t="str">
        <f>VLOOKUP(D12313,Sheet4!$A$1:$B$47,2,)</f>
        <v>Non Reminder</v>
      </c>
      <c r="F12313" t="s">
        <v>14683</v>
      </c>
      <c r="G12313" t="s">
        <v>24090</v>
      </c>
      <c r="H12313" t="s">
        <v>24955</v>
      </c>
      <c r="I12313" t="s">
        <v>36896</v>
      </c>
    </row>
    <row r="12314" spans="1:9" x14ac:dyDescent="0.25">
      <c r="A12314" t="s">
        <v>12319</v>
      </c>
      <c r="B12314" t="s">
        <v>14455</v>
      </c>
      <c r="C12314" t="s">
        <v>14564</v>
      </c>
      <c r="D12314" t="s">
        <v>14584</v>
      </c>
      <c r="E12314" t="str">
        <f>VLOOKUP(D12314,Sheet4!$A$1:$B$47,2,)</f>
        <v>Non Reminder</v>
      </c>
      <c r="F12314" t="s">
        <v>14674</v>
      </c>
      <c r="G12314" t="s">
        <v>24091</v>
      </c>
      <c r="H12314" t="s">
        <v>24948</v>
      </c>
      <c r="I12314" t="s">
        <v>36897</v>
      </c>
    </row>
    <row r="12315" spans="1:9" x14ac:dyDescent="0.25">
      <c r="A12315" t="s">
        <v>12320</v>
      </c>
      <c r="B12315" t="s">
        <v>14455</v>
      </c>
      <c r="C12315" t="s">
        <v>14564</v>
      </c>
      <c r="D12315" t="s">
        <v>14583</v>
      </c>
      <c r="E12315" t="str">
        <f>VLOOKUP(D12315,Sheet4!$A$1:$B$47,2,)</f>
        <v>Non Reminder</v>
      </c>
      <c r="F12315" t="s">
        <v>14674</v>
      </c>
      <c r="G12315" t="s">
        <v>23925</v>
      </c>
      <c r="H12315" t="s">
        <v>24954</v>
      </c>
      <c r="I12315" t="s">
        <v>36898</v>
      </c>
    </row>
    <row r="12316" spans="1:9" x14ac:dyDescent="0.25">
      <c r="A12316" t="s">
        <v>12321</v>
      </c>
      <c r="B12316" t="s">
        <v>14455</v>
      </c>
      <c r="C12316" t="s">
        <v>14563</v>
      </c>
      <c r="D12316" t="s">
        <v>14584</v>
      </c>
      <c r="E12316" t="str">
        <f>VLOOKUP(D12316,Sheet4!$A$1:$B$47,2,)</f>
        <v>Non Reminder</v>
      </c>
      <c r="F12316" t="s">
        <v>14674</v>
      </c>
      <c r="G12316" t="s">
        <v>24092</v>
      </c>
      <c r="H12316" t="s">
        <v>24963</v>
      </c>
      <c r="I12316" t="s">
        <v>36899</v>
      </c>
    </row>
    <row r="12317" spans="1:9" x14ac:dyDescent="0.25">
      <c r="A12317" t="s">
        <v>12322</v>
      </c>
      <c r="B12317" t="s">
        <v>14455</v>
      </c>
      <c r="C12317" t="s">
        <v>14563</v>
      </c>
      <c r="D12317" t="s">
        <v>14587</v>
      </c>
      <c r="E12317" t="str">
        <f>VLOOKUP(D12317,Sheet4!$A$1:$B$47,2,)</f>
        <v>Reminder</v>
      </c>
      <c r="F12317" t="s">
        <v>14674</v>
      </c>
      <c r="G12317" t="s">
        <v>24093</v>
      </c>
      <c r="H12317" t="s">
        <v>24955</v>
      </c>
      <c r="I12317" t="s">
        <v>36900</v>
      </c>
    </row>
    <row r="12318" spans="1:9" x14ac:dyDescent="0.25">
      <c r="A12318" t="s">
        <v>12323</v>
      </c>
      <c r="B12318" t="s">
        <v>14456</v>
      </c>
      <c r="C12318" t="s">
        <v>14564</v>
      </c>
      <c r="D12318" t="s">
        <v>14585</v>
      </c>
      <c r="E12318" t="str">
        <f>VLOOKUP(D12318,Sheet4!$A$1:$B$47,2,)</f>
        <v>Reminder</v>
      </c>
      <c r="F12318" t="s">
        <v>14659</v>
      </c>
      <c r="G12318" t="s">
        <v>24094</v>
      </c>
      <c r="H12318" t="s">
        <v>24958</v>
      </c>
      <c r="I12318" t="s">
        <v>36901</v>
      </c>
    </row>
    <row r="12319" spans="1:9" x14ac:dyDescent="0.25">
      <c r="A12319" t="s">
        <v>12324</v>
      </c>
      <c r="B12319" t="s">
        <v>14456</v>
      </c>
      <c r="C12319" t="s">
        <v>14563</v>
      </c>
      <c r="D12319" t="s">
        <v>14583</v>
      </c>
      <c r="E12319" t="str">
        <f>VLOOKUP(D12319,Sheet4!$A$1:$B$47,2,)</f>
        <v>Non Reminder</v>
      </c>
      <c r="F12319" t="s">
        <v>14674</v>
      </c>
      <c r="G12319" t="s">
        <v>24095</v>
      </c>
      <c r="H12319" t="s">
        <v>24978</v>
      </c>
      <c r="I12319" t="s">
        <v>36902</v>
      </c>
    </row>
    <row r="12320" spans="1:9" x14ac:dyDescent="0.25">
      <c r="A12320" t="s">
        <v>12325</v>
      </c>
      <c r="B12320" t="s">
        <v>14456</v>
      </c>
      <c r="C12320" t="s">
        <v>14563</v>
      </c>
      <c r="D12320" t="s">
        <v>14584</v>
      </c>
      <c r="E12320" t="str">
        <f>VLOOKUP(D12320,Sheet4!$A$1:$B$47,2,)</f>
        <v>Non Reminder</v>
      </c>
      <c r="F12320" t="s">
        <v>14674</v>
      </c>
      <c r="G12320" t="s">
        <v>23974</v>
      </c>
      <c r="H12320" t="s">
        <v>24956</v>
      </c>
      <c r="I12320" t="s">
        <v>36903</v>
      </c>
    </row>
    <row r="12321" spans="1:9" x14ac:dyDescent="0.25">
      <c r="A12321" t="s">
        <v>12326</v>
      </c>
      <c r="B12321" t="s">
        <v>14456</v>
      </c>
      <c r="C12321" t="s">
        <v>14563</v>
      </c>
      <c r="D12321" t="s">
        <v>14584</v>
      </c>
      <c r="E12321" t="str">
        <f>VLOOKUP(D12321,Sheet4!$A$1:$B$47,2,)</f>
        <v>Non Reminder</v>
      </c>
      <c r="F12321" t="s">
        <v>14683</v>
      </c>
      <c r="G12321" t="s">
        <v>24096</v>
      </c>
      <c r="H12321" t="s">
        <v>25339</v>
      </c>
      <c r="I12321" t="s">
        <v>36904</v>
      </c>
    </row>
    <row r="12322" spans="1:9" x14ac:dyDescent="0.25">
      <c r="A12322" t="s">
        <v>12327</v>
      </c>
      <c r="B12322" t="s">
        <v>14456</v>
      </c>
      <c r="C12322" t="s">
        <v>14563</v>
      </c>
      <c r="D12322" t="s">
        <v>14583</v>
      </c>
      <c r="E12322" t="str">
        <f>VLOOKUP(D12322,Sheet4!$A$1:$B$47,2,)</f>
        <v>Non Reminder</v>
      </c>
      <c r="F12322" t="s">
        <v>14674</v>
      </c>
      <c r="G12322" t="s">
        <v>24059</v>
      </c>
      <c r="H12322" t="s">
        <v>24937</v>
      </c>
      <c r="I12322" t="s">
        <v>36905</v>
      </c>
    </row>
    <row r="12323" spans="1:9" x14ac:dyDescent="0.25">
      <c r="A12323" t="s">
        <v>12328</v>
      </c>
      <c r="B12323" t="s">
        <v>14456</v>
      </c>
      <c r="C12323" t="s">
        <v>14563</v>
      </c>
      <c r="D12323" t="s">
        <v>14584</v>
      </c>
      <c r="E12323" t="str">
        <f>VLOOKUP(D12323,Sheet4!$A$1:$B$47,2,)</f>
        <v>Non Reminder</v>
      </c>
      <c r="F12323" t="s">
        <v>14674</v>
      </c>
      <c r="G12323" t="s">
        <v>24097</v>
      </c>
      <c r="H12323" t="s">
        <v>24950</v>
      </c>
      <c r="I12323" t="s">
        <v>36906</v>
      </c>
    </row>
    <row r="12324" spans="1:9" x14ac:dyDescent="0.25">
      <c r="A12324" t="s">
        <v>12329</v>
      </c>
      <c r="B12324" t="s">
        <v>14396</v>
      </c>
      <c r="C12324" t="s">
        <v>14563</v>
      </c>
      <c r="D12324" t="s">
        <v>14587</v>
      </c>
      <c r="E12324" t="str">
        <f>VLOOKUP(D12324,Sheet4!$A$1:$B$47,2,)</f>
        <v>Reminder</v>
      </c>
      <c r="F12324" t="s">
        <v>14615</v>
      </c>
      <c r="G12324" t="s">
        <v>24098</v>
      </c>
      <c r="H12324" t="s">
        <v>24954</v>
      </c>
      <c r="I12324" t="s">
        <v>36533</v>
      </c>
    </row>
    <row r="12325" spans="1:9" x14ac:dyDescent="0.25">
      <c r="A12325" t="s">
        <v>12330</v>
      </c>
      <c r="B12325" t="s">
        <v>14396</v>
      </c>
      <c r="C12325" t="s">
        <v>14563</v>
      </c>
      <c r="D12325" t="s">
        <v>14596</v>
      </c>
      <c r="E12325" t="str">
        <f>VLOOKUP(D12325,Sheet4!$A$1:$B$47,2,)</f>
        <v>Reminder</v>
      </c>
      <c r="F12325" t="s">
        <v>14732</v>
      </c>
      <c r="G12325" t="s">
        <v>24099</v>
      </c>
      <c r="H12325">
        <v>2</v>
      </c>
      <c r="I12325" t="s">
        <v>36907</v>
      </c>
    </row>
    <row r="12326" spans="1:9" x14ac:dyDescent="0.25">
      <c r="A12326" t="s">
        <v>12331</v>
      </c>
      <c r="B12326" t="s">
        <v>14396</v>
      </c>
      <c r="C12326" t="s">
        <v>14563</v>
      </c>
      <c r="D12326" t="s">
        <v>14596</v>
      </c>
      <c r="E12326" t="str">
        <f>VLOOKUP(D12326,Sheet4!$A$1:$B$47,2,)</f>
        <v>Reminder</v>
      </c>
      <c r="F12326" t="s">
        <v>14732</v>
      </c>
      <c r="G12326" t="s">
        <v>24100</v>
      </c>
      <c r="H12326" t="s">
        <v>24955</v>
      </c>
      <c r="I12326" t="s">
        <v>36534</v>
      </c>
    </row>
    <row r="12327" spans="1:9" x14ac:dyDescent="0.25">
      <c r="A12327" t="s">
        <v>12332</v>
      </c>
      <c r="B12327" t="s">
        <v>14457</v>
      </c>
      <c r="C12327" t="s">
        <v>14563</v>
      </c>
      <c r="D12327" t="s">
        <v>14587</v>
      </c>
      <c r="E12327" t="str">
        <f>VLOOKUP(D12327,Sheet4!$A$1:$B$47,2,)</f>
        <v>Reminder</v>
      </c>
      <c r="F12327" t="s">
        <v>14615</v>
      </c>
      <c r="G12327" t="s">
        <v>23869</v>
      </c>
      <c r="H12327">
        <v>2</v>
      </c>
      <c r="I12327" t="s">
        <v>36908</v>
      </c>
    </row>
    <row r="12328" spans="1:9" x14ac:dyDescent="0.25">
      <c r="A12328" t="s">
        <v>12333</v>
      </c>
      <c r="B12328" t="s">
        <v>14457</v>
      </c>
      <c r="C12328" t="s">
        <v>14563</v>
      </c>
      <c r="D12328" t="s">
        <v>14583</v>
      </c>
      <c r="E12328" t="str">
        <f>VLOOKUP(D12328,Sheet4!$A$1:$B$47,2,)</f>
        <v>Non Reminder</v>
      </c>
      <c r="F12328" t="s">
        <v>14674</v>
      </c>
      <c r="G12328" t="s">
        <v>24101</v>
      </c>
      <c r="H12328" t="s">
        <v>24957</v>
      </c>
      <c r="I12328" t="s">
        <v>36909</v>
      </c>
    </row>
    <row r="12329" spans="1:9" x14ac:dyDescent="0.25">
      <c r="A12329" t="s">
        <v>12334</v>
      </c>
      <c r="B12329" t="s">
        <v>14457</v>
      </c>
      <c r="C12329" t="s">
        <v>14563</v>
      </c>
      <c r="D12329" t="s">
        <v>14587</v>
      </c>
      <c r="E12329" t="str">
        <f>VLOOKUP(D12329,Sheet4!$A$1:$B$47,2,)</f>
        <v>Reminder</v>
      </c>
      <c r="F12329" t="s">
        <v>14615</v>
      </c>
      <c r="G12329" t="s">
        <v>24102</v>
      </c>
      <c r="H12329" t="s">
        <v>26064</v>
      </c>
      <c r="I12329" t="s">
        <v>36910</v>
      </c>
    </row>
    <row r="12330" spans="1:9" x14ac:dyDescent="0.25">
      <c r="A12330" t="s">
        <v>12335</v>
      </c>
      <c r="B12330" t="s">
        <v>14457</v>
      </c>
      <c r="C12330" t="s">
        <v>14563</v>
      </c>
      <c r="D12330" t="s">
        <v>14587</v>
      </c>
      <c r="E12330" t="str">
        <f>VLOOKUP(D12330,Sheet4!$A$1:$B$47,2,)</f>
        <v>Reminder</v>
      </c>
      <c r="F12330" t="s">
        <v>14615</v>
      </c>
      <c r="G12330" t="s">
        <v>24103</v>
      </c>
      <c r="H12330" t="s">
        <v>25331</v>
      </c>
      <c r="I12330" t="s">
        <v>36911</v>
      </c>
    </row>
    <row r="12331" spans="1:9" x14ac:dyDescent="0.25">
      <c r="A12331" t="s">
        <v>12336</v>
      </c>
      <c r="B12331" t="s">
        <v>14458</v>
      </c>
      <c r="C12331" t="s">
        <v>14568</v>
      </c>
      <c r="D12331" t="s">
        <v>14585</v>
      </c>
      <c r="E12331" t="str">
        <f>VLOOKUP(D12331,Sheet4!$A$1:$B$47,2,)</f>
        <v>Reminder</v>
      </c>
      <c r="F12331" t="s">
        <v>14682</v>
      </c>
      <c r="G12331" t="s">
        <v>24104</v>
      </c>
      <c r="H12331" t="s">
        <v>24954</v>
      </c>
      <c r="I12331" t="s">
        <v>36912</v>
      </c>
    </row>
    <row r="12332" spans="1:9" x14ac:dyDescent="0.25">
      <c r="A12332" t="s">
        <v>12337</v>
      </c>
      <c r="B12332" t="s">
        <v>14458</v>
      </c>
      <c r="C12332" t="s">
        <v>14568</v>
      </c>
      <c r="D12332" t="s">
        <v>14585</v>
      </c>
      <c r="E12332" t="str">
        <f>VLOOKUP(D12332,Sheet4!$A$1:$B$47,2,)</f>
        <v>Reminder</v>
      </c>
      <c r="F12332" t="s">
        <v>14682</v>
      </c>
      <c r="G12332" t="s">
        <v>23869</v>
      </c>
      <c r="H12332">
        <v>2</v>
      </c>
      <c r="I12332" t="s">
        <v>36913</v>
      </c>
    </row>
    <row r="12333" spans="1:9" x14ac:dyDescent="0.25">
      <c r="A12333" t="s">
        <v>12338</v>
      </c>
      <c r="B12333" t="s">
        <v>14458</v>
      </c>
      <c r="C12333" t="s">
        <v>14568</v>
      </c>
      <c r="D12333" t="s">
        <v>14585</v>
      </c>
      <c r="E12333" t="str">
        <f>VLOOKUP(D12333,Sheet4!$A$1:$B$47,2,)</f>
        <v>Reminder</v>
      </c>
      <c r="F12333" t="s">
        <v>14682</v>
      </c>
      <c r="G12333" t="s">
        <v>23985</v>
      </c>
      <c r="H12333" t="s">
        <v>24954</v>
      </c>
      <c r="I12333" t="s">
        <v>36914</v>
      </c>
    </row>
    <row r="12334" spans="1:9" x14ac:dyDescent="0.25">
      <c r="A12334" t="s">
        <v>12339</v>
      </c>
      <c r="B12334" t="s">
        <v>14459</v>
      </c>
      <c r="C12334" t="s">
        <v>14566</v>
      </c>
      <c r="D12334" t="s">
        <v>14583</v>
      </c>
      <c r="E12334" t="str">
        <f>VLOOKUP(D12334,Sheet4!$A$1:$B$47,2,)</f>
        <v>Non Reminder</v>
      </c>
      <c r="F12334" t="s">
        <v>14674</v>
      </c>
      <c r="G12334" t="s">
        <v>22591</v>
      </c>
      <c r="H12334" t="s">
        <v>24937</v>
      </c>
      <c r="I12334" t="s">
        <v>36915</v>
      </c>
    </row>
    <row r="12335" spans="1:9" x14ac:dyDescent="0.25">
      <c r="A12335" t="s">
        <v>12340</v>
      </c>
      <c r="B12335" t="s">
        <v>14459</v>
      </c>
      <c r="C12335" t="s">
        <v>14566</v>
      </c>
      <c r="D12335" t="s">
        <v>14584</v>
      </c>
      <c r="E12335" t="str">
        <f>VLOOKUP(D12335,Sheet4!$A$1:$B$47,2,)</f>
        <v>Non Reminder</v>
      </c>
      <c r="F12335" t="s">
        <v>14674</v>
      </c>
      <c r="G12335" t="s">
        <v>23433</v>
      </c>
      <c r="H12335" t="s">
        <v>24946</v>
      </c>
      <c r="I12335" t="s">
        <v>36916</v>
      </c>
    </row>
    <row r="12336" spans="1:9" x14ac:dyDescent="0.25">
      <c r="A12336" t="s">
        <v>12341</v>
      </c>
      <c r="B12336" t="s">
        <v>14460</v>
      </c>
      <c r="C12336" t="s">
        <v>14567</v>
      </c>
      <c r="D12336" t="s">
        <v>14584</v>
      </c>
      <c r="E12336" t="str">
        <f>VLOOKUP(D12336,Sheet4!$A$1:$B$47,2,)</f>
        <v>Non Reminder</v>
      </c>
      <c r="F12336" t="s">
        <v>14674</v>
      </c>
      <c r="G12336" t="s">
        <v>24014</v>
      </c>
      <c r="H12336" t="s">
        <v>24952</v>
      </c>
      <c r="I12336" t="s">
        <v>36917</v>
      </c>
    </row>
    <row r="12337" spans="1:9" x14ac:dyDescent="0.25">
      <c r="A12337" t="s">
        <v>12342</v>
      </c>
      <c r="B12337" t="s">
        <v>14460</v>
      </c>
      <c r="C12337" t="s">
        <v>14567</v>
      </c>
      <c r="D12337" t="s">
        <v>14584</v>
      </c>
      <c r="E12337" t="str">
        <f>VLOOKUP(D12337,Sheet4!$A$1:$B$47,2,)</f>
        <v>Non Reminder</v>
      </c>
      <c r="F12337" t="s">
        <v>14674</v>
      </c>
      <c r="G12337" t="s">
        <v>24105</v>
      </c>
      <c r="H12337" t="s">
        <v>26015</v>
      </c>
      <c r="I12337" t="s">
        <v>36918</v>
      </c>
    </row>
    <row r="12338" spans="1:9" x14ac:dyDescent="0.25">
      <c r="A12338" t="s">
        <v>12343</v>
      </c>
      <c r="B12338" t="s">
        <v>14460</v>
      </c>
      <c r="C12338" t="s">
        <v>14567</v>
      </c>
      <c r="D12338" t="s">
        <v>14590</v>
      </c>
      <c r="E12338" t="str">
        <f>VLOOKUP(D12338,Sheet4!$A$1:$B$47,2,)</f>
        <v>Non Reminder</v>
      </c>
      <c r="F12338" t="s">
        <v>14664</v>
      </c>
      <c r="G12338" t="s">
        <v>24106</v>
      </c>
      <c r="H12338" t="s">
        <v>24965</v>
      </c>
      <c r="I12338" t="s">
        <v>36919</v>
      </c>
    </row>
    <row r="12339" spans="1:9" x14ac:dyDescent="0.25">
      <c r="A12339" t="s">
        <v>12344</v>
      </c>
      <c r="B12339" t="s">
        <v>14460</v>
      </c>
      <c r="C12339" t="s">
        <v>14567</v>
      </c>
      <c r="D12339" t="s">
        <v>14590</v>
      </c>
      <c r="E12339" t="str">
        <f>VLOOKUP(D12339,Sheet4!$A$1:$B$47,2,)</f>
        <v>Non Reminder</v>
      </c>
      <c r="F12339" t="s">
        <v>14664</v>
      </c>
      <c r="G12339" t="s">
        <v>23999</v>
      </c>
      <c r="H12339" t="s">
        <v>24957</v>
      </c>
      <c r="I12339" t="s">
        <v>36920</v>
      </c>
    </row>
    <row r="12340" spans="1:9" x14ac:dyDescent="0.25">
      <c r="A12340" t="s">
        <v>12345</v>
      </c>
      <c r="B12340" t="s">
        <v>14460</v>
      </c>
      <c r="C12340" t="s">
        <v>14567</v>
      </c>
      <c r="D12340" t="s">
        <v>14588</v>
      </c>
      <c r="E12340" t="str">
        <f>VLOOKUP(D12340,Sheet4!$A$1:$B$47,2,)</f>
        <v>Non Reminder</v>
      </c>
      <c r="F12340" t="s">
        <v>14588</v>
      </c>
      <c r="G12340" t="s">
        <v>24107</v>
      </c>
      <c r="H12340" t="s">
        <v>24954</v>
      </c>
      <c r="I12340" t="s">
        <v>36921</v>
      </c>
    </row>
    <row r="12341" spans="1:9" x14ac:dyDescent="0.25">
      <c r="A12341" t="s">
        <v>12346</v>
      </c>
      <c r="B12341" t="s">
        <v>14460</v>
      </c>
      <c r="C12341" t="s">
        <v>14567</v>
      </c>
      <c r="D12341" t="s">
        <v>14588</v>
      </c>
      <c r="E12341" t="str">
        <f>VLOOKUP(D12341,Sheet4!$A$1:$B$47,2,)</f>
        <v>Non Reminder</v>
      </c>
      <c r="F12341" t="s">
        <v>14588</v>
      </c>
      <c r="G12341" t="s">
        <v>24001</v>
      </c>
      <c r="H12341" t="s">
        <v>24939</v>
      </c>
      <c r="I12341" t="s">
        <v>36922</v>
      </c>
    </row>
    <row r="12342" spans="1:9" x14ac:dyDescent="0.25">
      <c r="A12342" t="s">
        <v>12347</v>
      </c>
      <c r="B12342" t="s">
        <v>14461</v>
      </c>
      <c r="C12342" t="s">
        <v>14563</v>
      </c>
      <c r="D12342" t="s">
        <v>14584</v>
      </c>
      <c r="E12342" t="str">
        <f>VLOOKUP(D12342,Sheet4!$A$1:$B$47,2,)</f>
        <v>Non Reminder</v>
      </c>
      <c r="F12342" t="s">
        <v>14674</v>
      </c>
      <c r="G12342" t="s">
        <v>24108</v>
      </c>
      <c r="H12342" t="s">
        <v>25446</v>
      </c>
      <c r="I12342" t="s">
        <v>36923</v>
      </c>
    </row>
    <row r="12343" spans="1:9" x14ac:dyDescent="0.25">
      <c r="A12343" t="s">
        <v>12348</v>
      </c>
      <c r="B12343" t="s">
        <v>14461</v>
      </c>
      <c r="C12343" t="s">
        <v>14563</v>
      </c>
      <c r="D12343" t="s">
        <v>14588</v>
      </c>
      <c r="E12343" t="str">
        <f>VLOOKUP(D12343,Sheet4!$A$1:$B$47,2,)</f>
        <v>Non Reminder</v>
      </c>
      <c r="F12343" t="s">
        <v>14588</v>
      </c>
      <c r="G12343" t="s">
        <v>24109</v>
      </c>
      <c r="H12343" t="s">
        <v>24950</v>
      </c>
      <c r="I12343" t="s">
        <v>36924</v>
      </c>
    </row>
    <row r="12344" spans="1:9" x14ac:dyDescent="0.25">
      <c r="A12344" t="s">
        <v>12349</v>
      </c>
      <c r="B12344" t="s">
        <v>14462</v>
      </c>
      <c r="C12344" t="s">
        <v>14564</v>
      </c>
      <c r="D12344" t="s">
        <v>14606</v>
      </c>
      <c r="E12344" t="str">
        <f>VLOOKUP(D12344,Sheet4!$A$1:$B$47,2,)</f>
        <v>Non Reminder</v>
      </c>
      <c r="F12344" t="s">
        <v>14680</v>
      </c>
      <c r="G12344" t="s">
        <v>20117</v>
      </c>
      <c r="H12344">
        <v>2</v>
      </c>
      <c r="I12344" t="s">
        <v>36925</v>
      </c>
    </row>
    <row r="12345" spans="1:9" x14ac:dyDescent="0.25">
      <c r="A12345" t="s">
        <v>12350</v>
      </c>
      <c r="B12345" t="s">
        <v>14463</v>
      </c>
      <c r="C12345" t="s">
        <v>14564</v>
      </c>
      <c r="D12345" t="s">
        <v>14585</v>
      </c>
      <c r="E12345" t="str">
        <f>VLOOKUP(D12345,Sheet4!$A$1:$B$47,2,)</f>
        <v>Reminder</v>
      </c>
      <c r="F12345" t="s">
        <v>14680</v>
      </c>
      <c r="G12345" t="s">
        <v>24110</v>
      </c>
      <c r="H12345" t="s">
        <v>24961</v>
      </c>
      <c r="I12345" t="s">
        <v>36926</v>
      </c>
    </row>
    <row r="12346" spans="1:9" x14ac:dyDescent="0.25">
      <c r="A12346" t="s">
        <v>12351</v>
      </c>
      <c r="B12346" t="s">
        <v>14464</v>
      </c>
      <c r="C12346" t="s">
        <v>14563</v>
      </c>
      <c r="D12346" t="s">
        <v>14590</v>
      </c>
      <c r="E12346" t="str">
        <f>VLOOKUP(D12346,Sheet4!$A$1:$B$47,2,)</f>
        <v>Non Reminder</v>
      </c>
      <c r="F12346" t="s">
        <v>14664</v>
      </c>
      <c r="G12346" t="s">
        <v>23961</v>
      </c>
      <c r="H12346" t="s">
        <v>24957</v>
      </c>
      <c r="I12346" t="s">
        <v>36927</v>
      </c>
    </row>
    <row r="12347" spans="1:9" x14ac:dyDescent="0.25">
      <c r="A12347" t="s">
        <v>12352</v>
      </c>
      <c r="B12347" t="s">
        <v>14465</v>
      </c>
      <c r="C12347" t="s">
        <v>14563</v>
      </c>
      <c r="D12347" t="s">
        <v>14584</v>
      </c>
      <c r="E12347" t="str">
        <f>VLOOKUP(D12347,Sheet4!$A$1:$B$47,2,)</f>
        <v>Non Reminder</v>
      </c>
      <c r="F12347" t="s">
        <v>14674</v>
      </c>
      <c r="G12347" t="s">
        <v>24111</v>
      </c>
      <c r="H12347" t="s">
        <v>24956</v>
      </c>
      <c r="I12347" t="s">
        <v>36928</v>
      </c>
    </row>
    <row r="12348" spans="1:9" x14ac:dyDescent="0.25">
      <c r="A12348" t="s">
        <v>12353</v>
      </c>
      <c r="B12348" t="s">
        <v>14466</v>
      </c>
      <c r="C12348" t="s">
        <v>14564</v>
      </c>
      <c r="D12348" t="s">
        <v>14589</v>
      </c>
      <c r="E12348" t="str">
        <f>VLOOKUP(D12348,Sheet4!$A$1:$B$47,2,)</f>
        <v>Reminder</v>
      </c>
      <c r="F12348" t="s">
        <v>14659</v>
      </c>
      <c r="G12348" t="s">
        <v>24112</v>
      </c>
      <c r="H12348" t="s">
        <v>25114</v>
      </c>
      <c r="I12348" t="s">
        <v>36929</v>
      </c>
    </row>
    <row r="12349" spans="1:9" x14ac:dyDescent="0.25">
      <c r="A12349" t="s">
        <v>12354</v>
      </c>
      <c r="B12349" t="s">
        <v>14466</v>
      </c>
      <c r="C12349" t="s">
        <v>14566</v>
      </c>
      <c r="D12349" t="s">
        <v>14584</v>
      </c>
      <c r="E12349" t="str">
        <f>VLOOKUP(D12349,Sheet4!$A$1:$B$47,2,)</f>
        <v>Non Reminder</v>
      </c>
      <c r="F12349" t="s">
        <v>14674</v>
      </c>
      <c r="G12349" t="s">
        <v>22528</v>
      </c>
      <c r="H12349">
        <v>2</v>
      </c>
      <c r="I12349" t="s">
        <v>36930</v>
      </c>
    </row>
    <row r="12350" spans="1:9" x14ac:dyDescent="0.25">
      <c r="A12350" t="s">
        <v>12355</v>
      </c>
      <c r="B12350" t="s">
        <v>14466</v>
      </c>
      <c r="C12350" t="s">
        <v>14566</v>
      </c>
      <c r="D12350" t="s">
        <v>14584</v>
      </c>
      <c r="E12350" t="str">
        <f>VLOOKUP(D12350,Sheet4!$A$1:$B$47,2,)</f>
        <v>Non Reminder</v>
      </c>
      <c r="F12350" t="s">
        <v>14674</v>
      </c>
      <c r="G12350" t="s">
        <v>20266</v>
      </c>
      <c r="H12350" t="s">
        <v>24956</v>
      </c>
      <c r="I12350" t="s">
        <v>36931</v>
      </c>
    </row>
    <row r="12351" spans="1:9" x14ac:dyDescent="0.25">
      <c r="A12351" t="s">
        <v>12356</v>
      </c>
      <c r="B12351" t="s">
        <v>14466</v>
      </c>
      <c r="C12351" t="s">
        <v>14566</v>
      </c>
      <c r="D12351" t="s">
        <v>14596</v>
      </c>
      <c r="E12351" t="str">
        <f>VLOOKUP(D12351,Sheet4!$A$1:$B$47,2,)</f>
        <v>Reminder</v>
      </c>
      <c r="F12351" t="s">
        <v>14603</v>
      </c>
      <c r="G12351" t="s">
        <v>24113</v>
      </c>
      <c r="H12351" t="s">
        <v>25928</v>
      </c>
      <c r="I12351" t="s">
        <v>36932</v>
      </c>
    </row>
    <row r="12352" spans="1:9" x14ac:dyDescent="0.25">
      <c r="A12352" t="s">
        <v>12357</v>
      </c>
      <c r="B12352" t="s">
        <v>14466</v>
      </c>
      <c r="C12352" t="s">
        <v>14566</v>
      </c>
      <c r="D12352" t="s">
        <v>14584</v>
      </c>
      <c r="E12352" t="str">
        <f>VLOOKUP(D12352,Sheet4!$A$1:$B$47,2,)</f>
        <v>Non Reminder</v>
      </c>
      <c r="F12352" t="s">
        <v>14674</v>
      </c>
      <c r="G12352" t="s">
        <v>20266</v>
      </c>
      <c r="H12352" t="s">
        <v>24956</v>
      </c>
      <c r="I12352" t="s">
        <v>36933</v>
      </c>
    </row>
    <row r="12353" spans="1:9" x14ac:dyDescent="0.25">
      <c r="A12353" t="s">
        <v>12358</v>
      </c>
      <c r="B12353" t="s">
        <v>14466</v>
      </c>
      <c r="C12353" t="s">
        <v>14566</v>
      </c>
      <c r="D12353" t="s">
        <v>14583</v>
      </c>
      <c r="E12353" t="str">
        <f>VLOOKUP(D12353,Sheet4!$A$1:$B$47,2,)</f>
        <v>Non Reminder</v>
      </c>
      <c r="F12353" t="s">
        <v>14674</v>
      </c>
      <c r="G12353" t="s">
        <v>17075</v>
      </c>
      <c r="H12353" t="s">
        <v>24956</v>
      </c>
      <c r="I12353" t="s">
        <v>36934</v>
      </c>
    </row>
    <row r="12354" spans="1:9" x14ac:dyDescent="0.25">
      <c r="A12354" t="s">
        <v>12359</v>
      </c>
      <c r="B12354" t="s">
        <v>14466</v>
      </c>
      <c r="C12354" t="s">
        <v>14566</v>
      </c>
      <c r="D12354" t="s">
        <v>14590</v>
      </c>
      <c r="E12354" t="str">
        <f>VLOOKUP(D12354,Sheet4!$A$1:$B$47,2,)</f>
        <v>Non Reminder</v>
      </c>
      <c r="F12354" t="s">
        <v>14664</v>
      </c>
      <c r="G12354" t="s">
        <v>24114</v>
      </c>
      <c r="H12354" t="s">
        <v>25224</v>
      </c>
      <c r="I12354" t="s">
        <v>36935</v>
      </c>
    </row>
    <row r="12355" spans="1:9" x14ac:dyDescent="0.25">
      <c r="A12355" t="s">
        <v>12360</v>
      </c>
      <c r="B12355" t="s">
        <v>14466</v>
      </c>
      <c r="C12355" t="s">
        <v>14566</v>
      </c>
      <c r="D12355" t="s">
        <v>14584</v>
      </c>
      <c r="E12355" t="str">
        <f>VLOOKUP(D12355,Sheet4!$A$1:$B$47,2,)</f>
        <v>Non Reminder</v>
      </c>
      <c r="F12355" t="s">
        <v>14674</v>
      </c>
      <c r="G12355" t="s">
        <v>24115</v>
      </c>
      <c r="H12355" t="s">
        <v>24944</v>
      </c>
      <c r="I12355" t="s">
        <v>36936</v>
      </c>
    </row>
    <row r="12356" spans="1:9" x14ac:dyDescent="0.25">
      <c r="A12356" t="s">
        <v>12361</v>
      </c>
      <c r="B12356" t="s">
        <v>14467</v>
      </c>
      <c r="C12356" t="s">
        <v>14563</v>
      </c>
      <c r="D12356" t="s">
        <v>14606</v>
      </c>
      <c r="E12356" t="str">
        <f>VLOOKUP(D12356,Sheet4!$A$1:$B$47,2,)</f>
        <v>Non Reminder</v>
      </c>
      <c r="F12356" t="s">
        <v>14680</v>
      </c>
      <c r="G12356" t="s">
        <v>20117</v>
      </c>
      <c r="H12356">
        <v>2</v>
      </c>
      <c r="I12356" t="s">
        <v>36937</v>
      </c>
    </row>
    <row r="12357" spans="1:9" x14ac:dyDescent="0.25">
      <c r="A12357" t="s">
        <v>12362</v>
      </c>
      <c r="B12357" t="s">
        <v>14468</v>
      </c>
      <c r="C12357" t="s">
        <v>14563</v>
      </c>
      <c r="D12357" t="s">
        <v>14589</v>
      </c>
      <c r="E12357" t="str">
        <f>VLOOKUP(D12357,Sheet4!$A$1:$B$47,2,)</f>
        <v>Reminder</v>
      </c>
      <c r="F12357" t="s">
        <v>14615</v>
      </c>
      <c r="G12357" t="s">
        <v>22712</v>
      </c>
      <c r="H12357" t="s">
        <v>24955</v>
      </c>
      <c r="I12357" t="s">
        <v>36938</v>
      </c>
    </row>
    <row r="12358" spans="1:9" x14ac:dyDescent="0.25">
      <c r="A12358" t="s">
        <v>12363</v>
      </c>
      <c r="B12358" t="s">
        <v>14469</v>
      </c>
      <c r="C12358" t="s">
        <v>14569</v>
      </c>
      <c r="D12358" t="s">
        <v>14589</v>
      </c>
      <c r="E12358" t="str">
        <f>VLOOKUP(D12358,Sheet4!$A$1:$B$47,2,)</f>
        <v>Reminder</v>
      </c>
      <c r="F12358" t="s">
        <v>14615</v>
      </c>
      <c r="G12358" t="s">
        <v>24116</v>
      </c>
      <c r="H12358" t="s">
        <v>24954</v>
      </c>
      <c r="I12358" t="s">
        <v>36939</v>
      </c>
    </row>
    <row r="12359" spans="1:9" x14ac:dyDescent="0.25">
      <c r="A12359" t="s">
        <v>12364</v>
      </c>
      <c r="B12359" t="s">
        <v>14469</v>
      </c>
      <c r="C12359" t="s">
        <v>14563</v>
      </c>
      <c r="D12359" t="s">
        <v>14584</v>
      </c>
      <c r="E12359" t="str">
        <f>VLOOKUP(D12359,Sheet4!$A$1:$B$47,2,)</f>
        <v>Non Reminder</v>
      </c>
      <c r="F12359" t="s">
        <v>14683</v>
      </c>
      <c r="G12359" t="s">
        <v>17076</v>
      </c>
      <c r="H12359">
        <v>2</v>
      </c>
      <c r="I12359" t="s">
        <v>36940</v>
      </c>
    </row>
    <row r="12360" spans="1:9" x14ac:dyDescent="0.25">
      <c r="A12360" t="s">
        <v>12365</v>
      </c>
      <c r="B12360" t="s">
        <v>14469</v>
      </c>
      <c r="C12360" t="s">
        <v>14564</v>
      </c>
      <c r="D12360" t="s">
        <v>14585</v>
      </c>
      <c r="E12360" t="str">
        <f>VLOOKUP(D12360,Sheet4!$A$1:$B$47,2,)</f>
        <v>Reminder</v>
      </c>
      <c r="F12360" t="s">
        <v>14659</v>
      </c>
      <c r="G12360" t="s">
        <v>24117</v>
      </c>
      <c r="H12360" t="s">
        <v>24948</v>
      </c>
      <c r="I12360" t="s">
        <v>36941</v>
      </c>
    </row>
    <row r="12361" spans="1:9" x14ac:dyDescent="0.25">
      <c r="A12361" t="s">
        <v>12366</v>
      </c>
      <c r="B12361" t="s">
        <v>14470</v>
      </c>
      <c r="C12361" t="s">
        <v>14563</v>
      </c>
      <c r="D12361" t="s">
        <v>14589</v>
      </c>
      <c r="E12361" t="str">
        <f>VLOOKUP(D12361,Sheet4!$A$1:$B$47,2,)</f>
        <v>Reminder</v>
      </c>
      <c r="F12361" t="s">
        <v>14587</v>
      </c>
      <c r="G12361" t="s">
        <v>22529</v>
      </c>
      <c r="H12361" t="s">
        <v>24954</v>
      </c>
      <c r="I12361" t="s">
        <v>36942</v>
      </c>
    </row>
    <row r="12362" spans="1:9" x14ac:dyDescent="0.25">
      <c r="A12362" t="s">
        <v>12367</v>
      </c>
      <c r="B12362" t="s">
        <v>14470</v>
      </c>
      <c r="C12362" t="s">
        <v>14563</v>
      </c>
      <c r="D12362" t="s">
        <v>14589</v>
      </c>
      <c r="E12362" t="str">
        <f>VLOOKUP(D12362,Sheet4!$A$1:$B$47,2,)</f>
        <v>Reminder</v>
      </c>
      <c r="F12362" t="s">
        <v>14587</v>
      </c>
      <c r="G12362" t="s">
        <v>24118</v>
      </c>
      <c r="H12362" t="s">
        <v>24937</v>
      </c>
      <c r="I12362" t="s">
        <v>36943</v>
      </c>
    </row>
    <row r="12363" spans="1:9" x14ac:dyDescent="0.25">
      <c r="A12363" t="s">
        <v>12368</v>
      </c>
      <c r="B12363" t="s">
        <v>14470</v>
      </c>
      <c r="C12363" t="s">
        <v>14563</v>
      </c>
      <c r="D12363" t="s">
        <v>14589</v>
      </c>
      <c r="E12363" t="str">
        <f>VLOOKUP(D12363,Sheet4!$A$1:$B$47,2,)</f>
        <v>Reminder</v>
      </c>
      <c r="F12363" t="s">
        <v>14615</v>
      </c>
      <c r="G12363" t="s">
        <v>24119</v>
      </c>
      <c r="H12363" t="s">
        <v>24954</v>
      </c>
      <c r="I12363" t="s">
        <v>36944</v>
      </c>
    </row>
    <row r="12364" spans="1:9" x14ac:dyDescent="0.25">
      <c r="A12364" t="s">
        <v>12369</v>
      </c>
      <c r="B12364" t="s">
        <v>14470</v>
      </c>
      <c r="C12364" t="s">
        <v>14563</v>
      </c>
      <c r="D12364" t="s">
        <v>14587</v>
      </c>
      <c r="E12364" t="str">
        <f>VLOOKUP(D12364,Sheet4!$A$1:$B$47,2,)</f>
        <v>Reminder</v>
      </c>
      <c r="F12364" t="s">
        <v>14603</v>
      </c>
      <c r="G12364" t="s">
        <v>24120</v>
      </c>
      <c r="H12364" t="s">
        <v>24937</v>
      </c>
      <c r="I12364" t="s">
        <v>36943</v>
      </c>
    </row>
    <row r="12365" spans="1:9" x14ac:dyDescent="0.25">
      <c r="A12365" t="s">
        <v>12370</v>
      </c>
      <c r="B12365" t="s">
        <v>14471</v>
      </c>
      <c r="C12365" t="s">
        <v>14564</v>
      </c>
      <c r="D12365" t="s">
        <v>14594</v>
      </c>
      <c r="E12365" t="str">
        <f>VLOOKUP(D12365,Sheet4!$A$1:$B$47,2,)</f>
        <v>Non Reminder</v>
      </c>
      <c r="F12365" t="s">
        <v>14659</v>
      </c>
      <c r="G12365" t="s">
        <v>20174</v>
      </c>
      <c r="H12365">
        <v>2</v>
      </c>
      <c r="I12365" t="s">
        <v>36945</v>
      </c>
    </row>
    <row r="12366" spans="1:9" x14ac:dyDescent="0.25">
      <c r="A12366" t="s">
        <v>12371</v>
      </c>
      <c r="B12366" t="s">
        <v>14472</v>
      </c>
      <c r="C12366" t="s">
        <v>14564</v>
      </c>
      <c r="D12366" t="s">
        <v>14585</v>
      </c>
      <c r="E12366" t="str">
        <f>VLOOKUP(D12366,Sheet4!$A$1:$B$47,2,)</f>
        <v>Reminder</v>
      </c>
      <c r="F12366" t="s">
        <v>14659</v>
      </c>
      <c r="G12366" t="s">
        <v>24121</v>
      </c>
      <c r="H12366" t="s">
        <v>24948</v>
      </c>
      <c r="I12366" t="s">
        <v>36946</v>
      </c>
    </row>
    <row r="12367" spans="1:9" x14ac:dyDescent="0.25">
      <c r="A12367" t="s">
        <v>12372</v>
      </c>
      <c r="B12367" t="s">
        <v>14473</v>
      </c>
      <c r="C12367" t="s">
        <v>14565</v>
      </c>
      <c r="D12367" t="s">
        <v>14583</v>
      </c>
      <c r="E12367" t="str">
        <f>VLOOKUP(D12367,Sheet4!$A$1:$B$47,2,)</f>
        <v>Non Reminder</v>
      </c>
      <c r="F12367" t="s">
        <v>14603</v>
      </c>
      <c r="G12367" t="s">
        <v>24122</v>
      </c>
      <c r="H12367" t="s">
        <v>24978</v>
      </c>
      <c r="I12367" t="s">
        <v>36947</v>
      </c>
    </row>
    <row r="12368" spans="1:9" x14ac:dyDescent="0.25">
      <c r="A12368" t="s">
        <v>12373</v>
      </c>
      <c r="B12368" t="s">
        <v>14473</v>
      </c>
      <c r="C12368" t="s">
        <v>14563</v>
      </c>
      <c r="D12368" t="s">
        <v>14584</v>
      </c>
      <c r="E12368" t="str">
        <f>VLOOKUP(D12368,Sheet4!$A$1:$B$47,2,)</f>
        <v>Non Reminder</v>
      </c>
      <c r="F12368" t="s">
        <v>14683</v>
      </c>
      <c r="G12368" t="s">
        <v>17135</v>
      </c>
      <c r="H12368" t="s">
        <v>24948</v>
      </c>
      <c r="I12368" t="s">
        <v>36948</v>
      </c>
    </row>
    <row r="12369" spans="1:9" x14ac:dyDescent="0.25">
      <c r="A12369" t="s">
        <v>12374</v>
      </c>
      <c r="B12369" t="s">
        <v>14473</v>
      </c>
      <c r="C12369" t="s">
        <v>14563</v>
      </c>
      <c r="D12369" t="s">
        <v>14583</v>
      </c>
      <c r="E12369" t="str">
        <f>VLOOKUP(D12369,Sheet4!$A$1:$B$47,2,)</f>
        <v>Non Reminder</v>
      </c>
      <c r="F12369" t="s">
        <v>14674</v>
      </c>
      <c r="G12369" t="s">
        <v>24123</v>
      </c>
      <c r="H12369" t="s">
        <v>26000</v>
      </c>
      <c r="I12369" t="s">
        <v>36949</v>
      </c>
    </row>
    <row r="12370" spans="1:9" x14ac:dyDescent="0.25">
      <c r="A12370" t="s">
        <v>12375</v>
      </c>
      <c r="B12370" t="s">
        <v>14473</v>
      </c>
      <c r="C12370" t="s">
        <v>14563</v>
      </c>
      <c r="D12370" t="s">
        <v>14590</v>
      </c>
      <c r="E12370" t="str">
        <f>VLOOKUP(D12370,Sheet4!$A$1:$B$47,2,)</f>
        <v>Non Reminder</v>
      </c>
      <c r="F12370" t="s">
        <v>14664</v>
      </c>
      <c r="G12370" t="s">
        <v>24124</v>
      </c>
      <c r="H12370" t="s">
        <v>24994</v>
      </c>
      <c r="I12370" t="s">
        <v>36950</v>
      </c>
    </row>
    <row r="12371" spans="1:9" x14ac:dyDescent="0.25">
      <c r="A12371" t="s">
        <v>12376</v>
      </c>
      <c r="B12371" t="s">
        <v>14473</v>
      </c>
      <c r="C12371" t="s">
        <v>14565</v>
      </c>
      <c r="D12371" t="s">
        <v>14583</v>
      </c>
      <c r="E12371" t="str">
        <f>VLOOKUP(D12371,Sheet4!$A$1:$B$47,2,)</f>
        <v>Non Reminder</v>
      </c>
      <c r="F12371" t="s">
        <v>14686</v>
      </c>
      <c r="G12371" t="s">
        <v>24125</v>
      </c>
      <c r="H12371" t="s">
        <v>24950</v>
      </c>
      <c r="I12371" t="s">
        <v>36951</v>
      </c>
    </row>
    <row r="12372" spans="1:9" x14ac:dyDescent="0.25">
      <c r="A12372" t="s">
        <v>12377</v>
      </c>
      <c r="B12372" t="s">
        <v>14473</v>
      </c>
      <c r="C12372" t="s">
        <v>14566</v>
      </c>
      <c r="D12372" t="s">
        <v>14589</v>
      </c>
      <c r="E12372" t="str">
        <f>VLOOKUP(D12372,Sheet4!$A$1:$B$47,2,)</f>
        <v>Reminder</v>
      </c>
      <c r="F12372" t="s">
        <v>14684</v>
      </c>
      <c r="G12372" t="s">
        <v>24126</v>
      </c>
      <c r="H12372" t="s">
        <v>25938</v>
      </c>
      <c r="I12372" t="s">
        <v>36952</v>
      </c>
    </row>
    <row r="12373" spans="1:9" x14ac:dyDescent="0.25">
      <c r="A12373" t="s">
        <v>12378</v>
      </c>
      <c r="B12373" t="s">
        <v>14473</v>
      </c>
      <c r="C12373" t="s">
        <v>14566</v>
      </c>
      <c r="D12373" t="s">
        <v>14589</v>
      </c>
      <c r="E12373" t="str">
        <f>VLOOKUP(D12373,Sheet4!$A$1:$B$47,2,)</f>
        <v>Reminder</v>
      </c>
      <c r="F12373" t="s">
        <v>14692</v>
      </c>
      <c r="G12373" t="s">
        <v>24127</v>
      </c>
      <c r="H12373" t="s">
        <v>25938</v>
      </c>
      <c r="I12373" t="s">
        <v>36953</v>
      </c>
    </row>
    <row r="12374" spans="1:9" x14ac:dyDescent="0.25">
      <c r="A12374" t="s">
        <v>12379</v>
      </c>
      <c r="B12374" t="s">
        <v>14473</v>
      </c>
      <c r="C12374" t="s">
        <v>14563</v>
      </c>
      <c r="D12374" t="s">
        <v>14584</v>
      </c>
      <c r="E12374" t="str">
        <f>VLOOKUP(D12374,Sheet4!$A$1:$B$47,2,)</f>
        <v>Non Reminder</v>
      </c>
      <c r="F12374" t="s">
        <v>14716</v>
      </c>
      <c r="G12374" t="s">
        <v>20183</v>
      </c>
      <c r="H12374" t="s">
        <v>24950</v>
      </c>
      <c r="I12374" t="s">
        <v>36954</v>
      </c>
    </row>
    <row r="12375" spans="1:9" x14ac:dyDescent="0.25">
      <c r="A12375" t="s">
        <v>12380</v>
      </c>
      <c r="B12375" t="s">
        <v>14473</v>
      </c>
      <c r="C12375" t="s">
        <v>14565</v>
      </c>
      <c r="D12375" t="s">
        <v>14584</v>
      </c>
      <c r="E12375" t="str">
        <f>VLOOKUP(D12375,Sheet4!$A$1:$B$47,2,)</f>
        <v>Non Reminder</v>
      </c>
      <c r="F12375" t="s">
        <v>14691</v>
      </c>
      <c r="G12375" t="s">
        <v>20206</v>
      </c>
      <c r="H12375" t="s">
        <v>24950</v>
      </c>
      <c r="I12375" t="s">
        <v>36955</v>
      </c>
    </row>
    <row r="12376" spans="1:9" x14ac:dyDescent="0.25">
      <c r="A12376" t="s">
        <v>12381</v>
      </c>
      <c r="B12376" t="s">
        <v>14473</v>
      </c>
      <c r="C12376" t="s">
        <v>14563</v>
      </c>
      <c r="D12376" t="s">
        <v>14583</v>
      </c>
      <c r="E12376" t="str">
        <f>VLOOKUP(D12376,Sheet4!$A$1:$B$47,2,)</f>
        <v>Non Reminder</v>
      </c>
      <c r="F12376" t="s">
        <v>14677</v>
      </c>
      <c r="G12376" t="s">
        <v>21374</v>
      </c>
      <c r="H12376" t="s">
        <v>24978</v>
      </c>
      <c r="I12376" t="s">
        <v>36956</v>
      </c>
    </row>
    <row r="12377" spans="1:9" x14ac:dyDescent="0.25">
      <c r="A12377" t="s">
        <v>12382</v>
      </c>
      <c r="B12377" t="s">
        <v>14473</v>
      </c>
      <c r="C12377" t="s">
        <v>14565</v>
      </c>
      <c r="D12377" t="s">
        <v>14586</v>
      </c>
      <c r="E12377" t="str">
        <f>VLOOKUP(D12377,Sheet4!$A$1:$B$47,2,)</f>
        <v>Reminder</v>
      </c>
      <c r="F12377" t="s">
        <v>14677</v>
      </c>
      <c r="G12377" t="s">
        <v>20327</v>
      </c>
      <c r="H12377" t="s">
        <v>24950</v>
      </c>
      <c r="I12377" t="s">
        <v>36957</v>
      </c>
    </row>
    <row r="12378" spans="1:9" x14ac:dyDescent="0.25">
      <c r="A12378" t="s">
        <v>12383</v>
      </c>
      <c r="B12378" t="s">
        <v>14473</v>
      </c>
      <c r="C12378" t="s">
        <v>14563</v>
      </c>
      <c r="D12378" t="s">
        <v>14588</v>
      </c>
      <c r="E12378" t="str">
        <f>VLOOKUP(D12378,Sheet4!$A$1:$B$47,2,)</f>
        <v>Non Reminder</v>
      </c>
      <c r="F12378" t="s">
        <v>14677</v>
      </c>
      <c r="G12378" t="s">
        <v>17068</v>
      </c>
      <c r="H12378" t="s">
        <v>24965</v>
      </c>
      <c r="I12378" t="s">
        <v>36958</v>
      </c>
    </row>
    <row r="12379" spans="1:9" x14ac:dyDescent="0.25">
      <c r="A12379" t="s">
        <v>12384</v>
      </c>
      <c r="B12379" t="s">
        <v>14473</v>
      </c>
      <c r="C12379" t="s">
        <v>14563</v>
      </c>
      <c r="D12379" t="s">
        <v>14588</v>
      </c>
      <c r="E12379" t="str">
        <f>VLOOKUP(D12379,Sheet4!$A$1:$B$47,2,)</f>
        <v>Non Reminder</v>
      </c>
      <c r="F12379" t="s">
        <v>14677</v>
      </c>
      <c r="G12379" t="s">
        <v>24128</v>
      </c>
      <c r="H12379" t="s">
        <v>24965</v>
      </c>
      <c r="I12379" t="s">
        <v>36959</v>
      </c>
    </row>
    <row r="12380" spans="1:9" x14ac:dyDescent="0.25">
      <c r="A12380" t="s">
        <v>12385</v>
      </c>
      <c r="B12380" t="s">
        <v>14473</v>
      </c>
      <c r="C12380" t="s">
        <v>14565</v>
      </c>
      <c r="D12380" t="s">
        <v>14587</v>
      </c>
      <c r="E12380" t="str">
        <f>VLOOKUP(D12380,Sheet4!$A$1:$B$47,2,)</f>
        <v>Reminder</v>
      </c>
      <c r="F12380" t="s">
        <v>14603</v>
      </c>
      <c r="G12380" t="s">
        <v>20327</v>
      </c>
      <c r="H12380" t="s">
        <v>24950</v>
      </c>
      <c r="I12380" t="s">
        <v>36960</v>
      </c>
    </row>
    <row r="12381" spans="1:9" x14ac:dyDescent="0.25">
      <c r="A12381" t="s">
        <v>12386</v>
      </c>
      <c r="B12381" t="s">
        <v>14473</v>
      </c>
      <c r="C12381" t="s">
        <v>14565</v>
      </c>
      <c r="D12381" t="s">
        <v>14612</v>
      </c>
      <c r="E12381" t="str">
        <f>VLOOKUP(D12381,Sheet4!$A$1:$B$47,2,)</f>
        <v>Reminder</v>
      </c>
      <c r="F12381" t="s">
        <v>14680</v>
      </c>
      <c r="G12381" t="s">
        <v>24129</v>
      </c>
      <c r="H12381" t="s">
        <v>24965</v>
      </c>
      <c r="I12381" t="s">
        <v>36961</v>
      </c>
    </row>
    <row r="12382" spans="1:9" x14ac:dyDescent="0.25">
      <c r="A12382" t="s">
        <v>12387</v>
      </c>
      <c r="B12382" t="s">
        <v>14473</v>
      </c>
      <c r="C12382" t="s">
        <v>14565</v>
      </c>
      <c r="D12382" t="s">
        <v>14584</v>
      </c>
      <c r="E12382" t="str">
        <f>VLOOKUP(D12382,Sheet4!$A$1:$B$47,2,)</f>
        <v>Non Reminder</v>
      </c>
      <c r="F12382" t="s">
        <v>14674</v>
      </c>
      <c r="G12382" t="s">
        <v>17135</v>
      </c>
      <c r="H12382" t="s">
        <v>24948</v>
      </c>
      <c r="I12382" t="s">
        <v>36962</v>
      </c>
    </row>
    <row r="12383" spans="1:9" x14ac:dyDescent="0.25">
      <c r="A12383" t="s">
        <v>12388</v>
      </c>
      <c r="B12383" t="s">
        <v>14473</v>
      </c>
      <c r="C12383" t="s">
        <v>14566</v>
      </c>
      <c r="D12383" t="s">
        <v>14583</v>
      </c>
      <c r="E12383" t="str">
        <f>VLOOKUP(D12383,Sheet4!$A$1:$B$47,2,)</f>
        <v>Non Reminder</v>
      </c>
      <c r="F12383" t="s">
        <v>14603</v>
      </c>
      <c r="G12383" t="s">
        <v>24130</v>
      </c>
      <c r="H12383" t="s">
        <v>25004</v>
      </c>
      <c r="I12383" t="s">
        <v>36963</v>
      </c>
    </row>
    <row r="12384" spans="1:9" x14ac:dyDescent="0.25">
      <c r="A12384" t="s">
        <v>12389</v>
      </c>
      <c r="B12384" t="s">
        <v>14473</v>
      </c>
      <c r="C12384" t="s">
        <v>14565</v>
      </c>
      <c r="D12384" t="s">
        <v>14592</v>
      </c>
      <c r="E12384" t="str">
        <f>VLOOKUP(D12384,Sheet4!$A$1:$B$47,2,)</f>
        <v>Reminder</v>
      </c>
      <c r="F12384" t="s">
        <v>14680</v>
      </c>
      <c r="G12384" t="s">
        <v>20877</v>
      </c>
      <c r="H12384" t="s">
        <v>25352</v>
      </c>
      <c r="I12384" t="s">
        <v>36964</v>
      </c>
    </row>
    <row r="12385" spans="1:9" x14ac:dyDescent="0.25">
      <c r="A12385" t="s">
        <v>12390</v>
      </c>
      <c r="B12385" t="s">
        <v>14473</v>
      </c>
      <c r="C12385" t="s">
        <v>14565</v>
      </c>
      <c r="D12385" t="s">
        <v>14584</v>
      </c>
      <c r="E12385" t="str">
        <f>VLOOKUP(D12385,Sheet4!$A$1:$B$47,2,)</f>
        <v>Non Reminder</v>
      </c>
      <c r="F12385" t="s">
        <v>14683</v>
      </c>
      <c r="G12385" t="s">
        <v>24131</v>
      </c>
      <c r="H12385" t="s">
        <v>25074</v>
      </c>
      <c r="I12385" t="s">
        <v>36965</v>
      </c>
    </row>
    <row r="12386" spans="1:9" x14ac:dyDescent="0.25">
      <c r="A12386" t="s">
        <v>12391</v>
      </c>
      <c r="B12386" t="s">
        <v>14473</v>
      </c>
      <c r="C12386" t="s">
        <v>14565</v>
      </c>
      <c r="D12386" t="s">
        <v>14612</v>
      </c>
      <c r="E12386" t="str">
        <f>VLOOKUP(D12386,Sheet4!$A$1:$B$47,2,)</f>
        <v>Reminder</v>
      </c>
      <c r="F12386" t="s">
        <v>14680</v>
      </c>
      <c r="G12386" t="s">
        <v>20877</v>
      </c>
      <c r="H12386" t="s">
        <v>25352</v>
      </c>
      <c r="I12386" t="s">
        <v>36966</v>
      </c>
    </row>
    <row r="12387" spans="1:9" x14ac:dyDescent="0.25">
      <c r="A12387" t="s">
        <v>12392</v>
      </c>
      <c r="B12387" t="s">
        <v>14473</v>
      </c>
      <c r="C12387" t="s">
        <v>14563</v>
      </c>
      <c r="D12387" t="s">
        <v>14588</v>
      </c>
      <c r="E12387" t="str">
        <f>VLOOKUP(D12387,Sheet4!$A$1:$B$47,2,)</f>
        <v>Non Reminder</v>
      </c>
      <c r="F12387" t="s">
        <v>14674</v>
      </c>
      <c r="G12387" t="s">
        <v>24132</v>
      </c>
      <c r="H12387" t="s">
        <v>25996</v>
      </c>
      <c r="I12387" t="s">
        <v>36967</v>
      </c>
    </row>
    <row r="12388" spans="1:9" x14ac:dyDescent="0.25">
      <c r="A12388" t="s">
        <v>12393</v>
      </c>
      <c r="B12388" t="s">
        <v>14473</v>
      </c>
      <c r="C12388" t="s">
        <v>14563</v>
      </c>
      <c r="D12388" t="s">
        <v>14590</v>
      </c>
      <c r="E12388" t="str">
        <f>VLOOKUP(D12388,Sheet4!$A$1:$B$47,2,)</f>
        <v>Non Reminder</v>
      </c>
      <c r="F12388" t="s">
        <v>14664</v>
      </c>
      <c r="G12388" t="s">
        <v>24133</v>
      </c>
      <c r="H12388">
        <v>2</v>
      </c>
      <c r="I12388" t="s">
        <v>36968</v>
      </c>
    </row>
    <row r="12389" spans="1:9" x14ac:dyDescent="0.25">
      <c r="A12389" t="s">
        <v>12394</v>
      </c>
      <c r="B12389" t="s">
        <v>14473</v>
      </c>
      <c r="C12389" t="s">
        <v>14563</v>
      </c>
      <c r="D12389" t="s">
        <v>14588</v>
      </c>
      <c r="E12389" t="str">
        <f>VLOOKUP(D12389,Sheet4!$A$1:$B$47,2,)</f>
        <v>Non Reminder</v>
      </c>
      <c r="F12389" t="s">
        <v>14727</v>
      </c>
      <c r="G12389" t="s">
        <v>24134</v>
      </c>
      <c r="H12389" t="s">
        <v>25531</v>
      </c>
      <c r="I12389" t="s">
        <v>36969</v>
      </c>
    </row>
    <row r="12390" spans="1:9" x14ac:dyDescent="0.25">
      <c r="A12390" t="s">
        <v>12395</v>
      </c>
      <c r="B12390" t="s">
        <v>14473</v>
      </c>
      <c r="C12390" t="s">
        <v>14563</v>
      </c>
      <c r="D12390" t="s">
        <v>14589</v>
      </c>
      <c r="E12390" t="str">
        <f>VLOOKUP(D12390,Sheet4!$A$1:$B$47,2,)</f>
        <v>Reminder</v>
      </c>
      <c r="F12390" t="s">
        <v>14684</v>
      </c>
      <c r="G12390" t="s">
        <v>24135</v>
      </c>
      <c r="H12390" t="s">
        <v>25938</v>
      </c>
      <c r="I12390" t="s">
        <v>36970</v>
      </c>
    </row>
    <row r="12391" spans="1:9" x14ac:dyDescent="0.25">
      <c r="A12391" t="s">
        <v>12396</v>
      </c>
      <c r="B12391" t="s">
        <v>14473</v>
      </c>
      <c r="C12391" t="s">
        <v>14563</v>
      </c>
      <c r="D12391" t="s">
        <v>14584</v>
      </c>
      <c r="E12391" t="str">
        <f>VLOOKUP(D12391,Sheet4!$A$1:$B$47,2,)</f>
        <v>Non Reminder</v>
      </c>
      <c r="F12391" t="s">
        <v>14704</v>
      </c>
      <c r="G12391" t="s">
        <v>24136</v>
      </c>
      <c r="H12391" t="s">
        <v>25874</v>
      </c>
      <c r="I12391" t="s">
        <v>36971</v>
      </c>
    </row>
    <row r="12392" spans="1:9" x14ac:dyDescent="0.25">
      <c r="A12392" t="s">
        <v>12397</v>
      </c>
      <c r="B12392" t="s">
        <v>14358</v>
      </c>
      <c r="C12392" t="s">
        <v>14563</v>
      </c>
      <c r="D12392" t="s">
        <v>14592</v>
      </c>
      <c r="E12392" t="str">
        <f>VLOOKUP(D12392,Sheet4!$A$1:$B$47,2,)</f>
        <v>Reminder</v>
      </c>
      <c r="F12392" t="s">
        <v>14659</v>
      </c>
      <c r="G12392" t="s">
        <v>20117</v>
      </c>
      <c r="H12392">
        <v>2</v>
      </c>
      <c r="I12392" t="s">
        <v>36972</v>
      </c>
    </row>
    <row r="12393" spans="1:9" x14ac:dyDescent="0.25">
      <c r="A12393" t="s">
        <v>12398</v>
      </c>
      <c r="B12393" t="s">
        <v>14358</v>
      </c>
      <c r="C12393" t="s">
        <v>14563</v>
      </c>
      <c r="D12393" t="s">
        <v>14588</v>
      </c>
      <c r="E12393" t="str">
        <f>VLOOKUP(D12393,Sheet4!$A$1:$B$47,2,)</f>
        <v>Non Reminder</v>
      </c>
      <c r="F12393" t="s">
        <v>14588</v>
      </c>
      <c r="G12393" t="s">
        <v>20117</v>
      </c>
      <c r="H12393">
        <v>2</v>
      </c>
      <c r="I12393" t="s">
        <v>36973</v>
      </c>
    </row>
    <row r="12394" spans="1:9" x14ac:dyDescent="0.25">
      <c r="A12394" t="s">
        <v>12399</v>
      </c>
      <c r="B12394" t="s">
        <v>14474</v>
      </c>
      <c r="C12394" t="s">
        <v>14563</v>
      </c>
      <c r="D12394" t="s">
        <v>14584</v>
      </c>
      <c r="E12394" t="str">
        <f>VLOOKUP(D12394,Sheet4!$A$1:$B$47,2,)</f>
        <v>Non Reminder</v>
      </c>
      <c r="F12394" t="s">
        <v>14674</v>
      </c>
      <c r="G12394" t="s">
        <v>22515</v>
      </c>
      <c r="H12394" t="s">
        <v>24942</v>
      </c>
      <c r="I12394" t="s">
        <v>36974</v>
      </c>
    </row>
    <row r="12395" spans="1:9" x14ac:dyDescent="0.25">
      <c r="A12395" t="s">
        <v>12400</v>
      </c>
      <c r="B12395" t="s">
        <v>14474</v>
      </c>
      <c r="C12395" t="s">
        <v>14563</v>
      </c>
      <c r="D12395" t="s">
        <v>14583</v>
      </c>
      <c r="E12395" t="str">
        <f>VLOOKUP(D12395,Sheet4!$A$1:$B$47,2,)</f>
        <v>Non Reminder</v>
      </c>
      <c r="F12395" t="s">
        <v>14674</v>
      </c>
      <c r="G12395" t="s">
        <v>22922</v>
      </c>
      <c r="H12395" t="s">
        <v>24937</v>
      </c>
      <c r="I12395" t="s">
        <v>36975</v>
      </c>
    </row>
    <row r="12396" spans="1:9" x14ac:dyDescent="0.25">
      <c r="A12396" t="s">
        <v>12401</v>
      </c>
      <c r="B12396" t="s">
        <v>14474</v>
      </c>
      <c r="C12396" t="s">
        <v>14563</v>
      </c>
      <c r="D12396" t="s">
        <v>14583</v>
      </c>
      <c r="E12396" t="str">
        <f>VLOOKUP(D12396,Sheet4!$A$1:$B$47,2,)</f>
        <v>Non Reminder</v>
      </c>
      <c r="F12396" t="s">
        <v>14674</v>
      </c>
      <c r="G12396" t="s">
        <v>24137</v>
      </c>
      <c r="H12396" t="s">
        <v>25021</v>
      </c>
      <c r="I12396" t="s">
        <v>36976</v>
      </c>
    </row>
    <row r="12397" spans="1:9" x14ac:dyDescent="0.25">
      <c r="A12397" t="s">
        <v>12402</v>
      </c>
      <c r="B12397" t="s">
        <v>14474</v>
      </c>
      <c r="C12397" t="s">
        <v>14563</v>
      </c>
      <c r="D12397" t="s">
        <v>14584</v>
      </c>
      <c r="E12397" t="str">
        <f>VLOOKUP(D12397,Sheet4!$A$1:$B$47,2,)</f>
        <v>Non Reminder</v>
      </c>
      <c r="F12397" t="s">
        <v>14674</v>
      </c>
      <c r="G12397" t="s">
        <v>24138</v>
      </c>
      <c r="H12397" t="s">
        <v>25078</v>
      </c>
      <c r="I12397" t="s">
        <v>36977</v>
      </c>
    </row>
    <row r="12398" spans="1:9" x14ac:dyDescent="0.25">
      <c r="A12398" t="s">
        <v>12403</v>
      </c>
      <c r="B12398" t="s">
        <v>13551</v>
      </c>
      <c r="C12398" t="s">
        <v>14566</v>
      </c>
      <c r="D12398" t="s">
        <v>14584</v>
      </c>
      <c r="E12398" t="str">
        <f>VLOOKUP(D12398,Sheet4!$A$1:$B$47,2,)</f>
        <v>Non Reminder</v>
      </c>
      <c r="F12398" t="s">
        <v>14674</v>
      </c>
      <c r="G12398" t="s">
        <v>22084</v>
      </c>
      <c r="H12398" t="s">
        <v>24939</v>
      </c>
      <c r="I12398" t="s">
        <v>36978</v>
      </c>
    </row>
    <row r="12399" spans="1:9" x14ac:dyDescent="0.25">
      <c r="A12399" t="s">
        <v>12404</v>
      </c>
      <c r="B12399" t="s">
        <v>14475</v>
      </c>
      <c r="C12399" t="s">
        <v>14566</v>
      </c>
      <c r="D12399" t="s">
        <v>14584</v>
      </c>
      <c r="E12399" t="str">
        <f>VLOOKUP(D12399,Sheet4!$A$1:$B$47,2,)</f>
        <v>Non Reminder</v>
      </c>
      <c r="F12399" t="s">
        <v>14674</v>
      </c>
      <c r="G12399" t="s">
        <v>23531</v>
      </c>
      <c r="H12399" t="s">
        <v>24937</v>
      </c>
      <c r="I12399" t="s">
        <v>36979</v>
      </c>
    </row>
    <row r="12400" spans="1:9" x14ac:dyDescent="0.25">
      <c r="A12400" t="s">
        <v>12405</v>
      </c>
      <c r="B12400" t="s">
        <v>14475</v>
      </c>
      <c r="C12400" t="s">
        <v>14563</v>
      </c>
      <c r="D12400" t="s">
        <v>14583</v>
      </c>
      <c r="E12400" t="str">
        <f>VLOOKUP(D12400,Sheet4!$A$1:$B$47,2,)</f>
        <v>Non Reminder</v>
      </c>
      <c r="F12400" t="s">
        <v>14674</v>
      </c>
      <c r="G12400" t="s">
        <v>24139</v>
      </c>
      <c r="H12400" t="s">
        <v>24946</v>
      </c>
      <c r="I12400" t="s">
        <v>36980</v>
      </c>
    </row>
    <row r="12401" spans="1:9" x14ac:dyDescent="0.25">
      <c r="A12401" t="s">
        <v>12406</v>
      </c>
      <c r="B12401" t="s">
        <v>14475</v>
      </c>
      <c r="C12401" t="s">
        <v>14563</v>
      </c>
      <c r="D12401" t="s">
        <v>14583</v>
      </c>
      <c r="E12401" t="str">
        <f>VLOOKUP(D12401,Sheet4!$A$1:$B$47,2,)</f>
        <v>Non Reminder</v>
      </c>
      <c r="F12401" t="s">
        <v>14697</v>
      </c>
      <c r="G12401" t="s">
        <v>24140</v>
      </c>
      <c r="H12401" t="s">
        <v>25944</v>
      </c>
      <c r="I12401" t="s">
        <v>36981</v>
      </c>
    </row>
    <row r="12402" spans="1:9" x14ac:dyDescent="0.25">
      <c r="A12402" t="s">
        <v>12407</v>
      </c>
      <c r="B12402" t="s">
        <v>13897</v>
      </c>
      <c r="C12402" t="s">
        <v>14566</v>
      </c>
      <c r="D12402" t="s">
        <v>14584</v>
      </c>
      <c r="E12402" t="str">
        <f>VLOOKUP(D12402,Sheet4!$A$1:$B$47,2,)</f>
        <v>Non Reminder</v>
      </c>
      <c r="F12402" t="s">
        <v>14674</v>
      </c>
      <c r="G12402" t="s">
        <v>24141</v>
      </c>
      <c r="H12402" t="s">
        <v>25078</v>
      </c>
      <c r="I12402" t="s">
        <v>36982</v>
      </c>
    </row>
    <row r="12403" spans="1:9" x14ac:dyDescent="0.25">
      <c r="A12403" t="s">
        <v>12408</v>
      </c>
      <c r="B12403" t="s">
        <v>14476</v>
      </c>
      <c r="C12403" t="s">
        <v>14564</v>
      </c>
      <c r="D12403" t="s">
        <v>14585</v>
      </c>
      <c r="E12403" t="str">
        <f>VLOOKUP(D12403,Sheet4!$A$1:$B$47,2,)</f>
        <v>Reminder</v>
      </c>
      <c r="F12403" t="s">
        <v>14659</v>
      </c>
      <c r="G12403" t="s">
        <v>24142</v>
      </c>
      <c r="H12403" t="s">
        <v>24954</v>
      </c>
      <c r="I12403" t="s">
        <v>36983</v>
      </c>
    </row>
    <row r="12404" spans="1:9" x14ac:dyDescent="0.25">
      <c r="A12404" t="s">
        <v>12409</v>
      </c>
      <c r="B12404" t="s">
        <v>14476</v>
      </c>
      <c r="C12404" t="s">
        <v>14564</v>
      </c>
      <c r="D12404" t="s">
        <v>14585</v>
      </c>
      <c r="E12404" t="str">
        <f>VLOOKUP(D12404,Sheet4!$A$1:$B$47,2,)</f>
        <v>Reminder</v>
      </c>
      <c r="F12404" t="s">
        <v>14659</v>
      </c>
      <c r="G12404" t="s">
        <v>24143</v>
      </c>
      <c r="H12404" t="s">
        <v>24954</v>
      </c>
      <c r="I12404" t="s">
        <v>36984</v>
      </c>
    </row>
    <row r="12405" spans="1:9" x14ac:dyDescent="0.25">
      <c r="A12405" t="s">
        <v>12410</v>
      </c>
      <c r="B12405" t="s">
        <v>14477</v>
      </c>
      <c r="C12405" t="s">
        <v>14563</v>
      </c>
      <c r="D12405" t="s">
        <v>14589</v>
      </c>
      <c r="E12405" t="str">
        <f>VLOOKUP(D12405,Sheet4!$A$1:$B$47,2,)</f>
        <v>Reminder</v>
      </c>
      <c r="F12405" t="s">
        <v>14587</v>
      </c>
      <c r="G12405" t="s">
        <v>22984</v>
      </c>
      <c r="H12405" t="s">
        <v>24954</v>
      </c>
      <c r="I12405" t="s">
        <v>36985</v>
      </c>
    </row>
    <row r="12406" spans="1:9" x14ac:dyDescent="0.25">
      <c r="A12406" t="s">
        <v>12411</v>
      </c>
      <c r="B12406" t="s">
        <v>14477</v>
      </c>
      <c r="C12406" t="s">
        <v>14563</v>
      </c>
      <c r="D12406" t="s">
        <v>14589</v>
      </c>
      <c r="E12406" t="str">
        <f>VLOOKUP(D12406,Sheet4!$A$1:$B$47,2,)</f>
        <v>Reminder</v>
      </c>
      <c r="F12406" t="s">
        <v>14587</v>
      </c>
      <c r="G12406" t="s">
        <v>24144</v>
      </c>
      <c r="H12406">
        <v>2</v>
      </c>
      <c r="I12406" t="s">
        <v>36986</v>
      </c>
    </row>
    <row r="12407" spans="1:9" x14ac:dyDescent="0.25">
      <c r="A12407" t="s">
        <v>12412</v>
      </c>
      <c r="B12407" t="s">
        <v>14478</v>
      </c>
      <c r="C12407" t="s">
        <v>14564</v>
      </c>
      <c r="D12407" t="s">
        <v>14583</v>
      </c>
      <c r="E12407" t="str">
        <f>VLOOKUP(D12407,Sheet4!$A$1:$B$47,2,)</f>
        <v>Non Reminder</v>
      </c>
      <c r="F12407" t="s">
        <v>14659</v>
      </c>
      <c r="G12407" t="s">
        <v>24145</v>
      </c>
      <c r="H12407" t="s">
        <v>24948</v>
      </c>
      <c r="I12407" t="s">
        <v>36987</v>
      </c>
    </row>
    <row r="12408" spans="1:9" x14ac:dyDescent="0.25">
      <c r="A12408" t="s">
        <v>12413</v>
      </c>
      <c r="B12408" t="s">
        <v>14478</v>
      </c>
      <c r="C12408" t="s">
        <v>14564</v>
      </c>
      <c r="D12408" t="s">
        <v>14583</v>
      </c>
      <c r="E12408" t="str">
        <f>VLOOKUP(D12408,Sheet4!$A$1:$B$47,2,)</f>
        <v>Non Reminder</v>
      </c>
      <c r="F12408" t="s">
        <v>14659</v>
      </c>
      <c r="G12408" t="s">
        <v>24146</v>
      </c>
      <c r="H12408" t="s">
        <v>25340</v>
      </c>
      <c r="I12408" t="s">
        <v>36988</v>
      </c>
    </row>
    <row r="12409" spans="1:9" x14ac:dyDescent="0.25">
      <c r="A12409" t="s">
        <v>12414</v>
      </c>
      <c r="B12409" t="s">
        <v>14478</v>
      </c>
      <c r="C12409" t="s">
        <v>14563</v>
      </c>
      <c r="D12409" t="s">
        <v>14587</v>
      </c>
      <c r="E12409" t="str">
        <f>VLOOKUP(D12409,Sheet4!$A$1:$B$47,2,)</f>
        <v>Reminder</v>
      </c>
      <c r="F12409" t="s">
        <v>14615</v>
      </c>
      <c r="G12409" t="s">
        <v>24147</v>
      </c>
      <c r="H12409" t="s">
        <v>24954</v>
      </c>
      <c r="I12409" t="s">
        <v>36989</v>
      </c>
    </row>
    <row r="12410" spans="1:9" x14ac:dyDescent="0.25">
      <c r="A12410" t="s">
        <v>12415</v>
      </c>
      <c r="B12410" t="s">
        <v>14479</v>
      </c>
      <c r="C12410" t="s">
        <v>14563</v>
      </c>
      <c r="D12410" t="s">
        <v>14583</v>
      </c>
      <c r="E12410" t="str">
        <f>VLOOKUP(D12410,Sheet4!$A$1:$B$47,2,)</f>
        <v>Non Reminder</v>
      </c>
      <c r="F12410" t="s">
        <v>14674</v>
      </c>
      <c r="G12410" t="s">
        <v>23837</v>
      </c>
      <c r="H12410" t="s">
        <v>24966</v>
      </c>
      <c r="I12410" t="s">
        <v>36990</v>
      </c>
    </row>
    <row r="12411" spans="1:9" x14ac:dyDescent="0.25">
      <c r="A12411" t="s">
        <v>12416</v>
      </c>
      <c r="B12411" t="s">
        <v>14479</v>
      </c>
      <c r="C12411" t="s">
        <v>14566</v>
      </c>
      <c r="D12411" t="s">
        <v>14583</v>
      </c>
      <c r="E12411" t="str">
        <f>VLOOKUP(D12411,Sheet4!$A$1:$B$47,2,)</f>
        <v>Non Reminder</v>
      </c>
      <c r="F12411" t="s">
        <v>14674</v>
      </c>
      <c r="G12411" t="s">
        <v>23838</v>
      </c>
      <c r="H12411" t="s">
        <v>24966</v>
      </c>
      <c r="I12411" t="s">
        <v>36991</v>
      </c>
    </row>
    <row r="12412" spans="1:9" x14ac:dyDescent="0.25">
      <c r="A12412" t="s">
        <v>12417</v>
      </c>
      <c r="B12412" t="s">
        <v>14479</v>
      </c>
      <c r="C12412" t="s">
        <v>14563</v>
      </c>
      <c r="D12412" t="s">
        <v>14584</v>
      </c>
      <c r="E12412" t="str">
        <f>VLOOKUP(D12412,Sheet4!$A$1:$B$47,2,)</f>
        <v>Non Reminder</v>
      </c>
      <c r="F12412" t="s">
        <v>14674</v>
      </c>
      <c r="G12412" t="s">
        <v>24148</v>
      </c>
      <c r="H12412" t="s">
        <v>24966</v>
      </c>
      <c r="I12412" t="s">
        <v>36992</v>
      </c>
    </row>
    <row r="12413" spans="1:9" x14ac:dyDescent="0.25">
      <c r="A12413" t="s">
        <v>12418</v>
      </c>
      <c r="B12413" t="s">
        <v>14479</v>
      </c>
      <c r="C12413" t="s">
        <v>14563</v>
      </c>
      <c r="D12413" t="s">
        <v>14583</v>
      </c>
      <c r="E12413" t="str">
        <f>VLOOKUP(D12413,Sheet4!$A$1:$B$47,2,)</f>
        <v>Non Reminder</v>
      </c>
      <c r="F12413" t="s">
        <v>14674</v>
      </c>
      <c r="G12413" t="s">
        <v>24149</v>
      </c>
      <c r="H12413" t="s">
        <v>25125</v>
      </c>
      <c r="I12413" t="s">
        <v>36993</v>
      </c>
    </row>
    <row r="12414" spans="1:9" x14ac:dyDescent="0.25">
      <c r="A12414" t="s">
        <v>12419</v>
      </c>
      <c r="B12414" t="s">
        <v>14479</v>
      </c>
      <c r="C12414" t="s">
        <v>14563</v>
      </c>
      <c r="D12414" t="s">
        <v>14583</v>
      </c>
      <c r="E12414" t="str">
        <f>VLOOKUP(D12414,Sheet4!$A$1:$B$47,2,)</f>
        <v>Non Reminder</v>
      </c>
      <c r="F12414" t="s">
        <v>14674</v>
      </c>
      <c r="G12414" t="s">
        <v>24150</v>
      </c>
      <c r="H12414" t="s">
        <v>25125</v>
      </c>
      <c r="I12414" t="s">
        <v>36994</v>
      </c>
    </row>
    <row r="12415" spans="1:9" x14ac:dyDescent="0.25">
      <c r="A12415" t="s">
        <v>12420</v>
      </c>
      <c r="B12415" t="s">
        <v>14479</v>
      </c>
      <c r="C12415" t="s">
        <v>14563</v>
      </c>
      <c r="D12415" t="s">
        <v>14589</v>
      </c>
      <c r="E12415" t="str">
        <f>VLOOKUP(D12415,Sheet4!$A$1:$B$47,2,)</f>
        <v>Reminder</v>
      </c>
      <c r="F12415" t="s">
        <v>14587</v>
      </c>
      <c r="G12415" t="s">
        <v>24151</v>
      </c>
      <c r="H12415" t="s">
        <v>24948</v>
      </c>
      <c r="I12415" t="s">
        <v>36995</v>
      </c>
    </row>
    <row r="12416" spans="1:9" x14ac:dyDescent="0.25">
      <c r="A12416" t="s">
        <v>12421</v>
      </c>
      <c r="B12416" t="s">
        <v>14480</v>
      </c>
      <c r="C12416" t="s">
        <v>14563</v>
      </c>
      <c r="D12416" t="s">
        <v>14584</v>
      </c>
      <c r="E12416" t="str">
        <f>VLOOKUP(D12416,Sheet4!$A$1:$B$47,2,)</f>
        <v>Non Reminder</v>
      </c>
      <c r="F12416" t="s">
        <v>14674</v>
      </c>
      <c r="G12416" t="s">
        <v>17098</v>
      </c>
      <c r="H12416" t="s">
        <v>24954</v>
      </c>
      <c r="I12416" t="s">
        <v>36996</v>
      </c>
    </row>
    <row r="12417" spans="1:9" x14ac:dyDescent="0.25">
      <c r="A12417" t="s">
        <v>12422</v>
      </c>
      <c r="B12417" t="s">
        <v>14480</v>
      </c>
      <c r="C12417" t="s">
        <v>14563</v>
      </c>
      <c r="D12417" t="s">
        <v>14589</v>
      </c>
      <c r="E12417" t="str">
        <f>VLOOKUP(D12417,Sheet4!$A$1:$B$47,2,)</f>
        <v>Reminder</v>
      </c>
      <c r="F12417" t="s">
        <v>14587</v>
      </c>
      <c r="G12417" t="s">
        <v>24152</v>
      </c>
      <c r="H12417" t="s">
        <v>24954</v>
      </c>
      <c r="I12417" t="s">
        <v>36997</v>
      </c>
    </row>
    <row r="12418" spans="1:9" x14ac:dyDescent="0.25">
      <c r="A12418" t="s">
        <v>12423</v>
      </c>
      <c r="B12418" t="s">
        <v>14481</v>
      </c>
      <c r="C12418" t="s">
        <v>14564</v>
      </c>
      <c r="D12418" t="s">
        <v>14585</v>
      </c>
      <c r="E12418" t="str">
        <f>VLOOKUP(D12418,Sheet4!$A$1:$B$47,2,)</f>
        <v>Reminder</v>
      </c>
      <c r="F12418" t="s">
        <v>14659</v>
      </c>
      <c r="G12418" t="s">
        <v>20117</v>
      </c>
      <c r="H12418">
        <v>2</v>
      </c>
      <c r="I12418" t="s">
        <v>36998</v>
      </c>
    </row>
    <row r="12419" spans="1:9" x14ac:dyDescent="0.25">
      <c r="A12419" t="s">
        <v>12424</v>
      </c>
      <c r="B12419" t="s">
        <v>14481</v>
      </c>
      <c r="C12419" t="s">
        <v>14564</v>
      </c>
      <c r="D12419" t="s">
        <v>14585</v>
      </c>
      <c r="E12419" t="str">
        <f>VLOOKUP(D12419,Sheet4!$A$1:$B$47,2,)</f>
        <v>Reminder</v>
      </c>
      <c r="F12419" t="s">
        <v>14659</v>
      </c>
      <c r="G12419" t="s">
        <v>23138</v>
      </c>
      <c r="H12419">
        <v>2</v>
      </c>
      <c r="I12419" t="s">
        <v>36999</v>
      </c>
    </row>
    <row r="12420" spans="1:9" x14ac:dyDescent="0.25">
      <c r="A12420" t="s">
        <v>12425</v>
      </c>
      <c r="B12420" t="s">
        <v>14481</v>
      </c>
      <c r="C12420" t="s">
        <v>14563</v>
      </c>
      <c r="D12420" t="s">
        <v>14585</v>
      </c>
      <c r="E12420" t="str">
        <f>VLOOKUP(D12420,Sheet4!$A$1:$B$47,2,)</f>
        <v>Reminder</v>
      </c>
      <c r="F12420" t="s">
        <v>14659</v>
      </c>
      <c r="G12420" t="s">
        <v>22529</v>
      </c>
      <c r="H12420" t="s">
        <v>24954</v>
      </c>
      <c r="I12420" t="s">
        <v>37000</v>
      </c>
    </row>
    <row r="12421" spans="1:9" x14ac:dyDescent="0.25">
      <c r="A12421" t="s">
        <v>12426</v>
      </c>
      <c r="B12421" t="s">
        <v>14482</v>
      </c>
      <c r="C12421" t="s">
        <v>14564</v>
      </c>
      <c r="D12421" t="s">
        <v>14585</v>
      </c>
      <c r="E12421" t="str">
        <f>VLOOKUP(D12421,Sheet4!$A$1:$B$47,2,)</f>
        <v>Reminder</v>
      </c>
      <c r="F12421" t="s">
        <v>14659</v>
      </c>
      <c r="G12421" t="s">
        <v>20327</v>
      </c>
      <c r="H12421" t="s">
        <v>24950</v>
      </c>
      <c r="I12421" t="s">
        <v>37001</v>
      </c>
    </row>
    <row r="12422" spans="1:9" x14ac:dyDescent="0.25">
      <c r="A12422" t="s">
        <v>12427</v>
      </c>
      <c r="B12422" t="s">
        <v>14482</v>
      </c>
      <c r="C12422" t="s">
        <v>14564</v>
      </c>
      <c r="D12422" t="s">
        <v>14594</v>
      </c>
      <c r="E12422" t="str">
        <f>VLOOKUP(D12422,Sheet4!$A$1:$B$47,2,)</f>
        <v>Non Reminder</v>
      </c>
      <c r="F12422" t="s">
        <v>14659</v>
      </c>
      <c r="G12422" t="s">
        <v>20174</v>
      </c>
      <c r="H12422">
        <v>2</v>
      </c>
      <c r="I12422" t="s">
        <v>37002</v>
      </c>
    </row>
    <row r="12423" spans="1:9" x14ac:dyDescent="0.25">
      <c r="A12423" t="s">
        <v>12428</v>
      </c>
      <c r="B12423" t="s">
        <v>14482</v>
      </c>
      <c r="C12423" t="s">
        <v>14564</v>
      </c>
      <c r="D12423" t="s">
        <v>14592</v>
      </c>
      <c r="E12423" t="str">
        <f>VLOOKUP(D12423,Sheet4!$A$1:$B$47,2,)</f>
        <v>Reminder</v>
      </c>
      <c r="F12423" t="s">
        <v>14659</v>
      </c>
      <c r="G12423" t="s">
        <v>20327</v>
      </c>
      <c r="H12423" t="s">
        <v>24950</v>
      </c>
      <c r="I12423" t="s">
        <v>37003</v>
      </c>
    </row>
    <row r="12424" spans="1:9" x14ac:dyDescent="0.25">
      <c r="A12424" t="s">
        <v>12429</v>
      </c>
      <c r="B12424" t="s">
        <v>14482</v>
      </c>
      <c r="C12424" t="s">
        <v>14564</v>
      </c>
      <c r="D12424" t="s">
        <v>14592</v>
      </c>
      <c r="E12424" t="str">
        <f>VLOOKUP(D12424,Sheet4!$A$1:$B$47,2,)</f>
        <v>Reminder</v>
      </c>
      <c r="F12424" t="s">
        <v>14659</v>
      </c>
      <c r="G12424" t="s">
        <v>20266</v>
      </c>
      <c r="H12424" t="s">
        <v>24956</v>
      </c>
      <c r="I12424" t="s">
        <v>37004</v>
      </c>
    </row>
    <row r="12425" spans="1:9" x14ac:dyDescent="0.25">
      <c r="A12425" t="s">
        <v>12430</v>
      </c>
      <c r="B12425" t="s">
        <v>14483</v>
      </c>
      <c r="C12425" t="s">
        <v>14566</v>
      </c>
      <c r="D12425" t="s">
        <v>14587</v>
      </c>
      <c r="E12425" t="str">
        <f>VLOOKUP(D12425,Sheet4!$A$1:$B$47,2,)</f>
        <v>Reminder</v>
      </c>
      <c r="F12425" t="s">
        <v>14710</v>
      </c>
      <c r="G12425" t="s">
        <v>24153</v>
      </c>
      <c r="H12425" t="s">
        <v>24954</v>
      </c>
      <c r="I12425" t="s">
        <v>37005</v>
      </c>
    </row>
    <row r="12426" spans="1:9" x14ac:dyDescent="0.25">
      <c r="A12426" t="s">
        <v>12431</v>
      </c>
      <c r="B12426" t="s">
        <v>14483</v>
      </c>
      <c r="C12426" t="s">
        <v>14563</v>
      </c>
      <c r="D12426" t="s">
        <v>14584</v>
      </c>
      <c r="E12426" t="str">
        <f>VLOOKUP(D12426,Sheet4!$A$1:$B$47,2,)</f>
        <v>Non Reminder</v>
      </c>
      <c r="F12426" t="s">
        <v>14674</v>
      </c>
      <c r="G12426" t="s">
        <v>17076</v>
      </c>
      <c r="H12426">
        <v>2</v>
      </c>
      <c r="I12426" t="s">
        <v>37006</v>
      </c>
    </row>
    <row r="12427" spans="1:9" x14ac:dyDescent="0.25">
      <c r="A12427" t="s">
        <v>12432</v>
      </c>
      <c r="B12427" t="s">
        <v>14483</v>
      </c>
      <c r="C12427" t="s">
        <v>14566</v>
      </c>
      <c r="D12427" t="s">
        <v>14587</v>
      </c>
      <c r="E12427" t="str">
        <f>VLOOKUP(D12427,Sheet4!$A$1:$B$47,2,)</f>
        <v>Reminder</v>
      </c>
      <c r="F12427" t="s">
        <v>14710</v>
      </c>
      <c r="G12427" t="s">
        <v>20631</v>
      </c>
      <c r="H12427" t="s">
        <v>24956</v>
      </c>
      <c r="I12427" t="s">
        <v>37007</v>
      </c>
    </row>
    <row r="12428" spans="1:9" x14ac:dyDescent="0.25">
      <c r="A12428" t="s">
        <v>12433</v>
      </c>
      <c r="B12428" t="s">
        <v>14483</v>
      </c>
      <c r="C12428" t="s">
        <v>14566</v>
      </c>
      <c r="D12428" t="s">
        <v>14587</v>
      </c>
      <c r="E12428" t="str">
        <f>VLOOKUP(D12428,Sheet4!$A$1:$B$47,2,)</f>
        <v>Reminder</v>
      </c>
      <c r="F12428" t="s">
        <v>14710</v>
      </c>
      <c r="G12428" t="s">
        <v>24154</v>
      </c>
      <c r="H12428" t="s">
        <v>24954</v>
      </c>
      <c r="I12428" t="s">
        <v>37008</v>
      </c>
    </row>
    <row r="12429" spans="1:9" x14ac:dyDescent="0.25">
      <c r="A12429" t="s">
        <v>12434</v>
      </c>
      <c r="B12429" t="s">
        <v>14483</v>
      </c>
      <c r="C12429" t="s">
        <v>14566</v>
      </c>
      <c r="D12429" t="s">
        <v>14587</v>
      </c>
      <c r="E12429" t="str">
        <f>VLOOKUP(D12429,Sheet4!$A$1:$B$47,2,)</f>
        <v>Reminder</v>
      </c>
      <c r="F12429" t="s">
        <v>14710</v>
      </c>
      <c r="G12429" t="s">
        <v>24155</v>
      </c>
      <c r="H12429" t="s">
        <v>24955</v>
      </c>
      <c r="I12429" t="s">
        <v>37009</v>
      </c>
    </row>
    <row r="12430" spans="1:9" x14ac:dyDescent="0.25">
      <c r="A12430" t="s">
        <v>12435</v>
      </c>
      <c r="B12430" t="s">
        <v>14484</v>
      </c>
      <c r="C12430" t="s">
        <v>14563</v>
      </c>
      <c r="D12430" t="s">
        <v>14587</v>
      </c>
      <c r="E12430" t="str">
        <f>VLOOKUP(D12430,Sheet4!$A$1:$B$47,2,)</f>
        <v>Reminder</v>
      </c>
      <c r="F12430" t="s">
        <v>14674</v>
      </c>
      <c r="G12430" t="s">
        <v>20174</v>
      </c>
      <c r="H12430">
        <v>2</v>
      </c>
      <c r="I12430" t="s">
        <v>37010</v>
      </c>
    </row>
    <row r="12431" spans="1:9" x14ac:dyDescent="0.25">
      <c r="A12431" t="s">
        <v>12436</v>
      </c>
      <c r="B12431" t="s">
        <v>14485</v>
      </c>
      <c r="C12431" t="s">
        <v>14563</v>
      </c>
      <c r="D12431" t="s">
        <v>14584</v>
      </c>
      <c r="E12431" t="str">
        <f>VLOOKUP(D12431,Sheet4!$A$1:$B$47,2,)</f>
        <v>Non Reminder</v>
      </c>
      <c r="F12431" t="s">
        <v>14674</v>
      </c>
      <c r="G12431" t="s">
        <v>17091</v>
      </c>
      <c r="H12431" t="s">
        <v>24957</v>
      </c>
      <c r="I12431" t="s">
        <v>37011</v>
      </c>
    </row>
    <row r="12432" spans="1:9" x14ac:dyDescent="0.25">
      <c r="A12432" t="s">
        <v>12437</v>
      </c>
      <c r="B12432" t="s">
        <v>14485</v>
      </c>
      <c r="C12432" t="s">
        <v>14563</v>
      </c>
      <c r="D12432" t="s">
        <v>14585</v>
      </c>
      <c r="E12432" t="str">
        <f>VLOOKUP(D12432,Sheet4!$A$1:$B$47,2,)</f>
        <v>Reminder</v>
      </c>
      <c r="F12432" t="s">
        <v>14659</v>
      </c>
      <c r="G12432" t="s">
        <v>20266</v>
      </c>
      <c r="H12432" t="s">
        <v>24956</v>
      </c>
      <c r="I12432" t="s">
        <v>37012</v>
      </c>
    </row>
    <row r="12433" spans="1:9" x14ac:dyDescent="0.25">
      <c r="A12433" t="s">
        <v>12438</v>
      </c>
      <c r="B12433" t="s">
        <v>14485</v>
      </c>
      <c r="C12433" t="s">
        <v>14563</v>
      </c>
      <c r="D12433" t="s">
        <v>14585</v>
      </c>
      <c r="E12433" t="str">
        <f>VLOOKUP(D12433,Sheet4!$A$1:$B$47,2,)</f>
        <v>Reminder</v>
      </c>
      <c r="F12433" t="s">
        <v>14659</v>
      </c>
      <c r="G12433" t="s">
        <v>20117</v>
      </c>
      <c r="H12433">
        <v>2</v>
      </c>
      <c r="I12433" t="s">
        <v>37013</v>
      </c>
    </row>
    <row r="12434" spans="1:9" x14ac:dyDescent="0.25">
      <c r="A12434" t="s">
        <v>12439</v>
      </c>
      <c r="B12434" t="s">
        <v>14486</v>
      </c>
      <c r="C12434" t="s">
        <v>14564</v>
      </c>
      <c r="D12434" t="s">
        <v>14597</v>
      </c>
      <c r="E12434" t="str">
        <f>VLOOKUP(D12434,Sheet4!$A$1:$B$47,2,)</f>
        <v>Reminder</v>
      </c>
      <c r="F12434" t="s">
        <v>14674</v>
      </c>
      <c r="G12434" t="s">
        <v>24156</v>
      </c>
      <c r="H12434" t="s">
        <v>24977</v>
      </c>
      <c r="I12434" t="s">
        <v>37014</v>
      </c>
    </row>
    <row r="12435" spans="1:9" x14ac:dyDescent="0.25">
      <c r="A12435" t="s">
        <v>12440</v>
      </c>
      <c r="B12435" t="s">
        <v>14486</v>
      </c>
      <c r="C12435" t="s">
        <v>14564</v>
      </c>
      <c r="D12435" t="s">
        <v>14597</v>
      </c>
      <c r="E12435" t="str">
        <f>VLOOKUP(D12435,Sheet4!$A$1:$B$47,2,)</f>
        <v>Reminder</v>
      </c>
      <c r="F12435" t="s">
        <v>14674</v>
      </c>
      <c r="G12435" t="s">
        <v>23922</v>
      </c>
      <c r="H12435" t="s">
        <v>24954</v>
      </c>
      <c r="I12435" t="s">
        <v>37015</v>
      </c>
    </row>
    <row r="12436" spans="1:9" x14ac:dyDescent="0.25">
      <c r="A12436" t="s">
        <v>12441</v>
      </c>
      <c r="B12436" t="s">
        <v>14486</v>
      </c>
      <c r="C12436" t="s">
        <v>14564</v>
      </c>
      <c r="D12436" t="s">
        <v>14597</v>
      </c>
      <c r="E12436" t="str">
        <f>VLOOKUP(D12436,Sheet4!$A$1:$B$47,2,)</f>
        <v>Reminder</v>
      </c>
      <c r="F12436" t="s">
        <v>14674</v>
      </c>
      <c r="G12436" t="s">
        <v>24157</v>
      </c>
      <c r="H12436" t="s">
        <v>24977</v>
      </c>
      <c r="I12436" t="s">
        <v>37016</v>
      </c>
    </row>
    <row r="12437" spans="1:9" x14ac:dyDescent="0.25">
      <c r="A12437" t="s">
        <v>12442</v>
      </c>
      <c r="B12437" t="s">
        <v>14486</v>
      </c>
      <c r="C12437" t="s">
        <v>14564</v>
      </c>
      <c r="D12437" t="s">
        <v>14597</v>
      </c>
      <c r="E12437" t="str">
        <f>VLOOKUP(D12437,Sheet4!$A$1:$B$47,2,)</f>
        <v>Reminder</v>
      </c>
      <c r="F12437" t="s">
        <v>14674</v>
      </c>
      <c r="G12437" t="s">
        <v>23870</v>
      </c>
      <c r="H12437">
        <v>2</v>
      </c>
      <c r="I12437" t="s">
        <v>37017</v>
      </c>
    </row>
    <row r="12438" spans="1:9" x14ac:dyDescent="0.25">
      <c r="A12438" t="s">
        <v>12443</v>
      </c>
      <c r="B12438" t="s">
        <v>14486</v>
      </c>
      <c r="C12438" t="s">
        <v>14564</v>
      </c>
      <c r="D12438" t="s">
        <v>14585</v>
      </c>
      <c r="E12438" t="str">
        <f>VLOOKUP(D12438,Sheet4!$A$1:$B$47,2,)</f>
        <v>Reminder</v>
      </c>
      <c r="F12438" t="s">
        <v>14659</v>
      </c>
      <c r="G12438" t="s">
        <v>24158</v>
      </c>
      <c r="H12438" t="s">
        <v>24977</v>
      </c>
      <c r="I12438" t="s">
        <v>37018</v>
      </c>
    </row>
    <row r="12439" spans="1:9" x14ac:dyDescent="0.25">
      <c r="A12439" t="s">
        <v>12444</v>
      </c>
      <c r="B12439" t="s">
        <v>13939</v>
      </c>
      <c r="C12439" t="s">
        <v>14564</v>
      </c>
      <c r="D12439" t="s">
        <v>14585</v>
      </c>
      <c r="E12439" t="str">
        <f>VLOOKUP(D12439,Sheet4!$A$1:$B$47,2,)</f>
        <v>Reminder</v>
      </c>
      <c r="F12439" t="s">
        <v>14659</v>
      </c>
      <c r="G12439" t="s">
        <v>24159</v>
      </c>
      <c r="H12439" t="s">
        <v>24976</v>
      </c>
      <c r="I12439" t="s">
        <v>37019</v>
      </c>
    </row>
    <row r="12440" spans="1:9" x14ac:dyDescent="0.25">
      <c r="A12440" t="s">
        <v>12445</v>
      </c>
      <c r="B12440" t="s">
        <v>13939</v>
      </c>
      <c r="C12440" t="s">
        <v>14564</v>
      </c>
      <c r="D12440" t="s">
        <v>14585</v>
      </c>
      <c r="E12440" t="str">
        <f>VLOOKUP(D12440,Sheet4!$A$1:$B$47,2,)</f>
        <v>Reminder</v>
      </c>
      <c r="F12440" t="s">
        <v>14659</v>
      </c>
      <c r="G12440" t="s">
        <v>23466</v>
      </c>
      <c r="H12440" t="s">
        <v>24961</v>
      </c>
      <c r="I12440" t="s">
        <v>37020</v>
      </c>
    </row>
    <row r="12441" spans="1:9" x14ac:dyDescent="0.25">
      <c r="A12441" t="s">
        <v>12446</v>
      </c>
      <c r="B12441" t="s">
        <v>14444</v>
      </c>
      <c r="C12441" t="s">
        <v>14571</v>
      </c>
      <c r="D12441" t="s">
        <v>14587</v>
      </c>
      <c r="E12441" t="str">
        <f>VLOOKUP(D12441,Sheet4!$A$1:$B$47,2,)</f>
        <v>Reminder</v>
      </c>
      <c r="F12441" t="s">
        <v>14571</v>
      </c>
      <c r="G12441" t="s">
        <v>24160</v>
      </c>
      <c r="H12441" t="s">
        <v>24961</v>
      </c>
      <c r="I12441" t="s">
        <v>36833</v>
      </c>
    </row>
    <row r="12442" spans="1:9" x14ac:dyDescent="0.25">
      <c r="A12442" t="s">
        <v>12447</v>
      </c>
      <c r="B12442" t="s">
        <v>14444</v>
      </c>
      <c r="C12442" t="s">
        <v>14563</v>
      </c>
      <c r="D12442" t="s">
        <v>14587</v>
      </c>
      <c r="E12442" t="str">
        <f>VLOOKUP(D12442,Sheet4!$A$1:$B$47,2,)</f>
        <v>Reminder</v>
      </c>
      <c r="F12442" t="s">
        <v>14603</v>
      </c>
      <c r="G12442" t="s">
        <v>24161</v>
      </c>
      <c r="H12442" t="s">
        <v>24937</v>
      </c>
      <c r="I12442" t="s">
        <v>36834</v>
      </c>
    </row>
    <row r="12443" spans="1:9" x14ac:dyDescent="0.25">
      <c r="A12443" t="s">
        <v>12448</v>
      </c>
      <c r="B12443" t="s">
        <v>14444</v>
      </c>
      <c r="C12443" t="s">
        <v>14563</v>
      </c>
      <c r="D12443" t="s">
        <v>14589</v>
      </c>
      <c r="E12443" t="str">
        <f>VLOOKUP(D12443,Sheet4!$A$1:$B$47,2,)</f>
        <v>Reminder</v>
      </c>
      <c r="F12443" t="s">
        <v>14603</v>
      </c>
      <c r="G12443" t="s">
        <v>24162</v>
      </c>
      <c r="H12443" t="s">
        <v>24954</v>
      </c>
      <c r="I12443" t="s">
        <v>37021</v>
      </c>
    </row>
    <row r="12444" spans="1:9" x14ac:dyDescent="0.25">
      <c r="A12444" t="s">
        <v>12449</v>
      </c>
      <c r="B12444" t="s">
        <v>14444</v>
      </c>
      <c r="C12444" t="s">
        <v>14563</v>
      </c>
      <c r="D12444" t="s">
        <v>14587</v>
      </c>
      <c r="E12444" t="str">
        <f>VLOOKUP(D12444,Sheet4!$A$1:$B$47,2,)</f>
        <v>Reminder</v>
      </c>
      <c r="F12444" t="s">
        <v>14603</v>
      </c>
      <c r="G12444" t="s">
        <v>24163</v>
      </c>
      <c r="H12444" t="s">
        <v>24955</v>
      </c>
      <c r="I12444" t="s">
        <v>37022</v>
      </c>
    </row>
    <row r="12445" spans="1:9" x14ac:dyDescent="0.25">
      <c r="A12445" t="s">
        <v>12450</v>
      </c>
      <c r="B12445" t="s">
        <v>14487</v>
      </c>
      <c r="C12445" t="s">
        <v>14563</v>
      </c>
      <c r="D12445" t="s">
        <v>14589</v>
      </c>
      <c r="E12445" t="str">
        <f>VLOOKUP(D12445,Sheet4!$A$1:$B$47,2,)</f>
        <v>Reminder</v>
      </c>
      <c r="F12445" t="s">
        <v>14615</v>
      </c>
      <c r="G12445" t="s">
        <v>24164</v>
      </c>
      <c r="H12445">
        <v>2</v>
      </c>
      <c r="I12445" t="s">
        <v>37023</v>
      </c>
    </row>
    <row r="12446" spans="1:9" x14ac:dyDescent="0.25">
      <c r="A12446" t="s">
        <v>12451</v>
      </c>
      <c r="B12446" t="s">
        <v>14487</v>
      </c>
      <c r="C12446" t="s">
        <v>14563</v>
      </c>
      <c r="D12446" t="s">
        <v>14589</v>
      </c>
      <c r="E12446" t="str">
        <f>VLOOKUP(D12446,Sheet4!$A$1:$B$47,2,)</f>
        <v>Reminder</v>
      </c>
      <c r="F12446" t="s">
        <v>14615</v>
      </c>
      <c r="G12446" t="s">
        <v>24165</v>
      </c>
      <c r="H12446">
        <v>2</v>
      </c>
      <c r="I12446" t="s">
        <v>37024</v>
      </c>
    </row>
    <row r="12447" spans="1:9" x14ac:dyDescent="0.25">
      <c r="A12447" t="s">
        <v>12452</v>
      </c>
      <c r="B12447" t="s">
        <v>14488</v>
      </c>
      <c r="C12447" t="s">
        <v>14564</v>
      </c>
      <c r="D12447" t="s">
        <v>14585</v>
      </c>
      <c r="E12447" t="str">
        <f>VLOOKUP(D12447,Sheet4!$A$1:$B$47,2,)</f>
        <v>Reminder</v>
      </c>
      <c r="F12447" t="s">
        <v>14659</v>
      </c>
      <c r="G12447" t="s">
        <v>24166</v>
      </c>
      <c r="H12447" t="s">
        <v>25114</v>
      </c>
      <c r="I12447" t="s">
        <v>37025</v>
      </c>
    </row>
    <row r="12448" spans="1:9" x14ac:dyDescent="0.25">
      <c r="A12448" t="s">
        <v>12453</v>
      </c>
      <c r="B12448" t="s">
        <v>14488</v>
      </c>
      <c r="C12448" t="s">
        <v>14564</v>
      </c>
      <c r="D12448" t="s">
        <v>14585</v>
      </c>
      <c r="E12448" t="str">
        <f>VLOOKUP(D12448,Sheet4!$A$1:$B$47,2,)</f>
        <v>Reminder</v>
      </c>
      <c r="F12448" t="s">
        <v>14659</v>
      </c>
      <c r="G12448" t="s">
        <v>24167</v>
      </c>
      <c r="H12448" t="s">
        <v>25401</v>
      </c>
      <c r="I12448" t="s">
        <v>37026</v>
      </c>
    </row>
    <row r="12449" spans="1:9" x14ac:dyDescent="0.25">
      <c r="A12449" t="s">
        <v>12454</v>
      </c>
      <c r="B12449" t="s">
        <v>14488</v>
      </c>
      <c r="C12449" t="s">
        <v>14564</v>
      </c>
      <c r="D12449" t="s">
        <v>14592</v>
      </c>
      <c r="E12449" t="str">
        <f>VLOOKUP(D12449,Sheet4!$A$1:$B$47,2,)</f>
        <v>Reminder</v>
      </c>
      <c r="F12449" t="s">
        <v>14659</v>
      </c>
      <c r="G12449" t="s">
        <v>20319</v>
      </c>
      <c r="H12449" t="s">
        <v>24950</v>
      </c>
      <c r="I12449" t="s">
        <v>37027</v>
      </c>
    </row>
    <row r="12450" spans="1:9" x14ac:dyDescent="0.25">
      <c r="A12450" t="s">
        <v>12455</v>
      </c>
      <c r="B12450" t="s">
        <v>14489</v>
      </c>
      <c r="C12450" t="s">
        <v>14563</v>
      </c>
      <c r="D12450" t="s">
        <v>14583</v>
      </c>
      <c r="E12450" t="str">
        <f>VLOOKUP(D12450,Sheet4!$A$1:$B$47,2,)</f>
        <v>Non Reminder</v>
      </c>
      <c r="F12450" t="s">
        <v>14674</v>
      </c>
      <c r="G12450" t="s">
        <v>24168</v>
      </c>
      <c r="H12450" t="s">
        <v>24954</v>
      </c>
      <c r="I12450" t="s">
        <v>37028</v>
      </c>
    </row>
    <row r="12451" spans="1:9" x14ac:dyDescent="0.25">
      <c r="A12451" t="s">
        <v>12456</v>
      </c>
      <c r="B12451" t="s">
        <v>14489</v>
      </c>
      <c r="C12451" t="s">
        <v>14563</v>
      </c>
      <c r="D12451" t="s">
        <v>14587</v>
      </c>
      <c r="E12451" t="str">
        <f>VLOOKUP(D12451,Sheet4!$A$1:$B$47,2,)</f>
        <v>Reminder</v>
      </c>
      <c r="F12451" t="s">
        <v>14615</v>
      </c>
      <c r="G12451" t="s">
        <v>17076</v>
      </c>
      <c r="H12451">
        <v>2</v>
      </c>
      <c r="I12451" t="s">
        <v>37029</v>
      </c>
    </row>
    <row r="12452" spans="1:9" x14ac:dyDescent="0.25">
      <c r="A12452" t="s">
        <v>12457</v>
      </c>
      <c r="B12452" t="s">
        <v>14390</v>
      </c>
      <c r="C12452" t="s">
        <v>14564</v>
      </c>
      <c r="D12452" t="s">
        <v>14594</v>
      </c>
      <c r="E12452" t="str">
        <f>VLOOKUP(D12452,Sheet4!$A$1:$B$47,2,)</f>
        <v>Non Reminder</v>
      </c>
      <c r="F12452" t="s">
        <v>14659</v>
      </c>
      <c r="G12452" t="s">
        <v>24169</v>
      </c>
      <c r="H12452" t="s">
        <v>24955</v>
      </c>
      <c r="I12452" t="s">
        <v>36509</v>
      </c>
    </row>
    <row r="12453" spans="1:9" x14ac:dyDescent="0.25">
      <c r="A12453" t="s">
        <v>12458</v>
      </c>
      <c r="B12453" t="s">
        <v>14490</v>
      </c>
      <c r="C12453" t="s">
        <v>14564</v>
      </c>
      <c r="D12453" t="s">
        <v>14588</v>
      </c>
      <c r="E12453" t="str">
        <f>VLOOKUP(D12453,Sheet4!$A$1:$B$47,2,)</f>
        <v>Non Reminder</v>
      </c>
      <c r="F12453" t="s">
        <v>14588</v>
      </c>
      <c r="G12453" t="s">
        <v>24170</v>
      </c>
      <c r="H12453">
        <v>2</v>
      </c>
      <c r="I12453" t="s">
        <v>37030</v>
      </c>
    </row>
    <row r="12454" spans="1:9" x14ac:dyDescent="0.25">
      <c r="A12454" t="s">
        <v>12459</v>
      </c>
      <c r="B12454" t="s">
        <v>14490</v>
      </c>
      <c r="C12454" t="s">
        <v>14564</v>
      </c>
      <c r="D12454" t="s">
        <v>14585</v>
      </c>
      <c r="E12454" t="str">
        <f>VLOOKUP(D12454,Sheet4!$A$1:$B$47,2,)</f>
        <v>Reminder</v>
      </c>
      <c r="F12454" t="s">
        <v>14689</v>
      </c>
      <c r="G12454" t="s">
        <v>24171</v>
      </c>
      <c r="H12454" t="s">
        <v>24948</v>
      </c>
      <c r="I12454" t="s">
        <v>37031</v>
      </c>
    </row>
    <row r="12455" spans="1:9" x14ac:dyDescent="0.25">
      <c r="A12455" t="s">
        <v>12460</v>
      </c>
      <c r="B12455" t="s">
        <v>14490</v>
      </c>
      <c r="C12455" t="s">
        <v>14564</v>
      </c>
      <c r="D12455" t="s">
        <v>14594</v>
      </c>
      <c r="E12455" t="str">
        <f>VLOOKUP(D12455,Sheet4!$A$1:$B$47,2,)</f>
        <v>Non Reminder</v>
      </c>
      <c r="F12455" t="s">
        <v>14659</v>
      </c>
      <c r="G12455" t="s">
        <v>20117</v>
      </c>
      <c r="H12455">
        <v>2</v>
      </c>
      <c r="I12455" t="s">
        <v>37032</v>
      </c>
    </row>
    <row r="12456" spans="1:9" x14ac:dyDescent="0.25">
      <c r="A12456" t="s">
        <v>12461</v>
      </c>
      <c r="B12456" t="s">
        <v>14491</v>
      </c>
      <c r="C12456" t="s">
        <v>14563</v>
      </c>
      <c r="D12456" t="s">
        <v>14583</v>
      </c>
      <c r="E12456" t="str">
        <f>VLOOKUP(D12456,Sheet4!$A$1:$B$47,2,)</f>
        <v>Non Reminder</v>
      </c>
      <c r="F12456" t="s">
        <v>14674</v>
      </c>
      <c r="G12456" t="s">
        <v>24172</v>
      </c>
      <c r="H12456" t="s">
        <v>24952</v>
      </c>
      <c r="I12456" t="s">
        <v>37033</v>
      </c>
    </row>
    <row r="12457" spans="1:9" x14ac:dyDescent="0.25">
      <c r="A12457" t="s">
        <v>12462</v>
      </c>
      <c r="B12457" t="s">
        <v>14491</v>
      </c>
      <c r="C12457" t="s">
        <v>14566</v>
      </c>
      <c r="D12457" t="s">
        <v>14584</v>
      </c>
      <c r="E12457" t="str">
        <f>VLOOKUP(D12457,Sheet4!$A$1:$B$47,2,)</f>
        <v>Non Reminder</v>
      </c>
      <c r="F12457" t="s">
        <v>14674</v>
      </c>
      <c r="G12457" t="s">
        <v>24173</v>
      </c>
      <c r="H12457" t="s">
        <v>24966</v>
      </c>
      <c r="I12457" t="s">
        <v>37034</v>
      </c>
    </row>
    <row r="12458" spans="1:9" x14ac:dyDescent="0.25">
      <c r="A12458" t="s">
        <v>12463</v>
      </c>
      <c r="B12458" t="s">
        <v>14491</v>
      </c>
      <c r="C12458" t="s">
        <v>14563</v>
      </c>
      <c r="D12458" t="s">
        <v>14584</v>
      </c>
      <c r="E12458" t="str">
        <f>VLOOKUP(D12458,Sheet4!$A$1:$B$47,2,)</f>
        <v>Non Reminder</v>
      </c>
      <c r="F12458" t="s">
        <v>14674</v>
      </c>
      <c r="G12458" t="s">
        <v>24174</v>
      </c>
      <c r="H12458" t="s">
        <v>24942</v>
      </c>
      <c r="I12458" t="s">
        <v>37035</v>
      </c>
    </row>
    <row r="12459" spans="1:9" x14ac:dyDescent="0.25">
      <c r="A12459" t="s">
        <v>12464</v>
      </c>
      <c r="B12459" t="s">
        <v>14492</v>
      </c>
      <c r="C12459" t="s">
        <v>14566</v>
      </c>
      <c r="D12459" t="s">
        <v>14590</v>
      </c>
      <c r="E12459" t="str">
        <f>VLOOKUP(D12459,Sheet4!$A$1:$B$47,2,)</f>
        <v>Non Reminder</v>
      </c>
      <c r="F12459" t="s">
        <v>14694</v>
      </c>
      <c r="G12459" t="s">
        <v>24175</v>
      </c>
      <c r="H12459" t="s">
        <v>24967</v>
      </c>
      <c r="I12459" t="s">
        <v>37036</v>
      </c>
    </row>
    <row r="12460" spans="1:9" x14ac:dyDescent="0.25">
      <c r="A12460" t="s">
        <v>12465</v>
      </c>
      <c r="B12460" t="s">
        <v>14493</v>
      </c>
      <c r="C12460" t="s">
        <v>14563</v>
      </c>
      <c r="D12460" t="s">
        <v>14596</v>
      </c>
      <c r="E12460" t="str">
        <f>VLOOKUP(D12460,Sheet4!$A$1:$B$47,2,)</f>
        <v>Reminder</v>
      </c>
      <c r="F12460" t="s">
        <v>14684</v>
      </c>
      <c r="G12460" t="s">
        <v>17072</v>
      </c>
      <c r="H12460">
        <v>2</v>
      </c>
      <c r="I12460" t="s">
        <v>37037</v>
      </c>
    </row>
    <row r="12461" spans="1:9" x14ac:dyDescent="0.25">
      <c r="A12461" t="s">
        <v>12466</v>
      </c>
      <c r="B12461" t="s">
        <v>14493</v>
      </c>
      <c r="C12461" t="s">
        <v>14563</v>
      </c>
      <c r="D12461" t="s">
        <v>14587</v>
      </c>
      <c r="E12461" t="str">
        <f>VLOOKUP(D12461,Sheet4!$A$1:$B$47,2,)</f>
        <v>Reminder</v>
      </c>
      <c r="F12461" t="s">
        <v>14684</v>
      </c>
      <c r="G12461" t="s">
        <v>20183</v>
      </c>
      <c r="H12461" t="s">
        <v>24950</v>
      </c>
      <c r="I12461" t="s">
        <v>37038</v>
      </c>
    </row>
    <row r="12462" spans="1:9" x14ac:dyDescent="0.25">
      <c r="A12462" t="s">
        <v>12467</v>
      </c>
      <c r="B12462" t="s">
        <v>14493</v>
      </c>
      <c r="C12462" t="s">
        <v>14563</v>
      </c>
      <c r="D12462" t="s">
        <v>14590</v>
      </c>
      <c r="E12462" t="str">
        <f>VLOOKUP(D12462,Sheet4!$A$1:$B$47,2,)</f>
        <v>Non Reminder</v>
      </c>
      <c r="F12462" t="s">
        <v>14684</v>
      </c>
      <c r="G12462" t="s">
        <v>23085</v>
      </c>
      <c r="H12462">
        <v>2</v>
      </c>
      <c r="I12462" t="s">
        <v>37039</v>
      </c>
    </row>
    <row r="12463" spans="1:9" x14ac:dyDescent="0.25">
      <c r="A12463" t="s">
        <v>12468</v>
      </c>
      <c r="B12463" t="s">
        <v>14493</v>
      </c>
      <c r="C12463" t="s">
        <v>14563</v>
      </c>
      <c r="D12463" t="s">
        <v>14590</v>
      </c>
      <c r="E12463" t="str">
        <f>VLOOKUP(D12463,Sheet4!$A$1:$B$47,2,)</f>
        <v>Non Reminder</v>
      </c>
      <c r="F12463" t="s">
        <v>14684</v>
      </c>
      <c r="G12463" t="s">
        <v>20109</v>
      </c>
      <c r="H12463">
        <v>2</v>
      </c>
      <c r="I12463" t="s">
        <v>37040</v>
      </c>
    </row>
    <row r="12464" spans="1:9" x14ac:dyDescent="0.25">
      <c r="A12464" t="s">
        <v>12469</v>
      </c>
      <c r="B12464" t="s">
        <v>14493</v>
      </c>
      <c r="C12464" t="s">
        <v>14563</v>
      </c>
      <c r="D12464" t="s">
        <v>14587</v>
      </c>
      <c r="E12464" t="str">
        <f>VLOOKUP(D12464,Sheet4!$A$1:$B$47,2,)</f>
        <v>Reminder</v>
      </c>
      <c r="F12464" t="s">
        <v>14615</v>
      </c>
      <c r="G12464" t="s">
        <v>24176</v>
      </c>
      <c r="H12464" t="s">
        <v>24954</v>
      </c>
      <c r="I12464" t="s">
        <v>37041</v>
      </c>
    </row>
    <row r="12465" spans="1:9" x14ac:dyDescent="0.25">
      <c r="A12465" t="s">
        <v>12470</v>
      </c>
      <c r="B12465" t="s">
        <v>14493</v>
      </c>
      <c r="C12465" t="s">
        <v>14563</v>
      </c>
      <c r="D12465" t="s">
        <v>14587</v>
      </c>
      <c r="E12465" t="str">
        <f>VLOOKUP(D12465,Sheet4!$A$1:$B$47,2,)</f>
        <v>Reminder</v>
      </c>
      <c r="F12465" t="s">
        <v>14615</v>
      </c>
      <c r="G12465" t="s">
        <v>24177</v>
      </c>
      <c r="H12465" t="s">
        <v>24954</v>
      </c>
      <c r="I12465" t="s">
        <v>37042</v>
      </c>
    </row>
    <row r="12466" spans="1:9" x14ac:dyDescent="0.25">
      <c r="A12466" t="s">
        <v>12471</v>
      </c>
      <c r="B12466" t="s">
        <v>14493</v>
      </c>
      <c r="C12466" t="s">
        <v>14563</v>
      </c>
      <c r="D12466" t="s">
        <v>14589</v>
      </c>
      <c r="E12466" t="str">
        <f>VLOOKUP(D12466,Sheet4!$A$1:$B$47,2,)</f>
        <v>Reminder</v>
      </c>
      <c r="F12466" t="s">
        <v>14603</v>
      </c>
      <c r="G12466" t="s">
        <v>24178</v>
      </c>
      <c r="H12466">
        <v>2</v>
      </c>
      <c r="I12466" t="s">
        <v>37043</v>
      </c>
    </row>
    <row r="12467" spans="1:9" x14ac:dyDescent="0.25">
      <c r="A12467" t="s">
        <v>12472</v>
      </c>
      <c r="B12467" t="s">
        <v>14493</v>
      </c>
      <c r="C12467" t="s">
        <v>14563</v>
      </c>
      <c r="D12467" t="s">
        <v>14596</v>
      </c>
      <c r="E12467" t="str">
        <f>VLOOKUP(D12467,Sheet4!$A$1:$B$47,2,)</f>
        <v>Reminder</v>
      </c>
      <c r="F12467" t="s">
        <v>14684</v>
      </c>
      <c r="G12467" t="s">
        <v>24179</v>
      </c>
      <c r="H12467" t="s">
        <v>24948</v>
      </c>
      <c r="I12467" t="s">
        <v>37044</v>
      </c>
    </row>
    <row r="12468" spans="1:9" x14ac:dyDescent="0.25">
      <c r="A12468" t="s">
        <v>12473</v>
      </c>
      <c r="B12468" t="s">
        <v>14493</v>
      </c>
      <c r="C12468" t="s">
        <v>14563</v>
      </c>
      <c r="D12468" t="s">
        <v>14589</v>
      </c>
      <c r="E12468" t="str">
        <f>VLOOKUP(D12468,Sheet4!$A$1:$B$47,2,)</f>
        <v>Reminder</v>
      </c>
      <c r="F12468" t="s">
        <v>14603</v>
      </c>
      <c r="G12468" t="s">
        <v>24180</v>
      </c>
      <c r="H12468" t="s">
        <v>24937</v>
      </c>
      <c r="I12468" t="s">
        <v>37045</v>
      </c>
    </row>
    <row r="12469" spans="1:9" x14ac:dyDescent="0.25">
      <c r="A12469" t="s">
        <v>12474</v>
      </c>
      <c r="B12469" t="s">
        <v>14493</v>
      </c>
      <c r="C12469" t="s">
        <v>14563</v>
      </c>
      <c r="D12469" t="s">
        <v>14589</v>
      </c>
      <c r="E12469" t="str">
        <f>VLOOKUP(D12469,Sheet4!$A$1:$B$47,2,)</f>
        <v>Reminder</v>
      </c>
      <c r="F12469" t="s">
        <v>14603</v>
      </c>
      <c r="G12469" t="s">
        <v>24117</v>
      </c>
      <c r="H12469" t="s">
        <v>24948</v>
      </c>
      <c r="I12469" t="s">
        <v>37046</v>
      </c>
    </row>
    <row r="12470" spans="1:9" x14ac:dyDescent="0.25">
      <c r="A12470" t="s">
        <v>12475</v>
      </c>
      <c r="B12470" t="s">
        <v>14493</v>
      </c>
      <c r="C12470" t="s">
        <v>14563</v>
      </c>
      <c r="D12470" t="s">
        <v>14589</v>
      </c>
      <c r="E12470" t="str">
        <f>VLOOKUP(D12470,Sheet4!$A$1:$B$47,2,)</f>
        <v>Reminder</v>
      </c>
      <c r="F12470" t="s">
        <v>14603</v>
      </c>
      <c r="G12470" t="s">
        <v>24181</v>
      </c>
      <c r="H12470" t="s">
        <v>24948</v>
      </c>
      <c r="I12470" t="s">
        <v>37047</v>
      </c>
    </row>
    <row r="12471" spans="1:9" x14ac:dyDescent="0.25">
      <c r="A12471" t="s">
        <v>12476</v>
      </c>
      <c r="B12471" t="s">
        <v>14494</v>
      </c>
      <c r="C12471" t="s">
        <v>14564</v>
      </c>
      <c r="D12471" t="s">
        <v>14585</v>
      </c>
      <c r="E12471" t="str">
        <f>VLOOKUP(D12471,Sheet4!$A$1:$B$47,2,)</f>
        <v>Reminder</v>
      </c>
      <c r="F12471" t="s">
        <v>14659</v>
      </c>
      <c r="G12471" t="s">
        <v>22529</v>
      </c>
      <c r="H12471" t="s">
        <v>24954</v>
      </c>
      <c r="I12471" t="s">
        <v>37048</v>
      </c>
    </row>
    <row r="12472" spans="1:9" x14ac:dyDescent="0.25">
      <c r="A12472" t="s">
        <v>12477</v>
      </c>
      <c r="B12472" t="s">
        <v>14494</v>
      </c>
      <c r="C12472" t="s">
        <v>14564</v>
      </c>
      <c r="D12472" t="s">
        <v>14585</v>
      </c>
      <c r="E12472" t="str">
        <f>VLOOKUP(D12472,Sheet4!$A$1:$B$47,2,)</f>
        <v>Reminder</v>
      </c>
      <c r="F12472" t="s">
        <v>14615</v>
      </c>
      <c r="G12472" t="s">
        <v>22956</v>
      </c>
      <c r="H12472" t="s">
        <v>24954</v>
      </c>
      <c r="I12472" t="s">
        <v>37049</v>
      </c>
    </row>
    <row r="12473" spans="1:9" x14ac:dyDescent="0.25">
      <c r="A12473" t="s">
        <v>12478</v>
      </c>
      <c r="B12473" t="s">
        <v>14494</v>
      </c>
      <c r="C12473" t="s">
        <v>14564</v>
      </c>
      <c r="D12473" t="s">
        <v>14594</v>
      </c>
      <c r="E12473" t="str">
        <f>VLOOKUP(D12473,Sheet4!$A$1:$B$47,2,)</f>
        <v>Non Reminder</v>
      </c>
      <c r="F12473" t="s">
        <v>14659</v>
      </c>
      <c r="G12473" t="s">
        <v>20117</v>
      </c>
      <c r="H12473">
        <v>2</v>
      </c>
      <c r="I12473" t="s">
        <v>37050</v>
      </c>
    </row>
    <row r="12474" spans="1:9" x14ac:dyDescent="0.25">
      <c r="A12474" t="s">
        <v>12479</v>
      </c>
      <c r="B12474" t="s">
        <v>14013</v>
      </c>
      <c r="C12474" t="s">
        <v>14563</v>
      </c>
      <c r="D12474" t="s">
        <v>14585</v>
      </c>
      <c r="E12474" t="str">
        <f>VLOOKUP(D12474,Sheet4!$A$1:$B$47,2,)</f>
        <v>Reminder</v>
      </c>
      <c r="F12474" t="s">
        <v>14659</v>
      </c>
      <c r="G12474" t="s">
        <v>24182</v>
      </c>
      <c r="H12474" t="s">
        <v>24954</v>
      </c>
      <c r="I12474" t="s">
        <v>37051</v>
      </c>
    </row>
    <row r="12475" spans="1:9" x14ac:dyDescent="0.25">
      <c r="A12475" t="s">
        <v>12480</v>
      </c>
      <c r="B12475" t="s">
        <v>14495</v>
      </c>
      <c r="C12475" t="s">
        <v>14563</v>
      </c>
      <c r="D12475" t="s">
        <v>14584</v>
      </c>
      <c r="E12475" t="str">
        <f>VLOOKUP(D12475,Sheet4!$A$1:$B$47,2,)</f>
        <v>Non Reminder</v>
      </c>
      <c r="F12475" t="s">
        <v>14674</v>
      </c>
      <c r="G12475" t="s">
        <v>24183</v>
      </c>
      <c r="H12475" t="s">
        <v>24978</v>
      </c>
      <c r="I12475" t="s">
        <v>37052</v>
      </c>
    </row>
    <row r="12476" spans="1:9" x14ac:dyDescent="0.25">
      <c r="A12476" t="s">
        <v>12481</v>
      </c>
      <c r="B12476" t="s">
        <v>14495</v>
      </c>
      <c r="C12476" t="s">
        <v>14563</v>
      </c>
      <c r="D12476" t="s">
        <v>14584</v>
      </c>
      <c r="E12476" t="str">
        <f>VLOOKUP(D12476,Sheet4!$A$1:$B$47,2,)</f>
        <v>Non Reminder</v>
      </c>
      <c r="F12476" t="s">
        <v>14674</v>
      </c>
      <c r="G12476" t="s">
        <v>24184</v>
      </c>
      <c r="H12476" t="s">
        <v>25492</v>
      </c>
      <c r="I12476" t="s">
        <v>37053</v>
      </c>
    </row>
    <row r="12477" spans="1:9" x14ac:dyDescent="0.25">
      <c r="A12477" t="s">
        <v>12482</v>
      </c>
      <c r="B12477" t="s">
        <v>14495</v>
      </c>
      <c r="C12477" t="s">
        <v>14563</v>
      </c>
      <c r="D12477" t="s">
        <v>14583</v>
      </c>
      <c r="E12477" t="str">
        <f>VLOOKUP(D12477,Sheet4!$A$1:$B$47,2,)</f>
        <v>Non Reminder</v>
      </c>
      <c r="F12477" t="s">
        <v>14674</v>
      </c>
      <c r="G12477" t="s">
        <v>24150</v>
      </c>
      <c r="H12477" t="s">
        <v>25125</v>
      </c>
      <c r="I12477" t="s">
        <v>37054</v>
      </c>
    </row>
    <row r="12478" spans="1:9" x14ac:dyDescent="0.25">
      <c r="A12478" t="s">
        <v>12483</v>
      </c>
      <c r="B12478" t="s">
        <v>14495</v>
      </c>
      <c r="C12478" t="s">
        <v>14563</v>
      </c>
      <c r="D12478" t="s">
        <v>14583</v>
      </c>
      <c r="E12478" t="str">
        <f>VLOOKUP(D12478,Sheet4!$A$1:$B$47,2,)</f>
        <v>Non Reminder</v>
      </c>
      <c r="F12478" t="s">
        <v>14674</v>
      </c>
      <c r="G12478" t="s">
        <v>24185</v>
      </c>
      <c r="H12478" t="s">
        <v>24952</v>
      </c>
      <c r="I12478" t="s">
        <v>37055</v>
      </c>
    </row>
    <row r="12479" spans="1:9" x14ac:dyDescent="0.25">
      <c r="A12479" t="s">
        <v>12484</v>
      </c>
      <c r="B12479" t="s">
        <v>14495</v>
      </c>
      <c r="C12479" t="s">
        <v>14565</v>
      </c>
      <c r="D12479" t="s">
        <v>14583</v>
      </c>
      <c r="E12479" t="str">
        <f>VLOOKUP(D12479,Sheet4!$A$1:$B$47,2,)</f>
        <v>Non Reminder</v>
      </c>
      <c r="F12479" t="s">
        <v>14697</v>
      </c>
      <c r="G12479" t="s">
        <v>24186</v>
      </c>
      <c r="H12479" t="s">
        <v>24952</v>
      </c>
      <c r="I12479" t="s">
        <v>37056</v>
      </c>
    </row>
    <row r="12480" spans="1:9" x14ac:dyDescent="0.25">
      <c r="A12480" t="s">
        <v>12485</v>
      </c>
      <c r="B12480" t="s">
        <v>14022</v>
      </c>
      <c r="C12480" t="s">
        <v>14564</v>
      </c>
      <c r="D12480" t="s">
        <v>14585</v>
      </c>
      <c r="E12480" t="str">
        <f>VLOOKUP(D12480,Sheet4!$A$1:$B$47,2,)</f>
        <v>Reminder</v>
      </c>
      <c r="F12480" t="s">
        <v>14659</v>
      </c>
      <c r="G12480" t="s">
        <v>24187</v>
      </c>
      <c r="H12480" t="s">
        <v>24954</v>
      </c>
      <c r="I12480" t="s">
        <v>37057</v>
      </c>
    </row>
    <row r="12481" spans="1:9" x14ac:dyDescent="0.25">
      <c r="A12481" t="s">
        <v>12486</v>
      </c>
      <c r="B12481" t="s">
        <v>14022</v>
      </c>
      <c r="C12481" t="s">
        <v>14563</v>
      </c>
      <c r="D12481" t="s">
        <v>14584</v>
      </c>
      <c r="E12481" t="str">
        <f>VLOOKUP(D12481,Sheet4!$A$1:$B$47,2,)</f>
        <v>Non Reminder</v>
      </c>
      <c r="F12481" t="s">
        <v>14716</v>
      </c>
      <c r="G12481" t="s">
        <v>24188</v>
      </c>
      <c r="H12481" t="s">
        <v>25239</v>
      </c>
      <c r="I12481" t="s">
        <v>37058</v>
      </c>
    </row>
    <row r="12482" spans="1:9" x14ac:dyDescent="0.25">
      <c r="A12482" t="s">
        <v>12487</v>
      </c>
      <c r="B12482" t="s">
        <v>14022</v>
      </c>
      <c r="C12482" t="s">
        <v>14563</v>
      </c>
      <c r="D12482" t="s">
        <v>14583</v>
      </c>
      <c r="E12482" t="str">
        <f>VLOOKUP(D12482,Sheet4!$A$1:$B$47,2,)</f>
        <v>Non Reminder</v>
      </c>
      <c r="F12482" t="s">
        <v>14697</v>
      </c>
      <c r="G12482" t="s">
        <v>24189</v>
      </c>
      <c r="H12482" t="s">
        <v>24942</v>
      </c>
      <c r="I12482" t="s">
        <v>37059</v>
      </c>
    </row>
    <row r="12483" spans="1:9" x14ac:dyDescent="0.25">
      <c r="A12483" t="s">
        <v>12488</v>
      </c>
      <c r="B12483" t="s">
        <v>14496</v>
      </c>
      <c r="C12483" t="s">
        <v>14563</v>
      </c>
      <c r="D12483" t="s">
        <v>14583</v>
      </c>
      <c r="E12483" t="str">
        <f>VLOOKUP(D12483,Sheet4!$A$1:$B$47,2,)</f>
        <v>Non Reminder</v>
      </c>
      <c r="F12483" t="s">
        <v>14674</v>
      </c>
      <c r="G12483" t="s">
        <v>24190</v>
      </c>
      <c r="H12483" t="s">
        <v>25219</v>
      </c>
      <c r="I12483" t="s">
        <v>37060</v>
      </c>
    </row>
    <row r="12484" spans="1:9" x14ac:dyDescent="0.25">
      <c r="A12484" t="s">
        <v>12489</v>
      </c>
      <c r="B12484" t="s">
        <v>14496</v>
      </c>
      <c r="C12484" t="s">
        <v>14563</v>
      </c>
      <c r="D12484" t="s">
        <v>14583</v>
      </c>
      <c r="E12484" t="str">
        <f>VLOOKUP(D12484,Sheet4!$A$1:$B$47,2,)</f>
        <v>Non Reminder</v>
      </c>
      <c r="F12484" t="s">
        <v>14674</v>
      </c>
      <c r="G12484" t="s">
        <v>24191</v>
      </c>
      <c r="H12484" t="s">
        <v>24937</v>
      </c>
      <c r="I12484" t="s">
        <v>37061</v>
      </c>
    </row>
    <row r="12485" spans="1:9" x14ac:dyDescent="0.25">
      <c r="A12485" t="s">
        <v>12490</v>
      </c>
      <c r="B12485" t="s">
        <v>14496</v>
      </c>
      <c r="C12485" t="s">
        <v>14566</v>
      </c>
      <c r="D12485" t="s">
        <v>14584</v>
      </c>
      <c r="E12485" t="str">
        <f>VLOOKUP(D12485,Sheet4!$A$1:$B$47,2,)</f>
        <v>Non Reminder</v>
      </c>
      <c r="F12485" t="s">
        <v>14674</v>
      </c>
      <c r="G12485" t="s">
        <v>24192</v>
      </c>
      <c r="H12485" t="s">
        <v>24946</v>
      </c>
      <c r="I12485" t="s">
        <v>37062</v>
      </c>
    </row>
    <row r="12486" spans="1:9" x14ac:dyDescent="0.25">
      <c r="A12486" t="s">
        <v>12491</v>
      </c>
      <c r="B12486" t="s">
        <v>14497</v>
      </c>
      <c r="C12486" t="s">
        <v>14563</v>
      </c>
      <c r="D12486" t="s">
        <v>14584</v>
      </c>
      <c r="E12486" t="str">
        <f>VLOOKUP(D12486,Sheet4!$A$1:$B$47,2,)</f>
        <v>Non Reminder</v>
      </c>
      <c r="F12486" t="s">
        <v>14674</v>
      </c>
      <c r="G12486" t="s">
        <v>22897</v>
      </c>
      <c r="H12486" t="s">
        <v>24950</v>
      </c>
      <c r="I12486" t="s">
        <v>37063</v>
      </c>
    </row>
    <row r="12487" spans="1:9" x14ac:dyDescent="0.25">
      <c r="A12487" t="s">
        <v>12492</v>
      </c>
      <c r="B12487" t="s">
        <v>14497</v>
      </c>
      <c r="C12487" t="s">
        <v>14563</v>
      </c>
      <c r="D12487" t="s">
        <v>14584</v>
      </c>
      <c r="E12487" t="str">
        <f>VLOOKUP(D12487,Sheet4!$A$1:$B$47,2,)</f>
        <v>Non Reminder</v>
      </c>
      <c r="F12487" t="s">
        <v>14674</v>
      </c>
      <c r="G12487" t="s">
        <v>24193</v>
      </c>
      <c r="H12487" t="s">
        <v>25869</v>
      </c>
      <c r="I12487" t="s">
        <v>37064</v>
      </c>
    </row>
    <row r="12488" spans="1:9" x14ac:dyDescent="0.25">
      <c r="A12488" t="s">
        <v>12493</v>
      </c>
      <c r="B12488" t="s">
        <v>14497</v>
      </c>
      <c r="C12488" t="s">
        <v>14563</v>
      </c>
      <c r="D12488" t="s">
        <v>14583</v>
      </c>
      <c r="E12488" t="str">
        <f>VLOOKUP(D12488,Sheet4!$A$1:$B$47,2,)</f>
        <v>Non Reminder</v>
      </c>
      <c r="F12488" t="s">
        <v>14674</v>
      </c>
      <c r="G12488" t="s">
        <v>24194</v>
      </c>
      <c r="H12488" t="s">
        <v>25938</v>
      </c>
      <c r="I12488" t="s">
        <v>37065</v>
      </c>
    </row>
    <row r="12489" spans="1:9" x14ac:dyDescent="0.25">
      <c r="A12489" t="s">
        <v>12494</v>
      </c>
      <c r="B12489" t="s">
        <v>14497</v>
      </c>
      <c r="C12489" t="s">
        <v>14566</v>
      </c>
      <c r="D12489" t="s">
        <v>14583</v>
      </c>
      <c r="E12489" t="str">
        <f>VLOOKUP(D12489,Sheet4!$A$1:$B$47,2,)</f>
        <v>Non Reminder</v>
      </c>
      <c r="F12489" t="s">
        <v>14674</v>
      </c>
      <c r="G12489" t="s">
        <v>24195</v>
      </c>
      <c r="H12489" t="s">
        <v>24942</v>
      </c>
      <c r="I12489" t="s">
        <v>37066</v>
      </c>
    </row>
    <row r="12490" spans="1:9" x14ac:dyDescent="0.25">
      <c r="A12490" t="s">
        <v>12495</v>
      </c>
      <c r="B12490" t="s">
        <v>14497</v>
      </c>
      <c r="C12490" t="s">
        <v>14563</v>
      </c>
      <c r="D12490" t="s">
        <v>14587</v>
      </c>
      <c r="E12490" t="str">
        <f>VLOOKUP(D12490,Sheet4!$A$1:$B$47,2,)</f>
        <v>Reminder</v>
      </c>
      <c r="F12490" t="s">
        <v>14674</v>
      </c>
      <c r="G12490" t="s">
        <v>22897</v>
      </c>
      <c r="H12490" t="s">
        <v>24950</v>
      </c>
      <c r="I12490" t="s">
        <v>37063</v>
      </c>
    </row>
    <row r="12491" spans="1:9" x14ac:dyDescent="0.25">
      <c r="A12491" t="s">
        <v>12496</v>
      </c>
      <c r="B12491" t="s">
        <v>14497</v>
      </c>
      <c r="C12491" t="s">
        <v>14563</v>
      </c>
      <c r="D12491" t="s">
        <v>14584</v>
      </c>
      <c r="E12491" t="str">
        <f>VLOOKUP(D12491,Sheet4!$A$1:$B$47,2,)</f>
        <v>Non Reminder</v>
      </c>
      <c r="F12491" t="s">
        <v>14674</v>
      </c>
      <c r="G12491" t="s">
        <v>24196</v>
      </c>
      <c r="H12491" t="s">
        <v>25869</v>
      </c>
      <c r="I12491" t="s">
        <v>37064</v>
      </c>
    </row>
    <row r="12492" spans="1:9" x14ac:dyDescent="0.25">
      <c r="A12492" t="s">
        <v>12497</v>
      </c>
      <c r="B12492" t="s">
        <v>14497</v>
      </c>
      <c r="C12492" t="s">
        <v>14563</v>
      </c>
      <c r="D12492" t="s">
        <v>14583</v>
      </c>
      <c r="E12492" t="str">
        <f>VLOOKUP(D12492,Sheet4!$A$1:$B$47,2,)</f>
        <v>Non Reminder</v>
      </c>
      <c r="F12492" t="s">
        <v>14674</v>
      </c>
      <c r="G12492" t="s">
        <v>24197</v>
      </c>
      <c r="H12492" t="s">
        <v>25938</v>
      </c>
      <c r="I12492" t="s">
        <v>37067</v>
      </c>
    </row>
    <row r="12493" spans="1:9" x14ac:dyDescent="0.25">
      <c r="A12493" t="s">
        <v>12498</v>
      </c>
      <c r="B12493" t="s">
        <v>14497</v>
      </c>
      <c r="C12493" t="s">
        <v>14566</v>
      </c>
      <c r="D12493" t="s">
        <v>14584</v>
      </c>
      <c r="E12493" t="str">
        <f>VLOOKUP(D12493,Sheet4!$A$1:$B$47,2,)</f>
        <v>Non Reminder</v>
      </c>
      <c r="F12493" t="s">
        <v>14674</v>
      </c>
      <c r="G12493" t="s">
        <v>24198</v>
      </c>
      <c r="H12493" t="s">
        <v>24942</v>
      </c>
      <c r="I12493" t="s">
        <v>37068</v>
      </c>
    </row>
    <row r="12494" spans="1:9" x14ac:dyDescent="0.25">
      <c r="A12494" t="s">
        <v>12499</v>
      </c>
      <c r="B12494" t="s">
        <v>14498</v>
      </c>
      <c r="C12494" t="s">
        <v>14563</v>
      </c>
      <c r="D12494" t="s">
        <v>14584</v>
      </c>
      <c r="E12494" t="str">
        <f>VLOOKUP(D12494,Sheet4!$A$1:$B$47,2,)</f>
        <v>Non Reminder</v>
      </c>
      <c r="F12494" t="s">
        <v>14674</v>
      </c>
      <c r="G12494" t="s">
        <v>24199</v>
      </c>
      <c r="H12494" t="s">
        <v>24942</v>
      </c>
      <c r="I12494" t="s">
        <v>37069</v>
      </c>
    </row>
    <row r="12495" spans="1:9" x14ac:dyDescent="0.25">
      <c r="A12495" t="s">
        <v>12500</v>
      </c>
      <c r="B12495" t="s">
        <v>14498</v>
      </c>
      <c r="C12495" t="s">
        <v>14564</v>
      </c>
      <c r="D12495" t="s">
        <v>14585</v>
      </c>
      <c r="E12495" t="str">
        <f>VLOOKUP(D12495,Sheet4!$A$1:$B$47,2,)</f>
        <v>Reminder</v>
      </c>
      <c r="F12495" t="s">
        <v>14659</v>
      </c>
      <c r="G12495" t="s">
        <v>24200</v>
      </c>
      <c r="H12495" t="s">
        <v>24948</v>
      </c>
      <c r="I12495" t="s">
        <v>37070</v>
      </c>
    </row>
    <row r="12496" spans="1:9" x14ac:dyDescent="0.25">
      <c r="A12496" t="s">
        <v>12501</v>
      </c>
      <c r="B12496" t="s">
        <v>13482</v>
      </c>
      <c r="C12496" t="s">
        <v>14568</v>
      </c>
      <c r="D12496" t="s">
        <v>14607</v>
      </c>
      <c r="E12496" t="str">
        <f>VLOOKUP(D12496,Sheet4!$A$1:$B$47,2,)</f>
        <v>Non Reminder</v>
      </c>
      <c r="F12496" t="s">
        <v>14706</v>
      </c>
      <c r="G12496" t="s">
        <v>24201</v>
      </c>
      <c r="H12496" t="s">
        <v>25370</v>
      </c>
      <c r="I12496" t="s">
        <v>28038</v>
      </c>
    </row>
    <row r="12497" spans="1:9" x14ac:dyDescent="0.25">
      <c r="A12497" t="s">
        <v>12502</v>
      </c>
      <c r="B12497" t="s">
        <v>13482</v>
      </c>
      <c r="C12497" t="s">
        <v>14568</v>
      </c>
      <c r="D12497" t="s">
        <v>14598</v>
      </c>
      <c r="E12497" t="str">
        <f>VLOOKUP(D12497,Sheet4!$A$1:$B$47,2,)</f>
        <v>Reminder</v>
      </c>
      <c r="F12497" t="s">
        <v>14688</v>
      </c>
      <c r="G12497" t="s">
        <v>24202</v>
      </c>
      <c r="H12497" t="s">
        <v>24958</v>
      </c>
      <c r="I12497" t="s">
        <v>28039</v>
      </c>
    </row>
    <row r="12498" spans="1:9" x14ac:dyDescent="0.25">
      <c r="A12498" t="s">
        <v>12503</v>
      </c>
      <c r="B12498" t="s">
        <v>13482</v>
      </c>
      <c r="C12498" t="s">
        <v>14568</v>
      </c>
      <c r="D12498" t="s">
        <v>14598</v>
      </c>
      <c r="E12498" t="str">
        <f>VLOOKUP(D12498,Sheet4!$A$1:$B$47,2,)</f>
        <v>Reminder</v>
      </c>
      <c r="F12498" t="s">
        <v>14688</v>
      </c>
      <c r="G12498" t="s">
        <v>24203</v>
      </c>
      <c r="H12498" t="s">
        <v>24948</v>
      </c>
      <c r="I12498" t="s">
        <v>28048</v>
      </c>
    </row>
    <row r="12499" spans="1:9" x14ac:dyDescent="0.25">
      <c r="A12499" t="s">
        <v>12504</v>
      </c>
      <c r="B12499" t="s">
        <v>13487</v>
      </c>
      <c r="C12499" t="s">
        <v>14566</v>
      </c>
      <c r="D12499" t="s">
        <v>14596</v>
      </c>
      <c r="E12499" t="str">
        <f>VLOOKUP(D12499,Sheet4!$A$1:$B$47,2,)</f>
        <v>Reminder</v>
      </c>
      <c r="F12499" t="s">
        <v>14731</v>
      </c>
      <c r="G12499" t="s">
        <v>24204</v>
      </c>
      <c r="H12499" t="s">
        <v>25168</v>
      </c>
      <c r="I12499" t="s">
        <v>31101</v>
      </c>
    </row>
    <row r="12500" spans="1:9" x14ac:dyDescent="0.25">
      <c r="A12500" t="s">
        <v>12505</v>
      </c>
      <c r="B12500" t="s">
        <v>13489</v>
      </c>
      <c r="C12500" t="s">
        <v>14566</v>
      </c>
      <c r="D12500" t="s">
        <v>14604</v>
      </c>
      <c r="E12500" t="str">
        <f>VLOOKUP(D12500,Sheet4!$A$1:$B$47,2,)</f>
        <v>Non Reminder</v>
      </c>
      <c r="F12500" t="s">
        <v>14692</v>
      </c>
      <c r="G12500" t="s">
        <v>24205</v>
      </c>
      <c r="H12500" t="s">
        <v>25003</v>
      </c>
      <c r="I12500" t="s">
        <v>37071</v>
      </c>
    </row>
    <row r="12501" spans="1:9" x14ac:dyDescent="0.25">
      <c r="A12501" t="s">
        <v>12506</v>
      </c>
      <c r="B12501" t="s">
        <v>13489</v>
      </c>
      <c r="C12501" t="s">
        <v>14566</v>
      </c>
      <c r="D12501" t="s">
        <v>14589</v>
      </c>
      <c r="E12501" t="str">
        <f>VLOOKUP(D12501,Sheet4!$A$1:$B$47,2,)</f>
        <v>Reminder</v>
      </c>
      <c r="F12501" t="s">
        <v>14692</v>
      </c>
      <c r="G12501" t="s">
        <v>24206</v>
      </c>
      <c r="H12501" t="s">
        <v>25006</v>
      </c>
      <c r="I12501" t="s">
        <v>37072</v>
      </c>
    </row>
    <row r="12502" spans="1:9" x14ac:dyDescent="0.25">
      <c r="A12502" t="s">
        <v>12507</v>
      </c>
      <c r="B12502" t="s">
        <v>13489</v>
      </c>
      <c r="C12502" t="s">
        <v>14566</v>
      </c>
      <c r="D12502" t="s">
        <v>14670</v>
      </c>
      <c r="E12502" t="str">
        <f>VLOOKUP(D12502,Sheet4!$A$1:$B$47,2,)</f>
        <v>Non Reminder</v>
      </c>
      <c r="F12502" t="s">
        <v>14708</v>
      </c>
      <c r="G12502" t="s">
        <v>24207</v>
      </c>
      <c r="H12502" t="s">
        <v>25012</v>
      </c>
      <c r="I12502" t="s">
        <v>37073</v>
      </c>
    </row>
    <row r="12503" spans="1:9" x14ac:dyDescent="0.25">
      <c r="A12503" t="s">
        <v>12508</v>
      </c>
      <c r="B12503" t="s">
        <v>13490</v>
      </c>
      <c r="C12503" t="s">
        <v>14563</v>
      </c>
      <c r="D12503" t="s">
        <v>14583</v>
      </c>
      <c r="E12503" t="str">
        <f>VLOOKUP(D12503,Sheet4!$A$1:$B$47,2,)</f>
        <v>Non Reminder</v>
      </c>
      <c r="F12503" t="s">
        <v>14697</v>
      </c>
      <c r="G12503" t="s">
        <v>24208</v>
      </c>
      <c r="H12503" t="s">
        <v>24953</v>
      </c>
      <c r="I12503" t="s">
        <v>28062</v>
      </c>
    </row>
    <row r="12504" spans="1:9" x14ac:dyDescent="0.25">
      <c r="A12504" t="s">
        <v>12509</v>
      </c>
      <c r="B12504" t="s">
        <v>13490</v>
      </c>
      <c r="C12504" t="s">
        <v>14563</v>
      </c>
      <c r="D12504" t="s">
        <v>14583</v>
      </c>
      <c r="E12504" t="str">
        <f>VLOOKUP(D12504,Sheet4!$A$1:$B$47,2,)</f>
        <v>Non Reminder</v>
      </c>
      <c r="F12504" t="s">
        <v>14697</v>
      </c>
      <c r="G12504" t="s">
        <v>24209</v>
      </c>
      <c r="H12504" t="s">
        <v>25919</v>
      </c>
      <c r="I12504" t="s">
        <v>28057</v>
      </c>
    </row>
    <row r="12505" spans="1:9" x14ac:dyDescent="0.25">
      <c r="A12505" t="s">
        <v>12510</v>
      </c>
      <c r="B12505" t="s">
        <v>13491</v>
      </c>
      <c r="C12505" t="s">
        <v>14566</v>
      </c>
      <c r="D12505" t="s">
        <v>14589</v>
      </c>
      <c r="E12505" t="str">
        <f>VLOOKUP(D12505,Sheet4!$A$1:$B$47,2,)</f>
        <v>Reminder</v>
      </c>
      <c r="F12505" t="s">
        <v>14681</v>
      </c>
      <c r="G12505" t="s">
        <v>24210</v>
      </c>
      <c r="H12505" t="s">
        <v>25675</v>
      </c>
      <c r="I12505" t="s">
        <v>37074</v>
      </c>
    </row>
    <row r="12506" spans="1:9" x14ac:dyDescent="0.25">
      <c r="A12506" t="s">
        <v>12511</v>
      </c>
      <c r="B12506" t="s">
        <v>13491</v>
      </c>
      <c r="C12506" t="s">
        <v>14566</v>
      </c>
      <c r="D12506" t="s">
        <v>14596</v>
      </c>
      <c r="E12506" t="str">
        <f>VLOOKUP(D12506,Sheet4!$A$1:$B$47,2,)</f>
        <v>Reminder</v>
      </c>
      <c r="F12506" t="s">
        <v>14681</v>
      </c>
      <c r="G12506" t="s">
        <v>24211</v>
      </c>
      <c r="H12506" t="s">
        <v>25018</v>
      </c>
      <c r="I12506" t="s">
        <v>37075</v>
      </c>
    </row>
    <row r="12507" spans="1:9" x14ac:dyDescent="0.25">
      <c r="A12507" t="s">
        <v>12512</v>
      </c>
      <c r="B12507" t="s">
        <v>13491</v>
      </c>
      <c r="C12507" t="s">
        <v>14566</v>
      </c>
      <c r="D12507" t="s">
        <v>14596</v>
      </c>
      <c r="E12507" t="str">
        <f>VLOOKUP(D12507,Sheet4!$A$1:$B$47,2,)</f>
        <v>Reminder</v>
      </c>
      <c r="F12507" t="s">
        <v>14681</v>
      </c>
      <c r="G12507" t="s">
        <v>24212</v>
      </c>
      <c r="H12507" t="s">
        <v>24956</v>
      </c>
      <c r="I12507" t="s">
        <v>37076</v>
      </c>
    </row>
    <row r="12508" spans="1:9" x14ac:dyDescent="0.25">
      <c r="A12508" t="s">
        <v>12513</v>
      </c>
      <c r="B12508" t="s">
        <v>13491</v>
      </c>
      <c r="C12508" t="s">
        <v>14566</v>
      </c>
      <c r="D12508" t="s">
        <v>14587</v>
      </c>
      <c r="E12508" t="str">
        <f>VLOOKUP(D12508,Sheet4!$A$1:$B$47,2,)</f>
        <v>Reminder</v>
      </c>
      <c r="F12508" t="s">
        <v>14681</v>
      </c>
      <c r="G12508" t="s">
        <v>24213</v>
      </c>
      <c r="H12508" t="s">
        <v>25003</v>
      </c>
      <c r="I12508" t="s">
        <v>37077</v>
      </c>
    </row>
    <row r="12509" spans="1:9" x14ac:dyDescent="0.25">
      <c r="A12509" t="s">
        <v>12514</v>
      </c>
      <c r="B12509" t="s">
        <v>13491</v>
      </c>
      <c r="C12509" t="s">
        <v>14566</v>
      </c>
      <c r="D12509" t="s">
        <v>14596</v>
      </c>
      <c r="E12509" t="str">
        <f>VLOOKUP(D12509,Sheet4!$A$1:$B$47,2,)</f>
        <v>Reminder</v>
      </c>
      <c r="F12509" t="s">
        <v>14681</v>
      </c>
      <c r="G12509" t="s">
        <v>24214</v>
      </c>
      <c r="H12509" t="s">
        <v>25248</v>
      </c>
      <c r="I12509" t="s">
        <v>37078</v>
      </c>
    </row>
    <row r="12510" spans="1:9" x14ac:dyDescent="0.25">
      <c r="A12510" t="s">
        <v>12515</v>
      </c>
      <c r="B12510" t="s">
        <v>13493</v>
      </c>
      <c r="C12510" t="s">
        <v>14566</v>
      </c>
      <c r="D12510" t="s">
        <v>14587</v>
      </c>
      <c r="E12510" t="str">
        <f>VLOOKUP(D12510,Sheet4!$A$1:$B$47,2,)</f>
        <v>Reminder</v>
      </c>
      <c r="F12510" t="s">
        <v>14692</v>
      </c>
      <c r="G12510" t="s">
        <v>24215</v>
      </c>
      <c r="H12510" t="s">
        <v>24950</v>
      </c>
      <c r="I12510" t="s">
        <v>37079</v>
      </c>
    </row>
    <row r="12511" spans="1:9" x14ac:dyDescent="0.25">
      <c r="A12511" t="s">
        <v>12516</v>
      </c>
      <c r="B12511" t="s">
        <v>13493</v>
      </c>
      <c r="C12511" t="s">
        <v>14566</v>
      </c>
      <c r="D12511" t="s">
        <v>14596</v>
      </c>
      <c r="E12511" t="str">
        <f>VLOOKUP(D12511,Sheet4!$A$1:$B$47,2,)</f>
        <v>Reminder</v>
      </c>
      <c r="F12511" t="s">
        <v>14692</v>
      </c>
      <c r="G12511" t="s">
        <v>20117</v>
      </c>
      <c r="H12511">
        <v>2</v>
      </c>
      <c r="I12511" t="s">
        <v>30830</v>
      </c>
    </row>
    <row r="12512" spans="1:9" x14ac:dyDescent="0.25">
      <c r="A12512" t="s">
        <v>12517</v>
      </c>
      <c r="B12512" t="s">
        <v>13493</v>
      </c>
      <c r="C12512" t="s">
        <v>14566</v>
      </c>
      <c r="D12512" t="s">
        <v>14587</v>
      </c>
      <c r="E12512" t="str">
        <f>VLOOKUP(D12512,Sheet4!$A$1:$B$47,2,)</f>
        <v>Reminder</v>
      </c>
      <c r="F12512" t="s">
        <v>14692</v>
      </c>
      <c r="G12512" t="s">
        <v>20109</v>
      </c>
      <c r="H12512">
        <v>2</v>
      </c>
      <c r="I12512" t="s">
        <v>30831</v>
      </c>
    </row>
    <row r="12513" spans="1:9" x14ac:dyDescent="0.25">
      <c r="A12513" t="s">
        <v>12518</v>
      </c>
      <c r="B12513" t="s">
        <v>13493</v>
      </c>
      <c r="C12513" t="s">
        <v>14566</v>
      </c>
      <c r="D12513" t="s">
        <v>14587</v>
      </c>
      <c r="E12513" t="str">
        <f>VLOOKUP(D12513,Sheet4!$A$1:$B$47,2,)</f>
        <v>Reminder</v>
      </c>
      <c r="F12513" t="s">
        <v>14692</v>
      </c>
      <c r="G12513" t="s">
        <v>24215</v>
      </c>
      <c r="H12513" t="s">
        <v>24950</v>
      </c>
      <c r="I12513" t="s">
        <v>37079</v>
      </c>
    </row>
    <row r="12514" spans="1:9" x14ac:dyDescent="0.25">
      <c r="A12514" t="s">
        <v>12519</v>
      </c>
      <c r="B12514" t="s">
        <v>13493</v>
      </c>
      <c r="C12514" t="s">
        <v>14566</v>
      </c>
      <c r="D12514" t="s">
        <v>14596</v>
      </c>
      <c r="E12514" t="str">
        <f>VLOOKUP(D12514,Sheet4!$A$1:$B$47,2,)</f>
        <v>Reminder</v>
      </c>
      <c r="F12514" t="s">
        <v>14692</v>
      </c>
      <c r="G12514" t="s">
        <v>20117</v>
      </c>
      <c r="H12514">
        <v>2</v>
      </c>
      <c r="I12514" t="s">
        <v>30833</v>
      </c>
    </row>
    <row r="12515" spans="1:9" x14ac:dyDescent="0.25">
      <c r="A12515" t="s">
        <v>12520</v>
      </c>
      <c r="B12515" t="s">
        <v>13493</v>
      </c>
      <c r="C12515" t="s">
        <v>14566</v>
      </c>
      <c r="D12515" t="s">
        <v>14587</v>
      </c>
      <c r="E12515" t="str">
        <f>VLOOKUP(D12515,Sheet4!$A$1:$B$47,2,)</f>
        <v>Reminder</v>
      </c>
      <c r="F12515" t="s">
        <v>14681</v>
      </c>
      <c r="G12515" t="s">
        <v>24216</v>
      </c>
      <c r="H12515" t="s">
        <v>25366</v>
      </c>
      <c r="I12515" t="s">
        <v>30834</v>
      </c>
    </row>
    <row r="12516" spans="1:9" x14ac:dyDescent="0.25">
      <c r="A12516" t="s">
        <v>12521</v>
      </c>
      <c r="B12516" t="s">
        <v>13493</v>
      </c>
      <c r="C12516" t="s">
        <v>14566</v>
      </c>
      <c r="D12516" t="s">
        <v>14587</v>
      </c>
      <c r="E12516" t="str">
        <f>VLOOKUP(D12516,Sheet4!$A$1:$B$47,2,)</f>
        <v>Reminder</v>
      </c>
      <c r="F12516" t="s">
        <v>14692</v>
      </c>
      <c r="G12516" t="s">
        <v>20117</v>
      </c>
      <c r="H12516">
        <v>2</v>
      </c>
      <c r="I12516" t="s">
        <v>37080</v>
      </c>
    </row>
    <row r="12517" spans="1:9" x14ac:dyDescent="0.25">
      <c r="A12517" t="s">
        <v>12522</v>
      </c>
      <c r="B12517" t="s">
        <v>13493</v>
      </c>
      <c r="C12517" t="s">
        <v>14566</v>
      </c>
      <c r="D12517" t="s">
        <v>14587</v>
      </c>
      <c r="E12517" t="str">
        <f>VLOOKUP(D12517,Sheet4!$A$1:$B$47,2,)</f>
        <v>Reminder</v>
      </c>
      <c r="F12517" t="s">
        <v>14692</v>
      </c>
      <c r="G12517" t="s">
        <v>24217</v>
      </c>
      <c r="H12517" t="s">
        <v>25239</v>
      </c>
      <c r="I12517" t="s">
        <v>37081</v>
      </c>
    </row>
    <row r="12518" spans="1:9" x14ac:dyDescent="0.25">
      <c r="A12518" t="s">
        <v>12523</v>
      </c>
      <c r="B12518" t="s">
        <v>13493</v>
      </c>
      <c r="C12518" t="s">
        <v>14566</v>
      </c>
      <c r="D12518" t="s">
        <v>14604</v>
      </c>
      <c r="E12518" t="str">
        <f>VLOOKUP(D12518,Sheet4!$A$1:$B$47,2,)</f>
        <v>Non Reminder</v>
      </c>
      <c r="F12518" t="s">
        <v>14731</v>
      </c>
      <c r="G12518" t="s">
        <v>24218</v>
      </c>
      <c r="H12518" t="s">
        <v>25016</v>
      </c>
      <c r="I12518" t="s">
        <v>37082</v>
      </c>
    </row>
    <row r="12519" spans="1:9" x14ac:dyDescent="0.25">
      <c r="A12519" t="s">
        <v>12524</v>
      </c>
      <c r="B12519" t="s">
        <v>13494</v>
      </c>
      <c r="C12519" t="s">
        <v>14563</v>
      </c>
      <c r="D12519" t="s">
        <v>14584</v>
      </c>
      <c r="E12519" t="str">
        <f>VLOOKUP(D12519,Sheet4!$A$1:$B$47,2,)</f>
        <v>Non Reminder</v>
      </c>
      <c r="F12519" t="s">
        <v>14674</v>
      </c>
      <c r="G12519" t="s">
        <v>24219</v>
      </c>
      <c r="H12519" t="s">
        <v>25050</v>
      </c>
      <c r="I12519" t="s">
        <v>26591</v>
      </c>
    </row>
    <row r="12520" spans="1:9" x14ac:dyDescent="0.25">
      <c r="A12520" t="s">
        <v>12525</v>
      </c>
      <c r="B12520" t="s">
        <v>13494</v>
      </c>
      <c r="C12520" t="s">
        <v>14563</v>
      </c>
      <c r="D12520" t="s">
        <v>14584</v>
      </c>
      <c r="E12520" t="str">
        <f>VLOOKUP(D12520,Sheet4!$A$1:$B$47,2,)</f>
        <v>Non Reminder</v>
      </c>
      <c r="F12520" t="s">
        <v>14688</v>
      </c>
      <c r="G12520" t="s">
        <v>24220</v>
      </c>
      <c r="H12520" t="s">
        <v>24980</v>
      </c>
      <c r="I12520" t="s">
        <v>28313</v>
      </c>
    </row>
    <row r="12521" spans="1:9" x14ac:dyDescent="0.25">
      <c r="A12521" t="s">
        <v>12526</v>
      </c>
      <c r="B12521" t="s">
        <v>13494</v>
      </c>
      <c r="C12521" t="s">
        <v>14563</v>
      </c>
      <c r="D12521" t="s">
        <v>14589</v>
      </c>
      <c r="E12521" t="str">
        <f>VLOOKUP(D12521,Sheet4!$A$1:$B$47,2,)</f>
        <v>Reminder</v>
      </c>
      <c r="F12521" t="s">
        <v>14588</v>
      </c>
      <c r="G12521" t="s">
        <v>24221</v>
      </c>
      <c r="H12521" t="s">
        <v>25017</v>
      </c>
      <c r="I12521" t="s">
        <v>28314</v>
      </c>
    </row>
    <row r="12522" spans="1:9" x14ac:dyDescent="0.25">
      <c r="A12522" t="s">
        <v>12527</v>
      </c>
      <c r="B12522" t="s">
        <v>13494</v>
      </c>
      <c r="C12522" t="s">
        <v>14563</v>
      </c>
      <c r="D12522" t="s">
        <v>14584</v>
      </c>
      <c r="E12522" t="str">
        <f>VLOOKUP(D12522,Sheet4!$A$1:$B$47,2,)</f>
        <v>Non Reminder</v>
      </c>
      <c r="F12522" t="s">
        <v>14688</v>
      </c>
      <c r="G12522" t="s">
        <v>24222</v>
      </c>
      <c r="H12522" t="s">
        <v>24949</v>
      </c>
      <c r="I12522" t="s">
        <v>28315</v>
      </c>
    </row>
    <row r="12523" spans="1:9" x14ac:dyDescent="0.25">
      <c r="A12523" t="s">
        <v>12528</v>
      </c>
      <c r="B12523" t="s">
        <v>13494</v>
      </c>
      <c r="C12523" t="s">
        <v>14563</v>
      </c>
      <c r="D12523" t="s">
        <v>14589</v>
      </c>
      <c r="E12523" t="str">
        <f>VLOOKUP(D12523,Sheet4!$A$1:$B$47,2,)</f>
        <v>Reminder</v>
      </c>
      <c r="F12523" t="s">
        <v>14588</v>
      </c>
      <c r="G12523" t="s">
        <v>24223</v>
      </c>
      <c r="H12523" t="s">
        <v>24951</v>
      </c>
      <c r="I12523" t="s">
        <v>28316</v>
      </c>
    </row>
    <row r="12524" spans="1:9" x14ac:dyDescent="0.25">
      <c r="A12524" t="s">
        <v>12529</v>
      </c>
      <c r="B12524" t="s">
        <v>13494</v>
      </c>
      <c r="C12524" t="s">
        <v>14563</v>
      </c>
      <c r="D12524" t="s">
        <v>14584</v>
      </c>
      <c r="E12524" t="str">
        <f>VLOOKUP(D12524,Sheet4!$A$1:$B$47,2,)</f>
        <v>Non Reminder</v>
      </c>
      <c r="F12524" t="s">
        <v>14725</v>
      </c>
      <c r="G12524" t="s">
        <v>24224</v>
      </c>
      <c r="H12524" t="s">
        <v>25348</v>
      </c>
      <c r="I12524" t="s">
        <v>28317</v>
      </c>
    </row>
    <row r="12525" spans="1:9" x14ac:dyDescent="0.25">
      <c r="A12525" t="s">
        <v>12530</v>
      </c>
      <c r="B12525" t="s">
        <v>13494</v>
      </c>
      <c r="C12525" t="s">
        <v>14563</v>
      </c>
      <c r="D12525" t="s">
        <v>14589</v>
      </c>
      <c r="E12525" t="str">
        <f>VLOOKUP(D12525,Sheet4!$A$1:$B$47,2,)</f>
        <v>Reminder</v>
      </c>
      <c r="F12525" t="s">
        <v>14587</v>
      </c>
      <c r="G12525" t="s">
        <v>24225</v>
      </c>
      <c r="H12525" t="s">
        <v>24937</v>
      </c>
      <c r="I12525" t="s">
        <v>28318</v>
      </c>
    </row>
    <row r="12526" spans="1:9" x14ac:dyDescent="0.25">
      <c r="A12526" t="s">
        <v>12531</v>
      </c>
      <c r="B12526" t="s">
        <v>13494</v>
      </c>
      <c r="C12526" t="s">
        <v>14563</v>
      </c>
      <c r="D12526" t="s">
        <v>14584</v>
      </c>
      <c r="E12526" t="str">
        <f>VLOOKUP(D12526,Sheet4!$A$1:$B$47,2,)</f>
        <v>Non Reminder</v>
      </c>
      <c r="F12526" t="s">
        <v>14725</v>
      </c>
      <c r="G12526" t="s">
        <v>24226</v>
      </c>
      <c r="H12526" t="s">
        <v>24946</v>
      </c>
      <c r="I12526" t="s">
        <v>28319</v>
      </c>
    </row>
    <row r="12527" spans="1:9" x14ac:dyDescent="0.25">
      <c r="A12527" t="s">
        <v>12532</v>
      </c>
      <c r="B12527" t="s">
        <v>13494</v>
      </c>
      <c r="C12527" t="s">
        <v>14563</v>
      </c>
      <c r="D12527" t="s">
        <v>14583</v>
      </c>
      <c r="E12527" t="str">
        <f>VLOOKUP(D12527,Sheet4!$A$1:$B$47,2,)</f>
        <v>Non Reminder</v>
      </c>
      <c r="F12527" t="s">
        <v>14656</v>
      </c>
      <c r="G12527" t="s">
        <v>24227</v>
      </c>
      <c r="H12527" t="s">
        <v>24946</v>
      </c>
      <c r="I12527" t="s">
        <v>28320</v>
      </c>
    </row>
    <row r="12528" spans="1:9" x14ac:dyDescent="0.25">
      <c r="A12528" t="s">
        <v>12533</v>
      </c>
      <c r="B12528" t="s">
        <v>13494</v>
      </c>
      <c r="C12528" t="s">
        <v>14563</v>
      </c>
      <c r="D12528" t="s">
        <v>14584</v>
      </c>
      <c r="E12528" t="str">
        <f>VLOOKUP(D12528,Sheet4!$A$1:$B$47,2,)</f>
        <v>Non Reminder</v>
      </c>
      <c r="F12528" t="s">
        <v>14733</v>
      </c>
      <c r="G12528" t="s">
        <v>24228</v>
      </c>
      <c r="H12528" t="s">
        <v>24946</v>
      </c>
      <c r="I12528" t="s">
        <v>28321</v>
      </c>
    </row>
    <row r="12529" spans="1:9" x14ac:dyDescent="0.25">
      <c r="A12529" t="s">
        <v>12534</v>
      </c>
      <c r="B12529" t="s">
        <v>13494</v>
      </c>
      <c r="C12529" t="s">
        <v>14563</v>
      </c>
      <c r="D12529" t="s">
        <v>14583</v>
      </c>
      <c r="E12529" t="str">
        <f>VLOOKUP(D12529,Sheet4!$A$1:$B$47,2,)</f>
        <v>Non Reminder</v>
      </c>
      <c r="F12529" t="s">
        <v>14656</v>
      </c>
      <c r="G12529" t="s">
        <v>20970</v>
      </c>
      <c r="H12529" t="s">
        <v>24937</v>
      </c>
      <c r="I12529" t="s">
        <v>28322</v>
      </c>
    </row>
    <row r="12530" spans="1:9" x14ac:dyDescent="0.25">
      <c r="A12530" t="s">
        <v>12535</v>
      </c>
      <c r="B12530" t="s">
        <v>13494</v>
      </c>
      <c r="C12530" t="s">
        <v>14563</v>
      </c>
      <c r="D12530" t="s">
        <v>14583</v>
      </c>
      <c r="E12530" t="str">
        <f>VLOOKUP(D12530,Sheet4!$A$1:$B$47,2,)</f>
        <v>Non Reminder</v>
      </c>
      <c r="F12530" t="s">
        <v>14697</v>
      </c>
      <c r="G12530" t="s">
        <v>24229</v>
      </c>
      <c r="H12530" t="s">
        <v>24972</v>
      </c>
      <c r="I12530" t="s">
        <v>28325</v>
      </c>
    </row>
    <row r="12531" spans="1:9" x14ac:dyDescent="0.25">
      <c r="A12531" t="s">
        <v>12536</v>
      </c>
      <c r="B12531" t="s">
        <v>13494</v>
      </c>
      <c r="C12531" t="s">
        <v>14563</v>
      </c>
      <c r="D12531" t="s">
        <v>14584</v>
      </c>
      <c r="E12531" t="str">
        <f>VLOOKUP(D12531,Sheet4!$A$1:$B$47,2,)</f>
        <v>Non Reminder</v>
      </c>
      <c r="F12531" t="s">
        <v>14691</v>
      </c>
      <c r="G12531" t="s">
        <v>21445</v>
      </c>
      <c r="H12531" t="s">
        <v>24937</v>
      </c>
      <c r="I12531" t="s">
        <v>28326</v>
      </c>
    </row>
    <row r="12532" spans="1:9" x14ac:dyDescent="0.25">
      <c r="A12532" t="s">
        <v>12537</v>
      </c>
      <c r="B12532" t="s">
        <v>13494</v>
      </c>
      <c r="C12532" t="s">
        <v>14563</v>
      </c>
      <c r="D12532" t="s">
        <v>14583</v>
      </c>
      <c r="E12532" t="str">
        <f>VLOOKUP(D12532,Sheet4!$A$1:$B$47,2,)</f>
        <v>Non Reminder</v>
      </c>
      <c r="F12532" t="s">
        <v>14697</v>
      </c>
      <c r="G12532" t="s">
        <v>24230</v>
      </c>
      <c r="H12532" t="s">
        <v>24972</v>
      </c>
      <c r="I12532" t="s">
        <v>28308</v>
      </c>
    </row>
    <row r="12533" spans="1:9" x14ac:dyDescent="0.25">
      <c r="A12533" t="s">
        <v>12538</v>
      </c>
      <c r="B12533" t="s">
        <v>13494</v>
      </c>
      <c r="C12533" t="s">
        <v>14563</v>
      </c>
      <c r="D12533" t="s">
        <v>14583</v>
      </c>
      <c r="E12533" t="str">
        <f>VLOOKUP(D12533,Sheet4!$A$1:$B$47,2,)</f>
        <v>Non Reminder</v>
      </c>
      <c r="F12533" t="s">
        <v>14656</v>
      </c>
      <c r="G12533" t="s">
        <v>24231</v>
      </c>
      <c r="H12533" t="s">
        <v>24972</v>
      </c>
      <c r="I12533" t="s">
        <v>28309</v>
      </c>
    </row>
    <row r="12534" spans="1:9" x14ac:dyDescent="0.25">
      <c r="A12534" t="s">
        <v>12539</v>
      </c>
      <c r="B12534" t="s">
        <v>13494</v>
      </c>
      <c r="C12534" t="s">
        <v>14563</v>
      </c>
      <c r="D12534" t="s">
        <v>14584</v>
      </c>
      <c r="E12534" t="str">
        <f>VLOOKUP(D12534,Sheet4!$A$1:$B$47,2,)</f>
        <v>Non Reminder</v>
      </c>
      <c r="F12534" t="s">
        <v>14691</v>
      </c>
      <c r="G12534" t="s">
        <v>21445</v>
      </c>
      <c r="H12534" t="s">
        <v>24937</v>
      </c>
      <c r="I12534" t="s">
        <v>28310</v>
      </c>
    </row>
    <row r="12535" spans="1:9" x14ac:dyDescent="0.25">
      <c r="A12535" t="s">
        <v>12540</v>
      </c>
      <c r="B12535" t="s">
        <v>13494</v>
      </c>
      <c r="C12535" t="s">
        <v>14563</v>
      </c>
      <c r="D12535" t="s">
        <v>14583</v>
      </c>
      <c r="E12535" t="str">
        <f>VLOOKUP(D12535,Sheet4!$A$1:$B$47,2,)</f>
        <v>Non Reminder</v>
      </c>
      <c r="F12535" t="s">
        <v>14656</v>
      </c>
      <c r="G12535" t="s">
        <v>24230</v>
      </c>
      <c r="H12535" t="s">
        <v>24972</v>
      </c>
      <c r="I12535" t="s">
        <v>28311</v>
      </c>
    </row>
    <row r="12536" spans="1:9" x14ac:dyDescent="0.25">
      <c r="A12536" t="s">
        <v>12541</v>
      </c>
      <c r="B12536" t="s">
        <v>13495</v>
      </c>
      <c r="C12536" t="s">
        <v>14564</v>
      </c>
      <c r="D12536" t="s">
        <v>14621</v>
      </c>
      <c r="E12536" t="str">
        <f>VLOOKUP(D12536,Sheet4!$A$1:$B$47,2,)</f>
        <v>Non Reminder</v>
      </c>
      <c r="G12536" t="s">
        <v>24232</v>
      </c>
      <c r="H12536" t="s">
        <v>25067</v>
      </c>
      <c r="I12536" t="s">
        <v>37083</v>
      </c>
    </row>
    <row r="12537" spans="1:9" x14ac:dyDescent="0.25">
      <c r="A12537" t="s">
        <v>12542</v>
      </c>
      <c r="B12537" t="s">
        <v>13501</v>
      </c>
      <c r="C12537" t="s">
        <v>14563</v>
      </c>
      <c r="D12537" t="s">
        <v>14583</v>
      </c>
      <c r="E12537" t="str">
        <f>VLOOKUP(D12537,Sheet4!$A$1:$B$47,2,)</f>
        <v>Non Reminder</v>
      </c>
      <c r="F12537" t="s">
        <v>14674</v>
      </c>
      <c r="G12537" t="s">
        <v>21861</v>
      </c>
      <c r="H12537" t="s">
        <v>24942</v>
      </c>
      <c r="I12537" t="s">
        <v>37084</v>
      </c>
    </row>
    <row r="12538" spans="1:9" x14ac:dyDescent="0.25">
      <c r="A12538" t="s">
        <v>12543</v>
      </c>
      <c r="B12538" t="s">
        <v>13501</v>
      </c>
      <c r="C12538" t="s">
        <v>14563</v>
      </c>
      <c r="D12538" t="s">
        <v>14584</v>
      </c>
      <c r="E12538" t="str">
        <f>VLOOKUP(D12538,Sheet4!$A$1:$B$47,2,)</f>
        <v>Non Reminder</v>
      </c>
      <c r="F12538" t="s">
        <v>14674</v>
      </c>
      <c r="G12538" t="s">
        <v>23064</v>
      </c>
      <c r="H12538" t="s">
        <v>24966</v>
      </c>
      <c r="I12538" t="s">
        <v>37085</v>
      </c>
    </row>
    <row r="12539" spans="1:9" x14ac:dyDescent="0.25">
      <c r="A12539" t="s">
        <v>12544</v>
      </c>
      <c r="B12539" t="s">
        <v>13501</v>
      </c>
      <c r="C12539" t="s">
        <v>14563</v>
      </c>
      <c r="D12539" t="s">
        <v>14583</v>
      </c>
      <c r="E12539" t="str">
        <f>VLOOKUP(D12539,Sheet4!$A$1:$B$47,2,)</f>
        <v>Non Reminder</v>
      </c>
      <c r="F12539" t="s">
        <v>14674</v>
      </c>
      <c r="G12539" t="s">
        <v>21861</v>
      </c>
      <c r="H12539" t="s">
        <v>24942</v>
      </c>
      <c r="I12539" t="s">
        <v>37086</v>
      </c>
    </row>
    <row r="12540" spans="1:9" x14ac:dyDescent="0.25">
      <c r="A12540" t="s">
        <v>12545</v>
      </c>
      <c r="B12540" t="s">
        <v>13503</v>
      </c>
      <c r="C12540" t="s">
        <v>14563</v>
      </c>
      <c r="D12540" t="s">
        <v>14583</v>
      </c>
      <c r="E12540" t="str">
        <f>VLOOKUP(D12540,Sheet4!$A$1:$B$47,2,)</f>
        <v>Non Reminder</v>
      </c>
      <c r="F12540" t="s">
        <v>14697</v>
      </c>
      <c r="G12540" t="s">
        <v>24233</v>
      </c>
      <c r="H12540" t="s">
        <v>24978</v>
      </c>
      <c r="I12540" t="s">
        <v>28333</v>
      </c>
    </row>
    <row r="12541" spans="1:9" x14ac:dyDescent="0.25">
      <c r="A12541" t="s">
        <v>12546</v>
      </c>
      <c r="B12541" t="s">
        <v>13503</v>
      </c>
      <c r="C12541" t="s">
        <v>14563</v>
      </c>
      <c r="D12541" t="s">
        <v>14590</v>
      </c>
      <c r="E12541" t="str">
        <f>VLOOKUP(D12541,Sheet4!$A$1:$B$47,2,)</f>
        <v>Non Reminder</v>
      </c>
      <c r="F12541" t="s">
        <v>14664</v>
      </c>
      <c r="G12541" t="s">
        <v>24234</v>
      </c>
      <c r="H12541" t="s">
        <v>24958</v>
      </c>
      <c r="I12541" t="s">
        <v>28338</v>
      </c>
    </row>
    <row r="12542" spans="1:9" x14ac:dyDescent="0.25">
      <c r="A12542" t="s">
        <v>12547</v>
      </c>
      <c r="B12542" t="s">
        <v>13504</v>
      </c>
      <c r="C12542" t="s">
        <v>14563</v>
      </c>
      <c r="D12542" t="s">
        <v>14583</v>
      </c>
      <c r="E12542" t="str">
        <f>VLOOKUP(D12542,Sheet4!$A$1:$B$47,2,)</f>
        <v>Non Reminder</v>
      </c>
      <c r="F12542" t="s">
        <v>14674</v>
      </c>
      <c r="G12542" t="s">
        <v>23047</v>
      </c>
      <c r="H12542" t="s">
        <v>24942</v>
      </c>
      <c r="I12542" t="s">
        <v>37087</v>
      </c>
    </row>
    <row r="12543" spans="1:9" x14ac:dyDescent="0.25">
      <c r="A12543" t="s">
        <v>12548</v>
      </c>
      <c r="B12543" t="s">
        <v>13504</v>
      </c>
      <c r="C12543" t="s">
        <v>14563</v>
      </c>
      <c r="D12543" t="s">
        <v>14583</v>
      </c>
      <c r="E12543" t="str">
        <f>VLOOKUP(D12543,Sheet4!$A$1:$B$47,2,)</f>
        <v>Non Reminder</v>
      </c>
      <c r="F12543" t="s">
        <v>14674</v>
      </c>
      <c r="G12543" t="s">
        <v>23047</v>
      </c>
      <c r="H12543" t="s">
        <v>24942</v>
      </c>
      <c r="I12543" t="s">
        <v>37088</v>
      </c>
    </row>
    <row r="12544" spans="1:9" x14ac:dyDescent="0.25">
      <c r="A12544" t="s">
        <v>12549</v>
      </c>
      <c r="B12544" t="s">
        <v>13504</v>
      </c>
      <c r="C12544" t="s">
        <v>14563</v>
      </c>
      <c r="D12544" t="s">
        <v>14584</v>
      </c>
      <c r="E12544" t="str">
        <f>VLOOKUP(D12544,Sheet4!$A$1:$B$47,2,)</f>
        <v>Non Reminder</v>
      </c>
      <c r="F12544" t="s">
        <v>14674</v>
      </c>
      <c r="G12544" t="s">
        <v>23047</v>
      </c>
      <c r="H12544" t="s">
        <v>24942</v>
      </c>
      <c r="I12544" t="s">
        <v>37089</v>
      </c>
    </row>
    <row r="12545" spans="1:9" x14ac:dyDescent="0.25">
      <c r="A12545" t="s">
        <v>12550</v>
      </c>
      <c r="B12545" t="s">
        <v>13504</v>
      </c>
      <c r="C12545" t="s">
        <v>14563</v>
      </c>
      <c r="D12545" t="s">
        <v>14584</v>
      </c>
      <c r="E12545" t="str">
        <f>VLOOKUP(D12545,Sheet4!$A$1:$B$47,2,)</f>
        <v>Non Reminder</v>
      </c>
      <c r="F12545" t="s">
        <v>14615</v>
      </c>
      <c r="G12545" t="s">
        <v>24235</v>
      </c>
      <c r="H12545" t="s">
        <v>25863</v>
      </c>
      <c r="I12545" t="s">
        <v>37090</v>
      </c>
    </row>
    <row r="12546" spans="1:9" x14ac:dyDescent="0.25">
      <c r="A12546" t="s">
        <v>12551</v>
      </c>
      <c r="B12546" t="s">
        <v>13504</v>
      </c>
      <c r="C12546" t="s">
        <v>14563</v>
      </c>
      <c r="D12546" t="s">
        <v>14583</v>
      </c>
      <c r="E12546" t="str">
        <f>VLOOKUP(D12546,Sheet4!$A$1:$B$47,2,)</f>
        <v>Non Reminder</v>
      </c>
      <c r="F12546" t="s">
        <v>14656</v>
      </c>
      <c r="G12546" t="s">
        <v>20969</v>
      </c>
      <c r="H12546" t="s">
        <v>24942</v>
      </c>
      <c r="I12546" t="s">
        <v>28345</v>
      </c>
    </row>
    <row r="12547" spans="1:9" x14ac:dyDescent="0.25">
      <c r="A12547" t="s">
        <v>12552</v>
      </c>
      <c r="B12547" t="s">
        <v>13504</v>
      </c>
      <c r="C12547" t="s">
        <v>14563</v>
      </c>
      <c r="D12547" t="s">
        <v>14604</v>
      </c>
      <c r="E12547" t="str">
        <f>VLOOKUP(D12547,Sheet4!$A$1:$B$47,2,)</f>
        <v>Non Reminder</v>
      </c>
      <c r="F12547" t="s">
        <v>14685</v>
      </c>
      <c r="G12547" t="s">
        <v>21492</v>
      </c>
      <c r="H12547" t="s">
        <v>24978</v>
      </c>
      <c r="I12547" t="s">
        <v>28346</v>
      </c>
    </row>
    <row r="12548" spans="1:9" x14ac:dyDescent="0.25">
      <c r="A12548" t="s">
        <v>12553</v>
      </c>
      <c r="B12548" t="s">
        <v>13504</v>
      </c>
      <c r="C12548" t="s">
        <v>14564</v>
      </c>
      <c r="D12548" t="s">
        <v>14583</v>
      </c>
      <c r="E12548" t="str">
        <f>VLOOKUP(D12548,Sheet4!$A$1:$B$47,2,)</f>
        <v>Non Reminder</v>
      </c>
      <c r="F12548" t="s">
        <v>14656</v>
      </c>
      <c r="G12548" t="s">
        <v>20969</v>
      </c>
      <c r="H12548" t="s">
        <v>24942</v>
      </c>
      <c r="I12548" t="s">
        <v>31535</v>
      </c>
    </row>
    <row r="12549" spans="1:9" x14ac:dyDescent="0.25">
      <c r="A12549" t="s">
        <v>12554</v>
      </c>
      <c r="B12549" t="s">
        <v>13504</v>
      </c>
      <c r="C12549" t="s">
        <v>14563</v>
      </c>
      <c r="D12549" t="s">
        <v>14584</v>
      </c>
      <c r="E12549" t="str">
        <f>VLOOKUP(D12549,Sheet4!$A$1:$B$47,2,)</f>
        <v>Non Reminder</v>
      </c>
      <c r="F12549" t="s">
        <v>14674</v>
      </c>
      <c r="G12549" t="s">
        <v>24236</v>
      </c>
      <c r="H12549" t="s">
        <v>24978</v>
      </c>
      <c r="I12549" t="s">
        <v>31536</v>
      </c>
    </row>
    <row r="12550" spans="1:9" x14ac:dyDescent="0.25">
      <c r="A12550" t="s">
        <v>12555</v>
      </c>
      <c r="B12550" t="s">
        <v>13504</v>
      </c>
      <c r="C12550" t="s">
        <v>14563</v>
      </c>
      <c r="D12550" t="s">
        <v>14584</v>
      </c>
      <c r="E12550" t="str">
        <f>VLOOKUP(D12550,Sheet4!$A$1:$B$47,2,)</f>
        <v>Non Reminder</v>
      </c>
      <c r="F12550" t="s">
        <v>14690</v>
      </c>
      <c r="G12550" t="s">
        <v>20969</v>
      </c>
      <c r="H12550" t="s">
        <v>24942</v>
      </c>
      <c r="I12550" t="s">
        <v>31537</v>
      </c>
    </row>
    <row r="12551" spans="1:9" x14ac:dyDescent="0.25">
      <c r="A12551" t="s">
        <v>12556</v>
      </c>
      <c r="B12551" t="s">
        <v>13504</v>
      </c>
      <c r="C12551" t="s">
        <v>14565</v>
      </c>
      <c r="D12551" t="s">
        <v>14586</v>
      </c>
      <c r="E12551" t="str">
        <f>VLOOKUP(D12551,Sheet4!$A$1:$B$47,2,)</f>
        <v>Reminder</v>
      </c>
      <c r="F12551" t="s">
        <v>14587</v>
      </c>
      <c r="G12551" t="s">
        <v>22247</v>
      </c>
      <c r="H12551" t="s">
        <v>24948</v>
      </c>
      <c r="I12551" t="s">
        <v>31538</v>
      </c>
    </row>
    <row r="12552" spans="1:9" x14ac:dyDescent="0.25">
      <c r="A12552" t="s">
        <v>12557</v>
      </c>
      <c r="B12552" t="s">
        <v>13504</v>
      </c>
      <c r="C12552" t="s">
        <v>14563</v>
      </c>
      <c r="D12552" t="s">
        <v>14583</v>
      </c>
      <c r="E12552" t="str">
        <f>VLOOKUP(D12552,Sheet4!$A$1:$B$47,2,)</f>
        <v>Non Reminder</v>
      </c>
      <c r="F12552" t="s">
        <v>14587</v>
      </c>
      <c r="G12552" t="s">
        <v>24237</v>
      </c>
      <c r="H12552" t="s">
        <v>24966</v>
      </c>
      <c r="I12552" t="s">
        <v>28347</v>
      </c>
    </row>
    <row r="12553" spans="1:9" x14ac:dyDescent="0.25">
      <c r="A12553" t="s">
        <v>12558</v>
      </c>
      <c r="B12553" t="s">
        <v>13504</v>
      </c>
      <c r="C12553" t="s">
        <v>14564</v>
      </c>
      <c r="D12553" t="s">
        <v>14589</v>
      </c>
      <c r="E12553" t="str">
        <f>VLOOKUP(D12553,Sheet4!$A$1:$B$47,2,)</f>
        <v>Reminder</v>
      </c>
      <c r="F12553" t="s">
        <v>14659</v>
      </c>
      <c r="G12553" t="s">
        <v>20206</v>
      </c>
      <c r="H12553" t="s">
        <v>24950</v>
      </c>
      <c r="I12553" t="s">
        <v>31539</v>
      </c>
    </row>
    <row r="12554" spans="1:9" x14ac:dyDescent="0.25">
      <c r="A12554" t="s">
        <v>12559</v>
      </c>
      <c r="B12554" t="s">
        <v>13504</v>
      </c>
      <c r="C12554" t="s">
        <v>14563</v>
      </c>
      <c r="D12554" t="s">
        <v>14604</v>
      </c>
      <c r="E12554" t="str">
        <f>VLOOKUP(D12554,Sheet4!$A$1:$B$47,2,)</f>
        <v>Non Reminder</v>
      </c>
      <c r="F12554" t="s">
        <v>14588</v>
      </c>
      <c r="G12554" t="s">
        <v>24238</v>
      </c>
      <c r="H12554" t="s">
        <v>24951</v>
      </c>
      <c r="I12554" t="s">
        <v>31540</v>
      </c>
    </row>
    <row r="12555" spans="1:9" x14ac:dyDescent="0.25">
      <c r="A12555" t="s">
        <v>12560</v>
      </c>
      <c r="B12555" t="s">
        <v>13504</v>
      </c>
      <c r="C12555" t="s">
        <v>14564</v>
      </c>
      <c r="D12555" t="s">
        <v>14585</v>
      </c>
      <c r="E12555" t="str">
        <f>VLOOKUP(D12555,Sheet4!$A$1:$B$47,2,)</f>
        <v>Reminder</v>
      </c>
      <c r="F12555" t="s">
        <v>14587</v>
      </c>
      <c r="G12555" t="s">
        <v>24239</v>
      </c>
      <c r="H12555" t="s">
        <v>24950</v>
      </c>
      <c r="I12555" t="s">
        <v>31541</v>
      </c>
    </row>
    <row r="12556" spans="1:9" x14ac:dyDescent="0.25">
      <c r="A12556" t="s">
        <v>12561</v>
      </c>
      <c r="B12556" t="s">
        <v>13504</v>
      </c>
      <c r="C12556" t="s">
        <v>14563</v>
      </c>
      <c r="D12556" t="s">
        <v>14583</v>
      </c>
      <c r="E12556" t="str">
        <f>VLOOKUP(D12556,Sheet4!$A$1:$B$47,2,)</f>
        <v>Non Reminder</v>
      </c>
      <c r="F12556" t="s">
        <v>14587</v>
      </c>
      <c r="G12556" t="s">
        <v>24240</v>
      </c>
      <c r="H12556" t="s">
        <v>24948</v>
      </c>
      <c r="I12556" t="s">
        <v>28348</v>
      </c>
    </row>
    <row r="12557" spans="1:9" x14ac:dyDescent="0.25">
      <c r="A12557" t="s">
        <v>12562</v>
      </c>
      <c r="B12557" t="s">
        <v>13504</v>
      </c>
      <c r="C12557" t="s">
        <v>14563</v>
      </c>
      <c r="D12557" t="s">
        <v>14588</v>
      </c>
      <c r="E12557" t="str">
        <f>VLOOKUP(D12557,Sheet4!$A$1:$B$47,2,)</f>
        <v>Non Reminder</v>
      </c>
      <c r="F12557" t="s">
        <v>14677</v>
      </c>
      <c r="G12557" t="s">
        <v>20299</v>
      </c>
      <c r="H12557" t="s">
        <v>24950</v>
      </c>
      <c r="I12557" t="s">
        <v>31542</v>
      </c>
    </row>
    <row r="12558" spans="1:9" x14ac:dyDescent="0.25">
      <c r="A12558" t="s">
        <v>12563</v>
      </c>
      <c r="B12558" t="s">
        <v>13504</v>
      </c>
      <c r="C12558" t="s">
        <v>14564</v>
      </c>
      <c r="D12558" t="s">
        <v>14591</v>
      </c>
      <c r="E12558" t="str">
        <f>VLOOKUP(D12558,Sheet4!$A$1:$B$47,2,)</f>
        <v>Reminder</v>
      </c>
      <c r="F12558" t="s">
        <v>14678</v>
      </c>
      <c r="G12558" t="s">
        <v>24241</v>
      </c>
      <c r="H12558" t="s">
        <v>24958</v>
      </c>
      <c r="I12558" t="s">
        <v>31543</v>
      </c>
    </row>
    <row r="12559" spans="1:9" x14ac:dyDescent="0.25">
      <c r="A12559" t="s">
        <v>12564</v>
      </c>
      <c r="B12559" t="s">
        <v>13504</v>
      </c>
      <c r="C12559" t="s">
        <v>14565</v>
      </c>
      <c r="D12559" t="s">
        <v>14585</v>
      </c>
      <c r="E12559" t="str">
        <f>VLOOKUP(D12559,Sheet4!$A$1:$B$47,2,)</f>
        <v>Reminder</v>
      </c>
      <c r="F12559" t="s">
        <v>14587</v>
      </c>
      <c r="G12559" t="s">
        <v>24242</v>
      </c>
      <c r="H12559" t="s">
        <v>26065</v>
      </c>
      <c r="I12559" t="s">
        <v>31544</v>
      </c>
    </row>
    <row r="12560" spans="1:9" x14ac:dyDescent="0.25">
      <c r="A12560" t="s">
        <v>12565</v>
      </c>
      <c r="B12560" t="s">
        <v>13504</v>
      </c>
      <c r="C12560" t="s">
        <v>14563</v>
      </c>
      <c r="D12560" t="s">
        <v>14583</v>
      </c>
      <c r="E12560" t="str">
        <f>VLOOKUP(D12560,Sheet4!$A$1:$B$47,2,)</f>
        <v>Non Reminder</v>
      </c>
      <c r="F12560" t="s">
        <v>14656</v>
      </c>
      <c r="G12560" t="s">
        <v>24243</v>
      </c>
      <c r="H12560" t="s">
        <v>24978</v>
      </c>
      <c r="I12560" t="s">
        <v>31545</v>
      </c>
    </row>
    <row r="12561" spans="1:9" x14ac:dyDescent="0.25">
      <c r="A12561" t="s">
        <v>12566</v>
      </c>
      <c r="B12561" t="s">
        <v>13504</v>
      </c>
      <c r="C12561" t="s">
        <v>14563</v>
      </c>
      <c r="D12561" t="s">
        <v>14583</v>
      </c>
      <c r="E12561" t="str">
        <f>VLOOKUP(D12561,Sheet4!$A$1:$B$47,2,)</f>
        <v>Non Reminder</v>
      </c>
      <c r="F12561" t="s">
        <v>14587</v>
      </c>
      <c r="G12561" t="s">
        <v>22247</v>
      </c>
      <c r="H12561" t="s">
        <v>24948</v>
      </c>
      <c r="I12561" t="s">
        <v>31546</v>
      </c>
    </row>
    <row r="12562" spans="1:9" x14ac:dyDescent="0.25">
      <c r="A12562" t="s">
        <v>12567</v>
      </c>
      <c r="B12562" t="s">
        <v>13504</v>
      </c>
      <c r="C12562" t="s">
        <v>14563</v>
      </c>
      <c r="D12562" t="s">
        <v>14590</v>
      </c>
      <c r="E12562" t="str">
        <f>VLOOKUP(D12562,Sheet4!$A$1:$B$47,2,)</f>
        <v>Non Reminder</v>
      </c>
      <c r="F12562" t="s">
        <v>14664</v>
      </c>
      <c r="G12562" t="s">
        <v>24244</v>
      </c>
      <c r="H12562" t="s">
        <v>24994</v>
      </c>
      <c r="I12562" t="s">
        <v>31547</v>
      </c>
    </row>
    <row r="12563" spans="1:9" x14ac:dyDescent="0.25">
      <c r="A12563" t="s">
        <v>12568</v>
      </c>
      <c r="B12563" t="s">
        <v>13504</v>
      </c>
      <c r="C12563" t="s">
        <v>14564</v>
      </c>
      <c r="D12563" t="s">
        <v>14595</v>
      </c>
      <c r="E12563" t="str">
        <f>VLOOKUP(D12563,Sheet4!$A$1:$B$47,2,)</f>
        <v>Reminder</v>
      </c>
      <c r="F12563" t="s">
        <v>14587</v>
      </c>
      <c r="G12563" t="s">
        <v>20242</v>
      </c>
      <c r="H12563" t="s">
        <v>24956</v>
      </c>
      <c r="I12563" t="s">
        <v>31548</v>
      </c>
    </row>
    <row r="12564" spans="1:9" x14ac:dyDescent="0.25">
      <c r="A12564" t="s">
        <v>12569</v>
      </c>
      <c r="B12564" t="s">
        <v>13504</v>
      </c>
      <c r="C12564" t="s">
        <v>14563</v>
      </c>
      <c r="D12564" t="s">
        <v>14587</v>
      </c>
      <c r="E12564" t="str">
        <f>VLOOKUP(D12564,Sheet4!$A$1:$B$47,2,)</f>
        <v>Reminder</v>
      </c>
      <c r="F12564" t="s">
        <v>14587</v>
      </c>
      <c r="G12564" t="s">
        <v>20109</v>
      </c>
      <c r="H12564">
        <v>2</v>
      </c>
      <c r="I12564" t="s">
        <v>31549</v>
      </c>
    </row>
    <row r="12565" spans="1:9" x14ac:dyDescent="0.25">
      <c r="A12565" t="s">
        <v>12570</v>
      </c>
      <c r="B12565" t="s">
        <v>13504</v>
      </c>
      <c r="C12565" t="s">
        <v>14563</v>
      </c>
      <c r="D12565" t="s">
        <v>14584</v>
      </c>
      <c r="E12565" t="str">
        <f>VLOOKUP(D12565,Sheet4!$A$1:$B$47,2,)</f>
        <v>Non Reminder</v>
      </c>
      <c r="F12565" t="s">
        <v>14676</v>
      </c>
      <c r="G12565" t="s">
        <v>24245</v>
      </c>
      <c r="H12565" t="s">
        <v>24948</v>
      </c>
      <c r="I12565" t="s">
        <v>31550</v>
      </c>
    </row>
    <row r="12566" spans="1:9" x14ac:dyDescent="0.25">
      <c r="A12566" t="s">
        <v>12571</v>
      </c>
      <c r="B12566" t="s">
        <v>13504</v>
      </c>
      <c r="C12566" t="s">
        <v>14563</v>
      </c>
      <c r="D12566" t="s">
        <v>14583</v>
      </c>
      <c r="E12566" t="str">
        <f>VLOOKUP(D12566,Sheet4!$A$1:$B$47,2,)</f>
        <v>Non Reminder</v>
      </c>
      <c r="F12566" t="s">
        <v>14587</v>
      </c>
      <c r="G12566" t="s">
        <v>24246</v>
      </c>
      <c r="H12566" t="s">
        <v>24937</v>
      </c>
      <c r="I12566" t="s">
        <v>31551</v>
      </c>
    </row>
    <row r="12567" spans="1:9" x14ac:dyDescent="0.25">
      <c r="A12567" t="s">
        <v>12572</v>
      </c>
      <c r="B12567" t="s">
        <v>13504</v>
      </c>
      <c r="C12567" t="s">
        <v>14563</v>
      </c>
      <c r="D12567" t="s">
        <v>14583</v>
      </c>
      <c r="E12567" t="str">
        <f>VLOOKUP(D12567,Sheet4!$A$1:$B$47,2,)</f>
        <v>Non Reminder</v>
      </c>
      <c r="F12567" t="s">
        <v>14674</v>
      </c>
      <c r="G12567" t="s">
        <v>20916</v>
      </c>
      <c r="H12567" t="s">
        <v>24937</v>
      </c>
      <c r="I12567" t="s">
        <v>31552</v>
      </c>
    </row>
    <row r="12568" spans="1:9" x14ac:dyDescent="0.25">
      <c r="A12568" t="s">
        <v>12573</v>
      </c>
      <c r="B12568" t="s">
        <v>13504</v>
      </c>
      <c r="C12568" t="s">
        <v>14565</v>
      </c>
      <c r="D12568" t="s">
        <v>14604</v>
      </c>
      <c r="E12568" t="str">
        <f>VLOOKUP(D12568,Sheet4!$A$1:$B$47,2,)</f>
        <v>Non Reminder</v>
      </c>
      <c r="F12568" t="s">
        <v>14588</v>
      </c>
      <c r="G12568" t="s">
        <v>24247</v>
      </c>
      <c r="H12568" t="s">
        <v>24939</v>
      </c>
      <c r="I12568" t="s">
        <v>31553</v>
      </c>
    </row>
    <row r="12569" spans="1:9" x14ac:dyDescent="0.25">
      <c r="A12569" t="s">
        <v>12574</v>
      </c>
      <c r="B12569" t="s">
        <v>13504</v>
      </c>
      <c r="C12569" t="s">
        <v>14563</v>
      </c>
      <c r="D12569" t="s">
        <v>14588</v>
      </c>
      <c r="E12569" t="str">
        <f>VLOOKUP(D12569,Sheet4!$A$1:$B$47,2,)</f>
        <v>Non Reminder</v>
      </c>
      <c r="F12569" t="s">
        <v>14588</v>
      </c>
      <c r="G12569" t="s">
        <v>24248</v>
      </c>
      <c r="H12569" t="s">
        <v>24950</v>
      </c>
      <c r="I12569" t="s">
        <v>31554</v>
      </c>
    </row>
    <row r="12570" spans="1:9" x14ac:dyDescent="0.25">
      <c r="A12570" t="s">
        <v>12575</v>
      </c>
      <c r="B12570" t="s">
        <v>13504</v>
      </c>
      <c r="C12570" t="s">
        <v>14563</v>
      </c>
      <c r="D12570" t="s">
        <v>14587</v>
      </c>
      <c r="E12570" t="str">
        <f>VLOOKUP(D12570,Sheet4!$A$1:$B$47,2,)</f>
        <v>Reminder</v>
      </c>
      <c r="F12570" t="s">
        <v>14587</v>
      </c>
      <c r="G12570" t="s">
        <v>24246</v>
      </c>
      <c r="H12570" t="s">
        <v>24937</v>
      </c>
      <c r="I12570" t="s">
        <v>31555</v>
      </c>
    </row>
    <row r="12571" spans="1:9" x14ac:dyDescent="0.25">
      <c r="A12571" t="s">
        <v>12576</v>
      </c>
      <c r="B12571" t="s">
        <v>13504</v>
      </c>
      <c r="C12571" t="s">
        <v>14563</v>
      </c>
      <c r="D12571" t="s">
        <v>14584</v>
      </c>
      <c r="E12571" t="str">
        <f>VLOOKUP(D12571,Sheet4!$A$1:$B$47,2,)</f>
        <v>Non Reminder</v>
      </c>
      <c r="F12571" t="s">
        <v>14699</v>
      </c>
      <c r="G12571" t="s">
        <v>24249</v>
      </c>
      <c r="H12571" t="s">
        <v>24949</v>
      </c>
      <c r="I12571" t="s">
        <v>31556</v>
      </c>
    </row>
    <row r="12572" spans="1:9" x14ac:dyDescent="0.25">
      <c r="A12572" t="s">
        <v>12577</v>
      </c>
      <c r="B12572" t="s">
        <v>13504</v>
      </c>
      <c r="C12572" t="s">
        <v>14565</v>
      </c>
      <c r="D12572" t="s">
        <v>14591</v>
      </c>
      <c r="E12572" t="str">
        <f>VLOOKUP(D12572,Sheet4!$A$1:$B$47,2,)</f>
        <v>Reminder</v>
      </c>
      <c r="F12572" t="s">
        <v>14587</v>
      </c>
      <c r="G12572" t="s">
        <v>24250</v>
      </c>
      <c r="H12572" t="s">
        <v>25220</v>
      </c>
      <c r="I12572" t="s">
        <v>31557</v>
      </c>
    </row>
    <row r="12573" spans="1:9" x14ac:dyDescent="0.25">
      <c r="A12573" t="s">
        <v>12578</v>
      </c>
      <c r="B12573" t="s">
        <v>13504</v>
      </c>
      <c r="C12573" t="s">
        <v>14563</v>
      </c>
      <c r="D12573" t="s">
        <v>14584</v>
      </c>
      <c r="E12573" t="str">
        <f>VLOOKUP(D12573,Sheet4!$A$1:$B$47,2,)</f>
        <v>Non Reminder</v>
      </c>
      <c r="F12573" t="s">
        <v>14674</v>
      </c>
      <c r="G12573" t="s">
        <v>22197</v>
      </c>
      <c r="H12573" t="s">
        <v>24942</v>
      </c>
      <c r="I12573" t="s">
        <v>31558</v>
      </c>
    </row>
    <row r="12574" spans="1:9" x14ac:dyDescent="0.25">
      <c r="A12574" t="s">
        <v>12579</v>
      </c>
      <c r="B12574" t="s">
        <v>13504</v>
      </c>
      <c r="C12574" t="s">
        <v>14563</v>
      </c>
      <c r="D12574" t="s">
        <v>14583</v>
      </c>
      <c r="E12574" t="str">
        <f>VLOOKUP(D12574,Sheet4!$A$1:$B$47,2,)</f>
        <v>Non Reminder</v>
      </c>
      <c r="F12574" t="s">
        <v>14674</v>
      </c>
      <c r="G12574" t="s">
        <v>24251</v>
      </c>
      <c r="H12574" t="s">
        <v>24939</v>
      </c>
      <c r="I12574" t="s">
        <v>28363</v>
      </c>
    </row>
    <row r="12575" spans="1:9" x14ac:dyDescent="0.25">
      <c r="A12575" t="s">
        <v>12580</v>
      </c>
      <c r="B12575" t="s">
        <v>13504</v>
      </c>
      <c r="C12575" t="s">
        <v>14563</v>
      </c>
      <c r="D12575" t="s">
        <v>14590</v>
      </c>
      <c r="E12575" t="str">
        <f>VLOOKUP(D12575,Sheet4!$A$1:$B$47,2,)</f>
        <v>Non Reminder</v>
      </c>
      <c r="F12575" t="s">
        <v>14664</v>
      </c>
      <c r="G12575" t="s">
        <v>24252</v>
      </c>
      <c r="H12575" t="s">
        <v>24979</v>
      </c>
      <c r="I12575" t="s">
        <v>31559</v>
      </c>
    </row>
    <row r="12576" spans="1:9" x14ac:dyDescent="0.25">
      <c r="A12576" t="s">
        <v>12581</v>
      </c>
      <c r="B12576" t="s">
        <v>13504</v>
      </c>
      <c r="C12576" t="s">
        <v>14563</v>
      </c>
      <c r="D12576" t="s">
        <v>14590</v>
      </c>
      <c r="E12576" t="str">
        <f>VLOOKUP(D12576,Sheet4!$A$1:$B$47,2,)</f>
        <v>Non Reminder</v>
      </c>
      <c r="F12576" t="s">
        <v>14664</v>
      </c>
      <c r="G12576" t="s">
        <v>24253</v>
      </c>
      <c r="H12576" t="s">
        <v>24958</v>
      </c>
      <c r="I12576" t="s">
        <v>31560</v>
      </c>
    </row>
    <row r="12577" spans="1:9" x14ac:dyDescent="0.25">
      <c r="A12577" t="s">
        <v>12582</v>
      </c>
      <c r="B12577" t="s">
        <v>13504</v>
      </c>
      <c r="C12577" t="s">
        <v>14564</v>
      </c>
      <c r="D12577" t="s">
        <v>14605</v>
      </c>
      <c r="E12577" t="str">
        <f>VLOOKUP(D12577,Sheet4!$A$1:$B$47,2,)</f>
        <v>Non Reminder</v>
      </c>
      <c r="F12577" t="s">
        <v>14678</v>
      </c>
      <c r="G12577" t="s">
        <v>24254</v>
      </c>
      <c r="H12577" t="s">
        <v>24948</v>
      </c>
      <c r="I12577" t="s">
        <v>31561</v>
      </c>
    </row>
    <row r="12578" spans="1:9" x14ac:dyDescent="0.25">
      <c r="A12578" t="s">
        <v>12583</v>
      </c>
      <c r="B12578" t="s">
        <v>13504</v>
      </c>
      <c r="C12578" t="s">
        <v>14563</v>
      </c>
      <c r="D12578" t="s">
        <v>14588</v>
      </c>
      <c r="E12578" t="str">
        <f>VLOOKUP(D12578,Sheet4!$A$1:$B$47,2,)</f>
        <v>Non Reminder</v>
      </c>
      <c r="F12578" t="s">
        <v>14588</v>
      </c>
      <c r="G12578" t="s">
        <v>24255</v>
      </c>
      <c r="H12578" t="s">
        <v>24951</v>
      </c>
      <c r="I12578" t="s">
        <v>31562</v>
      </c>
    </row>
    <row r="12579" spans="1:9" x14ac:dyDescent="0.25">
      <c r="A12579" t="s">
        <v>12584</v>
      </c>
      <c r="B12579" t="s">
        <v>13504</v>
      </c>
      <c r="C12579" t="s">
        <v>14563</v>
      </c>
      <c r="D12579" t="s">
        <v>14590</v>
      </c>
      <c r="E12579" t="str">
        <f>VLOOKUP(D12579,Sheet4!$A$1:$B$47,2,)</f>
        <v>Non Reminder</v>
      </c>
      <c r="F12579" t="s">
        <v>14664</v>
      </c>
      <c r="G12579" t="s">
        <v>24256</v>
      </c>
      <c r="H12579" t="s">
        <v>24958</v>
      </c>
      <c r="I12579" t="s">
        <v>31563</v>
      </c>
    </row>
    <row r="12580" spans="1:9" x14ac:dyDescent="0.25">
      <c r="A12580" t="s">
        <v>12585</v>
      </c>
      <c r="B12580" t="s">
        <v>13504</v>
      </c>
      <c r="C12580" t="s">
        <v>14563</v>
      </c>
      <c r="D12580" t="s">
        <v>14584</v>
      </c>
      <c r="E12580" t="str">
        <f>VLOOKUP(D12580,Sheet4!$A$1:$B$47,2,)</f>
        <v>Non Reminder</v>
      </c>
      <c r="F12580" t="s">
        <v>14716</v>
      </c>
      <c r="G12580" t="s">
        <v>24257</v>
      </c>
      <c r="H12580" t="s">
        <v>25339</v>
      </c>
      <c r="I12580" t="s">
        <v>28366</v>
      </c>
    </row>
    <row r="12581" spans="1:9" x14ac:dyDescent="0.25">
      <c r="A12581" t="s">
        <v>12586</v>
      </c>
      <c r="B12581" t="s">
        <v>13504</v>
      </c>
      <c r="C12581" t="s">
        <v>14563</v>
      </c>
      <c r="D12581" t="s">
        <v>14590</v>
      </c>
      <c r="E12581" t="str">
        <f>VLOOKUP(D12581,Sheet4!$A$1:$B$47,2,)</f>
        <v>Non Reminder</v>
      </c>
      <c r="F12581" t="s">
        <v>14664</v>
      </c>
      <c r="G12581" t="s">
        <v>24258</v>
      </c>
      <c r="H12581" t="s">
        <v>24946</v>
      </c>
      <c r="I12581" t="s">
        <v>28367</v>
      </c>
    </row>
    <row r="12582" spans="1:9" x14ac:dyDescent="0.25">
      <c r="A12582" t="s">
        <v>12587</v>
      </c>
      <c r="B12582" t="s">
        <v>13504</v>
      </c>
      <c r="C12582" t="s">
        <v>14563</v>
      </c>
      <c r="D12582" t="s">
        <v>14590</v>
      </c>
      <c r="E12582" t="str">
        <f>VLOOKUP(D12582,Sheet4!$A$1:$B$47,2,)</f>
        <v>Non Reminder</v>
      </c>
      <c r="F12582" t="s">
        <v>14664</v>
      </c>
      <c r="G12582" t="s">
        <v>24259</v>
      </c>
      <c r="H12582" t="s">
        <v>24979</v>
      </c>
      <c r="I12582" t="s">
        <v>28349</v>
      </c>
    </row>
    <row r="12583" spans="1:9" x14ac:dyDescent="0.25">
      <c r="A12583" t="s">
        <v>12588</v>
      </c>
      <c r="B12583" t="s">
        <v>13504</v>
      </c>
      <c r="C12583" t="s">
        <v>13900</v>
      </c>
      <c r="D12583" t="s">
        <v>14583</v>
      </c>
      <c r="E12583" t="str">
        <f>VLOOKUP(D12583,Sheet4!$A$1:$B$47,2,)</f>
        <v>Non Reminder</v>
      </c>
      <c r="F12583" t="s">
        <v>14603</v>
      </c>
      <c r="G12583" t="s">
        <v>24260</v>
      </c>
      <c r="H12583" t="s">
        <v>25356</v>
      </c>
      <c r="I12583" t="s">
        <v>28350</v>
      </c>
    </row>
    <row r="12584" spans="1:9" x14ac:dyDescent="0.25">
      <c r="A12584" t="s">
        <v>12589</v>
      </c>
      <c r="B12584" t="s">
        <v>13504</v>
      </c>
      <c r="C12584" t="s">
        <v>13900</v>
      </c>
      <c r="D12584" t="s">
        <v>14583</v>
      </c>
      <c r="E12584" t="str">
        <f>VLOOKUP(D12584,Sheet4!$A$1:$B$47,2,)</f>
        <v>Non Reminder</v>
      </c>
      <c r="F12584" t="s">
        <v>14587</v>
      </c>
      <c r="G12584" t="s">
        <v>24260</v>
      </c>
      <c r="H12584" t="s">
        <v>25356</v>
      </c>
      <c r="I12584" t="s">
        <v>28351</v>
      </c>
    </row>
    <row r="12585" spans="1:9" x14ac:dyDescent="0.25">
      <c r="A12585" t="s">
        <v>12590</v>
      </c>
      <c r="B12585" t="s">
        <v>13504</v>
      </c>
      <c r="C12585" t="s">
        <v>14564</v>
      </c>
      <c r="D12585" t="s">
        <v>14588</v>
      </c>
      <c r="E12585" t="str">
        <f>VLOOKUP(D12585,Sheet4!$A$1:$B$47,2,)</f>
        <v>Non Reminder</v>
      </c>
      <c r="F12585" t="s">
        <v>14588</v>
      </c>
      <c r="G12585" t="s">
        <v>24261</v>
      </c>
      <c r="H12585" t="s">
        <v>24949</v>
      </c>
      <c r="I12585" t="s">
        <v>28352</v>
      </c>
    </row>
    <row r="12586" spans="1:9" x14ac:dyDescent="0.25">
      <c r="A12586" t="s">
        <v>12591</v>
      </c>
      <c r="B12586" t="s">
        <v>13504</v>
      </c>
      <c r="C12586" t="s">
        <v>14563</v>
      </c>
      <c r="D12586" t="s">
        <v>14584</v>
      </c>
      <c r="E12586" t="str">
        <f>VLOOKUP(D12586,Sheet4!$A$1:$B$47,2,)</f>
        <v>Non Reminder</v>
      </c>
      <c r="F12586" t="s">
        <v>14690</v>
      </c>
      <c r="G12586" t="s">
        <v>24262</v>
      </c>
      <c r="H12586" t="s">
        <v>24954</v>
      </c>
      <c r="I12586" t="s">
        <v>28353</v>
      </c>
    </row>
    <row r="12587" spans="1:9" x14ac:dyDescent="0.25">
      <c r="A12587" t="s">
        <v>12592</v>
      </c>
      <c r="B12587" t="s">
        <v>13504</v>
      </c>
      <c r="C12587" t="s">
        <v>13900</v>
      </c>
      <c r="D12587" t="s">
        <v>14584</v>
      </c>
      <c r="E12587" t="str">
        <f>VLOOKUP(D12587,Sheet4!$A$1:$B$47,2,)</f>
        <v>Non Reminder</v>
      </c>
      <c r="F12587" t="s">
        <v>14674</v>
      </c>
      <c r="G12587" t="s">
        <v>24263</v>
      </c>
      <c r="H12587" t="s">
        <v>24942</v>
      </c>
      <c r="I12587" t="s">
        <v>28354</v>
      </c>
    </row>
    <row r="12588" spans="1:9" x14ac:dyDescent="0.25">
      <c r="A12588" t="s">
        <v>12593</v>
      </c>
      <c r="B12588" t="s">
        <v>13504</v>
      </c>
      <c r="C12588" t="s">
        <v>13900</v>
      </c>
      <c r="D12588" t="s">
        <v>14584</v>
      </c>
      <c r="E12588" t="str">
        <f>VLOOKUP(D12588,Sheet4!$A$1:$B$47,2,)</f>
        <v>Non Reminder</v>
      </c>
      <c r="F12588" t="s">
        <v>14674</v>
      </c>
      <c r="G12588" t="s">
        <v>24264</v>
      </c>
      <c r="H12588" t="s">
        <v>25446</v>
      </c>
      <c r="I12588" t="s">
        <v>28355</v>
      </c>
    </row>
    <row r="12589" spans="1:9" x14ac:dyDescent="0.25">
      <c r="A12589" t="s">
        <v>12594</v>
      </c>
      <c r="B12589" t="s">
        <v>13505</v>
      </c>
      <c r="C12589" t="s">
        <v>14563</v>
      </c>
      <c r="D12589" t="s">
        <v>14583</v>
      </c>
      <c r="E12589" t="str">
        <f>VLOOKUP(D12589,Sheet4!$A$1:$B$47,2,)</f>
        <v>Non Reminder</v>
      </c>
      <c r="F12589" t="s">
        <v>14674</v>
      </c>
      <c r="G12589" t="s">
        <v>21586</v>
      </c>
      <c r="H12589" t="s">
        <v>24952</v>
      </c>
      <c r="I12589" t="s">
        <v>37091</v>
      </c>
    </row>
    <row r="12590" spans="1:9" x14ac:dyDescent="0.25">
      <c r="A12590" t="s">
        <v>12595</v>
      </c>
      <c r="B12590" t="s">
        <v>13505</v>
      </c>
      <c r="C12590" t="s">
        <v>14563</v>
      </c>
      <c r="D12590" t="s">
        <v>14584</v>
      </c>
      <c r="E12590" t="str">
        <f>VLOOKUP(D12590,Sheet4!$A$1:$B$47,2,)</f>
        <v>Non Reminder</v>
      </c>
      <c r="F12590" t="s">
        <v>14716</v>
      </c>
      <c r="G12590" t="s">
        <v>24265</v>
      </c>
      <c r="H12590" t="s">
        <v>24946</v>
      </c>
      <c r="I12590" t="s">
        <v>37092</v>
      </c>
    </row>
    <row r="12591" spans="1:9" x14ac:dyDescent="0.25">
      <c r="A12591" t="s">
        <v>12596</v>
      </c>
      <c r="B12591" t="s">
        <v>13654</v>
      </c>
      <c r="C12591" t="s">
        <v>14564</v>
      </c>
      <c r="D12591" t="s">
        <v>14585</v>
      </c>
      <c r="E12591" t="str">
        <f>VLOOKUP(D12591,Sheet4!$A$1:$B$47,2,)</f>
        <v>Reminder</v>
      </c>
      <c r="F12591" t="s">
        <v>14746</v>
      </c>
      <c r="G12591" t="s">
        <v>24266</v>
      </c>
      <c r="H12591" t="s">
        <v>25400</v>
      </c>
      <c r="I12591" t="s">
        <v>28163</v>
      </c>
    </row>
    <row r="12592" spans="1:9" x14ac:dyDescent="0.25">
      <c r="A12592" t="s">
        <v>12597</v>
      </c>
      <c r="B12592" t="s">
        <v>13507</v>
      </c>
      <c r="C12592" t="s">
        <v>14568</v>
      </c>
      <c r="D12592" t="s">
        <v>14598</v>
      </c>
      <c r="E12592" t="str">
        <f>VLOOKUP(D12592,Sheet4!$A$1:$B$47,2,)</f>
        <v>Reminder</v>
      </c>
      <c r="F12592" t="s">
        <v>14744</v>
      </c>
      <c r="G12592" t="s">
        <v>24267</v>
      </c>
      <c r="H12592" t="s">
        <v>25654</v>
      </c>
      <c r="I12592" t="s">
        <v>37093</v>
      </c>
    </row>
    <row r="12593" spans="1:9" x14ac:dyDescent="0.25">
      <c r="A12593" t="s">
        <v>12598</v>
      </c>
      <c r="B12593" t="s">
        <v>13507</v>
      </c>
      <c r="C12593" t="s">
        <v>14568</v>
      </c>
      <c r="D12593" t="s">
        <v>14598</v>
      </c>
      <c r="E12593" t="str">
        <f>VLOOKUP(D12593,Sheet4!$A$1:$B$47,2,)</f>
        <v>Reminder</v>
      </c>
      <c r="F12593" t="s">
        <v>14730</v>
      </c>
      <c r="G12593" t="s">
        <v>24267</v>
      </c>
      <c r="H12593" t="s">
        <v>25654</v>
      </c>
      <c r="I12593" t="s">
        <v>37094</v>
      </c>
    </row>
    <row r="12594" spans="1:9" x14ac:dyDescent="0.25">
      <c r="A12594" t="s">
        <v>12599</v>
      </c>
      <c r="B12594" t="s">
        <v>13507</v>
      </c>
      <c r="C12594" t="s">
        <v>14568</v>
      </c>
      <c r="D12594" t="s">
        <v>14598</v>
      </c>
      <c r="E12594" t="str">
        <f>VLOOKUP(D12594,Sheet4!$A$1:$B$47,2,)</f>
        <v>Reminder</v>
      </c>
      <c r="F12594" t="s">
        <v>14744</v>
      </c>
      <c r="G12594" t="s">
        <v>24268</v>
      </c>
      <c r="H12594" t="s">
        <v>25015</v>
      </c>
      <c r="I12594" t="s">
        <v>37095</v>
      </c>
    </row>
    <row r="12595" spans="1:9" x14ac:dyDescent="0.25">
      <c r="A12595" t="s">
        <v>12600</v>
      </c>
      <c r="B12595" t="s">
        <v>13507</v>
      </c>
      <c r="C12595" t="s">
        <v>14568</v>
      </c>
      <c r="D12595" t="s">
        <v>14598</v>
      </c>
      <c r="E12595" t="str">
        <f>VLOOKUP(D12595,Sheet4!$A$1:$B$47,2,)</f>
        <v>Reminder</v>
      </c>
      <c r="F12595" t="s">
        <v>14730</v>
      </c>
      <c r="G12595" t="s">
        <v>24267</v>
      </c>
      <c r="H12595" t="s">
        <v>25654</v>
      </c>
      <c r="I12595" t="s">
        <v>37096</v>
      </c>
    </row>
    <row r="12596" spans="1:9" x14ac:dyDescent="0.25">
      <c r="A12596" t="s">
        <v>12601</v>
      </c>
      <c r="B12596" t="s">
        <v>13507</v>
      </c>
      <c r="C12596" t="s">
        <v>14568</v>
      </c>
      <c r="D12596" t="s">
        <v>14598</v>
      </c>
      <c r="E12596" t="str">
        <f>VLOOKUP(D12596,Sheet4!$A$1:$B$47,2,)</f>
        <v>Reminder</v>
      </c>
      <c r="F12596" t="s">
        <v>14730</v>
      </c>
      <c r="G12596" t="s">
        <v>24269</v>
      </c>
      <c r="H12596">
        <v>3</v>
      </c>
      <c r="I12596" t="s">
        <v>37097</v>
      </c>
    </row>
    <row r="12597" spans="1:9" x14ac:dyDescent="0.25">
      <c r="A12597" t="s">
        <v>12602</v>
      </c>
      <c r="B12597" t="s">
        <v>13513</v>
      </c>
      <c r="C12597" t="s">
        <v>14568</v>
      </c>
      <c r="D12597" t="s">
        <v>14598</v>
      </c>
      <c r="E12597" t="str">
        <f>VLOOKUP(D12597,Sheet4!$A$1:$B$47,2,)</f>
        <v>Reminder</v>
      </c>
      <c r="F12597" t="s">
        <v>14687</v>
      </c>
      <c r="G12597" t="s">
        <v>24270</v>
      </c>
      <c r="H12597" t="s">
        <v>24958</v>
      </c>
      <c r="I12597" t="s">
        <v>37098</v>
      </c>
    </row>
    <row r="12598" spans="1:9" x14ac:dyDescent="0.25">
      <c r="A12598" t="s">
        <v>12603</v>
      </c>
      <c r="B12598" t="s">
        <v>13515</v>
      </c>
      <c r="C12598" t="s">
        <v>14563</v>
      </c>
      <c r="D12598" t="s">
        <v>14583</v>
      </c>
      <c r="E12598" t="str">
        <f>VLOOKUP(D12598,Sheet4!$A$1:$B$47,2,)</f>
        <v>Non Reminder</v>
      </c>
      <c r="F12598" t="s">
        <v>14799</v>
      </c>
      <c r="G12598" t="s">
        <v>21194</v>
      </c>
      <c r="H12598" t="s">
        <v>24978</v>
      </c>
      <c r="I12598" t="s">
        <v>37099</v>
      </c>
    </row>
    <row r="12599" spans="1:9" x14ac:dyDescent="0.25">
      <c r="A12599" t="s">
        <v>12604</v>
      </c>
      <c r="B12599" t="s">
        <v>13515</v>
      </c>
      <c r="C12599" t="s">
        <v>14563</v>
      </c>
      <c r="D12599" t="s">
        <v>14584</v>
      </c>
      <c r="E12599" t="str">
        <f>VLOOKUP(D12599,Sheet4!$A$1:$B$47,2,)</f>
        <v>Non Reminder</v>
      </c>
      <c r="F12599" t="s">
        <v>14674</v>
      </c>
      <c r="G12599" t="s">
        <v>24271</v>
      </c>
      <c r="H12599" t="s">
        <v>24978</v>
      </c>
      <c r="I12599" t="s">
        <v>37100</v>
      </c>
    </row>
    <row r="12600" spans="1:9" x14ac:dyDescent="0.25">
      <c r="A12600" t="s">
        <v>12605</v>
      </c>
      <c r="B12600" t="s">
        <v>13517</v>
      </c>
      <c r="C12600" t="s">
        <v>14565</v>
      </c>
      <c r="D12600" t="s">
        <v>14597</v>
      </c>
      <c r="E12600" t="str">
        <f>VLOOKUP(D12600,Sheet4!$A$1:$B$47,2,)</f>
        <v>Reminder</v>
      </c>
      <c r="F12600" t="s">
        <v>14656</v>
      </c>
      <c r="G12600" t="s">
        <v>24272</v>
      </c>
      <c r="H12600" t="s">
        <v>24937</v>
      </c>
      <c r="I12600" t="s">
        <v>31581</v>
      </c>
    </row>
    <row r="12601" spans="1:9" x14ac:dyDescent="0.25">
      <c r="A12601" t="s">
        <v>12606</v>
      </c>
      <c r="B12601" t="s">
        <v>13517</v>
      </c>
      <c r="C12601" t="s">
        <v>14565</v>
      </c>
      <c r="D12601" t="s">
        <v>14597</v>
      </c>
      <c r="E12601" t="str">
        <f>VLOOKUP(D12601,Sheet4!$A$1:$B$47,2,)</f>
        <v>Reminder</v>
      </c>
      <c r="F12601" t="s">
        <v>14656</v>
      </c>
      <c r="G12601" t="s">
        <v>24273</v>
      </c>
      <c r="H12601" t="s">
        <v>24997</v>
      </c>
      <c r="I12601" t="s">
        <v>31582</v>
      </c>
    </row>
    <row r="12602" spans="1:9" x14ac:dyDescent="0.25">
      <c r="A12602" t="s">
        <v>12607</v>
      </c>
      <c r="B12602" t="s">
        <v>13517</v>
      </c>
      <c r="C12602" t="s">
        <v>14565</v>
      </c>
      <c r="D12602" t="s">
        <v>14591</v>
      </c>
      <c r="E12602" t="str">
        <f>VLOOKUP(D12602,Sheet4!$A$1:$B$47,2,)</f>
        <v>Reminder</v>
      </c>
      <c r="F12602" t="s">
        <v>14603</v>
      </c>
      <c r="G12602" t="s">
        <v>20266</v>
      </c>
      <c r="H12602" t="s">
        <v>24956</v>
      </c>
      <c r="I12602" t="s">
        <v>31583</v>
      </c>
    </row>
    <row r="12603" spans="1:9" x14ac:dyDescent="0.25">
      <c r="A12603" t="s">
        <v>12608</v>
      </c>
      <c r="B12603" t="s">
        <v>13517</v>
      </c>
      <c r="C12603" t="s">
        <v>14565</v>
      </c>
      <c r="D12603" t="s">
        <v>14589</v>
      </c>
      <c r="E12603" t="str">
        <f>VLOOKUP(D12603,Sheet4!$A$1:$B$47,2,)</f>
        <v>Reminder</v>
      </c>
      <c r="F12603" t="s">
        <v>14603</v>
      </c>
      <c r="G12603" t="s">
        <v>24274</v>
      </c>
      <c r="H12603" t="s">
        <v>25337</v>
      </c>
      <c r="I12603" t="s">
        <v>31584</v>
      </c>
    </row>
    <row r="12604" spans="1:9" x14ac:dyDescent="0.25">
      <c r="A12604" t="s">
        <v>12609</v>
      </c>
      <c r="B12604" t="s">
        <v>13517</v>
      </c>
      <c r="C12604" t="s">
        <v>14565</v>
      </c>
      <c r="D12604" t="s">
        <v>14594</v>
      </c>
      <c r="E12604" t="str">
        <f>VLOOKUP(D12604,Sheet4!$A$1:$B$47,2,)</f>
        <v>Non Reminder</v>
      </c>
      <c r="F12604" t="s">
        <v>14659</v>
      </c>
      <c r="G12604" t="s">
        <v>24275</v>
      </c>
      <c r="H12604" t="s">
        <v>24954</v>
      </c>
      <c r="I12604" t="s">
        <v>31585</v>
      </c>
    </row>
    <row r="12605" spans="1:9" x14ac:dyDescent="0.25">
      <c r="A12605" t="s">
        <v>12610</v>
      </c>
      <c r="B12605" t="s">
        <v>13517</v>
      </c>
      <c r="C12605" t="s">
        <v>14565</v>
      </c>
      <c r="D12605" t="s">
        <v>14589</v>
      </c>
      <c r="E12605" t="str">
        <f>VLOOKUP(D12605,Sheet4!$A$1:$B$47,2,)</f>
        <v>Reminder</v>
      </c>
      <c r="F12605" t="s">
        <v>14603</v>
      </c>
      <c r="G12605" t="s">
        <v>24276</v>
      </c>
      <c r="H12605" t="s">
        <v>25336</v>
      </c>
      <c r="I12605" t="s">
        <v>31586</v>
      </c>
    </row>
    <row r="12606" spans="1:9" x14ac:dyDescent="0.25">
      <c r="A12606" t="s">
        <v>12611</v>
      </c>
      <c r="B12606" t="s">
        <v>13517</v>
      </c>
      <c r="C12606" t="s">
        <v>14565</v>
      </c>
      <c r="D12606" t="s">
        <v>14616</v>
      </c>
      <c r="E12606" t="str">
        <f>VLOOKUP(D12606,Sheet4!$A$1:$B$47,2,)</f>
        <v>Reminder</v>
      </c>
      <c r="F12606" t="s">
        <v>14603</v>
      </c>
      <c r="G12606" t="s">
        <v>24276</v>
      </c>
      <c r="H12606" t="s">
        <v>25336</v>
      </c>
      <c r="I12606" t="s">
        <v>31587</v>
      </c>
    </row>
    <row r="12607" spans="1:9" x14ac:dyDescent="0.25">
      <c r="A12607" t="s">
        <v>12612</v>
      </c>
      <c r="B12607" t="s">
        <v>13517</v>
      </c>
      <c r="C12607" t="s">
        <v>14565</v>
      </c>
      <c r="D12607" t="s">
        <v>14616</v>
      </c>
      <c r="E12607" t="str">
        <f>VLOOKUP(D12607,Sheet4!$A$1:$B$47,2,)</f>
        <v>Reminder</v>
      </c>
      <c r="F12607" t="s">
        <v>14603</v>
      </c>
      <c r="G12607" t="s">
        <v>24277</v>
      </c>
      <c r="H12607" t="s">
        <v>24956</v>
      </c>
      <c r="I12607" t="s">
        <v>31588</v>
      </c>
    </row>
    <row r="12608" spans="1:9" x14ac:dyDescent="0.25">
      <c r="A12608" t="s">
        <v>12613</v>
      </c>
      <c r="B12608" t="s">
        <v>13517</v>
      </c>
      <c r="C12608" t="s">
        <v>14565</v>
      </c>
      <c r="D12608" t="s">
        <v>14616</v>
      </c>
      <c r="E12608" t="str">
        <f>VLOOKUP(D12608,Sheet4!$A$1:$B$47,2,)</f>
        <v>Reminder</v>
      </c>
      <c r="F12608" t="s">
        <v>14603</v>
      </c>
      <c r="G12608" t="s">
        <v>24276</v>
      </c>
      <c r="H12608" t="s">
        <v>25336</v>
      </c>
      <c r="I12608" t="s">
        <v>31589</v>
      </c>
    </row>
    <row r="12609" spans="1:9" x14ac:dyDescent="0.25">
      <c r="A12609" t="s">
        <v>12614</v>
      </c>
      <c r="B12609" t="s">
        <v>13517</v>
      </c>
      <c r="C12609" t="s">
        <v>14565</v>
      </c>
      <c r="D12609" t="s">
        <v>14591</v>
      </c>
      <c r="E12609" t="str">
        <f>VLOOKUP(D12609,Sheet4!$A$1:$B$47,2,)</f>
        <v>Reminder</v>
      </c>
      <c r="F12609" t="s">
        <v>14603</v>
      </c>
      <c r="G12609" t="s">
        <v>24278</v>
      </c>
      <c r="H12609" t="s">
        <v>26066</v>
      </c>
      <c r="I12609" t="s">
        <v>31590</v>
      </c>
    </row>
    <row r="12610" spans="1:9" x14ac:dyDescent="0.25">
      <c r="A12610" t="s">
        <v>12615</v>
      </c>
      <c r="B12610" t="s">
        <v>13517</v>
      </c>
      <c r="C12610" t="s">
        <v>14563</v>
      </c>
      <c r="D12610" t="s">
        <v>14583</v>
      </c>
      <c r="E12610" t="str">
        <f>VLOOKUP(D12610,Sheet4!$A$1:$B$47,2,)</f>
        <v>Non Reminder</v>
      </c>
      <c r="F12610" t="s">
        <v>14603</v>
      </c>
      <c r="G12610" t="s">
        <v>24279</v>
      </c>
      <c r="H12610" t="s">
        <v>25336</v>
      </c>
      <c r="I12610" t="s">
        <v>31591</v>
      </c>
    </row>
    <row r="12611" spans="1:9" x14ac:dyDescent="0.25">
      <c r="A12611" t="s">
        <v>12616</v>
      </c>
      <c r="B12611" t="s">
        <v>13520</v>
      </c>
      <c r="C12611" t="s">
        <v>14563</v>
      </c>
      <c r="D12611" t="s">
        <v>14584</v>
      </c>
      <c r="E12611" t="str">
        <f>VLOOKUP(D12611,Sheet4!$A$1:$B$47,2,)</f>
        <v>Non Reminder</v>
      </c>
      <c r="F12611" t="s">
        <v>14690</v>
      </c>
      <c r="G12611" t="s">
        <v>24280</v>
      </c>
      <c r="H12611" t="s">
        <v>25131</v>
      </c>
      <c r="I12611" t="s">
        <v>26784</v>
      </c>
    </row>
    <row r="12612" spans="1:9" x14ac:dyDescent="0.25">
      <c r="A12612" t="s">
        <v>12617</v>
      </c>
      <c r="B12612" t="s">
        <v>13520</v>
      </c>
      <c r="C12612" t="s">
        <v>14563</v>
      </c>
      <c r="D12612" t="s">
        <v>14584</v>
      </c>
      <c r="E12612" t="str">
        <f>VLOOKUP(D12612,Sheet4!$A$1:$B$47,2,)</f>
        <v>Non Reminder</v>
      </c>
      <c r="F12612" t="s">
        <v>14690</v>
      </c>
      <c r="G12612" t="s">
        <v>24281</v>
      </c>
      <c r="H12612" t="s">
        <v>25131</v>
      </c>
      <c r="I12612" t="s">
        <v>26785</v>
      </c>
    </row>
    <row r="12613" spans="1:9" x14ac:dyDescent="0.25">
      <c r="A12613" t="s">
        <v>12618</v>
      </c>
      <c r="B12613" t="s">
        <v>13520</v>
      </c>
      <c r="C12613" t="s">
        <v>14563</v>
      </c>
      <c r="D12613" t="s">
        <v>14583</v>
      </c>
      <c r="E12613" t="str">
        <f>VLOOKUP(D12613,Sheet4!$A$1:$B$47,2,)</f>
        <v>Non Reminder</v>
      </c>
      <c r="F12613" t="s">
        <v>14674</v>
      </c>
      <c r="G12613" t="s">
        <v>24282</v>
      </c>
      <c r="H12613" t="s">
        <v>25135</v>
      </c>
      <c r="I12613" t="s">
        <v>26811</v>
      </c>
    </row>
    <row r="12614" spans="1:9" x14ac:dyDescent="0.25">
      <c r="A12614" t="s">
        <v>12619</v>
      </c>
      <c r="B12614" t="s">
        <v>13524</v>
      </c>
      <c r="C12614" t="s">
        <v>14566</v>
      </c>
      <c r="D12614" t="s">
        <v>14589</v>
      </c>
      <c r="E12614" t="str">
        <f>VLOOKUP(D12614,Sheet4!$A$1:$B$47,2,)</f>
        <v>Reminder</v>
      </c>
      <c r="F12614" t="s">
        <v>14684</v>
      </c>
      <c r="G12614" t="s">
        <v>24283</v>
      </c>
      <c r="H12614" t="s">
        <v>25287</v>
      </c>
      <c r="I12614" t="s">
        <v>37101</v>
      </c>
    </row>
    <row r="12615" spans="1:9" x14ac:dyDescent="0.25">
      <c r="A12615" t="s">
        <v>12620</v>
      </c>
      <c r="B12615" t="s">
        <v>13524</v>
      </c>
      <c r="C12615" t="s">
        <v>14566</v>
      </c>
      <c r="D12615" t="s">
        <v>14589</v>
      </c>
      <c r="E12615" t="str">
        <f>VLOOKUP(D12615,Sheet4!$A$1:$B$47,2,)</f>
        <v>Reminder</v>
      </c>
      <c r="F12615" t="s">
        <v>14684</v>
      </c>
      <c r="G12615" t="s">
        <v>24283</v>
      </c>
      <c r="H12615" t="s">
        <v>24937</v>
      </c>
      <c r="I12615" t="s">
        <v>37102</v>
      </c>
    </row>
    <row r="12616" spans="1:9" x14ac:dyDescent="0.25">
      <c r="A12616" t="s">
        <v>12621</v>
      </c>
      <c r="B12616" t="s">
        <v>13526</v>
      </c>
      <c r="C12616" t="s">
        <v>14563</v>
      </c>
      <c r="D12616" t="s">
        <v>14584</v>
      </c>
      <c r="E12616" t="str">
        <f>VLOOKUP(D12616,Sheet4!$A$1:$B$47,2,)</f>
        <v>Non Reminder</v>
      </c>
      <c r="F12616" t="s">
        <v>14685</v>
      </c>
      <c r="G12616" t="s">
        <v>24284</v>
      </c>
      <c r="H12616" t="s">
        <v>24978</v>
      </c>
      <c r="I12616" t="s">
        <v>37103</v>
      </c>
    </row>
    <row r="12617" spans="1:9" x14ac:dyDescent="0.25">
      <c r="A12617" t="s">
        <v>12622</v>
      </c>
      <c r="B12617" t="s">
        <v>13526</v>
      </c>
      <c r="C12617" t="s">
        <v>14563</v>
      </c>
      <c r="D12617" t="s">
        <v>14583</v>
      </c>
      <c r="E12617" t="str">
        <f>VLOOKUP(D12617,Sheet4!$A$1:$B$47,2,)</f>
        <v>Non Reminder</v>
      </c>
      <c r="F12617" t="s">
        <v>14674</v>
      </c>
      <c r="G12617" t="s">
        <v>24236</v>
      </c>
      <c r="H12617" t="s">
        <v>24978</v>
      </c>
      <c r="I12617" t="s">
        <v>37104</v>
      </c>
    </row>
    <row r="12618" spans="1:9" x14ac:dyDescent="0.25">
      <c r="A12618" t="s">
        <v>12623</v>
      </c>
      <c r="B12618" t="s">
        <v>13532</v>
      </c>
      <c r="C12618" t="s">
        <v>14563</v>
      </c>
      <c r="D12618" t="s">
        <v>14583</v>
      </c>
      <c r="E12618" t="str">
        <f>VLOOKUP(D12618,Sheet4!$A$1:$B$47,2,)</f>
        <v>Non Reminder</v>
      </c>
      <c r="F12618" t="s">
        <v>14674</v>
      </c>
      <c r="G12618" t="s">
        <v>24285</v>
      </c>
      <c r="H12618" t="s">
        <v>25182</v>
      </c>
      <c r="I12618" t="s">
        <v>26939</v>
      </c>
    </row>
    <row r="12619" spans="1:9" x14ac:dyDescent="0.25">
      <c r="A12619" t="s">
        <v>12624</v>
      </c>
      <c r="B12619" t="s">
        <v>13534</v>
      </c>
      <c r="C12619" t="s">
        <v>14563</v>
      </c>
      <c r="D12619" t="s">
        <v>14584</v>
      </c>
      <c r="E12619" t="str">
        <f>VLOOKUP(D12619,Sheet4!$A$1:$B$47,2,)</f>
        <v>Non Reminder</v>
      </c>
      <c r="F12619" t="s">
        <v>14685</v>
      </c>
      <c r="G12619" t="s">
        <v>24286</v>
      </c>
      <c r="H12619" t="s">
        <v>25062</v>
      </c>
      <c r="I12619" t="s">
        <v>27009</v>
      </c>
    </row>
    <row r="12620" spans="1:9" x14ac:dyDescent="0.25">
      <c r="A12620" t="s">
        <v>12625</v>
      </c>
      <c r="B12620" t="s">
        <v>13534</v>
      </c>
      <c r="C12620" t="s">
        <v>14563</v>
      </c>
      <c r="D12620" t="s">
        <v>14583</v>
      </c>
      <c r="E12620" t="str">
        <f>VLOOKUP(D12620,Sheet4!$A$1:$B$47,2,)</f>
        <v>Non Reminder</v>
      </c>
      <c r="F12620" t="s">
        <v>14674</v>
      </c>
      <c r="G12620" t="s">
        <v>24287</v>
      </c>
      <c r="H12620" t="s">
        <v>24942</v>
      </c>
      <c r="I12620" t="s">
        <v>27010</v>
      </c>
    </row>
    <row r="12621" spans="1:9" x14ac:dyDescent="0.25">
      <c r="A12621" t="s">
        <v>12626</v>
      </c>
      <c r="B12621" t="s">
        <v>13534</v>
      </c>
      <c r="C12621" t="s">
        <v>14566</v>
      </c>
      <c r="D12621" t="s">
        <v>14583</v>
      </c>
      <c r="E12621" t="str">
        <f>VLOOKUP(D12621,Sheet4!$A$1:$B$47,2,)</f>
        <v>Non Reminder</v>
      </c>
      <c r="F12621" t="s">
        <v>14587</v>
      </c>
      <c r="G12621" t="s">
        <v>20969</v>
      </c>
      <c r="H12621" t="s">
        <v>24942</v>
      </c>
      <c r="I12621" t="s">
        <v>31605</v>
      </c>
    </row>
    <row r="12622" spans="1:9" x14ac:dyDescent="0.25">
      <c r="A12622" t="s">
        <v>12627</v>
      </c>
      <c r="B12622" t="s">
        <v>13534</v>
      </c>
      <c r="C12622" t="s">
        <v>14563</v>
      </c>
      <c r="D12622" t="s">
        <v>14583</v>
      </c>
      <c r="E12622" t="str">
        <f>VLOOKUP(D12622,Sheet4!$A$1:$B$47,2,)</f>
        <v>Non Reminder</v>
      </c>
      <c r="F12622" t="s">
        <v>14587</v>
      </c>
      <c r="G12622" t="s">
        <v>24288</v>
      </c>
      <c r="H12622" t="s">
        <v>24952</v>
      </c>
      <c r="I12622" t="s">
        <v>31606</v>
      </c>
    </row>
    <row r="12623" spans="1:9" x14ac:dyDescent="0.25">
      <c r="A12623" t="s">
        <v>12628</v>
      </c>
      <c r="B12623" t="s">
        <v>13534</v>
      </c>
      <c r="C12623" t="s">
        <v>14563</v>
      </c>
      <c r="D12623" t="s">
        <v>14628</v>
      </c>
      <c r="E12623" t="str">
        <f>VLOOKUP(D12623,Sheet4!$A$1:$B$47,2,)</f>
        <v>Non Reminder</v>
      </c>
      <c r="F12623" t="s">
        <v>14587</v>
      </c>
      <c r="G12623" t="s">
        <v>24289</v>
      </c>
      <c r="H12623" t="s">
        <v>24978</v>
      </c>
      <c r="I12623" t="s">
        <v>31607</v>
      </c>
    </row>
    <row r="12624" spans="1:9" x14ac:dyDescent="0.25">
      <c r="A12624" t="s">
        <v>12629</v>
      </c>
      <c r="B12624" t="s">
        <v>13534</v>
      </c>
      <c r="C12624" t="s">
        <v>14563</v>
      </c>
      <c r="D12624" t="s">
        <v>14583</v>
      </c>
      <c r="E12624" t="str">
        <f>VLOOKUP(D12624,Sheet4!$A$1:$B$47,2,)</f>
        <v>Non Reminder</v>
      </c>
      <c r="F12624" t="s">
        <v>14674</v>
      </c>
      <c r="G12624" t="s">
        <v>24290</v>
      </c>
      <c r="H12624" t="s">
        <v>24970</v>
      </c>
      <c r="I12624" t="s">
        <v>31608</v>
      </c>
    </row>
    <row r="12625" spans="1:9" x14ac:dyDescent="0.25">
      <c r="A12625" t="s">
        <v>12630</v>
      </c>
      <c r="B12625" t="s">
        <v>13534</v>
      </c>
      <c r="C12625" t="s">
        <v>14563</v>
      </c>
      <c r="D12625" t="s">
        <v>14584</v>
      </c>
      <c r="E12625" t="str">
        <f>VLOOKUP(D12625,Sheet4!$A$1:$B$47,2,)</f>
        <v>Non Reminder</v>
      </c>
      <c r="F12625" t="s">
        <v>14615</v>
      </c>
      <c r="G12625" t="s">
        <v>20969</v>
      </c>
      <c r="H12625" t="s">
        <v>24942</v>
      </c>
      <c r="I12625" t="s">
        <v>31609</v>
      </c>
    </row>
    <row r="12626" spans="1:9" x14ac:dyDescent="0.25">
      <c r="A12626" t="s">
        <v>12631</v>
      </c>
      <c r="B12626" t="s">
        <v>13534</v>
      </c>
      <c r="C12626" t="s">
        <v>14563</v>
      </c>
      <c r="D12626" t="s">
        <v>14583</v>
      </c>
      <c r="E12626" t="str">
        <f>VLOOKUP(D12626,Sheet4!$A$1:$B$47,2,)</f>
        <v>Non Reminder</v>
      </c>
      <c r="F12626" t="s">
        <v>14587</v>
      </c>
      <c r="G12626" t="s">
        <v>24291</v>
      </c>
      <c r="H12626" t="s">
        <v>24942</v>
      </c>
      <c r="I12626" t="s">
        <v>31610</v>
      </c>
    </row>
    <row r="12627" spans="1:9" x14ac:dyDescent="0.25">
      <c r="A12627" t="s">
        <v>12632</v>
      </c>
      <c r="B12627" t="s">
        <v>13534</v>
      </c>
      <c r="C12627" t="s">
        <v>14563</v>
      </c>
      <c r="D12627" t="s">
        <v>14583</v>
      </c>
      <c r="E12627" t="str">
        <f>VLOOKUP(D12627,Sheet4!$A$1:$B$47,2,)</f>
        <v>Non Reminder</v>
      </c>
      <c r="F12627" t="s">
        <v>14587</v>
      </c>
      <c r="G12627" t="s">
        <v>20973</v>
      </c>
      <c r="H12627" t="s">
        <v>24942</v>
      </c>
      <c r="I12627" t="s">
        <v>31611</v>
      </c>
    </row>
    <row r="12628" spans="1:9" x14ac:dyDescent="0.25">
      <c r="A12628" t="s">
        <v>12633</v>
      </c>
      <c r="B12628" t="s">
        <v>13534</v>
      </c>
      <c r="C12628" t="s">
        <v>14563</v>
      </c>
      <c r="D12628" t="s">
        <v>14584</v>
      </c>
      <c r="E12628" t="str">
        <f>VLOOKUP(D12628,Sheet4!$A$1:$B$47,2,)</f>
        <v>Non Reminder</v>
      </c>
      <c r="F12628" t="s">
        <v>14615</v>
      </c>
      <c r="G12628" t="s">
        <v>20973</v>
      </c>
      <c r="H12628" t="s">
        <v>24942</v>
      </c>
      <c r="I12628" t="s">
        <v>37105</v>
      </c>
    </row>
    <row r="12629" spans="1:9" x14ac:dyDescent="0.25">
      <c r="A12629" t="s">
        <v>12634</v>
      </c>
      <c r="B12629" t="s">
        <v>13534</v>
      </c>
      <c r="C12629" t="s">
        <v>14563</v>
      </c>
      <c r="D12629" t="s">
        <v>14583</v>
      </c>
      <c r="E12629" t="str">
        <f>VLOOKUP(D12629,Sheet4!$A$1:$B$47,2,)</f>
        <v>Non Reminder</v>
      </c>
      <c r="F12629" t="s">
        <v>14615</v>
      </c>
      <c r="G12629" t="s">
        <v>24292</v>
      </c>
      <c r="H12629" t="s">
        <v>24939</v>
      </c>
      <c r="I12629" t="s">
        <v>31613</v>
      </c>
    </row>
    <row r="12630" spans="1:9" x14ac:dyDescent="0.25">
      <c r="A12630" t="s">
        <v>12635</v>
      </c>
      <c r="B12630" t="s">
        <v>13534</v>
      </c>
      <c r="C12630" t="s">
        <v>14563</v>
      </c>
      <c r="D12630" t="s">
        <v>14583</v>
      </c>
      <c r="E12630" t="str">
        <f>VLOOKUP(D12630,Sheet4!$A$1:$B$47,2,)</f>
        <v>Non Reminder</v>
      </c>
      <c r="F12630" t="s">
        <v>14571</v>
      </c>
      <c r="G12630" t="s">
        <v>20969</v>
      </c>
      <c r="H12630" t="s">
        <v>24942</v>
      </c>
      <c r="I12630" t="s">
        <v>31614</v>
      </c>
    </row>
    <row r="12631" spans="1:9" x14ac:dyDescent="0.25">
      <c r="A12631" t="s">
        <v>12636</v>
      </c>
      <c r="B12631" t="s">
        <v>13534</v>
      </c>
      <c r="C12631" t="s">
        <v>14563</v>
      </c>
      <c r="D12631" t="s">
        <v>14583</v>
      </c>
      <c r="E12631" t="str">
        <f>VLOOKUP(D12631,Sheet4!$A$1:$B$47,2,)</f>
        <v>Non Reminder</v>
      </c>
      <c r="F12631" t="s">
        <v>14697</v>
      </c>
      <c r="G12631" t="s">
        <v>24293</v>
      </c>
      <c r="H12631" t="s">
        <v>24952</v>
      </c>
      <c r="I12631" t="s">
        <v>31615</v>
      </c>
    </row>
    <row r="12632" spans="1:9" x14ac:dyDescent="0.25">
      <c r="A12632" t="s">
        <v>12637</v>
      </c>
      <c r="B12632" t="s">
        <v>13534</v>
      </c>
      <c r="C12632" t="s">
        <v>14563</v>
      </c>
      <c r="D12632" t="s">
        <v>14584</v>
      </c>
      <c r="E12632" t="str">
        <f>VLOOKUP(D12632,Sheet4!$A$1:$B$47,2,)</f>
        <v>Non Reminder</v>
      </c>
      <c r="F12632" t="s">
        <v>14676</v>
      </c>
      <c r="G12632" t="s">
        <v>20360</v>
      </c>
      <c r="H12632" t="s">
        <v>24942</v>
      </c>
      <c r="I12632" t="s">
        <v>37106</v>
      </c>
    </row>
    <row r="12633" spans="1:9" x14ac:dyDescent="0.25">
      <c r="A12633" t="s">
        <v>12638</v>
      </c>
      <c r="B12633" t="s">
        <v>13534</v>
      </c>
      <c r="C12633" t="s">
        <v>14563</v>
      </c>
      <c r="D12633" t="s">
        <v>14584</v>
      </c>
      <c r="E12633" t="str">
        <f>VLOOKUP(D12633,Sheet4!$A$1:$B$47,2,)</f>
        <v>Non Reminder</v>
      </c>
      <c r="F12633" t="s">
        <v>14587</v>
      </c>
      <c r="G12633" t="s">
        <v>24294</v>
      </c>
      <c r="H12633" t="s">
        <v>25895</v>
      </c>
      <c r="I12633" t="s">
        <v>31617</v>
      </c>
    </row>
    <row r="12634" spans="1:9" x14ac:dyDescent="0.25">
      <c r="A12634" t="s">
        <v>12639</v>
      </c>
      <c r="B12634" t="s">
        <v>13534</v>
      </c>
      <c r="C12634" t="s">
        <v>14563</v>
      </c>
      <c r="D12634" t="s">
        <v>14588</v>
      </c>
      <c r="E12634" t="str">
        <f>VLOOKUP(D12634,Sheet4!$A$1:$B$47,2,)</f>
        <v>Non Reminder</v>
      </c>
      <c r="F12634" t="s">
        <v>14588</v>
      </c>
      <c r="G12634" t="s">
        <v>24295</v>
      </c>
      <c r="H12634" t="s">
        <v>24939</v>
      </c>
      <c r="I12634" t="s">
        <v>31618</v>
      </c>
    </row>
    <row r="12635" spans="1:9" x14ac:dyDescent="0.25">
      <c r="A12635" t="s">
        <v>12640</v>
      </c>
      <c r="B12635" t="s">
        <v>13534</v>
      </c>
      <c r="C12635" t="s">
        <v>14563</v>
      </c>
      <c r="D12635" t="s">
        <v>14588</v>
      </c>
      <c r="E12635" t="str">
        <f>VLOOKUP(D12635,Sheet4!$A$1:$B$47,2,)</f>
        <v>Non Reminder</v>
      </c>
      <c r="F12635" t="s">
        <v>14588</v>
      </c>
      <c r="G12635" t="s">
        <v>24296</v>
      </c>
      <c r="H12635" t="s">
        <v>25339</v>
      </c>
      <c r="I12635" t="s">
        <v>31619</v>
      </c>
    </row>
    <row r="12636" spans="1:9" x14ac:dyDescent="0.25">
      <c r="A12636" t="s">
        <v>12641</v>
      </c>
      <c r="B12636" t="s">
        <v>13534</v>
      </c>
      <c r="C12636" t="s">
        <v>14563</v>
      </c>
      <c r="D12636" t="s">
        <v>14597</v>
      </c>
      <c r="E12636" t="str">
        <f>VLOOKUP(D12636,Sheet4!$A$1:$B$47,2,)</f>
        <v>Reminder</v>
      </c>
      <c r="F12636" t="s">
        <v>14677</v>
      </c>
      <c r="G12636" t="s">
        <v>24297</v>
      </c>
      <c r="H12636" t="s">
        <v>24954</v>
      </c>
      <c r="I12636" t="s">
        <v>31620</v>
      </c>
    </row>
    <row r="12637" spans="1:9" x14ac:dyDescent="0.25">
      <c r="A12637" t="s">
        <v>12642</v>
      </c>
      <c r="B12637" t="s">
        <v>13534</v>
      </c>
      <c r="C12637" t="s">
        <v>14563</v>
      </c>
      <c r="D12637" t="s">
        <v>14588</v>
      </c>
      <c r="E12637" t="str">
        <f>VLOOKUP(D12637,Sheet4!$A$1:$B$47,2,)</f>
        <v>Non Reminder</v>
      </c>
      <c r="F12637" t="s">
        <v>14588</v>
      </c>
      <c r="G12637" t="s">
        <v>24298</v>
      </c>
      <c r="H12637" t="s">
        <v>24955</v>
      </c>
      <c r="I12637" t="s">
        <v>31621</v>
      </c>
    </row>
    <row r="12638" spans="1:9" x14ac:dyDescent="0.25">
      <c r="A12638" t="s">
        <v>12643</v>
      </c>
      <c r="B12638" t="s">
        <v>13534</v>
      </c>
      <c r="C12638" t="s">
        <v>14563</v>
      </c>
      <c r="D12638" t="s">
        <v>14583</v>
      </c>
      <c r="E12638" t="str">
        <f>VLOOKUP(D12638,Sheet4!$A$1:$B$47,2,)</f>
        <v>Non Reminder</v>
      </c>
      <c r="F12638" t="s">
        <v>14656</v>
      </c>
      <c r="G12638" t="s">
        <v>24299</v>
      </c>
      <c r="H12638" t="s">
        <v>24942</v>
      </c>
      <c r="I12638" t="s">
        <v>31622</v>
      </c>
    </row>
    <row r="12639" spans="1:9" x14ac:dyDescent="0.25">
      <c r="A12639" t="s">
        <v>12644</v>
      </c>
      <c r="B12639" t="s">
        <v>13534</v>
      </c>
      <c r="C12639" t="s">
        <v>14563</v>
      </c>
      <c r="D12639" t="s">
        <v>14597</v>
      </c>
      <c r="E12639" t="str">
        <f>VLOOKUP(D12639,Sheet4!$A$1:$B$47,2,)</f>
        <v>Reminder</v>
      </c>
      <c r="F12639" t="s">
        <v>14656</v>
      </c>
      <c r="G12639" t="s">
        <v>24300</v>
      </c>
      <c r="H12639" t="s">
        <v>24939</v>
      </c>
      <c r="I12639" t="s">
        <v>31623</v>
      </c>
    </row>
    <row r="12640" spans="1:9" x14ac:dyDescent="0.25">
      <c r="A12640" t="s">
        <v>12645</v>
      </c>
      <c r="B12640" t="s">
        <v>13534</v>
      </c>
      <c r="C12640" t="s">
        <v>14563</v>
      </c>
      <c r="D12640" t="s">
        <v>14583</v>
      </c>
      <c r="E12640" t="str">
        <f>VLOOKUP(D12640,Sheet4!$A$1:$B$47,2,)</f>
        <v>Non Reminder</v>
      </c>
      <c r="F12640" t="s">
        <v>14656</v>
      </c>
      <c r="G12640" t="s">
        <v>24301</v>
      </c>
      <c r="H12640" t="s">
        <v>25868</v>
      </c>
      <c r="I12640" t="s">
        <v>31624</v>
      </c>
    </row>
    <row r="12641" spans="1:9" x14ac:dyDescent="0.25">
      <c r="A12641" t="s">
        <v>12646</v>
      </c>
      <c r="B12641" t="s">
        <v>13534</v>
      </c>
      <c r="C12641" t="s">
        <v>14563</v>
      </c>
      <c r="D12641" t="s">
        <v>14583</v>
      </c>
      <c r="E12641" t="str">
        <f>VLOOKUP(D12641,Sheet4!$A$1:$B$47,2,)</f>
        <v>Non Reminder</v>
      </c>
      <c r="F12641" t="s">
        <v>14709</v>
      </c>
      <c r="G12641" t="s">
        <v>20149</v>
      </c>
      <c r="H12641" t="s">
        <v>25868</v>
      </c>
      <c r="I12641" t="s">
        <v>31625</v>
      </c>
    </row>
    <row r="12642" spans="1:9" x14ac:dyDescent="0.25">
      <c r="A12642" t="s">
        <v>12647</v>
      </c>
      <c r="B12642" t="s">
        <v>13534</v>
      </c>
      <c r="C12642" t="s">
        <v>14563</v>
      </c>
      <c r="D12642" t="s">
        <v>14583</v>
      </c>
      <c r="E12642" t="str">
        <f>VLOOKUP(D12642,Sheet4!$A$1:$B$47,2,)</f>
        <v>Non Reminder</v>
      </c>
      <c r="F12642" t="s">
        <v>14656</v>
      </c>
      <c r="G12642" t="s">
        <v>24302</v>
      </c>
      <c r="H12642" t="s">
        <v>25897</v>
      </c>
      <c r="I12642" t="s">
        <v>31626</v>
      </c>
    </row>
    <row r="12643" spans="1:9" x14ac:dyDescent="0.25">
      <c r="A12643" t="s">
        <v>12648</v>
      </c>
      <c r="B12643" t="s">
        <v>13534</v>
      </c>
      <c r="C12643" t="s">
        <v>14563</v>
      </c>
      <c r="D12643" t="s">
        <v>14588</v>
      </c>
      <c r="E12643" t="str">
        <f>VLOOKUP(D12643,Sheet4!$A$1:$B$47,2,)</f>
        <v>Non Reminder</v>
      </c>
      <c r="F12643" t="s">
        <v>14588</v>
      </c>
      <c r="G12643" t="s">
        <v>24303</v>
      </c>
      <c r="H12643" t="s">
        <v>24939</v>
      </c>
      <c r="I12643" t="s">
        <v>31627</v>
      </c>
    </row>
    <row r="12644" spans="1:9" x14ac:dyDescent="0.25">
      <c r="A12644" t="s">
        <v>12649</v>
      </c>
      <c r="B12644" t="s">
        <v>13534</v>
      </c>
      <c r="C12644" t="s">
        <v>14566</v>
      </c>
      <c r="D12644" t="s">
        <v>14583</v>
      </c>
      <c r="E12644" t="str">
        <f>VLOOKUP(D12644,Sheet4!$A$1:$B$47,2,)</f>
        <v>Non Reminder</v>
      </c>
      <c r="F12644" t="s">
        <v>14656</v>
      </c>
      <c r="G12644" t="s">
        <v>24304</v>
      </c>
      <c r="H12644" t="s">
        <v>24967</v>
      </c>
      <c r="I12644" t="s">
        <v>31628</v>
      </c>
    </row>
    <row r="12645" spans="1:9" x14ac:dyDescent="0.25">
      <c r="A12645" t="s">
        <v>12650</v>
      </c>
      <c r="B12645" t="s">
        <v>13534</v>
      </c>
      <c r="C12645" t="s">
        <v>14566</v>
      </c>
      <c r="D12645" t="s">
        <v>14584</v>
      </c>
      <c r="E12645" t="str">
        <f>VLOOKUP(D12645,Sheet4!$A$1:$B$47,2,)</f>
        <v>Non Reminder</v>
      </c>
      <c r="F12645" t="s">
        <v>14691</v>
      </c>
      <c r="G12645" t="s">
        <v>24305</v>
      </c>
      <c r="H12645" t="s">
        <v>24942</v>
      </c>
      <c r="I12645" t="s">
        <v>31629</v>
      </c>
    </row>
    <row r="12646" spans="1:9" x14ac:dyDescent="0.25">
      <c r="A12646" t="s">
        <v>12651</v>
      </c>
      <c r="B12646" t="s">
        <v>13534</v>
      </c>
      <c r="C12646" t="s">
        <v>14563</v>
      </c>
      <c r="D12646" t="s">
        <v>14584</v>
      </c>
      <c r="E12646" t="str">
        <f>VLOOKUP(D12646,Sheet4!$A$1:$B$47,2,)</f>
        <v>Non Reminder</v>
      </c>
      <c r="F12646" t="s">
        <v>14691</v>
      </c>
      <c r="G12646" t="s">
        <v>24305</v>
      </c>
      <c r="H12646" t="s">
        <v>24942</v>
      </c>
      <c r="I12646" t="s">
        <v>31630</v>
      </c>
    </row>
    <row r="12647" spans="1:9" x14ac:dyDescent="0.25">
      <c r="A12647" t="s">
        <v>12652</v>
      </c>
      <c r="B12647" t="s">
        <v>13534</v>
      </c>
      <c r="C12647" t="s">
        <v>14563</v>
      </c>
      <c r="D12647" t="s">
        <v>14583</v>
      </c>
      <c r="E12647" t="str">
        <f>VLOOKUP(D12647,Sheet4!$A$1:$B$47,2,)</f>
        <v>Non Reminder</v>
      </c>
      <c r="F12647" t="s">
        <v>14677</v>
      </c>
      <c r="G12647" t="s">
        <v>24306</v>
      </c>
      <c r="H12647" t="s">
        <v>24939</v>
      </c>
      <c r="I12647" t="s">
        <v>31631</v>
      </c>
    </row>
    <row r="12648" spans="1:9" x14ac:dyDescent="0.25">
      <c r="A12648" t="s">
        <v>12653</v>
      </c>
      <c r="B12648" t="s">
        <v>13534</v>
      </c>
      <c r="C12648" t="s">
        <v>14563</v>
      </c>
      <c r="D12648" t="s">
        <v>14583</v>
      </c>
      <c r="E12648" t="str">
        <f>VLOOKUP(D12648,Sheet4!$A$1:$B$47,2,)</f>
        <v>Non Reminder</v>
      </c>
      <c r="F12648" t="s">
        <v>14677</v>
      </c>
      <c r="G12648" t="s">
        <v>24307</v>
      </c>
      <c r="H12648" t="s">
        <v>24978</v>
      </c>
      <c r="I12648" t="s">
        <v>31632</v>
      </c>
    </row>
    <row r="12649" spans="1:9" x14ac:dyDescent="0.25">
      <c r="A12649" t="s">
        <v>12654</v>
      </c>
      <c r="B12649" t="s">
        <v>13536</v>
      </c>
      <c r="C12649" t="s">
        <v>14566</v>
      </c>
      <c r="D12649" t="s">
        <v>14587</v>
      </c>
      <c r="E12649" t="str">
        <f>VLOOKUP(D12649,Sheet4!$A$1:$B$47,2,)</f>
        <v>Reminder</v>
      </c>
      <c r="F12649" t="s">
        <v>14684</v>
      </c>
      <c r="G12649" t="s">
        <v>23356</v>
      </c>
      <c r="H12649" t="s">
        <v>24937</v>
      </c>
      <c r="I12649" t="s">
        <v>37107</v>
      </c>
    </row>
    <row r="12650" spans="1:9" x14ac:dyDescent="0.25">
      <c r="A12650" t="s">
        <v>12655</v>
      </c>
      <c r="B12650" t="s">
        <v>13539</v>
      </c>
      <c r="C12650" t="s">
        <v>14566</v>
      </c>
      <c r="D12650" t="s">
        <v>14589</v>
      </c>
      <c r="E12650" t="str">
        <f>VLOOKUP(D12650,Sheet4!$A$1:$B$47,2,)</f>
        <v>Reminder</v>
      </c>
      <c r="F12650" t="s">
        <v>14684</v>
      </c>
      <c r="G12650" t="s">
        <v>24308</v>
      </c>
      <c r="H12650" t="s">
        <v>24937</v>
      </c>
      <c r="I12650" t="s">
        <v>37108</v>
      </c>
    </row>
    <row r="12651" spans="1:9" x14ac:dyDescent="0.25">
      <c r="A12651" t="s">
        <v>12656</v>
      </c>
      <c r="B12651" t="s">
        <v>13545</v>
      </c>
      <c r="C12651" t="s">
        <v>14566</v>
      </c>
      <c r="D12651" t="s">
        <v>14589</v>
      </c>
      <c r="E12651" t="str">
        <f>VLOOKUP(D12651,Sheet4!$A$1:$B$47,2,)</f>
        <v>Reminder</v>
      </c>
      <c r="F12651" t="s">
        <v>14684</v>
      </c>
      <c r="G12651" t="s">
        <v>24309</v>
      </c>
      <c r="H12651" t="s">
        <v>25287</v>
      </c>
      <c r="I12651" t="s">
        <v>37109</v>
      </c>
    </row>
    <row r="12652" spans="1:9" x14ac:dyDescent="0.25">
      <c r="A12652" t="s">
        <v>12657</v>
      </c>
      <c r="B12652" t="s">
        <v>13545</v>
      </c>
      <c r="C12652" t="s">
        <v>14566</v>
      </c>
      <c r="D12652" t="s">
        <v>14587</v>
      </c>
      <c r="E12652" t="str">
        <f>VLOOKUP(D12652,Sheet4!$A$1:$B$47,2,)</f>
        <v>Reminder</v>
      </c>
      <c r="F12652" t="s">
        <v>14684</v>
      </c>
      <c r="G12652" t="s">
        <v>24310</v>
      </c>
      <c r="H12652" t="s">
        <v>25197</v>
      </c>
      <c r="I12652" t="s">
        <v>37110</v>
      </c>
    </row>
    <row r="12653" spans="1:9" x14ac:dyDescent="0.25">
      <c r="A12653" t="s">
        <v>12658</v>
      </c>
      <c r="B12653" t="s">
        <v>13547</v>
      </c>
      <c r="C12653" t="s">
        <v>14566</v>
      </c>
      <c r="D12653" t="s">
        <v>14587</v>
      </c>
      <c r="E12653" t="str">
        <f>VLOOKUP(D12653,Sheet4!$A$1:$B$47,2,)</f>
        <v>Reminder</v>
      </c>
      <c r="F12653" t="s">
        <v>14681</v>
      </c>
      <c r="G12653" t="s">
        <v>24311</v>
      </c>
      <c r="H12653" t="s">
        <v>24937</v>
      </c>
      <c r="I12653" t="s">
        <v>37111</v>
      </c>
    </row>
    <row r="12654" spans="1:9" x14ac:dyDescent="0.25">
      <c r="A12654" t="s">
        <v>12659</v>
      </c>
      <c r="B12654" t="s">
        <v>13548</v>
      </c>
      <c r="C12654" t="s">
        <v>14563</v>
      </c>
      <c r="D12654" t="s">
        <v>14583</v>
      </c>
      <c r="E12654" t="str">
        <f>VLOOKUP(D12654,Sheet4!$A$1:$B$47,2,)</f>
        <v>Non Reminder</v>
      </c>
      <c r="F12654" t="s">
        <v>14685</v>
      </c>
      <c r="G12654" t="s">
        <v>24312</v>
      </c>
      <c r="H12654" t="s">
        <v>24978</v>
      </c>
      <c r="I12654" t="s">
        <v>27073</v>
      </c>
    </row>
    <row r="12655" spans="1:9" x14ac:dyDescent="0.25">
      <c r="A12655" t="s">
        <v>12660</v>
      </c>
      <c r="B12655" t="s">
        <v>13552</v>
      </c>
      <c r="C12655" t="s">
        <v>14563</v>
      </c>
      <c r="D12655" t="s">
        <v>14583</v>
      </c>
      <c r="E12655" t="str">
        <f>VLOOKUP(D12655,Sheet4!$A$1:$B$47,2,)</f>
        <v>Non Reminder</v>
      </c>
      <c r="F12655" t="s">
        <v>14587</v>
      </c>
      <c r="G12655" t="s">
        <v>24313</v>
      </c>
      <c r="H12655" t="s">
        <v>24978</v>
      </c>
      <c r="I12655" t="s">
        <v>27080</v>
      </c>
    </row>
    <row r="12656" spans="1:9" x14ac:dyDescent="0.25">
      <c r="A12656" t="s">
        <v>12661</v>
      </c>
      <c r="B12656" t="s">
        <v>13552</v>
      </c>
      <c r="C12656" t="s">
        <v>14563</v>
      </c>
      <c r="D12656" t="s">
        <v>14583</v>
      </c>
      <c r="E12656" t="str">
        <f>VLOOKUP(D12656,Sheet4!$A$1:$B$47,2,)</f>
        <v>Non Reminder</v>
      </c>
      <c r="F12656" t="s">
        <v>14697</v>
      </c>
      <c r="G12656" t="s">
        <v>24313</v>
      </c>
      <c r="H12656" t="s">
        <v>24978</v>
      </c>
      <c r="I12656" t="s">
        <v>27082</v>
      </c>
    </row>
    <row r="12657" spans="1:9" x14ac:dyDescent="0.25">
      <c r="A12657" t="s">
        <v>12662</v>
      </c>
      <c r="B12657" t="s">
        <v>13554</v>
      </c>
      <c r="C12657" t="s">
        <v>14567</v>
      </c>
      <c r="D12657" t="s">
        <v>14584</v>
      </c>
      <c r="E12657" t="str">
        <f>VLOOKUP(D12657,Sheet4!$A$1:$B$47,2,)</f>
        <v>Non Reminder</v>
      </c>
      <c r="F12657" t="s">
        <v>14674</v>
      </c>
      <c r="G12657" t="s">
        <v>24314</v>
      </c>
      <c r="H12657" t="s">
        <v>24954</v>
      </c>
      <c r="I12657" t="s">
        <v>27103</v>
      </c>
    </row>
    <row r="12658" spans="1:9" x14ac:dyDescent="0.25">
      <c r="A12658" t="s">
        <v>12663</v>
      </c>
      <c r="B12658" t="s">
        <v>13554</v>
      </c>
      <c r="C12658" t="s">
        <v>14567</v>
      </c>
      <c r="D12658" t="s">
        <v>14590</v>
      </c>
      <c r="E12658" t="str">
        <f>VLOOKUP(D12658,Sheet4!$A$1:$B$47,2,)</f>
        <v>Non Reminder</v>
      </c>
      <c r="G12658" t="s">
        <v>24315</v>
      </c>
      <c r="H12658" t="s">
        <v>25219</v>
      </c>
      <c r="I12658" t="s">
        <v>27104</v>
      </c>
    </row>
    <row r="12659" spans="1:9" x14ac:dyDescent="0.25">
      <c r="A12659" t="s">
        <v>12664</v>
      </c>
      <c r="B12659" t="s">
        <v>13554</v>
      </c>
      <c r="C12659" t="s">
        <v>14565</v>
      </c>
      <c r="D12659" t="s">
        <v>14583</v>
      </c>
      <c r="E12659" t="str">
        <f>VLOOKUP(D12659,Sheet4!$A$1:$B$47,2,)</f>
        <v>Non Reminder</v>
      </c>
      <c r="F12659" t="s">
        <v>14587</v>
      </c>
      <c r="G12659" t="s">
        <v>24316</v>
      </c>
      <c r="H12659" t="s">
        <v>25121</v>
      </c>
      <c r="I12659" t="s">
        <v>37112</v>
      </c>
    </row>
    <row r="12660" spans="1:9" x14ac:dyDescent="0.25">
      <c r="A12660" t="s">
        <v>12665</v>
      </c>
      <c r="B12660" t="s">
        <v>13554</v>
      </c>
      <c r="C12660" t="s">
        <v>14565</v>
      </c>
      <c r="D12660" t="s">
        <v>14583</v>
      </c>
      <c r="E12660" t="str">
        <f>VLOOKUP(D12660,Sheet4!$A$1:$B$47,2,)</f>
        <v>Non Reminder</v>
      </c>
      <c r="F12660" t="s">
        <v>14587</v>
      </c>
      <c r="G12660" t="s">
        <v>24317</v>
      </c>
      <c r="H12660" t="s">
        <v>25121</v>
      </c>
      <c r="I12660" t="s">
        <v>37113</v>
      </c>
    </row>
    <row r="12661" spans="1:9" x14ac:dyDescent="0.25">
      <c r="A12661" t="s">
        <v>12666</v>
      </c>
      <c r="B12661" t="s">
        <v>13759</v>
      </c>
      <c r="C12661" t="s">
        <v>14564</v>
      </c>
      <c r="D12661" t="s">
        <v>14585</v>
      </c>
      <c r="E12661" t="str">
        <f>VLOOKUP(D12661,Sheet4!$A$1:$B$47,2,)</f>
        <v>Reminder</v>
      </c>
      <c r="F12661" t="s">
        <v>14678</v>
      </c>
      <c r="G12661" t="s">
        <v>24318</v>
      </c>
      <c r="H12661" t="s">
        <v>24939</v>
      </c>
      <c r="I12661" t="s">
        <v>37114</v>
      </c>
    </row>
    <row r="12662" spans="1:9" x14ac:dyDescent="0.25">
      <c r="A12662" t="s">
        <v>12667</v>
      </c>
      <c r="B12662" t="s">
        <v>13555</v>
      </c>
      <c r="C12662" t="s">
        <v>14563</v>
      </c>
      <c r="D12662" t="s">
        <v>14584</v>
      </c>
      <c r="E12662" t="str">
        <f>VLOOKUP(D12662,Sheet4!$A$1:$B$47,2,)</f>
        <v>Non Reminder</v>
      </c>
      <c r="F12662" t="s">
        <v>14690</v>
      </c>
      <c r="G12662" t="s">
        <v>24319</v>
      </c>
      <c r="H12662" t="s">
        <v>25223</v>
      </c>
      <c r="I12662" t="s">
        <v>27113</v>
      </c>
    </row>
    <row r="12663" spans="1:9" x14ac:dyDescent="0.25">
      <c r="A12663" t="s">
        <v>12668</v>
      </c>
      <c r="B12663" t="s">
        <v>13427</v>
      </c>
      <c r="C12663" t="s">
        <v>14566</v>
      </c>
      <c r="D12663" t="s">
        <v>14596</v>
      </c>
      <c r="E12663" t="str">
        <f>VLOOKUP(D12663,Sheet4!$A$1:$B$47,2,)</f>
        <v>Reminder</v>
      </c>
      <c r="F12663" t="s">
        <v>14731</v>
      </c>
      <c r="G12663" t="s">
        <v>24320</v>
      </c>
      <c r="H12663" t="s">
        <v>25681</v>
      </c>
      <c r="I12663" t="s">
        <v>37115</v>
      </c>
    </row>
    <row r="12664" spans="1:9" x14ac:dyDescent="0.25">
      <c r="A12664" t="s">
        <v>12669</v>
      </c>
      <c r="B12664" t="s">
        <v>13427</v>
      </c>
      <c r="C12664" t="s">
        <v>14566</v>
      </c>
      <c r="D12664" t="s">
        <v>14589</v>
      </c>
      <c r="E12664" t="str">
        <f>VLOOKUP(D12664,Sheet4!$A$1:$B$47,2,)</f>
        <v>Reminder</v>
      </c>
      <c r="F12664" t="s">
        <v>14731</v>
      </c>
      <c r="G12664" t="s">
        <v>20242</v>
      </c>
      <c r="H12664" t="s">
        <v>24956</v>
      </c>
      <c r="I12664" t="s">
        <v>37116</v>
      </c>
    </row>
    <row r="12665" spans="1:9" x14ac:dyDescent="0.25">
      <c r="A12665" t="s">
        <v>12670</v>
      </c>
      <c r="B12665" t="s">
        <v>13427</v>
      </c>
      <c r="C12665" t="s">
        <v>14566</v>
      </c>
      <c r="D12665" t="s">
        <v>14604</v>
      </c>
      <c r="E12665" t="str">
        <f>VLOOKUP(D12665,Sheet4!$A$1:$B$47,2,)</f>
        <v>Non Reminder</v>
      </c>
      <c r="F12665" t="s">
        <v>14731</v>
      </c>
      <c r="G12665" t="s">
        <v>24321</v>
      </c>
      <c r="H12665" t="s">
        <v>25003</v>
      </c>
      <c r="I12665" t="s">
        <v>37117</v>
      </c>
    </row>
    <row r="12666" spans="1:9" x14ac:dyDescent="0.25">
      <c r="A12666" t="s">
        <v>12671</v>
      </c>
      <c r="B12666" t="s">
        <v>13556</v>
      </c>
      <c r="C12666" t="s">
        <v>14563</v>
      </c>
      <c r="D12666" t="s">
        <v>14584</v>
      </c>
      <c r="E12666" t="str">
        <f>VLOOKUP(D12666,Sheet4!$A$1:$B$47,2,)</f>
        <v>Non Reminder</v>
      </c>
      <c r="F12666" t="s">
        <v>14690</v>
      </c>
      <c r="G12666" t="s">
        <v>24322</v>
      </c>
      <c r="H12666" t="s">
        <v>24948</v>
      </c>
      <c r="I12666" t="s">
        <v>27140</v>
      </c>
    </row>
    <row r="12667" spans="1:9" x14ac:dyDescent="0.25">
      <c r="A12667" t="s">
        <v>12672</v>
      </c>
      <c r="B12667" t="s">
        <v>13556</v>
      </c>
      <c r="C12667" t="s">
        <v>14563</v>
      </c>
      <c r="D12667" t="s">
        <v>14584</v>
      </c>
      <c r="E12667" t="str">
        <f>VLOOKUP(D12667,Sheet4!$A$1:$B$47,2,)</f>
        <v>Non Reminder</v>
      </c>
      <c r="F12667" t="s">
        <v>14690</v>
      </c>
      <c r="G12667" t="s">
        <v>24323</v>
      </c>
      <c r="H12667" t="s">
        <v>25130</v>
      </c>
      <c r="I12667" t="s">
        <v>27145</v>
      </c>
    </row>
    <row r="12668" spans="1:9" x14ac:dyDescent="0.25">
      <c r="A12668" t="s">
        <v>12673</v>
      </c>
      <c r="B12668" t="s">
        <v>13556</v>
      </c>
      <c r="C12668" t="s">
        <v>14563</v>
      </c>
      <c r="D12668" t="s">
        <v>14583</v>
      </c>
      <c r="E12668" t="str">
        <f>VLOOKUP(D12668,Sheet4!$A$1:$B$47,2,)</f>
        <v>Non Reminder</v>
      </c>
      <c r="F12668" t="s">
        <v>14615</v>
      </c>
      <c r="G12668" t="s">
        <v>24324</v>
      </c>
      <c r="H12668" t="s">
        <v>25232</v>
      </c>
      <c r="I12668" t="s">
        <v>37118</v>
      </c>
    </row>
    <row r="12669" spans="1:9" x14ac:dyDescent="0.25">
      <c r="A12669" t="s">
        <v>12674</v>
      </c>
      <c r="B12669" t="s">
        <v>13556</v>
      </c>
      <c r="C12669" t="s">
        <v>14563</v>
      </c>
      <c r="D12669" t="s">
        <v>14583</v>
      </c>
      <c r="E12669" t="str">
        <f>VLOOKUP(D12669,Sheet4!$A$1:$B$47,2,)</f>
        <v>Non Reminder</v>
      </c>
      <c r="F12669" t="s">
        <v>14674</v>
      </c>
      <c r="G12669" t="s">
        <v>21386</v>
      </c>
      <c r="H12669" t="s">
        <v>24966</v>
      </c>
      <c r="I12669" t="s">
        <v>31190</v>
      </c>
    </row>
    <row r="12670" spans="1:9" x14ac:dyDescent="0.25">
      <c r="A12670" t="s">
        <v>12675</v>
      </c>
      <c r="B12670" t="s">
        <v>13556</v>
      </c>
      <c r="C12670" t="s">
        <v>14565</v>
      </c>
      <c r="D12670" t="s">
        <v>14586</v>
      </c>
      <c r="E12670" t="str">
        <f>VLOOKUP(D12670,Sheet4!$A$1:$B$47,2,)</f>
        <v>Reminder</v>
      </c>
      <c r="F12670" t="s">
        <v>14615</v>
      </c>
      <c r="G12670" t="s">
        <v>24325</v>
      </c>
      <c r="H12670" t="s">
        <v>24937</v>
      </c>
      <c r="I12670" t="s">
        <v>27199</v>
      </c>
    </row>
    <row r="12671" spans="1:9" x14ac:dyDescent="0.25">
      <c r="A12671" t="s">
        <v>12676</v>
      </c>
      <c r="B12671" t="s">
        <v>13556</v>
      </c>
      <c r="C12671" t="s">
        <v>14565</v>
      </c>
      <c r="D12671" t="s">
        <v>14583</v>
      </c>
      <c r="E12671" t="str">
        <f>VLOOKUP(D12671,Sheet4!$A$1:$B$47,2,)</f>
        <v>Non Reminder</v>
      </c>
      <c r="F12671" t="s">
        <v>14615</v>
      </c>
      <c r="G12671" t="s">
        <v>24326</v>
      </c>
      <c r="H12671" t="s">
        <v>25891</v>
      </c>
      <c r="I12671" t="s">
        <v>27200</v>
      </c>
    </row>
    <row r="12672" spans="1:9" x14ac:dyDescent="0.25">
      <c r="A12672" t="s">
        <v>12677</v>
      </c>
      <c r="B12672" t="s">
        <v>13558</v>
      </c>
      <c r="C12672" t="s">
        <v>14568</v>
      </c>
      <c r="D12672" t="s">
        <v>14598</v>
      </c>
      <c r="E12672" t="str">
        <f>VLOOKUP(D12672,Sheet4!$A$1:$B$47,2,)</f>
        <v>Reminder</v>
      </c>
      <c r="F12672" t="s">
        <v>14706</v>
      </c>
      <c r="G12672" t="s">
        <v>24327</v>
      </c>
      <c r="H12672" t="s">
        <v>25651</v>
      </c>
      <c r="I12672" t="s">
        <v>37119</v>
      </c>
    </row>
    <row r="12673" spans="1:9" x14ac:dyDescent="0.25">
      <c r="A12673" t="s">
        <v>12678</v>
      </c>
      <c r="B12673" t="s">
        <v>13559</v>
      </c>
      <c r="C12673" t="s">
        <v>14568</v>
      </c>
      <c r="D12673" t="s">
        <v>14598</v>
      </c>
      <c r="E12673" t="str">
        <f>VLOOKUP(D12673,Sheet4!$A$1:$B$47,2,)</f>
        <v>Reminder</v>
      </c>
      <c r="F12673" t="s">
        <v>14688</v>
      </c>
      <c r="G12673" t="s">
        <v>23294</v>
      </c>
      <c r="H12673" t="s">
        <v>24954</v>
      </c>
      <c r="I12673" t="s">
        <v>37120</v>
      </c>
    </row>
    <row r="12674" spans="1:9" x14ac:dyDescent="0.25">
      <c r="A12674" t="s">
        <v>12679</v>
      </c>
      <c r="B12674" t="s">
        <v>13561</v>
      </c>
      <c r="C12674" t="s">
        <v>14566</v>
      </c>
      <c r="D12674" t="s">
        <v>14584</v>
      </c>
      <c r="E12674" t="str">
        <f>VLOOKUP(D12674,Sheet4!$A$1:$B$47,2,)</f>
        <v>Non Reminder</v>
      </c>
      <c r="F12674" t="s">
        <v>14674</v>
      </c>
      <c r="G12674" t="s">
        <v>24328</v>
      </c>
      <c r="H12674" t="s">
        <v>24937</v>
      </c>
      <c r="I12674" t="s">
        <v>31702</v>
      </c>
    </row>
    <row r="12675" spans="1:9" x14ac:dyDescent="0.25">
      <c r="A12675" t="s">
        <v>12680</v>
      </c>
      <c r="B12675" t="s">
        <v>13561</v>
      </c>
      <c r="C12675" t="s">
        <v>14565</v>
      </c>
      <c r="D12675" t="s">
        <v>14583</v>
      </c>
      <c r="E12675" t="str">
        <f>VLOOKUP(D12675,Sheet4!$A$1:$B$47,2,)</f>
        <v>Non Reminder</v>
      </c>
      <c r="F12675" t="s">
        <v>14587</v>
      </c>
      <c r="G12675" t="s">
        <v>24329</v>
      </c>
      <c r="H12675" t="s">
        <v>24979</v>
      </c>
      <c r="I12675" t="s">
        <v>31703</v>
      </c>
    </row>
    <row r="12676" spans="1:9" x14ac:dyDescent="0.25">
      <c r="A12676" t="s">
        <v>12681</v>
      </c>
      <c r="B12676" t="s">
        <v>13561</v>
      </c>
      <c r="C12676" t="s">
        <v>14563</v>
      </c>
      <c r="D12676" t="s">
        <v>14584</v>
      </c>
      <c r="E12676" t="str">
        <f>VLOOKUP(D12676,Sheet4!$A$1:$B$47,2,)</f>
        <v>Non Reminder</v>
      </c>
      <c r="F12676" t="s">
        <v>14709</v>
      </c>
      <c r="G12676" t="s">
        <v>24330</v>
      </c>
      <c r="H12676" t="s">
        <v>25903</v>
      </c>
      <c r="I12676" t="s">
        <v>31704</v>
      </c>
    </row>
    <row r="12677" spans="1:9" x14ac:dyDescent="0.25">
      <c r="A12677" t="s">
        <v>12682</v>
      </c>
      <c r="B12677" t="s">
        <v>13561</v>
      </c>
      <c r="C12677" t="s">
        <v>14565</v>
      </c>
      <c r="D12677" t="s">
        <v>14584</v>
      </c>
      <c r="E12677" t="str">
        <f>VLOOKUP(D12677,Sheet4!$A$1:$B$47,2,)</f>
        <v>Non Reminder</v>
      </c>
      <c r="F12677" t="s">
        <v>14768</v>
      </c>
      <c r="G12677" t="s">
        <v>24331</v>
      </c>
      <c r="H12677" t="s">
        <v>24948</v>
      </c>
      <c r="I12677" t="s">
        <v>31705</v>
      </c>
    </row>
    <row r="12678" spans="1:9" x14ac:dyDescent="0.25">
      <c r="A12678" t="s">
        <v>12683</v>
      </c>
      <c r="B12678" t="s">
        <v>13561</v>
      </c>
      <c r="C12678" t="s">
        <v>14563</v>
      </c>
      <c r="D12678" t="s">
        <v>14583</v>
      </c>
      <c r="E12678" t="str">
        <f>VLOOKUP(D12678,Sheet4!$A$1:$B$47,2,)</f>
        <v>Non Reminder</v>
      </c>
      <c r="F12678" t="s">
        <v>14697</v>
      </c>
      <c r="G12678" t="s">
        <v>20434</v>
      </c>
      <c r="H12678" t="s">
        <v>25870</v>
      </c>
      <c r="I12678" t="s">
        <v>31706</v>
      </c>
    </row>
    <row r="12679" spans="1:9" x14ac:dyDescent="0.25">
      <c r="A12679" t="s">
        <v>12684</v>
      </c>
      <c r="B12679" t="s">
        <v>13561</v>
      </c>
      <c r="C12679" t="s">
        <v>14563</v>
      </c>
      <c r="D12679" t="s">
        <v>14584</v>
      </c>
      <c r="E12679" t="str">
        <f>VLOOKUP(D12679,Sheet4!$A$1:$B$47,2,)</f>
        <v>Non Reminder</v>
      </c>
      <c r="F12679" t="s">
        <v>14674</v>
      </c>
      <c r="G12679" t="s">
        <v>20435</v>
      </c>
      <c r="H12679" t="s">
        <v>24949</v>
      </c>
      <c r="I12679" t="s">
        <v>31707</v>
      </c>
    </row>
    <row r="12680" spans="1:9" x14ac:dyDescent="0.25">
      <c r="A12680" t="s">
        <v>12685</v>
      </c>
      <c r="B12680" t="s">
        <v>13561</v>
      </c>
      <c r="C12680" t="s">
        <v>14563</v>
      </c>
      <c r="D12680" t="s">
        <v>14612</v>
      </c>
      <c r="E12680" t="str">
        <f>VLOOKUP(D12680,Sheet4!$A$1:$B$47,2,)</f>
        <v>Reminder</v>
      </c>
      <c r="F12680" t="s">
        <v>14696</v>
      </c>
      <c r="G12680" t="s">
        <v>20436</v>
      </c>
      <c r="H12680" t="s">
        <v>24972</v>
      </c>
      <c r="I12680" t="s">
        <v>31708</v>
      </c>
    </row>
    <row r="12681" spans="1:9" x14ac:dyDescent="0.25">
      <c r="A12681" t="s">
        <v>12686</v>
      </c>
      <c r="B12681" t="s">
        <v>13561</v>
      </c>
      <c r="C12681" t="s">
        <v>14563</v>
      </c>
      <c r="D12681" t="s">
        <v>14584</v>
      </c>
      <c r="E12681" t="str">
        <f>VLOOKUP(D12681,Sheet4!$A$1:$B$47,2,)</f>
        <v>Non Reminder</v>
      </c>
      <c r="F12681" t="s">
        <v>14691</v>
      </c>
      <c r="G12681" t="s">
        <v>20437</v>
      </c>
      <c r="H12681" t="s">
        <v>25495</v>
      </c>
      <c r="I12681" t="s">
        <v>31709</v>
      </c>
    </row>
    <row r="12682" spans="1:9" x14ac:dyDescent="0.25">
      <c r="A12682" t="s">
        <v>12687</v>
      </c>
      <c r="B12682" t="s">
        <v>13561</v>
      </c>
      <c r="C12682" t="s">
        <v>14565</v>
      </c>
      <c r="D12682" t="s">
        <v>14584</v>
      </c>
      <c r="E12682" t="str">
        <f>VLOOKUP(D12682,Sheet4!$A$1:$B$47,2,)</f>
        <v>Non Reminder</v>
      </c>
      <c r="F12682" t="s">
        <v>14768</v>
      </c>
      <c r="G12682" t="s">
        <v>24332</v>
      </c>
      <c r="H12682" t="s">
        <v>24948</v>
      </c>
      <c r="I12682" t="s">
        <v>31710</v>
      </c>
    </row>
    <row r="12683" spans="1:9" x14ac:dyDescent="0.25">
      <c r="A12683" t="s">
        <v>12688</v>
      </c>
      <c r="B12683" t="s">
        <v>13561</v>
      </c>
      <c r="C12683" t="s">
        <v>14564</v>
      </c>
      <c r="D12683" t="s">
        <v>14584</v>
      </c>
      <c r="E12683" t="str">
        <f>VLOOKUP(D12683,Sheet4!$A$1:$B$47,2,)</f>
        <v>Non Reminder</v>
      </c>
      <c r="F12683" t="s">
        <v>14768</v>
      </c>
      <c r="G12683" t="s">
        <v>24333</v>
      </c>
      <c r="H12683" t="s">
        <v>24948</v>
      </c>
      <c r="I12683" t="s">
        <v>31711</v>
      </c>
    </row>
    <row r="12684" spans="1:9" x14ac:dyDescent="0.25">
      <c r="A12684" t="s">
        <v>12689</v>
      </c>
      <c r="B12684" t="s">
        <v>13561</v>
      </c>
      <c r="C12684" t="s">
        <v>14563</v>
      </c>
      <c r="D12684" t="s">
        <v>14597</v>
      </c>
      <c r="E12684" t="str">
        <f>VLOOKUP(D12684,Sheet4!$A$1:$B$47,2,)</f>
        <v>Reminder</v>
      </c>
      <c r="F12684" t="s">
        <v>14656</v>
      </c>
      <c r="G12684" t="s">
        <v>20170</v>
      </c>
      <c r="H12684" t="s">
        <v>24954</v>
      </c>
      <c r="I12684" t="s">
        <v>31712</v>
      </c>
    </row>
    <row r="12685" spans="1:9" x14ac:dyDescent="0.25">
      <c r="A12685" t="s">
        <v>12690</v>
      </c>
      <c r="B12685" t="s">
        <v>13561</v>
      </c>
      <c r="C12685" t="s">
        <v>14563</v>
      </c>
      <c r="D12685" t="s">
        <v>14583</v>
      </c>
      <c r="E12685" t="str">
        <f>VLOOKUP(D12685,Sheet4!$A$1:$B$47,2,)</f>
        <v>Non Reminder</v>
      </c>
      <c r="F12685" t="s">
        <v>14697</v>
      </c>
      <c r="G12685" t="s">
        <v>20439</v>
      </c>
      <c r="H12685" t="s">
        <v>25904</v>
      </c>
      <c r="I12685" t="s">
        <v>31713</v>
      </c>
    </row>
    <row r="12686" spans="1:9" x14ac:dyDescent="0.25">
      <c r="A12686" t="s">
        <v>12691</v>
      </c>
      <c r="B12686" t="s">
        <v>13561</v>
      </c>
      <c r="C12686" t="s">
        <v>14563</v>
      </c>
      <c r="D12686" t="s">
        <v>14589</v>
      </c>
      <c r="E12686" t="str">
        <f>VLOOKUP(D12686,Sheet4!$A$1:$B$47,2,)</f>
        <v>Reminder</v>
      </c>
      <c r="F12686" t="s">
        <v>14587</v>
      </c>
      <c r="G12686" t="s">
        <v>24334</v>
      </c>
      <c r="H12686" t="s">
        <v>26067</v>
      </c>
      <c r="I12686" t="s">
        <v>31714</v>
      </c>
    </row>
    <row r="12687" spans="1:9" x14ac:dyDescent="0.25">
      <c r="A12687" t="s">
        <v>12692</v>
      </c>
      <c r="B12687" t="s">
        <v>13561</v>
      </c>
      <c r="C12687" t="s">
        <v>14563</v>
      </c>
      <c r="D12687" t="s">
        <v>14584</v>
      </c>
      <c r="E12687" t="str">
        <f>VLOOKUP(D12687,Sheet4!$A$1:$B$47,2,)</f>
        <v>Non Reminder</v>
      </c>
      <c r="F12687" t="s">
        <v>14674</v>
      </c>
      <c r="G12687" t="s">
        <v>24330</v>
      </c>
      <c r="H12687" t="s">
        <v>25903</v>
      </c>
      <c r="I12687" t="s">
        <v>31715</v>
      </c>
    </row>
    <row r="12688" spans="1:9" x14ac:dyDescent="0.25">
      <c r="A12688" t="s">
        <v>12693</v>
      </c>
      <c r="B12688" t="s">
        <v>13561</v>
      </c>
      <c r="C12688" t="s">
        <v>14563</v>
      </c>
      <c r="D12688" t="s">
        <v>14583</v>
      </c>
      <c r="E12688" t="str">
        <f>VLOOKUP(D12688,Sheet4!$A$1:$B$47,2,)</f>
        <v>Non Reminder</v>
      </c>
      <c r="F12688" t="s">
        <v>14587</v>
      </c>
      <c r="G12688" t="s">
        <v>24335</v>
      </c>
      <c r="H12688" t="s">
        <v>25869</v>
      </c>
      <c r="I12688" t="s">
        <v>31716</v>
      </c>
    </row>
    <row r="12689" spans="1:9" x14ac:dyDescent="0.25">
      <c r="A12689" t="s">
        <v>12694</v>
      </c>
      <c r="B12689" t="s">
        <v>13561</v>
      </c>
      <c r="C12689" t="s">
        <v>14565</v>
      </c>
      <c r="D12689" t="s">
        <v>14584</v>
      </c>
      <c r="E12689" t="str">
        <f>VLOOKUP(D12689,Sheet4!$A$1:$B$47,2,)</f>
        <v>Non Reminder</v>
      </c>
      <c r="F12689" t="s">
        <v>14691</v>
      </c>
      <c r="G12689" t="s">
        <v>20443</v>
      </c>
      <c r="H12689" t="s">
        <v>25495</v>
      </c>
      <c r="I12689" t="s">
        <v>31717</v>
      </c>
    </row>
    <row r="12690" spans="1:9" x14ac:dyDescent="0.25">
      <c r="A12690" t="s">
        <v>12695</v>
      </c>
      <c r="B12690" t="s">
        <v>13561</v>
      </c>
      <c r="C12690" t="s">
        <v>14563</v>
      </c>
      <c r="D12690" t="s">
        <v>14584</v>
      </c>
      <c r="E12690" t="str">
        <f>VLOOKUP(D12690,Sheet4!$A$1:$B$47,2,)</f>
        <v>Non Reminder</v>
      </c>
      <c r="F12690" t="s">
        <v>14683</v>
      </c>
      <c r="G12690" t="s">
        <v>24336</v>
      </c>
      <c r="H12690" t="s">
        <v>24948</v>
      </c>
      <c r="I12690" t="s">
        <v>31718</v>
      </c>
    </row>
    <row r="12691" spans="1:9" x14ac:dyDescent="0.25">
      <c r="A12691" t="s">
        <v>12696</v>
      </c>
      <c r="B12691" t="s">
        <v>13561</v>
      </c>
      <c r="C12691" t="s">
        <v>14563</v>
      </c>
      <c r="D12691" t="s">
        <v>14584</v>
      </c>
      <c r="E12691" t="str">
        <f>VLOOKUP(D12691,Sheet4!$A$1:$B$47,2,)</f>
        <v>Non Reminder</v>
      </c>
      <c r="F12691" t="s">
        <v>14699</v>
      </c>
      <c r="G12691" t="s">
        <v>24337</v>
      </c>
      <c r="H12691" t="s">
        <v>24951</v>
      </c>
      <c r="I12691" t="s">
        <v>31719</v>
      </c>
    </row>
    <row r="12692" spans="1:9" x14ac:dyDescent="0.25">
      <c r="A12692" t="s">
        <v>12697</v>
      </c>
      <c r="B12692" t="s">
        <v>13561</v>
      </c>
      <c r="C12692" t="s">
        <v>14563</v>
      </c>
      <c r="D12692" t="s">
        <v>14584</v>
      </c>
      <c r="E12692" t="str">
        <f>VLOOKUP(D12692,Sheet4!$A$1:$B$47,2,)</f>
        <v>Non Reminder</v>
      </c>
      <c r="F12692" t="s">
        <v>14674</v>
      </c>
      <c r="G12692" t="s">
        <v>23011</v>
      </c>
      <c r="H12692" t="s">
        <v>24949</v>
      </c>
      <c r="I12692" t="s">
        <v>31720</v>
      </c>
    </row>
    <row r="12693" spans="1:9" x14ac:dyDescent="0.25">
      <c r="A12693" t="s">
        <v>12698</v>
      </c>
      <c r="B12693" t="s">
        <v>13561</v>
      </c>
      <c r="C12693" t="s">
        <v>14563</v>
      </c>
      <c r="D12693" t="s">
        <v>14584</v>
      </c>
      <c r="E12693" t="str">
        <f>VLOOKUP(D12693,Sheet4!$A$1:$B$47,2,)</f>
        <v>Non Reminder</v>
      </c>
      <c r="F12693" t="s">
        <v>14674</v>
      </c>
      <c r="G12693" t="s">
        <v>24338</v>
      </c>
      <c r="H12693" t="s">
        <v>25903</v>
      </c>
      <c r="I12693" t="s">
        <v>31721</v>
      </c>
    </row>
    <row r="12694" spans="1:9" x14ac:dyDescent="0.25">
      <c r="A12694" t="s">
        <v>12699</v>
      </c>
      <c r="B12694" t="s">
        <v>13561</v>
      </c>
      <c r="C12694" t="s">
        <v>14566</v>
      </c>
      <c r="D12694" t="s">
        <v>14583</v>
      </c>
      <c r="E12694" t="str">
        <f>VLOOKUP(D12694,Sheet4!$A$1:$B$47,2,)</f>
        <v>Non Reminder</v>
      </c>
      <c r="F12694" t="s">
        <v>14587</v>
      </c>
      <c r="G12694" t="s">
        <v>20306</v>
      </c>
      <c r="H12694" t="s">
        <v>24937</v>
      </c>
      <c r="I12694" t="s">
        <v>31722</v>
      </c>
    </row>
    <row r="12695" spans="1:9" x14ac:dyDescent="0.25">
      <c r="A12695" t="s">
        <v>12700</v>
      </c>
      <c r="B12695" t="s">
        <v>13561</v>
      </c>
      <c r="C12695" t="s">
        <v>14565</v>
      </c>
      <c r="D12695" t="s">
        <v>14583</v>
      </c>
      <c r="E12695" t="str">
        <f>VLOOKUP(D12695,Sheet4!$A$1:$B$47,2,)</f>
        <v>Non Reminder</v>
      </c>
      <c r="F12695" t="s">
        <v>14587</v>
      </c>
      <c r="G12695" t="s">
        <v>24329</v>
      </c>
      <c r="H12695" t="s">
        <v>24942</v>
      </c>
      <c r="I12695" t="s">
        <v>31723</v>
      </c>
    </row>
    <row r="12696" spans="1:9" x14ac:dyDescent="0.25">
      <c r="A12696" t="s">
        <v>12701</v>
      </c>
      <c r="B12696" t="s">
        <v>13561</v>
      </c>
      <c r="C12696" t="s">
        <v>14563</v>
      </c>
      <c r="D12696" t="s">
        <v>14584</v>
      </c>
      <c r="E12696" t="str">
        <f>VLOOKUP(D12696,Sheet4!$A$1:$B$47,2,)</f>
        <v>Non Reminder</v>
      </c>
      <c r="F12696" t="s">
        <v>14674</v>
      </c>
      <c r="G12696" t="s">
        <v>20163</v>
      </c>
      <c r="H12696" t="s">
        <v>24949</v>
      </c>
      <c r="I12696" t="s">
        <v>31724</v>
      </c>
    </row>
    <row r="12697" spans="1:9" x14ac:dyDescent="0.25">
      <c r="A12697" t="s">
        <v>12702</v>
      </c>
      <c r="B12697" t="s">
        <v>13561</v>
      </c>
      <c r="C12697" t="s">
        <v>14563</v>
      </c>
      <c r="D12697" t="s">
        <v>14589</v>
      </c>
      <c r="E12697" t="str">
        <f>VLOOKUP(D12697,Sheet4!$A$1:$B$47,2,)</f>
        <v>Reminder</v>
      </c>
      <c r="F12697" t="s">
        <v>14692</v>
      </c>
      <c r="G12697" t="s">
        <v>17098</v>
      </c>
      <c r="H12697" t="s">
        <v>24954</v>
      </c>
      <c r="I12697" t="s">
        <v>31725</v>
      </c>
    </row>
    <row r="12698" spans="1:9" x14ac:dyDescent="0.25">
      <c r="A12698" t="s">
        <v>12703</v>
      </c>
      <c r="B12698" t="s">
        <v>13561</v>
      </c>
      <c r="C12698" t="s">
        <v>14566</v>
      </c>
      <c r="D12698" t="s">
        <v>14583</v>
      </c>
      <c r="E12698" t="str">
        <f>VLOOKUP(D12698,Sheet4!$A$1:$B$47,2,)</f>
        <v>Non Reminder</v>
      </c>
      <c r="F12698" t="s">
        <v>14674</v>
      </c>
      <c r="G12698" t="s">
        <v>24339</v>
      </c>
      <c r="H12698" t="s">
        <v>24951</v>
      </c>
      <c r="I12698" t="s">
        <v>31726</v>
      </c>
    </row>
    <row r="12699" spans="1:9" x14ac:dyDescent="0.25">
      <c r="A12699" t="s">
        <v>12704</v>
      </c>
      <c r="B12699" t="s">
        <v>13561</v>
      </c>
      <c r="C12699" t="s">
        <v>14563</v>
      </c>
      <c r="D12699" t="s">
        <v>14589</v>
      </c>
      <c r="E12699" t="str">
        <f>VLOOKUP(D12699,Sheet4!$A$1:$B$47,2,)</f>
        <v>Reminder</v>
      </c>
      <c r="F12699" t="s">
        <v>14684</v>
      </c>
      <c r="G12699" t="s">
        <v>17098</v>
      </c>
      <c r="H12699" t="s">
        <v>24954</v>
      </c>
      <c r="I12699" t="s">
        <v>31727</v>
      </c>
    </row>
    <row r="12700" spans="1:9" x14ac:dyDescent="0.25">
      <c r="A12700" t="s">
        <v>12705</v>
      </c>
      <c r="B12700" t="s">
        <v>13561</v>
      </c>
      <c r="C12700" t="s">
        <v>14568</v>
      </c>
      <c r="D12700" t="s">
        <v>14591</v>
      </c>
      <c r="E12700" t="str">
        <f>VLOOKUP(D12700,Sheet4!$A$1:$B$47,2,)</f>
        <v>Reminder</v>
      </c>
      <c r="F12700" t="s">
        <v>14688</v>
      </c>
      <c r="G12700" t="s">
        <v>22935</v>
      </c>
      <c r="H12700" t="s">
        <v>24954</v>
      </c>
      <c r="I12700" t="s">
        <v>31728</v>
      </c>
    </row>
    <row r="12701" spans="1:9" x14ac:dyDescent="0.25">
      <c r="A12701" t="s">
        <v>12706</v>
      </c>
      <c r="B12701" t="s">
        <v>13561</v>
      </c>
      <c r="C12701" t="s">
        <v>14563</v>
      </c>
      <c r="D12701" t="s">
        <v>14583</v>
      </c>
      <c r="E12701" t="str">
        <f>VLOOKUP(D12701,Sheet4!$A$1:$B$47,2,)</f>
        <v>Non Reminder</v>
      </c>
      <c r="F12701" t="s">
        <v>14656</v>
      </c>
      <c r="G12701" t="s">
        <v>24340</v>
      </c>
      <c r="H12701" t="s">
        <v>25869</v>
      </c>
      <c r="I12701" t="s">
        <v>31729</v>
      </c>
    </row>
    <row r="12702" spans="1:9" x14ac:dyDescent="0.25">
      <c r="A12702" t="s">
        <v>12707</v>
      </c>
      <c r="B12702" t="s">
        <v>13561</v>
      </c>
      <c r="C12702" t="s">
        <v>14565</v>
      </c>
      <c r="D12702" t="s">
        <v>14589</v>
      </c>
      <c r="E12702" t="str">
        <f>VLOOKUP(D12702,Sheet4!$A$1:$B$47,2,)</f>
        <v>Reminder</v>
      </c>
      <c r="F12702" t="s">
        <v>14587</v>
      </c>
      <c r="G12702" t="s">
        <v>24341</v>
      </c>
      <c r="H12702" t="s">
        <v>26068</v>
      </c>
      <c r="I12702" t="s">
        <v>31730</v>
      </c>
    </row>
    <row r="12703" spans="1:9" x14ac:dyDescent="0.25">
      <c r="A12703" t="s">
        <v>12708</v>
      </c>
      <c r="B12703" t="s">
        <v>13561</v>
      </c>
      <c r="C12703" t="s">
        <v>14565</v>
      </c>
      <c r="D12703" t="s">
        <v>14589</v>
      </c>
      <c r="E12703" t="str">
        <f>VLOOKUP(D12703,Sheet4!$A$1:$B$47,2,)</f>
        <v>Reminder</v>
      </c>
      <c r="F12703" t="s">
        <v>14587</v>
      </c>
      <c r="G12703" t="s">
        <v>24342</v>
      </c>
      <c r="H12703" t="s">
        <v>24937</v>
      </c>
      <c r="I12703" t="s">
        <v>37121</v>
      </c>
    </row>
    <row r="12704" spans="1:9" x14ac:dyDescent="0.25">
      <c r="A12704" t="s">
        <v>12709</v>
      </c>
      <c r="B12704" t="s">
        <v>13561</v>
      </c>
      <c r="C12704" t="s">
        <v>14565</v>
      </c>
      <c r="D12704" t="s">
        <v>14589</v>
      </c>
      <c r="E12704" t="str">
        <f>VLOOKUP(D12704,Sheet4!$A$1:$B$47,2,)</f>
        <v>Reminder</v>
      </c>
      <c r="F12704" t="s">
        <v>14587</v>
      </c>
      <c r="G12704" t="s">
        <v>24342</v>
      </c>
      <c r="H12704" t="s">
        <v>24937</v>
      </c>
      <c r="I12704" t="s">
        <v>31732</v>
      </c>
    </row>
    <row r="12705" spans="1:9" x14ac:dyDescent="0.25">
      <c r="A12705" t="s">
        <v>12710</v>
      </c>
      <c r="B12705" t="s">
        <v>13561</v>
      </c>
      <c r="C12705" t="s">
        <v>14565</v>
      </c>
      <c r="D12705" t="s">
        <v>14589</v>
      </c>
      <c r="E12705" t="str">
        <f>VLOOKUP(D12705,Sheet4!$A$1:$B$47,2,)</f>
        <v>Reminder</v>
      </c>
      <c r="F12705" t="s">
        <v>14587</v>
      </c>
      <c r="G12705" t="s">
        <v>24343</v>
      </c>
      <c r="H12705" t="s">
        <v>24958</v>
      </c>
      <c r="I12705" t="s">
        <v>31733</v>
      </c>
    </row>
    <row r="12706" spans="1:9" x14ac:dyDescent="0.25">
      <c r="A12706" t="s">
        <v>12711</v>
      </c>
      <c r="B12706" t="s">
        <v>13561</v>
      </c>
      <c r="C12706" t="s">
        <v>14565</v>
      </c>
      <c r="D12706" t="s">
        <v>14590</v>
      </c>
      <c r="E12706" t="str">
        <f>VLOOKUP(D12706,Sheet4!$A$1:$B$47,2,)</f>
        <v>Non Reminder</v>
      </c>
      <c r="F12706" t="s">
        <v>14664</v>
      </c>
      <c r="G12706" t="s">
        <v>24344</v>
      </c>
      <c r="H12706" t="s">
        <v>24956</v>
      </c>
      <c r="I12706" t="s">
        <v>31734</v>
      </c>
    </row>
    <row r="12707" spans="1:9" x14ac:dyDescent="0.25">
      <c r="A12707" t="s">
        <v>12712</v>
      </c>
      <c r="B12707" t="s">
        <v>13561</v>
      </c>
      <c r="C12707" t="s">
        <v>14563</v>
      </c>
      <c r="D12707" t="s">
        <v>14589</v>
      </c>
      <c r="E12707" t="str">
        <f>VLOOKUP(D12707,Sheet4!$A$1:$B$47,2,)</f>
        <v>Reminder</v>
      </c>
      <c r="F12707" t="s">
        <v>14695</v>
      </c>
      <c r="G12707" t="s">
        <v>22604</v>
      </c>
      <c r="H12707" t="s">
        <v>24954</v>
      </c>
      <c r="I12707" t="s">
        <v>31735</v>
      </c>
    </row>
    <row r="12708" spans="1:9" x14ac:dyDescent="0.25">
      <c r="A12708" t="s">
        <v>12713</v>
      </c>
      <c r="B12708" t="s">
        <v>13561</v>
      </c>
      <c r="C12708" t="s">
        <v>14563</v>
      </c>
      <c r="D12708" t="s">
        <v>14584</v>
      </c>
      <c r="E12708" t="str">
        <f>VLOOKUP(D12708,Sheet4!$A$1:$B$47,2,)</f>
        <v>Non Reminder</v>
      </c>
      <c r="F12708" t="s">
        <v>14683</v>
      </c>
      <c r="G12708" t="s">
        <v>20451</v>
      </c>
      <c r="H12708" t="s">
        <v>25906</v>
      </c>
      <c r="I12708" t="s">
        <v>31736</v>
      </c>
    </row>
    <row r="12709" spans="1:9" x14ac:dyDescent="0.25">
      <c r="A12709" t="s">
        <v>12714</v>
      </c>
      <c r="B12709" t="s">
        <v>13561</v>
      </c>
      <c r="C12709" t="s">
        <v>14563</v>
      </c>
      <c r="D12709" t="s">
        <v>14583</v>
      </c>
      <c r="E12709" t="str">
        <f>VLOOKUP(D12709,Sheet4!$A$1:$B$47,2,)</f>
        <v>Non Reminder</v>
      </c>
      <c r="F12709" t="s">
        <v>14587</v>
      </c>
      <c r="G12709" t="s">
        <v>24345</v>
      </c>
      <c r="H12709" t="s">
        <v>25869</v>
      </c>
      <c r="I12709" t="s">
        <v>31737</v>
      </c>
    </row>
    <row r="12710" spans="1:9" x14ac:dyDescent="0.25">
      <c r="A12710" t="s">
        <v>12715</v>
      </c>
      <c r="B12710" t="s">
        <v>13561</v>
      </c>
      <c r="C12710" t="s">
        <v>14563</v>
      </c>
      <c r="D12710" t="s">
        <v>14584</v>
      </c>
      <c r="E12710" t="str">
        <f>VLOOKUP(D12710,Sheet4!$A$1:$B$47,2,)</f>
        <v>Non Reminder</v>
      </c>
      <c r="F12710" t="s">
        <v>14674</v>
      </c>
      <c r="G12710" t="s">
        <v>24346</v>
      </c>
      <c r="H12710" t="s">
        <v>25211</v>
      </c>
      <c r="I12710" t="s">
        <v>31738</v>
      </c>
    </row>
    <row r="12711" spans="1:9" x14ac:dyDescent="0.25">
      <c r="A12711" t="s">
        <v>12716</v>
      </c>
      <c r="B12711" t="s">
        <v>13561</v>
      </c>
      <c r="C12711" t="s">
        <v>14565</v>
      </c>
      <c r="D12711" t="s">
        <v>14625</v>
      </c>
      <c r="E12711" t="str">
        <f>VLOOKUP(D12711,Sheet4!$A$1:$B$47,2,)</f>
        <v>Non Reminder</v>
      </c>
      <c r="F12711" t="s">
        <v>14769</v>
      </c>
      <c r="G12711" t="s">
        <v>24347</v>
      </c>
      <c r="H12711" t="s">
        <v>24937</v>
      </c>
      <c r="I12711" t="s">
        <v>31739</v>
      </c>
    </row>
    <row r="12712" spans="1:9" x14ac:dyDescent="0.25">
      <c r="A12712" t="s">
        <v>12717</v>
      </c>
      <c r="B12712" t="s">
        <v>13561</v>
      </c>
      <c r="C12712" t="s">
        <v>14563</v>
      </c>
      <c r="D12712" t="s">
        <v>14583</v>
      </c>
      <c r="E12712" t="str">
        <f>VLOOKUP(D12712,Sheet4!$A$1:$B$47,2,)</f>
        <v>Non Reminder</v>
      </c>
      <c r="F12712" t="s">
        <v>14587</v>
      </c>
      <c r="G12712" t="s">
        <v>24345</v>
      </c>
      <c r="H12712" t="s">
        <v>25869</v>
      </c>
      <c r="I12712" t="s">
        <v>31740</v>
      </c>
    </row>
    <row r="12713" spans="1:9" x14ac:dyDescent="0.25">
      <c r="A12713" t="s">
        <v>12718</v>
      </c>
      <c r="B12713" t="s">
        <v>13561</v>
      </c>
      <c r="C12713" t="s">
        <v>14564</v>
      </c>
      <c r="D12713" t="s">
        <v>14584</v>
      </c>
      <c r="E12713" t="str">
        <f>VLOOKUP(D12713,Sheet4!$A$1:$B$47,2,)</f>
        <v>Non Reminder</v>
      </c>
      <c r="F12713" t="s">
        <v>14768</v>
      </c>
      <c r="G12713" t="s">
        <v>24348</v>
      </c>
      <c r="H12713" t="s">
        <v>24948</v>
      </c>
      <c r="I12713" t="s">
        <v>31711</v>
      </c>
    </row>
    <row r="12714" spans="1:9" x14ac:dyDescent="0.25">
      <c r="A12714" t="s">
        <v>12719</v>
      </c>
      <c r="B12714" t="s">
        <v>13561</v>
      </c>
      <c r="C12714" t="s">
        <v>14565</v>
      </c>
      <c r="D12714" t="s">
        <v>14584</v>
      </c>
      <c r="E12714" t="str">
        <f>VLOOKUP(D12714,Sheet4!$A$1:$B$47,2,)</f>
        <v>Non Reminder</v>
      </c>
      <c r="F12714" t="s">
        <v>14691</v>
      </c>
      <c r="G12714" t="s">
        <v>24349</v>
      </c>
      <c r="H12714" t="s">
        <v>25495</v>
      </c>
      <c r="I12714" t="s">
        <v>31741</v>
      </c>
    </row>
    <row r="12715" spans="1:9" x14ac:dyDescent="0.25">
      <c r="A12715" t="s">
        <v>12720</v>
      </c>
      <c r="B12715" t="s">
        <v>13561</v>
      </c>
      <c r="C12715" t="s">
        <v>14565</v>
      </c>
      <c r="D12715" t="s">
        <v>14584</v>
      </c>
      <c r="E12715" t="str">
        <f>VLOOKUP(D12715,Sheet4!$A$1:$B$47,2,)</f>
        <v>Non Reminder</v>
      </c>
      <c r="F12715" t="s">
        <v>14768</v>
      </c>
      <c r="G12715" t="s">
        <v>24350</v>
      </c>
      <c r="H12715" t="s">
        <v>24948</v>
      </c>
      <c r="I12715" t="s">
        <v>31742</v>
      </c>
    </row>
    <row r="12716" spans="1:9" x14ac:dyDescent="0.25">
      <c r="A12716" t="s">
        <v>12721</v>
      </c>
      <c r="B12716" t="s">
        <v>13561</v>
      </c>
      <c r="C12716" t="s">
        <v>14563</v>
      </c>
      <c r="D12716" t="s">
        <v>14584</v>
      </c>
      <c r="E12716" t="str">
        <f>VLOOKUP(D12716,Sheet4!$A$1:$B$47,2,)</f>
        <v>Non Reminder</v>
      </c>
      <c r="F12716" t="s">
        <v>14674</v>
      </c>
      <c r="G12716" t="s">
        <v>24351</v>
      </c>
      <c r="H12716" t="s">
        <v>26069</v>
      </c>
      <c r="I12716" t="s">
        <v>31743</v>
      </c>
    </row>
    <row r="12717" spans="1:9" x14ac:dyDescent="0.25">
      <c r="A12717" t="s">
        <v>12722</v>
      </c>
      <c r="B12717" t="s">
        <v>13761</v>
      </c>
      <c r="C12717" t="s">
        <v>14564</v>
      </c>
      <c r="D12717" t="s">
        <v>14621</v>
      </c>
      <c r="E12717" t="str">
        <f>VLOOKUP(D12717,Sheet4!$A$1:$B$47,2,)</f>
        <v>Non Reminder</v>
      </c>
      <c r="G12717" t="s">
        <v>24352</v>
      </c>
      <c r="H12717" t="s">
        <v>24948</v>
      </c>
      <c r="I12717" t="s">
        <v>37122</v>
      </c>
    </row>
    <row r="12718" spans="1:9" x14ac:dyDescent="0.25">
      <c r="A12718" t="s">
        <v>12723</v>
      </c>
      <c r="B12718" t="s">
        <v>13562</v>
      </c>
      <c r="C12718" t="s">
        <v>14563</v>
      </c>
      <c r="D12718" t="s">
        <v>14584</v>
      </c>
      <c r="E12718" t="str">
        <f>VLOOKUP(D12718,Sheet4!$A$1:$B$47,2,)</f>
        <v>Non Reminder</v>
      </c>
      <c r="F12718" t="s">
        <v>14690</v>
      </c>
      <c r="G12718" t="s">
        <v>24353</v>
      </c>
      <c r="H12718" t="s">
        <v>25264</v>
      </c>
      <c r="I12718" t="s">
        <v>27265</v>
      </c>
    </row>
    <row r="12719" spans="1:9" x14ac:dyDescent="0.25">
      <c r="A12719" t="s">
        <v>12724</v>
      </c>
      <c r="B12719" t="s">
        <v>13564</v>
      </c>
      <c r="C12719" t="s">
        <v>14568</v>
      </c>
      <c r="D12719" t="s">
        <v>14598</v>
      </c>
      <c r="E12719" t="str">
        <f>VLOOKUP(D12719,Sheet4!$A$1:$B$47,2,)</f>
        <v>Reminder</v>
      </c>
      <c r="F12719" t="s">
        <v>14688</v>
      </c>
      <c r="G12719" t="s">
        <v>17098</v>
      </c>
      <c r="H12719" t="s">
        <v>24954</v>
      </c>
      <c r="I12719" t="s">
        <v>37123</v>
      </c>
    </row>
    <row r="12720" spans="1:9" x14ac:dyDescent="0.25">
      <c r="A12720" t="s">
        <v>12725</v>
      </c>
      <c r="B12720" t="s">
        <v>13564</v>
      </c>
      <c r="C12720" t="s">
        <v>14568</v>
      </c>
      <c r="D12720" t="s">
        <v>14598</v>
      </c>
      <c r="E12720" t="str">
        <f>VLOOKUP(D12720,Sheet4!$A$1:$B$47,2,)</f>
        <v>Reminder</v>
      </c>
      <c r="F12720" t="s">
        <v>14688</v>
      </c>
      <c r="G12720" t="s">
        <v>24354</v>
      </c>
      <c r="H12720" t="s">
        <v>25015</v>
      </c>
      <c r="I12720" t="s">
        <v>37124</v>
      </c>
    </row>
    <row r="12721" spans="1:9" x14ac:dyDescent="0.25">
      <c r="A12721" t="s">
        <v>12726</v>
      </c>
      <c r="B12721" t="s">
        <v>13564</v>
      </c>
      <c r="C12721" t="s">
        <v>14568</v>
      </c>
      <c r="D12721" t="s">
        <v>14598</v>
      </c>
      <c r="E12721" t="str">
        <f>VLOOKUP(D12721,Sheet4!$A$1:$B$47,2,)</f>
        <v>Reminder</v>
      </c>
      <c r="F12721" t="s">
        <v>14688</v>
      </c>
      <c r="G12721" t="s">
        <v>24355</v>
      </c>
      <c r="H12721" t="s">
        <v>25370</v>
      </c>
      <c r="I12721" t="s">
        <v>37125</v>
      </c>
    </row>
    <row r="12722" spans="1:9" x14ac:dyDescent="0.25">
      <c r="A12722" t="s">
        <v>12727</v>
      </c>
      <c r="B12722" t="s">
        <v>13564</v>
      </c>
      <c r="C12722" t="s">
        <v>14568</v>
      </c>
      <c r="D12722" t="s">
        <v>14607</v>
      </c>
      <c r="E12722" t="str">
        <f>VLOOKUP(D12722,Sheet4!$A$1:$B$47,2,)</f>
        <v>Non Reminder</v>
      </c>
      <c r="F12722" t="s">
        <v>14688</v>
      </c>
      <c r="G12722" t="s">
        <v>24356</v>
      </c>
      <c r="H12722" t="s">
        <v>24954</v>
      </c>
      <c r="I12722" t="s">
        <v>37126</v>
      </c>
    </row>
    <row r="12723" spans="1:9" x14ac:dyDescent="0.25">
      <c r="A12723" t="s">
        <v>12728</v>
      </c>
      <c r="B12723" t="s">
        <v>13564</v>
      </c>
      <c r="C12723" t="s">
        <v>14568</v>
      </c>
      <c r="D12723" t="s">
        <v>14607</v>
      </c>
      <c r="E12723" t="str">
        <f>VLOOKUP(D12723,Sheet4!$A$1:$B$47,2,)</f>
        <v>Non Reminder</v>
      </c>
      <c r="F12723" t="s">
        <v>14688</v>
      </c>
      <c r="G12723" t="s">
        <v>24357</v>
      </c>
      <c r="H12723">
        <v>3</v>
      </c>
      <c r="I12723" t="s">
        <v>37127</v>
      </c>
    </row>
    <row r="12724" spans="1:9" x14ac:dyDescent="0.25">
      <c r="A12724" t="s">
        <v>12729</v>
      </c>
      <c r="B12724" t="s">
        <v>13564</v>
      </c>
      <c r="C12724" t="s">
        <v>14568</v>
      </c>
      <c r="D12724" t="s">
        <v>14607</v>
      </c>
      <c r="E12724" t="str">
        <f>VLOOKUP(D12724,Sheet4!$A$1:$B$47,2,)</f>
        <v>Non Reminder</v>
      </c>
      <c r="F12724" t="s">
        <v>14688</v>
      </c>
      <c r="G12724" t="s">
        <v>24357</v>
      </c>
      <c r="H12724">
        <v>3</v>
      </c>
      <c r="I12724" t="s">
        <v>37128</v>
      </c>
    </row>
    <row r="12725" spans="1:9" x14ac:dyDescent="0.25">
      <c r="A12725" t="s">
        <v>12730</v>
      </c>
      <c r="B12725" t="s">
        <v>13566</v>
      </c>
      <c r="C12725" t="s">
        <v>14564</v>
      </c>
      <c r="D12725" t="s">
        <v>14583</v>
      </c>
      <c r="E12725" t="str">
        <f>VLOOKUP(D12725,Sheet4!$A$1:$B$47,2,)</f>
        <v>Non Reminder</v>
      </c>
      <c r="F12725" t="s">
        <v>14656</v>
      </c>
      <c r="G12725" t="s">
        <v>24358</v>
      </c>
      <c r="H12725" t="s">
        <v>25785</v>
      </c>
      <c r="I12725" t="s">
        <v>37129</v>
      </c>
    </row>
    <row r="12726" spans="1:9" x14ac:dyDescent="0.25">
      <c r="A12726" t="s">
        <v>12731</v>
      </c>
      <c r="B12726" t="s">
        <v>13566</v>
      </c>
      <c r="C12726" t="s">
        <v>14563</v>
      </c>
      <c r="D12726" t="s">
        <v>14584</v>
      </c>
      <c r="E12726" t="str">
        <f>VLOOKUP(D12726,Sheet4!$A$1:$B$47,2,)</f>
        <v>Non Reminder</v>
      </c>
      <c r="F12726" t="s">
        <v>14674</v>
      </c>
      <c r="G12726" t="s">
        <v>24359</v>
      </c>
      <c r="H12726" t="s">
        <v>25263</v>
      </c>
      <c r="I12726" t="s">
        <v>37130</v>
      </c>
    </row>
    <row r="12727" spans="1:9" x14ac:dyDescent="0.25">
      <c r="A12727" t="s">
        <v>12732</v>
      </c>
      <c r="B12727" t="s">
        <v>13566</v>
      </c>
      <c r="C12727" t="s">
        <v>14564</v>
      </c>
      <c r="D12727" t="s">
        <v>14606</v>
      </c>
      <c r="E12727" t="str">
        <f>VLOOKUP(D12727,Sheet4!$A$1:$B$47,2,)</f>
        <v>Non Reminder</v>
      </c>
      <c r="G12727" t="s">
        <v>20117</v>
      </c>
      <c r="H12727">
        <v>2</v>
      </c>
      <c r="I12727" t="s">
        <v>37131</v>
      </c>
    </row>
    <row r="12728" spans="1:9" x14ac:dyDescent="0.25">
      <c r="A12728" t="s">
        <v>12733</v>
      </c>
      <c r="B12728" t="s">
        <v>13566</v>
      </c>
      <c r="C12728" t="s">
        <v>14564</v>
      </c>
      <c r="D12728" t="s">
        <v>14621</v>
      </c>
      <c r="E12728" t="str">
        <f>VLOOKUP(D12728,Sheet4!$A$1:$B$47,2,)</f>
        <v>Non Reminder</v>
      </c>
      <c r="G12728" t="s">
        <v>24360</v>
      </c>
      <c r="H12728" t="s">
        <v>25336</v>
      </c>
      <c r="I12728" t="s">
        <v>37132</v>
      </c>
    </row>
    <row r="12729" spans="1:9" x14ac:dyDescent="0.25">
      <c r="A12729" t="s">
        <v>12734</v>
      </c>
      <c r="B12729" t="s">
        <v>13566</v>
      </c>
      <c r="C12729" t="s">
        <v>14564</v>
      </c>
      <c r="D12729" t="s">
        <v>14589</v>
      </c>
      <c r="E12729" t="str">
        <f>VLOOKUP(D12729,Sheet4!$A$1:$B$47,2,)</f>
        <v>Reminder</v>
      </c>
      <c r="G12729" t="s">
        <v>20117</v>
      </c>
      <c r="H12729">
        <v>2</v>
      </c>
      <c r="I12729" t="s">
        <v>37133</v>
      </c>
    </row>
    <row r="12730" spans="1:9" x14ac:dyDescent="0.25">
      <c r="A12730" t="s">
        <v>12735</v>
      </c>
      <c r="B12730" t="s">
        <v>13566</v>
      </c>
      <c r="C12730" t="s">
        <v>14564</v>
      </c>
      <c r="D12730" t="s">
        <v>14626</v>
      </c>
      <c r="E12730" t="str">
        <f>VLOOKUP(D12730,Sheet4!$A$1:$B$47,2,)</f>
        <v>Reminder</v>
      </c>
      <c r="G12730" t="s">
        <v>24361</v>
      </c>
      <c r="H12730" t="s">
        <v>24954</v>
      </c>
      <c r="I12730" t="s">
        <v>37134</v>
      </c>
    </row>
    <row r="12731" spans="1:9" x14ac:dyDescent="0.25">
      <c r="A12731" t="s">
        <v>12736</v>
      </c>
      <c r="B12731" t="s">
        <v>13566</v>
      </c>
      <c r="C12731" t="s">
        <v>14564</v>
      </c>
      <c r="D12731" t="s">
        <v>14626</v>
      </c>
      <c r="E12731" t="str">
        <f>VLOOKUP(D12731,Sheet4!$A$1:$B$47,2,)</f>
        <v>Reminder</v>
      </c>
      <c r="G12731" t="s">
        <v>24362</v>
      </c>
      <c r="H12731" t="s">
        <v>24948</v>
      </c>
      <c r="I12731" t="s">
        <v>37135</v>
      </c>
    </row>
    <row r="12732" spans="1:9" x14ac:dyDescent="0.25">
      <c r="A12732" t="s">
        <v>12737</v>
      </c>
      <c r="B12732" t="s">
        <v>13566</v>
      </c>
      <c r="C12732" t="s">
        <v>14564</v>
      </c>
      <c r="D12732" t="s">
        <v>14593</v>
      </c>
      <c r="E12732" t="str">
        <f>VLOOKUP(D12732,Sheet4!$A$1:$B$47,2,)</f>
        <v>Non Reminder</v>
      </c>
      <c r="G12732" t="s">
        <v>24363</v>
      </c>
      <c r="H12732" t="s">
        <v>24948</v>
      </c>
      <c r="I12732" t="s">
        <v>37136</v>
      </c>
    </row>
    <row r="12733" spans="1:9" x14ac:dyDescent="0.25">
      <c r="A12733" t="s">
        <v>12738</v>
      </c>
      <c r="B12733" t="s">
        <v>13566</v>
      </c>
      <c r="C12733" t="s">
        <v>14564</v>
      </c>
      <c r="D12733" t="s">
        <v>14585</v>
      </c>
      <c r="E12733" t="str">
        <f>VLOOKUP(D12733,Sheet4!$A$1:$B$47,2,)</f>
        <v>Reminder</v>
      </c>
      <c r="G12733" t="s">
        <v>24364</v>
      </c>
      <c r="H12733" t="s">
        <v>24939</v>
      </c>
      <c r="I12733" t="s">
        <v>37137</v>
      </c>
    </row>
    <row r="12734" spans="1:9" x14ac:dyDescent="0.25">
      <c r="A12734" t="s">
        <v>12739</v>
      </c>
      <c r="B12734" t="s">
        <v>13566</v>
      </c>
      <c r="C12734" t="s">
        <v>14564</v>
      </c>
      <c r="D12734" t="s">
        <v>14595</v>
      </c>
      <c r="E12734" t="str">
        <f>VLOOKUP(D12734,Sheet4!$A$1:$B$47,2,)</f>
        <v>Reminder</v>
      </c>
      <c r="G12734" t="s">
        <v>20327</v>
      </c>
      <c r="H12734" t="s">
        <v>24950</v>
      </c>
      <c r="I12734" t="s">
        <v>37138</v>
      </c>
    </row>
    <row r="12735" spans="1:9" x14ac:dyDescent="0.25">
      <c r="A12735" t="s">
        <v>12740</v>
      </c>
      <c r="B12735" t="s">
        <v>13762</v>
      </c>
      <c r="C12735" t="s">
        <v>14564</v>
      </c>
      <c r="D12735" t="s">
        <v>14585</v>
      </c>
      <c r="E12735" t="str">
        <f>VLOOKUP(D12735,Sheet4!$A$1:$B$47,2,)</f>
        <v>Reminder</v>
      </c>
      <c r="G12735" t="s">
        <v>20117</v>
      </c>
      <c r="H12735">
        <v>2</v>
      </c>
      <c r="I12735" t="s">
        <v>37139</v>
      </c>
    </row>
    <row r="12736" spans="1:9" x14ac:dyDescent="0.25">
      <c r="A12736" t="s">
        <v>12741</v>
      </c>
      <c r="B12736" t="s">
        <v>13568</v>
      </c>
      <c r="C12736" t="s">
        <v>14563</v>
      </c>
      <c r="D12736" t="s">
        <v>14584</v>
      </c>
      <c r="E12736" t="str">
        <f>VLOOKUP(D12736,Sheet4!$A$1:$B$47,2,)</f>
        <v>Non Reminder</v>
      </c>
      <c r="F12736" t="s">
        <v>14690</v>
      </c>
      <c r="G12736" t="s">
        <v>20719</v>
      </c>
      <c r="H12736" t="s">
        <v>25309</v>
      </c>
      <c r="I12736" t="s">
        <v>27395</v>
      </c>
    </row>
    <row r="12737" spans="1:9" x14ac:dyDescent="0.25">
      <c r="A12737" t="s">
        <v>12742</v>
      </c>
      <c r="B12737" t="s">
        <v>13568</v>
      </c>
      <c r="C12737" t="s">
        <v>14563</v>
      </c>
      <c r="D12737" t="s">
        <v>14583</v>
      </c>
      <c r="E12737" t="str">
        <f>VLOOKUP(D12737,Sheet4!$A$1:$B$47,2,)</f>
        <v>Non Reminder</v>
      </c>
      <c r="F12737" t="s">
        <v>14719</v>
      </c>
      <c r="G12737" t="s">
        <v>24150</v>
      </c>
      <c r="H12737" t="s">
        <v>25125</v>
      </c>
      <c r="I12737" t="s">
        <v>37140</v>
      </c>
    </row>
    <row r="12738" spans="1:9" x14ac:dyDescent="0.25">
      <c r="A12738" t="s">
        <v>12743</v>
      </c>
      <c r="B12738" t="s">
        <v>13568</v>
      </c>
      <c r="C12738" t="s">
        <v>14563</v>
      </c>
      <c r="D12738" t="s">
        <v>14583</v>
      </c>
      <c r="E12738" t="str">
        <f>VLOOKUP(D12738,Sheet4!$A$1:$B$47,2,)</f>
        <v>Non Reminder</v>
      </c>
      <c r="F12738" t="s">
        <v>14615</v>
      </c>
      <c r="G12738" t="s">
        <v>24365</v>
      </c>
      <c r="H12738" t="s">
        <v>25829</v>
      </c>
      <c r="I12738" t="s">
        <v>37141</v>
      </c>
    </row>
    <row r="12739" spans="1:9" x14ac:dyDescent="0.25">
      <c r="A12739" t="s">
        <v>12744</v>
      </c>
      <c r="B12739" t="s">
        <v>13568</v>
      </c>
      <c r="C12739" t="s">
        <v>14563</v>
      </c>
      <c r="D12739" t="s">
        <v>14584</v>
      </c>
      <c r="E12739" t="str">
        <f>VLOOKUP(D12739,Sheet4!$A$1:$B$47,2,)</f>
        <v>Non Reminder</v>
      </c>
      <c r="G12739" t="s">
        <v>24366</v>
      </c>
      <c r="H12739" t="s">
        <v>24972</v>
      </c>
      <c r="I12739" t="s">
        <v>37142</v>
      </c>
    </row>
    <row r="12740" spans="1:9" x14ac:dyDescent="0.25">
      <c r="A12740" t="s">
        <v>12745</v>
      </c>
      <c r="B12740" t="s">
        <v>13568</v>
      </c>
      <c r="C12740" t="s">
        <v>14563</v>
      </c>
      <c r="D12740" t="s">
        <v>14584</v>
      </c>
      <c r="E12740" t="str">
        <f>VLOOKUP(D12740,Sheet4!$A$1:$B$47,2,)</f>
        <v>Non Reminder</v>
      </c>
      <c r="F12740" t="s">
        <v>14685</v>
      </c>
      <c r="G12740" t="s">
        <v>20848</v>
      </c>
      <c r="H12740" t="s">
        <v>24965</v>
      </c>
      <c r="I12740" t="s">
        <v>37143</v>
      </c>
    </row>
    <row r="12741" spans="1:9" x14ac:dyDescent="0.25">
      <c r="A12741" t="s">
        <v>12746</v>
      </c>
      <c r="B12741" t="s">
        <v>13568</v>
      </c>
      <c r="C12741" t="s">
        <v>14563</v>
      </c>
      <c r="D12741" t="s">
        <v>14584</v>
      </c>
      <c r="E12741" t="str">
        <f>VLOOKUP(D12741,Sheet4!$A$1:$B$47,2,)</f>
        <v>Non Reminder</v>
      </c>
      <c r="F12741" t="s">
        <v>14719</v>
      </c>
      <c r="G12741" t="s">
        <v>24367</v>
      </c>
      <c r="H12741" t="s">
        <v>25583</v>
      </c>
      <c r="I12741" t="s">
        <v>37144</v>
      </c>
    </row>
    <row r="12742" spans="1:9" x14ac:dyDescent="0.25">
      <c r="A12742" t="s">
        <v>12747</v>
      </c>
      <c r="B12742" t="s">
        <v>13568</v>
      </c>
      <c r="C12742" t="s">
        <v>14565</v>
      </c>
      <c r="D12742" t="s">
        <v>14612</v>
      </c>
      <c r="E12742" t="str">
        <f>VLOOKUP(D12742,Sheet4!$A$1:$B$47,2,)</f>
        <v>Reminder</v>
      </c>
      <c r="G12742" t="s">
        <v>24368</v>
      </c>
      <c r="H12742" t="s">
        <v>24956</v>
      </c>
      <c r="I12742" t="s">
        <v>37145</v>
      </c>
    </row>
    <row r="12743" spans="1:9" x14ac:dyDescent="0.25">
      <c r="A12743" t="s">
        <v>12748</v>
      </c>
      <c r="B12743" t="s">
        <v>13664</v>
      </c>
      <c r="C12743" t="s">
        <v>14568</v>
      </c>
      <c r="D12743" t="s">
        <v>14598</v>
      </c>
      <c r="E12743" t="str">
        <f>VLOOKUP(D12743,Sheet4!$A$1:$B$47,2,)</f>
        <v>Reminder</v>
      </c>
      <c r="F12743" t="s">
        <v>14688</v>
      </c>
      <c r="G12743" t="s">
        <v>24369</v>
      </c>
      <c r="H12743" t="s">
        <v>25668</v>
      </c>
      <c r="I12743" t="s">
        <v>37146</v>
      </c>
    </row>
    <row r="12744" spans="1:9" x14ac:dyDescent="0.25">
      <c r="A12744" t="s">
        <v>12749</v>
      </c>
      <c r="B12744" t="s">
        <v>13664</v>
      </c>
      <c r="C12744" t="s">
        <v>14566</v>
      </c>
      <c r="D12744" t="s">
        <v>14596</v>
      </c>
      <c r="E12744" t="str">
        <f>VLOOKUP(D12744,Sheet4!$A$1:$B$47,2,)</f>
        <v>Reminder</v>
      </c>
      <c r="F12744" t="s">
        <v>14692</v>
      </c>
      <c r="G12744" t="s">
        <v>20117</v>
      </c>
      <c r="H12744">
        <v>2</v>
      </c>
      <c r="I12744" t="s">
        <v>37147</v>
      </c>
    </row>
    <row r="12745" spans="1:9" x14ac:dyDescent="0.25">
      <c r="A12745" t="s">
        <v>12750</v>
      </c>
      <c r="B12745" t="s">
        <v>13665</v>
      </c>
      <c r="C12745" t="s">
        <v>14563</v>
      </c>
      <c r="D12745" t="s">
        <v>14583</v>
      </c>
      <c r="E12745" t="str">
        <f>VLOOKUP(D12745,Sheet4!$A$1:$B$47,2,)</f>
        <v>Non Reminder</v>
      </c>
      <c r="G12745" t="s">
        <v>24370</v>
      </c>
      <c r="H12745" t="s">
        <v>25156</v>
      </c>
      <c r="I12745" t="s">
        <v>28522</v>
      </c>
    </row>
    <row r="12746" spans="1:9" x14ac:dyDescent="0.25">
      <c r="A12746" t="s">
        <v>12751</v>
      </c>
      <c r="B12746" t="s">
        <v>13670</v>
      </c>
      <c r="C12746" t="s">
        <v>14566</v>
      </c>
      <c r="D12746" t="s">
        <v>14589</v>
      </c>
      <c r="E12746" t="str">
        <f>VLOOKUP(D12746,Sheet4!$A$1:$B$47,2,)</f>
        <v>Reminder</v>
      </c>
      <c r="F12746" t="s">
        <v>14684</v>
      </c>
      <c r="G12746" t="s">
        <v>24371</v>
      </c>
      <c r="H12746" t="s">
        <v>25743</v>
      </c>
      <c r="I12746" t="s">
        <v>37148</v>
      </c>
    </row>
    <row r="12747" spans="1:9" x14ac:dyDescent="0.25">
      <c r="A12747" t="s">
        <v>12752</v>
      </c>
      <c r="B12747" t="s">
        <v>13670</v>
      </c>
      <c r="C12747" t="s">
        <v>14566</v>
      </c>
      <c r="D12747" t="s">
        <v>14596</v>
      </c>
      <c r="E12747" t="str">
        <f>VLOOKUP(D12747,Sheet4!$A$1:$B$47,2,)</f>
        <v>Reminder</v>
      </c>
      <c r="F12747" t="s">
        <v>14684</v>
      </c>
      <c r="G12747" t="s">
        <v>17076</v>
      </c>
      <c r="H12747">
        <v>2</v>
      </c>
      <c r="I12747" t="s">
        <v>37149</v>
      </c>
    </row>
    <row r="12748" spans="1:9" x14ac:dyDescent="0.25">
      <c r="A12748" t="s">
        <v>12753</v>
      </c>
      <c r="B12748" t="s">
        <v>13655</v>
      </c>
      <c r="C12748" t="s">
        <v>14566</v>
      </c>
      <c r="D12748" t="s">
        <v>14587</v>
      </c>
      <c r="E12748" t="str">
        <f>VLOOKUP(D12748,Sheet4!$A$1:$B$47,2,)</f>
        <v>Reminder</v>
      </c>
      <c r="F12748" t="s">
        <v>14692</v>
      </c>
      <c r="G12748" t="s">
        <v>24372</v>
      </c>
      <c r="H12748" t="s">
        <v>24949</v>
      </c>
      <c r="I12748" t="s">
        <v>37150</v>
      </c>
    </row>
    <row r="12749" spans="1:9" x14ac:dyDescent="0.25">
      <c r="A12749" t="s">
        <v>12754</v>
      </c>
      <c r="B12749" t="s">
        <v>13672</v>
      </c>
      <c r="C12749" t="s">
        <v>14566</v>
      </c>
      <c r="D12749" t="s">
        <v>14583</v>
      </c>
      <c r="E12749" t="str">
        <f>VLOOKUP(D12749,Sheet4!$A$1:$B$47,2,)</f>
        <v>Non Reminder</v>
      </c>
      <c r="F12749" t="s">
        <v>14674</v>
      </c>
      <c r="G12749" t="s">
        <v>20571</v>
      </c>
      <c r="H12749" t="s">
        <v>24972</v>
      </c>
      <c r="I12749" t="s">
        <v>31870</v>
      </c>
    </row>
    <row r="12750" spans="1:9" x14ac:dyDescent="0.25">
      <c r="A12750" t="s">
        <v>12755</v>
      </c>
      <c r="B12750" t="s">
        <v>13672</v>
      </c>
      <c r="C12750" t="s">
        <v>14563</v>
      </c>
      <c r="D12750" t="s">
        <v>14583</v>
      </c>
      <c r="E12750" t="str">
        <f>VLOOKUP(D12750,Sheet4!$A$1:$B$47,2,)</f>
        <v>Non Reminder</v>
      </c>
      <c r="F12750" t="s">
        <v>14587</v>
      </c>
      <c r="G12750" t="s">
        <v>24373</v>
      </c>
      <c r="H12750" t="s">
        <v>24966</v>
      </c>
      <c r="I12750" t="s">
        <v>31871</v>
      </c>
    </row>
    <row r="12751" spans="1:9" x14ac:dyDescent="0.25">
      <c r="A12751" t="s">
        <v>12756</v>
      </c>
      <c r="B12751" t="s">
        <v>13672</v>
      </c>
      <c r="C12751" t="s">
        <v>14563</v>
      </c>
      <c r="D12751" t="s">
        <v>14584</v>
      </c>
      <c r="E12751" t="str">
        <f>VLOOKUP(D12751,Sheet4!$A$1:$B$47,2,)</f>
        <v>Non Reminder</v>
      </c>
      <c r="F12751" t="s">
        <v>14674</v>
      </c>
      <c r="G12751" t="s">
        <v>24374</v>
      </c>
      <c r="H12751" t="s">
        <v>24942</v>
      </c>
      <c r="I12751" t="s">
        <v>31872</v>
      </c>
    </row>
    <row r="12752" spans="1:9" x14ac:dyDescent="0.25">
      <c r="A12752" t="s">
        <v>12757</v>
      </c>
      <c r="B12752" t="s">
        <v>13672</v>
      </c>
      <c r="C12752" t="s">
        <v>14563</v>
      </c>
      <c r="D12752" t="s">
        <v>14583</v>
      </c>
      <c r="E12752" t="str">
        <f>VLOOKUP(D12752,Sheet4!$A$1:$B$47,2,)</f>
        <v>Non Reminder</v>
      </c>
      <c r="F12752" t="s">
        <v>14587</v>
      </c>
      <c r="G12752" t="s">
        <v>24375</v>
      </c>
      <c r="H12752" t="s">
        <v>24966</v>
      </c>
      <c r="I12752" t="s">
        <v>31873</v>
      </c>
    </row>
    <row r="12753" spans="1:9" x14ac:dyDescent="0.25">
      <c r="A12753" t="s">
        <v>12758</v>
      </c>
      <c r="B12753" t="s">
        <v>13672</v>
      </c>
      <c r="C12753" t="s">
        <v>14563</v>
      </c>
      <c r="D12753" t="s">
        <v>14584</v>
      </c>
      <c r="E12753" t="str">
        <f>VLOOKUP(D12753,Sheet4!$A$1:$B$47,2,)</f>
        <v>Non Reminder</v>
      </c>
      <c r="F12753" t="s">
        <v>14699</v>
      </c>
      <c r="G12753" t="s">
        <v>24376</v>
      </c>
      <c r="H12753" t="s">
        <v>24966</v>
      </c>
      <c r="I12753" t="s">
        <v>31874</v>
      </c>
    </row>
    <row r="12754" spans="1:9" x14ac:dyDescent="0.25">
      <c r="A12754" t="s">
        <v>12759</v>
      </c>
      <c r="B12754" t="s">
        <v>13672</v>
      </c>
      <c r="C12754" t="s">
        <v>14563</v>
      </c>
      <c r="D12754" t="s">
        <v>14583</v>
      </c>
      <c r="E12754" t="str">
        <f>VLOOKUP(D12754,Sheet4!$A$1:$B$47,2,)</f>
        <v>Non Reminder</v>
      </c>
      <c r="F12754" t="s">
        <v>14677</v>
      </c>
      <c r="G12754" t="s">
        <v>24377</v>
      </c>
      <c r="H12754" t="s">
        <v>24966</v>
      </c>
      <c r="I12754" t="s">
        <v>31875</v>
      </c>
    </row>
    <row r="12755" spans="1:9" x14ac:dyDescent="0.25">
      <c r="A12755" t="s">
        <v>12760</v>
      </c>
      <c r="B12755" t="s">
        <v>13672</v>
      </c>
      <c r="C12755" t="s">
        <v>14563</v>
      </c>
      <c r="D12755" t="s">
        <v>14584</v>
      </c>
      <c r="E12755" t="str">
        <f>VLOOKUP(D12755,Sheet4!$A$1:$B$47,2,)</f>
        <v>Non Reminder</v>
      </c>
      <c r="F12755" t="s">
        <v>14676</v>
      </c>
      <c r="G12755" t="s">
        <v>24378</v>
      </c>
      <c r="H12755" t="s">
        <v>24942</v>
      </c>
      <c r="I12755" t="s">
        <v>31876</v>
      </c>
    </row>
    <row r="12756" spans="1:9" x14ac:dyDescent="0.25">
      <c r="A12756" t="s">
        <v>12761</v>
      </c>
      <c r="B12756" t="s">
        <v>13672</v>
      </c>
      <c r="C12756" t="s">
        <v>14563</v>
      </c>
      <c r="D12756" t="s">
        <v>14588</v>
      </c>
      <c r="E12756" t="str">
        <f>VLOOKUP(D12756,Sheet4!$A$1:$B$47,2,)</f>
        <v>Non Reminder</v>
      </c>
      <c r="F12756" t="s">
        <v>14677</v>
      </c>
      <c r="G12756" t="s">
        <v>20578</v>
      </c>
      <c r="H12756" t="s">
        <v>24965</v>
      </c>
      <c r="I12756" t="s">
        <v>31877</v>
      </c>
    </row>
    <row r="12757" spans="1:9" x14ac:dyDescent="0.25">
      <c r="A12757" t="s">
        <v>12762</v>
      </c>
      <c r="B12757" t="s">
        <v>13672</v>
      </c>
      <c r="C12757" t="s">
        <v>14563</v>
      </c>
      <c r="D12757" t="s">
        <v>14583</v>
      </c>
      <c r="E12757" t="str">
        <f>VLOOKUP(D12757,Sheet4!$A$1:$B$47,2,)</f>
        <v>Non Reminder</v>
      </c>
      <c r="F12757" t="s">
        <v>14697</v>
      </c>
      <c r="G12757" t="s">
        <v>24379</v>
      </c>
      <c r="H12757" t="s">
        <v>25356</v>
      </c>
      <c r="I12757" t="s">
        <v>31878</v>
      </c>
    </row>
    <row r="12758" spans="1:9" x14ac:dyDescent="0.25">
      <c r="A12758" t="s">
        <v>12763</v>
      </c>
      <c r="B12758" t="s">
        <v>13672</v>
      </c>
      <c r="C12758" t="s">
        <v>14563</v>
      </c>
      <c r="D12758" t="s">
        <v>14583</v>
      </c>
      <c r="E12758" t="str">
        <f>VLOOKUP(D12758,Sheet4!$A$1:$B$47,2,)</f>
        <v>Non Reminder</v>
      </c>
      <c r="F12758" t="s">
        <v>14587</v>
      </c>
      <c r="G12758" t="s">
        <v>24380</v>
      </c>
      <c r="H12758" t="s">
        <v>24954</v>
      </c>
      <c r="I12758" t="s">
        <v>31879</v>
      </c>
    </row>
    <row r="12759" spans="1:9" x14ac:dyDescent="0.25">
      <c r="A12759" t="s">
        <v>12764</v>
      </c>
      <c r="B12759" t="s">
        <v>13672</v>
      </c>
      <c r="C12759" t="s">
        <v>14563</v>
      </c>
      <c r="D12759" t="s">
        <v>14583</v>
      </c>
      <c r="E12759" t="str">
        <f>VLOOKUP(D12759,Sheet4!$A$1:$B$47,2,)</f>
        <v>Non Reminder</v>
      </c>
      <c r="F12759" t="s">
        <v>14677</v>
      </c>
      <c r="G12759" t="s">
        <v>24381</v>
      </c>
      <c r="H12759" t="s">
        <v>24966</v>
      </c>
      <c r="I12759" t="s">
        <v>31880</v>
      </c>
    </row>
    <row r="12760" spans="1:9" x14ac:dyDescent="0.25">
      <c r="A12760" t="s">
        <v>12765</v>
      </c>
      <c r="B12760" t="s">
        <v>13672</v>
      </c>
      <c r="C12760" t="s">
        <v>14563</v>
      </c>
      <c r="D12760" t="s">
        <v>14584</v>
      </c>
      <c r="E12760" t="str">
        <f>VLOOKUP(D12760,Sheet4!$A$1:$B$47,2,)</f>
        <v>Non Reminder</v>
      </c>
      <c r="F12760" t="s">
        <v>14615</v>
      </c>
      <c r="G12760" t="s">
        <v>24382</v>
      </c>
      <c r="H12760" t="s">
        <v>24966</v>
      </c>
      <c r="I12760" t="s">
        <v>31881</v>
      </c>
    </row>
    <row r="12761" spans="1:9" x14ac:dyDescent="0.25">
      <c r="A12761" t="s">
        <v>12766</v>
      </c>
      <c r="B12761" t="s">
        <v>13672</v>
      </c>
      <c r="C12761" t="s">
        <v>14563</v>
      </c>
      <c r="D12761" t="s">
        <v>14583</v>
      </c>
      <c r="E12761" t="str">
        <f>VLOOKUP(D12761,Sheet4!$A$1:$B$47,2,)</f>
        <v>Non Reminder</v>
      </c>
      <c r="F12761" t="s">
        <v>14677</v>
      </c>
      <c r="G12761" t="s">
        <v>24383</v>
      </c>
      <c r="H12761" t="s">
        <v>25000</v>
      </c>
      <c r="I12761" t="s">
        <v>31882</v>
      </c>
    </row>
    <row r="12762" spans="1:9" x14ac:dyDescent="0.25">
      <c r="A12762" t="s">
        <v>12767</v>
      </c>
      <c r="B12762" t="s">
        <v>13672</v>
      </c>
      <c r="C12762" t="s">
        <v>14563</v>
      </c>
      <c r="D12762" t="s">
        <v>14583</v>
      </c>
      <c r="E12762" t="str">
        <f>VLOOKUP(D12762,Sheet4!$A$1:$B$47,2,)</f>
        <v>Non Reminder</v>
      </c>
      <c r="F12762" t="s">
        <v>14726</v>
      </c>
      <c r="G12762" t="s">
        <v>24384</v>
      </c>
      <c r="H12762" t="s">
        <v>24966</v>
      </c>
      <c r="I12762" t="s">
        <v>31883</v>
      </c>
    </row>
    <row r="12763" spans="1:9" x14ac:dyDescent="0.25">
      <c r="A12763" t="s">
        <v>12768</v>
      </c>
      <c r="B12763" t="s">
        <v>13672</v>
      </c>
      <c r="C12763" t="s">
        <v>14563</v>
      </c>
      <c r="D12763" t="s">
        <v>14584</v>
      </c>
      <c r="E12763" t="str">
        <f>VLOOKUP(D12763,Sheet4!$A$1:$B$47,2,)</f>
        <v>Non Reminder</v>
      </c>
      <c r="F12763" t="s">
        <v>14615</v>
      </c>
      <c r="G12763" t="s">
        <v>24385</v>
      </c>
      <c r="H12763" t="s">
        <v>24966</v>
      </c>
      <c r="I12763" t="s">
        <v>31884</v>
      </c>
    </row>
    <row r="12764" spans="1:9" x14ac:dyDescent="0.25">
      <c r="A12764" t="s">
        <v>12769</v>
      </c>
      <c r="B12764" t="s">
        <v>13672</v>
      </c>
      <c r="C12764" t="s">
        <v>14563</v>
      </c>
      <c r="D12764" t="s">
        <v>14588</v>
      </c>
      <c r="E12764" t="str">
        <f>VLOOKUP(D12764,Sheet4!$A$1:$B$47,2,)</f>
        <v>Non Reminder</v>
      </c>
      <c r="F12764" t="s">
        <v>14697</v>
      </c>
      <c r="G12764" t="s">
        <v>24386</v>
      </c>
      <c r="H12764" t="s">
        <v>25919</v>
      </c>
      <c r="I12764" t="s">
        <v>31885</v>
      </c>
    </row>
    <row r="12765" spans="1:9" x14ac:dyDescent="0.25">
      <c r="A12765" t="s">
        <v>12770</v>
      </c>
      <c r="B12765" t="s">
        <v>13672</v>
      </c>
      <c r="C12765" t="s">
        <v>14563</v>
      </c>
      <c r="D12765" t="s">
        <v>14584</v>
      </c>
      <c r="E12765" t="str">
        <f>VLOOKUP(D12765,Sheet4!$A$1:$B$47,2,)</f>
        <v>Non Reminder</v>
      </c>
      <c r="F12765" t="s">
        <v>14615</v>
      </c>
      <c r="G12765" t="s">
        <v>24387</v>
      </c>
      <c r="H12765" t="s">
        <v>24966</v>
      </c>
      <c r="I12765" t="s">
        <v>31886</v>
      </c>
    </row>
    <row r="12766" spans="1:9" x14ac:dyDescent="0.25">
      <c r="A12766" t="s">
        <v>12771</v>
      </c>
      <c r="B12766" t="s">
        <v>13672</v>
      </c>
      <c r="C12766" t="s">
        <v>14563</v>
      </c>
      <c r="D12766" t="s">
        <v>14584</v>
      </c>
      <c r="E12766" t="str">
        <f>VLOOKUP(D12766,Sheet4!$A$1:$B$47,2,)</f>
        <v>Non Reminder</v>
      </c>
      <c r="F12766" t="s">
        <v>14615</v>
      </c>
      <c r="G12766" t="s">
        <v>24384</v>
      </c>
      <c r="H12766" t="s">
        <v>24966</v>
      </c>
      <c r="I12766" t="s">
        <v>31887</v>
      </c>
    </row>
    <row r="12767" spans="1:9" x14ac:dyDescent="0.25">
      <c r="A12767" t="s">
        <v>12772</v>
      </c>
      <c r="B12767" t="s">
        <v>13672</v>
      </c>
      <c r="C12767" t="s">
        <v>14563</v>
      </c>
      <c r="D12767" t="s">
        <v>14583</v>
      </c>
      <c r="E12767" t="str">
        <f>VLOOKUP(D12767,Sheet4!$A$1:$B$47,2,)</f>
        <v>Non Reminder</v>
      </c>
      <c r="F12767" t="s">
        <v>14679</v>
      </c>
      <c r="G12767" t="s">
        <v>20589</v>
      </c>
      <c r="H12767" t="s">
        <v>24950</v>
      </c>
      <c r="I12767" t="s">
        <v>31888</v>
      </c>
    </row>
    <row r="12768" spans="1:9" x14ac:dyDescent="0.25">
      <c r="A12768" t="s">
        <v>12773</v>
      </c>
      <c r="B12768" t="s">
        <v>13672</v>
      </c>
      <c r="C12768" t="s">
        <v>14563</v>
      </c>
      <c r="D12768" t="s">
        <v>14588</v>
      </c>
      <c r="E12768" t="str">
        <f>VLOOKUP(D12768,Sheet4!$A$1:$B$47,2,)</f>
        <v>Non Reminder</v>
      </c>
      <c r="F12768" t="s">
        <v>14677</v>
      </c>
      <c r="G12768" t="s">
        <v>24388</v>
      </c>
      <c r="H12768" t="s">
        <v>24954</v>
      </c>
      <c r="I12768" t="s">
        <v>31889</v>
      </c>
    </row>
    <row r="12769" spans="1:9" x14ac:dyDescent="0.25">
      <c r="A12769" t="s">
        <v>12774</v>
      </c>
      <c r="B12769" t="s">
        <v>13672</v>
      </c>
      <c r="C12769" t="s">
        <v>14563</v>
      </c>
      <c r="D12769" t="s">
        <v>14588</v>
      </c>
      <c r="E12769" t="str">
        <f>VLOOKUP(D12769,Sheet4!$A$1:$B$47,2,)</f>
        <v>Non Reminder</v>
      </c>
      <c r="F12769" t="s">
        <v>14677</v>
      </c>
      <c r="G12769" t="s">
        <v>24389</v>
      </c>
      <c r="H12769" t="s">
        <v>25339</v>
      </c>
      <c r="I12769" t="s">
        <v>31890</v>
      </c>
    </row>
    <row r="12770" spans="1:9" x14ac:dyDescent="0.25">
      <c r="A12770" t="s">
        <v>12775</v>
      </c>
      <c r="B12770" t="s">
        <v>13672</v>
      </c>
      <c r="C12770" t="s">
        <v>14563</v>
      </c>
      <c r="D12770" t="s">
        <v>14589</v>
      </c>
      <c r="E12770" t="str">
        <f>VLOOKUP(D12770,Sheet4!$A$1:$B$47,2,)</f>
        <v>Reminder</v>
      </c>
      <c r="F12770" t="s">
        <v>14587</v>
      </c>
      <c r="G12770" t="s">
        <v>24390</v>
      </c>
      <c r="H12770" t="s">
        <v>25874</v>
      </c>
      <c r="I12770" t="s">
        <v>31891</v>
      </c>
    </row>
    <row r="12771" spans="1:9" x14ac:dyDescent="0.25">
      <c r="A12771" t="s">
        <v>12776</v>
      </c>
      <c r="B12771" t="s">
        <v>13672</v>
      </c>
      <c r="C12771" t="s">
        <v>14564</v>
      </c>
      <c r="D12771" t="s">
        <v>14585</v>
      </c>
      <c r="E12771" t="str">
        <f>VLOOKUP(D12771,Sheet4!$A$1:$B$47,2,)</f>
        <v>Reminder</v>
      </c>
      <c r="F12771" t="s">
        <v>14659</v>
      </c>
      <c r="G12771" t="s">
        <v>24391</v>
      </c>
      <c r="H12771" t="s">
        <v>24948</v>
      </c>
      <c r="I12771" t="s">
        <v>31892</v>
      </c>
    </row>
    <row r="12772" spans="1:9" x14ac:dyDescent="0.25">
      <c r="A12772" t="s">
        <v>12777</v>
      </c>
      <c r="B12772" t="s">
        <v>13672</v>
      </c>
      <c r="C12772" t="s">
        <v>14563</v>
      </c>
      <c r="D12772" t="s">
        <v>14584</v>
      </c>
      <c r="E12772" t="str">
        <f>VLOOKUP(D12772,Sheet4!$A$1:$B$47,2,)</f>
        <v>Non Reminder</v>
      </c>
      <c r="F12772" t="s">
        <v>14676</v>
      </c>
      <c r="G12772" t="s">
        <v>24392</v>
      </c>
      <c r="H12772" t="s">
        <v>25875</v>
      </c>
      <c r="I12772" t="s">
        <v>31893</v>
      </c>
    </row>
    <row r="12773" spans="1:9" x14ac:dyDescent="0.25">
      <c r="A12773" t="s">
        <v>12778</v>
      </c>
      <c r="B12773" t="s">
        <v>13672</v>
      </c>
      <c r="C12773" t="s">
        <v>14563</v>
      </c>
      <c r="D12773" t="s">
        <v>14583</v>
      </c>
      <c r="E12773" t="str">
        <f>VLOOKUP(D12773,Sheet4!$A$1:$B$47,2,)</f>
        <v>Non Reminder</v>
      </c>
      <c r="F12773" t="s">
        <v>14726</v>
      </c>
      <c r="G12773" t="s">
        <v>20594</v>
      </c>
      <c r="H12773" t="s">
        <v>25927</v>
      </c>
      <c r="I12773" t="s">
        <v>31894</v>
      </c>
    </row>
    <row r="12774" spans="1:9" x14ac:dyDescent="0.25">
      <c r="A12774" t="s">
        <v>12779</v>
      </c>
      <c r="B12774" t="s">
        <v>13672</v>
      </c>
      <c r="C12774" t="s">
        <v>14563</v>
      </c>
      <c r="D12774" t="s">
        <v>14583</v>
      </c>
      <c r="E12774" t="str">
        <f>VLOOKUP(D12774,Sheet4!$A$1:$B$47,2,)</f>
        <v>Non Reminder</v>
      </c>
      <c r="F12774" t="s">
        <v>14615</v>
      </c>
      <c r="G12774" t="s">
        <v>20595</v>
      </c>
      <c r="H12774" t="s">
        <v>24966</v>
      </c>
      <c r="I12774" t="s">
        <v>31895</v>
      </c>
    </row>
    <row r="12775" spans="1:9" x14ac:dyDescent="0.25">
      <c r="A12775" t="s">
        <v>12780</v>
      </c>
      <c r="B12775" t="s">
        <v>13672</v>
      </c>
      <c r="C12775" t="s">
        <v>14563</v>
      </c>
      <c r="D12775" t="s">
        <v>14583</v>
      </c>
      <c r="E12775" t="str">
        <f>VLOOKUP(D12775,Sheet4!$A$1:$B$47,2,)</f>
        <v>Non Reminder</v>
      </c>
      <c r="F12775" t="s">
        <v>14674</v>
      </c>
      <c r="G12775" t="s">
        <v>20596</v>
      </c>
      <c r="H12775" t="s">
        <v>24952</v>
      </c>
      <c r="I12775" t="s">
        <v>31896</v>
      </c>
    </row>
    <row r="12776" spans="1:9" x14ac:dyDescent="0.25">
      <c r="A12776" t="s">
        <v>12781</v>
      </c>
      <c r="B12776" t="s">
        <v>13676</v>
      </c>
      <c r="C12776" t="s">
        <v>14563</v>
      </c>
      <c r="D12776" t="s">
        <v>14584</v>
      </c>
      <c r="E12776" t="str">
        <f>VLOOKUP(D12776,Sheet4!$A$1:$B$47,2,)</f>
        <v>Non Reminder</v>
      </c>
      <c r="F12776" t="s">
        <v>14690</v>
      </c>
      <c r="G12776" t="s">
        <v>24393</v>
      </c>
      <c r="H12776" t="s">
        <v>26070</v>
      </c>
      <c r="I12776" t="s">
        <v>37151</v>
      </c>
    </row>
    <row r="12777" spans="1:9" x14ac:dyDescent="0.25">
      <c r="A12777" t="s">
        <v>12782</v>
      </c>
      <c r="B12777" t="s">
        <v>13676</v>
      </c>
      <c r="C12777" t="s">
        <v>14563</v>
      </c>
      <c r="D12777" t="s">
        <v>14584</v>
      </c>
      <c r="E12777" t="str">
        <f>VLOOKUP(D12777,Sheet4!$A$1:$B$47,2,)</f>
        <v>Non Reminder</v>
      </c>
      <c r="F12777" t="s">
        <v>14690</v>
      </c>
      <c r="G12777" t="s">
        <v>24394</v>
      </c>
      <c r="H12777" t="s">
        <v>24999</v>
      </c>
      <c r="I12777" t="s">
        <v>37152</v>
      </c>
    </row>
    <row r="12778" spans="1:9" x14ac:dyDescent="0.25">
      <c r="A12778" t="s">
        <v>12783</v>
      </c>
      <c r="B12778" t="s">
        <v>13676</v>
      </c>
      <c r="C12778" t="s">
        <v>14563</v>
      </c>
      <c r="D12778" t="s">
        <v>14584</v>
      </c>
      <c r="E12778" t="str">
        <f>VLOOKUP(D12778,Sheet4!$A$1:$B$47,2,)</f>
        <v>Non Reminder</v>
      </c>
      <c r="F12778" t="s">
        <v>14690</v>
      </c>
      <c r="G12778" t="s">
        <v>20990</v>
      </c>
      <c r="H12778" t="s">
        <v>24972</v>
      </c>
      <c r="I12778" t="s">
        <v>37153</v>
      </c>
    </row>
    <row r="12779" spans="1:9" x14ac:dyDescent="0.25">
      <c r="A12779" t="s">
        <v>12784</v>
      </c>
      <c r="B12779" t="s">
        <v>13677</v>
      </c>
      <c r="C12779" t="s">
        <v>14564</v>
      </c>
      <c r="D12779" t="s">
        <v>14585</v>
      </c>
      <c r="E12779" t="str">
        <f>VLOOKUP(D12779,Sheet4!$A$1:$B$47,2,)</f>
        <v>Reminder</v>
      </c>
      <c r="F12779" t="s">
        <v>14689</v>
      </c>
      <c r="G12779" t="s">
        <v>24395</v>
      </c>
      <c r="H12779" t="s">
        <v>24948</v>
      </c>
      <c r="I12779" t="s">
        <v>31902</v>
      </c>
    </row>
    <row r="12780" spans="1:9" x14ac:dyDescent="0.25">
      <c r="A12780" t="s">
        <v>12785</v>
      </c>
      <c r="B12780" t="s">
        <v>13677</v>
      </c>
      <c r="C12780" t="s">
        <v>14563</v>
      </c>
      <c r="D12780" t="s">
        <v>14584</v>
      </c>
      <c r="E12780" t="str">
        <f>VLOOKUP(D12780,Sheet4!$A$1:$B$47,2,)</f>
        <v>Non Reminder</v>
      </c>
      <c r="F12780" t="s">
        <v>14664</v>
      </c>
      <c r="G12780" t="s">
        <v>24396</v>
      </c>
      <c r="H12780" t="s">
        <v>24952</v>
      </c>
      <c r="I12780" t="s">
        <v>31903</v>
      </c>
    </row>
    <row r="12781" spans="1:9" x14ac:dyDescent="0.25">
      <c r="A12781" t="s">
        <v>12786</v>
      </c>
      <c r="B12781" t="s">
        <v>13677</v>
      </c>
      <c r="C12781" t="s">
        <v>14563</v>
      </c>
      <c r="D12781" t="s">
        <v>14584</v>
      </c>
      <c r="E12781" t="str">
        <f>VLOOKUP(D12781,Sheet4!$A$1:$B$47,2,)</f>
        <v>Non Reminder</v>
      </c>
      <c r="F12781" t="s">
        <v>14664</v>
      </c>
      <c r="G12781" t="s">
        <v>24397</v>
      </c>
      <c r="H12781" t="s">
        <v>24952</v>
      </c>
      <c r="I12781" t="s">
        <v>31904</v>
      </c>
    </row>
    <row r="12782" spans="1:9" x14ac:dyDescent="0.25">
      <c r="A12782" t="s">
        <v>12787</v>
      </c>
      <c r="B12782" t="s">
        <v>13677</v>
      </c>
      <c r="C12782" t="s">
        <v>14564</v>
      </c>
      <c r="D12782" t="s">
        <v>14592</v>
      </c>
      <c r="E12782" t="str">
        <f>VLOOKUP(D12782,Sheet4!$A$1:$B$47,2,)</f>
        <v>Reminder</v>
      </c>
      <c r="F12782" t="s">
        <v>14603</v>
      </c>
      <c r="G12782" t="s">
        <v>24398</v>
      </c>
      <c r="H12782" t="s">
        <v>24948</v>
      </c>
      <c r="I12782" t="s">
        <v>31905</v>
      </c>
    </row>
    <row r="12783" spans="1:9" x14ac:dyDescent="0.25">
      <c r="A12783" t="s">
        <v>12788</v>
      </c>
      <c r="B12783" t="s">
        <v>13677</v>
      </c>
      <c r="C12783" t="s">
        <v>14564</v>
      </c>
      <c r="D12783" t="s">
        <v>14584</v>
      </c>
      <c r="E12783" t="str">
        <f>VLOOKUP(D12783,Sheet4!$A$1:$B$47,2,)</f>
        <v>Non Reminder</v>
      </c>
      <c r="F12783" t="s">
        <v>14683</v>
      </c>
      <c r="G12783" t="s">
        <v>20603</v>
      </c>
      <c r="H12783" t="s">
        <v>24956</v>
      </c>
      <c r="I12783" t="s">
        <v>31906</v>
      </c>
    </row>
    <row r="12784" spans="1:9" x14ac:dyDescent="0.25">
      <c r="A12784" t="s">
        <v>12789</v>
      </c>
      <c r="B12784" t="s">
        <v>13677</v>
      </c>
      <c r="C12784" t="s">
        <v>14563</v>
      </c>
      <c r="D12784" t="s">
        <v>14588</v>
      </c>
      <c r="E12784" t="str">
        <f>VLOOKUP(D12784,Sheet4!$A$1:$B$47,2,)</f>
        <v>Non Reminder</v>
      </c>
      <c r="F12784" t="s">
        <v>14674</v>
      </c>
      <c r="G12784" t="s">
        <v>20604</v>
      </c>
      <c r="H12784" t="s">
        <v>24950</v>
      </c>
      <c r="I12784" t="s">
        <v>31907</v>
      </c>
    </row>
    <row r="12785" spans="1:9" x14ac:dyDescent="0.25">
      <c r="A12785" t="s">
        <v>12790</v>
      </c>
      <c r="B12785" t="s">
        <v>13677</v>
      </c>
      <c r="C12785" t="s">
        <v>14563</v>
      </c>
      <c r="D12785" t="s">
        <v>14588</v>
      </c>
      <c r="E12785" t="str">
        <f>VLOOKUP(D12785,Sheet4!$A$1:$B$47,2,)</f>
        <v>Non Reminder</v>
      </c>
      <c r="F12785" t="s">
        <v>14588</v>
      </c>
      <c r="G12785" t="s">
        <v>20605</v>
      </c>
      <c r="H12785" t="s">
        <v>24950</v>
      </c>
      <c r="I12785" t="s">
        <v>31908</v>
      </c>
    </row>
    <row r="12786" spans="1:9" x14ac:dyDescent="0.25">
      <c r="A12786" t="s">
        <v>12791</v>
      </c>
      <c r="B12786" t="s">
        <v>13677</v>
      </c>
      <c r="C12786" t="s">
        <v>14564</v>
      </c>
      <c r="D12786" t="s">
        <v>14591</v>
      </c>
      <c r="E12786" t="str">
        <f>VLOOKUP(D12786,Sheet4!$A$1:$B$47,2,)</f>
        <v>Reminder</v>
      </c>
      <c r="F12786" t="s">
        <v>14683</v>
      </c>
      <c r="G12786" t="s">
        <v>20266</v>
      </c>
      <c r="H12786" t="s">
        <v>24956</v>
      </c>
      <c r="I12786" t="s">
        <v>31909</v>
      </c>
    </row>
    <row r="12787" spans="1:9" x14ac:dyDescent="0.25">
      <c r="A12787" t="s">
        <v>12792</v>
      </c>
      <c r="B12787" t="s">
        <v>13677</v>
      </c>
      <c r="C12787" t="s">
        <v>13900</v>
      </c>
      <c r="D12787" t="s">
        <v>14584</v>
      </c>
      <c r="E12787" t="str">
        <f>VLOOKUP(D12787,Sheet4!$A$1:$B$47,2,)</f>
        <v>Non Reminder</v>
      </c>
      <c r="F12787" t="s">
        <v>14664</v>
      </c>
      <c r="G12787" t="s">
        <v>17091</v>
      </c>
      <c r="H12787" t="s">
        <v>24957</v>
      </c>
      <c r="I12787" t="s">
        <v>31910</v>
      </c>
    </row>
    <row r="12788" spans="1:9" x14ac:dyDescent="0.25">
      <c r="A12788" t="s">
        <v>12793</v>
      </c>
      <c r="B12788" t="s">
        <v>13677</v>
      </c>
      <c r="C12788" t="s">
        <v>14563</v>
      </c>
      <c r="D12788" t="s">
        <v>14583</v>
      </c>
      <c r="E12788" t="str">
        <f>VLOOKUP(D12788,Sheet4!$A$1:$B$47,2,)</f>
        <v>Non Reminder</v>
      </c>
      <c r="F12788" t="s">
        <v>14664</v>
      </c>
      <c r="G12788" t="s">
        <v>24399</v>
      </c>
      <c r="H12788" t="s">
        <v>24952</v>
      </c>
      <c r="I12788" t="s">
        <v>31911</v>
      </c>
    </row>
    <row r="12789" spans="1:9" x14ac:dyDescent="0.25">
      <c r="A12789" t="s">
        <v>12794</v>
      </c>
      <c r="B12789" t="s">
        <v>13677</v>
      </c>
      <c r="C12789" t="s">
        <v>14563</v>
      </c>
      <c r="D12789" t="s">
        <v>14583</v>
      </c>
      <c r="E12789" t="str">
        <f>VLOOKUP(D12789,Sheet4!$A$1:$B$47,2,)</f>
        <v>Non Reminder</v>
      </c>
      <c r="F12789" t="s">
        <v>14656</v>
      </c>
      <c r="G12789" t="s">
        <v>24400</v>
      </c>
      <c r="H12789" t="s">
        <v>24937</v>
      </c>
      <c r="I12789" t="s">
        <v>31912</v>
      </c>
    </row>
    <row r="12790" spans="1:9" x14ac:dyDescent="0.25">
      <c r="A12790" t="s">
        <v>12795</v>
      </c>
      <c r="B12790" t="s">
        <v>13677</v>
      </c>
      <c r="C12790" t="s">
        <v>14563</v>
      </c>
      <c r="D12790" t="s">
        <v>14590</v>
      </c>
      <c r="E12790" t="str">
        <f>VLOOKUP(D12790,Sheet4!$A$1:$B$47,2,)</f>
        <v>Non Reminder</v>
      </c>
      <c r="F12790" t="s">
        <v>14664</v>
      </c>
      <c r="G12790" t="s">
        <v>20608</v>
      </c>
      <c r="H12790" t="s">
        <v>24956</v>
      </c>
      <c r="I12790" t="s">
        <v>31913</v>
      </c>
    </row>
    <row r="12791" spans="1:9" x14ac:dyDescent="0.25">
      <c r="A12791" t="s">
        <v>12796</v>
      </c>
      <c r="B12791" t="s">
        <v>13677</v>
      </c>
      <c r="C12791" t="s">
        <v>14563</v>
      </c>
      <c r="D12791" t="s">
        <v>14590</v>
      </c>
      <c r="E12791" t="str">
        <f>VLOOKUP(D12791,Sheet4!$A$1:$B$47,2,)</f>
        <v>Non Reminder</v>
      </c>
      <c r="F12791" t="s">
        <v>14664</v>
      </c>
      <c r="G12791" t="s">
        <v>20152</v>
      </c>
      <c r="H12791" t="s">
        <v>24956</v>
      </c>
      <c r="I12791" t="s">
        <v>31914</v>
      </c>
    </row>
    <row r="12792" spans="1:9" x14ac:dyDescent="0.25">
      <c r="A12792" t="s">
        <v>12797</v>
      </c>
      <c r="B12792" t="s">
        <v>13677</v>
      </c>
      <c r="C12792" t="s">
        <v>14563</v>
      </c>
      <c r="D12792" t="s">
        <v>14584</v>
      </c>
      <c r="E12792" t="str">
        <f>VLOOKUP(D12792,Sheet4!$A$1:$B$47,2,)</f>
        <v>Non Reminder</v>
      </c>
      <c r="F12792" t="s">
        <v>14691</v>
      </c>
      <c r="G12792" t="s">
        <v>24401</v>
      </c>
      <c r="H12792" t="s">
        <v>24970</v>
      </c>
      <c r="I12792" t="s">
        <v>31915</v>
      </c>
    </row>
    <row r="12793" spans="1:9" x14ac:dyDescent="0.25">
      <c r="A12793" t="s">
        <v>12798</v>
      </c>
      <c r="B12793" t="s">
        <v>13677</v>
      </c>
      <c r="C12793" t="s">
        <v>14563</v>
      </c>
      <c r="D12793" t="s">
        <v>14584</v>
      </c>
      <c r="E12793" t="str">
        <f>VLOOKUP(D12793,Sheet4!$A$1:$B$47,2,)</f>
        <v>Non Reminder</v>
      </c>
      <c r="F12793" t="s">
        <v>14691</v>
      </c>
      <c r="G12793" t="s">
        <v>24402</v>
      </c>
      <c r="H12793" t="s">
        <v>24937</v>
      </c>
      <c r="I12793" t="s">
        <v>31916</v>
      </c>
    </row>
    <row r="12794" spans="1:9" x14ac:dyDescent="0.25">
      <c r="A12794" t="s">
        <v>12799</v>
      </c>
      <c r="B12794" t="s">
        <v>13677</v>
      </c>
      <c r="C12794" t="s">
        <v>14563</v>
      </c>
      <c r="D12794" t="s">
        <v>14584</v>
      </c>
      <c r="E12794" t="str">
        <f>VLOOKUP(D12794,Sheet4!$A$1:$B$47,2,)</f>
        <v>Non Reminder</v>
      </c>
      <c r="F12794" t="s">
        <v>14664</v>
      </c>
      <c r="G12794" t="s">
        <v>24403</v>
      </c>
      <c r="H12794" t="s">
        <v>24942</v>
      </c>
      <c r="I12794" t="s">
        <v>31917</v>
      </c>
    </row>
    <row r="12795" spans="1:9" x14ac:dyDescent="0.25">
      <c r="A12795" t="s">
        <v>12800</v>
      </c>
      <c r="B12795" t="s">
        <v>13677</v>
      </c>
      <c r="C12795" t="s">
        <v>14563</v>
      </c>
      <c r="D12795" t="s">
        <v>14584</v>
      </c>
      <c r="E12795" t="str">
        <f>VLOOKUP(D12795,Sheet4!$A$1:$B$47,2,)</f>
        <v>Non Reminder</v>
      </c>
      <c r="F12795" t="s">
        <v>14683</v>
      </c>
      <c r="G12795" t="s">
        <v>20152</v>
      </c>
      <c r="H12795" t="s">
        <v>24956</v>
      </c>
      <c r="I12795" t="s">
        <v>31918</v>
      </c>
    </row>
    <row r="12796" spans="1:9" x14ac:dyDescent="0.25">
      <c r="A12796" t="s">
        <v>12801</v>
      </c>
      <c r="B12796" t="s">
        <v>13677</v>
      </c>
      <c r="C12796" t="s">
        <v>14563</v>
      </c>
      <c r="D12796" t="s">
        <v>14583</v>
      </c>
      <c r="E12796" t="str">
        <f>VLOOKUP(D12796,Sheet4!$A$1:$B$47,2,)</f>
        <v>Non Reminder</v>
      </c>
      <c r="F12796" t="s">
        <v>14656</v>
      </c>
      <c r="G12796" t="s">
        <v>24404</v>
      </c>
      <c r="H12796" t="s">
        <v>24994</v>
      </c>
      <c r="I12796" t="s">
        <v>31919</v>
      </c>
    </row>
    <row r="12797" spans="1:9" x14ac:dyDescent="0.25">
      <c r="A12797" t="s">
        <v>12802</v>
      </c>
      <c r="B12797" t="s">
        <v>13677</v>
      </c>
      <c r="C12797" t="s">
        <v>14563</v>
      </c>
      <c r="D12797" t="s">
        <v>14583</v>
      </c>
      <c r="E12797" t="str">
        <f>VLOOKUP(D12797,Sheet4!$A$1:$B$47,2,)</f>
        <v>Non Reminder</v>
      </c>
      <c r="F12797" t="s">
        <v>14603</v>
      </c>
      <c r="G12797" t="s">
        <v>20614</v>
      </c>
      <c r="H12797" t="s">
        <v>25928</v>
      </c>
      <c r="I12797" t="s">
        <v>31920</v>
      </c>
    </row>
    <row r="12798" spans="1:9" x14ac:dyDescent="0.25">
      <c r="A12798" t="s">
        <v>12803</v>
      </c>
      <c r="B12798" t="s">
        <v>13677</v>
      </c>
      <c r="C12798" t="s">
        <v>14563</v>
      </c>
      <c r="D12798" t="s">
        <v>14590</v>
      </c>
      <c r="E12798" t="str">
        <f>VLOOKUP(D12798,Sheet4!$A$1:$B$47,2,)</f>
        <v>Non Reminder</v>
      </c>
      <c r="F12798" t="s">
        <v>14664</v>
      </c>
      <c r="G12798" t="s">
        <v>20615</v>
      </c>
      <c r="H12798" t="s">
        <v>24985</v>
      </c>
      <c r="I12798" t="s">
        <v>31921</v>
      </c>
    </row>
    <row r="12799" spans="1:9" x14ac:dyDescent="0.25">
      <c r="A12799" t="s">
        <v>12804</v>
      </c>
      <c r="B12799" t="s">
        <v>13677</v>
      </c>
      <c r="C12799" t="s">
        <v>14563</v>
      </c>
      <c r="D12799" t="s">
        <v>14584</v>
      </c>
      <c r="E12799" t="str">
        <f>VLOOKUP(D12799,Sheet4!$A$1:$B$47,2,)</f>
        <v>Non Reminder</v>
      </c>
      <c r="F12799" t="s">
        <v>14683</v>
      </c>
      <c r="G12799" t="s">
        <v>20327</v>
      </c>
      <c r="H12799" t="s">
        <v>24950</v>
      </c>
      <c r="I12799" t="s">
        <v>31922</v>
      </c>
    </row>
    <row r="12800" spans="1:9" x14ac:dyDescent="0.25">
      <c r="A12800" t="s">
        <v>12805</v>
      </c>
      <c r="B12800" t="s">
        <v>13677</v>
      </c>
      <c r="C12800" t="s">
        <v>14563</v>
      </c>
      <c r="D12800" t="s">
        <v>14625</v>
      </c>
      <c r="E12800" t="str">
        <f>VLOOKUP(D12800,Sheet4!$A$1:$B$47,2,)</f>
        <v>Non Reminder</v>
      </c>
      <c r="F12800" t="s">
        <v>14683</v>
      </c>
      <c r="G12800" t="s">
        <v>24405</v>
      </c>
      <c r="H12800" t="s">
        <v>25680</v>
      </c>
      <c r="I12800" t="s">
        <v>31923</v>
      </c>
    </row>
    <row r="12801" spans="1:9" hidden="1" x14ac:dyDescent="0.25">
      <c r="A12801" t="s">
        <v>12806</v>
      </c>
      <c r="B12801" t="s">
        <v>13677</v>
      </c>
      <c r="C12801" t="s">
        <v>14563</v>
      </c>
      <c r="D12801" t="s">
        <v>14652</v>
      </c>
      <c r="E12801" t="e">
        <f>VLOOKUP(D12801,Sheet4!$A$1:$B$47,2,)</f>
        <v>#N/A</v>
      </c>
      <c r="F12801" t="s">
        <v>14691</v>
      </c>
      <c r="G12801" t="s">
        <v>24406</v>
      </c>
      <c r="H12801" t="s">
        <v>24946</v>
      </c>
      <c r="I12801" t="s">
        <v>31924</v>
      </c>
    </row>
    <row r="12802" spans="1:9" x14ac:dyDescent="0.25">
      <c r="A12802" t="s">
        <v>12807</v>
      </c>
      <c r="B12802" t="s">
        <v>13677</v>
      </c>
      <c r="C12802" t="s">
        <v>14563</v>
      </c>
      <c r="D12802" t="s">
        <v>14625</v>
      </c>
      <c r="E12802" t="str">
        <f>VLOOKUP(D12802,Sheet4!$A$1:$B$47,2,)</f>
        <v>Non Reminder</v>
      </c>
      <c r="F12802" t="s">
        <v>14656</v>
      </c>
      <c r="G12802" t="s">
        <v>20266</v>
      </c>
      <c r="H12802" t="s">
        <v>24956</v>
      </c>
      <c r="I12802" t="s">
        <v>31925</v>
      </c>
    </row>
    <row r="12803" spans="1:9" x14ac:dyDescent="0.25">
      <c r="A12803" t="s">
        <v>12808</v>
      </c>
      <c r="B12803" t="s">
        <v>13679</v>
      </c>
      <c r="C12803" t="s">
        <v>14568</v>
      </c>
      <c r="D12803" t="s">
        <v>14598</v>
      </c>
      <c r="E12803" t="str">
        <f>VLOOKUP(D12803,Sheet4!$A$1:$B$47,2,)</f>
        <v>Reminder</v>
      </c>
      <c r="F12803" t="s">
        <v>14706</v>
      </c>
      <c r="G12803" t="s">
        <v>24407</v>
      </c>
      <c r="H12803" t="s">
        <v>25015</v>
      </c>
      <c r="I12803" t="s">
        <v>37154</v>
      </c>
    </row>
    <row r="12804" spans="1:9" x14ac:dyDescent="0.25">
      <c r="A12804" t="s">
        <v>12809</v>
      </c>
      <c r="B12804" t="s">
        <v>13679</v>
      </c>
      <c r="C12804" t="s">
        <v>14568</v>
      </c>
      <c r="D12804" t="s">
        <v>14598</v>
      </c>
      <c r="E12804" t="str">
        <f>VLOOKUP(D12804,Sheet4!$A$1:$B$47,2,)</f>
        <v>Reminder</v>
      </c>
      <c r="F12804" t="s">
        <v>14730</v>
      </c>
      <c r="G12804" t="s">
        <v>24408</v>
      </c>
      <c r="H12804" t="s">
        <v>25015</v>
      </c>
      <c r="I12804" t="s">
        <v>37155</v>
      </c>
    </row>
    <row r="12805" spans="1:9" x14ac:dyDescent="0.25">
      <c r="A12805" t="s">
        <v>12810</v>
      </c>
      <c r="B12805" t="s">
        <v>13656</v>
      </c>
      <c r="C12805" t="s">
        <v>14568</v>
      </c>
      <c r="D12805" t="s">
        <v>14598</v>
      </c>
      <c r="E12805" t="str">
        <f>VLOOKUP(D12805,Sheet4!$A$1:$B$47,2,)</f>
        <v>Reminder</v>
      </c>
      <c r="F12805" t="s">
        <v>14706</v>
      </c>
      <c r="G12805" t="s">
        <v>24409</v>
      </c>
      <c r="H12805">
        <v>3</v>
      </c>
      <c r="I12805" t="s">
        <v>37156</v>
      </c>
    </row>
    <row r="12806" spans="1:9" x14ac:dyDescent="0.25">
      <c r="A12806" t="s">
        <v>12811</v>
      </c>
      <c r="B12806" t="s">
        <v>13662</v>
      </c>
      <c r="C12806" t="s">
        <v>14567</v>
      </c>
      <c r="D12806" t="s">
        <v>14583</v>
      </c>
      <c r="E12806" t="str">
        <f>VLOOKUP(D12806,Sheet4!$A$1:$B$47,2,)</f>
        <v>Non Reminder</v>
      </c>
      <c r="F12806" t="s">
        <v>14674</v>
      </c>
      <c r="G12806" t="s">
        <v>17100</v>
      </c>
      <c r="H12806" t="s">
        <v>25017</v>
      </c>
      <c r="I12806" t="s">
        <v>28468</v>
      </c>
    </row>
    <row r="12807" spans="1:9" x14ac:dyDescent="0.25">
      <c r="A12807" t="s">
        <v>12812</v>
      </c>
      <c r="B12807" t="s">
        <v>13662</v>
      </c>
      <c r="C12807" t="s">
        <v>14563</v>
      </c>
      <c r="D12807" t="s">
        <v>14584</v>
      </c>
      <c r="E12807" t="str">
        <f>VLOOKUP(D12807,Sheet4!$A$1:$B$47,2,)</f>
        <v>Non Reminder</v>
      </c>
      <c r="F12807" t="s">
        <v>14674</v>
      </c>
      <c r="G12807" t="s">
        <v>17101</v>
      </c>
      <c r="H12807" t="s">
        <v>25010</v>
      </c>
      <c r="I12807" t="s">
        <v>28469</v>
      </c>
    </row>
    <row r="12808" spans="1:9" x14ac:dyDescent="0.25">
      <c r="A12808" t="s">
        <v>12813</v>
      </c>
      <c r="B12808" t="s">
        <v>13662</v>
      </c>
      <c r="C12808" t="s">
        <v>14567</v>
      </c>
      <c r="D12808" t="s">
        <v>14584</v>
      </c>
      <c r="E12808" t="str">
        <f>VLOOKUP(D12808,Sheet4!$A$1:$B$47,2,)</f>
        <v>Non Reminder</v>
      </c>
      <c r="F12808" t="s">
        <v>14674</v>
      </c>
      <c r="G12808" t="s">
        <v>17102</v>
      </c>
      <c r="H12808" t="s">
        <v>24951</v>
      </c>
      <c r="I12808" t="s">
        <v>28470</v>
      </c>
    </row>
    <row r="12809" spans="1:9" x14ac:dyDescent="0.25">
      <c r="A12809" t="s">
        <v>12814</v>
      </c>
      <c r="B12809" t="s">
        <v>13662</v>
      </c>
      <c r="C12809" t="s">
        <v>14563</v>
      </c>
      <c r="D12809" t="s">
        <v>14583</v>
      </c>
      <c r="E12809" t="str">
        <f>VLOOKUP(D12809,Sheet4!$A$1:$B$47,2,)</f>
        <v>Non Reminder</v>
      </c>
      <c r="F12809" t="s">
        <v>14674</v>
      </c>
      <c r="G12809" t="s">
        <v>17103</v>
      </c>
      <c r="H12809" t="s">
        <v>25010</v>
      </c>
      <c r="I12809" t="s">
        <v>28471</v>
      </c>
    </row>
    <row r="12810" spans="1:9" x14ac:dyDescent="0.25">
      <c r="A12810" t="s">
        <v>12815</v>
      </c>
      <c r="B12810" t="s">
        <v>13697</v>
      </c>
      <c r="C12810" t="s">
        <v>14566</v>
      </c>
      <c r="D12810" t="s">
        <v>14589</v>
      </c>
      <c r="E12810" t="str">
        <f>VLOOKUP(D12810,Sheet4!$A$1:$B$47,2,)</f>
        <v>Reminder</v>
      </c>
      <c r="F12810" t="s">
        <v>14603</v>
      </c>
      <c r="G12810" t="s">
        <v>24410</v>
      </c>
      <c r="H12810" t="s">
        <v>25016</v>
      </c>
      <c r="I12810" t="s">
        <v>37157</v>
      </c>
    </row>
    <row r="12811" spans="1:9" x14ac:dyDescent="0.25">
      <c r="A12811" t="s">
        <v>12816</v>
      </c>
      <c r="B12811" t="s">
        <v>13697</v>
      </c>
      <c r="C12811" t="s">
        <v>14566</v>
      </c>
      <c r="D12811" t="s">
        <v>14587</v>
      </c>
      <c r="E12811" t="str">
        <f>VLOOKUP(D12811,Sheet4!$A$1:$B$47,2,)</f>
        <v>Reminder</v>
      </c>
      <c r="F12811" t="s">
        <v>14615</v>
      </c>
      <c r="G12811" t="s">
        <v>24411</v>
      </c>
      <c r="H12811" t="s">
        <v>25017</v>
      </c>
      <c r="I12811" t="s">
        <v>37158</v>
      </c>
    </row>
    <row r="12812" spans="1:9" x14ac:dyDescent="0.25">
      <c r="A12812" t="s">
        <v>12817</v>
      </c>
      <c r="B12812" t="s">
        <v>13697</v>
      </c>
      <c r="C12812" t="s">
        <v>14567</v>
      </c>
      <c r="D12812" t="s">
        <v>14584</v>
      </c>
      <c r="E12812" t="str">
        <f>VLOOKUP(D12812,Sheet4!$A$1:$B$47,2,)</f>
        <v>Non Reminder</v>
      </c>
      <c r="F12812" t="s">
        <v>14674</v>
      </c>
      <c r="G12812" t="s">
        <v>20109</v>
      </c>
      <c r="H12812">
        <v>2</v>
      </c>
      <c r="I12812" t="s">
        <v>37159</v>
      </c>
    </row>
    <row r="12813" spans="1:9" x14ac:dyDescent="0.25">
      <c r="A12813" t="s">
        <v>12818</v>
      </c>
      <c r="B12813" t="s">
        <v>13697</v>
      </c>
      <c r="C12813" t="s">
        <v>14566</v>
      </c>
      <c r="D12813" t="s">
        <v>14589</v>
      </c>
      <c r="E12813" t="str">
        <f>VLOOKUP(D12813,Sheet4!$A$1:$B$47,2,)</f>
        <v>Reminder</v>
      </c>
      <c r="F12813" t="s">
        <v>14603</v>
      </c>
      <c r="G12813" t="s">
        <v>24412</v>
      </c>
      <c r="H12813" t="s">
        <v>25007</v>
      </c>
      <c r="I12813" t="s">
        <v>37160</v>
      </c>
    </row>
    <row r="12814" spans="1:9" x14ac:dyDescent="0.25">
      <c r="A12814" t="s">
        <v>12819</v>
      </c>
      <c r="B12814" t="s">
        <v>13660</v>
      </c>
      <c r="C12814" t="s">
        <v>14565</v>
      </c>
      <c r="D12814" t="s">
        <v>14589</v>
      </c>
      <c r="E12814" t="str">
        <f>VLOOKUP(D12814,Sheet4!$A$1:$B$47,2,)</f>
        <v>Reminder</v>
      </c>
      <c r="F12814" t="s">
        <v>14587</v>
      </c>
      <c r="G12814" t="s">
        <v>24413</v>
      </c>
      <c r="H12814" t="s">
        <v>24958</v>
      </c>
      <c r="I12814" t="s">
        <v>31989</v>
      </c>
    </row>
    <row r="12815" spans="1:9" x14ac:dyDescent="0.25">
      <c r="A12815" t="s">
        <v>12820</v>
      </c>
      <c r="B12815" t="s">
        <v>13660</v>
      </c>
      <c r="C12815" t="s">
        <v>14565</v>
      </c>
      <c r="D12815" t="s">
        <v>14628</v>
      </c>
      <c r="E12815" t="str">
        <f>VLOOKUP(D12815,Sheet4!$A$1:$B$47,2,)</f>
        <v>Non Reminder</v>
      </c>
      <c r="F12815" t="s">
        <v>14594</v>
      </c>
      <c r="G12815" t="s">
        <v>20668</v>
      </c>
      <c r="H12815" t="s">
        <v>25393</v>
      </c>
      <c r="I12815" t="s">
        <v>31991</v>
      </c>
    </row>
    <row r="12816" spans="1:9" x14ac:dyDescent="0.25">
      <c r="A12816" t="s">
        <v>12821</v>
      </c>
      <c r="B12816" t="s">
        <v>13660</v>
      </c>
      <c r="C12816" t="s">
        <v>14565</v>
      </c>
      <c r="D12816" t="s">
        <v>14589</v>
      </c>
      <c r="E12816" t="str">
        <f>VLOOKUP(D12816,Sheet4!$A$1:$B$47,2,)</f>
        <v>Reminder</v>
      </c>
      <c r="F12816" t="s">
        <v>14587</v>
      </c>
      <c r="G12816" t="s">
        <v>24414</v>
      </c>
      <c r="H12816" t="s">
        <v>25969</v>
      </c>
      <c r="I12816" t="s">
        <v>31992</v>
      </c>
    </row>
    <row r="12817" spans="1:9" x14ac:dyDescent="0.25">
      <c r="A12817" t="s">
        <v>12822</v>
      </c>
      <c r="B12817" t="s">
        <v>13660</v>
      </c>
      <c r="C12817" t="s">
        <v>14565</v>
      </c>
      <c r="D12817" t="s">
        <v>14584</v>
      </c>
      <c r="E12817" t="str">
        <f>VLOOKUP(D12817,Sheet4!$A$1:$B$47,2,)</f>
        <v>Non Reminder</v>
      </c>
      <c r="F12817" t="s">
        <v>14676</v>
      </c>
      <c r="G12817" t="s">
        <v>20206</v>
      </c>
      <c r="H12817" t="s">
        <v>24950</v>
      </c>
      <c r="I12817" t="s">
        <v>28370</v>
      </c>
    </row>
    <row r="12818" spans="1:9" x14ac:dyDescent="0.25">
      <c r="A12818" t="s">
        <v>12823</v>
      </c>
      <c r="B12818" t="s">
        <v>13660</v>
      </c>
      <c r="C12818" t="s">
        <v>14565</v>
      </c>
      <c r="D12818" t="s">
        <v>14584</v>
      </c>
      <c r="E12818" t="str">
        <f>VLOOKUP(D12818,Sheet4!$A$1:$B$47,2,)</f>
        <v>Non Reminder</v>
      </c>
      <c r="F12818" t="s">
        <v>14705</v>
      </c>
      <c r="G12818" t="s">
        <v>20664</v>
      </c>
      <c r="H12818" t="s">
        <v>24948</v>
      </c>
      <c r="I12818" t="s">
        <v>28371</v>
      </c>
    </row>
    <row r="12819" spans="1:9" x14ac:dyDescent="0.25">
      <c r="A12819" t="s">
        <v>12824</v>
      </c>
      <c r="B12819" t="s">
        <v>13660</v>
      </c>
      <c r="C12819" t="s">
        <v>14565</v>
      </c>
      <c r="D12819" t="s">
        <v>14589</v>
      </c>
      <c r="E12819" t="str">
        <f>VLOOKUP(D12819,Sheet4!$A$1:$B$47,2,)</f>
        <v>Reminder</v>
      </c>
      <c r="F12819" t="s">
        <v>14587</v>
      </c>
      <c r="G12819" t="s">
        <v>20665</v>
      </c>
      <c r="H12819" t="s">
        <v>26071</v>
      </c>
      <c r="I12819" t="s">
        <v>28374</v>
      </c>
    </row>
    <row r="12820" spans="1:9" x14ac:dyDescent="0.25">
      <c r="A12820" t="s">
        <v>12825</v>
      </c>
      <c r="B12820" t="s">
        <v>13703</v>
      </c>
      <c r="C12820" t="s">
        <v>14563</v>
      </c>
      <c r="D12820" t="s">
        <v>14583</v>
      </c>
      <c r="E12820" t="str">
        <f>VLOOKUP(D12820,Sheet4!$A$1:$B$47,2,)</f>
        <v>Non Reminder</v>
      </c>
      <c r="F12820" t="s">
        <v>14674</v>
      </c>
      <c r="G12820" t="s">
        <v>24415</v>
      </c>
      <c r="H12820" t="s">
        <v>25156</v>
      </c>
      <c r="I12820" t="s">
        <v>37161</v>
      </c>
    </row>
    <row r="12821" spans="1:9" x14ac:dyDescent="0.25">
      <c r="A12821" t="s">
        <v>12826</v>
      </c>
      <c r="B12821" t="s">
        <v>13703</v>
      </c>
      <c r="C12821" t="s">
        <v>14563</v>
      </c>
      <c r="D12821" t="s">
        <v>14583</v>
      </c>
      <c r="E12821" t="str">
        <f>VLOOKUP(D12821,Sheet4!$A$1:$B$47,2,)</f>
        <v>Non Reminder</v>
      </c>
      <c r="F12821" t="s">
        <v>14674</v>
      </c>
      <c r="G12821" t="s">
        <v>24416</v>
      </c>
      <c r="H12821" t="s">
        <v>25078</v>
      </c>
      <c r="I12821" t="s">
        <v>37162</v>
      </c>
    </row>
    <row r="12822" spans="1:9" x14ac:dyDescent="0.25">
      <c r="A12822" t="s">
        <v>12827</v>
      </c>
      <c r="B12822" t="s">
        <v>13703</v>
      </c>
      <c r="C12822" t="s">
        <v>14563</v>
      </c>
      <c r="D12822" t="s">
        <v>14583</v>
      </c>
      <c r="E12822" t="str">
        <f>VLOOKUP(D12822,Sheet4!$A$1:$B$47,2,)</f>
        <v>Non Reminder</v>
      </c>
      <c r="F12822" t="s">
        <v>14674</v>
      </c>
      <c r="G12822" t="s">
        <v>24417</v>
      </c>
      <c r="H12822" t="s">
        <v>25078</v>
      </c>
      <c r="I12822" t="s">
        <v>37163</v>
      </c>
    </row>
    <row r="12823" spans="1:9" x14ac:dyDescent="0.25">
      <c r="A12823" t="s">
        <v>12828</v>
      </c>
      <c r="B12823" t="s">
        <v>13703</v>
      </c>
      <c r="C12823" t="s">
        <v>14563</v>
      </c>
      <c r="D12823" t="s">
        <v>14583</v>
      </c>
      <c r="E12823" t="str">
        <f>VLOOKUP(D12823,Sheet4!$A$1:$B$47,2,)</f>
        <v>Non Reminder</v>
      </c>
      <c r="F12823" t="s">
        <v>14674</v>
      </c>
      <c r="G12823" t="s">
        <v>24418</v>
      </c>
      <c r="H12823" t="s">
        <v>25078</v>
      </c>
      <c r="I12823" t="s">
        <v>37164</v>
      </c>
    </row>
    <row r="12824" spans="1:9" x14ac:dyDescent="0.25">
      <c r="A12824" t="s">
        <v>12829</v>
      </c>
      <c r="B12824" t="s">
        <v>13705</v>
      </c>
      <c r="C12824" t="s">
        <v>14563</v>
      </c>
      <c r="D12824" t="s">
        <v>14583</v>
      </c>
      <c r="E12824" t="str">
        <f>VLOOKUP(D12824,Sheet4!$A$1:$B$47,2,)</f>
        <v>Non Reminder</v>
      </c>
      <c r="F12824" t="s">
        <v>14674</v>
      </c>
      <c r="G12824" t="s">
        <v>24419</v>
      </c>
      <c r="H12824" t="s">
        <v>26072</v>
      </c>
      <c r="I12824" t="s">
        <v>28796</v>
      </c>
    </row>
    <row r="12825" spans="1:9" x14ac:dyDescent="0.25">
      <c r="A12825" t="s">
        <v>12830</v>
      </c>
      <c r="B12825" t="s">
        <v>13705</v>
      </c>
      <c r="C12825" t="s">
        <v>14563</v>
      </c>
      <c r="D12825" t="s">
        <v>14584</v>
      </c>
      <c r="E12825" t="str">
        <f>VLOOKUP(D12825,Sheet4!$A$1:$B$47,2,)</f>
        <v>Non Reminder</v>
      </c>
      <c r="F12825" t="s">
        <v>14674</v>
      </c>
      <c r="G12825" t="s">
        <v>24420</v>
      </c>
      <c r="H12825" t="s">
        <v>26073</v>
      </c>
      <c r="I12825" t="s">
        <v>37165</v>
      </c>
    </row>
    <row r="12826" spans="1:9" x14ac:dyDescent="0.25">
      <c r="A12826" t="s">
        <v>12831</v>
      </c>
      <c r="B12826" t="s">
        <v>13705</v>
      </c>
      <c r="C12826" t="s">
        <v>14564</v>
      </c>
      <c r="D12826" t="s">
        <v>14585</v>
      </c>
      <c r="E12826" t="str">
        <f>VLOOKUP(D12826,Sheet4!$A$1:$B$47,2,)</f>
        <v>Reminder</v>
      </c>
      <c r="F12826" t="s">
        <v>14659</v>
      </c>
      <c r="G12826" t="s">
        <v>24421</v>
      </c>
      <c r="H12826" t="s">
        <v>24956</v>
      </c>
      <c r="I12826" t="s">
        <v>37166</v>
      </c>
    </row>
    <row r="12827" spans="1:9" x14ac:dyDescent="0.25">
      <c r="A12827" t="s">
        <v>12832</v>
      </c>
      <c r="B12827" t="s">
        <v>13705</v>
      </c>
      <c r="C12827" t="s">
        <v>14563</v>
      </c>
      <c r="D12827" t="s">
        <v>14583</v>
      </c>
      <c r="E12827" t="str">
        <f>VLOOKUP(D12827,Sheet4!$A$1:$B$47,2,)</f>
        <v>Non Reminder</v>
      </c>
      <c r="F12827" t="s">
        <v>14674</v>
      </c>
      <c r="G12827" t="s">
        <v>24422</v>
      </c>
      <c r="H12827" t="s">
        <v>25021</v>
      </c>
      <c r="I12827" t="s">
        <v>37167</v>
      </c>
    </row>
    <row r="12828" spans="1:9" x14ac:dyDescent="0.25">
      <c r="A12828" t="s">
        <v>12833</v>
      </c>
      <c r="B12828" t="s">
        <v>13705</v>
      </c>
      <c r="C12828" t="s">
        <v>14565</v>
      </c>
      <c r="D12828" t="s">
        <v>14584</v>
      </c>
      <c r="E12828" t="str">
        <f>VLOOKUP(D12828,Sheet4!$A$1:$B$47,2,)</f>
        <v>Non Reminder</v>
      </c>
      <c r="F12828" t="s">
        <v>14674</v>
      </c>
      <c r="G12828" t="s">
        <v>24423</v>
      </c>
      <c r="H12828" t="s">
        <v>25067</v>
      </c>
      <c r="I12828" t="s">
        <v>37168</v>
      </c>
    </row>
    <row r="12829" spans="1:9" x14ac:dyDescent="0.25">
      <c r="A12829" t="s">
        <v>12834</v>
      </c>
      <c r="B12829" t="s">
        <v>13705</v>
      </c>
      <c r="C12829" t="s">
        <v>14563</v>
      </c>
      <c r="D12829" t="s">
        <v>14583</v>
      </c>
      <c r="E12829" t="str">
        <f>VLOOKUP(D12829,Sheet4!$A$1:$B$47,2,)</f>
        <v>Non Reminder</v>
      </c>
      <c r="F12829" t="s">
        <v>14674</v>
      </c>
      <c r="G12829" t="s">
        <v>24424</v>
      </c>
      <c r="H12829" t="s">
        <v>25090</v>
      </c>
      <c r="I12829" t="s">
        <v>37169</v>
      </c>
    </row>
    <row r="12830" spans="1:9" x14ac:dyDescent="0.25">
      <c r="A12830" t="s">
        <v>12835</v>
      </c>
      <c r="B12830" t="s">
        <v>13705</v>
      </c>
      <c r="C12830" t="s">
        <v>14563</v>
      </c>
      <c r="D12830" t="s">
        <v>14583</v>
      </c>
      <c r="E12830" t="str">
        <f>VLOOKUP(D12830,Sheet4!$A$1:$B$47,2,)</f>
        <v>Non Reminder</v>
      </c>
      <c r="F12830" t="s">
        <v>14674</v>
      </c>
      <c r="G12830" t="s">
        <v>24425</v>
      </c>
      <c r="H12830" t="s">
        <v>25017</v>
      </c>
      <c r="I12830" t="s">
        <v>37170</v>
      </c>
    </row>
    <row r="12831" spans="1:9" x14ac:dyDescent="0.25">
      <c r="A12831" t="s">
        <v>12836</v>
      </c>
      <c r="B12831" t="s">
        <v>13705</v>
      </c>
      <c r="C12831" t="s">
        <v>14563</v>
      </c>
      <c r="D12831" t="s">
        <v>14583</v>
      </c>
      <c r="E12831" t="str">
        <f>VLOOKUP(D12831,Sheet4!$A$1:$B$47,2,)</f>
        <v>Non Reminder</v>
      </c>
      <c r="F12831" t="s">
        <v>14674</v>
      </c>
      <c r="G12831" t="s">
        <v>24426</v>
      </c>
      <c r="H12831" t="s">
        <v>25629</v>
      </c>
      <c r="I12831" t="s">
        <v>37171</v>
      </c>
    </row>
    <row r="12832" spans="1:9" x14ac:dyDescent="0.25">
      <c r="A12832" t="s">
        <v>12837</v>
      </c>
      <c r="B12832" t="s">
        <v>13705</v>
      </c>
      <c r="C12832" t="s">
        <v>14563</v>
      </c>
      <c r="D12832" t="s">
        <v>14584</v>
      </c>
      <c r="E12832" t="str">
        <f>VLOOKUP(D12832,Sheet4!$A$1:$B$47,2,)</f>
        <v>Non Reminder</v>
      </c>
      <c r="F12832" t="s">
        <v>14716</v>
      </c>
      <c r="G12832" t="s">
        <v>24427</v>
      </c>
      <c r="H12832" t="s">
        <v>25125</v>
      </c>
      <c r="I12832" t="s">
        <v>37172</v>
      </c>
    </row>
    <row r="12833" spans="1:9" x14ac:dyDescent="0.25">
      <c r="A12833" t="s">
        <v>12838</v>
      </c>
      <c r="B12833" t="s">
        <v>13705</v>
      </c>
      <c r="C12833" t="s">
        <v>14563</v>
      </c>
      <c r="D12833" t="s">
        <v>14584</v>
      </c>
      <c r="E12833" t="str">
        <f>VLOOKUP(D12833,Sheet4!$A$1:$B$47,2,)</f>
        <v>Non Reminder</v>
      </c>
      <c r="F12833" t="s">
        <v>14615</v>
      </c>
      <c r="G12833" t="s">
        <v>24428</v>
      </c>
      <c r="H12833" t="s">
        <v>25021</v>
      </c>
      <c r="I12833" t="s">
        <v>37173</v>
      </c>
    </row>
    <row r="12834" spans="1:9" x14ac:dyDescent="0.25">
      <c r="A12834" t="s">
        <v>12839</v>
      </c>
      <c r="B12834" t="s">
        <v>13705</v>
      </c>
      <c r="C12834" t="s">
        <v>14563</v>
      </c>
      <c r="D12834" t="s">
        <v>14583</v>
      </c>
      <c r="E12834" t="str">
        <f>VLOOKUP(D12834,Sheet4!$A$1:$B$47,2,)</f>
        <v>Non Reminder</v>
      </c>
      <c r="F12834" t="s">
        <v>14615</v>
      </c>
      <c r="G12834" t="s">
        <v>24429</v>
      </c>
      <c r="H12834" t="s">
        <v>26074</v>
      </c>
      <c r="I12834" t="s">
        <v>37174</v>
      </c>
    </row>
    <row r="12835" spans="1:9" x14ac:dyDescent="0.25">
      <c r="A12835" t="s">
        <v>12840</v>
      </c>
      <c r="B12835" t="s">
        <v>13705</v>
      </c>
      <c r="C12835" t="s">
        <v>14563</v>
      </c>
      <c r="D12835" t="s">
        <v>14583</v>
      </c>
      <c r="E12835" t="str">
        <f>VLOOKUP(D12835,Sheet4!$A$1:$B$47,2,)</f>
        <v>Non Reminder</v>
      </c>
      <c r="F12835" t="s">
        <v>14674</v>
      </c>
      <c r="G12835" t="s">
        <v>24430</v>
      </c>
      <c r="H12835" t="s">
        <v>26075</v>
      </c>
      <c r="I12835" t="s">
        <v>37175</v>
      </c>
    </row>
    <row r="12836" spans="1:9" x14ac:dyDescent="0.25">
      <c r="A12836" t="s">
        <v>12841</v>
      </c>
      <c r="B12836" t="s">
        <v>13705</v>
      </c>
      <c r="C12836" t="s">
        <v>14564</v>
      </c>
      <c r="D12836" t="s">
        <v>14585</v>
      </c>
      <c r="E12836" t="str">
        <f>VLOOKUP(D12836,Sheet4!$A$1:$B$47,2,)</f>
        <v>Reminder</v>
      </c>
      <c r="F12836" t="s">
        <v>14659</v>
      </c>
      <c r="G12836" t="s">
        <v>24431</v>
      </c>
      <c r="H12836" t="s">
        <v>24948</v>
      </c>
      <c r="I12836" t="s">
        <v>37176</v>
      </c>
    </row>
    <row r="12837" spans="1:9" x14ac:dyDescent="0.25">
      <c r="A12837" t="s">
        <v>12842</v>
      </c>
      <c r="B12837" t="s">
        <v>13705</v>
      </c>
      <c r="C12837" t="s">
        <v>14563</v>
      </c>
      <c r="D12837" t="s">
        <v>14590</v>
      </c>
      <c r="E12837" t="str">
        <f>VLOOKUP(D12837,Sheet4!$A$1:$B$47,2,)</f>
        <v>Non Reminder</v>
      </c>
      <c r="F12837" t="s">
        <v>14664</v>
      </c>
      <c r="G12837" t="s">
        <v>24432</v>
      </c>
      <c r="H12837" t="s">
        <v>25928</v>
      </c>
      <c r="I12837" t="s">
        <v>37177</v>
      </c>
    </row>
    <row r="12838" spans="1:9" x14ac:dyDescent="0.25">
      <c r="A12838" t="s">
        <v>12843</v>
      </c>
      <c r="B12838" t="s">
        <v>13705</v>
      </c>
      <c r="C12838" t="s">
        <v>14563</v>
      </c>
      <c r="D12838" t="s">
        <v>14584</v>
      </c>
      <c r="E12838" t="str">
        <f>VLOOKUP(D12838,Sheet4!$A$1:$B$47,2,)</f>
        <v>Non Reminder</v>
      </c>
      <c r="F12838" t="s">
        <v>14683</v>
      </c>
      <c r="G12838" t="s">
        <v>24433</v>
      </c>
      <c r="H12838">
        <v>2</v>
      </c>
      <c r="I12838" t="s">
        <v>37178</v>
      </c>
    </row>
    <row r="12839" spans="1:9" x14ac:dyDescent="0.25">
      <c r="A12839" t="s">
        <v>12844</v>
      </c>
      <c r="B12839" t="s">
        <v>13705</v>
      </c>
      <c r="C12839" t="s">
        <v>14564</v>
      </c>
      <c r="D12839" t="s">
        <v>14585</v>
      </c>
      <c r="E12839" t="str">
        <f>VLOOKUP(D12839,Sheet4!$A$1:$B$47,2,)</f>
        <v>Reminder</v>
      </c>
      <c r="F12839" t="s">
        <v>14659</v>
      </c>
      <c r="G12839" t="s">
        <v>24434</v>
      </c>
      <c r="H12839" t="s">
        <v>24948</v>
      </c>
      <c r="I12839" t="s">
        <v>37179</v>
      </c>
    </row>
    <row r="12840" spans="1:9" x14ac:dyDescent="0.25">
      <c r="A12840" t="s">
        <v>12845</v>
      </c>
      <c r="B12840" t="s">
        <v>13705</v>
      </c>
      <c r="C12840" t="s">
        <v>14563</v>
      </c>
      <c r="D12840" t="s">
        <v>14590</v>
      </c>
      <c r="E12840" t="str">
        <f>VLOOKUP(D12840,Sheet4!$A$1:$B$47,2,)</f>
        <v>Non Reminder</v>
      </c>
      <c r="F12840" t="s">
        <v>14664</v>
      </c>
      <c r="G12840" t="s">
        <v>24435</v>
      </c>
      <c r="H12840" t="s">
        <v>25846</v>
      </c>
      <c r="I12840" t="s">
        <v>37180</v>
      </c>
    </row>
    <row r="12841" spans="1:9" x14ac:dyDescent="0.25">
      <c r="A12841" t="s">
        <v>12846</v>
      </c>
      <c r="B12841" t="s">
        <v>13705</v>
      </c>
      <c r="C12841" t="s">
        <v>14564</v>
      </c>
      <c r="D12841" t="s">
        <v>14592</v>
      </c>
      <c r="E12841" t="str">
        <f>VLOOKUP(D12841,Sheet4!$A$1:$B$47,2,)</f>
        <v>Reminder</v>
      </c>
      <c r="F12841" t="s">
        <v>14659</v>
      </c>
      <c r="G12841" t="s">
        <v>24436</v>
      </c>
      <c r="H12841">
        <v>2</v>
      </c>
      <c r="I12841" t="s">
        <v>37181</v>
      </c>
    </row>
    <row r="12842" spans="1:9" x14ac:dyDescent="0.25">
      <c r="A12842" t="s">
        <v>12847</v>
      </c>
      <c r="B12842" t="s">
        <v>13705</v>
      </c>
      <c r="C12842" t="s">
        <v>14565</v>
      </c>
      <c r="D12842" t="s">
        <v>14587</v>
      </c>
      <c r="E12842" t="str">
        <f>VLOOKUP(D12842,Sheet4!$A$1:$B$47,2,)</f>
        <v>Reminder</v>
      </c>
      <c r="F12842" t="s">
        <v>14615</v>
      </c>
      <c r="G12842" t="s">
        <v>24437</v>
      </c>
      <c r="H12842" t="s">
        <v>26076</v>
      </c>
      <c r="I12842" t="s">
        <v>37182</v>
      </c>
    </row>
    <row r="12843" spans="1:9" x14ac:dyDescent="0.25">
      <c r="A12843" t="s">
        <v>12848</v>
      </c>
      <c r="B12843" t="s">
        <v>13705</v>
      </c>
      <c r="C12843" t="s">
        <v>14565</v>
      </c>
      <c r="D12843" t="s">
        <v>14584</v>
      </c>
      <c r="E12843" t="str">
        <f>VLOOKUP(D12843,Sheet4!$A$1:$B$47,2,)</f>
        <v>Non Reminder</v>
      </c>
      <c r="F12843" t="s">
        <v>14674</v>
      </c>
      <c r="G12843" t="s">
        <v>24438</v>
      </c>
      <c r="H12843" t="s">
        <v>25067</v>
      </c>
      <c r="I12843" t="s">
        <v>37183</v>
      </c>
    </row>
    <row r="12844" spans="1:9" x14ac:dyDescent="0.25">
      <c r="A12844" t="s">
        <v>12849</v>
      </c>
      <c r="B12844" t="s">
        <v>13705</v>
      </c>
      <c r="C12844" t="s">
        <v>14565</v>
      </c>
      <c r="D12844" t="s">
        <v>14584</v>
      </c>
      <c r="E12844" t="str">
        <f>VLOOKUP(D12844,Sheet4!$A$1:$B$47,2,)</f>
        <v>Non Reminder</v>
      </c>
      <c r="F12844" t="s">
        <v>14674</v>
      </c>
      <c r="G12844" t="s">
        <v>24439</v>
      </c>
      <c r="H12844" t="s">
        <v>25067</v>
      </c>
      <c r="I12844" t="s">
        <v>37184</v>
      </c>
    </row>
    <row r="12845" spans="1:9" x14ac:dyDescent="0.25">
      <c r="A12845" t="s">
        <v>12850</v>
      </c>
      <c r="B12845" t="s">
        <v>13705</v>
      </c>
      <c r="C12845" t="s">
        <v>14563</v>
      </c>
      <c r="D12845" t="s">
        <v>14590</v>
      </c>
      <c r="E12845" t="str">
        <f>VLOOKUP(D12845,Sheet4!$A$1:$B$47,2,)</f>
        <v>Non Reminder</v>
      </c>
      <c r="F12845" t="s">
        <v>14664</v>
      </c>
      <c r="G12845" t="s">
        <v>24432</v>
      </c>
      <c r="H12845" t="s">
        <v>25928</v>
      </c>
      <c r="I12845" t="s">
        <v>37185</v>
      </c>
    </row>
    <row r="12846" spans="1:9" x14ac:dyDescent="0.25">
      <c r="A12846" t="s">
        <v>12851</v>
      </c>
      <c r="B12846" t="s">
        <v>13705</v>
      </c>
      <c r="C12846" t="s">
        <v>14563</v>
      </c>
      <c r="D12846" t="s">
        <v>14584</v>
      </c>
      <c r="E12846" t="str">
        <f>VLOOKUP(D12846,Sheet4!$A$1:$B$47,2,)</f>
        <v>Non Reminder</v>
      </c>
      <c r="F12846" t="s">
        <v>14674</v>
      </c>
      <c r="G12846" t="s">
        <v>24440</v>
      </c>
      <c r="H12846" t="s">
        <v>24946</v>
      </c>
      <c r="I12846" t="s">
        <v>37186</v>
      </c>
    </row>
    <row r="12847" spans="1:9" x14ac:dyDescent="0.25">
      <c r="A12847" t="s">
        <v>12852</v>
      </c>
      <c r="B12847" t="s">
        <v>13705</v>
      </c>
      <c r="C12847" t="s">
        <v>14563</v>
      </c>
      <c r="D12847" t="s">
        <v>14583</v>
      </c>
      <c r="E12847" t="str">
        <f>VLOOKUP(D12847,Sheet4!$A$1:$B$47,2,)</f>
        <v>Non Reminder</v>
      </c>
      <c r="F12847" t="s">
        <v>14674</v>
      </c>
      <c r="G12847" t="s">
        <v>24441</v>
      </c>
      <c r="H12847" t="s">
        <v>24937</v>
      </c>
      <c r="I12847" t="s">
        <v>37187</v>
      </c>
    </row>
    <row r="12848" spans="1:9" x14ac:dyDescent="0.25">
      <c r="A12848" t="s">
        <v>12853</v>
      </c>
      <c r="B12848" t="s">
        <v>13705</v>
      </c>
      <c r="C12848" t="s">
        <v>14563</v>
      </c>
      <c r="D12848" t="s">
        <v>14583</v>
      </c>
      <c r="E12848" t="str">
        <f>VLOOKUP(D12848,Sheet4!$A$1:$B$47,2,)</f>
        <v>Non Reminder</v>
      </c>
      <c r="F12848" t="s">
        <v>14674</v>
      </c>
      <c r="G12848" t="s">
        <v>24442</v>
      </c>
      <c r="H12848" t="s">
        <v>25156</v>
      </c>
      <c r="I12848" t="s">
        <v>37188</v>
      </c>
    </row>
    <row r="12849" spans="1:9" x14ac:dyDescent="0.25">
      <c r="A12849" t="s">
        <v>12854</v>
      </c>
      <c r="B12849" t="s">
        <v>13706</v>
      </c>
      <c r="C12849" t="s">
        <v>14567</v>
      </c>
      <c r="D12849" t="s">
        <v>14583</v>
      </c>
      <c r="E12849" t="str">
        <f>VLOOKUP(D12849,Sheet4!$A$1:$B$47,2,)</f>
        <v>Non Reminder</v>
      </c>
      <c r="F12849" t="s">
        <v>14674</v>
      </c>
      <c r="G12849" t="s">
        <v>24443</v>
      </c>
      <c r="H12849" t="s">
        <v>25083</v>
      </c>
      <c r="I12849" t="s">
        <v>37189</v>
      </c>
    </row>
    <row r="12850" spans="1:9" x14ac:dyDescent="0.25">
      <c r="A12850" t="s">
        <v>12855</v>
      </c>
      <c r="B12850" t="s">
        <v>13708</v>
      </c>
      <c r="C12850" t="s">
        <v>14568</v>
      </c>
      <c r="D12850" t="s">
        <v>14598</v>
      </c>
      <c r="E12850" t="str">
        <f>VLOOKUP(D12850,Sheet4!$A$1:$B$47,2,)</f>
        <v>Reminder</v>
      </c>
      <c r="F12850" t="s">
        <v>14706</v>
      </c>
      <c r="G12850" t="s">
        <v>24444</v>
      </c>
      <c r="H12850" t="s">
        <v>25015</v>
      </c>
      <c r="I12850" t="s">
        <v>37190</v>
      </c>
    </row>
    <row r="12851" spans="1:9" x14ac:dyDescent="0.25">
      <c r="A12851" t="s">
        <v>12856</v>
      </c>
      <c r="B12851" t="s">
        <v>13708</v>
      </c>
      <c r="C12851" t="s">
        <v>14568</v>
      </c>
      <c r="D12851" t="s">
        <v>14598</v>
      </c>
      <c r="E12851" t="str">
        <f>VLOOKUP(D12851,Sheet4!$A$1:$B$47,2,)</f>
        <v>Reminder</v>
      </c>
      <c r="F12851" t="s">
        <v>14706</v>
      </c>
      <c r="G12851" t="s">
        <v>24445</v>
      </c>
      <c r="H12851">
        <v>3</v>
      </c>
      <c r="I12851" t="s">
        <v>37191</v>
      </c>
    </row>
    <row r="12852" spans="1:9" x14ac:dyDescent="0.25">
      <c r="A12852" t="s">
        <v>12857</v>
      </c>
      <c r="B12852" t="s">
        <v>13708</v>
      </c>
      <c r="C12852" t="s">
        <v>14568</v>
      </c>
      <c r="D12852" t="s">
        <v>14610</v>
      </c>
      <c r="E12852" t="str">
        <f>VLOOKUP(D12852,Sheet4!$A$1:$B$47,2,)</f>
        <v>Reminder</v>
      </c>
      <c r="F12852" t="s">
        <v>14706</v>
      </c>
      <c r="G12852" t="s">
        <v>24446</v>
      </c>
      <c r="H12852" t="s">
        <v>24950</v>
      </c>
      <c r="I12852" t="s">
        <v>37192</v>
      </c>
    </row>
    <row r="12853" spans="1:9" x14ac:dyDescent="0.25">
      <c r="A12853" t="s">
        <v>12858</v>
      </c>
      <c r="B12853" t="s">
        <v>13709</v>
      </c>
      <c r="C12853" t="s">
        <v>14568</v>
      </c>
      <c r="D12853" t="s">
        <v>14598</v>
      </c>
      <c r="E12853" t="str">
        <f>VLOOKUP(D12853,Sheet4!$A$1:$B$47,2,)</f>
        <v>Reminder</v>
      </c>
      <c r="F12853" t="s">
        <v>14688</v>
      </c>
      <c r="G12853" t="s">
        <v>24446</v>
      </c>
      <c r="H12853" t="s">
        <v>24950</v>
      </c>
      <c r="I12853" t="s">
        <v>37193</v>
      </c>
    </row>
    <row r="12854" spans="1:9" x14ac:dyDescent="0.25">
      <c r="A12854" t="s">
        <v>12859</v>
      </c>
      <c r="B12854" t="s">
        <v>13709</v>
      </c>
      <c r="C12854" t="s">
        <v>14568</v>
      </c>
      <c r="D12854" t="s">
        <v>14625</v>
      </c>
      <c r="E12854" t="str">
        <f>VLOOKUP(D12854,Sheet4!$A$1:$B$47,2,)</f>
        <v>Non Reminder</v>
      </c>
      <c r="F12854" t="s">
        <v>14688</v>
      </c>
      <c r="G12854" t="s">
        <v>24447</v>
      </c>
      <c r="H12854" t="s">
        <v>24950</v>
      </c>
      <c r="I12854" t="s">
        <v>37194</v>
      </c>
    </row>
    <row r="12855" spans="1:9" x14ac:dyDescent="0.25">
      <c r="A12855" t="s">
        <v>12860</v>
      </c>
      <c r="B12855" t="s">
        <v>13709</v>
      </c>
      <c r="C12855" t="s">
        <v>14568</v>
      </c>
      <c r="D12855" t="s">
        <v>14598</v>
      </c>
      <c r="E12855" t="str">
        <f>VLOOKUP(D12855,Sheet4!$A$1:$B$47,2,)</f>
        <v>Reminder</v>
      </c>
      <c r="F12855" t="s">
        <v>14688</v>
      </c>
      <c r="G12855" t="s">
        <v>24448</v>
      </c>
      <c r="H12855" t="s">
        <v>24958</v>
      </c>
      <c r="I12855" t="s">
        <v>37195</v>
      </c>
    </row>
    <row r="12856" spans="1:9" x14ac:dyDescent="0.25">
      <c r="A12856" t="s">
        <v>12861</v>
      </c>
      <c r="B12856" t="s">
        <v>13709</v>
      </c>
      <c r="C12856" t="s">
        <v>14568</v>
      </c>
      <c r="D12856" t="s">
        <v>14598</v>
      </c>
      <c r="E12856" t="str">
        <f>VLOOKUP(D12856,Sheet4!$A$1:$B$47,2,)</f>
        <v>Reminder</v>
      </c>
      <c r="F12856" t="s">
        <v>14688</v>
      </c>
      <c r="G12856" t="s">
        <v>24449</v>
      </c>
      <c r="H12856" t="s">
        <v>24950</v>
      </c>
      <c r="I12856" t="s">
        <v>37196</v>
      </c>
    </row>
    <row r="12857" spans="1:9" x14ac:dyDescent="0.25">
      <c r="A12857" t="s">
        <v>12862</v>
      </c>
      <c r="B12857" t="s">
        <v>13709</v>
      </c>
      <c r="C12857" t="s">
        <v>14568</v>
      </c>
      <c r="D12857" t="s">
        <v>14598</v>
      </c>
      <c r="E12857" t="str">
        <f>VLOOKUP(D12857,Sheet4!$A$1:$B$47,2,)</f>
        <v>Reminder</v>
      </c>
      <c r="F12857" t="s">
        <v>14688</v>
      </c>
      <c r="G12857" t="s">
        <v>24450</v>
      </c>
      <c r="H12857" t="s">
        <v>24948</v>
      </c>
      <c r="I12857" t="s">
        <v>37197</v>
      </c>
    </row>
    <row r="12858" spans="1:9" x14ac:dyDescent="0.25">
      <c r="A12858" t="s">
        <v>12863</v>
      </c>
      <c r="B12858" t="s">
        <v>13709</v>
      </c>
      <c r="C12858" t="s">
        <v>14568</v>
      </c>
      <c r="D12858" t="s">
        <v>14598</v>
      </c>
      <c r="E12858" t="str">
        <f>VLOOKUP(D12858,Sheet4!$A$1:$B$47,2,)</f>
        <v>Reminder</v>
      </c>
      <c r="F12858" t="s">
        <v>14688</v>
      </c>
      <c r="G12858" t="s">
        <v>24451</v>
      </c>
      <c r="H12858" t="s">
        <v>24948</v>
      </c>
      <c r="I12858" t="s">
        <v>37198</v>
      </c>
    </row>
    <row r="12859" spans="1:9" x14ac:dyDescent="0.25">
      <c r="A12859" t="s">
        <v>12864</v>
      </c>
      <c r="B12859" t="s">
        <v>13709</v>
      </c>
      <c r="C12859" t="s">
        <v>14568</v>
      </c>
      <c r="D12859" t="s">
        <v>14598</v>
      </c>
      <c r="E12859" t="str">
        <f>VLOOKUP(D12859,Sheet4!$A$1:$B$47,2,)</f>
        <v>Reminder</v>
      </c>
      <c r="F12859" t="s">
        <v>14688</v>
      </c>
      <c r="G12859" t="s">
        <v>24452</v>
      </c>
      <c r="H12859">
        <v>3</v>
      </c>
      <c r="I12859" t="s">
        <v>37199</v>
      </c>
    </row>
    <row r="12860" spans="1:9" x14ac:dyDescent="0.25">
      <c r="A12860" t="s">
        <v>12865</v>
      </c>
      <c r="B12860" t="s">
        <v>13709</v>
      </c>
      <c r="C12860" t="s">
        <v>14568</v>
      </c>
      <c r="D12860" t="s">
        <v>14598</v>
      </c>
      <c r="E12860" t="str">
        <f>VLOOKUP(D12860,Sheet4!$A$1:$B$47,2,)</f>
        <v>Reminder</v>
      </c>
      <c r="F12860" t="s">
        <v>14688</v>
      </c>
      <c r="G12860" t="s">
        <v>23695</v>
      </c>
      <c r="H12860" t="s">
        <v>24950</v>
      </c>
      <c r="I12860" t="s">
        <v>37200</v>
      </c>
    </row>
    <row r="12861" spans="1:9" x14ac:dyDescent="0.25">
      <c r="A12861" t="s">
        <v>12866</v>
      </c>
      <c r="B12861" t="s">
        <v>13713</v>
      </c>
      <c r="C12861" t="s">
        <v>14565</v>
      </c>
      <c r="D12861" t="s">
        <v>14584</v>
      </c>
      <c r="E12861" t="str">
        <f>VLOOKUP(D12861,Sheet4!$A$1:$B$47,2,)</f>
        <v>Non Reminder</v>
      </c>
      <c r="F12861" t="s">
        <v>14674</v>
      </c>
      <c r="G12861" t="s">
        <v>20899</v>
      </c>
      <c r="H12861" t="s">
        <v>24965</v>
      </c>
      <c r="I12861" t="s">
        <v>37201</v>
      </c>
    </row>
    <row r="12862" spans="1:9" x14ac:dyDescent="0.25">
      <c r="A12862" t="s">
        <v>12867</v>
      </c>
      <c r="B12862" t="s">
        <v>13713</v>
      </c>
      <c r="C12862" t="s">
        <v>14565</v>
      </c>
      <c r="D12862" t="s">
        <v>14584</v>
      </c>
      <c r="E12862" t="str">
        <f>VLOOKUP(D12862,Sheet4!$A$1:$B$47,2,)</f>
        <v>Non Reminder</v>
      </c>
      <c r="F12862" t="s">
        <v>14674</v>
      </c>
      <c r="G12862" t="s">
        <v>20206</v>
      </c>
      <c r="H12862" t="s">
        <v>24950</v>
      </c>
      <c r="I12862" t="s">
        <v>37202</v>
      </c>
    </row>
    <row r="12863" spans="1:9" x14ac:dyDescent="0.25">
      <c r="A12863" t="s">
        <v>12868</v>
      </c>
      <c r="B12863" t="s">
        <v>13713</v>
      </c>
      <c r="C12863" t="s">
        <v>14565</v>
      </c>
      <c r="D12863" t="s">
        <v>14612</v>
      </c>
      <c r="E12863" t="str">
        <f>VLOOKUP(D12863,Sheet4!$A$1:$B$47,2,)</f>
        <v>Reminder</v>
      </c>
      <c r="F12863" t="s">
        <v>14587</v>
      </c>
      <c r="G12863" t="s">
        <v>20707</v>
      </c>
      <c r="H12863" t="s">
        <v>26077</v>
      </c>
      <c r="I12863" t="s">
        <v>37203</v>
      </c>
    </row>
    <row r="12864" spans="1:9" x14ac:dyDescent="0.25">
      <c r="A12864" t="s">
        <v>12869</v>
      </c>
      <c r="B12864" t="s">
        <v>13570</v>
      </c>
      <c r="C12864" t="s">
        <v>14568</v>
      </c>
      <c r="D12864" t="s">
        <v>14598</v>
      </c>
      <c r="E12864" t="str">
        <f>VLOOKUP(D12864,Sheet4!$A$1:$B$47,2,)</f>
        <v>Reminder</v>
      </c>
      <c r="F12864" t="s">
        <v>14688</v>
      </c>
      <c r="G12864" t="s">
        <v>24453</v>
      </c>
      <c r="H12864" t="s">
        <v>25013</v>
      </c>
      <c r="I12864" t="s">
        <v>37204</v>
      </c>
    </row>
    <row r="12865" spans="1:9" x14ac:dyDescent="0.25">
      <c r="A12865" t="s">
        <v>12870</v>
      </c>
      <c r="B12865" t="s">
        <v>13718</v>
      </c>
      <c r="C12865" t="s">
        <v>14563</v>
      </c>
      <c r="D12865" t="s">
        <v>14584</v>
      </c>
      <c r="E12865" t="str">
        <f>VLOOKUP(D12865,Sheet4!$A$1:$B$47,2,)</f>
        <v>Non Reminder</v>
      </c>
      <c r="F12865" t="s">
        <v>14674</v>
      </c>
      <c r="G12865" t="s">
        <v>24454</v>
      </c>
      <c r="H12865" t="s">
        <v>25021</v>
      </c>
      <c r="I12865" t="s">
        <v>37205</v>
      </c>
    </row>
    <row r="12866" spans="1:9" x14ac:dyDescent="0.25">
      <c r="A12866" t="s">
        <v>12871</v>
      </c>
      <c r="B12866" t="s">
        <v>13718</v>
      </c>
      <c r="C12866" t="s">
        <v>14563</v>
      </c>
      <c r="D12866" t="s">
        <v>14584</v>
      </c>
      <c r="E12866" t="str">
        <f>VLOOKUP(D12866,Sheet4!$A$1:$B$47,2,)</f>
        <v>Non Reminder</v>
      </c>
      <c r="F12866" t="s">
        <v>14674</v>
      </c>
      <c r="G12866" t="s">
        <v>24455</v>
      </c>
      <c r="H12866" t="s">
        <v>25064</v>
      </c>
      <c r="I12866" t="s">
        <v>37206</v>
      </c>
    </row>
    <row r="12867" spans="1:9" x14ac:dyDescent="0.25">
      <c r="A12867" t="s">
        <v>12872</v>
      </c>
      <c r="B12867" t="s">
        <v>13718</v>
      </c>
      <c r="C12867" t="s">
        <v>14563</v>
      </c>
      <c r="D12867" t="s">
        <v>14584</v>
      </c>
      <c r="E12867" t="str">
        <f>VLOOKUP(D12867,Sheet4!$A$1:$B$47,2,)</f>
        <v>Non Reminder</v>
      </c>
      <c r="F12867" t="s">
        <v>14674</v>
      </c>
      <c r="G12867" t="s">
        <v>24456</v>
      </c>
      <c r="H12867" t="s">
        <v>25163</v>
      </c>
      <c r="I12867" t="s">
        <v>37207</v>
      </c>
    </row>
    <row r="12868" spans="1:9" x14ac:dyDescent="0.25">
      <c r="A12868" t="s">
        <v>12873</v>
      </c>
      <c r="B12868" t="s">
        <v>13722</v>
      </c>
      <c r="C12868" t="s">
        <v>14563</v>
      </c>
      <c r="D12868" t="s">
        <v>14584</v>
      </c>
      <c r="E12868" t="str">
        <f>VLOOKUP(D12868,Sheet4!$A$1:$B$47,2,)</f>
        <v>Non Reminder</v>
      </c>
      <c r="F12868" t="s">
        <v>14674</v>
      </c>
      <c r="G12868" t="s">
        <v>24457</v>
      </c>
      <c r="H12868" t="s">
        <v>25068</v>
      </c>
      <c r="I12868" t="s">
        <v>37208</v>
      </c>
    </row>
    <row r="12869" spans="1:9" x14ac:dyDescent="0.25">
      <c r="A12869" t="s">
        <v>12874</v>
      </c>
      <c r="B12869" t="s">
        <v>13722</v>
      </c>
      <c r="C12869" t="s">
        <v>14563</v>
      </c>
      <c r="D12869" t="s">
        <v>14583</v>
      </c>
      <c r="E12869" t="str">
        <f>VLOOKUP(D12869,Sheet4!$A$1:$B$47,2,)</f>
        <v>Non Reminder</v>
      </c>
      <c r="F12869" t="s">
        <v>14674</v>
      </c>
      <c r="G12869" t="s">
        <v>24458</v>
      </c>
      <c r="H12869" t="s">
        <v>25125</v>
      </c>
      <c r="I12869" t="s">
        <v>37209</v>
      </c>
    </row>
    <row r="12870" spans="1:9" x14ac:dyDescent="0.25">
      <c r="A12870" t="s">
        <v>12875</v>
      </c>
      <c r="B12870" t="s">
        <v>13722</v>
      </c>
      <c r="C12870" t="s">
        <v>14563</v>
      </c>
      <c r="D12870" t="s">
        <v>14584</v>
      </c>
      <c r="E12870" t="str">
        <f>VLOOKUP(D12870,Sheet4!$A$1:$B$47,2,)</f>
        <v>Non Reminder</v>
      </c>
      <c r="F12870" t="s">
        <v>14674</v>
      </c>
      <c r="G12870" t="s">
        <v>24459</v>
      </c>
      <c r="H12870" t="s">
        <v>25237</v>
      </c>
      <c r="I12870" t="s">
        <v>37210</v>
      </c>
    </row>
    <row r="12871" spans="1:9" x14ac:dyDescent="0.25">
      <c r="A12871" t="s">
        <v>12876</v>
      </c>
      <c r="B12871" t="s">
        <v>13722</v>
      </c>
      <c r="C12871" t="s">
        <v>14563</v>
      </c>
      <c r="D12871" t="s">
        <v>14584</v>
      </c>
      <c r="E12871" t="str">
        <f>VLOOKUP(D12871,Sheet4!$A$1:$B$47,2,)</f>
        <v>Non Reminder</v>
      </c>
      <c r="F12871" t="s">
        <v>14674</v>
      </c>
      <c r="G12871" t="s">
        <v>24454</v>
      </c>
      <c r="H12871" t="s">
        <v>25021</v>
      </c>
      <c r="I12871" t="s">
        <v>37211</v>
      </c>
    </row>
    <row r="12872" spans="1:9" x14ac:dyDescent="0.25">
      <c r="A12872" t="s">
        <v>12877</v>
      </c>
      <c r="B12872" t="s">
        <v>13722</v>
      </c>
      <c r="C12872" t="s">
        <v>14563</v>
      </c>
      <c r="D12872" t="s">
        <v>14584</v>
      </c>
      <c r="E12872" t="str">
        <f>VLOOKUP(D12872,Sheet4!$A$1:$B$47,2,)</f>
        <v>Non Reminder</v>
      </c>
      <c r="F12872" t="s">
        <v>14674</v>
      </c>
      <c r="G12872" t="s">
        <v>24460</v>
      </c>
      <c r="H12872" t="s">
        <v>25062</v>
      </c>
      <c r="I12872" t="s">
        <v>37212</v>
      </c>
    </row>
    <row r="12873" spans="1:9" x14ac:dyDescent="0.25">
      <c r="A12873" t="s">
        <v>12878</v>
      </c>
      <c r="B12873" t="s">
        <v>13722</v>
      </c>
      <c r="C12873" t="s">
        <v>14563</v>
      </c>
      <c r="D12873" t="s">
        <v>14583</v>
      </c>
      <c r="E12873" t="str">
        <f>VLOOKUP(D12873,Sheet4!$A$1:$B$47,2,)</f>
        <v>Non Reminder</v>
      </c>
      <c r="F12873" t="s">
        <v>14674</v>
      </c>
      <c r="G12873" t="s">
        <v>24461</v>
      </c>
      <c r="H12873" t="s">
        <v>25064</v>
      </c>
      <c r="I12873" t="s">
        <v>37213</v>
      </c>
    </row>
    <row r="12874" spans="1:9" x14ac:dyDescent="0.25">
      <c r="A12874" t="s">
        <v>12879</v>
      </c>
      <c r="B12874" t="s">
        <v>13722</v>
      </c>
      <c r="C12874" t="s">
        <v>14563</v>
      </c>
      <c r="D12874" t="s">
        <v>14583</v>
      </c>
      <c r="E12874" t="str">
        <f>VLOOKUP(D12874,Sheet4!$A$1:$B$47,2,)</f>
        <v>Non Reminder</v>
      </c>
      <c r="F12874" t="s">
        <v>14674</v>
      </c>
      <c r="G12874" t="s">
        <v>24454</v>
      </c>
      <c r="H12874" t="s">
        <v>25021</v>
      </c>
      <c r="I12874" t="s">
        <v>37214</v>
      </c>
    </row>
    <row r="12875" spans="1:9" x14ac:dyDescent="0.25">
      <c r="A12875" t="s">
        <v>12880</v>
      </c>
      <c r="B12875" t="s">
        <v>13722</v>
      </c>
      <c r="C12875" t="s">
        <v>14563</v>
      </c>
      <c r="D12875" t="s">
        <v>14584</v>
      </c>
      <c r="E12875" t="str">
        <f>VLOOKUP(D12875,Sheet4!$A$1:$B$47,2,)</f>
        <v>Non Reminder</v>
      </c>
      <c r="F12875" t="s">
        <v>14674</v>
      </c>
      <c r="G12875" t="s">
        <v>24462</v>
      </c>
      <c r="H12875" t="s">
        <v>25021</v>
      </c>
      <c r="I12875" t="s">
        <v>37215</v>
      </c>
    </row>
    <row r="12876" spans="1:9" x14ac:dyDescent="0.25">
      <c r="A12876" t="s">
        <v>12881</v>
      </c>
      <c r="B12876" t="s">
        <v>13725</v>
      </c>
      <c r="C12876" t="s">
        <v>14563</v>
      </c>
      <c r="D12876" t="s">
        <v>14583</v>
      </c>
      <c r="E12876" t="str">
        <f>VLOOKUP(D12876,Sheet4!$A$1:$B$47,2,)</f>
        <v>Non Reminder</v>
      </c>
      <c r="F12876" t="s">
        <v>14674</v>
      </c>
      <c r="G12876" t="s">
        <v>24463</v>
      </c>
      <c r="H12876" t="s">
        <v>25057</v>
      </c>
      <c r="I12876" t="s">
        <v>37216</v>
      </c>
    </row>
    <row r="12877" spans="1:9" x14ac:dyDescent="0.25">
      <c r="A12877" t="s">
        <v>12882</v>
      </c>
      <c r="B12877" t="s">
        <v>13725</v>
      </c>
      <c r="C12877" t="s">
        <v>14563</v>
      </c>
      <c r="D12877" t="s">
        <v>14583</v>
      </c>
      <c r="E12877" t="str">
        <f>VLOOKUP(D12877,Sheet4!$A$1:$B$47,2,)</f>
        <v>Non Reminder</v>
      </c>
      <c r="F12877" t="s">
        <v>14674</v>
      </c>
      <c r="G12877" t="s">
        <v>24464</v>
      </c>
      <c r="H12877" t="s">
        <v>25057</v>
      </c>
      <c r="I12877" t="s">
        <v>37217</v>
      </c>
    </row>
    <row r="12878" spans="1:9" x14ac:dyDescent="0.25">
      <c r="A12878" t="s">
        <v>12883</v>
      </c>
      <c r="B12878" t="s">
        <v>13725</v>
      </c>
      <c r="C12878" t="s">
        <v>14563</v>
      </c>
      <c r="D12878" t="s">
        <v>14584</v>
      </c>
      <c r="E12878" t="str">
        <f>VLOOKUP(D12878,Sheet4!$A$1:$B$47,2,)</f>
        <v>Non Reminder</v>
      </c>
      <c r="F12878" t="s">
        <v>14674</v>
      </c>
      <c r="G12878" t="s">
        <v>24465</v>
      </c>
      <c r="H12878" t="s">
        <v>26078</v>
      </c>
      <c r="I12878" t="s">
        <v>37218</v>
      </c>
    </row>
    <row r="12879" spans="1:9" x14ac:dyDescent="0.25">
      <c r="A12879" t="s">
        <v>12884</v>
      </c>
      <c r="B12879" t="s">
        <v>13725</v>
      </c>
      <c r="C12879" t="s">
        <v>14563</v>
      </c>
      <c r="D12879" t="s">
        <v>14584</v>
      </c>
      <c r="E12879" t="str">
        <f>VLOOKUP(D12879,Sheet4!$A$1:$B$47,2,)</f>
        <v>Non Reminder</v>
      </c>
      <c r="F12879" t="s">
        <v>14674</v>
      </c>
      <c r="G12879" t="s">
        <v>24466</v>
      </c>
      <c r="H12879" t="s">
        <v>25058</v>
      </c>
      <c r="I12879" t="s">
        <v>37219</v>
      </c>
    </row>
    <row r="12880" spans="1:9" x14ac:dyDescent="0.25">
      <c r="A12880" t="s">
        <v>12885</v>
      </c>
      <c r="B12880" t="s">
        <v>13725</v>
      </c>
      <c r="C12880" t="s">
        <v>14563</v>
      </c>
      <c r="D12880" t="s">
        <v>14583</v>
      </c>
      <c r="E12880" t="str">
        <f>VLOOKUP(D12880,Sheet4!$A$1:$B$47,2,)</f>
        <v>Non Reminder</v>
      </c>
      <c r="F12880" t="s">
        <v>14674</v>
      </c>
      <c r="G12880" t="s">
        <v>20877</v>
      </c>
      <c r="H12880" t="s">
        <v>24972</v>
      </c>
      <c r="I12880" t="s">
        <v>37220</v>
      </c>
    </row>
    <row r="12881" spans="1:9" x14ac:dyDescent="0.25">
      <c r="A12881" t="s">
        <v>12886</v>
      </c>
      <c r="B12881" t="s">
        <v>13725</v>
      </c>
      <c r="C12881" t="s">
        <v>14563</v>
      </c>
      <c r="D12881" t="s">
        <v>14584</v>
      </c>
      <c r="E12881" t="str">
        <f>VLOOKUP(D12881,Sheet4!$A$1:$B$47,2,)</f>
        <v>Non Reminder</v>
      </c>
      <c r="F12881" t="s">
        <v>14674</v>
      </c>
      <c r="G12881" t="s">
        <v>24466</v>
      </c>
      <c r="H12881" t="s">
        <v>25057</v>
      </c>
      <c r="I12881" t="s">
        <v>37221</v>
      </c>
    </row>
    <row r="12882" spans="1:9" x14ac:dyDescent="0.25">
      <c r="A12882" t="s">
        <v>12887</v>
      </c>
      <c r="B12882" t="s">
        <v>13769</v>
      </c>
      <c r="C12882" t="s">
        <v>14565</v>
      </c>
      <c r="D12882" t="s">
        <v>14583</v>
      </c>
      <c r="E12882" t="str">
        <f>VLOOKUP(D12882,Sheet4!$A$1:$B$47,2,)</f>
        <v>Non Reminder</v>
      </c>
      <c r="F12882" t="s">
        <v>14674</v>
      </c>
      <c r="G12882" t="s">
        <v>24467</v>
      </c>
      <c r="H12882" t="s">
        <v>25020</v>
      </c>
      <c r="I12882" t="s">
        <v>37222</v>
      </c>
    </row>
    <row r="12883" spans="1:9" x14ac:dyDescent="0.25">
      <c r="A12883" t="s">
        <v>12888</v>
      </c>
      <c r="B12883" t="s">
        <v>13769</v>
      </c>
      <c r="C12883" t="s">
        <v>14565</v>
      </c>
      <c r="D12883" t="s">
        <v>14616</v>
      </c>
      <c r="E12883" t="str">
        <f>VLOOKUP(D12883,Sheet4!$A$1:$B$47,2,)</f>
        <v>Reminder</v>
      </c>
      <c r="F12883" t="s">
        <v>14587</v>
      </c>
      <c r="G12883" t="s">
        <v>24468</v>
      </c>
      <c r="H12883" t="s">
        <v>25352</v>
      </c>
      <c r="I12883" t="s">
        <v>37223</v>
      </c>
    </row>
    <row r="12884" spans="1:9" x14ac:dyDescent="0.25">
      <c r="A12884" t="s">
        <v>12889</v>
      </c>
      <c r="B12884" t="s">
        <v>13769</v>
      </c>
      <c r="C12884" t="s">
        <v>14565</v>
      </c>
      <c r="D12884" t="s">
        <v>14612</v>
      </c>
      <c r="E12884" t="str">
        <f>VLOOKUP(D12884,Sheet4!$A$1:$B$47,2,)</f>
        <v>Reminder</v>
      </c>
      <c r="F12884" t="s">
        <v>14587</v>
      </c>
      <c r="G12884" t="s">
        <v>24469</v>
      </c>
      <c r="H12884" t="s">
        <v>25350</v>
      </c>
      <c r="I12884" t="s">
        <v>37224</v>
      </c>
    </row>
    <row r="12885" spans="1:9" x14ac:dyDescent="0.25">
      <c r="A12885" t="s">
        <v>12890</v>
      </c>
      <c r="B12885" t="s">
        <v>13769</v>
      </c>
      <c r="C12885" t="s">
        <v>14565</v>
      </c>
      <c r="D12885" t="s">
        <v>14583</v>
      </c>
      <c r="E12885" t="str">
        <f>VLOOKUP(D12885,Sheet4!$A$1:$B$47,2,)</f>
        <v>Non Reminder</v>
      </c>
      <c r="F12885" t="s">
        <v>14674</v>
      </c>
      <c r="G12885" t="s">
        <v>24470</v>
      </c>
      <c r="H12885" t="s">
        <v>25083</v>
      </c>
      <c r="I12885" t="s">
        <v>37225</v>
      </c>
    </row>
    <row r="12886" spans="1:9" x14ac:dyDescent="0.25">
      <c r="A12886" t="s">
        <v>12891</v>
      </c>
      <c r="B12886" t="s">
        <v>13769</v>
      </c>
      <c r="C12886" t="s">
        <v>14565</v>
      </c>
      <c r="D12886" t="s">
        <v>14612</v>
      </c>
      <c r="E12886" t="str">
        <f>VLOOKUP(D12886,Sheet4!$A$1:$B$47,2,)</f>
        <v>Reminder</v>
      </c>
      <c r="F12886" t="s">
        <v>14587</v>
      </c>
      <c r="G12886" t="s">
        <v>24471</v>
      </c>
      <c r="H12886" t="s">
        <v>25819</v>
      </c>
      <c r="I12886" t="s">
        <v>37226</v>
      </c>
    </row>
    <row r="12887" spans="1:9" x14ac:dyDescent="0.25">
      <c r="A12887" t="s">
        <v>12892</v>
      </c>
      <c r="B12887" t="s">
        <v>13728</v>
      </c>
      <c r="C12887" t="s">
        <v>14568</v>
      </c>
      <c r="D12887" t="s">
        <v>14599</v>
      </c>
      <c r="E12887" t="str">
        <f>VLOOKUP(D12887,Sheet4!$A$1:$B$47,2,)</f>
        <v>Non Reminder</v>
      </c>
      <c r="F12887" t="s">
        <v>14706</v>
      </c>
      <c r="G12887" t="s">
        <v>24472</v>
      </c>
      <c r="H12887">
        <v>3</v>
      </c>
      <c r="I12887" t="s">
        <v>37227</v>
      </c>
    </row>
    <row r="12888" spans="1:9" x14ac:dyDescent="0.25">
      <c r="A12888" t="s">
        <v>12893</v>
      </c>
      <c r="B12888" t="s">
        <v>13728</v>
      </c>
      <c r="C12888" t="s">
        <v>14568</v>
      </c>
      <c r="D12888" t="s">
        <v>14598</v>
      </c>
      <c r="E12888" t="str">
        <f>VLOOKUP(D12888,Sheet4!$A$1:$B$47,2,)</f>
        <v>Reminder</v>
      </c>
      <c r="F12888" t="s">
        <v>14706</v>
      </c>
      <c r="G12888" t="s">
        <v>24473</v>
      </c>
      <c r="H12888" t="s">
        <v>25654</v>
      </c>
      <c r="I12888" t="s">
        <v>37228</v>
      </c>
    </row>
    <row r="12889" spans="1:9" x14ac:dyDescent="0.25">
      <c r="A12889" t="s">
        <v>12894</v>
      </c>
      <c r="B12889" t="s">
        <v>13661</v>
      </c>
      <c r="C12889" t="s">
        <v>14563</v>
      </c>
      <c r="D12889" t="s">
        <v>14584</v>
      </c>
      <c r="E12889" t="str">
        <f>VLOOKUP(D12889,Sheet4!$A$1:$B$47,2,)</f>
        <v>Non Reminder</v>
      </c>
      <c r="F12889" t="s">
        <v>14587</v>
      </c>
      <c r="G12889" t="s">
        <v>20852</v>
      </c>
      <c r="H12889" t="s">
        <v>24972</v>
      </c>
      <c r="I12889" t="s">
        <v>32236</v>
      </c>
    </row>
    <row r="12890" spans="1:9" x14ac:dyDescent="0.25">
      <c r="A12890" t="s">
        <v>12895</v>
      </c>
      <c r="B12890" t="s">
        <v>13661</v>
      </c>
      <c r="C12890" t="s">
        <v>14563</v>
      </c>
      <c r="D12890" t="s">
        <v>14583</v>
      </c>
      <c r="E12890" t="str">
        <f>VLOOKUP(D12890,Sheet4!$A$1:$B$47,2,)</f>
        <v>Non Reminder</v>
      </c>
      <c r="F12890" t="s">
        <v>14674</v>
      </c>
      <c r="G12890" t="s">
        <v>20853</v>
      </c>
      <c r="H12890" t="s">
        <v>24937</v>
      </c>
      <c r="I12890" t="s">
        <v>28377</v>
      </c>
    </row>
    <row r="12891" spans="1:9" x14ac:dyDescent="0.25">
      <c r="A12891" t="s">
        <v>12896</v>
      </c>
      <c r="B12891" t="s">
        <v>13661</v>
      </c>
      <c r="C12891" t="s">
        <v>14564</v>
      </c>
      <c r="D12891" t="s">
        <v>14584</v>
      </c>
      <c r="E12891" t="str">
        <f>VLOOKUP(D12891,Sheet4!$A$1:$B$47,2,)</f>
        <v>Non Reminder</v>
      </c>
      <c r="F12891" t="s">
        <v>14678</v>
      </c>
      <c r="G12891" t="s">
        <v>20856</v>
      </c>
      <c r="H12891" t="s">
        <v>24972</v>
      </c>
      <c r="I12891" t="s">
        <v>28380</v>
      </c>
    </row>
    <row r="12892" spans="1:9" x14ac:dyDescent="0.25">
      <c r="A12892" t="s">
        <v>12897</v>
      </c>
      <c r="B12892" t="s">
        <v>13661</v>
      </c>
      <c r="C12892" t="s">
        <v>14563</v>
      </c>
      <c r="D12892" t="s">
        <v>14584</v>
      </c>
      <c r="E12892" t="str">
        <f>VLOOKUP(D12892,Sheet4!$A$1:$B$47,2,)</f>
        <v>Non Reminder</v>
      </c>
      <c r="F12892" t="s">
        <v>14674</v>
      </c>
      <c r="G12892" t="s">
        <v>20857</v>
      </c>
      <c r="H12892" t="s">
        <v>24970</v>
      </c>
      <c r="I12892" t="s">
        <v>28381</v>
      </c>
    </row>
    <row r="12893" spans="1:9" x14ac:dyDescent="0.25">
      <c r="A12893" t="s">
        <v>12898</v>
      </c>
      <c r="B12893" t="s">
        <v>13661</v>
      </c>
      <c r="C12893" t="s">
        <v>14563</v>
      </c>
      <c r="D12893" t="s">
        <v>14584</v>
      </c>
      <c r="E12893" t="str">
        <f>VLOOKUP(D12893,Sheet4!$A$1:$B$47,2,)</f>
        <v>Non Reminder</v>
      </c>
      <c r="F12893" t="s">
        <v>14674</v>
      </c>
      <c r="G12893" t="s">
        <v>20858</v>
      </c>
      <c r="H12893" t="s">
        <v>24950</v>
      </c>
      <c r="I12893" t="s">
        <v>28382</v>
      </c>
    </row>
    <row r="12894" spans="1:9" x14ac:dyDescent="0.25">
      <c r="A12894" t="s">
        <v>12899</v>
      </c>
      <c r="B12894" t="s">
        <v>13661</v>
      </c>
      <c r="C12894" t="s">
        <v>14563</v>
      </c>
      <c r="D12894" t="s">
        <v>14583</v>
      </c>
      <c r="E12894" t="str">
        <f>VLOOKUP(D12894,Sheet4!$A$1:$B$47,2,)</f>
        <v>Non Reminder</v>
      </c>
      <c r="F12894" t="s">
        <v>14674</v>
      </c>
      <c r="G12894" t="s">
        <v>20859</v>
      </c>
      <c r="H12894" t="s">
        <v>24972</v>
      </c>
      <c r="I12894" t="s">
        <v>28383</v>
      </c>
    </row>
    <row r="12895" spans="1:9" x14ac:dyDescent="0.25">
      <c r="A12895" t="s">
        <v>12900</v>
      </c>
      <c r="B12895" t="s">
        <v>13661</v>
      </c>
      <c r="C12895" t="s">
        <v>14563</v>
      </c>
      <c r="D12895" t="s">
        <v>14583</v>
      </c>
      <c r="E12895" t="str">
        <f>VLOOKUP(D12895,Sheet4!$A$1:$B$47,2,)</f>
        <v>Non Reminder</v>
      </c>
      <c r="F12895" t="s">
        <v>14677</v>
      </c>
      <c r="G12895" t="s">
        <v>20864</v>
      </c>
      <c r="H12895" t="s">
        <v>24978</v>
      </c>
      <c r="I12895" t="s">
        <v>28397</v>
      </c>
    </row>
    <row r="12896" spans="1:9" x14ac:dyDescent="0.25">
      <c r="A12896" t="s">
        <v>12901</v>
      </c>
      <c r="B12896" t="s">
        <v>13661</v>
      </c>
      <c r="C12896" t="s">
        <v>14563</v>
      </c>
      <c r="D12896" t="s">
        <v>14589</v>
      </c>
      <c r="E12896" t="str">
        <f>VLOOKUP(D12896,Sheet4!$A$1:$B$47,2,)</f>
        <v>Reminder</v>
      </c>
      <c r="F12896" t="s">
        <v>14684</v>
      </c>
      <c r="G12896" t="s">
        <v>20246</v>
      </c>
      <c r="H12896" t="s">
        <v>24937</v>
      </c>
      <c r="I12896" t="s">
        <v>28398</v>
      </c>
    </row>
    <row r="12897" spans="1:9" x14ac:dyDescent="0.25">
      <c r="A12897" t="s">
        <v>12902</v>
      </c>
      <c r="B12897" t="s">
        <v>13661</v>
      </c>
      <c r="C12897" t="s">
        <v>14563</v>
      </c>
      <c r="D12897" t="s">
        <v>14590</v>
      </c>
      <c r="E12897" t="str">
        <f>VLOOKUP(D12897,Sheet4!$A$1:$B$47,2,)</f>
        <v>Non Reminder</v>
      </c>
      <c r="F12897" t="s">
        <v>14664</v>
      </c>
      <c r="G12897" t="s">
        <v>20865</v>
      </c>
      <c r="H12897" t="s">
        <v>25453</v>
      </c>
      <c r="I12897" t="s">
        <v>28399</v>
      </c>
    </row>
    <row r="12898" spans="1:9" x14ac:dyDescent="0.25">
      <c r="A12898" t="s">
        <v>12903</v>
      </c>
      <c r="B12898" t="s">
        <v>13729</v>
      </c>
      <c r="C12898" t="s">
        <v>14563</v>
      </c>
      <c r="D12898" t="s">
        <v>14583</v>
      </c>
      <c r="E12898" t="str">
        <f>VLOOKUP(D12898,Sheet4!$A$1:$B$47,2,)</f>
        <v>Non Reminder</v>
      </c>
      <c r="F12898" t="s">
        <v>14674</v>
      </c>
      <c r="G12898" t="s">
        <v>24474</v>
      </c>
      <c r="H12898" t="s">
        <v>25577</v>
      </c>
      <c r="I12898" t="s">
        <v>37229</v>
      </c>
    </row>
    <row r="12899" spans="1:9" x14ac:dyDescent="0.25">
      <c r="A12899" t="s">
        <v>12904</v>
      </c>
      <c r="B12899" t="s">
        <v>13732</v>
      </c>
      <c r="C12899" t="s">
        <v>14568</v>
      </c>
      <c r="D12899" t="s">
        <v>14598</v>
      </c>
      <c r="E12899" t="str">
        <f>VLOOKUP(D12899,Sheet4!$A$1:$B$47,2,)</f>
        <v>Reminder</v>
      </c>
      <c r="F12899" t="s">
        <v>14743</v>
      </c>
      <c r="G12899" t="s">
        <v>24475</v>
      </c>
      <c r="H12899" t="s">
        <v>25005</v>
      </c>
      <c r="I12899" t="s">
        <v>37230</v>
      </c>
    </row>
    <row r="12900" spans="1:9" x14ac:dyDescent="0.25">
      <c r="A12900" t="s">
        <v>12905</v>
      </c>
      <c r="B12900" t="s">
        <v>13732</v>
      </c>
      <c r="C12900" t="s">
        <v>14568</v>
      </c>
      <c r="D12900" t="s">
        <v>14598</v>
      </c>
      <c r="E12900" t="str">
        <f>VLOOKUP(D12900,Sheet4!$A$1:$B$47,2,)</f>
        <v>Reminder</v>
      </c>
      <c r="F12900" t="s">
        <v>14743</v>
      </c>
      <c r="G12900" t="s">
        <v>24476</v>
      </c>
      <c r="H12900" t="s">
        <v>25005</v>
      </c>
      <c r="I12900" t="s">
        <v>37231</v>
      </c>
    </row>
    <row r="12901" spans="1:9" x14ac:dyDescent="0.25">
      <c r="A12901" t="s">
        <v>12906</v>
      </c>
      <c r="B12901" t="s">
        <v>13732</v>
      </c>
      <c r="C12901" t="s">
        <v>14568</v>
      </c>
      <c r="D12901" t="s">
        <v>14598</v>
      </c>
      <c r="E12901" t="str">
        <f>VLOOKUP(D12901,Sheet4!$A$1:$B$47,2,)</f>
        <v>Reminder</v>
      </c>
      <c r="F12901" t="s">
        <v>14730</v>
      </c>
      <c r="G12901" t="s">
        <v>24477</v>
      </c>
      <c r="H12901" t="s">
        <v>25018</v>
      </c>
      <c r="I12901" t="s">
        <v>37232</v>
      </c>
    </row>
    <row r="12902" spans="1:9" x14ac:dyDescent="0.25">
      <c r="A12902" t="s">
        <v>12907</v>
      </c>
      <c r="B12902" t="s">
        <v>13738</v>
      </c>
      <c r="C12902" t="s">
        <v>14563</v>
      </c>
      <c r="D12902" t="s">
        <v>14584</v>
      </c>
      <c r="E12902" t="str">
        <f>VLOOKUP(D12902,Sheet4!$A$1:$B$47,2,)</f>
        <v>Non Reminder</v>
      </c>
      <c r="F12902" t="s">
        <v>14674</v>
      </c>
      <c r="G12902" t="s">
        <v>24478</v>
      </c>
      <c r="H12902" t="s">
        <v>25583</v>
      </c>
      <c r="I12902" t="s">
        <v>29068</v>
      </c>
    </row>
    <row r="12903" spans="1:9" x14ac:dyDescent="0.25">
      <c r="A12903" t="s">
        <v>12908</v>
      </c>
      <c r="B12903" t="s">
        <v>13738</v>
      </c>
      <c r="C12903" t="s">
        <v>14563</v>
      </c>
      <c r="D12903" t="s">
        <v>14584</v>
      </c>
      <c r="E12903" t="str">
        <f>VLOOKUP(D12903,Sheet4!$A$1:$B$47,2,)</f>
        <v>Non Reminder</v>
      </c>
      <c r="F12903" t="s">
        <v>14674</v>
      </c>
      <c r="G12903" t="s">
        <v>24479</v>
      </c>
      <c r="H12903" t="s">
        <v>24978</v>
      </c>
      <c r="I12903" t="s">
        <v>29069</v>
      </c>
    </row>
    <row r="12904" spans="1:9" x14ac:dyDescent="0.25">
      <c r="A12904" t="s">
        <v>12909</v>
      </c>
      <c r="B12904" t="s">
        <v>13738</v>
      </c>
      <c r="C12904" t="s">
        <v>14563</v>
      </c>
      <c r="D12904" t="s">
        <v>14584</v>
      </c>
      <c r="E12904" t="str">
        <f>VLOOKUP(D12904,Sheet4!$A$1:$B$47,2,)</f>
        <v>Non Reminder</v>
      </c>
      <c r="F12904" t="s">
        <v>14674</v>
      </c>
      <c r="G12904" t="s">
        <v>24480</v>
      </c>
      <c r="H12904" t="s">
        <v>25201</v>
      </c>
      <c r="I12904" t="s">
        <v>29070</v>
      </c>
    </row>
    <row r="12905" spans="1:9" x14ac:dyDescent="0.25">
      <c r="A12905" t="s">
        <v>12910</v>
      </c>
      <c r="B12905" t="s">
        <v>13738</v>
      </c>
      <c r="C12905" t="s">
        <v>14563</v>
      </c>
      <c r="D12905" t="s">
        <v>14583</v>
      </c>
      <c r="E12905" t="str">
        <f>VLOOKUP(D12905,Sheet4!$A$1:$B$47,2,)</f>
        <v>Non Reminder</v>
      </c>
      <c r="F12905" t="s">
        <v>14674</v>
      </c>
      <c r="G12905" t="s">
        <v>24481</v>
      </c>
      <c r="H12905" t="s">
        <v>25201</v>
      </c>
      <c r="I12905" t="s">
        <v>29071</v>
      </c>
    </row>
    <row r="12906" spans="1:9" x14ac:dyDescent="0.25">
      <c r="A12906" t="s">
        <v>12911</v>
      </c>
      <c r="B12906" t="s">
        <v>13739</v>
      </c>
      <c r="C12906" t="s">
        <v>14563</v>
      </c>
      <c r="D12906" t="s">
        <v>14583</v>
      </c>
      <c r="E12906" t="str">
        <f>VLOOKUP(D12906,Sheet4!$A$1:$B$47,2,)</f>
        <v>Non Reminder</v>
      </c>
      <c r="F12906" t="s">
        <v>14674</v>
      </c>
      <c r="G12906" t="s">
        <v>24482</v>
      </c>
      <c r="H12906" t="s">
        <v>25121</v>
      </c>
      <c r="I12906" t="s">
        <v>37233</v>
      </c>
    </row>
    <row r="12907" spans="1:9" x14ac:dyDescent="0.25">
      <c r="A12907" t="s">
        <v>12912</v>
      </c>
      <c r="B12907" t="s">
        <v>13741</v>
      </c>
      <c r="C12907" t="s">
        <v>14566</v>
      </c>
      <c r="D12907" t="s">
        <v>14596</v>
      </c>
      <c r="E12907" t="str">
        <f>VLOOKUP(D12907,Sheet4!$A$1:$B$47,2,)</f>
        <v>Reminder</v>
      </c>
      <c r="F12907" t="s">
        <v>14684</v>
      </c>
      <c r="G12907" t="s">
        <v>24483</v>
      </c>
      <c r="H12907" t="s">
        <v>24950</v>
      </c>
      <c r="I12907" t="s">
        <v>37234</v>
      </c>
    </row>
    <row r="12908" spans="1:9" x14ac:dyDescent="0.25">
      <c r="A12908" t="s">
        <v>12913</v>
      </c>
      <c r="B12908" t="s">
        <v>13746</v>
      </c>
      <c r="C12908" t="s">
        <v>14563</v>
      </c>
      <c r="D12908" t="s">
        <v>14583</v>
      </c>
      <c r="E12908" t="str">
        <f>VLOOKUP(D12908,Sheet4!$A$1:$B$47,2,)</f>
        <v>Non Reminder</v>
      </c>
      <c r="F12908" t="s">
        <v>14674</v>
      </c>
      <c r="G12908" t="s">
        <v>24484</v>
      </c>
      <c r="H12908" t="s">
        <v>25803</v>
      </c>
      <c r="I12908" t="s">
        <v>37235</v>
      </c>
    </row>
    <row r="12909" spans="1:9" x14ac:dyDescent="0.25">
      <c r="A12909" t="s">
        <v>12914</v>
      </c>
      <c r="B12909" t="s">
        <v>13746</v>
      </c>
      <c r="C12909" t="s">
        <v>14563</v>
      </c>
      <c r="D12909" t="s">
        <v>14584</v>
      </c>
      <c r="E12909" t="str">
        <f>VLOOKUP(D12909,Sheet4!$A$1:$B$47,2,)</f>
        <v>Non Reminder</v>
      </c>
      <c r="F12909" t="s">
        <v>14674</v>
      </c>
      <c r="G12909" t="s">
        <v>24485</v>
      </c>
      <c r="H12909" t="s">
        <v>25586</v>
      </c>
      <c r="I12909" t="s">
        <v>37236</v>
      </c>
    </row>
    <row r="12910" spans="1:9" x14ac:dyDescent="0.25">
      <c r="A12910" t="s">
        <v>12915</v>
      </c>
      <c r="B12910" t="s">
        <v>13658</v>
      </c>
      <c r="C12910" t="s">
        <v>14563</v>
      </c>
      <c r="D12910" t="s">
        <v>14584</v>
      </c>
      <c r="E12910" t="str">
        <f>VLOOKUP(D12910,Sheet4!$A$1:$B$47,2,)</f>
        <v>Non Reminder</v>
      </c>
      <c r="F12910" t="s">
        <v>14690</v>
      </c>
      <c r="G12910" t="s">
        <v>24486</v>
      </c>
      <c r="H12910" t="s">
        <v>25074</v>
      </c>
      <c r="I12910" t="s">
        <v>37237</v>
      </c>
    </row>
    <row r="12911" spans="1:9" x14ac:dyDescent="0.25">
      <c r="A12911" t="s">
        <v>12916</v>
      </c>
      <c r="B12911" t="s">
        <v>13658</v>
      </c>
      <c r="C12911" t="s">
        <v>14563</v>
      </c>
      <c r="D12911" t="s">
        <v>14583</v>
      </c>
      <c r="E12911" t="str">
        <f>VLOOKUP(D12911,Sheet4!$A$1:$B$47,2,)</f>
        <v>Non Reminder</v>
      </c>
      <c r="F12911" t="s">
        <v>14674</v>
      </c>
      <c r="G12911" t="s">
        <v>24487</v>
      </c>
      <c r="H12911" t="s">
        <v>25415</v>
      </c>
      <c r="I12911" t="s">
        <v>28214</v>
      </c>
    </row>
    <row r="12912" spans="1:9" x14ac:dyDescent="0.25">
      <c r="A12912" t="s">
        <v>12917</v>
      </c>
      <c r="B12912" t="s">
        <v>13658</v>
      </c>
      <c r="C12912" t="s">
        <v>14563</v>
      </c>
      <c r="D12912" t="s">
        <v>14583</v>
      </c>
      <c r="E12912" t="str">
        <f>VLOOKUP(D12912,Sheet4!$A$1:$B$47,2,)</f>
        <v>Non Reminder</v>
      </c>
      <c r="F12912" t="s">
        <v>14674</v>
      </c>
      <c r="G12912" t="s">
        <v>24488</v>
      </c>
      <c r="H12912" t="s">
        <v>25419</v>
      </c>
      <c r="I12912" t="s">
        <v>28219</v>
      </c>
    </row>
    <row r="12913" spans="1:9" x14ac:dyDescent="0.25">
      <c r="A12913" t="s">
        <v>12918</v>
      </c>
      <c r="B12913" t="s">
        <v>13658</v>
      </c>
      <c r="C12913" t="s">
        <v>14565</v>
      </c>
      <c r="D12913" t="s">
        <v>14589</v>
      </c>
      <c r="E12913" t="str">
        <f>VLOOKUP(D12913,Sheet4!$A$1:$B$47,2,)</f>
        <v>Reminder</v>
      </c>
      <c r="F12913" t="s">
        <v>14615</v>
      </c>
      <c r="G12913" t="s">
        <v>24489</v>
      </c>
      <c r="H12913" t="s">
        <v>25220</v>
      </c>
      <c r="I12913" t="s">
        <v>28222</v>
      </c>
    </row>
    <row r="12914" spans="1:9" x14ac:dyDescent="0.25">
      <c r="A12914" t="s">
        <v>12919</v>
      </c>
      <c r="B12914" t="s">
        <v>13658</v>
      </c>
      <c r="C12914" t="s">
        <v>14565</v>
      </c>
      <c r="D12914" t="s">
        <v>14583</v>
      </c>
      <c r="E12914" t="str">
        <f>VLOOKUP(D12914,Sheet4!$A$1:$B$47,2,)</f>
        <v>Non Reminder</v>
      </c>
      <c r="F12914" t="s">
        <v>14674</v>
      </c>
      <c r="G12914" t="s">
        <v>24490</v>
      </c>
      <c r="H12914" t="s">
        <v>24989</v>
      </c>
      <c r="I12914" t="s">
        <v>28229</v>
      </c>
    </row>
    <row r="12915" spans="1:9" x14ac:dyDescent="0.25">
      <c r="A12915" t="s">
        <v>12920</v>
      </c>
      <c r="B12915" t="s">
        <v>13658</v>
      </c>
      <c r="C12915" t="s">
        <v>14563</v>
      </c>
      <c r="D12915" t="s">
        <v>14583</v>
      </c>
      <c r="E12915" t="str">
        <f>VLOOKUP(D12915,Sheet4!$A$1:$B$47,2,)</f>
        <v>Non Reminder</v>
      </c>
      <c r="F12915" t="s">
        <v>14674</v>
      </c>
      <c r="G12915" t="s">
        <v>24491</v>
      </c>
      <c r="H12915" t="s">
        <v>25195</v>
      </c>
      <c r="I12915" t="s">
        <v>28230</v>
      </c>
    </row>
    <row r="12916" spans="1:9" x14ac:dyDescent="0.25">
      <c r="A12916" t="s">
        <v>12921</v>
      </c>
      <c r="B12916" t="s">
        <v>13658</v>
      </c>
      <c r="C12916" t="s">
        <v>14565</v>
      </c>
      <c r="D12916" t="s">
        <v>14596</v>
      </c>
      <c r="E12916" t="str">
        <f>VLOOKUP(D12916,Sheet4!$A$1:$B$47,2,)</f>
        <v>Reminder</v>
      </c>
      <c r="F12916" t="s">
        <v>14587</v>
      </c>
      <c r="G12916" t="s">
        <v>20670</v>
      </c>
      <c r="H12916" t="s">
        <v>24950</v>
      </c>
      <c r="I12916" t="s">
        <v>28233</v>
      </c>
    </row>
    <row r="12917" spans="1:9" x14ac:dyDescent="0.25">
      <c r="A12917" t="s">
        <v>12922</v>
      </c>
      <c r="B12917" t="s">
        <v>13658</v>
      </c>
      <c r="C12917" t="s">
        <v>14564</v>
      </c>
      <c r="D12917" t="s">
        <v>14585</v>
      </c>
      <c r="E12917" t="str">
        <f>VLOOKUP(D12917,Sheet4!$A$1:$B$47,2,)</f>
        <v>Reminder</v>
      </c>
      <c r="F12917" t="s">
        <v>14659</v>
      </c>
      <c r="G12917" t="s">
        <v>24492</v>
      </c>
      <c r="H12917" t="s">
        <v>25427</v>
      </c>
      <c r="I12917" t="s">
        <v>28234</v>
      </c>
    </row>
    <row r="12918" spans="1:9" x14ac:dyDescent="0.25">
      <c r="A12918" t="s">
        <v>12923</v>
      </c>
      <c r="B12918" t="s">
        <v>13658</v>
      </c>
      <c r="C12918" t="s">
        <v>14563</v>
      </c>
      <c r="D12918" t="s">
        <v>14588</v>
      </c>
      <c r="E12918" t="str">
        <f>VLOOKUP(D12918,Sheet4!$A$1:$B$47,2,)</f>
        <v>Non Reminder</v>
      </c>
      <c r="F12918" t="s">
        <v>14588</v>
      </c>
      <c r="G12918" t="s">
        <v>24493</v>
      </c>
      <c r="H12918" t="s">
        <v>25017</v>
      </c>
      <c r="I12918" t="s">
        <v>28237</v>
      </c>
    </row>
    <row r="12919" spans="1:9" x14ac:dyDescent="0.25">
      <c r="A12919" t="s">
        <v>12924</v>
      </c>
      <c r="B12919" t="s">
        <v>13658</v>
      </c>
      <c r="C12919" t="s">
        <v>14563</v>
      </c>
      <c r="D12919" t="s">
        <v>14584</v>
      </c>
      <c r="E12919" t="str">
        <f>VLOOKUP(D12919,Sheet4!$A$1:$B$47,2,)</f>
        <v>Non Reminder</v>
      </c>
      <c r="F12919" t="s">
        <v>14674</v>
      </c>
      <c r="G12919" t="s">
        <v>24494</v>
      </c>
      <c r="H12919" t="s">
        <v>25125</v>
      </c>
      <c r="I12919" t="s">
        <v>28243</v>
      </c>
    </row>
    <row r="12920" spans="1:9" x14ac:dyDescent="0.25">
      <c r="A12920" t="s">
        <v>12925</v>
      </c>
      <c r="B12920" t="s">
        <v>13658</v>
      </c>
      <c r="C12920" t="s">
        <v>14565</v>
      </c>
      <c r="D12920" t="s">
        <v>14584</v>
      </c>
      <c r="E12920" t="str">
        <f>VLOOKUP(D12920,Sheet4!$A$1:$B$47,2,)</f>
        <v>Non Reminder</v>
      </c>
      <c r="F12920" t="s">
        <v>14674</v>
      </c>
      <c r="G12920" t="s">
        <v>24495</v>
      </c>
      <c r="H12920" t="s">
        <v>25010</v>
      </c>
      <c r="I12920" t="s">
        <v>28244</v>
      </c>
    </row>
    <row r="12921" spans="1:9" x14ac:dyDescent="0.25">
      <c r="A12921" t="s">
        <v>12926</v>
      </c>
      <c r="B12921" t="s">
        <v>13658</v>
      </c>
      <c r="C12921" t="s">
        <v>14565</v>
      </c>
      <c r="D12921" t="s">
        <v>14583</v>
      </c>
      <c r="E12921" t="str">
        <f>VLOOKUP(D12921,Sheet4!$A$1:$B$47,2,)</f>
        <v>Non Reminder</v>
      </c>
      <c r="F12921" t="s">
        <v>14674</v>
      </c>
      <c r="G12921" t="s">
        <v>24496</v>
      </c>
      <c r="H12921" t="s">
        <v>25537</v>
      </c>
      <c r="I12921" t="s">
        <v>28245</v>
      </c>
    </row>
    <row r="12922" spans="1:9" x14ac:dyDescent="0.25">
      <c r="A12922" t="s">
        <v>12927</v>
      </c>
      <c r="B12922" t="s">
        <v>13658</v>
      </c>
      <c r="C12922" t="s">
        <v>14563</v>
      </c>
      <c r="D12922" t="s">
        <v>14583</v>
      </c>
      <c r="E12922" t="str">
        <f>VLOOKUP(D12922,Sheet4!$A$1:$B$47,2,)</f>
        <v>Non Reminder</v>
      </c>
      <c r="F12922" t="s">
        <v>14674</v>
      </c>
      <c r="G12922" t="s">
        <v>24497</v>
      </c>
      <c r="H12922" t="s">
        <v>25415</v>
      </c>
      <c r="I12922" t="s">
        <v>28247</v>
      </c>
    </row>
    <row r="12923" spans="1:9" x14ac:dyDescent="0.25">
      <c r="A12923" t="s">
        <v>12928</v>
      </c>
      <c r="B12923" t="s">
        <v>13658</v>
      </c>
      <c r="C12923" t="s">
        <v>14563</v>
      </c>
      <c r="D12923" t="s">
        <v>14588</v>
      </c>
      <c r="E12923" t="str">
        <f>VLOOKUP(D12923,Sheet4!$A$1:$B$47,2,)</f>
        <v>Non Reminder</v>
      </c>
      <c r="F12923" t="s">
        <v>14588</v>
      </c>
      <c r="G12923" t="s">
        <v>24498</v>
      </c>
      <c r="H12923" t="s">
        <v>24950</v>
      </c>
      <c r="I12923" t="s">
        <v>28250</v>
      </c>
    </row>
    <row r="12924" spans="1:9" x14ac:dyDescent="0.25">
      <c r="A12924" t="s">
        <v>12929</v>
      </c>
      <c r="B12924" t="s">
        <v>13658</v>
      </c>
      <c r="C12924" t="s">
        <v>14563</v>
      </c>
      <c r="D12924" t="s">
        <v>14584</v>
      </c>
      <c r="E12924" t="str">
        <f>VLOOKUP(D12924,Sheet4!$A$1:$B$47,2,)</f>
        <v>Non Reminder</v>
      </c>
      <c r="F12924" t="s">
        <v>14674</v>
      </c>
      <c r="G12924" t="s">
        <v>24499</v>
      </c>
      <c r="H12924" t="s">
        <v>25214</v>
      </c>
      <c r="I12924" t="s">
        <v>28252</v>
      </c>
    </row>
    <row r="12925" spans="1:9" x14ac:dyDescent="0.25">
      <c r="A12925" t="s">
        <v>12930</v>
      </c>
      <c r="B12925" t="s">
        <v>13771</v>
      </c>
      <c r="C12925" t="s">
        <v>14565</v>
      </c>
      <c r="D12925" t="s">
        <v>14585</v>
      </c>
      <c r="E12925" t="str">
        <f>VLOOKUP(D12925,Sheet4!$A$1:$B$47,2,)</f>
        <v>Reminder</v>
      </c>
      <c r="F12925" t="s">
        <v>14680</v>
      </c>
      <c r="G12925" t="s">
        <v>24500</v>
      </c>
      <c r="H12925">
        <v>2</v>
      </c>
      <c r="I12925" t="s">
        <v>37238</v>
      </c>
    </row>
    <row r="12926" spans="1:9" x14ac:dyDescent="0.25">
      <c r="A12926" t="s">
        <v>12931</v>
      </c>
      <c r="B12926" t="s">
        <v>13771</v>
      </c>
      <c r="C12926" t="s">
        <v>14565</v>
      </c>
      <c r="D12926" t="s">
        <v>14583</v>
      </c>
      <c r="E12926" t="str">
        <f>VLOOKUP(D12926,Sheet4!$A$1:$B$47,2,)</f>
        <v>Non Reminder</v>
      </c>
      <c r="F12926" t="s">
        <v>14588</v>
      </c>
      <c r="G12926" t="s">
        <v>24501</v>
      </c>
      <c r="H12926" t="s">
        <v>24952</v>
      </c>
      <c r="I12926" t="s">
        <v>37239</v>
      </c>
    </row>
    <row r="12927" spans="1:9" x14ac:dyDescent="0.25">
      <c r="A12927" t="s">
        <v>12932</v>
      </c>
      <c r="B12927" t="s">
        <v>13771</v>
      </c>
      <c r="C12927" t="s">
        <v>14565</v>
      </c>
      <c r="D12927" t="s">
        <v>14583</v>
      </c>
      <c r="E12927" t="str">
        <f>VLOOKUP(D12927,Sheet4!$A$1:$B$47,2,)</f>
        <v>Non Reminder</v>
      </c>
      <c r="F12927" t="s">
        <v>14603</v>
      </c>
      <c r="G12927" t="s">
        <v>24502</v>
      </c>
      <c r="H12927" t="s">
        <v>24966</v>
      </c>
      <c r="I12927" t="s">
        <v>37240</v>
      </c>
    </row>
    <row r="12928" spans="1:9" x14ac:dyDescent="0.25">
      <c r="A12928" t="s">
        <v>12933</v>
      </c>
      <c r="B12928" t="s">
        <v>14499</v>
      </c>
      <c r="C12928" t="s">
        <v>14563</v>
      </c>
      <c r="D12928" t="s">
        <v>14583</v>
      </c>
      <c r="E12928" t="str">
        <f>VLOOKUP(D12928,Sheet4!$A$1:$B$47,2,)</f>
        <v>Non Reminder</v>
      </c>
      <c r="F12928" t="s">
        <v>14603</v>
      </c>
      <c r="G12928" t="s">
        <v>24503</v>
      </c>
      <c r="H12928" t="s">
        <v>25962</v>
      </c>
      <c r="I12928" t="s">
        <v>37241</v>
      </c>
    </row>
    <row r="12929" spans="1:9" x14ac:dyDescent="0.25">
      <c r="A12929" t="s">
        <v>12934</v>
      </c>
      <c r="B12929" t="s">
        <v>14499</v>
      </c>
      <c r="C12929" t="s">
        <v>14563</v>
      </c>
      <c r="D12929" t="s">
        <v>14584</v>
      </c>
      <c r="E12929" t="str">
        <f>VLOOKUP(D12929,Sheet4!$A$1:$B$47,2,)</f>
        <v>Non Reminder</v>
      </c>
      <c r="F12929" t="s">
        <v>14674</v>
      </c>
      <c r="G12929" t="s">
        <v>17076</v>
      </c>
      <c r="H12929">
        <v>2</v>
      </c>
      <c r="I12929" t="s">
        <v>37242</v>
      </c>
    </row>
    <row r="12930" spans="1:9" x14ac:dyDescent="0.25">
      <c r="A12930" t="s">
        <v>12935</v>
      </c>
      <c r="B12930" t="s">
        <v>14499</v>
      </c>
      <c r="C12930" t="s">
        <v>14563</v>
      </c>
      <c r="D12930" t="s">
        <v>14583</v>
      </c>
      <c r="E12930" t="str">
        <f>VLOOKUP(D12930,Sheet4!$A$1:$B$47,2,)</f>
        <v>Non Reminder</v>
      </c>
      <c r="F12930" t="s">
        <v>14603</v>
      </c>
      <c r="G12930" t="s">
        <v>24504</v>
      </c>
      <c r="H12930" t="s">
        <v>25356</v>
      </c>
      <c r="I12930" t="s">
        <v>37243</v>
      </c>
    </row>
    <row r="12931" spans="1:9" x14ac:dyDescent="0.25">
      <c r="A12931" t="s">
        <v>12936</v>
      </c>
      <c r="B12931" t="s">
        <v>14500</v>
      </c>
      <c r="C12931" t="s">
        <v>14563</v>
      </c>
      <c r="D12931" t="s">
        <v>14592</v>
      </c>
      <c r="E12931" t="str">
        <f>VLOOKUP(D12931,Sheet4!$A$1:$B$47,2,)</f>
        <v>Reminder</v>
      </c>
      <c r="F12931" t="s">
        <v>14678</v>
      </c>
      <c r="G12931" t="s">
        <v>24505</v>
      </c>
      <c r="H12931">
        <v>2</v>
      </c>
      <c r="I12931" t="s">
        <v>37244</v>
      </c>
    </row>
    <row r="12932" spans="1:9" x14ac:dyDescent="0.25">
      <c r="A12932" t="s">
        <v>12937</v>
      </c>
      <c r="B12932" t="s">
        <v>14500</v>
      </c>
      <c r="C12932" t="s">
        <v>14564</v>
      </c>
      <c r="D12932" t="s">
        <v>14585</v>
      </c>
      <c r="E12932" t="str">
        <f>VLOOKUP(D12932,Sheet4!$A$1:$B$47,2,)</f>
        <v>Reminder</v>
      </c>
      <c r="F12932" t="s">
        <v>14603</v>
      </c>
      <c r="G12932" t="s">
        <v>24506</v>
      </c>
      <c r="H12932">
        <v>2</v>
      </c>
      <c r="I12932" t="s">
        <v>37245</v>
      </c>
    </row>
    <row r="12933" spans="1:9" x14ac:dyDescent="0.25">
      <c r="A12933" t="s">
        <v>12938</v>
      </c>
      <c r="B12933" t="s">
        <v>14500</v>
      </c>
      <c r="C12933" t="s">
        <v>14564</v>
      </c>
      <c r="D12933" t="s">
        <v>14592</v>
      </c>
      <c r="E12933" t="str">
        <f>VLOOKUP(D12933,Sheet4!$A$1:$B$47,2,)</f>
        <v>Reminder</v>
      </c>
      <c r="F12933" t="s">
        <v>14603</v>
      </c>
      <c r="G12933" t="s">
        <v>24507</v>
      </c>
      <c r="H12933" t="s">
        <v>24961</v>
      </c>
      <c r="I12933" t="s">
        <v>37246</v>
      </c>
    </row>
    <row r="12934" spans="1:9" x14ac:dyDescent="0.25">
      <c r="A12934" t="s">
        <v>12939</v>
      </c>
      <c r="B12934" t="s">
        <v>14500</v>
      </c>
      <c r="C12934" t="s">
        <v>14564</v>
      </c>
      <c r="D12934" t="s">
        <v>14585</v>
      </c>
      <c r="E12934" t="str">
        <f>VLOOKUP(D12934,Sheet4!$A$1:$B$47,2,)</f>
        <v>Reminder</v>
      </c>
      <c r="F12934" t="s">
        <v>14678</v>
      </c>
      <c r="G12934" t="s">
        <v>24508</v>
      </c>
      <c r="H12934" t="s">
        <v>24976</v>
      </c>
      <c r="I12934" t="s">
        <v>37247</v>
      </c>
    </row>
    <row r="12935" spans="1:9" x14ac:dyDescent="0.25">
      <c r="A12935" t="s">
        <v>12940</v>
      </c>
      <c r="B12935" t="s">
        <v>14500</v>
      </c>
      <c r="C12935" t="s">
        <v>14564</v>
      </c>
      <c r="D12935" t="s">
        <v>14584</v>
      </c>
      <c r="E12935" t="str">
        <f>VLOOKUP(D12935,Sheet4!$A$1:$B$47,2,)</f>
        <v>Non Reminder</v>
      </c>
      <c r="F12935" t="s">
        <v>14674</v>
      </c>
      <c r="G12935" t="s">
        <v>24509</v>
      </c>
      <c r="H12935">
        <v>2</v>
      </c>
      <c r="I12935" t="s">
        <v>37248</v>
      </c>
    </row>
    <row r="12936" spans="1:9" x14ac:dyDescent="0.25">
      <c r="A12936" t="s">
        <v>12941</v>
      </c>
      <c r="B12936" t="s">
        <v>14501</v>
      </c>
      <c r="C12936" t="s">
        <v>14564</v>
      </c>
      <c r="D12936" t="s">
        <v>14584</v>
      </c>
      <c r="E12936" t="str">
        <f>VLOOKUP(D12936,Sheet4!$A$1:$B$47,2,)</f>
        <v>Non Reminder</v>
      </c>
      <c r="F12936" t="s">
        <v>14674</v>
      </c>
      <c r="G12936" t="s">
        <v>17076</v>
      </c>
      <c r="H12936">
        <v>2</v>
      </c>
      <c r="I12936" t="s">
        <v>37249</v>
      </c>
    </row>
    <row r="12937" spans="1:9" x14ac:dyDescent="0.25">
      <c r="A12937" t="s">
        <v>12942</v>
      </c>
      <c r="B12937" t="s">
        <v>14501</v>
      </c>
      <c r="C12937" t="s">
        <v>14564</v>
      </c>
      <c r="D12937" t="s">
        <v>14585</v>
      </c>
      <c r="E12937" t="str">
        <f>VLOOKUP(D12937,Sheet4!$A$1:$B$47,2,)</f>
        <v>Reminder</v>
      </c>
      <c r="F12937" t="s">
        <v>14678</v>
      </c>
      <c r="G12937" t="s">
        <v>21178</v>
      </c>
      <c r="H12937">
        <v>2</v>
      </c>
      <c r="I12937" t="s">
        <v>37250</v>
      </c>
    </row>
    <row r="12938" spans="1:9" x14ac:dyDescent="0.25">
      <c r="A12938" t="s">
        <v>12943</v>
      </c>
      <c r="B12938" t="s">
        <v>14501</v>
      </c>
      <c r="C12938" t="s">
        <v>14564</v>
      </c>
      <c r="D12938" t="s">
        <v>14585</v>
      </c>
      <c r="E12938" t="str">
        <f>VLOOKUP(D12938,Sheet4!$A$1:$B$47,2,)</f>
        <v>Reminder</v>
      </c>
      <c r="F12938" t="s">
        <v>14678</v>
      </c>
      <c r="G12938" t="s">
        <v>20117</v>
      </c>
      <c r="H12938">
        <v>2</v>
      </c>
      <c r="I12938" t="s">
        <v>37251</v>
      </c>
    </row>
    <row r="12939" spans="1:9" x14ac:dyDescent="0.25">
      <c r="A12939" t="s">
        <v>12944</v>
      </c>
      <c r="B12939" t="s">
        <v>14501</v>
      </c>
      <c r="C12939" t="s">
        <v>14564</v>
      </c>
      <c r="D12939" t="s">
        <v>14592</v>
      </c>
      <c r="E12939" t="str">
        <f>VLOOKUP(D12939,Sheet4!$A$1:$B$47,2,)</f>
        <v>Reminder</v>
      </c>
      <c r="F12939" t="s">
        <v>14678</v>
      </c>
      <c r="G12939" t="s">
        <v>20109</v>
      </c>
      <c r="H12939">
        <v>2</v>
      </c>
      <c r="I12939" t="s">
        <v>37252</v>
      </c>
    </row>
    <row r="12940" spans="1:9" x14ac:dyDescent="0.25">
      <c r="A12940" t="s">
        <v>12945</v>
      </c>
      <c r="B12940" t="s">
        <v>14502</v>
      </c>
      <c r="C12940" t="s">
        <v>14563</v>
      </c>
      <c r="D12940" t="s">
        <v>14585</v>
      </c>
      <c r="E12940" t="str">
        <f>VLOOKUP(D12940,Sheet4!$A$1:$B$47,2,)</f>
        <v>Reminder</v>
      </c>
      <c r="F12940" t="s">
        <v>14603</v>
      </c>
      <c r="G12940" t="s">
        <v>15054</v>
      </c>
      <c r="H12940">
        <v>2</v>
      </c>
      <c r="I12940" t="s">
        <v>37253</v>
      </c>
    </row>
    <row r="12941" spans="1:9" x14ac:dyDescent="0.25">
      <c r="A12941" t="s">
        <v>12946</v>
      </c>
      <c r="B12941" t="s">
        <v>14502</v>
      </c>
      <c r="C12941" t="s">
        <v>14563</v>
      </c>
      <c r="D12941" t="s">
        <v>14583</v>
      </c>
      <c r="E12941" t="str">
        <f>VLOOKUP(D12941,Sheet4!$A$1:$B$47,2,)</f>
        <v>Non Reminder</v>
      </c>
      <c r="F12941" t="s">
        <v>14684</v>
      </c>
      <c r="G12941" t="s">
        <v>24510</v>
      </c>
      <c r="H12941">
        <v>2</v>
      </c>
      <c r="I12941" t="s">
        <v>37254</v>
      </c>
    </row>
    <row r="12942" spans="1:9" x14ac:dyDescent="0.25">
      <c r="A12942" t="s">
        <v>12947</v>
      </c>
      <c r="B12942" t="s">
        <v>14503</v>
      </c>
      <c r="C12942" t="s">
        <v>14563</v>
      </c>
      <c r="D12942" t="s">
        <v>14583</v>
      </c>
      <c r="E12942" t="str">
        <f>VLOOKUP(D12942,Sheet4!$A$1:$B$47,2,)</f>
        <v>Non Reminder</v>
      </c>
      <c r="F12942" t="s">
        <v>14674</v>
      </c>
      <c r="G12942" t="s">
        <v>15117</v>
      </c>
      <c r="H12942">
        <v>2</v>
      </c>
      <c r="I12942" t="s">
        <v>37255</v>
      </c>
    </row>
    <row r="12943" spans="1:9" x14ac:dyDescent="0.25">
      <c r="A12943" t="s">
        <v>12948</v>
      </c>
      <c r="B12943" t="s">
        <v>14504</v>
      </c>
      <c r="C12943" t="s">
        <v>14564</v>
      </c>
      <c r="D12943" t="s">
        <v>14594</v>
      </c>
      <c r="E12943" t="str">
        <f>VLOOKUP(D12943,Sheet4!$A$1:$B$47,2,)</f>
        <v>Non Reminder</v>
      </c>
      <c r="F12943" t="s">
        <v>14615</v>
      </c>
      <c r="G12943" t="s">
        <v>24511</v>
      </c>
      <c r="H12943" t="s">
        <v>24950</v>
      </c>
      <c r="I12943" t="s">
        <v>37256</v>
      </c>
    </row>
    <row r="12944" spans="1:9" x14ac:dyDescent="0.25">
      <c r="A12944" t="s">
        <v>12949</v>
      </c>
      <c r="B12944" t="s">
        <v>14504</v>
      </c>
      <c r="C12944" t="s">
        <v>14564</v>
      </c>
      <c r="D12944" t="s">
        <v>14594</v>
      </c>
      <c r="E12944" t="str">
        <f>VLOOKUP(D12944,Sheet4!$A$1:$B$47,2,)</f>
        <v>Non Reminder</v>
      </c>
      <c r="F12944" t="s">
        <v>14615</v>
      </c>
      <c r="G12944" t="s">
        <v>24512</v>
      </c>
      <c r="H12944" t="s">
        <v>24950</v>
      </c>
      <c r="I12944" t="s">
        <v>37257</v>
      </c>
    </row>
    <row r="12945" spans="1:9" x14ac:dyDescent="0.25">
      <c r="A12945" t="s">
        <v>12950</v>
      </c>
      <c r="B12945" t="s">
        <v>14504</v>
      </c>
      <c r="C12945" t="s">
        <v>14564</v>
      </c>
      <c r="D12945" t="s">
        <v>14594</v>
      </c>
      <c r="E12945" t="str">
        <f>VLOOKUP(D12945,Sheet4!$A$1:$B$47,2,)</f>
        <v>Non Reminder</v>
      </c>
      <c r="F12945" t="s">
        <v>14615</v>
      </c>
      <c r="G12945" t="s">
        <v>24513</v>
      </c>
      <c r="H12945" t="s">
        <v>25709</v>
      </c>
      <c r="I12945" t="s">
        <v>37258</v>
      </c>
    </row>
    <row r="12946" spans="1:9" x14ac:dyDescent="0.25">
      <c r="A12946" t="s">
        <v>12951</v>
      </c>
      <c r="B12946" t="s">
        <v>14504</v>
      </c>
      <c r="C12946" t="s">
        <v>14564</v>
      </c>
      <c r="D12946" t="s">
        <v>14583</v>
      </c>
      <c r="E12946" t="str">
        <f>VLOOKUP(D12946,Sheet4!$A$1:$B$47,2,)</f>
        <v>Non Reminder</v>
      </c>
      <c r="F12946" t="s">
        <v>14674</v>
      </c>
      <c r="G12946" t="s">
        <v>24514</v>
      </c>
      <c r="H12946" t="s">
        <v>25709</v>
      </c>
      <c r="I12946" t="s">
        <v>37259</v>
      </c>
    </row>
    <row r="12947" spans="1:9" x14ac:dyDescent="0.25">
      <c r="A12947" t="s">
        <v>12952</v>
      </c>
      <c r="B12947" t="s">
        <v>14504</v>
      </c>
      <c r="C12947" t="s">
        <v>14564</v>
      </c>
      <c r="D12947" t="s">
        <v>14585</v>
      </c>
      <c r="E12947" t="str">
        <f>VLOOKUP(D12947,Sheet4!$A$1:$B$47,2,)</f>
        <v>Reminder</v>
      </c>
      <c r="F12947" t="s">
        <v>14659</v>
      </c>
      <c r="G12947" t="s">
        <v>24515</v>
      </c>
      <c r="H12947" t="s">
        <v>24939</v>
      </c>
      <c r="I12947" t="s">
        <v>37260</v>
      </c>
    </row>
    <row r="12948" spans="1:9" x14ac:dyDescent="0.25">
      <c r="A12948" t="s">
        <v>12953</v>
      </c>
      <c r="B12948" t="s">
        <v>13703</v>
      </c>
      <c r="C12948" t="s">
        <v>14568</v>
      </c>
      <c r="D12948" t="s">
        <v>14585</v>
      </c>
      <c r="E12948" t="str">
        <f>VLOOKUP(D12948,Sheet4!$A$1:$B$47,2,)</f>
        <v>Reminder</v>
      </c>
      <c r="F12948" t="s">
        <v>14598</v>
      </c>
      <c r="G12948" t="s">
        <v>24516</v>
      </c>
      <c r="H12948" t="s">
        <v>24937</v>
      </c>
      <c r="I12948" t="s">
        <v>37261</v>
      </c>
    </row>
    <row r="12949" spans="1:9" x14ac:dyDescent="0.25">
      <c r="A12949" t="s">
        <v>12954</v>
      </c>
      <c r="B12949" t="s">
        <v>13703</v>
      </c>
      <c r="C12949" t="s">
        <v>14563</v>
      </c>
      <c r="D12949" t="s">
        <v>14588</v>
      </c>
      <c r="E12949" t="str">
        <f>VLOOKUP(D12949,Sheet4!$A$1:$B$47,2,)</f>
        <v>Non Reminder</v>
      </c>
      <c r="F12949" t="s">
        <v>14588</v>
      </c>
      <c r="G12949" t="s">
        <v>24517</v>
      </c>
      <c r="H12949" t="s">
        <v>25709</v>
      </c>
      <c r="I12949" t="s">
        <v>37262</v>
      </c>
    </row>
    <row r="12950" spans="1:9" x14ac:dyDescent="0.25">
      <c r="A12950" t="s">
        <v>12955</v>
      </c>
      <c r="B12950" t="s">
        <v>13703</v>
      </c>
      <c r="C12950" t="s">
        <v>14563</v>
      </c>
      <c r="D12950" t="s">
        <v>14583</v>
      </c>
      <c r="E12950" t="str">
        <f>VLOOKUP(D12950,Sheet4!$A$1:$B$47,2,)</f>
        <v>Non Reminder</v>
      </c>
      <c r="F12950" t="s">
        <v>14603</v>
      </c>
      <c r="G12950" t="s">
        <v>20899</v>
      </c>
      <c r="H12950" t="s">
        <v>24965</v>
      </c>
      <c r="I12950" t="s">
        <v>37263</v>
      </c>
    </row>
    <row r="12951" spans="1:9" x14ac:dyDescent="0.25">
      <c r="A12951" t="s">
        <v>12956</v>
      </c>
      <c r="B12951" t="s">
        <v>13703</v>
      </c>
      <c r="C12951" t="s">
        <v>14563</v>
      </c>
      <c r="D12951" t="s">
        <v>14583</v>
      </c>
      <c r="E12951" t="str">
        <f>VLOOKUP(D12951,Sheet4!$A$1:$B$47,2,)</f>
        <v>Non Reminder</v>
      </c>
      <c r="F12951" t="s">
        <v>14674</v>
      </c>
      <c r="G12951" t="s">
        <v>24518</v>
      </c>
      <c r="H12951" t="s">
        <v>24952</v>
      </c>
      <c r="I12951" t="s">
        <v>37264</v>
      </c>
    </row>
    <row r="12952" spans="1:9" x14ac:dyDescent="0.25">
      <c r="A12952" t="s">
        <v>12957</v>
      </c>
      <c r="B12952" t="s">
        <v>13788</v>
      </c>
      <c r="C12952" t="s">
        <v>14563</v>
      </c>
      <c r="D12952" t="s">
        <v>14583</v>
      </c>
      <c r="E12952" t="str">
        <f>VLOOKUP(D12952,Sheet4!$A$1:$B$47,2,)</f>
        <v>Non Reminder</v>
      </c>
      <c r="F12952" t="s">
        <v>14588</v>
      </c>
      <c r="G12952" t="s">
        <v>24519</v>
      </c>
      <c r="H12952" t="s">
        <v>24954</v>
      </c>
      <c r="I12952" t="s">
        <v>37265</v>
      </c>
    </row>
    <row r="12953" spans="1:9" x14ac:dyDescent="0.25">
      <c r="A12953" t="s">
        <v>12958</v>
      </c>
      <c r="B12953" t="s">
        <v>13788</v>
      </c>
      <c r="C12953" t="s">
        <v>14565</v>
      </c>
      <c r="D12953" t="s">
        <v>14628</v>
      </c>
      <c r="E12953" t="str">
        <f>VLOOKUP(D12953,Sheet4!$A$1:$B$47,2,)</f>
        <v>Non Reminder</v>
      </c>
      <c r="F12953" t="s">
        <v>14680</v>
      </c>
      <c r="G12953" t="s">
        <v>24520</v>
      </c>
      <c r="H12953" t="s">
        <v>25339</v>
      </c>
      <c r="I12953" t="s">
        <v>37266</v>
      </c>
    </row>
    <row r="12954" spans="1:9" x14ac:dyDescent="0.25">
      <c r="A12954" t="s">
        <v>12959</v>
      </c>
      <c r="B12954" t="s">
        <v>13788</v>
      </c>
      <c r="C12954" t="s">
        <v>14565</v>
      </c>
      <c r="D12954" t="s">
        <v>14628</v>
      </c>
      <c r="E12954" t="str">
        <f>VLOOKUP(D12954,Sheet4!$A$1:$B$47,2,)</f>
        <v>Non Reminder</v>
      </c>
      <c r="F12954" t="s">
        <v>14680</v>
      </c>
      <c r="G12954" t="s">
        <v>24521</v>
      </c>
      <c r="H12954" t="s">
        <v>24939</v>
      </c>
      <c r="I12954" t="s">
        <v>37267</v>
      </c>
    </row>
    <row r="12955" spans="1:9" x14ac:dyDescent="0.25">
      <c r="A12955" t="s">
        <v>12960</v>
      </c>
      <c r="B12955" t="s">
        <v>13788</v>
      </c>
      <c r="C12955" t="s">
        <v>14565</v>
      </c>
      <c r="D12955" t="s">
        <v>14592</v>
      </c>
      <c r="E12955" t="str">
        <f>VLOOKUP(D12955,Sheet4!$A$1:$B$47,2,)</f>
        <v>Reminder</v>
      </c>
      <c r="F12955" t="s">
        <v>14680</v>
      </c>
      <c r="G12955" t="s">
        <v>24522</v>
      </c>
      <c r="H12955" t="s">
        <v>24956</v>
      </c>
      <c r="I12955" t="s">
        <v>37268</v>
      </c>
    </row>
    <row r="12956" spans="1:9" x14ac:dyDescent="0.25">
      <c r="A12956" t="s">
        <v>12961</v>
      </c>
      <c r="B12956" t="s">
        <v>13788</v>
      </c>
      <c r="C12956" t="s">
        <v>14563</v>
      </c>
      <c r="D12956" t="s">
        <v>14597</v>
      </c>
      <c r="E12956" t="str">
        <f>VLOOKUP(D12956,Sheet4!$A$1:$B$47,2,)</f>
        <v>Reminder</v>
      </c>
      <c r="F12956" t="s">
        <v>14727</v>
      </c>
      <c r="G12956" t="s">
        <v>24523</v>
      </c>
      <c r="H12956" t="s">
        <v>25531</v>
      </c>
      <c r="I12956" t="s">
        <v>37269</v>
      </c>
    </row>
    <row r="12957" spans="1:9" x14ac:dyDescent="0.25">
      <c r="A12957" t="s">
        <v>12962</v>
      </c>
      <c r="B12957" t="s">
        <v>13788</v>
      </c>
      <c r="C12957" t="s">
        <v>14563</v>
      </c>
      <c r="D12957" t="s">
        <v>14597</v>
      </c>
      <c r="E12957" t="str">
        <f>VLOOKUP(D12957,Sheet4!$A$1:$B$47,2,)</f>
        <v>Reminder</v>
      </c>
      <c r="F12957" t="s">
        <v>14727</v>
      </c>
      <c r="G12957" t="s">
        <v>24524</v>
      </c>
      <c r="H12957" t="s">
        <v>24948</v>
      </c>
      <c r="I12957" t="s">
        <v>37270</v>
      </c>
    </row>
    <row r="12958" spans="1:9" x14ac:dyDescent="0.25">
      <c r="A12958" t="s">
        <v>12963</v>
      </c>
      <c r="B12958" t="s">
        <v>13788</v>
      </c>
      <c r="C12958" t="s">
        <v>14563</v>
      </c>
      <c r="D12958" t="s">
        <v>14584</v>
      </c>
      <c r="E12958" t="str">
        <f>VLOOKUP(D12958,Sheet4!$A$1:$B$47,2,)</f>
        <v>Non Reminder</v>
      </c>
      <c r="F12958" t="s">
        <v>14716</v>
      </c>
      <c r="G12958" t="s">
        <v>24525</v>
      </c>
      <c r="H12958" t="s">
        <v>24954</v>
      </c>
      <c r="I12958" t="s">
        <v>37271</v>
      </c>
    </row>
    <row r="12959" spans="1:9" x14ac:dyDescent="0.25">
      <c r="A12959" t="s">
        <v>12964</v>
      </c>
      <c r="B12959" t="s">
        <v>13788</v>
      </c>
      <c r="C12959" t="s">
        <v>14563</v>
      </c>
      <c r="D12959" t="s">
        <v>14584</v>
      </c>
      <c r="E12959" t="str">
        <f>VLOOKUP(D12959,Sheet4!$A$1:$B$47,2,)</f>
        <v>Non Reminder</v>
      </c>
      <c r="F12959" t="s">
        <v>14674</v>
      </c>
      <c r="G12959" t="s">
        <v>24526</v>
      </c>
      <c r="H12959" t="s">
        <v>24956</v>
      </c>
      <c r="I12959" t="s">
        <v>37272</v>
      </c>
    </row>
    <row r="12960" spans="1:9" x14ac:dyDescent="0.25">
      <c r="A12960" t="s">
        <v>12965</v>
      </c>
      <c r="B12960" t="s">
        <v>13788</v>
      </c>
      <c r="C12960" t="s">
        <v>14565</v>
      </c>
      <c r="D12960" t="s">
        <v>14590</v>
      </c>
      <c r="E12960" t="str">
        <f>VLOOKUP(D12960,Sheet4!$A$1:$B$47,2,)</f>
        <v>Non Reminder</v>
      </c>
      <c r="F12960" t="s">
        <v>14664</v>
      </c>
      <c r="G12960" t="s">
        <v>24527</v>
      </c>
      <c r="H12960" t="s">
        <v>24956</v>
      </c>
      <c r="I12960" t="s">
        <v>37273</v>
      </c>
    </row>
    <row r="12961" spans="1:9" hidden="1" x14ac:dyDescent="0.25">
      <c r="A12961" t="s">
        <v>12966</v>
      </c>
      <c r="B12961" t="s">
        <v>14505</v>
      </c>
      <c r="C12961" t="s">
        <v>14563</v>
      </c>
      <c r="D12961" t="s">
        <v>14632</v>
      </c>
      <c r="E12961" t="e">
        <f>VLOOKUP(D12961,Sheet4!$A$1:$B$47,2,)</f>
        <v>#N/A</v>
      </c>
      <c r="F12961" t="s">
        <v>14603</v>
      </c>
      <c r="G12961" t="s">
        <v>24528</v>
      </c>
      <c r="H12961" t="s">
        <v>24954</v>
      </c>
      <c r="I12961" t="s">
        <v>37274</v>
      </c>
    </row>
    <row r="12962" spans="1:9" x14ac:dyDescent="0.25">
      <c r="A12962" t="s">
        <v>12967</v>
      </c>
      <c r="B12962" t="s">
        <v>14506</v>
      </c>
      <c r="C12962" t="s">
        <v>14563</v>
      </c>
      <c r="D12962" t="s">
        <v>14590</v>
      </c>
      <c r="E12962" t="str">
        <f>VLOOKUP(D12962,Sheet4!$A$1:$B$47,2,)</f>
        <v>Non Reminder</v>
      </c>
      <c r="F12962" t="s">
        <v>14724</v>
      </c>
      <c r="G12962" t="s">
        <v>24529</v>
      </c>
      <c r="H12962" t="s">
        <v>24978</v>
      </c>
      <c r="I12962" t="s">
        <v>37275</v>
      </c>
    </row>
    <row r="12963" spans="1:9" x14ac:dyDescent="0.25">
      <c r="A12963" t="s">
        <v>12968</v>
      </c>
      <c r="B12963" t="s">
        <v>14506</v>
      </c>
      <c r="C12963" t="s">
        <v>14563</v>
      </c>
      <c r="D12963" t="s">
        <v>14584</v>
      </c>
      <c r="E12963" t="str">
        <f>VLOOKUP(D12963,Sheet4!$A$1:$B$47,2,)</f>
        <v>Non Reminder</v>
      </c>
      <c r="F12963" t="s">
        <v>14674</v>
      </c>
      <c r="G12963" t="s">
        <v>24530</v>
      </c>
      <c r="H12963" t="s">
        <v>24942</v>
      </c>
      <c r="I12963" t="s">
        <v>37276</v>
      </c>
    </row>
    <row r="12964" spans="1:9" x14ac:dyDescent="0.25">
      <c r="A12964" t="s">
        <v>12969</v>
      </c>
      <c r="B12964" t="s">
        <v>14506</v>
      </c>
      <c r="C12964" t="s">
        <v>14563</v>
      </c>
      <c r="D12964" t="s">
        <v>14584</v>
      </c>
      <c r="E12964" t="str">
        <f>VLOOKUP(D12964,Sheet4!$A$1:$B$47,2,)</f>
        <v>Non Reminder</v>
      </c>
      <c r="F12964" t="s">
        <v>14674</v>
      </c>
      <c r="G12964" t="s">
        <v>24531</v>
      </c>
      <c r="H12964" t="s">
        <v>25111</v>
      </c>
      <c r="I12964" t="s">
        <v>37277</v>
      </c>
    </row>
    <row r="12965" spans="1:9" x14ac:dyDescent="0.25">
      <c r="A12965" t="s">
        <v>12970</v>
      </c>
      <c r="B12965" t="s">
        <v>14506</v>
      </c>
      <c r="C12965" t="s">
        <v>14563</v>
      </c>
      <c r="D12965" t="s">
        <v>14584</v>
      </c>
      <c r="E12965" t="str">
        <f>VLOOKUP(D12965,Sheet4!$A$1:$B$47,2,)</f>
        <v>Non Reminder</v>
      </c>
      <c r="F12965" t="s">
        <v>14674</v>
      </c>
      <c r="G12965" t="s">
        <v>24532</v>
      </c>
      <c r="H12965" t="s">
        <v>26079</v>
      </c>
      <c r="I12965" t="s">
        <v>37278</v>
      </c>
    </row>
    <row r="12966" spans="1:9" x14ac:dyDescent="0.25">
      <c r="A12966" t="s">
        <v>12971</v>
      </c>
      <c r="B12966" t="s">
        <v>14506</v>
      </c>
      <c r="C12966" t="s">
        <v>14563</v>
      </c>
      <c r="D12966" t="s">
        <v>14583</v>
      </c>
      <c r="E12966" t="str">
        <f>VLOOKUP(D12966,Sheet4!$A$1:$B$47,2,)</f>
        <v>Non Reminder</v>
      </c>
      <c r="F12966" t="s">
        <v>14674</v>
      </c>
      <c r="G12966" t="s">
        <v>23515</v>
      </c>
      <c r="H12966" t="s">
        <v>25219</v>
      </c>
      <c r="I12966" t="s">
        <v>37279</v>
      </c>
    </row>
    <row r="12967" spans="1:9" x14ac:dyDescent="0.25">
      <c r="A12967" t="s">
        <v>12972</v>
      </c>
      <c r="B12967" t="s">
        <v>14506</v>
      </c>
      <c r="C12967" t="s">
        <v>14566</v>
      </c>
      <c r="D12967" t="s">
        <v>14583</v>
      </c>
      <c r="E12967" t="str">
        <f>VLOOKUP(D12967,Sheet4!$A$1:$B$47,2,)</f>
        <v>Non Reminder</v>
      </c>
      <c r="F12967" t="s">
        <v>14674</v>
      </c>
      <c r="G12967" t="s">
        <v>24533</v>
      </c>
      <c r="H12967" t="s">
        <v>25078</v>
      </c>
      <c r="I12967" t="s">
        <v>37280</v>
      </c>
    </row>
    <row r="12968" spans="1:9" x14ac:dyDescent="0.25">
      <c r="A12968" t="s">
        <v>12973</v>
      </c>
      <c r="B12968" t="s">
        <v>14506</v>
      </c>
      <c r="C12968" t="s">
        <v>14563</v>
      </c>
      <c r="D12968" t="s">
        <v>14583</v>
      </c>
      <c r="E12968" t="str">
        <f>VLOOKUP(D12968,Sheet4!$A$1:$B$47,2,)</f>
        <v>Non Reminder</v>
      </c>
      <c r="F12968" t="s">
        <v>14674</v>
      </c>
      <c r="G12968" t="s">
        <v>24534</v>
      </c>
      <c r="H12968" t="s">
        <v>25125</v>
      </c>
      <c r="I12968" t="s">
        <v>37281</v>
      </c>
    </row>
    <row r="12969" spans="1:9" x14ac:dyDescent="0.25">
      <c r="A12969" t="s">
        <v>12974</v>
      </c>
      <c r="B12969" t="s">
        <v>14507</v>
      </c>
      <c r="C12969" t="s">
        <v>14563</v>
      </c>
      <c r="D12969" t="s">
        <v>14584</v>
      </c>
      <c r="E12969" t="str">
        <f>VLOOKUP(D12969,Sheet4!$A$1:$B$47,2,)</f>
        <v>Non Reminder</v>
      </c>
      <c r="F12969" t="s">
        <v>14674</v>
      </c>
      <c r="G12969" t="s">
        <v>24535</v>
      </c>
      <c r="H12969" t="s">
        <v>24952</v>
      </c>
      <c r="I12969" t="s">
        <v>37282</v>
      </c>
    </row>
    <row r="12970" spans="1:9" x14ac:dyDescent="0.25">
      <c r="A12970" t="s">
        <v>12975</v>
      </c>
      <c r="B12970" t="s">
        <v>14507</v>
      </c>
      <c r="C12970" t="s">
        <v>14563</v>
      </c>
      <c r="D12970" t="s">
        <v>14583</v>
      </c>
      <c r="E12970" t="str">
        <f>VLOOKUP(D12970,Sheet4!$A$1:$B$47,2,)</f>
        <v>Non Reminder</v>
      </c>
      <c r="F12970" t="s">
        <v>14697</v>
      </c>
      <c r="G12970" t="s">
        <v>24536</v>
      </c>
      <c r="H12970" t="s">
        <v>24946</v>
      </c>
      <c r="I12970" t="s">
        <v>37283</v>
      </c>
    </row>
    <row r="12971" spans="1:9" x14ac:dyDescent="0.25">
      <c r="A12971" t="s">
        <v>12976</v>
      </c>
      <c r="B12971" t="s">
        <v>14508</v>
      </c>
      <c r="C12971" t="s">
        <v>14563</v>
      </c>
      <c r="D12971" t="s">
        <v>14583</v>
      </c>
      <c r="E12971" t="str">
        <f>VLOOKUP(D12971,Sheet4!$A$1:$B$47,2,)</f>
        <v>Non Reminder</v>
      </c>
      <c r="F12971" t="s">
        <v>14674</v>
      </c>
      <c r="G12971" t="s">
        <v>24537</v>
      </c>
      <c r="H12971" t="s">
        <v>24952</v>
      </c>
      <c r="I12971" t="s">
        <v>37284</v>
      </c>
    </row>
    <row r="12972" spans="1:9" x14ac:dyDescent="0.25">
      <c r="A12972" t="s">
        <v>12977</v>
      </c>
      <c r="B12972" t="s">
        <v>14508</v>
      </c>
      <c r="C12972" t="s">
        <v>14563</v>
      </c>
      <c r="D12972" t="s">
        <v>14584</v>
      </c>
      <c r="E12972" t="str">
        <f>VLOOKUP(D12972,Sheet4!$A$1:$B$47,2,)</f>
        <v>Non Reminder</v>
      </c>
      <c r="F12972" t="s">
        <v>14674</v>
      </c>
      <c r="G12972" t="s">
        <v>24538</v>
      </c>
      <c r="H12972" t="s">
        <v>24937</v>
      </c>
      <c r="I12972" t="s">
        <v>37285</v>
      </c>
    </row>
    <row r="12973" spans="1:9" x14ac:dyDescent="0.25">
      <c r="A12973" t="s">
        <v>12978</v>
      </c>
      <c r="B12973" t="s">
        <v>14508</v>
      </c>
      <c r="C12973" t="s">
        <v>14566</v>
      </c>
      <c r="D12973" t="s">
        <v>14584</v>
      </c>
      <c r="E12973" t="str">
        <f>VLOOKUP(D12973,Sheet4!$A$1:$B$47,2,)</f>
        <v>Non Reminder</v>
      </c>
      <c r="F12973" t="s">
        <v>14674</v>
      </c>
      <c r="G12973" t="s">
        <v>24539</v>
      </c>
      <c r="H12973" t="s">
        <v>24951</v>
      </c>
      <c r="I12973" t="s">
        <v>37286</v>
      </c>
    </row>
    <row r="12974" spans="1:9" x14ac:dyDescent="0.25">
      <c r="A12974" t="s">
        <v>12979</v>
      </c>
      <c r="B12974" t="s">
        <v>14509</v>
      </c>
      <c r="C12974" t="s">
        <v>14564</v>
      </c>
      <c r="D12974" t="s">
        <v>14594</v>
      </c>
      <c r="E12974" t="str">
        <f>VLOOKUP(D12974,Sheet4!$A$1:$B$47,2,)</f>
        <v>Non Reminder</v>
      </c>
      <c r="F12974" t="s">
        <v>14659</v>
      </c>
      <c r="G12974" t="s">
        <v>24540</v>
      </c>
      <c r="H12974" t="s">
        <v>24956</v>
      </c>
      <c r="I12974" t="s">
        <v>37287</v>
      </c>
    </row>
    <row r="12975" spans="1:9" x14ac:dyDescent="0.25">
      <c r="A12975" t="s">
        <v>12980</v>
      </c>
      <c r="B12975" t="s">
        <v>14509</v>
      </c>
      <c r="C12975" t="s">
        <v>14564</v>
      </c>
      <c r="D12975" t="s">
        <v>14585</v>
      </c>
      <c r="E12975" t="str">
        <f>VLOOKUP(D12975,Sheet4!$A$1:$B$47,2,)</f>
        <v>Reminder</v>
      </c>
      <c r="F12975" t="s">
        <v>14615</v>
      </c>
      <c r="G12975" t="s">
        <v>24541</v>
      </c>
      <c r="H12975" t="s">
        <v>25401</v>
      </c>
      <c r="I12975" t="s">
        <v>37288</v>
      </c>
    </row>
    <row r="12976" spans="1:9" x14ac:dyDescent="0.25">
      <c r="A12976" t="s">
        <v>12981</v>
      </c>
      <c r="B12976" t="s">
        <v>14509</v>
      </c>
      <c r="C12976" t="s">
        <v>14564</v>
      </c>
      <c r="D12976" t="s">
        <v>14584</v>
      </c>
      <c r="E12976" t="str">
        <f>VLOOKUP(D12976,Sheet4!$A$1:$B$47,2,)</f>
        <v>Non Reminder</v>
      </c>
      <c r="F12976" t="s">
        <v>14674</v>
      </c>
      <c r="G12976" t="s">
        <v>24542</v>
      </c>
      <c r="H12976" t="s">
        <v>24944</v>
      </c>
      <c r="I12976" t="s">
        <v>37289</v>
      </c>
    </row>
    <row r="12977" spans="1:9" x14ac:dyDescent="0.25">
      <c r="A12977" t="s">
        <v>12982</v>
      </c>
      <c r="B12977" t="s">
        <v>14509</v>
      </c>
      <c r="C12977" t="s">
        <v>14564</v>
      </c>
      <c r="D12977" t="s">
        <v>14585</v>
      </c>
      <c r="E12977" t="str">
        <f>VLOOKUP(D12977,Sheet4!$A$1:$B$47,2,)</f>
        <v>Reminder</v>
      </c>
      <c r="F12977" t="s">
        <v>14682</v>
      </c>
      <c r="G12977" t="s">
        <v>24543</v>
      </c>
      <c r="H12977" t="s">
        <v>24958</v>
      </c>
      <c r="I12977" t="s">
        <v>37290</v>
      </c>
    </row>
    <row r="12978" spans="1:9" x14ac:dyDescent="0.25">
      <c r="A12978" t="s">
        <v>12983</v>
      </c>
      <c r="B12978" t="s">
        <v>14509</v>
      </c>
      <c r="C12978" t="s">
        <v>14564</v>
      </c>
      <c r="D12978" t="s">
        <v>14584</v>
      </c>
      <c r="E12978" t="str">
        <f>VLOOKUP(D12978,Sheet4!$A$1:$B$47,2,)</f>
        <v>Non Reminder</v>
      </c>
      <c r="F12978" t="s">
        <v>14678</v>
      </c>
      <c r="G12978" t="s">
        <v>24544</v>
      </c>
      <c r="H12978" t="s">
        <v>25329</v>
      </c>
      <c r="I12978" t="s">
        <v>37291</v>
      </c>
    </row>
    <row r="12979" spans="1:9" x14ac:dyDescent="0.25">
      <c r="A12979" t="s">
        <v>12984</v>
      </c>
      <c r="B12979" t="s">
        <v>14510</v>
      </c>
      <c r="C12979" t="s">
        <v>14564</v>
      </c>
      <c r="D12979" t="s">
        <v>14584</v>
      </c>
      <c r="E12979" t="str">
        <f>VLOOKUP(D12979,Sheet4!$A$1:$B$47,2,)</f>
        <v>Non Reminder</v>
      </c>
      <c r="F12979" t="s">
        <v>14674</v>
      </c>
      <c r="G12979" t="s">
        <v>20109</v>
      </c>
      <c r="H12979">
        <v>2</v>
      </c>
      <c r="I12979" t="s">
        <v>37292</v>
      </c>
    </row>
    <row r="12980" spans="1:9" x14ac:dyDescent="0.25">
      <c r="A12980" t="s">
        <v>12985</v>
      </c>
      <c r="B12980" t="s">
        <v>14510</v>
      </c>
      <c r="C12980" t="s">
        <v>14564</v>
      </c>
      <c r="D12980" t="s">
        <v>14606</v>
      </c>
      <c r="E12980" t="str">
        <f>VLOOKUP(D12980,Sheet4!$A$1:$B$47,2,)</f>
        <v>Non Reminder</v>
      </c>
      <c r="F12980" t="s">
        <v>14682</v>
      </c>
      <c r="G12980" t="s">
        <v>20117</v>
      </c>
      <c r="H12980">
        <v>2</v>
      </c>
      <c r="I12980" t="s">
        <v>37293</v>
      </c>
    </row>
    <row r="12981" spans="1:9" x14ac:dyDescent="0.25">
      <c r="A12981" t="s">
        <v>12986</v>
      </c>
      <c r="B12981" t="s">
        <v>13931</v>
      </c>
      <c r="C12981" t="s">
        <v>14563</v>
      </c>
      <c r="D12981" t="s">
        <v>14584</v>
      </c>
      <c r="E12981" t="str">
        <f>VLOOKUP(D12981,Sheet4!$A$1:$B$47,2,)</f>
        <v>Non Reminder</v>
      </c>
      <c r="F12981" t="s">
        <v>14674</v>
      </c>
      <c r="G12981" t="s">
        <v>24545</v>
      </c>
      <c r="H12981" t="s">
        <v>26001</v>
      </c>
      <c r="I12981" t="s">
        <v>37294</v>
      </c>
    </row>
    <row r="12982" spans="1:9" x14ac:dyDescent="0.25">
      <c r="A12982" t="s">
        <v>12987</v>
      </c>
      <c r="B12982" t="s">
        <v>13985</v>
      </c>
      <c r="C12982" t="s">
        <v>14563</v>
      </c>
      <c r="D12982" t="s">
        <v>14589</v>
      </c>
      <c r="E12982" t="str">
        <f>VLOOKUP(D12982,Sheet4!$A$1:$B$47,2,)</f>
        <v>Reminder</v>
      </c>
      <c r="F12982" t="s">
        <v>14603</v>
      </c>
      <c r="G12982" t="s">
        <v>24546</v>
      </c>
      <c r="H12982" t="s">
        <v>24954</v>
      </c>
      <c r="I12982" t="s">
        <v>37295</v>
      </c>
    </row>
    <row r="12983" spans="1:9" x14ac:dyDescent="0.25">
      <c r="A12983" t="s">
        <v>12988</v>
      </c>
      <c r="B12983" t="s">
        <v>14013</v>
      </c>
      <c r="C12983" t="s">
        <v>14563</v>
      </c>
      <c r="D12983" t="s">
        <v>14585</v>
      </c>
      <c r="E12983" t="str">
        <f>VLOOKUP(D12983,Sheet4!$A$1:$B$47,2,)</f>
        <v>Reminder</v>
      </c>
      <c r="F12983" t="s">
        <v>14659</v>
      </c>
      <c r="G12983" t="s">
        <v>24547</v>
      </c>
      <c r="H12983" t="s">
        <v>25401</v>
      </c>
      <c r="I12983" t="s">
        <v>37296</v>
      </c>
    </row>
    <row r="12984" spans="1:9" x14ac:dyDescent="0.25">
      <c r="A12984" t="s">
        <v>12989</v>
      </c>
      <c r="B12984" t="s">
        <v>14511</v>
      </c>
      <c r="C12984" t="s">
        <v>14567</v>
      </c>
      <c r="D12984" t="s">
        <v>14584</v>
      </c>
      <c r="E12984" t="str">
        <f>VLOOKUP(D12984,Sheet4!$A$1:$B$47,2,)</f>
        <v>Non Reminder</v>
      </c>
      <c r="F12984" t="s">
        <v>14674</v>
      </c>
      <c r="G12984" t="s">
        <v>16144</v>
      </c>
      <c r="H12984" t="s">
        <v>24950</v>
      </c>
      <c r="I12984" t="s">
        <v>37297</v>
      </c>
    </row>
    <row r="12985" spans="1:9" x14ac:dyDescent="0.25">
      <c r="A12985" t="s">
        <v>12990</v>
      </c>
      <c r="B12985" t="s">
        <v>14512</v>
      </c>
      <c r="C12985" t="s">
        <v>14563</v>
      </c>
      <c r="D12985" t="s">
        <v>14583</v>
      </c>
      <c r="E12985" t="str">
        <f>VLOOKUP(D12985,Sheet4!$A$1:$B$47,2,)</f>
        <v>Non Reminder</v>
      </c>
      <c r="F12985" t="s">
        <v>14674</v>
      </c>
      <c r="G12985" t="s">
        <v>24548</v>
      </c>
      <c r="H12985" t="s">
        <v>24989</v>
      </c>
      <c r="I12985" t="s">
        <v>37298</v>
      </c>
    </row>
    <row r="12986" spans="1:9" x14ac:dyDescent="0.25">
      <c r="A12986" t="s">
        <v>12991</v>
      </c>
      <c r="B12986" t="s">
        <v>14512</v>
      </c>
      <c r="C12986" t="s">
        <v>14563</v>
      </c>
      <c r="D12986" t="s">
        <v>14583</v>
      </c>
      <c r="E12986" t="str">
        <f>VLOOKUP(D12986,Sheet4!$A$1:$B$47,2,)</f>
        <v>Non Reminder</v>
      </c>
      <c r="F12986" t="s">
        <v>14674</v>
      </c>
      <c r="G12986" t="s">
        <v>24549</v>
      </c>
      <c r="H12986" t="s">
        <v>24937</v>
      </c>
      <c r="I12986" t="s">
        <v>37299</v>
      </c>
    </row>
    <row r="12987" spans="1:9" x14ac:dyDescent="0.25">
      <c r="A12987" t="s">
        <v>12992</v>
      </c>
      <c r="B12987" t="s">
        <v>14512</v>
      </c>
      <c r="C12987" t="s">
        <v>14563</v>
      </c>
      <c r="D12987" t="s">
        <v>14584</v>
      </c>
      <c r="E12987" t="str">
        <f>VLOOKUP(D12987,Sheet4!$A$1:$B$47,2,)</f>
        <v>Non Reminder</v>
      </c>
      <c r="F12987" t="s">
        <v>14674</v>
      </c>
      <c r="G12987" t="s">
        <v>24550</v>
      </c>
      <c r="H12987" t="s">
        <v>24952</v>
      </c>
      <c r="I12987" t="s">
        <v>37300</v>
      </c>
    </row>
    <row r="12988" spans="1:9" x14ac:dyDescent="0.25">
      <c r="A12988" t="s">
        <v>12993</v>
      </c>
      <c r="B12988" t="s">
        <v>14513</v>
      </c>
      <c r="C12988" t="s">
        <v>14564</v>
      </c>
      <c r="D12988" t="s">
        <v>14585</v>
      </c>
      <c r="E12988" t="str">
        <f>VLOOKUP(D12988,Sheet4!$A$1:$B$47,2,)</f>
        <v>Reminder</v>
      </c>
      <c r="F12988" t="s">
        <v>14659</v>
      </c>
      <c r="G12988" t="s">
        <v>24551</v>
      </c>
      <c r="H12988" t="s">
        <v>24948</v>
      </c>
      <c r="I12988" t="s">
        <v>37301</v>
      </c>
    </row>
    <row r="12989" spans="1:9" x14ac:dyDescent="0.25">
      <c r="A12989" t="s">
        <v>12994</v>
      </c>
      <c r="B12989" t="s">
        <v>14514</v>
      </c>
      <c r="C12989" t="s">
        <v>14563</v>
      </c>
      <c r="D12989" t="s">
        <v>14584</v>
      </c>
      <c r="E12989" t="str">
        <f>VLOOKUP(D12989,Sheet4!$A$1:$B$47,2,)</f>
        <v>Non Reminder</v>
      </c>
      <c r="F12989" t="s">
        <v>14674</v>
      </c>
      <c r="G12989" t="s">
        <v>24552</v>
      </c>
      <c r="H12989" t="s">
        <v>24978</v>
      </c>
      <c r="I12989" t="s">
        <v>37302</v>
      </c>
    </row>
    <row r="12990" spans="1:9" x14ac:dyDescent="0.25">
      <c r="A12990" t="s">
        <v>12995</v>
      </c>
      <c r="B12990" t="s">
        <v>14514</v>
      </c>
      <c r="C12990" t="s">
        <v>14563</v>
      </c>
      <c r="D12990" t="s">
        <v>14584</v>
      </c>
      <c r="E12990" t="str">
        <f>VLOOKUP(D12990,Sheet4!$A$1:$B$47,2,)</f>
        <v>Non Reminder</v>
      </c>
      <c r="F12990" t="s">
        <v>14674</v>
      </c>
      <c r="G12990" t="s">
        <v>24553</v>
      </c>
      <c r="H12990" t="s">
        <v>24942</v>
      </c>
      <c r="I12990" t="s">
        <v>37303</v>
      </c>
    </row>
    <row r="12991" spans="1:9" x14ac:dyDescent="0.25">
      <c r="A12991" t="s">
        <v>12996</v>
      </c>
      <c r="B12991" t="s">
        <v>14514</v>
      </c>
      <c r="C12991" t="s">
        <v>14563</v>
      </c>
      <c r="D12991" t="s">
        <v>14583</v>
      </c>
      <c r="E12991" t="str">
        <f>VLOOKUP(D12991,Sheet4!$A$1:$B$47,2,)</f>
        <v>Non Reminder</v>
      </c>
      <c r="F12991" t="s">
        <v>14674</v>
      </c>
      <c r="G12991" t="s">
        <v>24554</v>
      </c>
      <c r="H12991" t="s">
        <v>24942</v>
      </c>
      <c r="I12991" t="s">
        <v>37304</v>
      </c>
    </row>
    <row r="12992" spans="1:9" x14ac:dyDescent="0.25">
      <c r="A12992" t="s">
        <v>12997</v>
      </c>
      <c r="B12992" t="s">
        <v>14514</v>
      </c>
      <c r="C12992" t="s">
        <v>14564</v>
      </c>
      <c r="D12992" t="s">
        <v>14585</v>
      </c>
      <c r="E12992" t="str">
        <f>VLOOKUP(D12992,Sheet4!$A$1:$B$47,2,)</f>
        <v>Reminder</v>
      </c>
      <c r="F12992" t="s">
        <v>14659</v>
      </c>
      <c r="G12992" t="s">
        <v>24555</v>
      </c>
      <c r="H12992" t="s">
        <v>24958</v>
      </c>
      <c r="I12992" t="s">
        <v>37305</v>
      </c>
    </row>
    <row r="12993" spans="1:9" x14ac:dyDescent="0.25">
      <c r="A12993" t="s">
        <v>12998</v>
      </c>
      <c r="B12993" t="s">
        <v>14515</v>
      </c>
      <c r="C12993" t="s">
        <v>14568</v>
      </c>
      <c r="D12993" t="s">
        <v>14599</v>
      </c>
      <c r="E12993" t="str">
        <f>VLOOKUP(D12993,Sheet4!$A$1:$B$47,2,)</f>
        <v>Non Reminder</v>
      </c>
      <c r="F12993" t="s">
        <v>14688</v>
      </c>
      <c r="G12993" t="s">
        <v>24556</v>
      </c>
      <c r="H12993" t="s">
        <v>24955</v>
      </c>
      <c r="I12993" t="s">
        <v>37306</v>
      </c>
    </row>
    <row r="12994" spans="1:9" x14ac:dyDescent="0.25">
      <c r="A12994" t="s">
        <v>12999</v>
      </c>
      <c r="B12994" t="s">
        <v>14515</v>
      </c>
      <c r="C12994" t="s">
        <v>14564</v>
      </c>
      <c r="D12994" t="s">
        <v>14594</v>
      </c>
      <c r="E12994" t="str">
        <f>VLOOKUP(D12994,Sheet4!$A$1:$B$47,2,)</f>
        <v>Non Reminder</v>
      </c>
      <c r="F12994" t="s">
        <v>14659</v>
      </c>
      <c r="G12994" t="s">
        <v>24557</v>
      </c>
      <c r="H12994" t="s">
        <v>24954</v>
      </c>
      <c r="I12994" t="s">
        <v>37307</v>
      </c>
    </row>
    <row r="12995" spans="1:9" x14ac:dyDescent="0.25">
      <c r="A12995" t="s">
        <v>13000</v>
      </c>
      <c r="B12995" t="s">
        <v>14515</v>
      </c>
      <c r="C12995" t="s">
        <v>14564</v>
      </c>
      <c r="D12995" t="s">
        <v>14585</v>
      </c>
      <c r="E12995" t="str">
        <f>VLOOKUP(D12995,Sheet4!$A$1:$B$47,2,)</f>
        <v>Reminder</v>
      </c>
      <c r="F12995" t="s">
        <v>14659</v>
      </c>
      <c r="G12995" t="s">
        <v>16195</v>
      </c>
      <c r="H12995" t="s">
        <v>24956</v>
      </c>
      <c r="I12995" t="s">
        <v>37308</v>
      </c>
    </row>
    <row r="12996" spans="1:9" x14ac:dyDescent="0.25">
      <c r="A12996" t="s">
        <v>13001</v>
      </c>
      <c r="B12996" t="s">
        <v>14515</v>
      </c>
      <c r="C12996" t="s">
        <v>14564</v>
      </c>
      <c r="D12996" t="s">
        <v>14605</v>
      </c>
      <c r="E12996" t="str">
        <f>VLOOKUP(D12996,Sheet4!$A$1:$B$47,2,)</f>
        <v>Non Reminder</v>
      </c>
      <c r="F12996" t="s">
        <v>14680</v>
      </c>
      <c r="G12996" t="s">
        <v>24558</v>
      </c>
      <c r="H12996" t="s">
        <v>26000</v>
      </c>
      <c r="I12996" t="s">
        <v>37309</v>
      </c>
    </row>
    <row r="12997" spans="1:9" x14ac:dyDescent="0.25">
      <c r="A12997" t="s">
        <v>13002</v>
      </c>
      <c r="B12997" t="s">
        <v>14515</v>
      </c>
      <c r="C12997" t="s">
        <v>14564</v>
      </c>
      <c r="D12997" t="s">
        <v>14584</v>
      </c>
      <c r="E12997" t="str">
        <f>VLOOKUP(D12997,Sheet4!$A$1:$B$47,2,)</f>
        <v>Non Reminder</v>
      </c>
      <c r="F12997" t="s">
        <v>14674</v>
      </c>
      <c r="G12997" t="s">
        <v>24549</v>
      </c>
      <c r="H12997" t="s">
        <v>24937</v>
      </c>
      <c r="I12997" t="s">
        <v>37310</v>
      </c>
    </row>
    <row r="12998" spans="1:9" x14ac:dyDescent="0.25">
      <c r="A12998" t="s">
        <v>13003</v>
      </c>
      <c r="B12998" t="s">
        <v>14516</v>
      </c>
      <c r="C12998" t="s">
        <v>14563</v>
      </c>
      <c r="D12998" t="s">
        <v>14587</v>
      </c>
      <c r="E12998" t="str">
        <f>VLOOKUP(D12998,Sheet4!$A$1:$B$47,2,)</f>
        <v>Reminder</v>
      </c>
      <c r="F12998" t="s">
        <v>14615</v>
      </c>
      <c r="G12998" t="s">
        <v>24559</v>
      </c>
      <c r="H12998" t="s">
        <v>24956</v>
      </c>
      <c r="I12998" t="s">
        <v>37311</v>
      </c>
    </row>
    <row r="12999" spans="1:9" x14ac:dyDescent="0.25">
      <c r="A12999" t="s">
        <v>13004</v>
      </c>
      <c r="B12999" t="s">
        <v>14516</v>
      </c>
      <c r="C12999" t="s">
        <v>14563</v>
      </c>
      <c r="D12999" t="s">
        <v>14584</v>
      </c>
      <c r="E12999" t="str">
        <f>VLOOKUP(D12999,Sheet4!$A$1:$B$47,2,)</f>
        <v>Non Reminder</v>
      </c>
      <c r="F12999" t="s">
        <v>14674</v>
      </c>
      <c r="G12999" t="s">
        <v>24560</v>
      </c>
      <c r="H12999" t="s">
        <v>24942</v>
      </c>
      <c r="I12999" t="s">
        <v>37312</v>
      </c>
    </row>
    <row r="13000" spans="1:9" x14ac:dyDescent="0.25">
      <c r="A13000" t="s">
        <v>13005</v>
      </c>
      <c r="B13000" t="s">
        <v>14517</v>
      </c>
      <c r="C13000" t="s">
        <v>14563</v>
      </c>
      <c r="D13000" t="s">
        <v>14584</v>
      </c>
      <c r="E13000" t="str">
        <f>VLOOKUP(D13000,Sheet4!$A$1:$B$47,2,)</f>
        <v>Non Reminder</v>
      </c>
      <c r="F13000" t="s">
        <v>14674</v>
      </c>
      <c r="G13000" t="s">
        <v>24561</v>
      </c>
      <c r="H13000" t="s">
        <v>24942</v>
      </c>
      <c r="I13000" t="s">
        <v>37313</v>
      </c>
    </row>
    <row r="13001" spans="1:9" x14ac:dyDescent="0.25">
      <c r="A13001" t="s">
        <v>13006</v>
      </c>
      <c r="B13001" t="s">
        <v>14517</v>
      </c>
      <c r="C13001" t="s">
        <v>14564</v>
      </c>
      <c r="D13001" t="s">
        <v>14584</v>
      </c>
      <c r="E13001" t="str">
        <f>VLOOKUP(D13001,Sheet4!$A$1:$B$47,2,)</f>
        <v>Non Reminder</v>
      </c>
      <c r="F13001" t="s">
        <v>14674</v>
      </c>
      <c r="G13001" t="s">
        <v>24561</v>
      </c>
      <c r="H13001" t="s">
        <v>24942</v>
      </c>
      <c r="I13001" t="s">
        <v>37314</v>
      </c>
    </row>
    <row r="13002" spans="1:9" x14ac:dyDescent="0.25">
      <c r="A13002" t="s">
        <v>13007</v>
      </c>
      <c r="B13002" t="s">
        <v>14517</v>
      </c>
      <c r="C13002" t="s">
        <v>14564</v>
      </c>
      <c r="D13002" t="s">
        <v>14585</v>
      </c>
      <c r="E13002" t="str">
        <f>VLOOKUP(D13002,Sheet4!$A$1:$B$47,2,)</f>
        <v>Reminder</v>
      </c>
      <c r="F13002" t="s">
        <v>14659</v>
      </c>
      <c r="G13002" t="s">
        <v>24562</v>
      </c>
      <c r="H13002" t="s">
        <v>25999</v>
      </c>
      <c r="I13002" t="s">
        <v>37315</v>
      </c>
    </row>
    <row r="13003" spans="1:9" x14ac:dyDescent="0.25">
      <c r="A13003" t="s">
        <v>13008</v>
      </c>
      <c r="B13003" t="s">
        <v>14518</v>
      </c>
      <c r="C13003" t="s">
        <v>14563</v>
      </c>
      <c r="D13003" t="s">
        <v>14587</v>
      </c>
      <c r="E13003" t="str">
        <f>VLOOKUP(D13003,Sheet4!$A$1:$B$47,2,)</f>
        <v>Reminder</v>
      </c>
      <c r="F13003" t="s">
        <v>14615</v>
      </c>
      <c r="G13003" t="s">
        <v>24557</v>
      </c>
      <c r="H13003" t="s">
        <v>24954</v>
      </c>
      <c r="I13003" t="s">
        <v>37316</v>
      </c>
    </row>
    <row r="13004" spans="1:9" x14ac:dyDescent="0.25">
      <c r="A13004" t="s">
        <v>13009</v>
      </c>
      <c r="B13004" t="s">
        <v>14518</v>
      </c>
      <c r="C13004" t="s">
        <v>14563</v>
      </c>
      <c r="D13004" t="s">
        <v>14584</v>
      </c>
      <c r="E13004" t="str">
        <f>VLOOKUP(D13004,Sheet4!$A$1:$B$47,2,)</f>
        <v>Non Reminder</v>
      </c>
      <c r="F13004" t="s">
        <v>14683</v>
      </c>
      <c r="G13004" t="s">
        <v>24563</v>
      </c>
      <c r="H13004" t="s">
        <v>24983</v>
      </c>
      <c r="I13004" t="s">
        <v>37317</v>
      </c>
    </row>
    <row r="13005" spans="1:9" x14ac:dyDescent="0.25">
      <c r="A13005" t="s">
        <v>13010</v>
      </c>
      <c r="B13005" t="s">
        <v>14519</v>
      </c>
      <c r="C13005" t="s">
        <v>14563</v>
      </c>
      <c r="D13005" t="s">
        <v>14583</v>
      </c>
      <c r="E13005" t="str">
        <f>VLOOKUP(D13005,Sheet4!$A$1:$B$47,2,)</f>
        <v>Non Reminder</v>
      </c>
      <c r="F13005" t="s">
        <v>14674</v>
      </c>
      <c r="G13005" t="s">
        <v>24564</v>
      </c>
      <c r="H13005" t="s">
        <v>24950</v>
      </c>
      <c r="I13005" t="s">
        <v>37318</v>
      </c>
    </row>
    <row r="13006" spans="1:9" x14ac:dyDescent="0.25">
      <c r="A13006" t="s">
        <v>13011</v>
      </c>
      <c r="B13006" t="s">
        <v>14519</v>
      </c>
      <c r="C13006" t="s">
        <v>14563</v>
      </c>
      <c r="D13006" t="s">
        <v>14590</v>
      </c>
      <c r="E13006" t="str">
        <f>VLOOKUP(D13006,Sheet4!$A$1:$B$47,2,)</f>
        <v>Non Reminder</v>
      </c>
      <c r="F13006" t="s">
        <v>14664</v>
      </c>
      <c r="G13006" t="s">
        <v>24565</v>
      </c>
      <c r="H13006" t="s">
        <v>24957</v>
      </c>
      <c r="I13006" t="s">
        <v>37319</v>
      </c>
    </row>
    <row r="13007" spans="1:9" x14ac:dyDescent="0.25">
      <c r="A13007" t="s">
        <v>13012</v>
      </c>
      <c r="B13007" t="s">
        <v>14519</v>
      </c>
      <c r="C13007" t="s">
        <v>14563</v>
      </c>
      <c r="D13007" t="s">
        <v>14587</v>
      </c>
      <c r="E13007" t="str">
        <f>VLOOKUP(D13007,Sheet4!$A$1:$B$47,2,)</f>
        <v>Reminder</v>
      </c>
      <c r="F13007" t="s">
        <v>14615</v>
      </c>
      <c r="G13007" t="s">
        <v>24566</v>
      </c>
      <c r="H13007" t="s">
        <v>25337</v>
      </c>
      <c r="I13007" t="s">
        <v>37320</v>
      </c>
    </row>
    <row r="13008" spans="1:9" x14ac:dyDescent="0.25">
      <c r="A13008" t="s">
        <v>13013</v>
      </c>
      <c r="B13008" t="s">
        <v>14520</v>
      </c>
      <c r="C13008" t="s">
        <v>14563</v>
      </c>
      <c r="D13008" t="s">
        <v>14587</v>
      </c>
      <c r="E13008" t="str">
        <f>VLOOKUP(D13008,Sheet4!$A$1:$B$47,2,)</f>
        <v>Reminder</v>
      </c>
      <c r="F13008" t="s">
        <v>14692</v>
      </c>
      <c r="G13008" t="s">
        <v>24567</v>
      </c>
      <c r="H13008" t="s">
        <v>26080</v>
      </c>
      <c r="I13008" t="s">
        <v>37321</v>
      </c>
    </row>
    <row r="13009" spans="1:9" x14ac:dyDescent="0.25">
      <c r="A13009" t="s">
        <v>13014</v>
      </c>
      <c r="B13009" t="s">
        <v>14520</v>
      </c>
      <c r="C13009" t="s">
        <v>14563</v>
      </c>
      <c r="D13009" t="s">
        <v>14587</v>
      </c>
      <c r="E13009" t="str">
        <f>VLOOKUP(D13009,Sheet4!$A$1:$B$47,2,)</f>
        <v>Reminder</v>
      </c>
      <c r="F13009" t="s">
        <v>14603</v>
      </c>
      <c r="G13009" t="s">
        <v>24568</v>
      </c>
      <c r="H13009" t="s">
        <v>25007</v>
      </c>
      <c r="I13009" t="s">
        <v>37322</v>
      </c>
    </row>
    <row r="13010" spans="1:9" x14ac:dyDescent="0.25">
      <c r="A13010" t="s">
        <v>13015</v>
      </c>
      <c r="B13010" t="s">
        <v>14520</v>
      </c>
      <c r="C13010" t="s">
        <v>14563</v>
      </c>
      <c r="D13010" t="s">
        <v>14587</v>
      </c>
      <c r="E13010" t="str">
        <f>VLOOKUP(D13010,Sheet4!$A$1:$B$47,2,)</f>
        <v>Reminder</v>
      </c>
      <c r="F13010" t="s">
        <v>14603</v>
      </c>
      <c r="G13010" t="s">
        <v>24569</v>
      </c>
      <c r="H13010" t="s">
        <v>25016</v>
      </c>
      <c r="I13010" t="s">
        <v>37323</v>
      </c>
    </row>
    <row r="13011" spans="1:9" x14ac:dyDescent="0.25">
      <c r="A13011" t="s">
        <v>13016</v>
      </c>
      <c r="B13011" t="s">
        <v>14521</v>
      </c>
      <c r="C13011" t="s">
        <v>14563</v>
      </c>
      <c r="D13011" t="s">
        <v>14583</v>
      </c>
      <c r="E13011" t="str">
        <f>VLOOKUP(D13011,Sheet4!$A$1:$B$47,2,)</f>
        <v>Non Reminder</v>
      </c>
      <c r="F13011" t="s">
        <v>14674</v>
      </c>
      <c r="G13011" t="s">
        <v>24570</v>
      </c>
      <c r="H13011" t="s">
        <v>25139</v>
      </c>
      <c r="I13011" t="s">
        <v>37324</v>
      </c>
    </row>
    <row r="13012" spans="1:9" x14ac:dyDescent="0.25">
      <c r="A13012" t="s">
        <v>13017</v>
      </c>
      <c r="B13012" t="s">
        <v>14521</v>
      </c>
      <c r="C13012" t="s">
        <v>14563</v>
      </c>
      <c r="D13012" t="s">
        <v>14584</v>
      </c>
      <c r="E13012" t="str">
        <f>VLOOKUP(D13012,Sheet4!$A$1:$B$47,2,)</f>
        <v>Non Reminder</v>
      </c>
      <c r="F13012" t="s">
        <v>14674</v>
      </c>
      <c r="G13012" t="s">
        <v>24571</v>
      </c>
      <c r="H13012" t="s">
        <v>25139</v>
      </c>
      <c r="I13012" t="s">
        <v>37325</v>
      </c>
    </row>
    <row r="13013" spans="1:9" x14ac:dyDescent="0.25">
      <c r="A13013" t="s">
        <v>13018</v>
      </c>
      <c r="B13013" t="s">
        <v>14521</v>
      </c>
      <c r="C13013" t="s">
        <v>14563</v>
      </c>
      <c r="D13013" t="s">
        <v>14583</v>
      </c>
      <c r="E13013" t="str">
        <f>VLOOKUP(D13013,Sheet4!$A$1:$B$47,2,)</f>
        <v>Non Reminder</v>
      </c>
      <c r="F13013" t="s">
        <v>14674</v>
      </c>
      <c r="G13013" t="s">
        <v>24572</v>
      </c>
      <c r="H13013" t="s">
        <v>25021</v>
      </c>
      <c r="I13013" t="s">
        <v>37326</v>
      </c>
    </row>
    <row r="13014" spans="1:9" x14ac:dyDescent="0.25">
      <c r="A13014" t="s">
        <v>13019</v>
      </c>
      <c r="B13014" t="s">
        <v>14521</v>
      </c>
      <c r="C13014" t="s">
        <v>14563</v>
      </c>
      <c r="D13014" t="s">
        <v>14584</v>
      </c>
      <c r="E13014" t="str">
        <f>VLOOKUP(D13014,Sheet4!$A$1:$B$47,2,)</f>
        <v>Non Reminder</v>
      </c>
      <c r="F13014" t="s">
        <v>14674</v>
      </c>
      <c r="G13014" t="s">
        <v>24573</v>
      </c>
      <c r="H13014" t="s">
        <v>26081</v>
      </c>
      <c r="I13014" t="s">
        <v>37327</v>
      </c>
    </row>
    <row r="13015" spans="1:9" x14ac:dyDescent="0.25">
      <c r="A13015" t="s">
        <v>13020</v>
      </c>
      <c r="B13015" t="s">
        <v>14521</v>
      </c>
      <c r="C13015" t="s">
        <v>14566</v>
      </c>
      <c r="D13015" t="s">
        <v>14584</v>
      </c>
      <c r="E13015" t="str">
        <f>VLOOKUP(D13015,Sheet4!$A$1:$B$47,2,)</f>
        <v>Non Reminder</v>
      </c>
      <c r="F13015" t="s">
        <v>14674</v>
      </c>
      <c r="G13015" t="s">
        <v>24574</v>
      </c>
      <c r="H13015" t="s">
        <v>24967</v>
      </c>
      <c r="I13015" t="s">
        <v>37328</v>
      </c>
    </row>
    <row r="13016" spans="1:9" x14ac:dyDescent="0.25">
      <c r="A13016" t="s">
        <v>13021</v>
      </c>
      <c r="B13016" t="s">
        <v>14521</v>
      </c>
      <c r="C13016" t="s">
        <v>14566</v>
      </c>
      <c r="D13016" t="s">
        <v>14587</v>
      </c>
      <c r="E13016" t="str">
        <f>VLOOKUP(D13016,Sheet4!$A$1:$B$47,2,)</f>
        <v>Reminder</v>
      </c>
      <c r="F13016" t="s">
        <v>14615</v>
      </c>
      <c r="G13016" t="s">
        <v>24575</v>
      </c>
      <c r="H13016" t="s">
        <v>25168</v>
      </c>
      <c r="I13016" t="s">
        <v>37329</v>
      </c>
    </row>
    <row r="13017" spans="1:9" x14ac:dyDescent="0.25">
      <c r="A13017" t="s">
        <v>13022</v>
      </c>
      <c r="B13017" t="s">
        <v>14521</v>
      </c>
      <c r="C13017" t="s">
        <v>14563</v>
      </c>
      <c r="D13017" t="s">
        <v>14590</v>
      </c>
      <c r="E13017" t="str">
        <f>VLOOKUP(D13017,Sheet4!$A$1:$B$47,2,)</f>
        <v>Non Reminder</v>
      </c>
      <c r="F13017" t="s">
        <v>14664</v>
      </c>
      <c r="G13017" t="s">
        <v>24576</v>
      </c>
      <c r="H13017" t="s">
        <v>26082</v>
      </c>
      <c r="I13017" t="s">
        <v>37330</v>
      </c>
    </row>
    <row r="13018" spans="1:9" x14ac:dyDescent="0.25">
      <c r="A13018" t="s">
        <v>13023</v>
      </c>
      <c r="B13018" t="s">
        <v>14521</v>
      </c>
      <c r="C13018" t="s">
        <v>14566</v>
      </c>
      <c r="D13018" t="s">
        <v>14584</v>
      </c>
      <c r="E13018" t="str">
        <f>VLOOKUP(D13018,Sheet4!$A$1:$B$47,2,)</f>
        <v>Non Reminder</v>
      </c>
      <c r="F13018" t="s">
        <v>14674</v>
      </c>
      <c r="G13018" t="s">
        <v>24577</v>
      </c>
      <c r="H13018" t="s">
        <v>26083</v>
      </c>
      <c r="I13018" t="s">
        <v>37331</v>
      </c>
    </row>
    <row r="13019" spans="1:9" x14ac:dyDescent="0.25">
      <c r="A13019" t="s">
        <v>13024</v>
      </c>
      <c r="B13019" t="s">
        <v>14482</v>
      </c>
      <c r="C13019" t="s">
        <v>14564</v>
      </c>
      <c r="D13019" t="s">
        <v>14585</v>
      </c>
      <c r="E13019" t="str">
        <f>VLOOKUP(D13019,Sheet4!$A$1:$B$47,2,)</f>
        <v>Reminder</v>
      </c>
      <c r="F13019" t="s">
        <v>14659</v>
      </c>
      <c r="G13019" t="s">
        <v>24578</v>
      </c>
      <c r="H13019" t="s">
        <v>24948</v>
      </c>
      <c r="I13019" t="s">
        <v>37332</v>
      </c>
    </row>
    <row r="13020" spans="1:9" x14ac:dyDescent="0.25">
      <c r="A13020" t="s">
        <v>13025</v>
      </c>
      <c r="B13020" t="s">
        <v>14482</v>
      </c>
      <c r="C13020" t="s">
        <v>14564</v>
      </c>
      <c r="D13020" t="s">
        <v>14592</v>
      </c>
      <c r="E13020" t="str">
        <f>VLOOKUP(D13020,Sheet4!$A$1:$B$47,2,)</f>
        <v>Reminder</v>
      </c>
      <c r="F13020" t="s">
        <v>14659</v>
      </c>
      <c r="G13020" t="s">
        <v>24579</v>
      </c>
      <c r="H13020" t="s">
        <v>25495</v>
      </c>
      <c r="I13020" t="s">
        <v>37333</v>
      </c>
    </row>
    <row r="13021" spans="1:9" x14ac:dyDescent="0.25">
      <c r="A13021" t="s">
        <v>13026</v>
      </c>
      <c r="B13021" t="s">
        <v>14482</v>
      </c>
      <c r="C13021" t="s">
        <v>14564</v>
      </c>
      <c r="D13021" t="s">
        <v>14592</v>
      </c>
      <c r="E13021" t="str">
        <f>VLOOKUP(D13021,Sheet4!$A$1:$B$47,2,)</f>
        <v>Reminder</v>
      </c>
      <c r="F13021" t="s">
        <v>14659</v>
      </c>
      <c r="G13021" t="s">
        <v>16144</v>
      </c>
      <c r="H13021" t="s">
        <v>24950</v>
      </c>
      <c r="I13021" t="s">
        <v>37334</v>
      </c>
    </row>
    <row r="13022" spans="1:9" x14ac:dyDescent="0.25">
      <c r="A13022" t="s">
        <v>13027</v>
      </c>
      <c r="B13022" t="s">
        <v>14482</v>
      </c>
      <c r="C13022" t="s">
        <v>14564</v>
      </c>
      <c r="D13022" t="s">
        <v>14585</v>
      </c>
      <c r="E13022" t="str">
        <f>VLOOKUP(D13022,Sheet4!$A$1:$B$47,2,)</f>
        <v>Reminder</v>
      </c>
      <c r="F13022" t="s">
        <v>14659</v>
      </c>
      <c r="G13022" t="s">
        <v>24557</v>
      </c>
      <c r="H13022" t="s">
        <v>24954</v>
      </c>
      <c r="I13022" t="s">
        <v>37335</v>
      </c>
    </row>
    <row r="13023" spans="1:9" x14ac:dyDescent="0.25">
      <c r="A13023" t="s">
        <v>13028</v>
      </c>
      <c r="B13023" t="s">
        <v>14482</v>
      </c>
      <c r="C13023" t="s">
        <v>14564</v>
      </c>
      <c r="D13023" t="s">
        <v>14585</v>
      </c>
      <c r="E13023" t="str">
        <f>VLOOKUP(D13023,Sheet4!$A$1:$B$47,2,)</f>
        <v>Reminder</v>
      </c>
      <c r="F13023" t="s">
        <v>14659</v>
      </c>
      <c r="G13023" t="s">
        <v>24551</v>
      </c>
      <c r="H13023" t="s">
        <v>24948</v>
      </c>
      <c r="I13023" t="s">
        <v>37336</v>
      </c>
    </row>
    <row r="13024" spans="1:9" x14ac:dyDescent="0.25">
      <c r="A13024" t="s">
        <v>13029</v>
      </c>
      <c r="B13024" t="s">
        <v>14522</v>
      </c>
      <c r="C13024" t="s">
        <v>14563</v>
      </c>
      <c r="D13024" t="s">
        <v>14583</v>
      </c>
      <c r="E13024" t="str">
        <f>VLOOKUP(D13024,Sheet4!$A$1:$B$47,2,)</f>
        <v>Non Reminder</v>
      </c>
      <c r="F13024" t="s">
        <v>14674</v>
      </c>
      <c r="G13024" t="s">
        <v>24580</v>
      </c>
      <c r="H13024" t="s">
        <v>26084</v>
      </c>
      <c r="I13024" t="s">
        <v>37337</v>
      </c>
    </row>
    <row r="13025" spans="1:9" x14ac:dyDescent="0.25">
      <c r="A13025" t="s">
        <v>13030</v>
      </c>
      <c r="B13025" t="s">
        <v>14522</v>
      </c>
      <c r="C13025" t="s">
        <v>14563</v>
      </c>
      <c r="D13025" t="s">
        <v>14584</v>
      </c>
      <c r="E13025" t="str">
        <f>VLOOKUP(D13025,Sheet4!$A$1:$B$47,2,)</f>
        <v>Non Reminder</v>
      </c>
      <c r="F13025" t="s">
        <v>14674</v>
      </c>
      <c r="G13025" t="s">
        <v>24581</v>
      </c>
      <c r="H13025" t="s">
        <v>25022</v>
      </c>
      <c r="I13025" t="s">
        <v>37338</v>
      </c>
    </row>
    <row r="13026" spans="1:9" x14ac:dyDescent="0.25">
      <c r="A13026" t="s">
        <v>13031</v>
      </c>
      <c r="B13026" t="s">
        <v>14522</v>
      </c>
      <c r="C13026" t="s">
        <v>14563</v>
      </c>
      <c r="D13026" t="s">
        <v>14584</v>
      </c>
      <c r="E13026" t="str">
        <f>VLOOKUP(D13026,Sheet4!$A$1:$B$47,2,)</f>
        <v>Non Reminder</v>
      </c>
      <c r="F13026" t="s">
        <v>14674</v>
      </c>
      <c r="G13026" t="s">
        <v>24582</v>
      </c>
      <c r="H13026" t="s">
        <v>25023</v>
      </c>
      <c r="I13026" t="s">
        <v>37339</v>
      </c>
    </row>
    <row r="13027" spans="1:9" x14ac:dyDescent="0.25">
      <c r="A13027" t="s">
        <v>13032</v>
      </c>
      <c r="B13027" t="s">
        <v>14523</v>
      </c>
      <c r="D13027" t="s">
        <v>14583</v>
      </c>
      <c r="E13027" t="str">
        <f>VLOOKUP(D13027,Sheet4!$A$1:$B$47,2,)</f>
        <v>Non Reminder</v>
      </c>
      <c r="F13027" t="s">
        <v>14674</v>
      </c>
      <c r="G13027" t="s">
        <v>24583</v>
      </c>
      <c r="H13027" t="s">
        <v>25504</v>
      </c>
      <c r="I13027" t="s">
        <v>37340</v>
      </c>
    </row>
    <row r="13028" spans="1:9" x14ac:dyDescent="0.25">
      <c r="A13028" t="s">
        <v>13033</v>
      </c>
      <c r="B13028" t="s">
        <v>14523</v>
      </c>
      <c r="C13028" t="s">
        <v>14563</v>
      </c>
      <c r="D13028" t="s">
        <v>14588</v>
      </c>
      <c r="E13028" t="str">
        <f>VLOOKUP(D13028,Sheet4!$A$1:$B$47,2,)</f>
        <v>Non Reminder</v>
      </c>
      <c r="F13028" t="s">
        <v>14588</v>
      </c>
      <c r="G13028" t="s">
        <v>24584</v>
      </c>
      <c r="H13028" t="s">
        <v>24950</v>
      </c>
      <c r="I13028" t="s">
        <v>37341</v>
      </c>
    </row>
    <row r="13029" spans="1:9" x14ac:dyDescent="0.25">
      <c r="A13029" t="s">
        <v>13034</v>
      </c>
      <c r="B13029" t="s">
        <v>14523</v>
      </c>
      <c r="C13029" t="s">
        <v>14563</v>
      </c>
      <c r="D13029" t="s">
        <v>14583</v>
      </c>
      <c r="E13029" t="str">
        <f>VLOOKUP(D13029,Sheet4!$A$1:$B$47,2,)</f>
        <v>Non Reminder</v>
      </c>
      <c r="F13029" t="s">
        <v>14674</v>
      </c>
      <c r="G13029" t="s">
        <v>16195</v>
      </c>
      <c r="H13029" t="s">
        <v>24956</v>
      </c>
      <c r="I13029" t="s">
        <v>37342</v>
      </c>
    </row>
    <row r="13030" spans="1:9" x14ac:dyDescent="0.25">
      <c r="A13030" t="s">
        <v>13035</v>
      </c>
      <c r="B13030" t="s">
        <v>14523</v>
      </c>
      <c r="C13030" t="s">
        <v>14563</v>
      </c>
      <c r="D13030" t="s">
        <v>14583</v>
      </c>
      <c r="E13030" t="str">
        <f>VLOOKUP(D13030,Sheet4!$A$1:$B$47,2,)</f>
        <v>Non Reminder</v>
      </c>
      <c r="F13030" t="s">
        <v>14674</v>
      </c>
      <c r="G13030" t="s">
        <v>16144</v>
      </c>
      <c r="H13030" t="s">
        <v>24950</v>
      </c>
      <c r="I13030" t="s">
        <v>37343</v>
      </c>
    </row>
    <row r="13031" spans="1:9" x14ac:dyDescent="0.25">
      <c r="A13031" t="s">
        <v>13036</v>
      </c>
      <c r="B13031" t="s">
        <v>14523</v>
      </c>
      <c r="C13031" t="s">
        <v>14563</v>
      </c>
      <c r="D13031" t="s">
        <v>14583</v>
      </c>
      <c r="E13031" t="str">
        <f>VLOOKUP(D13031,Sheet4!$A$1:$B$47,2,)</f>
        <v>Non Reminder</v>
      </c>
      <c r="F13031" t="s">
        <v>14674</v>
      </c>
      <c r="G13031" t="s">
        <v>24551</v>
      </c>
      <c r="H13031" t="s">
        <v>24948</v>
      </c>
      <c r="I13031" t="s">
        <v>37344</v>
      </c>
    </row>
    <row r="13032" spans="1:9" x14ac:dyDescent="0.25">
      <c r="A13032" t="s">
        <v>13037</v>
      </c>
      <c r="B13032" t="s">
        <v>14523</v>
      </c>
      <c r="C13032" t="s">
        <v>14563</v>
      </c>
      <c r="D13032" t="s">
        <v>14584</v>
      </c>
      <c r="E13032" t="str">
        <f>VLOOKUP(D13032,Sheet4!$A$1:$B$47,2,)</f>
        <v>Non Reminder</v>
      </c>
      <c r="F13032" t="s">
        <v>14674</v>
      </c>
      <c r="G13032" t="s">
        <v>24585</v>
      </c>
      <c r="H13032" t="s">
        <v>26085</v>
      </c>
      <c r="I13032" t="s">
        <v>37345</v>
      </c>
    </row>
    <row r="13033" spans="1:9" x14ac:dyDescent="0.25">
      <c r="A13033" t="s">
        <v>13038</v>
      </c>
      <c r="B13033" t="s">
        <v>14523</v>
      </c>
      <c r="C13033" t="s">
        <v>14563</v>
      </c>
      <c r="D13033" t="s">
        <v>14583</v>
      </c>
      <c r="E13033" t="str">
        <f>VLOOKUP(D13033,Sheet4!$A$1:$B$47,2,)</f>
        <v>Non Reminder</v>
      </c>
      <c r="F13033" t="s">
        <v>14674</v>
      </c>
      <c r="G13033" t="s">
        <v>24586</v>
      </c>
      <c r="H13033" t="s">
        <v>24994</v>
      </c>
      <c r="I13033" t="s">
        <v>37346</v>
      </c>
    </row>
    <row r="13034" spans="1:9" x14ac:dyDescent="0.25">
      <c r="A13034" t="s">
        <v>13039</v>
      </c>
      <c r="B13034" t="s">
        <v>14523</v>
      </c>
      <c r="C13034" t="s">
        <v>14563</v>
      </c>
      <c r="D13034" t="s">
        <v>14584</v>
      </c>
      <c r="E13034" t="str">
        <f>VLOOKUP(D13034,Sheet4!$A$1:$B$47,2,)</f>
        <v>Non Reminder</v>
      </c>
      <c r="F13034" t="s">
        <v>14674</v>
      </c>
      <c r="G13034" t="s">
        <v>24586</v>
      </c>
      <c r="H13034" t="s">
        <v>24994</v>
      </c>
      <c r="I13034" t="s">
        <v>37347</v>
      </c>
    </row>
    <row r="13035" spans="1:9" x14ac:dyDescent="0.25">
      <c r="A13035" t="s">
        <v>13040</v>
      </c>
      <c r="B13035" t="s">
        <v>14523</v>
      </c>
      <c r="C13035" t="s">
        <v>14563</v>
      </c>
      <c r="D13035" t="s">
        <v>14584</v>
      </c>
      <c r="E13035" t="str">
        <f>VLOOKUP(D13035,Sheet4!$A$1:$B$47,2,)</f>
        <v>Non Reminder</v>
      </c>
      <c r="F13035" t="s">
        <v>14674</v>
      </c>
      <c r="G13035" t="s">
        <v>24587</v>
      </c>
      <c r="H13035" t="s">
        <v>25588</v>
      </c>
      <c r="I13035" t="s">
        <v>37348</v>
      </c>
    </row>
    <row r="13036" spans="1:9" x14ac:dyDescent="0.25">
      <c r="A13036" t="s">
        <v>13041</v>
      </c>
      <c r="B13036" t="s">
        <v>14523</v>
      </c>
      <c r="C13036" t="s">
        <v>14563</v>
      </c>
      <c r="D13036" t="s">
        <v>14583</v>
      </c>
      <c r="E13036" t="str">
        <f>VLOOKUP(D13036,Sheet4!$A$1:$B$47,2,)</f>
        <v>Non Reminder</v>
      </c>
      <c r="F13036" t="s">
        <v>14674</v>
      </c>
      <c r="G13036" t="s">
        <v>24588</v>
      </c>
      <c r="H13036" t="s">
        <v>25588</v>
      </c>
      <c r="I13036" t="s">
        <v>37349</v>
      </c>
    </row>
    <row r="13037" spans="1:9" x14ac:dyDescent="0.25">
      <c r="A13037" t="s">
        <v>13042</v>
      </c>
      <c r="B13037" t="s">
        <v>14524</v>
      </c>
      <c r="C13037" t="s">
        <v>14563</v>
      </c>
      <c r="D13037" t="s">
        <v>14583</v>
      </c>
      <c r="E13037" t="str">
        <f>VLOOKUP(D13037,Sheet4!$A$1:$B$47,2,)</f>
        <v>Non Reminder</v>
      </c>
      <c r="F13037" t="s">
        <v>14674</v>
      </c>
      <c r="G13037" t="s">
        <v>24589</v>
      </c>
      <c r="H13037" t="s">
        <v>24952</v>
      </c>
      <c r="I13037" t="s">
        <v>37350</v>
      </c>
    </row>
    <row r="13038" spans="1:9" x14ac:dyDescent="0.25">
      <c r="A13038" t="s">
        <v>13043</v>
      </c>
      <c r="B13038" t="s">
        <v>13716</v>
      </c>
      <c r="C13038" t="s">
        <v>14563</v>
      </c>
      <c r="D13038" t="s">
        <v>14589</v>
      </c>
      <c r="E13038" t="str">
        <f>VLOOKUP(D13038,Sheet4!$A$1:$B$47,2,)</f>
        <v>Reminder</v>
      </c>
      <c r="F13038" t="s">
        <v>14615</v>
      </c>
      <c r="G13038" t="s">
        <v>24590</v>
      </c>
      <c r="H13038" t="s">
        <v>25007</v>
      </c>
      <c r="I13038" t="s">
        <v>37351</v>
      </c>
    </row>
    <row r="13039" spans="1:9" x14ac:dyDescent="0.25">
      <c r="A13039" t="s">
        <v>13044</v>
      </c>
      <c r="B13039" t="s">
        <v>13716</v>
      </c>
      <c r="C13039" t="s">
        <v>14563</v>
      </c>
      <c r="D13039" t="s">
        <v>14587</v>
      </c>
      <c r="E13039" t="str">
        <f>VLOOKUP(D13039,Sheet4!$A$1:$B$47,2,)</f>
        <v>Reminder</v>
      </c>
      <c r="F13039" t="s">
        <v>14684</v>
      </c>
      <c r="G13039" t="s">
        <v>24591</v>
      </c>
      <c r="H13039" t="s">
        <v>25013</v>
      </c>
      <c r="I13039" t="s">
        <v>37352</v>
      </c>
    </row>
    <row r="13040" spans="1:9" x14ac:dyDescent="0.25">
      <c r="A13040" t="s">
        <v>13045</v>
      </c>
      <c r="B13040" t="s">
        <v>13716</v>
      </c>
      <c r="C13040" t="s">
        <v>14563</v>
      </c>
      <c r="D13040" t="s">
        <v>14587</v>
      </c>
      <c r="E13040" t="str">
        <f>VLOOKUP(D13040,Sheet4!$A$1:$B$47,2,)</f>
        <v>Reminder</v>
      </c>
      <c r="F13040" t="s">
        <v>14615</v>
      </c>
      <c r="G13040" t="s">
        <v>24592</v>
      </c>
      <c r="H13040" t="s">
        <v>26086</v>
      </c>
      <c r="I13040" t="s">
        <v>37353</v>
      </c>
    </row>
    <row r="13041" spans="1:9" x14ac:dyDescent="0.25">
      <c r="A13041" t="s">
        <v>13046</v>
      </c>
      <c r="B13041" t="s">
        <v>13716</v>
      </c>
      <c r="C13041" t="s">
        <v>14563</v>
      </c>
      <c r="D13041" t="s">
        <v>14583</v>
      </c>
      <c r="E13041" t="str">
        <f>VLOOKUP(D13041,Sheet4!$A$1:$B$47,2,)</f>
        <v>Non Reminder</v>
      </c>
      <c r="F13041" t="s">
        <v>14674</v>
      </c>
      <c r="G13041" t="s">
        <v>24593</v>
      </c>
      <c r="H13041" t="s">
        <v>25007</v>
      </c>
      <c r="I13041" t="s">
        <v>37354</v>
      </c>
    </row>
    <row r="13042" spans="1:9" x14ac:dyDescent="0.25">
      <c r="A13042" t="s">
        <v>13047</v>
      </c>
      <c r="B13042" t="s">
        <v>13716</v>
      </c>
      <c r="C13042" t="s">
        <v>14563</v>
      </c>
      <c r="D13042" t="s">
        <v>14587</v>
      </c>
      <c r="E13042" t="str">
        <f>VLOOKUP(D13042,Sheet4!$A$1:$B$47,2,)</f>
        <v>Reminder</v>
      </c>
      <c r="F13042" t="s">
        <v>14674</v>
      </c>
      <c r="G13042" t="s">
        <v>24594</v>
      </c>
      <c r="H13042" t="s">
        <v>24954</v>
      </c>
      <c r="I13042" t="s">
        <v>37355</v>
      </c>
    </row>
    <row r="13043" spans="1:9" x14ac:dyDescent="0.25">
      <c r="A13043" t="s">
        <v>13048</v>
      </c>
      <c r="B13043" t="s">
        <v>13719</v>
      </c>
      <c r="C13043" t="s">
        <v>14566</v>
      </c>
      <c r="D13043" t="s">
        <v>14583</v>
      </c>
      <c r="E13043" t="str">
        <f>VLOOKUP(D13043,Sheet4!$A$1:$B$47,2,)</f>
        <v>Non Reminder</v>
      </c>
      <c r="F13043" t="s">
        <v>14674</v>
      </c>
      <c r="G13043" t="s">
        <v>24595</v>
      </c>
      <c r="H13043" t="s">
        <v>25125</v>
      </c>
      <c r="I13043" t="s">
        <v>37356</v>
      </c>
    </row>
    <row r="13044" spans="1:9" x14ac:dyDescent="0.25">
      <c r="A13044" t="s">
        <v>13049</v>
      </c>
      <c r="B13044" t="s">
        <v>13719</v>
      </c>
      <c r="C13044" t="s">
        <v>14566</v>
      </c>
      <c r="D13044" t="s">
        <v>14584</v>
      </c>
      <c r="E13044" t="str">
        <f>VLOOKUP(D13044,Sheet4!$A$1:$B$47,2,)</f>
        <v>Non Reminder</v>
      </c>
      <c r="F13044" t="s">
        <v>14674</v>
      </c>
      <c r="G13044" t="s">
        <v>24596</v>
      </c>
      <c r="H13044" t="s">
        <v>24937</v>
      </c>
      <c r="I13044" t="s">
        <v>37357</v>
      </c>
    </row>
    <row r="13045" spans="1:9" x14ac:dyDescent="0.25">
      <c r="A13045" t="s">
        <v>13050</v>
      </c>
      <c r="B13045" t="s">
        <v>14525</v>
      </c>
      <c r="C13045" t="s">
        <v>14563</v>
      </c>
      <c r="D13045" t="s">
        <v>14584</v>
      </c>
      <c r="E13045" t="str">
        <f>VLOOKUP(D13045,Sheet4!$A$1:$B$47,2,)</f>
        <v>Non Reminder</v>
      </c>
      <c r="F13045" t="s">
        <v>14674</v>
      </c>
      <c r="G13045" t="s">
        <v>24597</v>
      </c>
      <c r="H13045" t="s">
        <v>24978</v>
      </c>
      <c r="I13045" t="s">
        <v>37358</v>
      </c>
    </row>
    <row r="13046" spans="1:9" x14ac:dyDescent="0.25">
      <c r="A13046" t="s">
        <v>13051</v>
      </c>
      <c r="B13046" t="s">
        <v>14525</v>
      </c>
      <c r="C13046" t="s">
        <v>14563</v>
      </c>
      <c r="D13046" t="s">
        <v>14583</v>
      </c>
      <c r="E13046" t="str">
        <f>VLOOKUP(D13046,Sheet4!$A$1:$B$47,2,)</f>
        <v>Non Reminder</v>
      </c>
      <c r="F13046" t="s">
        <v>14674</v>
      </c>
      <c r="G13046" t="s">
        <v>24598</v>
      </c>
      <c r="H13046" t="s">
        <v>24978</v>
      </c>
      <c r="I13046" t="s">
        <v>37359</v>
      </c>
    </row>
    <row r="13047" spans="1:9" x14ac:dyDescent="0.25">
      <c r="A13047" t="s">
        <v>13052</v>
      </c>
      <c r="B13047" t="s">
        <v>14525</v>
      </c>
      <c r="C13047" t="s">
        <v>14563</v>
      </c>
      <c r="D13047" t="s">
        <v>14583</v>
      </c>
      <c r="E13047" t="str">
        <f>VLOOKUP(D13047,Sheet4!$A$1:$B$47,2,)</f>
        <v>Non Reminder</v>
      </c>
      <c r="F13047" t="s">
        <v>14674</v>
      </c>
      <c r="G13047" t="s">
        <v>24599</v>
      </c>
      <c r="H13047" t="s">
        <v>24978</v>
      </c>
      <c r="I13047" t="s">
        <v>37360</v>
      </c>
    </row>
    <row r="13048" spans="1:9" x14ac:dyDescent="0.25">
      <c r="A13048" t="s">
        <v>13053</v>
      </c>
      <c r="B13048" t="s">
        <v>14525</v>
      </c>
      <c r="C13048" t="s">
        <v>14563</v>
      </c>
      <c r="D13048" t="s">
        <v>14584</v>
      </c>
      <c r="E13048" t="str">
        <f>VLOOKUP(D13048,Sheet4!$A$1:$B$47,2,)</f>
        <v>Non Reminder</v>
      </c>
      <c r="F13048" t="s">
        <v>14674</v>
      </c>
      <c r="G13048" t="s">
        <v>24600</v>
      </c>
      <c r="H13048" t="s">
        <v>25061</v>
      </c>
      <c r="I13048" t="s">
        <v>37361</v>
      </c>
    </row>
    <row r="13049" spans="1:9" x14ac:dyDescent="0.25">
      <c r="A13049" t="s">
        <v>13054</v>
      </c>
      <c r="B13049" t="s">
        <v>14526</v>
      </c>
      <c r="C13049" t="s">
        <v>14564</v>
      </c>
      <c r="D13049" t="s">
        <v>14590</v>
      </c>
      <c r="E13049" t="str">
        <f>VLOOKUP(D13049,Sheet4!$A$1:$B$47,2,)</f>
        <v>Non Reminder</v>
      </c>
      <c r="F13049" t="s">
        <v>14664</v>
      </c>
      <c r="G13049" t="s">
        <v>24601</v>
      </c>
      <c r="H13049" t="s">
        <v>24952</v>
      </c>
      <c r="I13049" t="s">
        <v>37362</v>
      </c>
    </row>
    <row r="13050" spans="1:9" x14ac:dyDescent="0.25">
      <c r="A13050" t="s">
        <v>13055</v>
      </c>
      <c r="B13050" t="s">
        <v>14526</v>
      </c>
      <c r="C13050" t="s">
        <v>14564</v>
      </c>
      <c r="D13050" t="s">
        <v>14585</v>
      </c>
      <c r="E13050" t="str">
        <f>VLOOKUP(D13050,Sheet4!$A$1:$B$47,2,)</f>
        <v>Reminder</v>
      </c>
      <c r="F13050" t="s">
        <v>14659</v>
      </c>
      <c r="G13050" t="s">
        <v>24602</v>
      </c>
      <c r="H13050" t="s">
        <v>24992</v>
      </c>
      <c r="I13050" t="s">
        <v>37363</v>
      </c>
    </row>
    <row r="13051" spans="1:9" x14ac:dyDescent="0.25">
      <c r="A13051" t="s">
        <v>13056</v>
      </c>
      <c r="B13051" t="s">
        <v>14527</v>
      </c>
      <c r="C13051" t="s">
        <v>14563</v>
      </c>
      <c r="D13051" t="s">
        <v>14589</v>
      </c>
      <c r="E13051" t="str">
        <f>VLOOKUP(D13051,Sheet4!$A$1:$B$47,2,)</f>
        <v>Reminder</v>
      </c>
      <c r="F13051" t="s">
        <v>14615</v>
      </c>
      <c r="G13051" t="s">
        <v>24603</v>
      </c>
      <c r="H13051" t="s">
        <v>24955</v>
      </c>
      <c r="I13051" t="s">
        <v>37364</v>
      </c>
    </row>
    <row r="13052" spans="1:9" x14ac:dyDescent="0.25">
      <c r="A13052" t="s">
        <v>13057</v>
      </c>
      <c r="B13052" t="s">
        <v>13773</v>
      </c>
      <c r="C13052" t="s">
        <v>14564</v>
      </c>
      <c r="D13052" t="s">
        <v>14585</v>
      </c>
      <c r="E13052" t="str">
        <f>VLOOKUP(D13052,Sheet4!$A$1:$B$47,2,)</f>
        <v>Reminder</v>
      </c>
      <c r="F13052" t="s">
        <v>14659</v>
      </c>
      <c r="G13052" t="s">
        <v>15054</v>
      </c>
      <c r="H13052">
        <v>2</v>
      </c>
      <c r="I13052" t="s">
        <v>37365</v>
      </c>
    </row>
    <row r="13053" spans="1:9" x14ac:dyDescent="0.25">
      <c r="A13053" t="s">
        <v>13058</v>
      </c>
      <c r="B13053" t="s">
        <v>13902</v>
      </c>
      <c r="C13053" t="s">
        <v>14563</v>
      </c>
      <c r="D13053" t="s">
        <v>14583</v>
      </c>
      <c r="E13053" t="str">
        <f>VLOOKUP(D13053,Sheet4!$A$1:$B$47,2,)</f>
        <v>Non Reminder</v>
      </c>
      <c r="F13053" t="s">
        <v>14674</v>
      </c>
      <c r="G13053" t="s">
        <v>24604</v>
      </c>
      <c r="H13053" t="s">
        <v>24967</v>
      </c>
      <c r="I13053" t="s">
        <v>37366</v>
      </c>
    </row>
    <row r="13054" spans="1:9" x14ac:dyDescent="0.25">
      <c r="A13054" t="s">
        <v>13059</v>
      </c>
      <c r="B13054" t="s">
        <v>13902</v>
      </c>
      <c r="C13054" t="s">
        <v>14563</v>
      </c>
      <c r="D13054" t="s">
        <v>14584</v>
      </c>
      <c r="E13054" t="str">
        <f>VLOOKUP(D13054,Sheet4!$A$1:$B$47,2,)</f>
        <v>Non Reminder</v>
      </c>
      <c r="F13054" t="s">
        <v>14674</v>
      </c>
      <c r="G13054" t="s">
        <v>24605</v>
      </c>
      <c r="H13054" t="s">
        <v>25343</v>
      </c>
      <c r="I13054" t="s">
        <v>37367</v>
      </c>
    </row>
    <row r="13055" spans="1:9" x14ac:dyDescent="0.25">
      <c r="A13055" t="s">
        <v>13060</v>
      </c>
      <c r="B13055" t="s">
        <v>13902</v>
      </c>
      <c r="C13055" t="s">
        <v>14563</v>
      </c>
      <c r="D13055" t="s">
        <v>14583</v>
      </c>
      <c r="E13055" t="str">
        <f>VLOOKUP(D13055,Sheet4!$A$1:$B$47,2,)</f>
        <v>Non Reminder</v>
      </c>
      <c r="F13055" t="s">
        <v>14697</v>
      </c>
      <c r="G13055" t="s">
        <v>24606</v>
      </c>
      <c r="H13055" t="s">
        <v>26087</v>
      </c>
      <c r="I13055" t="s">
        <v>37368</v>
      </c>
    </row>
    <row r="13056" spans="1:9" x14ac:dyDescent="0.25">
      <c r="A13056" t="s">
        <v>13061</v>
      </c>
      <c r="B13056" t="s">
        <v>14192</v>
      </c>
      <c r="C13056" t="s">
        <v>14563</v>
      </c>
      <c r="D13056" t="s">
        <v>14584</v>
      </c>
      <c r="E13056" t="str">
        <f>VLOOKUP(D13056,Sheet4!$A$1:$B$47,2,)</f>
        <v>Non Reminder</v>
      </c>
      <c r="F13056" t="s">
        <v>14674</v>
      </c>
      <c r="G13056" t="s">
        <v>24607</v>
      </c>
      <c r="H13056" t="s">
        <v>24952</v>
      </c>
      <c r="I13056" t="s">
        <v>37369</v>
      </c>
    </row>
    <row r="13057" spans="1:9" x14ac:dyDescent="0.25">
      <c r="A13057" t="s">
        <v>13062</v>
      </c>
      <c r="B13057" t="s">
        <v>14192</v>
      </c>
      <c r="C13057" t="s">
        <v>14563</v>
      </c>
      <c r="D13057" t="s">
        <v>14583</v>
      </c>
      <c r="E13057" t="str">
        <f>VLOOKUP(D13057,Sheet4!$A$1:$B$47,2,)</f>
        <v>Non Reminder</v>
      </c>
      <c r="F13057" t="s">
        <v>14674</v>
      </c>
      <c r="G13057" t="s">
        <v>24607</v>
      </c>
      <c r="H13057" t="s">
        <v>24952</v>
      </c>
      <c r="I13057" t="s">
        <v>37370</v>
      </c>
    </row>
    <row r="13058" spans="1:9" x14ac:dyDescent="0.25">
      <c r="A13058" t="s">
        <v>13063</v>
      </c>
      <c r="B13058" t="s">
        <v>14192</v>
      </c>
      <c r="C13058" t="s">
        <v>14563</v>
      </c>
      <c r="D13058" t="s">
        <v>14584</v>
      </c>
      <c r="E13058" t="str">
        <f>VLOOKUP(D13058,Sheet4!$A$1:$B$47,2,)</f>
        <v>Non Reminder</v>
      </c>
      <c r="F13058" t="s">
        <v>14674</v>
      </c>
      <c r="G13058" t="s">
        <v>22552</v>
      </c>
      <c r="H13058" t="s">
        <v>24952</v>
      </c>
      <c r="I13058" t="s">
        <v>37371</v>
      </c>
    </row>
    <row r="13059" spans="1:9" x14ac:dyDescent="0.25">
      <c r="A13059" t="s">
        <v>13064</v>
      </c>
      <c r="B13059" t="s">
        <v>14528</v>
      </c>
      <c r="C13059" t="s">
        <v>14563</v>
      </c>
      <c r="D13059" t="s">
        <v>14584</v>
      </c>
      <c r="E13059" t="str">
        <f>VLOOKUP(D13059,Sheet4!$A$1:$B$47,2,)</f>
        <v>Non Reminder</v>
      </c>
      <c r="F13059" t="s">
        <v>14674</v>
      </c>
      <c r="G13059" t="s">
        <v>24608</v>
      </c>
      <c r="H13059" t="s">
        <v>24952</v>
      </c>
      <c r="I13059" t="s">
        <v>37372</v>
      </c>
    </row>
    <row r="13060" spans="1:9" x14ac:dyDescent="0.25">
      <c r="A13060" t="s">
        <v>13065</v>
      </c>
      <c r="B13060" t="s">
        <v>14528</v>
      </c>
      <c r="C13060" t="s">
        <v>14563</v>
      </c>
      <c r="D13060" t="s">
        <v>14584</v>
      </c>
      <c r="E13060" t="str">
        <f>VLOOKUP(D13060,Sheet4!$A$1:$B$47,2,)</f>
        <v>Non Reminder</v>
      </c>
      <c r="F13060" t="s">
        <v>14685</v>
      </c>
      <c r="G13060" t="s">
        <v>24609</v>
      </c>
      <c r="H13060" t="s">
        <v>24952</v>
      </c>
      <c r="I13060" t="s">
        <v>37373</v>
      </c>
    </row>
    <row r="13061" spans="1:9" x14ac:dyDescent="0.25">
      <c r="A13061" t="s">
        <v>13066</v>
      </c>
      <c r="B13061" t="s">
        <v>14528</v>
      </c>
      <c r="C13061" t="s">
        <v>14563</v>
      </c>
      <c r="D13061" t="s">
        <v>14583</v>
      </c>
      <c r="E13061" t="str">
        <f>VLOOKUP(D13061,Sheet4!$A$1:$B$47,2,)</f>
        <v>Non Reminder</v>
      </c>
      <c r="F13061" t="s">
        <v>14674</v>
      </c>
      <c r="G13061" t="s">
        <v>24610</v>
      </c>
      <c r="H13061" t="s">
        <v>24952</v>
      </c>
      <c r="I13061" t="s">
        <v>37374</v>
      </c>
    </row>
    <row r="13062" spans="1:9" x14ac:dyDescent="0.25">
      <c r="A13062" t="s">
        <v>13067</v>
      </c>
      <c r="B13062" t="s">
        <v>14529</v>
      </c>
      <c r="C13062" t="s">
        <v>14563</v>
      </c>
      <c r="D13062" t="s">
        <v>14584</v>
      </c>
      <c r="E13062" t="str">
        <f>VLOOKUP(D13062,Sheet4!$A$1:$B$47,2,)</f>
        <v>Non Reminder</v>
      </c>
      <c r="F13062" t="s">
        <v>14674</v>
      </c>
      <c r="G13062" t="s">
        <v>24611</v>
      </c>
      <c r="H13062" t="s">
        <v>25869</v>
      </c>
      <c r="I13062" t="s">
        <v>37375</v>
      </c>
    </row>
    <row r="13063" spans="1:9" x14ac:dyDescent="0.25">
      <c r="A13063" t="s">
        <v>13068</v>
      </c>
      <c r="B13063" t="s">
        <v>14530</v>
      </c>
      <c r="C13063" t="s">
        <v>14563</v>
      </c>
      <c r="D13063" t="s">
        <v>14584</v>
      </c>
      <c r="E13063" t="str">
        <f>VLOOKUP(D13063,Sheet4!$A$1:$B$47,2,)</f>
        <v>Non Reminder</v>
      </c>
      <c r="F13063" t="s">
        <v>14674</v>
      </c>
      <c r="G13063" t="s">
        <v>24612</v>
      </c>
      <c r="H13063" t="s">
        <v>24942</v>
      </c>
      <c r="I13063" t="s">
        <v>37376</v>
      </c>
    </row>
    <row r="13064" spans="1:9" x14ac:dyDescent="0.25">
      <c r="A13064" t="s">
        <v>13069</v>
      </c>
      <c r="B13064" t="s">
        <v>14530</v>
      </c>
      <c r="C13064" t="s">
        <v>14563</v>
      </c>
      <c r="D13064" t="s">
        <v>14583</v>
      </c>
      <c r="E13064" t="str">
        <f>VLOOKUP(D13064,Sheet4!$A$1:$B$47,2,)</f>
        <v>Non Reminder</v>
      </c>
      <c r="F13064" t="s">
        <v>14674</v>
      </c>
      <c r="G13064" t="s">
        <v>24613</v>
      </c>
      <c r="H13064" t="s">
        <v>24952</v>
      </c>
      <c r="I13064" t="s">
        <v>37377</v>
      </c>
    </row>
    <row r="13065" spans="1:9" x14ac:dyDescent="0.25">
      <c r="A13065" t="s">
        <v>13070</v>
      </c>
      <c r="B13065" t="s">
        <v>13699</v>
      </c>
      <c r="C13065" t="s">
        <v>14563</v>
      </c>
      <c r="D13065" t="s">
        <v>14583</v>
      </c>
      <c r="E13065" t="str">
        <f>VLOOKUP(D13065,Sheet4!$A$1:$B$47,2,)</f>
        <v>Non Reminder</v>
      </c>
      <c r="F13065" t="s">
        <v>14674</v>
      </c>
      <c r="G13065" t="s">
        <v>24614</v>
      </c>
      <c r="H13065">
        <v>2</v>
      </c>
      <c r="I13065" t="s">
        <v>37378</v>
      </c>
    </row>
    <row r="13066" spans="1:9" x14ac:dyDescent="0.25">
      <c r="A13066" t="s">
        <v>13071</v>
      </c>
      <c r="B13066" t="s">
        <v>13699</v>
      </c>
      <c r="C13066" t="s">
        <v>14563</v>
      </c>
      <c r="D13066" t="s">
        <v>14588</v>
      </c>
      <c r="E13066" t="str">
        <f>VLOOKUP(D13066,Sheet4!$A$1:$B$47,2,)</f>
        <v>Non Reminder</v>
      </c>
      <c r="F13066" t="s">
        <v>14588</v>
      </c>
      <c r="G13066" t="s">
        <v>24615</v>
      </c>
      <c r="H13066" t="s">
        <v>24950</v>
      </c>
      <c r="I13066" t="s">
        <v>37379</v>
      </c>
    </row>
    <row r="13067" spans="1:9" x14ac:dyDescent="0.25">
      <c r="A13067" t="s">
        <v>13072</v>
      </c>
      <c r="B13067" t="s">
        <v>13699</v>
      </c>
      <c r="C13067" t="s">
        <v>14563</v>
      </c>
      <c r="D13067" t="s">
        <v>14584</v>
      </c>
      <c r="E13067" t="str">
        <f>VLOOKUP(D13067,Sheet4!$A$1:$B$47,2,)</f>
        <v>Non Reminder</v>
      </c>
      <c r="F13067" t="s">
        <v>14674</v>
      </c>
      <c r="G13067" t="s">
        <v>24616</v>
      </c>
      <c r="H13067" t="s">
        <v>24950</v>
      </c>
      <c r="I13067" t="s">
        <v>37380</v>
      </c>
    </row>
    <row r="13068" spans="1:9" x14ac:dyDescent="0.25">
      <c r="A13068" t="s">
        <v>13073</v>
      </c>
      <c r="B13068" t="s">
        <v>13699</v>
      </c>
      <c r="C13068" t="s">
        <v>14563</v>
      </c>
      <c r="D13068" t="s">
        <v>14584</v>
      </c>
      <c r="E13068" t="str">
        <f>VLOOKUP(D13068,Sheet4!$A$1:$B$47,2,)</f>
        <v>Non Reminder</v>
      </c>
      <c r="F13068" t="s">
        <v>14674</v>
      </c>
      <c r="G13068" t="s">
        <v>24617</v>
      </c>
      <c r="H13068">
        <v>2</v>
      </c>
      <c r="I13068" t="s">
        <v>37381</v>
      </c>
    </row>
    <row r="13069" spans="1:9" x14ac:dyDescent="0.25">
      <c r="A13069" t="s">
        <v>13074</v>
      </c>
      <c r="B13069" t="s">
        <v>14531</v>
      </c>
      <c r="C13069" t="s">
        <v>14566</v>
      </c>
      <c r="D13069" t="s">
        <v>14584</v>
      </c>
      <c r="E13069" t="str">
        <f>VLOOKUP(D13069,Sheet4!$A$1:$B$47,2,)</f>
        <v>Non Reminder</v>
      </c>
      <c r="F13069" t="s">
        <v>14674</v>
      </c>
      <c r="G13069" t="s">
        <v>24618</v>
      </c>
      <c r="H13069" t="s">
        <v>25487</v>
      </c>
      <c r="I13069" t="s">
        <v>37382</v>
      </c>
    </row>
    <row r="13070" spans="1:9" x14ac:dyDescent="0.25">
      <c r="A13070" t="s">
        <v>13075</v>
      </c>
      <c r="B13070" t="s">
        <v>14531</v>
      </c>
      <c r="C13070" t="s">
        <v>14563</v>
      </c>
      <c r="D13070" t="s">
        <v>14584</v>
      </c>
      <c r="E13070" t="str">
        <f>VLOOKUP(D13070,Sheet4!$A$1:$B$47,2,)</f>
        <v>Non Reminder</v>
      </c>
      <c r="F13070" t="s">
        <v>14674</v>
      </c>
      <c r="G13070" t="s">
        <v>24619</v>
      </c>
      <c r="H13070" t="s">
        <v>24965</v>
      </c>
      <c r="I13070" t="s">
        <v>37383</v>
      </c>
    </row>
    <row r="13071" spans="1:9" x14ac:dyDescent="0.25">
      <c r="A13071" t="s">
        <v>13076</v>
      </c>
      <c r="B13071" t="s">
        <v>14531</v>
      </c>
      <c r="C13071" t="s">
        <v>14563</v>
      </c>
      <c r="D13071" t="s">
        <v>14590</v>
      </c>
      <c r="E13071" t="str">
        <f>VLOOKUP(D13071,Sheet4!$A$1:$B$47,2,)</f>
        <v>Non Reminder</v>
      </c>
      <c r="F13071" t="s">
        <v>14664</v>
      </c>
      <c r="G13071" t="s">
        <v>24620</v>
      </c>
      <c r="H13071" t="s">
        <v>25438</v>
      </c>
      <c r="I13071" t="s">
        <v>37384</v>
      </c>
    </row>
    <row r="13072" spans="1:9" x14ac:dyDescent="0.25">
      <c r="A13072" t="s">
        <v>13077</v>
      </c>
      <c r="B13072" t="s">
        <v>14531</v>
      </c>
      <c r="C13072" t="s">
        <v>14563</v>
      </c>
      <c r="D13072" t="s">
        <v>14583</v>
      </c>
      <c r="E13072" t="str">
        <f>VLOOKUP(D13072,Sheet4!$A$1:$B$47,2,)</f>
        <v>Non Reminder</v>
      </c>
      <c r="F13072" t="s">
        <v>14674</v>
      </c>
      <c r="G13072" t="s">
        <v>24621</v>
      </c>
      <c r="H13072" t="s">
        <v>26088</v>
      </c>
      <c r="I13072" t="s">
        <v>37385</v>
      </c>
    </row>
    <row r="13073" spans="1:9" x14ac:dyDescent="0.25">
      <c r="A13073" t="s">
        <v>13078</v>
      </c>
      <c r="B13073" t="s">
        <v>14531</v>
      </c>
      <c r="C13073" t="s">
        <v>14563</v>
      </c>
      <c r="D13073" t="s">
        <v>14583</v>
      </c>
      <c r="E13073" t="str">
        <f>VLOOKUP(D13073,Sheet4!$A$1:$B$47,2,)</f>
        <v>Non Reminder</v>
      </c>
      <c r="F13073" t="s">
        <v>14674</v>
      </c>
      <c r="G13073" t="s">
        <v>24622</v>
      </c>
      <c r="H13073" t="s">
        <v>25111</v>
      </c>
      <c r="I13073" t="s">
        <v>37386</v>
      </c>
    </row>
    <row r="13074" spans="1:9" x14ac:dyDescent="0.25">
      <c r="A13074" t="s">
        <v>13079</v>
      </c>
      <c r="B13074" t="s">
        <v>14531</v>
      </c>
      <c r="C13074" t="s">
        <v>14566</v>
      </c>
      <c r="D13074" t="s">
        <v>14583</v>
      </c>
      <c r="E13074" t="str">
        <f>VLOOKUP(D13074,Sheet4!$A$1:$B$47,2,)</f>
        <v>Non Reminder</v>
      </c>
      <c r="F13074" t="s">
        <v>14674</v>
      </c>
      <c r="G13074" t="s">
        <v>24623</v>
      </c>
      <c r="H13074" t="s">
        <v>25528</v>
      </c>
      <c r="I13074" t="s">
        <v>37387</v>
      </c>
    </row>
    <row r="13075" spans="1:9" x14ac:dyDescent="0.25">
      <c r="A13075" t="s">
        <v>13080</v>
      </c>
      <c r="B13075" t="s">
        <v>14531</v>
      </c>
      <c r="C13075" t="s">
        <v>14563</v>
      </c>
      <c r="D13075" t="s">
        <v>14590</v>
      </c>
      <c r="E13075" t="str">
        <f>VLOOKUP(D13075,Sheet4!$A$1:$B$47,2,)</f>
        <v>Non Reminder</v>
      </c>
      <c r="F13075" t="s">
        <v>14664</v>
      </c>
      <c r="G13075" t="s">
        <v>24624</v>
      </c>
      <c r="H13075" t="s">
        <v>24937</v>
      </c>
      <c r="I13075" t="s">
        <v>37388</v>
      </c>
    </row>
    <row r="13076" spans="1:9" x14ac:dyDescent="0.25">
      <c r="A13076" t="s">
        <v>13081</v>
      </c>
      <c r="B13076" t="s">
        <v>14531</v>
      </c>
      <c r="C13076" t="s">
        <v>14563</v>
      </c>
      <c r="D13076" t="s">
        <v>14590</v>
      </c>
      <c r="E13076" t="str">
        <f>VLOOKUP(D13076,Sheet4!$A$1:$B$47,2,)</f>
        <v>Non Reminder</v>
      </c>
      <c r="F13076" t="s">
        <v>14664</v>
      </c>
      <c r="G13076" t="s">
        <v>20266</v>
      </c>
      <c r="H13076" t="s">
        <v>24956</v>
      </c>
      <c r="I13076" t="s">
        <v>37389</v>
      </c>
    </row>
    <row r="13077" spans="1:9" x14ac:dyDescent="0.25">
      <c r="A13077" t="s">
        <v>13082</v>
      </c>
      <c r="B13077" t="s">
        <v>14531</v>
      </c>
      <c r="C13077" t="s">
        <v>14563</v>
      </c>
      <c r="D13077" t="s">
        <v>14583</v>
      </c>
      <c r="E13077" t="str">
        <f>VLOOKUP(D13077,Sheet4!$A$1:$B$47,2,)</f>
        <v>Non Reminder</v>
      </c>
      <c r="F13077" t="s">
        <v>14674</v>
      </c>
      <c r="G13077" t="s">
        <v>24625</v>
      </c>
      <c r="H13077" t="s">
        <v>24946</v>
      </c>
      <c r="I13077" t="s">
        <v>37390</v>
      </c>
    </row>
    <row r="13078" spans="1:9" x14ac:dyDescent="0.25">
      <c r="A13078" t="s">
        <v>13083</v>
      </c>
      <c r="B13078" t="s">
        <v>14531</v>
      </c>
      <c r="C13078" t="s">
        <v>14566</v>
      </c>
      <c r="D13078" t="s">
        <v>14584</v>
      </c>
      <c r="E13078" t="str">
        <f>VLOOKUP(D13078,Sheet4!$A$1:$B$47,2,)</f>
        <v>Non Reminder</v>
      </c>
      <c r="F13078" t="s">
        <v>14716</v>
      </c>
      <c r="G13078" t="s">
        <v>24626</v>
      </c>
      <c r="H13078" t="s">
        <v>25528</v>
      </c>
      <c r="I13078" t="s">
        <v>37391</v>
      </c>
    </row>
    <row r="13079" spans="1:9" x14ac:dyDescent="0.25">
      <c r="A13079" t="s">
        <v>13084</v>
      </c>
      <c r="B13079" t="s">
        <v>14532</v>
      </c>
      <c r="C13079" t="s">
        <v>14563</v>
      </c>
      <c r="D13079" t="s">
        <v>14584</v>
      </c>
      <c r="E13079" t="str">
        <f>VLOOKUP(D13079,Sheet4!$A$1:$B$47,2,)</f>
        <v>Non Reminder</v>
      </c>
      <c r="F13079" t="s">
        <v>14674</v>
      </c>
      <c r="G13079" t="s">
        <v>24627</v>
      </c>
      <c r="H13079" t="s">
        <v>24978</v>
      </c>
      <c r="I13079" t="s">
        <v>37392</v>
      </c>
    </row>
    <row r="13080" spans="1:9" x14ac:dyDescent="0.25">
      <c r="A13080" t="s">
        <v>13085</v>
      </c>
      <c r="B13080" t="s">
        <v>14532</v>
      </c>
      <c r="C13080" t="s">
        <v>14564</v>
      </c>
      <c r="D13080" t="s">
        <v>14585</v>
      </c>
      <c r="E13080" t="str">
        <f>VLOOKUP(D13080,Sheet4!$A$1:$B$47,2,)</f>
        <v>Reminder</v>
      </c>
      <c r="F13080" t="s">
        <v>14659</v>
      </c>
      <c r="G13080" t="s">
        <v>24628</v>
      </c>
      <c r="H13080" t="s">
        <v>24958</v>
      </c>
      <c r="I13080" t="s">
        <v>37393</v>
      </c>
    </row>
    <row r="13081" spans="1:9" x14ac:dyDescent="0.25">
      <c r="A13081" t="s">
        <v>13086</v>
      </c>
      <c r="B13081" t="s">
        <v>14532</v>
      </c>
      <c r="C13081" t="s">
        <v>14563</v>
      </c>
      <c r="D13081" t="s">
        <v>14584</v>
      </c>
      <c r="E13081" t="str">
        <f>VLOOKUP(D13081,Sheet4!$A$1:$B$47,2,)</f>
        <v>Non Reminder</v>
      </c>
      <c r="F13081" t="s">
        <v>14674</v>
      </c>
      <c r="G13081" t="s">
        <v>24629</v>
      </c>
      <c r="H13081" t="s">
        <v>24942</v>
      </c>
      <c r="I13081" t="s">
        <v>37394</v>
      </c>
    </row>
    <row r="13082" spans="1:9" x14ac:dyDescent="0.25">
      <c r="A13082" t="s">
        <v>13087</v>
      </c>
      <c r="B13082" t="s">
        <v>14532</v>
      </c>
      <c r="C13082" t="s">
        <v>14563</v>
      </c>
      <c r="D13082" t="s">
        <v>14583</v>
      </c>
      <c r="E13082" t="str">
        <f>VLOOKUP(D13082,Sheet4!$A$1:$B$47,2,)</f>
        <v>Non Reminder</v>
      </c>
      <c r="F13082" t="s">
        <v>14674</v>
      </c>
      <c r="G13082" t="s">
        <v>24629</v>
      </c>
      <c r="H13082" t="s">
        <v>24942</v>
      </c>
      <c r="I13082" t="s">
        <v>37395</v>
      </c>
    </row>
    <row r="13083" spans="1:9" x14ac:dyDescent="0.25">
      <c r="A13083" t="s">
        <v>13088</v>
      </c>
      <c r="B13083" t="s">
        <v>14533</v>
      </c>
      <c r="C13083" t="s">
        <v>14563</v>
      </c>
      <c r="D13083" t="s">
        <v>14584</v>
      </c>
      <c r="E13083" t="str">
        <f>VLOOKUP(D13083,Sheet4!$A$1:$B$47,2,)</f>
        <v>Non Reminder</v>
      </c>
      <c r="F13083" t="s">
        <v>14674</v>
      </c>
      <c r="G13083" t="s">
        <v>24630</v>
      </c>
      <c r="H13083" t="s">
        <v>24972</v>
      </c>
      <c r="I13083" t="s">
        <v>37396</v>
      </c>
    </row>
    <row r="13084" spans="1:9" x14ac:dyDescent="0.25">
      <c r="A13084" t="s">
        <v>13089</v>
      </c>
      <c r="B13084" t="s">
        <v>13799</v>
      </c>
      <c r="C13084" t="s">
        <v>14566</v>
      </c>
      <c r="D13084" t="s">
        <v>14583</v>
      </c>
      <c r="E13084" t="str">
        <f>VLOOKUP(D13084,Sheet4!$A$1:$B$47,2,)</f>
        <v>Non Reminder</v>
      </c>
      <c r="F13084" t="s">
        <v>14685</v>
      </c>
      <c r="G13084" t="s">
        <v>24631</v>
      </c>
      <c r="H13084" t="s">
        <v>24951</v>
      </c>
      <c r="I13084" t="s">
        <v>37397</v>
      </c>
    </row>
    <row r="13085" spans="1:9" x14ac:dyDescent="0.25">
      <c r="A13085" t="s">
        <v>13090</v>
      </c>
      <c r="B13085" t="s">
        <v>13799</v>
      </c>
      <c r="C13085" t="s">
        <v>14563</v>
      </c>
      <c r="D13085" t="s">
        <v>14583</v>
      </c>
      <c r="E13085" t="str">
        <f>VLOOKUP(D13085,Sheet4!$A$1:$B$47,2,)</f>
        <v>Non Reminder</v>
      </c>
      <c r="F13085" t="s">
        <v>14685</v>
      </c>
      <c r="G13085" t="s">
        <v>24632</v>
      </c>
      <c r="H13085" t="s">
        <v>25356</v>
      </c>
      <c r="I13085" t="s">
        <v>37398</v>
      </c>
    </row>
    <row r="13086" spans="1:9" x14ac:dyDescent="0.25">
      <c r="A13086" t="s">
        <v>13091</v>
      </c>
      <c r="B13086" t="s">
        <v>14534</v>
      </c>
      <c r="C13086" t="s">
        <v>14563</v>
      </c>
      <c r="D13086" t="s">
        <v>14583</v>
      </c>
      <c r="E13086" t="str">
        <f>VLOOKUP(D13086,Sheet4!$A$1:$B$47,2,)</f>
        <v>Non Reminder</v>
      </c>
      <c r="F13086" t="s">
        <v>14697</v>
      </c>
      <c r="G13086" t="s">
        <v>24633</v>
      </c>
      <c r="H13086" t="s">
        <v>25220</v>
      </c>
      <c r="I13086" t="s">
        <v>37399</v>
      </c>
    </row>
    <row r="13087" spans="1:9" hidden="1" x14ac:dyDescent="0.25">
      <c r="A13087" t="s">
        <v>13092</v>
      </c>
      <c r="B13087" t="s">
        <v>14534</v>
      </c>
      <c r="C13087" t="s">
        <v>14563</v>
      </c>
      <c r="D13087" t="s">
        <v>14671</v>
      </c>
      <c r="E13087" t="e">
        <f>VLOOKUP(D13087,Sheet4!$A$1:$B$47,2,)</f>
        <v>#N/A</v>
      </c>
      <c r="F13087" t="s">
        <v>14674</v>
      </c>
      <c r="G13087" t="s">
        <v>24634</v>
      </c>
      <c r="H13087" t="s">
        <v>24942</v>
      </c>
      <c r="I13087" t="s">
        <v>37400</v>
      </c>
    </row>
    <row r="13088" spans="1:9" x14ac:dyDescent="0.25">
      <c r="A13088" t="s">
        <v>13093</v>
      </c>
      <c r="B13088" t="s">
        <v>14534</v>
      </c>
      <c r="C13088" t="s">
        <v>14563</v>
      </c>
      <c r="D13088" t="s">
        <v>14583</v>
      </c>
      <c r="E13088" t="str">
        <f>VLOOKUP(D13088,Sheet4!$A$1:$B$47,2,)</f>
        <v>Non Reminder</v>
      </c>
      <c r="F13088" t="s">
        <v>14677</v>
      </c>
      <c r="G13088" t="s">
        <v>24635</v>
      </c>
      <c r="H13088" t="s">
        <v>24942</v>
      </c>
      <c r="I13088" t="s">
        <v>37401</v>
      </c>
    </row>
    <row r="13089" spans="1:9" x14ac:dyDescent="0.25">
      <c r="A13089" t="s">
        <v>13094</v>
      </c>
      <c r="B13089" t="s">
        <v>14535</v>
      </c>
      <c r="C13089" t="s">
        <v>14564</v>
      </c>
      <c r="D13089" t="s">
        <v>14585</v>
      </c>
      <c r="E13089" t="str">
        <f>VLOOKUP(D13089,Sheet4!$A$1:$B$47,2,)</f>
        <v>Reminder</v>
      </c>
      <c r="F13089" t="s">
        <v>14659</v>
      </c>
      <c r="G13089" t="s">
        <v>24636</v>
      </c>
      <c r="H13089" t="s">
        <v>24948</v>
      </c>
      <c r="I13089" t="s">
        <v>37402</v>
      </c>
    </row>
    <row r="13090" spans="1:9" x14ac:dyDescent="0.25">
      <c r="A13090" t="s">
        <v>13095</v>
      </c>
      <c r="B13090" t="s">
        <v>14535</v>
      </c>
      <c r="C13090" t="s">
        <v>14563</v>
      </c>
      <c r="D13090" t="s">
        <v>14583</v>
      </c>
      <c r="E13090" t="str">
        <f>VLOOKUP(D13090,Sheet4!$A$1:$B$47,2,)</f>
        <v>Non Reminder</v>
      </c>
      <c r="F13090" t="s">
        <v>14674</v>
      </c>
      <c r="G13090" t="s">
        <v>24637</v>
      </c>
      <c r="H13090" t="s">
        <v>24942</v>
      </c>
      <c r="I13090" t="s">
        <v>37403</v>
      </c>
    </row>
    <row r="13091" spans="1:9" x14ac:dyDescent="0.25">
      <c r="A13091" t="s">
        <v>13096</v>
      </c>
      <c r="B13091" t="s">
        <v>14536</v>
      </c>
      <c r="C13091" t="s">
        <v>14563</v>
      </c>
      <c r="D13091" t="s">
        <v>14584</v>
      </c>
      <c r="E13091" t="str">
        <f>VLOOKUP(D13091,Sheet4!$A$1:$B$47,2,)</f>
        <v>Non Reminder</v>
      </c>
      <c r="F13091" t="s">
        <v>14690</v>
      </c>
      <c r="G13091" t="s">
        <v>24638</v>
      </c>
      <c r="H13091" t="s">
        <v>25061</v>
      </c>
      <c r="I13091" t="s">
        <v>37404</v>
      </c>
    </row>
    <row r="13092" spans="1:9" x14ac:dyDescent="0.25">
      <c r="A13092" t="s">
        <v>13097</v>
      </c>
      <c r="B13092" t="s">
        <v>14536</v>
      </c>
      <c r="C13092" t="s">
        <v>14563</v>
      </c>
      <c r="D13092" t="s">
        <v>14584</v>
      </c>
      <c r="E13092" t="str">
        <f>VLOOKUP(D13092,Sheet4!$A$1:$B$47,2,)</f>
        <v>Non Reminder</v>
      </c>
      <c r="F13092" t="s">
        <v>14690</v>
      </c>
      <c r="G13092" t="s">
        <v>24639</v>
      </c>
      <c r="H13092" t="s">
        <v>25074</v>
      </c>
      <c r="I13092" t="s">
        <v>37405</v>
      </c>
    </row>
    <row r="13093" spans="1:9" x14ac:dyDescent="0.25">
      <c r="A13093" t="s">
        <v>13098</v>
      </c>
      <c r="B13093" t="s">
        <v>14536</v>
      </c>
      <c r="C13093" t="s">
        <v>14563</v>
      </c>
      <c r="D13093" t="s">
        <v>14584</v>
      </c>
      <c r="E13093" t="str">
        <f>VLOOKUP(D13093,Sheet4!$A$1:$B$47,2,)</f>
        <v>Non Reminder</v>
      </c>
      <c r="F13093" t="s">
        <v>14690</v>
      </c>
      <c r="G13093" t="s">
        <v>24640</v>
      </c>
      <c r="H13093" t="s">
        <v>24965</v>
      </c>
      <c r="I13093" t="s">
        <v>37406</v>
      </c>
    </row>
    <row r="13094" spans="1:9" x14ac:dyDescent="0.25">
      <c r="A13094" t="s">
        <v>13099</v>
      </c>
      <c r="B13094" t="s">
        <v>14536</v>
      </c>
      <c r="C13094" t="s">
        <v>14563</v>
      </c>
      <c r="D13094" t="s">
        <v>14584</v>
      </c>
      <c r="E13094" t="str">
        <f>VLOOKUP(D13094,Sheet4!$A$1:$B$47,2,)</f>
        <v>Non Reminder</v>
      </c>
      <c r="F13094" t="s">
        <v>14690</v>
      </c>
      <c r="G13094" t="s">
        <v>24641</v>
      </c>
      <c r="H13094" t="s">
        <v>24950</v>
      </c>
      <c r="I13094" t="s">
        <v>37407</v>
      </c>
    </row>
    <row r="13095" spans="1:9" x14ac:dyDescent="0.25">
      <c r="A13095" t="s">
        <v>13100</v>
      </c>
      <c r="B13095" t="s">
        <v>14536</v>
      </c>
      <c r="C13095" t="s">
        <v>14563</v>
      </c>
      <c r="D13095" t="s">
        <v>14584</v>
      </c>
      <c r="E13095" t="str">
        <f>VLOOKUP(D13095,Sheet4!$A$1:$B$47,2,)</f>
        <v>Non Reminder</v>
      </c>
      <c r="F13095" t="s">
        <v>14690</v>
      </c>
      <c r="G13095" t="s">
        <v>24642</v>
      </c>
      <c r="H13095" t="s">
        <v>26089</v>
      </c>
      <c r="I13095" t="s">
        <v>37408</v>
      </c>
    </row>
    <row r="13096" spans="1:9" x14ac:dyDescent="0.25">
      <c r="A13096" t="s">
        <v>13101</v>
      </c>
      <c r="B13096" t="s">
        <v>14536</v>
      </c>
      <c r="C13096" t="s">
        <v>14563</v>
      </c>
      <c r="D13096" t="s">
        <v>14583</v>
      </c>
      <c r="E13096" t="str">
        <f>VLOOKUP(D13096,Sheet4!$A$1:$B$47,2,)</f>
        <v>Non Reminder</v>
      </c>
      <c r="F13096" t="s">
        <v>14677</v>
      </c>
      <c r="G13096" t="s">
        <v>24643</v>
      </c>
      <c r="H13096" t="s">
        <v>24978</v>
      </c>
      <c r="I13096" t="s">
        <v>37409</v>
      </c>
    </row>
    <row r="13097" spans="1:9" x14ac:dyDescent="0.25">
      <c r="A13097" t="s">
        <v>13102</v>
      </c>
      <c r="B13097" t="s">
        <v>14536</v>
      </c>
      <c r="C13097" t="s">
        <v>14563</v>
      </c>
      <c r="D13097" t="s">
        <v>14583</v>
      </c>
      <c r="E13097" t="str">
        <f>VLOOKUP(D13097,Sheet4!$A$1:$B$47,2,)</f>
        <v>Non Reminder</v>
      </c>
      <c r="G13097" t="s">
        <v>24644</v>
      </c>
      <c r="H13097" t="s">
        <v>25010</v>
      </c>
      <c r="I13097" t="s">
        <v>37410</v>
      </c>
    </row>
    <row r="13098" spans="1:9" x14ac:dyDescent="0.25">
      <c r="A13098" t="s">
        <v>13103</v>
      </c>
      <c r="B13098" t="s">
        <v>14536</v>
      </c>
      <c r="C13098" t="s">
        <v>14563</v>
      </c>
      <c r="D13098" t="s">
        <v>14583</v>
      </c>
      <c r="E13098" t="str">
        <f>VLOOKUP(D13098,Sheet4!$A$1:$B$47,2,)</f>
        <v>Non Reminder</v>
      </c>
      <c r="G13098" t="s">
        <v>24645</v>
      </c>
      <c r="H13098" t="s">
        <v>25560</v>
      </c>
      <c r="I13098" t="s">
        <v>37411</v>
      </c>
    </row>
    <row r="13099" spans="1:9" x14ac:dyDescent="0.25">
      <c r="A13099" t="s">
        <v>13104</v>
      </c>
      <c r="B13099" t="s">
        <v>14536</v>
      </c>
      <c r="C13099" t="s">
        <v>14563</v>
      </c>
      <c r="D13099" t="s">
        <v>14583</v>
      </c>
      <c r="E13099" t="str">
        <f>VLOOKUP(D13099,Sheet4!$A$1:$B$47,2,)</f>
        <v>Non Reminder</v>
      </c>
      <c r="F13099" t="s">
        <v>14792</v>
      </c>
      <c r="G13099" t="s">
        <v>24646</v>
      </c>
      <c r="H13099" t="s">
        <v>26090</v>
      </c>
      <c r="I13099" t="s">
        <v>37412</v>
      </c>
    </row>
    <row r="13100" spans="1:9" x14ac:dyDescent="0.25">
      <c r="A13100" t="s">
        <v>13105</v>
      </c>
      <c r="B13100" t="s">
        <v>14536</v>
      </c>
      <c r="C13100" t="s">
        <v>14563</v>
      </c>
      <c r="D13100" t="s">
        <v>14583</v>
      </c>
      <c r="E13100" t="str">
        <f>VLOOKUP(D13100,Sheet4!$A$1:$B$47,2,)</f>
        <v>Non Reminder</v>
      </c>
      <c r="F13100" t="s">
        <v>14792</v>
      </c>
      <c r="G13100" t="s">
        <v>24647</v>
      </c>
      <c r="H13100" t="s">
        <v>25560</v>
      </c>
      <c r="I13100" t="s">
        <v>37413</v>
      </c>
    </row>
    <row r="13101" spans="1:9" x14ac:dyDescent="0.25">
      <c r="A13101" t="s">
        <v>13106</v>
      </c>
      <c r="B13101" t="s">
        <v>14536</v>
      </c>
      <c r="C13101" t="s">
        <v>14563</v>
      </c>
      <c r="D13101" t="s">
        <v>14584</v>
      </c>
      <c r="E13101" t="str">
        <f>VLOOKUP(D13101,Sheet4!$A$1:$B$47,2,)</f>
        <v>Non Reminder</v>
      </c>
      <c r="G13101" t="s">
        <v>24648</v>
      </c>
      <c r="H13101" t="s">
        <v>25021</v>
      </c>
      <c r="I13101" t="s">
        <v>37414</v>
      </c>
    </row>
    <row r="13102" spans="1:9" x14ac:dyDescent="0.25">
      <c r="A13102" t="s">
        <v>13107</v>
      </c>
      <c r="B13102" t="s">
        <v>14536</v>
      </c>
      <c r="C13102" t="s">
        <v>14563</v>
      </c>
      <c r="D13102" t="s">
        <v>14583</v>
      </c>
      <c r="E13102" t="str">
        <f>VLOOKUP(D13102,Sheet4!$A$1:$B$47,2,)</f>
        <v>Non Reminder</v>
      </c>
      <c r="G13102" t="s">
        <v>24649</v>
      </c>
      <c r="H13102" t="s">
        <v>25010</v>
      </c>
      <c r="I13102" t="s">
        <v>37415</v>
      </c>
    </row>
    <row r="13103" spans="1:9" x14ac:dyDescent="0.25">
      <c r="A13103" t="s">
        <v>13108</v>
      </c>
      <c r="B13103" t="s">
        <v>14536</v>
      </c>
      <c r="C13103" t="s">
        <v>14563</v>
      </c>
      <c r="D13103" t="s">
        <v>14583</v>
      </c>
      <c r="E13103" t="str">
        <f>VLOOKUP(D13103,Sheet4!$A$1:$B$47,2,)</f>
        <v>Non Reminder</v>
      </c>
      <c r="F13103" t="s">
        <v>14656</v>
      </c>
      <c r="G13103" t="s">
        <v>24650</v>
      </c>
      <c r="H13103" t="s">
        <v>25023</v>
      </c>
      <c r="I13103" t="s">
        <v>37416</v>
      </c>
    </row>
    <row r="13104" spans="1:9" x14ac:dyDescent="0.25">
      <c r="A13104" t="s">
        <v>13109</v>
      </c>
      <c r="B13104" t="s">
        <v>14536</v>
      </c>
      <c r="C13104" t="s">
        <v>14563</v>
      </c>
      <c r="D13104" t="s">
        <v>14583</v>
      </c>
      <c r="E13104" t="str">
        <f>VLOOKUP(D13104,Sheet4!$A$1:$B$47,2,)</f>
        <v>Non Reminder</v>
      </c>
      <c r="G13104" t="s">
        <v>24651</v>
      </c>
      <c r="H13104" t="s">
        <v>26091</v>
      </c>
      <c r="I13104" t="s">
        <v>37417</v>
      </c>
    </row>
    <row r="13105" spans="1:9" x14ac:dyDescent="0.25">
      <c r="A13105" t="s">
        <v>13110</v>
      </c>
      <c r="B13105" t="s">
        <v>14536</v>
      </c>
      <c r="C13105" t="s">
        <v>14563</v>
      </c>
      <c r="D13105" t="s">
        <v>14583</v>
      </c>
      <c r="E13105" t="str">
        <f>VLOOKUP(D13105,Sheet4!$A$1:$B$47,2,)</f>
        <v>Non Reminder</v>
      </c>
      <c r="G13105" t="s">
        <v>24652</v>
      </c>
      <c r="H13105" t="s">
        <v>26092</v>
      </c>
      <c r="I13105" t="s">
        <v>37418</v>
      </c>
    </row>
    <row r="13106" spans="1:9" x14ac:dyDescent="0.25">
      <c r="A13106" t="s">
        <v>13111</v>
      </c>
      <c r="B13106" t="s">
        <v>14536</v>
      </c>
      <c r="C13106" t="s">
        <v>14563</v>
      </c>
      <c r="D13106" t="s">
        <v>14583</v>
      </c>
      <c r="E13106" t="str">
        <f>VLOOKUP(D13106,Sheet4!$A$1:$B$47,2,)</f>
        <v>Non Reminder</v>
      </c>
      <c r="F13106" t="s">
        <v>14674</v>
      </c>
      <c r="G13106" t="s">
        <v>24653</v>
      </c>
      <c r="H13106" t="s">
        <v>25010</v>
      </c>
      <c r="I13106" t="s">
        <v>37419</v>
      </c>
    </row>
    <row r="13107" spans="1:9" x14ac:dyDescent="0.25">
      <c r="A13107" t="s">
        <v>13112</v>
      </c>
      <c r="B13107" t="s">
        <v>14536</v>
      </c>
      <c r="C13107" t="s">
        <v>14563</v>
      </c>
      <c r="D13107" t="s">
        <v>14583</v>
      </c>
      <c r="E13107" t="str">
        <f>VLOOKUP(D13107,Sheet4!$A$1:$B$47,2,)</f>
        <v>Non Reminder</v>
      </c>
      <c r="F13107" t="s">
        <v>14674</v>
      </c>
      <c r="G13107" t="s">
        <v>24654</v>
      </c>
      <c r="H13107" t="s">
        <v>25010</v>
      </c>
      <c r="I13107" t="s">
        <v>37420</v>
      </c>
    </row>
    <row r="13108" spans="1:9" x14ac:dyDescent="0.25">
      <c r="A13108" t="s">
        <v>13113</v>
      </c>
      <c r="B13108" t="s">
        <v>14536</v>
      </c>
      <c r="C13108" t="s">
        <v>14563</v>
      </c>
      <c r="D13108" t="s">
        <v>14583</v>
      </c>
      <c r="E13108" t="str">
        <f>VLOOKUP(D13108,Sheet4!$A$1:$B$47,2,)</f>
        <v>Non Reminder</v>
      </c>
      <c r="G13108" t="s">
        <v>24655</v>
      </c>
      <c r="H13108" t="s">
        <v>25021</v>
      </c>
      <c r="I13108" t="s">
        <v>37421</v>
      </c>
    </row>
    <row r="13109" spans="1:9" x14ac:dyDescent="0.25">
      <c r="A13109" t="s">
        <v>13114</v>
      </c>
      <c r="B13109" t="s">
        <v>14536</v>
      </c>
      <c r="C13109" t="s">
        <v>14563</v>
      </c>
      <c r="D13109" t="s">
        <v>14583</v>
      </c>
      <c r="E13109" t="str">
        <f>VLOOKUP(D13109,Sheet4!$A$1:$B$47,2,)</f>
        <v>Non Reminder</v>
      </c>
      <c r="G13109" t="s">
        <v>24656</v>
      </c>
      <c r="H13109" t="s">
        <v>26074</v>
      </c>
      <c r="I13109" t="s">
        <v>37422</v>
      </c>
    </row>
    <row r="13110" spans="1:9" x14ac:dyDescent="0.25">
      <c r="A13110" t="s">
        <v>13115</v>
      </c>
      <c r="B13110" t="s">
        <v>14536</v>
      </c>
      <c r="C13110" t="s">
        <v>14563</v>
      </c>
      <c r="D13110" t="s">
        <v>14583</v>
      </c>
      <c r="E13110" t="str">
        <f>VLOOKUP(D13110,Sheet4!$A$1:$B$47,2,)</f>
        <v>Non Reminder</v>
      </c>
      <c r="G13110" t="s">
        <v>24657</v>
      </c>
      <c r="H13110" t="s">
        <v>25097</v>
      </c>
      <c r="I13110" t="s">
        <v>37423</v>
      </c>
    </row>
    <row r="13111" spans="1:9" x14ac:dyDescent="0.25">
      <c r="A13111" t="s">
        <v>13116</v>
      </c>
      <c r="B13111" t="s">
        <v>14536</v>
      </c>
      <c r="C13111" t="s">
        <v>14563</v>
      </c>
      <c r="D13111" t="s">
        <v>14583</v>
      </c>
      <c r="E13111" t="str">
        <f>VLOOKUP(D13111,Sheet4!$A$1:$B$47,2,)</f>
        <v>Non Reminder</v>
      </c>
      <c r="G13111" t="s">
        <v>24658</v>
      </c>
      <c r="H13111" t="s">
        <v>25634</v>
      </c>
      <c r="I13111" t="s">
        <v>37424</v>
      </c>
    </row>
    <row r="13112" spans="1:9" x14ac:dyDescent="0.25">
      <c r="A13112" t="s">
        <v>13117</v>
      </c>
      <c r="B13112" t="s">
        <v>14536</v>
      </c>
      <c r="C13112" t="s">
        <v>14563</v>
      </c>
      <c r="D13112" t="s">
        <v>14590</v>
      </c>
      <c r="E13112" t="str">
        <f>VLOOKUP(D13112,Sheet4!$A$1:$B$47,2,)</f>
        <v>Non Reminder</v>
      </c>
      <c r="G13112" t="s">
        <v>24659</v>
      </c>
      <c r="H13112" t="s">
        <v>25093</v>
      </c>
      <c r="I13112" t="s">
        <v>37425</v>
      </c>
    </row>
    <row r="13113" spans="1:9" x14ac:dyDescent="0.25">
      <c r="A13113" t="s">
        <v>13118</v>
      </c>
      <c r="B13113" t="s">
        <v>14536</v>
      </c>
      <c r="C13113" t="s">
        <v>14563</v>
      </c>
      <c r="D13113" t="s">
        <v>14590</v>
      </c>
      <c r="E13113" t="str">
        <f>VLOOKUP(D13113,Sheet4!$A$1:$B$47,2,)</f>
        <v>Non Reminder</v>
      </c>
      <c r="G13113" t="s">
        <v>24660</v>
      </c>
      <c r="H13113" t="s">
        <v>25000</v>
      </c>
      <c r="I13113" t="s">
        <v>37426</v>
      </c>
    </row>
    <row r="13114" spans="1:9" x14ac:dyDescent="0.25">
      <c r="A13114" t="s">
        <v>13119</v>
      </c>
      <c r="B13114" t="s">
        <v>14536</v>
      </c>
      <c r="C13114" t="s">
        <v>14563</v>
      </c>
      <c r="D13114" t="s">
        <v>14590</v>
      </c>
      <c r="E13114" t="str">
        <f>VLOOKUP(D13114,Sheet4!$A$1:$B$47,2,)</f>
        <v>Non Reminder</v>
      </c>
      <c r="G13114" t="s">
        <v>24661</v>
      </c>
      <c r="H13114" t="s">
        <v>25000</v>
      </c>
      <c r="I13114" t="s">
        <v>37427</v>
      </c>
    </row>
    <row r="13115" spans="1:9" x14ac:dyDescent="0.25">
      <c r="A13115" t="s">
        <v>13120</v>
      </c>
      <c r="B13115" t="s">
        <v>14536</v>
      </c>
      <c r="C13115" t="s">
        <v>14563</v>
      </c>
      <c r="D13115" t="s">
        <v>14583</v>
      </c>
      <c r="E13115" t="str">
        <f>VLOOKUP(D13115,Sheet4!$A$1:$B$47,2,)</f>
        <v>Non Reminder</v>
      </c>
      <c r="G13115" t="s">
        <v>24662</v>
      </c>
      <c r="H13115" t="s">
        <v>26093</v>
      </c>
      <c r="I13115" t="s">
        <v>37428</v>
      </c>
    </row>
    <row r="13116" spans="1:9" x14ac:dyDescent="0.25">
      <c r="A13116" t="s">
        <v>13121</v>
      </c>
      <c r="B13116" t="s">
        <v>14536</v>
      </c>
      <c r="C13116" t="s">
        <v>14563</v>
      </c>
      <c r="D13116" t="s">
        <v>14584</v>
      </c>
      <c r="E13116" t="str">
        <f>VLOOKUP(D13116,Sheet4!$A$1:$B$47,2,)</f>
        <v>Non Reminder</v>
      </c>
      <c r="G13116" t="s">
        <v>24663</v>
      </c>
      <c r="H13116" t="s">
        <v>25125</v>
      </c>
      <c r="I13116" t="s">
        <v>37429</v>
      </c>
    </row>
    <row r="13117" spans="1:9" x14ac:dyDescent="0.25">
      <c r="A13117" t="s">
        <v>13122</v>
      </c>
      <c r="B13117" t="s">
        <v>14536</v>
      </c>
      <c r="C13117" t="s">
        <v>14563</v>
      </c>
      <c r="D13117" t="s">
        <v>14584</v>
      </c>
      <c r="E13117" t="str">
        <f>VLOOKUP(D13117,Sheet4!$A$1:$B$47,2,)</f>
        <v>Non Reminder</v>
      </c>
      <c r="G13117" t="s">
        <v>24664</v>
      </c>
      <c r="H13117" t="s">
        <v>25133</v>
      </c>
      <c r="I13117" t="s">
        <v>37430</v>
      </c>
    </row>
    <row r="13118" spans="1:9" x14ac:dyDescent="0.25">
      <c r="A13118" t="s">
        <v>13123</v>
      </c>
      <c r="B13118" t="s">
        <v>14536</v>
      </c>
      <c r="C13118" t="s">
        <v>14563</v>
      </c>
      <c r="D13118" t="s">
        <v>14584</v>
      </c>
      <c r="E13118" t="str">
        <f>VLOOKUP(D13118,Sheet4!$A$1:$B$47,2,)</f>
        <v>Non Reminder</v>
      </c>
      <c r="G13118" t="s">
        <v>24665</v>
      </c>
      <c r="H13118" t="s">
        <v>25074</v>
      </c>
      <c r="I13118" t="s">
        <v>37431</v>
      </c>
    </row>
    <row r="13119" spans="1:9" x14ac:dyDescent="0.25">
      <c r="A13119" t="s">
        <v>13124</v>
      </c>
      <c r="B13119" t="s">
        <v>14536</v>
      </c>
      <c r="C13119" t="s">
        <v>14563</v>
      </c>
      <c r="D13119" t="s">
        <v>14584</v>
      </c>
      <c r="E13119" t="str">
        <f>VLOOKUP(D13119,Sheet4!$A$1:$B$47,2,)</f>
        <v>Non Reminder</v>
      </c>
      <c r="G13119" t="s">
        <v>24666</v>
      </c>
      <c r="H13119" t="s">
        <v>25021</v>
      </c>
      <c r="I13119" t="s">
        <v>37432</v>
      </c>
    </row>
    <row r="13120" spans="1:9" x14ac:dyDescent="0.25">
      <c r="A13120" t="s">
        <v>13125</v>
      </c>
      <c r="B13120" t="s">
        <v>14536</v>
      </c>
      <c r="C13120" t="s">
        <v>14563</v>
      </c>
      <c r="D13120" t="s">
        <v>14584</v>
      </c>
      <c r="E13120" t="str">
        <f>VLOOKUP(D13120,Sheet4!$A$1:$B$47,2,)</f>
        <v>Non Reminder</v>
      </c>
      <c r="G13120" t="s">
        <v>24667</v>
      </c>
      <c r="H13120" t="s">
        <v>25061</v>
      </c>
      <c r="I13120" t="s">
        <v>37433</v>
      </c>
    </row>
    <row r="13121" spans="1:9" x14ac:dyDescent="0.25">
      <c r="A13121" t="s">
        <v>13126</v>
      </c>
      <c r="B13121" t="s">
        <v>14536</v>
      </c>
      <c r="C13121" t="s">
        <v>14563</v>
      </c>
      <c r="D13121" t="s">
        <v>14584</v>
      </c>
      <c r="E13121" t="str">
        <f>VLOOKUP(D13121,Sheet4!$A$1:$B$47,2,)</f>
        <v>Non Reminder</v>
      </c>
      <c r="G13121" t="s">
        <v>24668</v>
      </c>
      <c r="H13121" t="s">
        <v>26089</v>
      </c>
      <c r="I13121" t="s">
        <v>37434</v>
      </c>
    </row>
    <row r="13122" spans="1:9" x14ac:dyDescent="0.25">
      <c r="A13122" t="s">
        <v>13127</v>
      </c>
      <c r="B13122" t="s">
        <v>14536</v>
      </c>
      <c r="C13122" t="s">
        <v>14563</v>
      </c>
      <c r="D13122" t="s">
        <v>14584</v>
      </c>
      <c r="E13122" t="str">
        <f>VLOOKUP(D13122,Sheet4!$A$1:$B$47,2,)</f>
        <v>Non Reminder</v>
      </c>
      <c r="G13122" t="s">
        <v>24669</v>
      </c>
      <c r="H13122" t="s">
        <v>25577</v>
      </c>
      <c r="I13122" t="s">
        <v>37435</v>
      </c>
    </row>
    <row r="13123" spans="1:9" x14ac:dyDescent="0.25">
      <c r="A13123" t="s">
        <v>13128</v>
      </c>
      <c r="B13123" t="s">
        <v>14536</v>
      </c>
      <c r="C13123" t="s">
        <v>14565</v>
      </c>
      <c r="D13123" t="s">
        <v>14583</v>
      </c>
      <c r="E13123" t="str">
        <f>VLOOKUP(D13123,Sheet4!$A$1:$B$47,2,)</f>
        <v>Non Reminder</v>
      </c>
      <c r="G13123" t="s">
        <v>24670</v>
      </c>
      <c r="H13123" t="s">
        <v>26094</v>
      </c>
      <c r="I13123" t="s">
        <v>37436</v>
      </c>
    </row>
    <row r="13124" spans="1:9" x14ac:dyDescent="0.25">
      <c r="A13124" t="s">
        <v>13129</v>
      </c>
      <c r="B13124" t="s">
        <v>14536</v>
      </c>
      <c r="C13124" t="s">
        <v>14565</v>
      </c>
      <c r="D13124" t="s">
        <v>14586</v>
      </c>
      <c r="E13124" t="str">
        <f>VLOOKUP(D13124,Sheet4!$A$1:$B$47,2,)</f>
        <v>Reminder</v>
      </c>
      <c r="G13124" t="s">
        <v>24671</v>
      </c>
      <c r="H13124" t="s">
        <v>24948</v>
      </c>
      <c r="I13124" t="s">
        <v>37437</v>
      </c>
    </row>
    <row r="13125" spans="1:9" x14ac:dyDescent="0.25">
      <c r="A13125" t="s">
        <v>13130</v>
      </c>
      <c r="B13125" t="s">
        <v>14536</v>
      </c>
      <c r="C13125" t="s">
        <v>14565</v>
      </c>
      <c r="D13125" t="s">
        <v>14583</v>
      </c>
      <c r="E13125" t="str">
        <f>VLOOKUP(D13125,Sheet4!$A$1:$B$47,2,)</f>
        <v>Non Reminder</v>
      </c>
      <c r="F13125" t="s">
        <v>14697</v>
      </c>
      <c r="G13125" t="s">
        <v>24672</v>
      </c>
      <c r="H13125" t="s">
        <v>26095</v>
      </c>
      <c r="I13125" t="s">
        <v>37438</v>
      </c>
    </row>
    <row r="13126" spans="1:9" x14ac:dyDescent="0.25">
      <c r="A13126" t="s">
        <v>13131</v>
      </c>
      <c r="B13126" t="s">
        <v>14536</v>
      </c>
      <c r="C13126" t="s">
        <v>14565</v>
      </c>
      <c r="D13126" t="s">
        <v>14584</v>
      </c>
      <c r="E13126" t="str">
        <f>VLOOKUP(D13126,Sheet4!$A$1:$B$47,2,)</f>
        <v>Non Reminder</v>
      </c>
      <c r="F13126" t="s">
        <v>14683</v>
      </c>
      <c r="G13126" t="s">
        <v>24673</v>
      </c>
      <c r="H13126" t="s">
        <v>25070</v>
      </c>
      <c r="I13126" t="s">
        <v>37439</v>
      </c>
    </row>
    <row r="13127" spans="1:9" x14ac:dyDescent="0.25">
      <c r="A13127" t="s">
        <v>13132</v>
      </c>
      <c r="B13127" t="s">
        <v>14536</v>
      </c>
      <c r="C13127" t="s">
        <v>14565</v>
      </c>
      <c r="D13127" t="s">
        <v>14612</v>
      </c>
      <c r="E13127" t="str">
        <f>VLOOKUP(D13127,Sheet4!$A$1:$B$47,2,)</f>
        <v>Reminder</v>
      </c>
      <c r="G13127" t="s">
        <v>24674</v>
      </c>
      <c r="H13127" t="s">
        <v>25814</v>
      </c>
      <c r="I13127" t="s">
        <v>37440</v>
      </c>
    </row>
    <row r="13128" spans="1:9" x14ac:dyDescent="0.25">
      <c r="A13128" t="s">
        <v>13133</v>
      </c>
      <c r="B13128" t="s">
        <v>14536</v>
      </c>
      <c r="C13128" t="s">
        <v>14565</v>
      </c>
      <c r="D13128" t="s">
        <v>14586</v>
      </c>
      <c r="E13128" t="str">
        <f>VLOOKUP(D13128,Sheet4!$A$1:$B$47,2,)</f>
        <v>Reminder</v>
      </c>
      <c r="G13128" t="s">
        <v>24675</v>
      </c>
      <c r="H13128" t="s">
        <v>26096</v>
      </c>
      <c r="I13128" t="s">
        <v>37441</v>
      </c>
    </row>
    <row r="13129" spans="1:9" x14ac:dyDescent="0.25">
      <c r="A13129" t="s">
        <v>13134</v>
      </c>
      <c r="B13129" t="s">
        <v>14536</v>
      </c>
      <c r="C13129" t="s">
        <v>14565</v>
      </c>
      <c r="D13129" t="s">
        <v>14586</v>
      </c>
      <c r="E13129" t="str">
        <f>VLOOKUP(D13129,Sheet4!$A$1:$B$47,2,)</f>
        <v>Reminder</v>
      </c>
      <c r="G13129" t="s">
        <v>24676</v>
      </c>
      <c r="H13129" t="s">
        <v>25567</v>
      </c>
      <c r="I13129" t="s">
        <v>37442</v>
      </c>
    </row>
    <row r="13130" spans="1:9" x14ac:dyDescent="0.25">
      <c r="A13130" t="s">
        <v>13135</v>
      </c>
      <c r="B13130" t="s">
        <v>14536</v>
      </c>
      <c r="C13130" t="s">
        <v>14565</v>
      </c>
      <c r="D13130" t="s">
        <v>14583</v>
      </c>
      <c r="E13130" t="str">
        <f>VLOOKUP(D13130,Sheet4!$A$1:$B$47,2,)</f>
        <v>Non Reminder</v>
      </c>
      <c r="G13130" t="s">
        <v>24677</v>
      </c>
      <c r="H13130" t="s">
        <v>25010</v>
      </c>
      <c r="I13130" t="s">
        <v>37443</v>
      </c>
    </row>
    <row r="13131" spans="1:9" x14ac:dyDescent="0.25">
      <c r="A13131" t="s">
        <v>13136</v>
      </c>
      <c r="B13131" t="s">
        <v>14536</v>
      </c>
      <c r="C13131" t="s">
        <v>14565</v>
      </c>
      <c r="D13131" t="s">
        <v>14586</v>
      </c>
      <c r="E13131" t="str">
        <f>VLOOKUP(D13131,Sheet4!$A$1:$B$47,2,)</f>
        <v>Reminder</v>
      </c>
      <c r="G13131" t="s">
        <v>24678</v>
      </c>
      <c r="H13131" t="s">
        <v>26097</v>
      </c>
      <c r="I13131" t="s">
        <v>37444</v>
      </c>
    </row>
    <row r="13132" spans="1:9" x14ac:dyDescent="0.25">
      <c r="A13132" t="s">
        <v>13137</v>
      </c>
      <c r="B13132" t="s">
        <v>14536</v>
      </c>
      <c r="C13132" t="s">
        <v>14565</v>
      </c>
      <c r="D13132" t="s">
        <v>14586</v>
      </c>
      <c r="E13132" t="str">
        <f>VLOOKUP(D13132,Sheet4!$A$1:$B$47,2,)</f>
        <v>Reminder</v>
      </c>
      <c r="G13132" t="s">
        <v>24679</v>
      </c>
      <c r="H13132" t="s">
        <v>25254</v>
      </c>
      <c r="I13132" t="s">
        <v>37445</v>
      </c>
    </row>
    <row r="13133" spans="1:9" x14ac:dyDescent="0.25">
      <c r="A13133" t="s">
        <v>13138</v>
      </c>
      <c r="B13133" t="s">
        <v>14536</v>
      </c>
      <c r="C13133" t="s">
        <v>14563</v>
      </c>
      <c r="D13133" t="s">
        <v>14584</v>
      </c>
      <c r="E13133" t="str">
        <f>VLOOKUP(D13133,Sheet4!$A$1:$B$47,2,)</f>
        <v>Non Reminder</v>
      </c>
      <c r="G13133" t="s">
        <v>24680</v>
      </c>
      <c r="H13133" t="s">
        <v>25583</v>
      </c>
      <c r="I13133" t="s">
        <v>37446</v>
      </c>
    </row>
    <row r="13134" spans="1:9" x14ac:dyDescent="0.25">
      <c r="A13134" t="s">
        <v>13139</v>
      </c>
      <c r="B13134" t="s">
        <v>14536</v>
      </c>
      <c r="C13134" t="s">
        <v>14563</v>
      </c>
      <c r="D13134" t="s">
        <v>14583</v>
      </c>
      <c r="E13134" t="str">
        <f>VLOOKUP(D13134,Sheet4!$A$1:$B$47,2,)</f>
        <v>Non Reminder</v>
      </c>
      <c r="G13134" t="s">
        <v>24681</v>
      </c>
      <c r="H13134" t="s">
        <v>26098</v>
      </c>
      <c r="I13134" t="s">
        <v>37447</v>
      </c>
    </row>
    <row r="13135" spans="1:9" x14ac:dyDescent="0.25">
      <c r="A13135" t="s">
        <v>13140</v>
      </c>
      <c r="B13135" t="s">
        <v>14536</v>
      </c>
      <c r="C13135" t="s">
        <v>14563</v>
      </c>
      <c r="D13135" t="s">
        <v>14583</v>
      </c>
      <c r="E13135" t="str">
        <f>VLOOKUP(D13135,Sheet4!$A$1:$B$47,2,)</f>
        <v>Non Reminder</v>
      </c>
      <c r="G13135" t="s">
        <v>24682</v>
      </c>
      <c r="H13135" t="s">
        <v>25854</v>
      </c>
      <c r="I13135" t="s">
        <v>37448</v>
      </c>
    </row>
    <row r="13136" spans="1:9" x14ac:dyDescent="0.25">
      <c r="A13136" t="s">
        <v>13141</v>
      </c>
      <c r="B13136" t="s">
        <v>14536</v>
      </c>
      <c r="C13136" t="s">
        <v>14563</v>
      </c>
      <c r="D13136" t="s">
        <v>14584</v>
      </c>
      <c r="E13136" t="str">
        <f>VLOOKUP(D13136,Sheet4!$A$1:$B$47,2,)</f>
        <v>Non Reminder</v>
      </c>
      <c r="G13136" t="s">
        <v>24683</v>
      </c>
      <c r="H13136" t="s">
        <v>26099</v>
      </c>
      <c r="I13136" t="s">
        <v>37449</v>
      </c>
    </row>
    <row r="13137" spans="1:9" x14ac:dyDescent="0.25">
      <c r="A13137" t="s">
        <v>13142</v>
      </c>
      <c r="B13137" t="s">
        <v>14536</v>
      </c>
      <c r="C13137" t="s">
        <v>14563</v>
      </c>
      <c r="D13137" t="s">
        <v>14583</v>
      </c>
      <c r="E13137" t="str">
        <f>VLOOKUP(D13137,Sheet4!$A$1:$B$47,2,)</f>
        <v>Non Reminder</v>
      </c>
      <c r="G13137" t="s">
        <v>24684</v>
      </c>
      <c r="H13137" t="s">
        <v>26100</v>
      </c>
      <c r="I13137" t="s">
        <v>37450</v>
      </c>
    </row>
    <row r="13138" spans="1:9" x14ac:dyDescent="0.25">
      <c r="A13138" t="s">
        <v>13143</v>
      </c>
      <c r="B13138" t="s">
        <v>14536</v>
      </c>
      <c r="C13138" t="s">
        <v>14563</v>
      </c>
      <c r="D13138" t="s">
        <v>14583</v>
      </c>
      <c r="E13138" t="str">
        <f>VLOOKUP(D13138,Sheet4!$A$1:$B$47,2,)</f>
        <v>Non Reminder</v>
      </c>
      <c r="G13138" t="s">
        <v>24685</v>
      </c>
      <c r="H13138" t="s">
        <v>26101</v>
      </c>
      <c r="I13138" t="s">
        <v>37451</v>
      </c>
    </row>
    <row r="13139" spans="1:9" x14ac:dyDescent="0.25">
      <c r="A13139" t="s">
        <v>13144</v>
      </c>
      <c r="B13139" t="s">
        <v>14536</v>
      </c>
      <c r="C13139" t="s">
        <v>14563</v>
      </c>
      <c r="D13139" t="s">
        <v>14584</v>
      </c>
      <c r="E13139" t="str">
        <f>VLOOKUP(D13139,Sheet4!$A$1:$B$47,2,)</f>
        <v>Non Reminder</v>
      </c>
      <c r="G13139" t="s">
        <v>24686</v>
      </c>
      <c r="H13139" t="s">
        <v>25796</v>
      </c>
      <c r="I13139" t="s">
        <v>37452</v>
      </c>
    </row>
    <row r="13140" spans="1:9" x14ac:dyDescent="0.25">
      <c r="A13140" t="s">
        <v>13145</v>
      </c>
      <c r="B13140" t="s">
        <v>14536</v>
      </c>
      <c r="C13140" t="s">
        <v>14563</v>
      </c>
      <c r="D13140" t="s">
        <v>14583</v>
      </c>
      <c r="E13140" t="str">
        <f>VLOOKUP(D13140,Sheet4!$A$1:$B$47,2,)</f>
        <v>Non Reminder</v>
      </c>
      <c r="G13140" t="s">
        <v>24687</v>
      </c>
      <c r="H13140" t="s">
        <v>25604</v>
      </c>
      <c r="I13140" t="s">
        <v>37453</v>
      </c>
    </row>
    <row r="13141" spans="1:9" x14ac:dyDescent="0.25">
      <c r="A13141" t="s">
        <v>13146</v>
      </c>
      <c r="B13141" t="s">
        <v>14536</v>
      </c>
      <c r="C13141" t="s">
        <v>14563</v>
      </c>
      <c r="D13141" t="s">
        <v>14584</v>
      </c>
      <c r="E13141" t="str">
        <f>VLOOKUP(D13141,Sheet4!$A$1:$B$47,2,)</f>
        <v>Non Reminder</v>
      </c>
      <c r="G13141" t="s">
        <v>24688</v>
      </c>
      <c r="H13141" t="s">
        <v>26102</v>
      </c>
      <c r="I13141" t="s">
        <v>37454</v>
      </c>
    </row>
    <row r="13142" spans="1:9" x14ac:dyDescent="0.25">
      <c r="A13142" t="s">
        <v>13147</v>
      </c>
      <c r="B13142" t="s">
        <v>14536</v>
      </c>
      <c r="C13142" t="s">
        <v>14563</v>
      </c>
      <c r="D13142" t="s">
        <v>14584</v>
      </c>
      <c r="E13142" t="str">
        <f>VLOOKUP(D13142,Sheet4!$A$1:$B$47,2,)</f>
        <v>Non Reminder</v>
      </c>
      <c r="G13142" t="s">
        <v>24689</v>
      </c>
      <c r="H13142" t="s">
        <v>26103</v>
      </c>
      <c r="I13142" t="s">
        <v>37455</v>
      </c>
    </row>
    <row r="13143" spans="1:9" x14ac:dyDescent="0.25">
      <c r="A13143" t="s">
        <v>13148</v>
      </c>
      <c r="B13143" t="s">
        <v>14536</v>
      </c>
      <c r="C13143" t="s">
        <v>14563</v>
      </c>
      <c r="D13143" t="s">
        <v>14583</v>
      </c>
      <c r="E13143" t="str">
        <f>VLOOKUP(D13143,Sheet4!$A$1:$B$47,2,)</f>
        <v>Non Reminder</v>
      </c>
      <c r="G13143" t="s">
        <v>24690</v>
      </c>
      <c r="H13143" t="s">
        <v>25274</v>
      </c>
      <c r="I13143" t="s">
        <v>37456</v>
      </c>
    </row>
    <row r="13144" spans="1:9" x14ac:dyDescent="0.25">
      <c r="A13144" t="s">
        <v>13149</v>
      </c>
      <c r="B13144" t="s">
        <v>14536</v>
      </c>
      <c r="C13144" t="s">
        <v>14563</v>
      </c>
      <c r="D13144" t="s">
        <v>14583</v>
      </c>
      <c r="E13144" t="str">
        <f>VLOOKUP(D13144,Sheet4!$A$1:$B$47,2,)</f>
        <v>Non Reminder</v>
      </c>
      <c r="G13144" t="s">
        <v>24691</v>
      </c>
      <c r="H13144" t="s">
        <v>26104</v>
      </c>
      <c r="I13144" t="s">
        <v>37457</v>
      </c>
    </row>
    <row r="13145" spans="1:9" x14ac:dyDescent="0.25">
      <c r="A13145" t="s">
        <v>13150</v>
      </c>
      <c r="B13145" t="s">
        <v>14536</v>
      </c>
      <c r="C13145" t="s">
        <v>14565</v>
      </c>
      <c r="D13145" t="s">
        <v>14583</v>
      </c>
      <c r="E13145" t="str">
        <f>VLOOKUP(D13145,Sheet4!$A$1:$B$47,2,)</f>
        <v>Non Reminder</v>
      </c>
      <c r="G13145" t="s">
        <v>24692</v>
      </c>
      <c r="H13145" t="s">
        <v>25266</v>
      </c>
      <c r="I13145" t="s">
        <v>37458</v>
      </c>
    </row>
    <row r="13146" spans="1:9" x14ac:dyDescent="0.25">
      <c r="A13146" t="s">
        <v>13151</v>
      </c>
      <c r="B13146" t="s">
        <v>14536</v>
      </c>
      <c r="C13146" t="s">
        <v>14563</v>
      </c>
      <c r="D13146" t="s">
        <v>14590</v>
      </c>
      <c r="E13146" t="str">
        <f>VLOOKUP(D13146,Sheet4!$A$1:$B$47,2,)</f>
        <v>Non Reminder</v>
      </c>
      <c r="G13146" t="s">
        <v>24693</v>
      </c>
      <c r="H13146" t="s">
        <v>25762</v>
      </c>
      <c r="I13146" t="s">
        <v>37459</v>
      </c>
    </row>
    <row r="13147" spans="1:9" x14ac:dyDescent="0.25">
      <c r="A13147" t="s">
        <v>13152</v>
      </c>
      <c r="B13147" t="s">
        <v>14536</v>
      </c>
      <c r="C13147" t="s">
        <v>14565</v>
      </c>
      <c r="D13147" t="s">
        <v>14583</v>
      </c>
      <c r="E13147" t="str">
        <f>VLOOKUP(D13147,Sheet4!$A$1:$B$47,2,)</f>
        <v>Non Reminder</v>
      </c>
      <c r="G13147" t="s">
        <v>24694</v>
      </c>
      <c r="H13147" t="s">
        <v>26105</v>
      </c>
      <c r="I13147" t="s">
        <v>37460</v>
      </c>
    </row>
    <row r="13148" spans="1:9" x14ac:dyDescent="0.25">
      <c r="A13148" t="s">
        <v>13153</v>
      </c>
      <c r="B13148" t="s">
        <v>14536</v>
      </c>
      <c r="C13148" t="s">
        <v>14563</v>
      </c>
      <c r="D13148" t="s">
        <v>14588</v>
      </c>
      <c r="E13148" t="str">
        <f>VLOOKUP(D13148,Sheet4!$A$1:$B$47,2,)</f>
        <v>Non Reminder</v>
      </c>
      <c r="G13148" t="s">
        <v>24695</v>
      </c>
      <c r="H13148" t="s">
        <v>25690</v>
      </c>
      <c r="I13148" t="s">
        <v>37461</v>
      </c>
    </row>
    <row r="13149" spans="1:9" x14ac:dyDescent="0.25">
      <c r="A13149" t="s">
        <v>13154</v>
      </c>
      <c r="B13149" t="s">
        <v>14536</v>
      </c>
      <c r="C13149" t="s">
        <v>14563</v>
      </c>
      <c r="D13149" t="s">
        <v>14583</v>
      </c>
      <c r="E13149" t="str">
        <f>VLOOKUP(D13149,Sheet4!$A$1:$B$47,2,)</f>
        <v>Non Reminder</v>
      </c>
      <c r="G13149" t="s">
        <v>24696</v>
      </c>
      <c r="H13149" t="s">
        <v>26106</v>
      </c>
      <c r="I13149" t="s">
        <v>37462</v>
      </c>
    </row>
    <row r="13150" spans="1:9" x14ac:dyDescent="0.25">
      <c r="A13150" t="s">
        <v>13155</v>
      </c>
      <c r="B13150" t="s">
        <v>14536</v>
      </c>
      <c r="C13150" t="s">
        <v>14563</v>
      </c>
      <c r="D13150" t="s">
        <v>14584</v>
      </c>
      <c r="E13150" t="str">
        <f>VLOOKUP(D13150,Sheet4!$A$1:$B$47,2,)</f>
        <v>Non Reminder</v>
      </c>
      <c r="G13150" t="s">
        <v>24697</v>
      </c>
      <c r="H13150" t="s">
        <v>25035</v>
      </c>
      <c r="I13150" t="s">
        <v>37463</v>
      </c>
    </row>
    <row r="13151" spans="1:9" x14ac:dyDescent="0.25">
      <c r="A13151" t="s">
        <v>13156</v>
      </c>
      <c r="B13151" t="s">
        <v>14536</v>
      </c>
      <c r="C13151" t="s">
        <v>14563</v>
      </c>
      <c r="D13151" t="s">
        <v>14588</v>
      </c>
      <c r="E13151" t="str">
        <f>VLOOKUP(D13151,Sheet4!$A$1:$B$47,2,)</f>
        <v>Non Reminder</v>
      </c>
      <c r="G13151" t="s">
        <v>24698</v>
      </c>
      <c r="H13151" t="s">
        <v>25690</v>
      </c>
      <c r="I13151" t="s">
        <v>37464</v>
      </c>
    </row>
    <row r="13152" spans="1:9" x14ac:dyDescent="0.25">
      <c r="A13152" t="s">
        <v>13157</v>
      </c>
      <c r="B13152" t="s">
        <v>14536</v>
      </c>
      <c r="C13152" t="s">
        <v>14563</v>
      </c>
      <c r="D13152" t="s">
        <v>14584</v>
      </c>
      <c r="E13152" t="str">
        <f>VLOOKUP(D13152,Sheet4!$A$1:$B$47,2,)</f>
        <v>Non Reminder</v>
      </c>
      <c r="G13152" t="s">
        <v>24699</v>
      </c>
      <c r="H13152" t="s">
        <v>26103</v>
      </c>
      <c r="I13152" t="s">
        <v>37465</v>
      </c>
    </row>
    <row r="13153" spans="1:9" x14ac:dyDescent="0.25">
      <c r="A13153" t="s">
        <v>13158</v>
      </c>
      <c r="B13153" t="s">
        <v>14536</v>
      </c>
      <c r="C13153" t="s">
        <v>14563</v>
      </c>
      <c r="D13153" t="s">
        <v>14583</v>
      </c>
      <c r="E13153" t="str">
        <f>VLOOKUP(D13153,Sheet4!$A$1:$B$47,2,)</f>
        <v>Non Reminder</v>
      </c>
      <c r="G13153" t="s">
        <v>24700</v>
      </c>
      <c r="H13153" t="s">
        <v>25604</v>
      </c>
      <c r="I13153" t="s">
        <v>37466</v>
      </c>
    </row>
    <row r="13154" spans="1:9" x14ac:dyDescent="0.25">
      <c r="A13154" t="s">
        <v>13159</v>
      </c>
      <c r="B13154" t="s">
        <v>14536</v>
      </c>
      <c r="C13154" t="s">
        <v>14563</v>
      </c>
      <c r="D13154" t="s">
        <v>14583</v>
      </c>
      <c r="E13154" t="str">
        <f>VLOOKUP(D13154,Sheet4!$A$1:$B$47,2,)</f>
        <v>Non Reminder</v>
      </c>
      <c r="G13154" t="s">
        <v>24701</v>
      </c>
      <c r="H13154" t="s">
        <v>26107</v>
      </c>
      <c r="I13154" t="s">
        <v>37467</v>
      </c>
    </row>
    <row r="13155" spans="1:9" x14ac:dyDescent="0.25">
      <c r="A13155" t="s">
        <v>13160</v>
      </c>
      <c r="B13155" t="s">
        <v>14536</v>
      </c>
      <c r="C13155" t="s">
        <v>14563</v>
      </c>
      <c r="D13155" t="s">
        <v>14583</v>
      </c>
      <c r="E13155" t="str">
        <f>VLOOKUP(D13155,Sheet4!$A$1:$B$47,2,)</f>
        <v>Non Reminder</v>
      </c>
      <c r="G13155" t="s">
        <v>24702</v>
      </c>
      <c r="H13155" t="s">
        <v>25604</v>
      </c>
      <c r="I13155" t="s">
        <v>37468</v>
      </c>
    </row>
    <row r="13156" spans="1:9" x14ac:dyDescent="0.25">
      <c r="A13156" t="s">
        <v>13161</v>
      </c>
      <c r="B13156" t="s">
        <v>14536</v>
      </c>
      <c r="C13156" t="s">
        <v>14564</v>
      </c>
      <c r="D13156" t="s">
        <v>14585</v>
      </c>
      <c r="E13156" t="str">
        <f>VLOOKUP(D13156,Sheet4!$A$1:$B$47,2,)</f>
        <v>Reminder</v>
      </c>
      <c r="G13156" t="s">
        <v>24703</v>
      </c>
      <c r="H13156" t="s">
        <v>25274</v>
      </c>
      <c r="I13156" t="s">
        <v>37469</v>
      </c>
    </row>
    <row r="13157" spans="1:9" x14ac:dyDescent="0.25">
      <c r="A13157" t="s">
        <v>13162</v>
      </c>
      <c r="B13157" t="s">
        <v>14536</v>
      </c>
      <c r="C13157" t="s">
        <v>14565</v>
      </c>
      <c r="D13157" t="s">
        <v>14612</v>
      </c>
      <c r="E13157" t="str">
        <f>VLOOKUP(D13157,Sheet4!$A$1:$B$47,2,)</f>
        <v>Reminder</v>
      </c>
      <c r="G13157" t="s">
        <v>24704</v>
      </c>
      <c r="H13157" t="s">
        <v>25070</v>
      </c>
      <c r="I13157" t="s">
        <v>37470</v>
      </c>
    </row>
    <row r="13158" spans="1:9" x14ac:dyDescent="0.25">
      <c r="A13158" t="s">
        <v>13163</v>
      </c>
      <c r="B13158" t="s">
        <v>14536</v>
      </c>
      <c r="C13158" t="s">
        <v>14565</v>
      </c>
      <c r="D13158" t="s">
        <v>14612</v>
      </c>
      <c r="E13158" t="str">
        <f>VLOOKUP(D13158,Sheet4!$A$1:$B$47,2,)</f>
        <v>Reminder</v>
      </c>
      <c r="G13158" t="s">
        <v>24705</v>
      </c>
      <c r="H13158" t="s">
        <v>26108</v>
      </c>
      <c r="I13158" t="s">
        <v>37471</v>
      </c>
    </row>
    <row r="13159" spans="1:9" x14ac:dyDescent="0.25">
      <c r="A13159" t="s">
        <v>13164</v>
      </c>
      <c r="B13159" t="s">
        <v>14536</v>
      </c>
      <c r="C13159" t="s">
        <v>14565</v>
      </c>
      <c r="D13159" t="s">
        <v>14612</v>
      </c>
      <c r="E13159" t="str">
        <f>VLOOKUP(D13159,Sheet4!$A$1:$B$47,2,)</f>
        <v>Reminder</v>
      </c>
      <c r="G13159" t="s">
        <v>24706</v>
      </c>
      <c r="H13159" t="s">
        <v>25690</v>
      </c>
      <c r="I13159" t="s">
        <v>37472</v>
      </c>
    </row>
    <row r="13160" spans="1:9" x14ac:dyDescent="0.25">
      <c r="A13160" t="s">
        <v>13165</v>
      </c>
      <c r="B13160" t="s">
        <v>14536</v>
      </c>
      <c r="C13160" t="s">
        <v>14565</v>
      </c>
      <c r="D13160" t="s">
        <v>14586</v>
      </c>
      <c r="E13160" t="str">
        <f>VLOOKUP(D13160,Sheet4!$A$1:$B$47,2,)</f>
        <v>Reminder</v>
      </c>
      <c r="G13160" t="s">
        <v>24707</v>
      </c>
      <c r="H13160" t="s">
        <v>26109</v>
      </c>
      <c r="I13160" t="s">
        <v>37473</v>
      </c>
    </row>
    <row r="13161" spans="1:9" x14ac:dyDescent="0.25">
      <c r="A13161" t="s">
        <v>13166</v>
      </c>
      <c r="B13161" t="s">
        <v>14536</v>
      </c>
      <c r="C13161" t="s">
        <v>14563</v>
      </c>
      <c r="D13161" t="s">
        <v>14584</v>
      </c>
      <c r="E13161" t="str">
        <f>VLOOKUP(D13161,Sheet4!$A$1:$B$47,2,)</f>
        <v>Non Reminder</v>
      </c>
      <c r="F13161" t="s">
        <v>14716</v>
      </c>
      <c r="G13161" t="s">
        <v>24708</v>
      </c>
      <c r="H13161" t="s">
        <v>25740</v>
      </c>
      <c r="I13161" t="s">
        <v>37474</v>
      </c>
    </row>
    <row r="13162" spans="1:9" x14ac:dyDescent="0.25">
      <c r="A13162" t="s">
        <v>13167</v>
      </c>
      <c r="B13162" t="s">
        <v>14536</v>
      </c>
      <c r="C13162" t="s">
        <v>14563</v>
      </c>
      <c r="D13162" t="s">
        <v>14584</v>
      </c>
      <c r="E13162" t="str">
        <f>VLOOKUP(D13162,Sheet4!$A$1:$B$47,2,)</f>
        <v>Non Reminder</v>
      </c>
      <c r="G13162" t="s">
        <v>24709</v>
      </c>
      <c r="H13162" t="s">
        <v>25035</v>
      </c>
      <c r="I13162" t="s">
        <v>37475</v>
      </c>
    </row>
    <row r="13163" spans="1:9" x14ac:dyDescent="0.25">
      <c r="A13163" t="s">
        <v>13168</v>
      </c>
      <c r="B13163" t="s">
        <v>14536</v>
      </c>
      <c r="C13163" t="s">
        <v>14565</v>
      </c>
      <c r="D13163" t="s">
        <v>14583</v>
      </c>
      <c r="E13163" t="str">
        <f>VLOOKUP(D13163,Sheet4!$A$1:$B$47,2,)</f>
        <v>Non Reminder</v>
      </c>
      <c r="G13163" t="s">
        <v>24710</v>
      </c>
      <c r="H13163" t="s">
        <v>25289</v>
      </c>
      <c r="I13163" t="s">
        <v>37476</v>
      </c>
    </row>
    <row r="13164" spans="1:9" x14ac:dyDescent="0.25">
      <c r="A13164" t="s">
        <v>13169</v>
      </c>
      <c r="B13164" t="s">
        <v>14536</v>
      </c>
      <c r="C13164" t="s">
        <v>14563</v>
      </c>
      <c r="D13164" t="s">
        <v>14587</v>
      </c>
      <c r="E13164" t="str">
        <f>VLOOKUP(D13164,Sheet4!$A$1:$B$47,2,)</f>
        <v>Reminder</v>
      </c>
      <c r="F13164" t="s">
        <v>14587</v>
      </c>
      <c r="G13164" t="s">
        <v>21673</v>
      </c>
      <c r="H13164">
        <v>2</v>
      </c>
      <c r="I13164" t="s">
        <v>37477</v>
      </c>
    </row>
    <row r="13165" spans="1:9" x14ac:dyDescent="0.25">
      <c r="A13165" t="s">
        <v>13170</v>
      </c>
      <c r="B13165" t="s">
        <v>14536</v>
      </c>
      <c r="C13165" t="s">
        <v>14563</v>
      </c>
      <c r="D13165" t="s">
        <v>14587</v>
      </c>
      <c r="E13165" t="str">
        <f>VLOOKUP(D13165,Sheet4!$A$1:$B$47,2,)</f>
        <v>Reminder</v>
      </c>
      <c r="F13165" t="s">
        <v>14587</v>
      </c>
      <c r="G13165" t="s">
        <v>24711</v>
      </c>
      <c r="H13165" t="s">
        <v>25585</v>
      </c>
      <c r="I13165" t="s">
        <v>37478</v>
      </c>
    </row>
    <row r="13166" spans="1:9" x14ac:dyDescent="0.25">
      <c r="A13166" t="s">
        <v>13171</v>
      </c>
      <c r="B13166" t="s">
        <v>14536</v>
      </c>
      <c r="C13166" t="s">
        <v>14565</v>
      </c>
      <c r="D13166" t="s">
        <v>14612</v>
      </c>
      <c r="E13166" t="str">
        <f>VLOOKUP(D13166,Sheet4!$A$1:$B$47,2,)</f>
        <v>Reminder</v>
      </c>
      <c r="F13166" t="s">
        <v>14587</v>
      </c>
      <c r="G13166" t="s">
        <v>24712</v>
      </c>
      <c r="H13166" t="s">
        <v>26110</v>
      </c>
      <c r="I13166" t="s">
        <v>37479</v>
      </c>
    </row>
    <row r="13167" spans="1:9" x14ac:dyDescent="0.25">
      <c r="A13167" t="s">
        <v>13172</v>
      </c>
      <c r="B13167" t="s">
        <v>14536</v>
      </c>
      <c r="C13167" t="s">
        <v>14563</v>
      </c>
      <c r="D13167" t="s">
        <v>14583</v>
      </c>
      <c r="E13167" t="str">
        <f>VLOOKUP(D13167,Sheet4!$A$1:$B$47,2,)</f>
        <v>Non Reminder</v>
      </c>
      <c r="F13167" t="s">
        <v>14674</v>
      </c>
      <c r="G13167" t="s">
        <v>24713</v>
      </c>
      <c r="H13167" t="s">
        <v>25916</v>
      </c>
      <c r="I13167" t="s">
        <v>37480</v>
      </c>
    </row>
    <row r="13168" spans="1:9" x14ac:dyDescent="0.25">
      <c r="A13168" t="s">
        <v>13173</v>
      </c>
      <c r="B13168" t="s">
        <v>14536</v>
      </c>
      <c r="C13168" t="s">
        <v>14565</v>
      </c>
      <c r="D13168" t="s">
        <v>14584</v>
      </c>
      <c r="E13168" t="str">
        <f>VLOOKUP(D13168,Sheet4!$A$1:$B$47,2,)</f>
        <v>Non Reminder</v>
      </c>
      <c r="F13168" t="s">
        <v>14615</v>
      </c>
      <c r="G13168" t="s">
        <v>20376</v>
      </c>
      <c r="H13168" t="s">
        <v>24978</v>
      </c>
      <c r="I13168" t="s">
        <v>37481</v>
      </c>
    </row>
    <row r="13169" spans="1:9" x14ac:dyDescent="0.25">
      <c r="A13169" t="s">
        <v>13174</v>
      </c>
      <c r="B13169" t="s">
        <v>14536</v>
      </c>
      <c r="C13169" t="s">
        <v>14563</v>
      </c>
      <c r="D13169" t="s">
        <v>14584</v>
      </c>
      <c r="E13169" t="str">
        <f>VLOOKUP(D13169,Sheet4!$A$1:$B$47,2,)</f>
        <v>Non Reminder</v>
      </c>
      <c r="F13169" t="s">
        <v>14615</v>
      </c>
      <c r="G13169" t="s">
        <v>20155</v>
      </c>
      <c r="H13169" t="s">
        <v>24948</v>
      </c>
      <c r="I13169" t="s">
        <v>37482</v>
      </c>
    </row>
    <row r="13170" spans="1:9" x14ac:dyDescent="0.25">
      <c r="A13170" t="s">
        <v>13175</v>
      </c>
      <c r="B13170" t="s">
        <v>14536</v>
      </c>
      <c r="C13170" t="s">
        <v>14563</v>
      </c>
      <c r="D13170" t="s">
        <v>14612</v>
      </c>
      <c r="E13170" t="str">
        <f>VLOOKUP(D13170,Sheet4!$A$1:$B$47,2,)</f>
        <v>Reminder</v>
      </c>
      <c r="F13170" t="s">
        <v>14603</v>
      </c>
      <c r="G13170" t="s">
        <v>24714</v>
      </c>
      <c r="H13170" t="s">
        <v>25866</v>
      </c>
      <c r="I13170" t="s">
        <v>37483</v>
      </c>
    </row>
    <row r="13171" spans="1:9" x14ac:dyDescent="0.25">
      <c r="A13171" t="s">
        <v>13176</v>
      </c>
      <c r="B13171" t="s">
        <v>14536</v>
      </c>
      <c r="C13171" t="s">
        <v>13900</v>
      </c>
      <c r="D13171" t="s">
        <v>14597</v>
      </c>
      <c r="E13171" t="str">
        <f>VLOOKUP(D13171,Sheet4!$A$1:$B$47,2,)</f>
        <v>Reminder</v>
      </c>
      <c r="F13171" t="s">
        <v>14656</v>
      </c>
      <c r="G13171" t="s">
        <v>24715</v>
      </c>
      <c r="H13171" t="s">
        <v>24966</v>
      </c>
      <c r="I13171" t="s">
        <v>37484</v>
      </c>
    </row>
    <row r="13172" spans="1:9" x14ac:dyDescent="0.25">
      <c r="A13172" t="s">
        <v>13177</v>
      </c>
      <c r="B13172" t="s">
        <v>14536</v>
      </c>
      <c r="C13172" t="s">
        <v>14563</v>
      </c>
      <c r="D13172" t="s">
        <v>14584</v>
      </c>
      <c r="E13172" t="str">
        <f>VLOOKUP(D13172,Sheet4!$A$1:$B$47,2,)</f>
        <v>Non Reminder</v>
      </c>
      <c r="F13172" t="s">
        <v>14674</v>
      </c>
      <c r="G13172" t="s">
        <v>24716</v>
      </c>
      <c r="H13172" t="s">
        <v>24965</v>
      </c>
      <c r="I13172" t="s">
        <v>37485</v>
      </c>
    </row>
    <row r="13173" spans="1:9" x14ac:dyDescent="0.25">
      <c r="A13173" t="s">
        <v>13178</v>
      </c>
      <c r="B13173" t="s">
        <v>14536</v>
      </c>
      <c r="C13173" t="s">
        <v>13900</v>
      </c>
      <c r="D13173" t="s">
        <v>14597</v>
      </c>
      <c r="E13173" t="str">
        <f>VLOOKUP(D13173,Sheet4!$A$1:$B$47,2,)</f>
        <v>Reminder</v>
      </c>
      <c r="F13173" t="s">
        <v>14656</v>
      </c>
      <c r="G13173" t="s">
        <v>24717</v>
      </c>
      <c r="H13173" t="s">
        <v>24966</v>
      </c>
      <c r="I13173" t="s">
        <v>37486</v>
      </c>
    </row>
    <row r="13174" spans="1:9" x14ac:dyDescent="0.25">
      <c r="A13174" t="s">
        <v>13179</v>
      </c>
      <c r="B13174" t="s">
        <v>14536</v>
      </c>
      <c r="C13174" t="s">
        <v>13900</v>
      </c>
      <c r="D13174" t="s">
        <v>14597</v>
      </c>
      <c r="E13174" t="str">
        <f>VLOOKUP(D13174,Sheet4!$A$1:$B$47,2,)</f>
        <v>Reminder</v>
      </c>
      <c r="F13174" t="s">
        <v>14656</v>
      </c>
      <c r="G13174" t="s">
        <v>24718</v>
      </c>
      <c r="H13174" t="s">
        <v>24949</v>
      </c>
      <c r="I13174" t="s">
        <v>37487</v>
      </c>
    </row>
    <row r="13175" spans="1:9" x14ac:dyDescent="0.25">
      <c r="A13175" t="s">
        <v>13180</v>
      </c>
      <c r="B13175" t="s">
        <v>14536</v>
      </c>
      <c r="C13175" t="s">
        <v>14563</v>
      </c>
      <c r="D13175" t="s">
        <v>14583</v>
      </c>
      <c r="E13175" t="str">
        <f>VLOOKUP(D13175,Sheet4!$A$1:$B$47,2,)</f>
        <v>Non Reminder</v>
      </c>
      <c r="F13175" t="s">
        <v>14571</v>
      </c>
      <c r="G13175" t="s">
        <v>24719</v>
      </c>
      <c r="H13175" t="s">
        <v>24950</v>
      </c>
      <c r="I13175" t="s">
        <v>37488</v>
      </c>
    </row>
    <row r="13176" spans="1:9" x14ac:dyDescent="0.25">
      <c r="A13176" t="s">
        <v>13181</v>
      </c>
      <c r="B13176" t="s">
        <v>14536</v>
      </c>
      <c r="C13176" t="s">
        <v>14563</v>
      </c>
      <c r="D13176" t="s">
        <v>14583</v>
      </c>
      <c r="E13176" t="str">
        <f>VLOOKUP(D13176,Sheet4!$A$1:$B$47,2,)</f>
        <v>Non Reminder</v>
      </c>
      <c r="F13176" t="s">
        <v>14674</v>
      </c>
      <c r="G13176" t="s">
        <v>24720</v>
      </c>
      <c r="H13176" t="s">
        <v>24978</v>
      </c>
      <c r="I13176" t="s">
        <v>37489</v>
      </c>
    </row>
    <row r="13177" spans="1:9" x14ac:dyDescent="0.25">
      <c r="A13177" t="s">
        <v>13182</v>
      </c>
      <c r="B13177" t="s">
        <v>14536</v>
      </c>
      <c r="C13177" t="s">
        <v>14565</v>
      </c>
      <c r="D13177" t="s">
        <v>14583</v>
      </c>
      <c r="E13177" t="str">
        <f>VLOOKUP(D13177,Sheet4!$A$1:$B$47,2,)</f>
        <v>Non Reminder</v>
      </c>
      <c r="F13177" t="s">
        <v>14681</v>
      </c>
      <c r="G13177" t="s">
        <v>24721</v>
      </c>
      <c r="H13177" t="s">
        <v>24949</v>
      </c>
      <c r="I13177" t="s">
        <v>37490</v>
      </c>
    </row>
    <row r="13178" spans="1:9" x14ac:dyDescent="0.25">
      <c r="A13178" t="s">
        <v>13183</v>
      </c>
      <c r="B13178" t="s">
        <v>14536</v>
      </c>
      <c r="C13178" t="s">
        <v>14563</v>
      </c>
      <c r="D13178" t="s">
        <v>14584</v>
      </c>
      <c r="E13178" t="str">
        <f>VLOOKUP(D13178,Sheet4!$A$1:$B$47,2,)</f>
        <v>Non Reminder</v>
      </c>
      <c r="F13178" t="s">
        <v>14800</v>
      </c>
      <c r="G13178" t="s">
        <v>24722</v>
      </c>
      <c r="H13178" t="s">
        <v>25001</v>
      </c>
      <c r="I13178" t="s">
        <v>37491</v>
      </c>
    </row>
    <row r="13179" spans="1:9" x14ac:dyDescent="0.25">
      <c r="A13179" t="s">
        <v>13184</v>
      </c>
      <c r="B13179" t="s">
        <v>14536</v>
      </c>
      <c r="C13179" t="s">
        <v>14563</v>
      </c>
      <c r="D13179" t="s">
        <v>14583</v>
      </c>
      <c r="E13179" t="str">
        <f>VLOOKUP(D13179,Sheet4!$A$1:$B$47,2,)</f>
        <v>Non Reminder</v>
      </c>
      <c r="F13179" t="s">
        <v>14674</v>
      </c>
      <c r="G13179" t="s">
        <v>24723</v>
      </c>
      <c r="H13179" t="s">
        <v>24978</v>
      </c>
      <c r="I13179" t="s">
        <v>37492</v>
      </c>
    </row>
    <row r="13180" spans="1:9" x14ac:dyDescent="0.25">
      <c r="A13180" t="s">
        <v>13185</v>
      </c>
      <c r="B13180" t="s">
        <v>14536</v>
      </c>
      <c r="C13180" t="s">
        <v>14563</v>
      </c>
      <c r="D13180" t="s">
        <v>14584</v>
      </c>
      <c r="E13180" t="str">
        <f>VLOOKUP(D13180,Sheet4!$A$1:$B$47,2,)</f>
        <v>Non Reminder</v>
      </c>
      <c r="F13180" t="s">
        <v>14716</v>
      </c>
      <c r="G13180" t="s">
        <v>24724</v>
      </c>
      <c r="H13180" t="s">
        <v>24978</v>
      </c>
      <c r="I13180" t="s">
        <v>37493</v>
      </c>
    </row>
    <row r="13181" spans="1:9" x14ac:dyDescent="0.25">
      <c r="A13181" t="s">
        <v>13186</v>
      </c>
      <c r="B13181" t="s">
        <v>14536</v>
      </c>
      <c r="C13181" t="s">
        <v>14563</v>
      </c>
      <c r="D13181" t="s">
        <v>14583</v>
      </c>
      <c r="E13181" t="str">
        <f>VLOOKUP(D13181,Sheet4!$A$1:$B$47,2,)</f>
        <v>Non Reminder</v>
      </c>
      <c r="F13181" t="s">
        <v>14674</v>
      </c>
      <c r="G13181" t="s">
        <v>24725</v>
      </c>
      <c r="H13181" t="s">
        <v>24978</v>
      </c>
      <c r="I13181" t="s">
        <v>37494</v>
      </c>
    </row>
    <row r="13182" spans="1:9" x14ac:dyDescent="0.25">
      <c r="A13182" t="s">
        <v>13187</v>
      </c>
      <c r="B13182" t="s">
        <v>14536</v>
      </c>
      <c r="C13182" t="s">
        <v>14563</v>
      </c>
      <c r="D13182" t="s">
        <v>14583</v>
      </c>
      <c r="E13182" t="str">
        <f>VLOOKUP(D13182,Sheet4!$A$1:$B$47,2,)</f>
        <v>Non Reminder</v>
      </c>
      <c r="F13182" t="s">
        <v>14674</v>
      </c>
      <c r="G13182" t="s">
        <v>24726</v>
      </c>
      <c r="H13182" t="s">
        <v>24965</v>
      </c>
      <c r="I13182" t="s">
        <v>37495</v>
      </c>
    </row>
    <row r="13183" spans="1:9" x14ac:dyDescent="0.25">
      <c r="A13183" t="s">
        <v>13188</v>
      </c>
      <c r="B13183" t="s">
        <v>14536</v>
      </c>
      <c r="C13183" t="s">
        <v>14566</v>
      </c>
      <c r="D13183" t="s">
        <v>14584</v>
      </c>
      <c r="E13183" t="str">
        <f>VLOOKUP(D13183,Sheet4!$A$1:$B$47,2,)</f>
        <v>Non Reminder</v>
      </c>
      <c r="F13183" t="s">
        <v>14674</v>
      </c>
      <c r="G13183" t="s">
        <v>24723</v>
      </c>
      <c r="H13183" t="s">
        <v>24978</v>
      </c>
      <c r="I13183" t="s">
        <v>37496</v>
      </c>
    </row>
    <row r="13184" spans="1:9" x14ac:dyDescent="0.25">
      <c r="A13184" t="s">
        <v>13189</v>
      </c>
      <c r="B13184" t="s">
        <v>14536</v>
      </c>
      <c r="C13184" t="s">
        <v>14563</v>
      </c>
      <c r="D13184" t="s">
        <v>14583</v>
      </c>
      <c r="E13184" t="str">
        <f>VLOOKUP(D13184,Sheet4!$A$1:$B$47,2,)</f>
        <v>Non Reminder</v>
      </c>
      <c r="F13184" t="s">
        <v>14674</v>
      </c>
      <c r="G13184" t="s">
        <v>24727</v>
      </c>
      <c r="H13184" t="s">
        <v>24965</v>
      </c>
      <c r="I13184" t="s">
        <v>37497</v>
      </c>
    </row>
    <row r="13185" spans="1:9" x14ac:dyDescent="0.25">
      <c r="A13185" t="s">
        <v>13190</v>
      </c>
      <c r="B13185" t="s">
        <v>14536</v>
      </c>
      <c r="C13185" t="s">
        <v>14563</v>
      </c>
      <c r="D13185" t="s">
        <v>14584</v>
      </c>
      <c r="E13185" t="str">
        <f>VLOOKUP(D13185,Sheet4!$A$1:$B$47,2,)</f>
        <v>Non Reminder</v>
      </c>
      <c r="F13185" t="s">
        <v>14683</v>
      </c>
      <c r="G13185" t="s">
        <v>24728</v>
      </c>
      <c r="H13185" t="s">
        <v>24948</v>
      </c>
      <c r="I13185" t="s">
        <v>37498</v>
      </c>
    </row>
    <row r="13186" spans="1:9" x14ac:dyDescent="0.25">
      <c r="A13186" t="s">
        <v>13191</v>
      </c>
      <c r="B13186" t="s">
        <v>14536</v>
      </c>
      <c r="C13186" t="s">
        <v>14563</v>
      </c>
      <c r="D13186" t="s">
        <v>14583</v>
      </c>
      <c r="E13186" t="str">
        <f>VLOOKUP(D13186,Sheet4!$A$1:$B$47,2,)</f>
        <v>Non Reminder</v>
      </c>
      <c r="F13186" t="s">
        <v>14674</v>
      </c>
      <c r="G13186" t="s">
        <v>24729</v>
      </c>
      <c r="H13186" t="s">
        <v>24948</v>
      </c>
      <c r="I13186" t="s">
        <v>37499</v>
      </c>
    </row>
    <row r="13187" spans="1:9" x14ac:dyDescent="0.25">
      <c r="A13187" t="s">
        <v>13192</v>
      </c>
      <c r="B13187" t="s">
        <v>14536</v>
      </c>
      <c r="C13187" t="s">
        <v>14563</v>
      </c>
      <c r="D13187" t="s">
        <v>14587</v>
      </c>
      <c r="E13187" t="str">
        <f>VLOOKUP(D13187,Sheet4!$A$1:$B$47,2,)</f>
        <v>Reminder</v>
      </c>
      <c r="F13187" t="s">
        <v>14603</v>
      </c>
      <c r="G13187" t="s">
        <v>24730</v>
      </c>
      <c r="H13187" t="s">
        <v>24948</v>
      </c>
      <c r="I13187" t="s">
        <v>37500</v>
      </c>
    </row>
    <row r="13188" spans="1:9" x14ac:dyDescent="0.25">
      <c r="A13188" t="s">
        <v>13193</v>
      </c>
      <c r="B13188" t="s">
        <v>14536</v>
      </c>
      <c r="C13188" t="s">
        <v>14563</v>
      </c>
      <c r="D13188" t="s">
        <v>14597</v>
      </c>
      <c r="E13188" t="str">
        <f>VLOOKUP(D13188,Sheet4!$A$1:$B$47,2,)</f>
        <v>Reminder</v>
      </c>
      <c r="F13188" t="s">
        <v>14656</v>
      </c>
      <c r="G13188" t="s">
        <v>24731</v>
      </c>
      <c r="H13188" t="s">
        <v>24939</v>
      </c>
      <c r="I13188" t="s">
        <v>37501</v>
      </c>
    </row>
    <row r="13189" spans="1:9" x14ac:dyDescent="0.25">
      <c r="A13189" t="s">
        <v>13194</v>
      </c>
      <c r="B13189" t="s">
        <v>14536</v>
      </c>
      <c r="C13189" t="s">
        <v>14563</v>
      </c>
      <c r="D13189" t="s">
        <v>14589</v>
      </c>
      <c r="E13189" t="str">
        <f>VLOOKUP(D13189,Sheet4!$A$1:$B$47,2,)</f>
        <v>Reminder</v>
      </c>
      <c r="F13189" t="s">
        <v>14656</v>
      </c>
      <c r="G13189" t="s">
        <v>24732</v>
      </c>
      <c r="H13189" t="s">
        <v>24939</v>
      </c>
      <c r="I13189" t="s">
        <v>37502</v>
      </c>
    </row>
    <row r="13190" spans="1:9" x14ac:dyDescent="0.25">
      <c r="A13190" t="s">
        <v>13195</v>
      </c>
      <c r="B13190" t="s">
        <v>14536</v>
      </c>
      <c r="C13190" t="s">
        <v>14563</v>
      </c>
      <c r="D13190" t="s">
        <v>14583</v>
      </c>
      <c r="E13190" t="str">
        <f>VLOOKUP(D13190,Sheet4!$A$1:$B$47,2,)</f>
        <v>Non Reminder</v>
      </c>
      <c r="F13190" t="s">
        <v>14712</v>
      </c>
      <c r="G13190" t="s">
        <v>24733</v>
      </c>
      <c r="H13190" t="s">
        <v>24942</v>
      </c>
      <c r="I13190" t="s">
        <v>37503</v>
      </c>
    </row>
    <row r="13191" spans="1:9" x14ac:dyDescent="0.25">
      <c r="A13191" t="s">
        <v>13196</v>
      </c>
      <c r="B13191" t="s">
        <v>14536</v>
      </c>
      <c r="C13191" t="s">
        <v>14565</v>
      </c>
      <c r="D13191" t="s">
        <v>14587</v>
      </c>
      <c r="E13191" t="str">
        <f>VLOOKUP(D13191,Sheet4!$A$1:$B$47,2,)</f>
        <v>Reminder</v>
      </c>
      <c r="F13191" t="s">
        <v>14603</v>
      </c>
      <c r="G13191" t="s">
        <v>24734</v>
      </c>
      <c r="H13191" t="s">
        <v>24978</v>
      </c>
      <c r="I13191" t="s">
        <v>37504</v>
      </c>
    </row>
    <row r="13192" spans="1:9" x14ac:dyDescent="0.25">
      <c r="A13192" t="s">
        <v>13197</v>
      </c>
      <c r="B13192" t="s">
        <v>14536</v>
      </c>
      <c r="C13192" t="s">
        <v>14565</v>
      </c>
      <c r="D13192" t="s">
        <v>14588</v>
      </c>
      <c r="E13192" t="str">
        <f>VLOOKUP(D13192,Sheet4!$A$1:$B$47,2,)</f>
        <v>Non Reminder</v>
      </c>
      <c r="F13192" t="s">
        <v>14588</v>
      </c>
      <c r="G13192" t="s">
        <v>24735</v>
      </c>
      <c r="H13192" t="s">
        <v>24972</v>
      </c>
      <c r="I13192" t="s">
        <v>37505</v>
      </c>
    </row>
    <row r="13193" spans="1:9" x14ac:dyDescent="0.25">
      <c r="A13193" t="s">
        <v>13198</v>
      </c>
      <c r="B13193" t="s">
        <v>14536</v>
      </c>
      <c r="C13193" t="s">
        <v>14563</v>
      </c>
      <c r="D13193" t="s">
        <v>14588</v>
      </c>
      <c r="E13193" t="str">
        <f>VLOOKUP(D13193,Sheet4!$A$1:$B$47,2,)</f>
        <v>Non Reminder</v>
      </c>
      <c r="F13193" t="s">
        <v>14588</v>
      </c>
      <c r="G13193" t="s">
        <v>24736</v>
      </c>
      <c r="H13193" t="s">
        <v>24956</v>
      </c>
      <c r="I13193" t="s">
        <v>37506</v>
      </c>
    </row>
    <row r="13194" spans="1:9" x14ac:dyDescent="0.25">
      <c r="A13194" t="s">
        <v>13199</v>
      </c>
      <c r="B13194" t="s">
        <v>14536</v>
      </c>
      <c r="C13194" t="s">
        <v>14563</v>
      </c>
      <c r="D13194" t="s">
        <v>14596</v>
      </c>
      <c r="E13194" t="str">
        <f>VLOOKUP(D13194,Sheet4!$A$1:$B$47,2,)</f>
        <v>Reminder</v>
      </c>
      <c r="F13194" t="s">
        <v>14684</v>
      </c>
      <c r="G13194" t="s">
        <v>24737</v>
      </c>
      <c r="H13194" t="s">
        <v>25393</v>
      </c>
      <c r="I13194" t="s">
        <v>37507</v>
      </c>
    </row>
    <row r="13195" spans="1:9" x14ac:dyDescent="0.25">
      <c r="A13195" t="s">
        <v>13200</v>
      </c>
      <c r="B13195" t="s">
        <v>14536</v>
      </c>
      <c r="C13195" t="s">
        <v>14566</v>
      </c>
      <c r="D13195" t="s">
        <v>14584</v>
      </c>
      <c r="E13195" t="str">
        <f>VLOOKUP(D13195,Sheet4!$A$1:$B$47,2,)</f>
        <v>Non Reminder</v>
      </c>
      <c r="F13195" t="s">
        <v>14674</v>
      </c>
      <c r="G13195" t="s">
        <v>17081</v>
      </c>
      <c r="H13195" t="s">
        <v>24937</v>
      </c>
      <c r="I13195" t="s">
        <v>37508</v>
      </c>
    </row>
    <row r="13196" spans="1:9" x14ac:dyDescent="0.25">
      <c r="A13196" t="s">
        <v>13201</v>
      </c>
      <c r="B13196" t="s">
        <v>14536</v>
      </c>
      <c r="C13196" t="s">
        <v>14563</v>
      </c>
      <c r="D13196" t="s">
        <v>14584</v>
      </c>
      <c r="E13196" t="str">
        <f>VLOOKUP(D13196,Sheet4!$A$1:$B$47,2,)</f>
        <v>Non Reminder</v>
      </c>
      <c r="F13196" t="s">
        <v>14674</v>
      </c>
      <c r="G13196" t="s">
        <v>24738</v>
      </c>
      <c r="H13196" t="s">
        <v>25443</v>
      </c>
      <c r="I13196" t="s">
        <v>37509</v>
      </c>
    </row>
    <row r="13197" spans="1:9" x14ac:dyDescent="0.25">
      <c r="A13197" t="s">
        <v>13202</v>
      </c>
      <c r="B13197" t="s">
        <v>14536</v>
      </c>
      <c r="C13197" t="s">
        <v>14563</v>
      </c>
      <c r="D13197" t="s">
        <v>14584</v>
      </c>
      <c r="E13197" t="str">
        <f>VLOOKUP(D13197,Sheet4!$A$1:$B$47,2,)</f>
        <v>Non Reminder</v>
      </c>
      <c r="F13197" t="s">
        <v>14674</v>
      </c>
      <c r="G13197" t="s">
        <v>24739</v>
      </c>
      <c r="H13197" t="s">
        <v>26111</v>
      </c>
      <c r="I13197" t="s">
        <v>37510</v>
      </c>
    </row>
    <row r="13198" spans="1:9" x14ac:dyDescent="0.25">
      <c r="A13198" t="s">
        <v>13203</v>
      </c>
      <c r="B13198" t="s">
        <v>14536</v>
      </c>
      <c r="C13198" t="s">
        <v>14563</v>
      </c>
      <c r="D13198" t="s">
        <v>14596</v>
      </c>
      <c r="E13198" t="str">
        <f>VLOOKUP(D13198,Sheet4!$A$1:$B$47,2,)</f>
        <v>Reminder</v>
      </c>
      <c r="F13198" t="s">
        <v>14684</v>
      </c>
      <c r="G13198" t="s">
        <v>20524</v>
      </c>
      <c r="H13198" t="s">
        <v>24954</v>
      </c>
      <c r="I13198" t="s">
        <v>37511</v>
      </c>
    </row>
    <row r="13199" spans="1:9" x14ac:dyDescent="0.25">
      <c r="A13199" t="s">
        <v>13204</v>
      </c>
      <c r="B13199" t="s">
        <v>14536</v>
      </c>
      <c r="C13199" t="s">
        <v>14565</v>
      </c>
      <c r="D13199" t="s">
        <v>14597</v>
      </c>
      <c r="E13199" t="str">
        <f>VLOOKUP(D13199,Sheet4!$A$1:$B$47,2,)</f>
        <v>Reminder</v>
      </c>
      <c r="F13199" t="s">
        <v>14726</v>
      </c>
      <c r="G13199" t="s">
        <v>21148</v>
      </c>
      <c r="H13199" t="s">
        <v>25967</v>
      </c>
      <c r="I13199" t="s">
        <v>37512</v>
      </c>
    </row>
    <row r="13200" spans="1:9" x14ac:dyDescent="0.25">
      <c r="A13200" t="s">
        <v>13205</v>
      </c>
      <c r="B13200" t="s">
        <v>14536</v>
      </c>
      <c r="C13200" t="s">
        <v>14565</v>
      </c>
      <c r="D13200" t="s">
        <v>14584</v>
      </c>
      <c r="E13200" t="str">
        <f>VLOOKUP(D13200,Sheet4!$A$1:$B$47,2,)</f>
        <v>Non Reminder</v>
      </c>
      <c r="F13200" t="s">
        <v>14699</v>
      </c>
      <c r="G13200" t="s">
        <v>24740</v>
      </c>
      <c r="H13200" t="s">
        <v>24937</v>
      </c>
      <c r="I13200" t="s">
        <v>37513</v>
      </c>
    </row>
    <row r="13201" spans="1:9" x14ac:dyDescent="0.25">
      <c r="A13201" t="s">
        <v>13206</v>
      </c>
      <c r="B13201" t="s">
        <v>14536</v>
      </c>
      <c r="C13201" t="s">
        <v>14563</v>
      </c>
      <c r="D13201" t="s">
        <v>14588</v>
      </c>
      <c r="E13201" t="str">
        <f>VLOOKUP(D13201,Sheet4!$A$1:$B$47,2,)</f>
        <v>Non Reminder</v>
      </c>
      <c r="F13201" t="s">
        <v>14674</v>
      </c>
      <c r="G13201" t="s">
        <v>24741</v>
      </c>
      <c r="H13201" t="s">
        <v>24954</v>
      </c>
      <c r="I13201" t="s">
        <v>37514</v>
      </c>
    </row>
    <row r="13202" spans="1:9" x14ac:dyDescent="0.25">
      <c r="A13202" t="s">
        <v>13207</v>
      </c>
      <c r="B13202" t="s">
        <v>14536</v>
      </c>
      <c r="C13202" t="s">
        <v>13900</v>
      </c>
      <c r="D13202" t="s">
        <v>14584</v>
      </c>
      <c r="E13202" t="str">
        <f>VLOOKUP(D13202,Sheet4!$A$1:$B$47,2,)</f>
        <v>Non Reminder</v>
      </c>
      <c r="F13202" t="s">
        <v>14685</v>
      </c>
      <c r="G13202" t="s">
        <v>24742</v>
      </c>
      <c r="H13202" t="s">
        <v>24967</v>
      </c>
      <c r="I13202" t="s">
        <v>37515</v>
      </c>
    </row>
    <row r="13203" spans="1:9" x14ac:dyDescent="0.25">
      <c r="A13203" t="s">
        <v>13208</v>
      </c>
      <c r="B13203" t="s">
        <v>14536</v>
      </c>
      <c r="C13203" t="s">
        <v>14565</v>
      </c>
      <c r="D13203" t="s">
        <v>14616</v>
      </c>
      <c r="E13203" t="str">
        <f>VLOOKUP(D13203,Sheet4!$A$1:$B$47,2,)</f>
        <v>Reminder</v>
      </c>
      <c r="F13203" t="s">
        <v>14603</v>
      </c>
      <c r="G13203" t="s">
        <v>24743</v>
      </c>
      <c r="H13203" t="s">
        <v>24956</v>
      </c>
      <c r="I13203" t="s">
        <v>37516</v>
      </c>
    </row>
    <row r="13204" spans="1:9" x14ac:dyDescent="0.25">
      <c r="A13204" t="s">
        <v>13209</v>
      </c>
      <c r="B13204" t="s">
        <v>14536</v>
      </c>
      <c r="C13204" t="s">
        <v>14563</v>
      </c>
      <c r="D13204" t="s">
        <v>14588</v>
      </c>
      <c r="E13204" t="str">
        <f>VLOOKUP(D13204,Sheet4!$A$1:$B$47,2,)</f>
        <v>Non Reminder</v>
      </c>
      <c r="F13204" t="s">
        <v>14674</v>
      </c>
      <c r="G13204" t="s">
        <v>24744</v>
      </c>
      <c r="H13204" t="s">
        <v>24956</v>
      </c>
      <c r="I13204" t="s">
        <v>37517</v>
      </c>
    </row>
    <row r="13205" spans="1:9" x14ac:dyDescent="0.25">
      <c r="A13205" t="s">
        <v>13210</v>
      </c>
      <c r="B13205" t="s">
        <v>14536</v>
      </c>
      <c r="C13205" t="s">
        <v>14563</v>
      </c>
      <c r="D13205" t="s">
        <v>14589</v>
      </c>
      <c r="E13205" t="str">
        <f>VLOOKUP(D13205,Sheet4!$A$1:$B$47,2,)</f>
        <v>Reminder</v>
      </c>
      <c r="F13205" t="s">
        <v>14704</v>
      </c>
      <c r="G13205" t="s">
        <v>24745</v>
      </c>
      <c r="H13205" t="s">
        <v>24948</v>
      </c>
      <c r="I13205" t="s">
        <v>37518</v>
      </c>
    </row>
    <row r="13206" spans="1:9" x14ac:dyDescent="0.25">
      <c r="A13206" t="s">
        <v>13211</v>
      </c>
      <c r="B13206" t="s">
        <v>14536</v>
      </c>
      <c r="C13206" t="s">
        <v>14563</v>
      </c>
      <c r="D13206" t="s">
        <v>14587</v>
      </c>
      <c r="E13206" t="str">
        <f>VLOOKUP(D13206,Sheet4!$A$1:$B$47,2,)</f>
        <v>Reminder</v>
      </c>
      <c r="F13206" t="s">
        <v>14684</v>
      </c>
      <c r="G13206" t="s">
        <v>24746</v>
      </c>
      <c r="H13206" t="s">
        <v>24955</v>
      </c>
      <c r="I13206" t="s">
        <v>37519</v>
      </c>
    </row>
    <row r="13207" spans="1:9" x14ac:dyDescent="0.25">
      <c r="A13207" t="s">
        <v>13212</v>
      </c>
      <c r="B13207" t="s">
        <v>14536</v>
      </c>
      <c r="C13207" t="s">
        <v>14563</v>
      </c>
      <c r="D13207" t="s">
        <v>14584</v>
      </c>
      <c r="E13207" t="str">
        <f>VLOOKUP(D13207,Sheet4!$A$1:$B$47,2,)</f>
        <v>Non Reminder</v>
      </c>
      <c r="F13207" t="s">
        <v>14664</v>
      </c>
      <c r="G13207" t="s">
        <v>24747</v>
      </c>
      <c r="H13207" t="s">
        <v>24965</v>
      </c>
      <c r="I13207" t="s">
        <v>37520</v>
      </c>
    </row>
    <row r="13208" spans="1:9" x14ac:dyDescent="0.25">
      <c r="A13208" t="s">
        <v>13213</v>
      </c>
      <c r="B13208" t="s">
        <v>14536</v>
      </c>
      <c r="C13208" t="s">
        <v>14564</v>
      </c>
      <c r="D13208" t="s">
        <v>14595</v>
      </c>
      <c r="E13208" t="str">
        <f>VLOOKUP(D13208,Sheet4!$A$1:$B$47,2,)</f>
        <v>Reminder</v>
      </c>
      <c r="F13208" t="s">
        <v>14726</v>
      </c>
      <c r="G13208" t="s">
        <v>24748</v>
      </c>
      <c r="H13208">
        <v>2</v>
      </c>
      <c r="I13208" t="s">
        <v>37521</v>
      </c>
    </row>
    <row r="13209" spans="1:9" x14ac:dyDescent="0.25">
      <c r="A13209" t="s">
        <v>13214</v>
      </c>
      <c r="B13209" t="s">
        <v>14536</v>
      </c>
      <c r="C13209" t="s">
        <v>14564</v>
      </c>
      <c r="D13209" t="s">
        <v>14592</v>
      </c>
      <c r="E13209" t="str">
        <f>VLOOKUP(D13209,Sheet4!$A$1:$B$47,2,)</f>
        <v>Reminder</v>
      </c>
      <c r="F13209" t="s">
        <v>14659</v>
      </c>
      <c r="G13209" t="s">
        <v>24749</v>
      </c>
      <c r="H13209" t="s">
        <v>24950</v>
      </c>
      <c r="I13209" t="s">
        <v>37522</v>
      </c>
    </row>
    <row r="13210" spans="1:9" x14ac:dyDescent="0.25">
      <c r="A13210" t="s">
        <v>13215</v>
      </c>
      <c r="B13210" t="s">
        <v>14536</v>
      </c>
      <c r="C13210" t="s">
        <v>14563</v>
      </c>
      <c r="D13210" t="s">
        <v>14587</v>
      </c>
      <c r="E13210" t="str">
        <f>VLOOKUP(D13210,Sheet4!$A$1:$B$47,2,)</f>
        <v>Reminder</v>
      </c>
      <c r="F13210" t="s">
        <v>14727</v>
      </c>
      <c r="G13210" t="s">
        <v>24750</v>
      </c>
      <c r="H13210" t="s">
        <v>24961</v>
      </c>
      <c r="I13210" t="s">
        <v>37523</v>
      </c>
    </row>
    <row r="13211" spans="1:9" x14ac:dyDescent="0.25">
      <c r="A13211" t="s">
        <v>13216</v>
      </c>
      <c r="B13211" t="s">
        <v>14536</v>
      </c>
      <c r="C13211" t="s">
        <v>14565</v>
      </c>
      <c r="D13211" t="s">
        <v>14626</v>
      </c>
      <c r="E13211" t="str">
        <f>VLOOKUP(D13211,Sheet4!$A$1:$B$47,2,)</f>
        <v>Reminder</v>
      </c>
      <c r="F13211" t="s">
        <v>14587</v>
      </c>
      <c r="G13211" t="s">
        <v>24751</v>
      </c>
      <c r="H13211" t="s">
        <v>24956</v>
      </c>
      <c r="I13211" t="s">
        <v>37524</v>
      </c>
    </row>
    <row r="13212" spans="1:9" x14ac:dyDescent="0.25">
      <c r="A13212" t="s">
        <v>13217</v>
      </c>
      <c r="B13212" t="s">
        <v>14536</v>
      </c>
      <c r="C13212" t="s">
        <v>14563</v>
      </c>
      <c r="D13212" t="s">
        <v>14597</v>
      </c>
      <c r="E13212" t="str">
        <f>VLOOKUP(D13212,Sheet4!$A$1:$B$47,2,)</f>
        <v>Reminder</v>
      </c>
      <c r="F13212" t="s">
        <v>14684</v>
      </c>
      <c r="G13212" t="s">
        <v>24752</v>
      </c>
      <c r="H13212" t="s">
        <v>24954</v>
      </c>
      <c r="I13212" t="s">
        <v>37525</v>
      </c>
    </row>
    <row r="13213" spans="1:9" x14ac:dyDescent="0.25">
      <c r="A13213" t="s">
        <v>13218</v>
      </c>
      <c r="B13213" t="s">
        <v>14536</v>
      </c>
      <c r="C13213" t="s">
        <v>14563</v>
      </c>
      <c r="D13213" t="s">
        <v>14597</v>
      </c>
      <c r="E13213" t="str">
        <f>VLOOKUP(D13213,Sheet4!$A$1:$B$47,2,)</f>
        <v>Reminder</v>
      </c>
      <c r="F13213" t="s">
        <v>14692</v>
      </c>
      <c r="G13213" t="s">
        <v>24753</v>
      </c>
      <c r="H13213" t="s">
        <v>24939</v>
      </c>
      <c r="I13213" t="s">
        <v>37526</v>
      </c>
    </row>
    <row r="13214" spans="1:9" x14ac:dyDescent="0.25">
      <c r="A13214" t="s">
        <v>13219</v>
      </c>
      <c r="B13214" t="s">
        <v>14536</v>
      </c>
      <c r="C13214" t="s">
        <v>14565</v>
      </c>
      <c r="D13214" t="s">
        <v>14591</v>
      </c>
      <c r="E13214" t="str">
        <f>VLOOKUP(D13214,Sheet4!$A$1:$B$47,2,)</f>
        <v>Reminder</v>
      </c>
      <c r="F13214" t="s">
        <v>14587</v>
      </c>
      <c r="G13214" t="s">
        <v>24754</v>
      </c>
      <c r="H13214" t="s">
        <v>24950</v>
      </c>
      <c r="I13214" t="s">
        <v>37527</v>
      </c>
    </row>
    <row r="13215" spans="1:9" x14ac:dyDescent="0.25">
      <c r="A13215" t="s">
        <v>13220</v>
      </c>
      <c r="B13215" t="s">
        <v>14536</v>
      </c>
      <c r="C13215" t="s">
        <v>14565</v>
      </c>
      <c r="D13215" t="s">
        <v>14612</v>
      </c>
      <c r="E13215" t="str">
        <f>VLOOKUP(D13215,Sheet4!$A$1:$B$47,2,)</f>
        <v>Reminder</v>
      </c>
      <c r="F13215" t="s">
        <v>14587</v>
      </c>
      <c r="G13215" t="s">
        <v>24755</v>
      </c>
      <c r="H13215" t="s">
        <v>24937</v>
      </c>
      <c r="I13215" t="s">
        <v>37528</v>
      </c>
    </row>
    <row r="13216" spans="1:9" x14ac:dyDescent="0.25">
      <c r="A13216" t="s">
        <v>13221</v>
      </c>
      <c r="B13216" t="s">
        <v>14536</v>
      </c>
      <c r="C13216" t="s">
        <v>14565</v>
      </c>
      <c r="D13216" t="s">
        <v>14588</v>
      </c>
      <c r="E13216" t="str">
        <f>VLOOKUP(D13216,Sheet4!$A$1:$B$47,2,)</f>
        <v>Non Reminder</v>
      </c>
      <c r="F13216" t="s">
        <v>14588</v>
      </c>
      <c r="G13216" t="s">
        <v>24756</v>
      </c>
      <c r="H13216" t="s">
        <v>24950</v>
      </c>
      <c r="I13216" t="s">
        <v>37529</v>
      </c>
    </row>
    <row r="13217" spans="1:9" x14ac:dyDescent="0.25">
      <c r="A13217" t="s">
        <v>13222</v>
      </c>
      <c r="B13217" t="s">
        <v>14536</v>
      </c>
      <c r="C13217" t="s">
        <v>14565</v>
      </c>
      <c r="D13217" t="s">
        <v>14583</v>
      </c>
      <c r="E13217" t="str">
        <f>VLOOKUP(D13217,Sheet4!$A$1:$B$47,2,)</f>
        <v>Non Reminder</v>
      </c>
      <c r="F13217" t="s">
        <v>14697</v>
      </c>
      <c r="G13217" t="s">
        <v>24757</v>
      </c>
      <c r="H13217" t="s">
        <v>24978</v>
      </c>
      <c r="I13217" t="s">
        <v>37530</v>
      </c>
    </row>
    <row r="13218" spans="1:9" x14ac:dyDescent="0.25">
      <c r="A13218" t="s">
        <v>13223</v>
      </c>
      <c r="B13218" t="s">
        <v>14536</v>
      </c>
      <c r="C13218" t="s">
        <v>14563</v>
      </c>
      <c r="D13218" t="s">
        <v>14583</v>
      </c>
      <c r="E13218" t="str">
        <f>VLOOKUP(D13218,Sheet4!$A$1:$B$47,2,)</f>
        <v>Non Reminder</v>
      </c>
      <c r="F13218" t="s">
        <v>14697</v>
      </c>
      <c r="G13218" t="s">
        <v>24758</v>
      </c>
      <c r="H13218" t="s">
        <v>24978</v>
      </c>
      <c r="I13218" t="s">
        <v>37531</v>
      </c>
    </row>
    <row r="13219" spans="1:9" x14ac:dyDescent="0.25">
      <c r="A13219" t="s">
        <v>13224</v>
      </c>
      <c r="B13219" t="s">
        <v>14536</v>
      </c>
      <c r="C13219" t="s">
        <v>14564</v>
      </c>
      <c r="D13219" t="s">
        <v>14605</v>
      </c>
      <c r="E13219" t="str">
        <f>VLOOKUP(D13219,Sheet4!$A$1:$B$47,2,)</f>
        <v>Non Reminder</v>
      </c>
      <c r="F13219" t="s">
        <v>14678</v>
      </c>
      <c r="G13219" t="s">
        <v>24759</v>
      </c>
      <c r="H13219" t="s">
        <v>24956</v>
      </c>
      <c r="I13219" t="s">
        <v>37532</v>
      </c>
    </row>
    <row r="13220" spans="1:9" x14ac:dyDescent="0.25">
      <c r="A13220" t="s">
        <v>13225</v>
      </c>
      <c r="B13220" t="s">
        <v>14536</v>
      </c>
      <c r="C13220" t="s">
        <v>14563</v>
      </c>
      <c r="D13220" t="s">
        <v>14592</v>
      </c>
      <c r="E13220" t="str">
        <f>VLOOKUP(D13220,Sheet4!$A$1:$B$47,2,)</f>
        <v>Reminder</v>
      </c>
      <c r="F13220" t="s">
        <v>14603</v>
      </c>
      <c r="G13220" t="s">
        <v>24760</v>
      </c>
      <c r="H13220" t="s">
        <v>24950</v>
      </c>
      <c r="I13220" t="s">
        <v>37533</v>
      </c>
    </row>
    <row r="13221" spans="1:9" x14ac:dyDescent="0.25">
      <c r="A13221" t="s">
        <v>13226</v>
      </c>
      <c r="B13221" t="s">
        <v>14536</v>
      </c>
      <c r="C13221" t="s">
        <v>14563</v>
      </c>
      <c r="D13221" t="s">
        <v>14598</v>
      </c>
      <c r="E13221" t="str">
        <f>VLOOKUP(D13221,Sheet4!$A$1:$B$47,2,)</f>
        <v>Reminder</v>
      </c>
      <c r="F13221" t="s">
        <v>14603</v>
      </c>
      <c r="G13221" t="s">
        <v>24761</v>
      </c>
      <c r="H13221" t="s">
        <v>24939</v>
      </c>
      <c r="I13221" t="s">
        <v>37534</v>
      </c>
    </row>
    <row r="13222" spans="1:9" x14ac:dyDescent="0.25">
      <c r="A13222" t="s">
        <v>13227</v>
      </c>
      <c r="B13222" t="s">
        <v>14536</v>
      </c>
      <c r="C13222" t="s">
        <v>14563</v>
      </c>
      <c r="D13222" t="s">
        <v>14585</v>
      </c>
      <c r="E13222" t="str">
        <f>VLOOKUP(D13222,Sheet4!$A$1:$B$47,2,)</f>
        <v>Reminder</v>
      </c>
      <c r="F13222" t="s">
        <v>14603</v>
      </c>
      <c r="G13222" t="s">
        <v>24762</v>
      </c>
      <c r="H13222" t="s">
        <v>24954</v>
      </c>
      <c r="I13222" t="s">
        <v>37535</v>
      </c>
    </row>
    <row r="13223" spans="1:9" x14ac:dyDescent="0.25">
      <c r="A13223" t="s">
        <v>13228</v>
      </c>
      <c r="B13223" t="s">
        <v>14536</v>
      </c>
      <c r="C13223" t="s">
        <v>14564</v>
      </c>
      <c r="D13223" t="s">
        <v>14585</v>
      </c>
      <c r="E13223" t="str">
        <f>VLOOKUP(D13223,Sheet4!$A$1:$B$47,2,)</f>
        <v>Reminder</v>
      </c>
      <c r="F13223" t="s">
        <v>14603</v>
      </c>
      <c r="G13223" t="s">
        <v>24763</v>
      </c>
      <c r="H13223" t="s">
        <v>24948</v>
      </c>
      <c r="I13223" t="s">
        <v>37536</v>
      </c>
    </row>
    <row r="13224" spans="1:9" x14ac:dyDescent="0.25">
      <c r="A13224" t="s">
        <v>13229</v>
      </c>
      <c r="B13224" t="s">
        <v>14536</v>
      </c>
      <c r="C13224" t="s">
        <v>14565</v>
      </c>
      <c r="D13224" t="s">
        <v>14584</v>
      </c>
      <c r="E13224" t="str">
        <f>VLOOKUP(D13224,Sheet4!$A$1:$B$47,2,)</f>
        <v>Non Reminder</v>
      </c>
      <c r="F13224" t="s">
        <v>14683</v>
      </c>
      <c r="G13224" t="s">
        <v>24764</v>
      </c>
      <c r="H13224" t="s">
        <v>24948</v>
      </c>
      <c r="I13224" t="s">
        <v>37537</v>
      </c>
    </row>
    <row r="13225" spans="1:9" x14ac:dyDescent="0.25">
      <c r="A13225" t="s">
        <v>13230</v>
      </c>
      <c r="B13225" t="s">
        <v>14536</v>
      </c>
      <c r="C13225" t="s">
        <v>14563</v>
      </c>
      <c r="D13225" t="s">
        <v>14588</v>
      </c>
      <c r="E13225" t="str">
        <f>VLOOKUP(D13225,Sheet4!$A$1:$B$47,2,)</f>
        <v>Non Reminder</v>
      </c>
      <c r="F13225" t="s">
        <v>14588</v>
      </c>
      <c r="G13225" t="s">
        <v>24765</v>
      </c>
      <c r="H13225" t="s">
        <v>25339</v>
      </c>
      <c r="I13225" t="s">
        <v>37538</v>
      </c>
    </row>
    <row r="13226" spans="1:9" x14ac:dyDescent="0.25">
      <c r="A13226" t="s">
        <v>13231</v>
      </c>
      <c r="B13226" t="s">
        <v>14536</v>
      </c>
      <c r="C13226" t="s">
        <v>14563</v>
      </c>
      <c r="D13226" t="s">
        <v>14590</v>
      </c>
      <c r="E13226" t="str">
        <f>VLOOKUP(D13226,Sheet4!$A$1:$B$47,2,)</f>
        <v>Non Reminder</v>
      </c>
      <c r="F13226" t="s">
        <v>14664</v>
      </c>
      <c r="G13226" t="s">
        <v>24766</v>
      </c>
      <c r="H13226" t="s">
        <v>24978</v>
      </c>
      <c r="I13226" t="s">
        <v>37539</v>
      </c>
    </row>
    <row r="13227" spans="1:9" x14ac:dyDescent="0.25">
      <c r="A13227" t="s">
        <v>13232</v>
      </c>
      <c r="B13227" t="s">
        <v>14536</v>
      </c>
      <c r="C13227" t="s">
        <v>14564</v>
      </c>
      <c r="D13227" t="s">
        <v>14605</v>
      </c>
      <c r="E13227" t="str">
        <f>VLOOKUP(D13227,Sheet4!$A$1:$B$47,2,)</f>
        <v>Non Reminder</v>
      </c>
      <c r="F13227" t="s">
        <v>14674</v>
      </c>
      <c r="G13227" t="s">
        <v>24767</v>
      </c>
      <c r="H13227" t="s">
        <v>24950</v>
      </c>
      <c r="I13227" t="s">
        <v>37540</v>
      </c>
    </row>
    <row r="13228" spans="1:9" x14ac:dyDescent="0.25">
      <c r="A13228" t="s">
        <v>13233</v>
      </c>
      <c r="B13228" t="s">
        <v>14536</v>
      </c>
      <c r="C13228" t="s">
        <v>14563</v>
      </c>
      <c r="D13228" t="s">
        <v>14588</v>
      </c>
      <c r="E13228" t="str">
        <f>VLOOKUP(D13228,Sheet4!$A$1:$B$47,2,)</f>
        <v>Non Reminder</v>
      </c>
      <c r="F13228" t="s">
        <v>14588</v>
      </c>
      <c r="G13228" t="s">
        <v>24768</v>
      </c>
      <c r="H13228" t="s">
        <v>24955</v>
      </c>
      <c r="I13228" t="s">
        <v>37541</v>
      </c>
    </row>
    <row r="13229" spans="1:9" x14ac:dyDescent="0.25">
      <c r="A13229" t="s">
        <v>13234</v>
      </c>
      <c r="B13229" t="s">
        <v>14536</v>
      </c>
      <c r="C13229" t="s">
        <v>13900</v>
      </c>
      <c r="D13229" t="s">
        <v>14583</v>
      </c>
      <c r="E13229" t="str">
        <f>VLOOKUP(D13229,Sheet4!$A$1:$B$47,2,)</f>
        <v>Non Reminder</v>
      </c>
      <c r="F13229" t="s">
        <v>14603</v>
      </c>
      <c r="G13229" t="s">
        <v>24769</v>
      </c>
      <c r="H13229" t="s">
        <v>25356</v>
      </c>
      <c r="I13229" t="s">
        <v>37542</v>
      </c>
    </row>
    <row r="13230" spans="1:9" x14ac:dyDescent="0.25">
      <c r="A13230" t="s">
        <v>13235</v>
      </c>
      <c r="B13230" t="s">
        <v>14536</v>
      </c>
      <c r="C13230" t="s">
        <v>13900</v>
      </c>
      <c r="D13230" t="s">
        <v>14584</v>
      </c>
      <c r="E13230" t="str">
        <f>VLOOKUP(D13230,Sheet4!$A$1:$B$47,2,)</f>
        <v>Non Reminder</v>
      </c>
      <c r="F13230" t="s">
        <v>14603</v>
      </c>
      <c r="G13230" t="s">
        <v>24770</v>
      </c>
      <c r="H13230" t="s">
        <v>24957</v>
      </c>
      <c r="I13230" t="s">
        <v>37543</v>
      </c>
    </row>
    <row r="13231" spans="1:9" x14ac:dyDescent="0.25">
      <c r="A13231" t="s">
        <v>13236</v>
      </c>
      <c r="B13231" t="s">
        <v>14536</v>
      </c>
      <c r="C13231" t="s">
        <v>14563</v>
      </c>
      <c r="D13231" t="s">
        <v>14585</v>
      </c>
      <c r="E13231" t="str">
        <f>VLOOKUP(D13231,Sheet4!$A$1:$B$47,2,)</f>
        <v>Reminder</v>
      </c>
      <c r="F13231" t="s">
        <v>14603</v>
      </c>
      <c r="G13231" t="s">
        <v>24771</v>
      </c>
      <c r="H13231" t="s">
        <v>24937</v>
      </c>
      <c r="I13231" t="s">
        <v>37544</v>
      </c>
    </row>
    <row r="13232" spans="1:9" x14ac:dyDescent="0.25">
      <c r="A13232" t="s">
        <v>13237</v>
      </c>
      <c r="B13232" t="s">
        <v>14536</v>
      </c>
      <c r="C13232" t="s">
        <v>14565</v>
      </c>
      <c r="D13232" t="s">
        <v>14612</v>
      </c>
      <c r="E13232" t="str">
        <f>VLOOKUP(D13232,Sheet4!$A$1:$B$47,2,)</f>
        <v>Reminder</v>
      </c>
      <c r="F13232" t="s">
        <v>14603</v>
      </c>
      <c r="G13232" t="s">
        <v>24772</v>
      </c>
      <c r="H13232" t="s">
        <v>24937</v>
      </c>
      <c r="I13232" t="s">
        <v>37545</v>
      </c>
    </row>
    <row r="13233" spans="1:9" x14ac:dyDescent="0.25">
      <c r="A13233" t="s">
        <v>13238</v>
      </c>
      <c r="B13233" t="s">
        <v>14536</v>
      </c>
      <c r="C13233" t="s">
        <v>14564</v>
      </c>
      <c r="D13233" t="s">
        <v>14592</v>
      </c>
      <c r="E13233" t="str">
        <f>VLOOKUP(D13233,Sheet4!$A$1:$B$47,2,)</f>
        <v>Reminder</v>
      </c>
      <c r="F13233" t="s">
        <v>14693</v>
      </c>
      <c r="G13233" t="s">
        <v>24773</v>
      </c>
      <c r="H13233" t="s">
        <v>24956</v>
      </c>
      <c r="I13233" t="s">
        <v>37546</v>
      </c>
    </row>
    <row r="13234" spans="1:9" x14ac:dyDescent="0.25">
      <c r="A13234" t="s">
        <v>13239</v>
      </c>
      <c r="B13234" t="s">
        <v>14536</v>
      </c>
      <c r="C13234" t="s">
        <v>14565</v>
      </c>
      <c r="D13234" t="s">
        <v>14612</v>
      </c>
      <c r="E13234" t="str">
        <f>VLOOKUP(D13234,Sheet4!$A$1:$B$47,2,)</f>
        <v>Reminder</v>
      </c>
      <c r="F13234" t="s">
        <v>14587</v>
      </c>
      <c r="G13234" t="s">
        <v>24774</v>
      </c>
      <c r="H13234" t="s">
        <v>24976</v>
      </c>
      <c r="I13234" t="s">
        <v>37547</v>
      </c>
    </row>
    <row r="13235" spans="1:9" x14ac:dyDescent="0.25">
      <c r="A13235" t="s">
        <v>13240</v>
      </c>
      <c r="B13235" t="s">
        <v>14536</v>
      </c>
      <c r="C13235" t="s">
        <v>14565</v>
      </c>
      <c r="D13235" t="s">
        <v>14586</v>
      </c>
      <c r="E13235" t="str">
        <f>VLOOKUP(D13235,Sheet4!$A$1:$B$47,2,)</f>
        <v>Reminder</v>
      </c>
      <c r="F13235" t="s">
        <v>14587</v>
      </c>
      <c r="G13235" t="s">
        <v>24775</v>
      </c>
      <c r="H13235" t="s">
        <v>24958</v>
      </c>
      <c r="I13235" t="s">
        <v>37548</v>
      </c>
    </row>
    <row r="13236" spans="1:9" x14ac:dyDescent="0.25">
      <c r="A13236" t="s">
        <v>13241</v>
      </c>
      <c r="B13236" t="s">
        <v>14536</v>
      </c>
      <c r="C13236" t="s">
        <v>14563</v>
      </c>
      <c r="D13236" t="s">
        <v>14597</v>
      </c>
      <c r="E13236" t="str">
        <f>VLOOKUP(D13236,Sheet4!$A$1:$B$47,2,)</f>
        <v>Reminder</v>
      </c>
      <c r="F13236" t="s">
        <v>14656</v>
      </c>
      <c r="G13236" t="s">
        <v>24776</v>
      </c>
      <c r="H13236" t="s">
        <v>24958</v>
      </c>
      <c r="I13236" t="s">
        <v>37549</v>
      </c>
    </row>
    <row r="13237" spans="1:9" x14ac:dyDescent="0.25">
      <c r="A13237" t="s">
        <v>13242</v>
      </c>
      <c r="B13237" t="s">
        <v>14536</v>
      </c>
      <c r="C13237" t="s">
        <v>14565</v>
      </c>
      <c r="D13237" t="s">
        <v>14584</v>
      </c>
      <c r="E13237" t="str">
        <f>VLOOKUP(D13237,Sheet4!$A$1:$B$47,2,)</f>
        <v>Non Reminder</v>
      </c>
      <c r="F13237" t="s">
        <v>14691</v>
      </c>
      <c r="G13237" t="s">
        <v>24777</v>
      </c>
      <c r="H13237" t="s">
        <v>24950</v>
      </c>
      <c r="I13237" t="s">
        <v>37550</v>
      </c>
    </row>
    <row r="13238" spans="1:9" x14ac:dyDescent="0.25">
      <c r="A13238" t="s">
        <v>13243</v>
      </c>
      <c r="B13238" t="s">
        <v>13500</v>
      </c>
      <c r="C13238" t="s">
        <v>14564</v>
      </c>
      <c r="D13238" t="s">
        <v>14592</v>
      </c>
      <c r="E13238" t="str">
        <f>VLOOKUP(D13238,Sheet4!$A$1:$B$47,2,)</f>
        <v>Reminder</v>
      </c>
      <c r="F13238" t="s">
        <v>14678</v>
      </c>
      <c r="G13238" t="s">
        <v>24778</v>
      </c>
      <c r="H13238" t="s">
        <v>24950</v>
      </c>
      <c r="I13238" t="s">
        <v>37551</v>
      </c>
    </row>
    <row r="13239" spans="1:9" x14ac:dyDescent="0.25">
      <c r="A13239" t="s">
        <v>13244</v>
      </c>
      <c r="B13239" t="s">
        <v>13500</v>
      </c>
      <c r="C13239" t="s">
        <v>14564</v>
      </c>
      <c r="D13239" t="s">
        <v>14592</v>
      </c>
      <c r="E13239" t="str">
        <f>VLOOKUP(D13239,Sheet4!$A$1:$B$47,2,)</f>
        <v>Reminder</v>
      </c>
      <c r="F13239" t="s">
        <v>14659</v>
      </c>
      <c r="G13239" t="s">
        <v>16277</v>
      </c>
      <c r="H13239" t="s">
        <v>24950</v>
      </c>
      <c r="I13239" t="s">
        <v>37552</v>
      </c>
    </row>
    <row r="13240" spans="1:9" hidden="1" x14ac:dyDescent="0.25">
      <c r="A13240" t="s">
        <v>13245</v>
      </c>
      <c r="B13240" t="s">
        <v>14537</v>
      </c>
      <c r="C13240" t="s">
        <v>14565</v>
      </c>
      <c r="D13240" t="s">
        <v>14672</v>
      </c>
      <c r="E13240" t="s">
        <v>14672</v>
      </c>
      <c r="F13240" t="s">
        <v>14674</v>
      </c>
      <c r="G13240" t="s">
        <v>24779</v>
      </c>
      <c r="H13240" t="s">
        <v>24964</v>
      </c>
      <c r="I13240" t="s">
        <v>37553</v>
      </c>
    </row>
    <row r="13241" spans="1:9" hidden="1" x14ac:dyDescent="0.25">
      <c r="A13241" t="s">
        <v>13246</v>
      </c>
      <c r="B13241" t="s">
        <v>14537</v>
      </c>
      <c r="C13241" t="s">
        <v>14565</v>
      </c>
      <c r="D13241" t="s">
        <v>14672</v>
      </c>
      <c r="E13241" t="s">
        <v>14672</v>
      </c>
      <c r="F13241" t="s">
        <v>14674</v>
      </c>
      <c r="G13241" t="s">
        <v>24780</v>
      </c>
      <c r="H13241" t="s">
        <v>24978</v>
      </c>
      <c r="I13241" t="s">
        <v>37554</v>
      </c>
    </row>
    <row r="13242" spans="1:9" x14ac:dyDescent="0.25">
      <c r="A13242" t="s">
        <v>13247</v>
      </c>
      <c r="B13242" t="s">
        <v>14537</v>
      </c>
      <c r="C13242" t="s">
        <v>14565</v>
      </c>
      <c r="D13242" t="s">
        <v>14587</v>
      </c>
      <c r="E13242" t="str">
        <f>VLOOKUP(D13242,Sheet4!$A$1:$B$47,2,)</f>
        <v>Reminder</v>
      </c>
      <c r="F13242" t="s">
        <v>14615</v>
      </c>
      <c r="G13242" t="s">
        <v>24781</v>
      </c>
      <c r="H13242" t="s">
        <v>24950</v>
      </c>
      <c r="I13242" t="s">
        <v>37555</v>
      </c>
    </row>
    <row r="13243" spans="1:9" x14ac:dyDescent="0.25">
      <c r="A13243" t="s">
        <v>13248</v>
      </c>
      <c r="B13243" t="s">
        <v>14537</v>
      </c>
      <c r="C13243" t="s">
        <v>14565</v>
      </c>
      <c r="D13243" t="s">
        <v>14584</v>
      </c>
      <c r="E13243" t="str">
        <f>VLOOKUP(D13243,Sheet4!$A$1:$B$47,2,)</f>
        <v>Non Reminder</v>
      </c>
      <c r="F13243" t="s">
        <v>14716</v>
      </c>
      <c r="G13243" t="s">
        <v>24782</v>
      </c>
      <c r="H13243" t="s">
        <v>24937</v>
      </c>
      <c r="I13243" t="s">
        <v>37556</v>
      </c>
    </row>
    <row r="13244" spans="1:9" x14ac:dyDescent="0.25">
      <c r="A13244" t="s">
        <v>13249</v>
      </c>
      <c r="B13244" t="s">
        <v>14538</v>
      </c>
      <c r="C13244" t="s">
        <v>14566</v>
      </c>
      <c r="D13244" t="s">
        <v>14584</v>
      </c>
      <c r="E13244" t="str">
        <f>VLOOKUP(D13244,Sheet4!$A$1:$B$47,2,)</f>
        <v>Non Reminder</v>
      </c>
      <c r="F13244" t="s">
        <v>14674</v>
      </c>
      <c r="G13244" t="s">
        <v>24783</v>
      </c>
      <c r="H13244" t="s">
        <v>24966</v>
      </c>
      <c r="I13244" t="s">
        <v>37557</v>
      </c>
    </row>
    <row r="13245" spans="1:9" x14ac:dyDescent="0.25">
      <c r="A13245" t="s">
        <v>13250</v>
      </c>
      <c r="B13245" t="s">
        <v>14538</v>
      </c>
      <c r="C13245" t="s">
        <v>14563</v>
      </c>
      <c r="D13245" t="s">
        <v>14584</v>
      </c>
      <c r="E13245" t="str">
        <f>VLOOKUP(D13245,Sheet4!$A$1:$B$47,2,)</f>
        <v>Non Reminder</v>
      </c>
      <c r="F13245" t="s">
        <v>14674</v>
      </c>
      <c r="G13245" t="s">
        <v>24784</v>
      </c>
      <c r="H13245" t="s">
        <v>25047</v>
      </c>
      <c r="I13245" t="s">
        <v>37558</v>
      </c>
    </row>
    <row r="13246" spans="1:9" x14ac:dyDescent="0.25">
      <c r="A13246" t="s">
        <v>13251</v>
      </c>
      <c r="B13246" t="s">
        <v>14538</v>
      </c>
      <c r="C13246" t="s">
        <v>14563</v>
      </c>
      <c r="D13246" t="s">
        <v>14583</v>
      </c>
      <c r="E13246" t="str">
        <f>VLOOKUP(D13246,Sheet4!$A$1:$B$47,2,)</f>
        <v>Non Reminder</v>
      </c>
      <c r="F13246" t="s">
        <v>14674</v>
      </c>
      <c r="G13246" t="s">
        <v>24785</v>
      </c>
      <c r="H13246" t="s">
        <v>25619</v>
      </c>
      <c r="I13246" t="s">
        <v>37559</v>
      </c>
    </row>
    <row r="13247" spans="1:9" x14ac:dyDescent="0.25">
      <c r="A13247" t="s">
        <v>13252</v>
      </c>
      <c r="B13247" t="s">
        <v>14538</v>
      </c>
      <c r="C13247" t="s">
        <v>14563</v>
      </c>
      <c r="D13247" t="s">
        <v>14583</v>
      </c>
      <c r="E13247" t="str">
        <f>VLOOKUP(D13247,Sheet4!$A$1:$B$47,2,)</f>
        <v>Non Reminder</v>
      </c>
      <c r="F13247" t="s">
        <v>14674</v>
      </c>
      <c r="G13247" t="s">
        <v>24786</v>
      </c>
      <c r="H13247" t="s">
        <v>24966</v>
      </c>
      <c r="I13247" t="s">
        <v>37560</v>
      </c>
    </row>
    <row r="13248" spans="1:9" x14ac:dyDescent="0.25">
      <c r="A13248" t="s">
        <v>13253</v>
      </c>
      <c r="B13248" t="s">
        <v>14538</v>
      </c>
      <c r="C13248" t="s">
        <v>14563</v>
      </c>
      <c r="D13248" t="s">
        <v>14583</v>
      </c>
      <c r="E13248" t="str">
        <f>VLOOKUP(D13248,Sheet4!$A$1:$B$47,2,)</f>
        <v>Non Reminder</v>
      </c>
      <c r="F13248" t="s">
        <v>14674</v>
      </c>
      <c r="G13248" t="s">
        <v>24787</v>
      </c>
      <c r="H13248" t="s">
        <v>24946</v>
      </c>
      <c r="I13248" t="s">
        <v>37561</v>
      </c>
    </row>
    <row r="13249" spans="1:9" x14ac:dyDescent="0.25">
      <c r="A13249" t="s">
        <v>13254</v>
      </c>
      <c r="B13249" t="s">
        <v>14538</v>
      </c>
      <c r="C13249" t="s">
        <v>14563</v>
      </c>
      <c r="D13249" t="s">
        <v>14583</v>
      </c>
      <c r="E13249" t="str">
        <f>VLOOKUP(D13249,Sheet4!$A$1:$B$47,2,)</f>
        <v>Non Reminder</v>
      </c>
      <c r="F13249" t="s">
        <v>14674</v>
      </c>
      <c r="G13249" t="s">
        <v>24788</v>
      </c>
      <c r="H13249" t="s">
        <v>24946</v>
      </c>
      <c r="I13249" t="s">
        <v>37562</v>
      </c>
    </row>
    <row r="13250" spans="1:9" x14ac:dyDescent="0.25">
      <c r="A13250" t="s">
        <v>13255</v>
      </c>
      <c r="B13250" t="s">
        <v>14538</v>
      </c>
      <c r="C13250" t="s">
        <v>14563</v>
      </c>
      <c r="D13250" t="s">
        <v>14589</v>
      </c>
      <c r="E13250" t="str">
        <f>VLOOKUP(D13250,Sheet4!$A$1:$B$47,2,)</f>
        <v>Reminder</v>
      </c>
      <c r="F13250" t="s">
        <v>14615</v>
      </c>
      <c r="G13250" t="s">
        <v>24789</v>
      </c>
      <c r="H13250" t="s">
        <v>24942</v>
      </c>
      <c r="I13250" t="s">
        <v>37563</v>
      </c>
    </row>
    <row r="13251" spans="1:9" x14ac:dyDescent="0.25">
      <c r="A13251" t="s">
        <v>13256</v>
      </c>
      <c r="B13251" t="s">
        <v>13542</v>
      </c>
      <c r="C13251" t="s">
        <v>14564</v>
      </c>
      <c r="D13251" t="s">
        <v>14592</v>
      </c>
      <c r="E13251" t="str">
        <f>VLOOKUP(D13251,Sheet4!$A$1:$B$47,2,)</f>
        <v>Reminder</v>
      </c>
      <c r="F13251" t="s">
        <v>14678</v>
      </c>
      <c r="G13251" t="s">
        <v>24790</v>
      </c>
      <c r="H13251" t="s">
        <v>24948</v>
      </c>
      <c r="I13251" t="s">
        <v>37564</v>
      </c>
    </row>
    <row r="13252" spans="1:9" x14ac:dyDescent="0.25">
      <c r="A13252" t="s">
        <v>13257</v>
      </c>
      <c r="B13252" t="s">
        <v>13542</v>
      </c>
      <c r="C13252" t="s">
        <v>14568</v>
      </c>
      <c r="D13252" t="s">
        <v>14598</v>
      </c>
      <c r="E13252" t="str">
        <f>VLOOKUP(D13252,Sheet4!$A$1:$B$47,2,)</f>
        <v>Reminder</v>
      </c>
      <c r="F13252" t="s">
        <v>14706</v>
      </c>
      <c r="G13252" t="s">
        <v>24791</v>
      </c>
      <c r="H13252" t="s">
        <v>26056</v>
      </c>
      <c r="I13252" t="s">
        <v>37565</v>
      </c>
    </row>
    <row r="13253" spans="1:9" x14ac:dyDescent="0.25">
      <c r="A13253" t="s">
        <v>13258</v>
      </c>
      <c r="B13253" t="s">
        <v>13542</v>
      </c>
      <c r="C13253" t="s">
        <v>14563</v>
      </c>
      <c r="D13253" t="s">
        <v>14589</v>
      </c>
      <c r="E13253" t="str">
        <f>VLOOKUP(D13253,Sheet4!$A$1:$B$47,2,)</f>
        <v>Reminder</v>
      </c>
      <c r="F13253" t="s">
        <v>14603</v>
      </c>
      <c r="G13253" t="s">
        <v>24792</v>
      </c>
      <c r="H13253" t="s">
        <v>25006</v>
      </c>
      <c r="I13253" t="s">
        <v>37566</v>
      </c>
    </row>
    <row r="13254" spans="1:9" x14ac:dyDescent="0.25">
      <c r="A13254" t="s">
        <v>13259</v>
      </c>
      <c r="B13254" t="s">
        <v>13542</v>
      </c>
      <c r="C13254" t="s">
        <v>14563</v>
      </c>
      <c r="D13254" t="s">
        <v>14583</v>
      </c>
      <c r="E13254" t="str">
        <f>VLOOKUP(D13254,Sheet4!$A$1:$B$47,2,)</f>
        <v>Non Reminder</v>
      </c>
      <c r="F13254" t="s">
        <v>14674</v>
      </c>
      <c r="G13254" t="s">
        <v>24793</v>
      </c>
      <c r="H13254" t="s">
        <v>24937</v>
      </c>
      <c r="I13254" t="s">
        <v>37567</v>
      </c>
    </row>
    <row r="13255" spans="1:9" x14ac:dyDescent="0.25">
      <c r="A13255" t="s">
        <v>13260</v>
      </c>
      <c r="B13255" t="s">
        <v>14539</v>
      </c>
      <c r="C13255" t="s">
        <v>14563</v>
      </c>
      <c r="D13255" t="s">
        <v>14584</v>
      </c>
      <c r="E13255" t="str">
        <f>VLOOKUP(D13255,Sheet4!$A$1:$B$47,2,)</f>
        <v>Non Reminder</v>
      </c>
      <c r="F13255" t="s">
        <v>14674</v>
      </c>
      <c r="G13255" t="s">
        <v>15054</v>
      </c>
      <c r="H13255">
        <v>2</v>
      </c>
      <c r="I13255" t="s">
        <v>37568</v>
      </c>
    </row>
    <row r="13256" spans="1:9" x14ac:dyDescent="0.25">
      <c r="A13256" t="s">
        <v>13261</v>
      </c>
      <c r="B13256" t="s">
        <v>14540</v>
      </c>
      <c r="C13256" t="s">
        <v>14564</v>
      </c>
      <c r="D13256" t="s">
        <v>14585</v>
      </c>
      <c r="E13256" t="str">
        <f>VLOOKUP(D13256,Sheet4!$A$1:$B$47,2,)</f>
        <v>Reminder</v>
      </c>
      <c r="F13256" t="s">
        <v>14659</v>
      </c>
      <c r="G13256" t="s">
        <v>24794</v>
      </c>
      <c r="H13256" t="s">
        <v>24961</v>
      </c>
      <c r="I13256" t="s">
        <v>37569</v>
      </c>
    </row>
    <row r="13257" spans="1:9" x14ac:dyDescent="0.25">
      <c r="A13257" t="s">
        <v>13262</v>
      </c>
      <c r="B13257" t="s">
        <v>14540</v>
      </c>
      <c r="C13257" t="s">
        <v>14564</v>
      </c>
      <c r="D13257" t="s">
        <v>14585</v>
      </c>
      <c r="E13257" t="str">
        <f>VLOOKUP(D13257,Sheet4!$A$1:$B$47,2,)</f>
        <v>Reminder</v>
      </c>
      <c r="F13257" t="s">
        <v>14659</v>
      </c>
      <c r="G13257" t="s">
        <v>14807</v>
      </c>
      <c r="H13257">
        <v>2</v>
      </c>
      <c r="I13257" t="s">
        <v>37570</v>
      </c>
    </row>
    <row r="13258" spans="1:9" x14ac:dyDescent="0.25">
      <c r="A13258" t="s">
        <v>13263</v>
      </c>
      <c r="B13258" t="s">
        <v>14521</v>
      </c>
      <c r="C13258" t="s">
        <v>14566</v>
      </c>
      <c r="D13258" t="s">
        <v>14584</v>
      </c>
      <c r="E13258" t="str">
        <f>VLOOKUP(D13258,Sheet4!$A$1:$B$47,2,)</f>
        <v>Non Reminder</v>
      </c>
      <c r="F13258" t="s">
        <v>14674</v>
      </c>
      <c r="G13258" t="s">
        <v>24795</v>
      </c>
      <c r="H13258" t="s">
        <v>24942</v>
      </c>
      <c r="I13258" t="s">
        <v>37571</v>
      </c>
    </row>
    <row r="13259" spans="1:9" x14ac:dyDescent="0.25">
      <c r="A13259" t="s">
        <v>13264</v>
      </c>
      <c r="B13259" t="s">
        <v>14521</v>
      </c>
      <c r="C13259" t="s">
        <v>14566</v>
      </c>
      <c r="D13259" t="s">
        <v>14584</v>
      </c>
      <c r="E13259" t="str">
        <f>VLOOKUP(D13259,Sheet4!$A$1:$B$47,2,)</f>
        <v>Non Reminder</v>
      </c>
      <c r="F13259" t="s">
        <v>14674</v>
      </c>
      <c r="G13259" t="s">
        <v>24796</v>
      </c>
      <c r="H13259" t="s">
        <v>24967</v>
      </c>
      <c r="I13259" t="s">
        <v>37572</v>
      </c>
    </row>
    <row r="13260" spans="1:9" x14ac:dyDescent="0.25">
      <c r="A13260" t="s">
        <v>13265</v>
      </c>
      <c r="B13260" t="s">
        <v>14521</v>
      </c>
      <c r="C13260" t="s">
        <v>14566</v>
      </c>
      <c r="D13260" t="s">
        <v>14583</v>
      </c>
      <c r="E13260" t="str">
        <f>VLOOKUP(D13260,Sheet4!$A$1:$B$47,2,)</f>
        <v>Non Reminder</v>
      </c>
      <c r="F13260" t="s">
        <v>14674</v>
      </c>
      <c r="G13260" t="s">
        <v>24797</v>
      </c>
      <c r="H13260" t="s">
        <v>24937</v>
      </c>
      <c r="I13260" t="s">
        <v>37573</v>
      </c>
    </row>
    <row r="13261" spans="1:9" x14ac:dyDescent="0.25">
      <c r="A13261" t="s">
        <v>13266</v>
      </c>
      <c r="B13261" t="s">
        <v>14521</v>
      </c>
      <c r="C13261" t="s">
        <v>14563</v>
      </c>
      <c r="D13261" t="s">
        <v>14583</v>
      </c>
      <c r="E13261" t="str">
        <f>VLOOKUP(D13261,Sheet4!$A$1:$B$47,2,)</f>
        <v>Non Reminder</v>
      </c>
      <c r="F13261" t="s">
        <v>14674</v>
      </c>
      <c r="G13261" t="s">
        <v>24798</v>
      </c>
      <c r="H13261" t="s">
        <v>24952</v>
      </c>
      <c r="I13261" t="s">
        <v>37574</v>
      </c>
    </row>
    <row r="13262" spans="1:9" x14ac:dyDescent="0.25">
      <c r="A13262" t="s">
        <v>13267</v>
      </c>
      <c r="B13262" t="s">
        <v>14521</v>
      </c>
      <c r="C13262" t="s">
        <v>14563</v>
      </c>
      <c r="D13262" t="s">
        <v>14583</v>
      </c>
      <c r="E13262" t="str">
        <f>VLOOKUP(D13262,Sheet4!$A$1:$B$47,2,)</f>
        <v>Non Reminder</v>
      </c>
      <c r="F13262" t="s">
        <v>14674</v>
      </c>
      <c r="G13262" t="s">
        <v>24799</v>
      </c>
      <c r="H13262" t="s">
        <v>24937</v>
      </c>
      <c r="I13262" t="s">
        <v>37575</v>
      </c>
    </row>
    <row r="13263" spans="1:9" x14ac:dyDescent="0.25">
      <c r="A13263" t="s">
        <v>13268</v>
      </c>
      <c r="B13263" t="s">
        <v>14541</v>
      </c>
      <c r="C13263" t="s">
        <v>14564</v>
      </c>
      <c r="D13263" t="s">
        <v>14585</v>
      </c>
      <c r="E13263" t="str">
        <f>VLOOKUP(D13263,Sheet4!$A$1:$B$47,2,)</f>
        <v>Reminder</v>
      </c>
      <c r="F13263" t="s">
        <v>14678</v>
      </c>
      <c r="G13263" t="s">
        <v>24800</v>
      </c>
      <c r="H13263" t="s">
        <v>24954</v>
      </c>
      <c r="I13263" t="s">
        <v>37576</v>
      </c>
    </row>
    <row r="13264" spans="1:9" x14ac:dyDescent="0.25">
      <c r="A13264" t="s">
        <v>13269</v>
      </c>
      <c r="B13264" t="s">
        <v>14541</v>
      </c>
      <c r="C13264" t="s">
        <v>14563</v>
      </c>
      <c r="D13264" t="s">
        <v>14583</v>
      </c>
      <c r="E13264" t="str">
        <f>VLOOKUP(D13264,Sheet4!$A$1:$B$47,2,)</f>
        <v>Non Reminder</v>
      </c>
      <c r="F13264" t="s">
        <v>14674</v>
      </c>
      <c r="G13264" t="s">
        <v>24801</v>
      </c>
      <c r="H13264" t="s">
        <v>24954</v>
      </c>
      <c r="I13264" t="s">
        <v>37577</v>
      </c>
    </row>
    <row r="13265" spans="1:9" x14ac:dyDescent="0.25">
      <c r="A13265" t="s">
        <v>13270</v>
      </c>
      <c r="B13265" t="s">
        <v>13473</v>
      </c>
      <c r="C13265" t="s">
        <v>14563</v>
      </c>
      <c r="D13265" t="s">
        <v>14583</v>
      </c>
      <c r="E13265" t="str">
        <f>VLOOKUP(D13265,Sheet4!$A$1:$B$47,2,)</f>
        <v>Non Reminder</v>
      </c>
      <c r="F13265" t="s">
        <v>14674</v>
      </c>
      <c r="G13265" t="s">
        <v>24802</v>
      </c>
      <c r="H13265" t="s">
        <v>24946</v>
      </c>
      <c r="I13265" t="s">
        <v>37578</v>
      </c>
    </row>
    <row r="13266" spans="1:9" x14ac:dyDescent="0.25">
      <c r="A13266" t="s">
        <v>13271</v>
      </c>
      <c r="B13266" t="s">
        <v>14542</v>
      </c>
      <c r="C13266" t="s">
        <v>14564</v>
      </c>
      <c r="D13266" t="s">
        <v>14584</v>
      </c>
      <c r="E13266" t="str">
        <f>VLOOKUP(D13266,Sheet4!$A$1:$B$47,2,)</f>
        <v>Non Reminder</v>
      </c>
      <c r="F13266" t="s">
        <v>14674</v>
      </c>
      <c r="G13266" t="s">
        <v>24803</v>
      </c>
      <c r="H13266" t="s">
        <v>24948</v>
      </c>
      <c r="I13266" t="s">
        <v>37579</v>
      </c>
    </row>
    <row r="13267" spans="1:9" x14ac:dyDescent="0.25">
      <c r="A13267" t="s">
        <v>13272</v>
      </c>
      <c r="B13267" t="s">
        <v>14542</v>
      </c>
      <c r="C13267" t="s">
        <v>14564</v>
      </c>
      <c r="D13267" t="s">
        <v>14584</v>
      </c>
      <c r="E13267" t="str">
        <f>VLOOKUP(D13267,Sheet4!$A$1:$B$47,2,)</f>
        <v>Non Reminder</v>
      </c>
      <c r="F13267" t="s">
        <v>14674</v>
      </c>
      <c r="G13267" t="s">
        <v>24804</v>
      </c>
      <c r="H13267">
        <v>2</v>
      </c>
      <c r="I13267" t="s">
        <v>37580</v>
      </c>
    </row>
    <row r="13268" spans="1:9" x14ac:dyDescent="0.25">
      <c r="A13268" t="s">
        <v>13273</v>
      </c>
      <c r="B13268" t="s">
        <v>14542</v>
      </c>
      <c r="C13268" t="s">
        <v>14564</v>
      </c>
      <c r="D13268" t="s">
        <v>14585</v>
      </c>
      <c r="E13268" t="str">
        <f>VLOOKUP(D13268,Sheet4!$A$1:$B$47,2,)</f>
        <v>Reminder</v>
      </c>
      <c r="F13268" t="s">
        <v>14682</v>
      </c>
      <c r="G13268" t="s">
        <v>24805</v>
      </c>
      <c r="H13268" t="s">
        <v>25388</v>
      </c>
      <c r="I13268" t="s">
        <v>37581</v>
      </c>
    </row>
    <row r="13269" spans="1:9" x14ac:dyDescent="0.25">
      <c r="A13269" t="s">
        <v>13274</v>
      </c>
      <c r="B13269" t="s">
        <v>14542</v>
      </c>
      <c r="C13269" t="s">
        <v>14564</v>
      </c>
      <c r="D13269" t="s">
        <v>14584</v>
      </c>
      <c r="E13269" t="str">
        <f>VLOOKUP(D13269,Sheet4!$A$1:$B$47,2,)</f>
        <v>Non Reminder</v>
      </c>
      <c r="F13269" t="s">
        <v>14674</v>
      </c>
      <c r="G13269" t="s">
        <v>24806</v>
      </c>
      <c r="H13269" t="s">
        <v>24949</v>
      </c>
      <c r="I13269" t="s">
        <v>37582</v>
      </c>
    </row>
    <row r="13270" spans="1:9" x14ac:dyDescent="0.25">
      <c r="A13270" t="s">
        <v>13275</v>
      </c>
      <c r="B13270" t="s">
        <v>14542</v>
      </c>
      <c r="C13270" t="s">
        <v>14564</v>
      </c>
      <c r="D13270" t="s">
        <v>14585</v>
      </c>
      <c r="E13270" t="str">
        <f>VLOOKUP(D13270,Sheet4!$A$1:$B$47,2,)</f>
        <v>Reminder</v>
      </c>
      <c r="F13270" t="s">
        <v>14678</v>
      </c>
      <c r="G13270" t="s">
        <v>24807</v>
      </c>
      <c r="H13270" t="s">
        <v>24954</v>
      </c>
      <c r="I13270" t="s">
        <v>37583</v>
      </c>
    </row>
    <row r="13271" spans="1:9" x14ac:dyDescent="0.25">
      <c r="A13271" t="s">
        <v>13276</v>
      </c>
      <c r="B13271" t="s">
        <v>14543</v>
      </c>
      <c r="C13271" t="s">
        <v>14566</v>
      </c>
      <c r="D13271" t="s">
        <v>14602</v>
      </c>
      <c r="E13271" t="str">
        <f>VLOOKUP(D13271,Sheet4!$A$1:$B$47,2,)</f>
        <v>Reminder</v>
      </c>
      <c r="F13271" t="s">
        <v>14694</v>
      </c>
      <c r="G13271" t="s">
        <v>24808</v>
      </c>
      <c r="H13271" t="s">
        <v>24965</v>
      </c>
      <c r="I13271" t="s">
        <v>37584</v>
      </c>
    </row>
    <row r="13272" spans="1:9" x14ac:dyDescent="0.25">
      <c r="A13272" t="s">
        <v>13277</v>
      </c>
      <c r="B13272" t="s">
        <v>14543</v>
      </c>
      <c r="C13272" t="s">
        <v>14563</v>
      </c>
      <c r="D13272" t="s">
        <v>14602</v>
      </c>
      <c r="E13272" t="str">
        <f>VLOOKUP(D13272,Sheet4!$A$1:$B$47,2,)</f>
        <v>Reminder</v>
      </c>
      <c r="F13272" t="s">
        <v>14694</v>
      </c>
      <c r="G13272" t="s">
        <v>24809</v>
      </c>
      <c r="H13272" t="s">
        <v>24957</v>
      </c>
      <c r="I13272" t="s">
        <v>37585</v>
      </c>
    </row>
    <row r="13273" spans="1:9" x14ac:dyDescent="0.25">
      <c r="A13273" t="s">
        <v>13278</v>
      </c>
      <c r="B13273" t="s">
        <v>14543</v>
      </c>
      <c r="C13273" t="s">
        <v>14566</v>
      </c>
      <c r="D13273" t="s">
        <v>14602</v>
      </c>
      <c r="E13273" t="str">
        <f>VLOOKUP(D13273,Sheet4!$A$1:$B$47,2,)</f>
        <v>Reminder</v>
      </c>
      <c r="F13273" t="s">
        <v>14694</v>
      </c>
      <c r="G13273" t="s">
        <v>24810</v>
      </c>
      <c r="H13273" t="s">
        <v>26112</v>
      </c>
      <c r="I13273" t="s">
        <v>37586</v>
      </c>
    </row>
    <row r="13274" spans="1:9" x14ac:dyDescent="0.25">
      <c r="A13274" t="s">
        <v>13279</v>
      </c>
      <c r="B13274" t="s">
        <v>14543</v>
      </c>
      <c r="C13274" t="s">
        <v>14566</v>
      </c>
      <c r="D13274" t="s">
        <v>14602</v>
      </c>
      <c r="E13274" t="str">
        <f>VLOOKUP(D13274,Sheet4!$A$1:$B$47,2,)</f>
        <v>Reminder</v>
      </c>
      <c r="F13274" t="s">
        <v>14694</v>
      </c>
      <c r="G13274" t="s">
        <v>24811</v>
      </c>
      <c r="H13274" t="s">
        <v>24957</v>
      </c>
      <c r="I13274" t="s">
        <v>37587</v>
      </c>
    </row>
    <row r="13275" spans="1:9" x14ac:dyDescent="0.25">
      <c r="A13275" t="s">
        <v>13280</v>
      </c>
      <c r="B13275" t="s">
        <v>14543</v>
      </c>
      <c r="C13275" t="s">
        <v>14566</v>
      </c>
      <c r="D13275" t="s">
        <v>14602</v>
      </c>
      <c r="E13275" t="str">
        <f>VLOOKUP(D13275,Sheet4!$A$1:$B$47,2,)</f>
        <v>Reminder</v>
      </c>
      <c r="F13275" t="s">
        <v>14694</v>
      </c>
      <c r="G13275" t="s">
        <v>24812</v>
      </c>
      <c r="H13275" t="s">
        <v>24983</v>
      </c>
      <c r="I13275" t="s">
        <v>37588</v>
      </c>
    </row>
    <row r="13276" spans="1:9" x14ac:dyDescent="0.25">
      <c r="A13276" t="s">
        <v>13281</v>
      </c>
      <c r="B13276" t="s">
        <v>14544</v>
      </c>
      <c r="C13276" t="s">
        <v>14565</v>
      </c>
      <c r="D13276" t="s">
        <v>14590</v>
      </c>
      <c r="E13276" t="str">
        <f>VLOOKUP(D13276,Sheet4!$A$1:$B$47,2,)</f>
        <v>Non Reminder</v>
      </c>
      <c r="F13276" t="s">
        <v>14664</v>
      </c>
      <c r="G13276" t="s">
        <v>24813</v>
      </c>
      <c r="H13276" t="s">
        <v>24956</v>
      </c>
      <c r="I13276" t="s">
        <v>37589</v>
      </c>
    </row>
    <row r="13277" spans="1:9" x14ac:dyDescent="0.25">
      <c r="A13277" t="s">
        <v>13282</v>
      </c>
      <c r="B13277" t="s">
        <v>14545</v>
      </c>
      <c r="C13277" t="s">
        <v>14563</v>
      </c>
      <c r="D13277" t="s">
        <v>14584</v>
      </c>
      <c r="E13277" t="str">
        <f>VLOOKUP(D13277,Sheet4!$A$1:$B$47,2,)</f>
        <v>Non Reminder</v>
      </c>
      <c r="F13277" t="s">
        <v>14674</v>
      </c>
      <c r="G13277" t="s">
        <v>24814</v>
      </c>
      <c r="H13277" t="s">
        <v>24965</v>
      </c>
      <c r="I13277" t="s">
        <v>37590</v>
      </c>
    </row>
    <row r="13278" spans="1:9" x14ac:dyDescent="0.25">
      <c r="A13278" t="s">
        <v>13283</v>
      </c>
      <c r="B13278" t="s">
        <v>14545</v>
      </c>
      <c r="C13278" t="s">
        <v>14563</v>
      </c>
      <c r="D13278" t="s">
        <v>14584</v>
      </c>
      <c r="E13278" t="str">
        <f>VLOOKUP(D13278,Sheet4!$A$1:$B$47,2,)</f>
        <v>Non Reminder</v>
      </c>
      <c r="F13278" t="s">
        <v>14674</v>
      </c>
      <c r="G13278" t="s">
        <v>24815</v>
      </c>
      <c r="H13278" t="s">
        <v>24965</v>
      </c>
      <c r="I13278" t="s">
        <v>37591</v>
      </c>
    </row>
    <row r="13279" spans="1:9" x14ac:dyDescent="0.25">
      <c r="A13279" t="s">
        <v>13284</v>
      </c>
      <c r="B13279" t="s">
        <v>14545</v>
      </c>
      <c r="C13279" t="s">
        <v>14563</v>
      </c>
      <c r="D13279" t="s">
        <v>14584</v>
      </c>
      <c r="E13279" t="str">
        <f>VLOOKUP(D13279,Sheet4!$A$1:$B$47,2,)</f>
        <v>Non Reminder</v>
      </c>
      <c r="F13279" t="s">
        <v>14674</v>
      </c>
      <c r="G13279" t="s">
        <v>24816</v>
      </c>
      <c r="H13279" t="s">
        <v>25001</v>
      </c>
      <c r="I13279" t="s">
        <v>37592</v>
      </c>
    </row>
    <row r="13280" spans="1:9" x14ac:dyDescent="0.25">
      <c r="A13280" t="s">
        <v>13285</v>
      </c>
      <c r="B13280" t="s">
        <v>14545</v>
      </c>
      <c r="C13280" t="s">
        <v>14563</v>
      </c>
      <c r="D13280" t="s">
        <v>14585</v>
      </c>
      <c r="E13280" t="str">
        <f>VLOOKUP(D13280,Sheet4!$A$1:$B$47,2,)</f>
        <v>Reminder</v>
      </c>
      <c r="F13280" t="s">
        <v>14659</v>
      </c>
      <c r="G13280" t="s">
        <v>24817</v>
      </c>
      <c r="H13280" t="s">
        <v>24967</v>
      </c>
      <c r="I13280" t="s">
        <v>37593</v>
      </c>
    </row>
    <row r="13281" spans="1:9" x14ac:dyDescent="0.25">
      <c r="A13281" t="s">
        <v>13286</v>
      </c>
      <c r="B13281" t="s">
        <v>14545</v>
      </c>
      <c r="C13281" t="s">
        <v>14566</v>
      </c>
      <c r="D13281" t="s">
        <v>14583</v>
      </c>
      <c r="E13281" t="str">
        <f>VLOOKUP(D13281,Sheet4!$A$1:$B$47,2,)</f>
        <v>Non Reminder</v>
      </c>
      <c r="F13281" t="s">
        <v>14674</v>
      </c>
      <c r="G13281" t="s">
        <v>24818</v>
      </c>
      <c r="H13281" t="s">
        <v>24954</v>
      </c>
      <c r="I13281" t="s">
        <v>37594</v>
      </c>
    </row>
    <row r="13282" spans="1:9" x14ac:dyDescent="0.25">
      <c r="A13282" t="s">
        <v>13287</v>
      </c>
      <c r="B13282" t="s">
        <v>14546</v>
      </c>
      <c r="C13282" t="s">
        <v>14563</v>
      </c>
      <c r="D13282" t="s">
        <v>14584</v>
      </c>
      <c r="E13282" t="str">
        <f>VLOOKUP(D13282,Sheet4!$A$1:$B$47,2,)</f>
        <v>Non Reminder</v>
      </c>
      <c r="F13282" t="s">
        <v>14801</v>
      </c>
      <c r="G13282" t="s">
        <v>24819</v>
      </c>
      <c r="H13282" t="s">
        <v>24966</v>
      </c>
      <c r="I13282" t="s">
        <v>37595</v>
      </c>
    </row>
    <row r="13283" spans="1:9" x14ac:dyDescent="0.25">
      <c r="A13283" t="s">
        <v>13288</v>
      </c>
      <c r="B13283" t="s">
        <v>14546</v>
      </c>
      <c r="C13283" t="s">
        <v>14564</v>
      </c>
      <c r="D13283" t="s">
        <v>14585</v>
      </c>
      <c r="E13283" t="str">
        <f>VLOOKUP(D13283,Sheet4!$A$1:$B$47,2,)</f>
        <v>Reminder</v>
      </c>
      <c r="F13283" t="s">
        <v>14659</v>
      </c>
      <c r="G13283" t="s">
        <v>14885</v>
      </c>
      <c r="H13283" t="s">
        <v>24954</v>
      </c>
      <c r="I13283" t="s">
        <v>37596</v>
      </c>
    </row>
    <row r="13284" spans="1:9" x14ac:dyDescent="0.25">
      <c r="A13284" t="s">
        <v>13289</v>
      </c>
      <c r="B13284" t="s">
        <v>14546</v>
      </c>
      <c r="C13284" t="s">
        <v>14564</v>
      </c>
      <c r="D13284" t="s">
        <v>14585</v>
      </c>
      <c r="E13284" t="str">
        <f>VLOOKUP(D13284,Sheet4!$A$1:$B$47,2,)</f>
        <v>Reminder</v>
      </c>
      <c r="F13284" t="s">
        <v>14615</v>
      </c>
      <c r="G13284" t="s">
        <v>24820</v>
      </c>
      <c r="H13284" t="s">
        <v>25093</v>
      </c>
      <c r="I13284" t="s">
        <v>37597</v>
      </c>
    </row>
    <row r="13285" spans="1:9" x14ac:dyDescent="0.25">
      <c r="A13285" t="s">
        <v>13290</v>
      </c>
      <c r="B13285" t="s">
        <v>14546</v>
      </c>
      <c r="C13285" t="s">
        <v>14563</v>
      </c>
      <c r="D13285" t="s">
        <v>14584</v>
      </c>
      <c r="E13285" t="str">
        <f>VLOOKUP(D13285,Sheet4!$A$1:$B$47,2,)</f>
        <v>Non Reminder</v>
      </c>
      <c r="F13285" t="s">
        <v>14615</v>
      </c>
      <c r="G13285" t="s">
        <v>24821</v>
      </c>
      <c r="H13285" t="s">
        <v>24951</v>
      </c>
      <c r="I13285" t="s">
        <v>37598</v>
      </c>
    </row>
    <row r="13286" spans="1:9" x14ac:dyDescent="0.25">
      <c r="A13286" t="s">
        <v>13291</v>
      </c>
      <c r="B13286" t="s">
        <v>14546</v>
      </c>
      <c r="C13286" t="s">
        <v>14563</v>
      </c>
      <c r="D13286" t="s">
        <v>14590</v>
      </c>
      <c r="E13286" t="str">
        <f>VLOOKUP(D13286,Sheet4!$A$1:$B$47,2,)</f>
        <v>Non Reminder</v>
      </c>
      <c r="F13286" t="s">
        <v>14664</v>
      </c>
      <c r="G13286" t="s">
        <v>24822</v>
      </c>
      <c r="H13286" t="s">
        <v>24978</v>
      </c>
      <c r="I13286" t="s">
        <v>37599</v>
      </c>
    </row>
    <row r="13287" spans="1:9" x14ac:dyDescent="0.25">
      <c r="A13287" t="s">
        <v>13292</v>
      </c>
      <c r="B13287" t="s">
        <v>14546</v>
      </c>
      <c r="C13287" t="s">
        <v>14563</v>
      </c>
      <c r="D13287" t="s">
        <v>14583</v>
      </c>
      <c r="E13287" t="str">
        <f>VLOOKUP(D13287,Sheet4!$A$1:$B$47,2,)</f>
        <v>Non Reminder</v>
      </c>
      <c r="F13287" t="s">
        <v>14674</v>
      </c>
      <c r="G13287" t="s">
        <v>24823</v>
      </c>
      <c r="H13287" t="s">
        <v>24978</v>
      </c>
      <c r="I13287" t="s">
        <v>37600</v>
      </c>
    </row>
    <row r="13288" spans="1:9" x14ac:dyDescent="0.25">
      <c r="A13288" t="s">
        <v>13293</v>
      </c>
      <c r="B13288" t="s">
        <v>14546</v>
      </c>
      <c r="C13288" t="s">
        <v>14563</v>
      </c>
      <c r="D13288" t="s">
        <v>14583</v>
      </c>
      <c r="E13288" t="str">
        <f>VLOOKUP(D13288,Sheet4!$A$1:$B$47,2,)</f>
        <v>Non Reminder</v>
      </c>
      <c r="F13288" t="s">
        <v>14674</v>
      </c>
      <c r="G13288" t="s">
        <v>24824</v>
      </c>
      <c r="H13288" t="s">
        <v>24966</v>
      </c>
      <c r="I13288" t="s">
        <v>37601</v>
      </c>
    </row>
    <row r="13289" spans="1:9" x14ac:dyDescent="0.25">
      <c r="A13289" t="s">
        <v>13294</v>
      </c>
      <c r="B13289" t="s">
        <v>14546</v>
      </c>
      <c r="C13289" t="s">
        <v>14564</v>
      </c>
      <c r="D13289" t="s">
        <v>14584</v>
      </c>
      <c r="E13289" t="str">
        <f>VLOOKUP(D13289,Sheet4!$A$1:$B$47,2,)</f>
        <v>Non Reminder</v>
      </c>
      <c r="F13289" t="s">
        <v>14659</v>
      </c>
      <c r="G13289" t="s">
        <v>24825</v>
      </c>
      <c r="H13289" t="s">
        <v>24965</v>
      </c>
      <c r="I13289" t="s">
        <v>37602</v>
      </c>
    </row>
    <row r="13290" spans="1:9" x14ac:dyDescent="0.25">
      <c r="A13290" t="s">
        <v>13295</v>
      </c>
      <c r="B13290" t="s">
        <v>14546</v>
      </c>
      <c r="C13290" t="s">
        <v>14563</v>
      </c>
      <c r="D13290" t="s">
        <v>14583</v>
      </c>
      <c r="E13290" t="str">
        <f>VLOOKUP(D13290,Sheet4!$A$1:$B$47,2,)</f>
        <v>Non Reminder</v>
      </c>
      <c r="F13290" t="s">
        <v>14674</v>
      </c>
      <c r="G13290" t="s">
        <v>24826</v>
      </c>
      <c r="H13290">
        <v>2</v>
      </c>
      <c r="I13290" t="s">
        <v>37603</v>
      </c>
    </row>
    <row r="13291" spans="1:9" x14ac:dyDescent="0.25">
      <c r="A13291" t="s">
        <v>13296</v>
      </c>
      <c r="B13291" t="s">
        <v>14546</v>
      </c>
      <c r="C13291" t="s">
        <v>14563</v>
      </c>
      <c r="D13291" t="s">
        <v>14583</v>
      </c>
      <c r="E13291" t="str">
        <f>VLOOKUP(D13291,Sheet4!$A$1:$B$47,2,)</f>
        <v>Non Reminder</v>
      </c>
      <c r="F13291" t="s">
        <v>14674</v>
      </c>
      <c r="G13291" t="s">
        <v>24827</v>
      </c>
      <c r="H13291" t="s">
        <v>24937</v>
      </c>
      <c r="I13291" t="s">
        <v>37604</v>
      </c>
    </row>
    <row r="13292" spans="1:9" x14ac:dyDescent="0.25">
      <c r="A13292" t="s">
        <v>13297</v>
      </c>
      <c r="B13292" t="s">
        <v>14546</v>
      </c>
      <c r="C13292" t="s">
        <v>14563</v>
      </c>
      <c r="D13292" t="s">
        <v>14583</v>
      </c>
      <c r="E13292" t="str">
        <f>VLOOKUP(D13292,Sheet4!$A$1:$B$47,2,)</f>
        <v>Non Reminder</v>
      </c>
      <c r="F13292" t="s">
        <v>14674</v>
      </c>
      <c r="G13292" t="s">
        <v>24828</v>
      </c>
      <c r="H13292" t="s">
        <v>24937</v>
      </c>
      <c r="I13292" t="s">
        <v>37605</v>
      </c>
    </row>
    <row r="13293" spans="1:9" x14ac:dyDescent="0.25">
      <c r="A13293" t="s">
        <v>13298</v>
      </c>
      <c r="B13293" t="s">
        <v>14546</v>
      </c>
      <c r="C13293" t="s">
        <v>14563</v>
      </c>
      <c r="D13293" t="s">
        <v>14588</v>
      </c>
      <c r="E13293" t="str">
        <f>VLOOKUP(D13293,Sheet4!$A$1:$B$47,2,)</f>
        <v>Non Reminder</v>
      </c>
      <c r="F13293" t="s">
        <v>14588</v>
      </c>
      <c r="G13293" t="s">
        <v>24829</v>
      </c>
      <c r="H13293" t="s">
        <v>24971</v>
      </c>
      <c r="I13293" t="s">
        <v>37606</v>
      </c>
    </row>
    <row r="13294" spans="1:9" x14ac:dyDescent="0.25">
      <c r="A13294" t="s">
        <v>13299</v>
      </c>
      <c r="B13294" t="s">
        <v>14547</v>
      </c>
      <c r="C13294" t="s">
        <v>14564</v>
      </c>
      <c r="D13294" t="s">
        <v>14591</v>
      </c>
      <c r="E13294" t="str">
        <f>VLOOKUP(D13294,Sheet4!$A$1:$B$47,2,)</f>
        <v>Reminder</v>
      </c>
      <c r="F13294" t="s">
        <v>14615</v>
      </c>
      <c r="G13294" t="s">
        <v>24830</v>
      </c>
      <c r="H13294" t="s">
        <v>24950</v>
      </c>
      <c r="I13294" t="s">
        <v>37607</v>
      </c>
    </row>
    <row r="13295" spans="1:9" x14ac:dyDescent="0.25">
      <c r="A13295" t="s">
        <v>13300</v>
      </c>
      <c r="B13295" t="s">
        <v>14547</v>
      </c>
      <c r="C13295" t="s">
        <v>14563</v>
      </c>
      <c r="D13295" t="s">
        <v>14596</v>
      </c>
      <c r="E13295" t="str">
        <f>VLOOKUP(D13295,Sheet4!$A$1:$B$47,2,)</f>
        <v>Reminder</v>
      </c>
      <c r="F13295" t="s">
        <v>14583</v>
      </c>
      <c r="G13295" t="s">
        <v>15054</v>
      </c>
      <c r="H13295">
        <v>2</v>
      </c>
      <c r="I13295" t="s">
        <v>37608</v>
      </c>
    </row>
    <row r="13296" spans="1:9" x14ac:dyDescent="0.25">
      <c r="A13296" t="s">
        <v>13301</v>
      </c>
      <c r="B13296" t="s">
        <v>14547</v>
      </c>
      <c r="C13296" t="s">
        <v>14563</v>
      </c>
      <c r="D13296" t="s">
        <v>14585</v>
      </c>
      <c r="E13296" t="str">
        <f>VLOOKUP(D13296,Sheet4!$A$1:$B$47,2,)</f>
        <v>Reminder</v>
      </c>
      <c r="F13296" t="s">
        <v>14659</v>
      </c>
      <c r="G13296" t="s">
        <v>24831</v>
      </c>
      <c r="H13296" t="s">
        <v>24937</v>
      </c>
      <c r="I13296" t="s">
        <v>37609</v>
      </c>
    </row>
    <row r="13297" spans="1:9" x14ac:dyDescent="0.25">
      <c r="A13297" t="s">
        <v>13302</v>
      </c>
      <c r="B13297" t="s">
        <v>14547</v>
      </c>
      <c r="C13297" t="s">
        <v>14564</v>
      </c>
      <c r="D13297" t="s">
        <v>14585</v>
      </c>
      <c r="E13297" t="str">
        <f>VLOOKUP(D13297,Sheet4!$A$1:$B$47,2,)</f>
        <v>Reminder</v>
      </c>
      <c r="F13297" t="s">
        <v>14659</v>
      </c>
      <c r="G13297" t="s">
        <v>24832</v>
      </c>
      <c r="H13297" t="s">
        <v>25015</v>
      </c>
      <c r="I13297" t="s">
        <v>37610</v>
      </c>
    </row>
    <row r="13298" spans="1:9" x14ac:dyDescent="0.25">
      <c r="A13298" t="s">
        <v>13303</v>
      </c>
      <c r="B13298" t="s">
        <v>14547</v>
      </c>
      <c r="C13298" t="s">
        <v>14564</v>
      </c>
      <c r="D13298" t="s">
        <v>14585</v>
      </c>
      <c r="E13298" t="str">
        <f>VLOOKUP(D13298,Sheet4!$A$1:$B$47,2,)</f>
        <v>Reminder</v>
      </c>
      <c r="F13298" t="s">
        <v>14659</v>
      </c>
      <c r="G13298" t="s">
        <v>24833</v>
      </c>
      <c r="H13298" t="s">
        <v>24948</v>
      </c>
      <c r="I13298" t="s">
        <v>37611</v>
      </c>
    </row>
    <row r="13299" spans="1:9" x14ac:dyDescent="0.25">
      <c r="A13299" t="s">
        <v>13304</v>
      </c>
      <c r="B13299" t="s">
        <v>14547</v>
      </c>
      <c r="C13299" t="s">
        <v>14564</v>
      </c>
      <c r="D13299" t="s">
        <v>14585</v>
      </c>
      <c r="E13299" t="str">
        <f>VLOOKUP(D13299,Sheet4!$A$1:$B$47,2,)</f>
        <v>Reminder</v>
      </c>
      <c r="F13299" t="s">
        <v>14659</v>
      </c>
      <c r="G13299" t="s">
        <v>24834</v>
      </c>
      <c r="H13299" t="s">
        <v>24956</v>
      </c>
      <c r="I13299" t="s">
        <v>37612</v>
      </c>
    </row>
    <row r="13300" spans="1:9" x14ac:dyDescent="0.25">
      <c r="A13300" t="s">
        <v>13305</v>
      </c>
      <c r="B13300" t="s">
        <v>14547</v>
      </c>
      <c r="C13300" t="s">
        <v>14563</v>
      </c>
      <c r="D13300" t="s">
        <v>14585</v>
      </c>
      <c r="E13300" t="str">
        <f>VLOOKUP(D13300,Sheet4!$A$1:$B$47,2,)</f>
        <v>Reminder</v>
      </c>
      <c r="F13300" t="s">
        <v>14659</v>
      </c>
      <c r="G13300" t="s">
        <v>24835</v>
      </c>
      <c r="H13300" t="s">
        <v>24948</v>
      </c>
      <c r="I13300" t="s">
        <v>37613</v>
      </c>
    </row>
    <row r="13301" spans="1:9" x14ac:dyDescent="0.25">
      <c r="A13301" t="s">
        <v>13306</v>
      </c>
      <c r="B13301" t="s">
        <v>14547</v>
      </c>
      <c r="C13301" t="s">
        <v>14563</v>
      </c>
      <c r="D13301" t="s">
        <v>14585</v>
      </c>
      <c r="E13301" t="str">
        <f>VLOOKUP(D13301,Sheet4!$A$1:$B$47,2,)</f>
        <v>Reminder</v>
      </c>
      <c r="F13301" t="s">
        <v>14659</v>
      </c>
      <c r="G13301" t="s">
        <v>24836</v>
      </c>
      <c r="H13301" t="s">
        <v>25401</v>
      </c>
      <c r="I13301" t="s">
        <v>37614</v>
      </c>
    </row>
    <row r="13302" spans="1:9" x14ac:dyDescent="0.25">
      <c r="A13302" t="s">
        <v>13307</v>
      </c>
      <c r="B13302" t="s">
        <v>14547</v>
      </c>
      <c r="C13302" t="s">
        <v>14563</v>
      </c>
      <c r="D13302" t="s">
        <v>14592</v>
      </c>
      <c r="E13302" t="str">
        <f>VLOOKUP(D13302,Sheet4!$A$1:$B$47,2,)</f>
        <v>Reminder</v>
      </c>
      <c r="F13302" t="s">
        <v>14659</v>
      </c>
      <c r="G13302" t="s">
        <v>24837</v>
      </c>
      <c r="H13302" t="s">
        <v>24950</v>
      </c>
      <c r="I13302" t="s">
        <v>37615</v>
      </c>
    </row>
    <row r="13303" spans="1:9" x14ac:dyDescent="0.25">
      <c r="A13303" t="s">
        <v>13308</v>
      </c>
      <c r="B13303" t="s">
        <v>14548</v>
      </c>
      <c r="C13303" t="s">
        <v>14563</v>
      </c>
      <c r="D13303" t="s">
        <v>14583</v>
      </c>
      <c r="E13303" t="str">
        <f>VLOOKUP(D13303,Sheet4!$A$1:$B$47,2,)</f>
        <v>Non Reminder</v>
      </c>
      <c r="F13303" t="s">
        <v>14674</v>
      </c>
      <c r="G13303" t="s">
        <v>24838</v>
      </c>
      <c r="H13303" t="s">
        <v>25078</v>
      </c>
      <c r="I13303" t="s">
        <v>37616</v>
      </c>
    </row>
    <row r="13304" spans="1:9" x14ac:dyDescent="0.25">
      <c r="A13304" t="s">
        <v>13309</v>
      </c>
      <c r="B13304" t="s">
        <v>14048</v>
      </c>
      <c r="C13304" t="s">
        <v>14563</v>
      </c>
      <c r="D13304" t="s">
        <v>14583</v>
      </c>
      <c r="E13304" t="str">
        <f>VLOOKUP(D13304,Sheet4!$A$1:$B$47,2,)</f>
        <v>Non Reminder</v>
      </c>
      <c r="F13304" t="s">
        <v>14674</v>
      </c>
      <c r="G13304" t="s">
        <v>24839</v>
      </c>
      <c r="H13304" t="s">
        <v>24957</v>
      </c>
      <c r="I13304" t="s">
        <v>37617</v>
      </c>
    </row>
    <row r="13305" spans="1:9" x14ac:dyDescent="0.25">
      <c r="A13305" t="s">
        <v>13310</v>
      </c>
      <c r="B13305" t="s">
        <v>13571</v>
      </c>
      <c r="C13305" t="s">
        <v>14563</v>
      </c>
      <c r="D13305" t="s">
        <v>14583</v>
      </c>
      <c r="E13305" t="str">
        <f>VLOOKUP(D13305,Sheet4!$A$1:$B$47,2,)</f>
        <v>Non Reminder</v>
      </c>
      <c r="F13305" t="s">
        <v>14674</v>
      </c>
      <c r="G13305" t="s">
        <v>14807</v>
      </c>
      <c r="H13305">
        <v>2</v>
      </c>
      <c r="I13305" t="s">
        <v>37618</v>
      </c>
    </row>
    <row r="13306" spans="1:9" x14ac:dyDescent="0.25">
      <c r="A13306" t="s">
        <v>13311</v>
      </c>
      <c r="B13306" t="s">
        <v>14549</v>
      </c>
      <c r="C13306" t="s">
        <v>14566</v>
      </c>
      <c r="D13306" t="s">
        <v>14590</v>
      </c>
      <c r="E13306" t="str">
        <f>VLOOKUP(D13306,Sheet4!$A$1:$B$47,2,)</f>
        <v>Non Reminder</v>
      </c>
      <c r="F13306" t="s">
        <v>14664</v>
      </c>
      <c r="G13306" t="s">
        <v>24840</v>
      </c>
      <c r="H13306" t="s">
        <v>25356</v>
      </c>
      <c r="I13306" t="s">
        <v>37619</v>
      </c>
    </row>
    <row r="13307" spans="1:9" x14ac:dyDescent="0.25">
      <c r="A13307" t="s">
        <v>13312</v>
      </c>
      <c r="B13307" t="s">
        <v>14549</v>
      </c>
      <c r="C13307" t="s">
        <v>14564</v>
      </c>
      <c r="D13307" t="s">
        <v>14595</v>
      </c>
      <c r="E13307" t="str">
        <f>VLOOKUP(D13307,Sheet4!$A$1:$B$47,2,)</f>
        <v>Reminder</v>
      </c>
      <c r="F13307" t="s">
        <v>14659</v>
      </c>
      <c r="G13307" t="s">
        <v>24841</v>
      </c>
      <c r="H13307" t="s">
        <v>25680</v>
      </c>
      <c r="I13307" t="s">
        <v>37620</v>
      </c>
    </row>
    <row r="13308" spans="1:9" x14ac:dyDescent="0.25">
      <c r="A13308" t="s">
        <v>13313</v>
      </c>
      <c r="B13308" t="s">
        <v>14549</v>
      </c>
      <c r="C13308" t="s">
        <v>13900</v>
      </c>
      <c r="D13308" t="s">
        <v>14590</v>
      </c>
      <c r="E13308" t="str">
        <f>VLOOKUP(D13308,Sheet4!$A$1:$B$47,2,)</f>
        <v>Non Reminder</v>
      </c>
      <c r="F13308" t="s">
        <v>14664</v>
      </c>
      <c r="G13308" t="s">
        <v>24842</v>
      </c>
      <c r="H13308" t="s">
        <v>25219</v>
      </c>
      <c r="I13308" t="s">
        <v>37621</v>
      </c>
    </row>
    <row r="13309" spans="1:9" x14ac:dyDescent="0.25">
      <c r="A13309" t="s">
        <v>13314</v>
      </c>
      <c r="B13309" t="s">
        <v>14549</v>
      </c>
      <c r="C13309" t="s">
        <v>13900</v>
      </c>
      <c r="D13309" t="s">
        <v>14590</v>
      </c>
      <c r="E13309" t="str">
        <f>VLOOKUP(D13309,Sheet4!$A$1:$B$47,2,)</f>
        <v>Non Reminder</v>
      </c>
      <c r="F13309" t="s">
        <v>14664</v>
      </c>
      <c r="G13309" t="s">
        <v>24843</v>
      </c>
      <c r="H13309" t="s">
        <v>25219</v>
      </c>
      <c r="I13309" t="s">
        <v>37622</v>
      </c>
    </row>
    <row r="13310" spans="1:9" x14ac:dyDescent="0.25">
      <c r="A13310" t="s">
        <v>13315</v>
      </c>
      <c r="B13310" t="s">
        <v>14473</v>
      </c>
      <c r="C13310" t="s">
        <v>14566</v>
      </c>
      <c r="D13310" t="s">
        <v>14583</v>
      </c>
      <c r="E13310" t="str">
        <f>VLOOKUP(D13310,Sheet4!$A$1:$B$47,2,)</f>
        <v>Non Reminder</v>
      </c>
      <c r="F13310" t="s">
        <v>14674</v>
      </c>
      <c r="G13310" t="s">
        <v>24844</v>
      </c>
      <c r="H13310" t="s">
        <v>25024</v>
      </c>
      <c r="I13310" t="s">
        <v>37623</v>
      </c>
    </row>
    <row r="13311" spans="1:9" x14ac:dyDescent="0.25">
      <c r="A13311" t="s">
        <v>13316</v>
      </c>
      <c r="B13311" t="s">
        <v>14473</v>
      </c>
      <c r="C13311" t="s">
        <v>14563</v>
      </c>
      <c r="D13311" t="s">
        <v>14590</v>
      </c>
      <c r="E13311" t="str">
        <f>VLOOKUP(D13311,Sheet4!$A$1:$B$47,2,)</f>
        <v>Non Reminder</v>
      </c>
      <c r="F13311" t="s">
        <v>14664</v>
      </c>
      <c r="G13311" t="s">
        <v>24845</v>
      </c>
      <c r="H13311" t="s">
        <v>24970</v>
      </c>
      <c r="I13311" t="s">
        <v>37624</v>
      </c>
    </row>
    <row r="13312" spans="1:9" x14ac:dyDescent="0.25">
      <c r="A13312" t="s">
        <v>13317</v>
      </c>
      <c r="B13312" t="s">
        <v>14550</v>
      </c>
      <c r="C13312" t="s">
        <v>14563</v>
      </c>
      <c r="D13312" t="s">
        <v>14583</v>
      </c>
      <c r="E13312" t="str">
        <f>VLOOKUP(D13312,Sheet4!$A$1:$B$47,2,)</f>
        <v>Non Reminder</v>
      </c>
      <c r="F13312" t="s">
        <v>14674</v>
      </c>
      <c r="G13312" t="s">
        <v>14807</v>
      </c>
      <c r="H13312">
        <v>2</v>
      </c>
      <c r="I13312" t="s">
        <v>37625</v>
      </c>
    </row>
    <row r="13313" spans="1:9" x14ac:dyDescent="0.25">
      <c r="A13313" t="s">
        <v>13318</v>
      </c>
      <c r="B13313" t="s">
        <v>14550</v>
      </c>
      <c r="C13313" t="s">
        <v>14563</v>
      </c>
      <c r="D13313" t="s">
        <v>14584</v>
      </c>
      <c r="E13313" t="str">
        <f>VLOOKUP(D13313,Sheet4!$A$1:$B$47,2,)</f>
        <v>Non Reminder</v>
      </c>
      <c r="F13313" t="s">
        <v>14685</v>
      </c>
      <c r="G13313" t="s">
        <v>24846</v>
      </c>
      <c r="H13313" t="s">
        <v>24950</v>
      </c>
      <c r="I13313" t="s">
        <v>37626</v>
      </c>
    </row>
    <row r="13314" spans="1:9" x14ac:dyDescent="0.25">
      <c r="A13314" t="s">
        <v>13319</v>
      </c>
      <c r="B13314" t="s">
        <v>14550</v>
      </c>
      <c r="C13314" t="s">
        <v>14563</v>
      </c>
      <c r="D13314" t="s">
        <v>14589</v>
      </c>
      <c r="E13314" t="str">
        <f>VLOOKUP(D13314,Sheet4!$A$1:$B$47,2,)</f>
        <v>Reminder</v>
      </c>
      <c r="F13314" t="s">
        <v>14615</v>
      </c>
      <c r="G13314" t="s">
        <v>24847</v>
      </c>
      <c r="H13314" t="s">
        <v>24939</v>
      </c>
      <c r="I13314" t="s">
        <v>37627</v>
      </c>
    </row>
    <row r="13315" spans="1:9" x14ac:dyDescent="0.25">
      <c r="A13315" t="s">
        <v>13320</v>
      </c>
      <c r="B13315" t="s">
        <v>14550</v>
      </c>
      <c r="C13315" t="s">
        <v>14563</v>
      </c>
      <c r="D13315" t="s">
        <v>14590</v>
      </c>
      <c r="E13315" t="str">
        <f>VLOOKUP(D13315,Sheet4!$A$1:$B$47,2,)</f>
        <v>Non Reminder</v>
      </c>
      <c r="F13315" t="s">
        <v>14664</v>
      </c>
      <c r="G13315" t="s">
        <v>24848</v>
      </c>
      <c r="H13315" t="s">
        <v>24958</v>
      </c>
      <c r="I13315" t="s">
        <v>37628</v>
      </c>
    </row>
    <row r="13316" spans="1:9" x14ac:dyDescent="0.25">
      <c r="A13316" t="s">
        <v>13321</v>
      </c>
      <c r="B13316" t="s">
        <v>14550</v>
      </c>
      <c r="C13316" t="s">
        <v>14563</v>
      </c>
      <c r="D13316" t="s">
        <v>14584</v>
      </c>
      <c r="E13316" t="str">
        <f>VLOOKUP(D13316,Sheet4!$A$1:$B$47,2,)</f>
        <v>Non Reminder</v>
      </c>
      <c r="F13316" t="s">
        <v>14685</v>
      </c>
      <c r="G13316" t="s">
        <v>24849</v>
      </c>
      <c r="H13316" t="s">
        <v>24956</v>
      </c>
      <c r="I13316" t="s">
        <v>37629</v>
      </c>
    </row>
    <row r="13317" spans="1:9" x14ac:dyDescent="0.25">
      <c r="A13317" t="s">
        <v>13322</v>
      </c>
      <c r="B13317" t="s">
        <v>14550</v>
      </c>
      <c r="C13317" t="s">
        <v>14563</v>
      </c>
      <c r="D13317" t="s">
        <v>14590</v>
      </c>
      <c r="E13317" t="str">
        <f>VLOOKUP(D13317,Sheet4!$A$1:$B$47,2,)</f>
        <v>Non Reminder</v>
      </c>
      <c r="F13317" t="s">
        <v>14664</v>
      </c>
      <c r="G13317" t="s">
        <v>24850</v>
      </c>
      <c r="H13317" t="s">
        <v>24972</v>
      </c>
      <c r="I13317" t="s">
        <v>37630</v>
      </c>
    </row>
    <row r="13318" spans="1:9" x14ac:dyDescent="0.25">
      <c r="A13318" t="s">
        <v>13323</v>
      </c>
      <c r="B13318" t="s">
        <v>14550</v>
      </c>
      <c r="C13318" t="s">
        <v>14563</v>
      </c>
      <c r="D13318" t="s">
        <v>14590</v>
      </c>
      <c r="E13318" t="str">
        <f>VLOOKUP(D13318,Sheet4!$A$1:$B$47,2,)</f>
        <v>Non Reminder</v>
      </c>
      <c r="F13318" t="s">
        <v>14664</v>
      </c>
      <c r="G13318" t="s">
        <v>24851</v>
      </c>
      <c r="H13318" t="s">
        <v>24972</v>
      </c>
      <c r="I13318" t="s">
        <v>37631</v>
      </c>
    </row>
    <row r="13319" spans="1:9" x14ac:dyDescent="0.25">
      <c r="A13319" t="s">
        <v>13324</v>
      </c>
      <c r="B13319" t="s">
        <v>14550</v>
      </c>
      <c r="C13319" t="s">
        <v>14566</v>
      </c>
      <c r="D13319" t="s">
        <v>14583</v>
      </c>
      <c r="E13319" t="str">
        <f>VLOOKUP(D13319,Sheet4!$A$1:$B$47,2,)</f>
        <v>Non Reminder</v>
      </c>
      <c r="F13319" t="s">
        <v>14571</v>
      </c>
      <c r="G13319" t="s">
        <v>24852</v>
      </c>
      <c r="H13319" t="s">
        <v>26113</v>
      </c>
      <c r="I13319" t="s">
        <v>37632</v>
      </c>
    </row>
    <row r="13320" spans="1:9" x14ac:dyDescent="0.25">
      <c r="A13320" t="s">
        <v>13325</v>
      </c>
      <c r="B13320" t="s">
        <v>14550</v>
      </c>
      <c r="C13320" t="s">
        <v>14563</v>
      </c>
      <c r="D13320" t="s">
        <v>14584</v>
      </c>
      <c r="E13320" t="str">
        <f>VLOOKUP(D13320,Sheet4!$A$1:$B$47,2,)</f>
        <v>Non Reminder</v>
      </c>
      <c r="F13320" t="s">
        <v>14674</v>
      </c>
      <c r="G13320" t="s">
        <v>24853</v>
      </c>
      <c r="H13320" t="s">
        <v>24948</v>
      </c>
      <c r="I13320" t="s">
        <v>37633</v>
      </c>
    </row>
    <row r="13321" spans="1:9" x14ac:dyDescent="0.25">
      <c r="A13321" t="s">
        <v>13326</v>
      </c>
      <c r="B13321" t="s">
        <v>14550</v>
      </c>
      <c r="C13321" t="s">
        <v>14563</v>
      </c>
      <c r="D13321" t="s">
        <v>14587</v>
      </c>
      <c r="E13321" t="str">
        <f>VLOOKUP(D13321,Sheet4!$A$1:$B$47,2,)</f>
        <v>Reminder</v>
      </c>
      <c r="F13321" t="s">
        <v>14603</v>
      </c>
      <c r="G13321" t="s">
        <v>24854</v>
      </c>
      <c r="H13321" t="s">
        <v>24954</v>
      </c>
      <c r="I13321" t="s">
        <v>37634</v>
      </c>
    </row>
    <row r="13322" spans="1:9" x14ac:dyDescent="0.25">
      <c r="A13322" t="s">
        <v>13327</v>
      </c>
      <c r="B13322" t="s">
        <v>14550</v>
      </c>
      <c r="C13322" t="s">
        <v>14563</v>
      </c>
      <c r="D13322" t="s">
        <v>14583</v>
      </c>
      <c r="E13322" t="str">
        <f>VLOOKUP(D13322,Sheet4!$A$1:$B$47,2,)</f>
        <v>Non Reminder</v>
      </c>
      <c r="F13322" t="s">
        <v>14674</v>
      </c>
      <c r="G13322" t="s">
        <v>24855</v>
      </c>
      <c r="H13322" t="s">
        <v>24970</v>
      </c>
      <c r="I13322" t="s">
        <v>37635</v>
      </c>
    </row>
    <row r="13323" spans="1:9" x14ac:dyDescent="0.25">
      <c r="A13323" t="s">
        <v>13328</v>
      </c>
      <c r="B13323" t="s">
        <v>14550</v>
      </c>
      <c r="C13323" t="s">
        <v>13900</v>
      </c>
      <c r="D13323" t="s">
        <v>14583</v>
      </c>
      <c r="E13323" t="str">
        <f>VLOOKUP(D13323,Sheet4!$A$1:$B$47,2,)</f>
        <v>Non Reminder</v>
      </c>
      <c r="F13323" t="s">
        <v>14674</v>
      </c>
      <c r="G13323" t="s">
        <v>24856</v>
      </c>
      <c r="H13323" t="s">
        <v>24957</v>
      </c>
      <c r="I13323" t="s">
        <v>37636</v>
      </c>
    </row>
    <row r="13324" spans="1:9" x14ac:dyDescent="0.25">
      <c r="A13324" t="s">
        <v>13329</v>
      </c>
      <c r="B13324" t="s">
        <v>14550</v>
      </c>
      <c r="C13324" t="s">
        <v>14563</v>
      </c>
      <c r="D13324" t="s">
        <v>14590</v>
      </c>
      <c r="E13324" t="str">
        <f>VLOOKUP(D13324,Sheet4!$A$1:$B$47,2,)</f>
        <v>Non Reminder</v>
      </c>
      <c r="F13324" t="s">
        <v>14664</v>
      </c>
      <c r="G13324" t="s">
        <v>24857</v>
      </c>
      <c r="H13324" t="s">
        <v>24958</v>
      </c>
      <c r="I13324" t="s">
        <v>37637</v>
      </c>
    </row>
    <row r="13325" spans="1:9" x14ac:dyDescent="0.25">
      <c r="A13325" t="s">
        <v>13330</v>
      </c>
      <c r="B13325" t="s">
        <v>14550</v>
      </c>
      <c r="C13325" t="s">
        <v>14563</v>
      </c>
      <c r="D13325" t="s">
        <v>14584</v>
      </c>
      <c r="E13325" t="str">
        <f>VLOOKUP(D13325,Sheet4!$A$1:$B$47,2,)</f>
        <v>Non Reminder</v>
      </c>
      <c r="F13325" t="s">
        <v>14674</v>
      </c>
      <c r="G13325" t="s">
        <v>24858</v>
      </c>
      <c r="H13325" t="s">
        <v>24949</v>
      </c>
      <c r="I13325" t="s">
        <v>37638</v>
      </c>
    </row>
    <row r="13326" spans="1:9" x14ac:dyDescent="0.25">
      <c r="A13326" t="s">
        <v>13331</v>
      </c>
      <c r="B13326" t="s">
        <v>14550</v>
      </c>
      <c r="C13326" t="s">
        <v>14563</v>
      </c>
      <c r="D13326" t="s">
        <v>14584</v>
      </c>
      <c r="E13326" t="str">
        <f>VLOOKUP(D13326,Sheet4!$A$1:$B$47,2,)</f>
        <v>Non Reminder</v>
      </c>
      <c r="F13326" t="s">
        <v>14674</v>
      </c>
      <c r="G13326" t="s">
        <v>24859</v>
      </c>
      <c r="H13326" t="s">
        <v>24951</v>
      </c>
      <c r="I13326" t="s">
        <v>37639</v>
      </c>
    </row>
    <row r="13327" spans="1:9" x14ac:dyDescent="0.25">
      <c r="A13327" t="s">
        <v>13332</v>
      </c>
      <c r="B13327" t="s">
        <v>14550</v>
      </c>
      <c r="C13327" t="s">
        <v>14566</v>
      </c>
      <c r="D13327" t="s">
        <v>14583</v>
      </c>
      <c r="E13327" t="str">
        <f>VLOOKUP(D13327,Sheet4!$A$1:$B$47,2,)</f>
        <v>Non Reminder</v>
      </c>
      <c r="F13327" t="s">
        <v>14674</v>
      </c>
      <c r="G13327" t="s">
        <v>24860</v>
      </c>
      <c r="H13327" t="s">
        <v>24978</v>
      </c>
      <c r="I13327" t="s">
        <v>37640</v>
      </c>
    </row>
    <row r="13328" spans="1:9" x14ac:dyDescent="0.25">
      <c r="A13328" t="s">
        <v>13333</v>
      </c>
      <c r="B13328" t="s">
        <v>13902</v>
      </c>
      <c r="C13328" t="s">
        <v>14563</v>
      </c>
      <c r="D13328" t="s">
        <v>14590</v>
      </c>
      <c r="E13328" t="str">
        <f>VLOOKUP(D13328,Sheet4!$A$1:$B$47,2,)</f>
        <v>Non Reminder</v>
      </c>
      <c r="F13328" t="s">
        <v>14664</v>
      </c>
      <c r="G13328" t="s">
        <v>24861</v>
      </c>
      <c r="H13328" t="s">
        <v>26114</v>
      </c>
      <c r="I13328" t="s">
        <v>37366</v>
      </c>
    </row>
    <row r="13329" spans="1:9" x14ac:dyDescent="0.25">
      <c r="A13329" t="s">
        <v>13334</v>
      </c>
      <c r="B13329" t="s">
        <v>13902</v>
      </c>
      <c r="C13329" t="s">
        <v>14563</v>
      </c>
      <c r="D13329" t="s">
        <v>14584</v>
      </c>
      <c r="E13329" t="str">
        <f>VLOOKUP(D13329,Sheet4!$A$1:$B$47,2,)</f>
        <v>Non Reminder</v>
      </c>
      <c r="F13329" t="s">
        <v>14674</v>
      </c>
      <c r="G13329" t="s">
        <v>24862</v>
      </c>
      <c r="H13329" t="s">
        <v>25343</v>
      </c>
      <c r="I13329" t="s">
        <v>37641</v>
      </c>
    </row>
    <row r="13330" spans="1:9" x14ac:dyDescent="0.25">
      <c r="A13330" t="s">
        <v>13335</v>
      </c>
      <c r="B13330" t="s">
        <v>13902</v>
      </c>
      <c r="C13330" t="s">
        <v>14563</v>
      </c>
      <c r="D13330" t="s">
        <v>14590</v>
      </c>
      <c r="E13330" t="str">
        <f>VLOOKUP(D13330,Sheet4!$A$1:$B$47,2,)</f>
        <v>Non Reminder</v>
      </c>
      <c r="F13330" t="s">
        <v>14664</v>
      </c>
      <c r="G13330" t="s">
        <v>24863</v>
      </c>
      <c r="H13330" t="s">
        <v>26115</v>
      </c>
      <c r="I13330" t="s">
        <v>37642</v>
      </c>
    </row>
    <row r="13331" spans="1:9" x14ac:dyDescent="0.25">
      <c r="A13331" t="s">
        <v>13336</v>
      </c>
      <c r="B13331" t="s">
        <v>14551</v>
      </c>
      <c r="C13331" t="s">
        <v>14564</v>
      </c>
      <c r="D13331" t="s">
        <v>14585</v>
      </c>
      <c r="E13331" t="str">
        <f>VLOOKUP(D13331,Sheet4!$A$1:$B$47,2,)</f>
        <v>Reminder</v>
      </c>
      <c r="F13331" t="s">
        <v>14659</v>
      </c>
      <c r="G13331" t="s">
        <v>24853</v>
      </c>
      <c r="H13331" t="s">
        <v>24948</v>
      </c>
      <c r="I13331" t="s">
        <v>37643</v>
      </c>
    </row>
    <row r="13332" spans="1:9" x14ac:dyDescent="0.25">
      <c r="A13332" t="s">
        <v>13337</v>
      </c>
      <c r="B13332" t="s">
        <v>14551</v>
      </c>
      <c r="C13332" t="s">
        <v>14564</v>
      </c>
      <c r="D13332" t="s">
        <v>14585</v>
      </c>
      <c r="E13332" t="str">
        <f>VLOOKUP(D13332,Sheet4!$A$1:$B$47,2,)</f>
        <v>Reminder</v>
      </c>
      <c r="F13332" t="s">
        <v>14659</v>
      </c>
      <c r="G13332" t="s">
        <v>24864</v>
      </c>
      <c r="H13332" t="s">
        <v>25006</v>
      </c>
      <c r="I13332" t="s">
        <v>37644</v>
      </c>
    </row>
    <row r="13333" spans="1:9" x14ac:dyDescent="0.25">
      <c r="A13333" t="s">
        <v>13338</v>
      </c>
      <c r="B13333" t="s">
        <v>14552</v>
      </c>
      <c r="C13333" t="s">
        <v>14563</v>
      </c>
      <c r="D13333" t="s">
        <v>14584</v>
      </c>
      <c r="E13333" t="str">
        <f>VLOOKUP(D13333,Sheet4!$A$1:$B$47,2,)</f>
        <v>Non Reminder</v>
      </c>
      <c r="F13333" t="s">
        <v>14674</v>
      </c>
      <c r="G13333" t="s">
        <v>24865</v>
      </c>
      <c r="H13333" t="s">
        <v>26116</v>
      </c>
      <c r="I13333" t="s">
        <v>37645</v>
      </c>
    </row>
    <row r="13334" spans="1:9" x14ac:dyDescent="0.25">
      <c r="A13334" t="s">
        <v>13339</v>
      </c>
      <c r="B13334" t="s">
        <v>14552</v>
      </c>
      <c r="C13334" t="s">
        <v>14564</v>
      </c>
      <c r="D13334" t="s">
        <v>14585</v>
      </c>
      <c r="E13334" t="str">
        <f>VLOOKUP(D13334,Sheet4!$A$1:$B$47,2,)</f>
        <v>Reminder</v>
      </c>
      <c r="F13334" t="s">
        <v>14659</v>
      </c>
      <c r="G13334" t="s">
        <v>24854</v>
      </c>
      <c r="H13334" t="s">
        <v>24954</v>
      </c>
      <c r="I13334" t="s">
        <v>37646</v>
      </c>
    </row>
    <row r="13335" spans="1:9" x14ac:dyDescent="0.25">
      <c r="A13335" t="s">
        <v>13340</v>
      </c>
      <c r="B13335" t="s">
        <v>14552</v>
      </c>
      <c r="C13335" t="s">
        <v>14563</v>
      </c>
      <c r="D13335" t="s">
        <v>14587</v>
      </c>
      <c r="E13335" t="str">
        <f>VLOOKUP(D13335,Sheet4!$A$1:$B$47,2,)</f>
        <v>Reminder</v>
      </c>
      <c r="F13335" t="s">
        <v>14674</v>
      </c>
      <c r="G13335" t="s">
        <v>24866</v>
      </c>
      <c r="H13335" t="s">
        <v>25401</v>
      </c>
      <c r="I13335" t="s">
        <v>37647</v>
      </c>
    </row>
    <row r="13336" spans="1:9" x14ac:dyDescent="0.25">
      <c r="A13336" t="s">
        <v>13341</v>
      </c>
      <c r="B13336" t="s">
        <v>14553</v>
      </c>
      <c r="C13336" t="s">
        <v>14563</v>
      </c>
      <c r="D13336" t="s">
        <v>14583</v>
      </c>
      <c r="E13336" t="str">
        <f>VLOOKUP(D13336,Sheet4!$A$1:$B$47,2,)</f>
        <v>Non Reminder</v>
      </c>
      <c r="F13336" t="s">
        <v>14674</v>
      </c>
      <c r="G13336" t="s">
        <v>24854</v>
      </c>
      <c r="H13336" t="s">
        <v>24954</v>
      </c>
      <c r="I13336" t="s">
        <v>37648</v>
      </c>
    </row>
    <row r="13337" spans="1:9" x14ac:dyDescent="0.25">
      <c r="A13337" t="s">
        <v>13342</v>
      </c>
      <c r="B13337" t="s">
        <v>14553</v>
      </c>
      <c r="C13337" t="s">
        <v>14563</v>
      </c>
      <c r="D13337" t="s">
        <v>14587</v>
      </c>
      <c r="E13337" t="str">
        <f>VLOOKUP(D13337,Sheet4!$A$1:$B$47,2,)</f>
        <v>Reminder</v>
      </c>
      <c r="F13337" t="s">
        <v>14615</v>
      </c>
      <c r="G13337" t="s">
        <v>24867</v>
      </c>
      <c r="H13337" t="s">
        <v>25383</v>
      </c>
      <c r="I13337" t="s">
        <v>37649</v>
      </c>
    </row>
    <row r="13338" spans="1:9" x14ac:dyDescent="0.25">
      <c r="A13338" t="s">
        <v>13343</v>
      </c>
      <c r="B13338" t="s">
        <v>14553</v>
      </c>
      <c r="C13338" t="s">
        <v>14563</v>
      </c>
      <c r="D13338" t="s">
        <v>14588</v>
      </c>
      <c r="E13338" t="str">
        <f>VLOOKUP(D13338,Sheet4!$A$1:$B$47,2,)</f>
        <v>Non Reminder</v>
      </c>
      <c r="F13338" t="s">
        <v>14683</v>
      </c>
      <c r="G13338" t="s">
        <v>24868</v>
      </c>
      <c r="H13338">
        <v>2</v>
      </c>
      <c r="I13338" t="s">
        <v>37650</v>
      </c>
    </row>
    <row r="13339" spans="1:9" x14ac:dyDescent="0.25">
      <c r="A13339" t="s">
        <v>13344</v>
      </c>
      <c r="B13339" t="s">
        <v>14553</v>
      </c>
      <c r="C13339" t="s">
        <v>14563</v>
      </c>
      <c r="D13339" t="s">
        <v>14588</v>
      </c>
      <c r="E13339" t="str">
        <f>VLOOKUP(D13339,Sheet4!$A$1:$B$47,2,)</f>
        <v>Non Reminder</v>
      </c>
      <c r="F13339" t="s">
        <v>14683</v>
      </c>
      <c r="G13339" t="s">
        <v>24869</v>
      </c>
      <c r="H13339">
        <v>2</v>
      </c>
      <c r="I13339" t="s">
        <v>37651</v>
      </c>
    </row>
    <row r="13340" spans="1:9" x14ac:dyDescent="0.25">
      <c r="A13340" t="s">
        <v>13345</v>
      </c>
      <c r="B13340" t="s">
        <v>14554</v>
      </c>
      <c r="C13340" t="s">
        <v>14563</v>
      </c>
      <c r="D13340" t="s">
        <v>14583</v>
      </c>
      <c r="E13340" t="str">
        <f>VLOOKUP(D13340,Sheet4!$A$1:$B$47,2,)</f>
        <v>Non Reminder</v>
      </c>
      <c r="F13340" t="s">
        <v>14656</v>
      </c>
      <c r="G13340" t="s">
        <v>24801</v>
      </c>
      <c r="H13340" t="s">
        <v>24954</v>
      </c>
      <c r="I13340" t="s">
        <v>37652</v>
      </c>
    </row>
    <row r="13341" spans="1:9" x14ac:dyDescent="0.25">
      <c r="A13341" t="s">
        <v>13346</v>
      </c>
      <c r="B13341" t="s">
        <v>14555</v>
      </c>
      <c r="C13341" t="s">
        <v>14564</v>
      </c>
      <c r="D13341" t="s">
        <v>14585</v>
      </c>
      <c r="E13341" t="str">
        <f>VLOOKUP(D13341,Sheet4!$A$1:$B$47,2,)</f>
        <v>Reminder</v>
      </c>
      <c r="F13341" t="s">
        <v>14659</v>
      </c>
      <c r="G13341" t="s">
        <v>24870</v>
      </c>
      <c r="H13341" t="s">
        <v>25007</v>
      </c>
      <c r="I13341" t="s">
        <v>37653</v>
      </c>
    </row>
    <row r="13342" spans="1:9" x14ac:dyDescent="0.25">
      <c r="A13342" t="s">
        <v>13347</v>
      </c>
      <c r="B13342" t="s">
        <v>14555</v>
      </c>
      <c r="C13342" t="s">
        <v>14564</v>
      </c>
      <c r="D13342" t="s">
        <v>14594</v>
      </c>
      <c r="E13342" t="str">
        <f>VLOOKUP(D13342,Sheet4!$A$1:$B$47,2,)</f>
        <v>Non Reminder</v>
      </c>
      <c r="F13342" t="s">
        <v>14588</v>
      </c>
      <c r="G13342" t="s">
        <v>24871</v>
      </c>
      <c r="H13342" t="s">
        <v>24968</v>
      </c>
      <c r="I13342" t="s">
        <v>37654</v>
      </c>
    </row>
    <row r="13343" spans="1:9" x14ac:dyDescent="0.25">
      <c r="A13343" t="s">
        <v>13348</v>
      </c>
      <c r="B13343" t="s">
        <v>14555</v>
      </c>
      <c r="C13343" t="s">
        <v>14564</v>
      </c>
      <c r="D13343" t="s">
        <v>14585</v>
      </c>
      <c r="E13343" t="str">
        <f>VLOOKUP(D13343,Sheet4!$A$1:$B$47,2,)</f>
        <v>Reminder</v>
      </c>
      <c r="F13343" t="s">
        <v>14659</v>
      </c>
      <c r="G13343" t="s">
        <v>24872</v>
      </c>
      <c r="H13343" t="s">
        <v>24961</v>
      </c>
      <c r="I13343" t="s">
        <v>37655</v>
      </c>
    </row>
    <row r="13344" spans="1:9" x14ac:dyDescent="0.25">
      <c r="A13344" t="s">
        <v>13349</v>
      </c>
      <c r="B13344" t="s">
        <v>14555</v>
      </c>
      <c r="C13344" t="s">
        <v>14568</v>
      </c>
      <c r="D13344" t="s">
        <v>14583</v>
      </c>
      <c r="E13344" t="str">
        <f>VLOOKUP(D13344,Sheet4!$A$1:$B$47,2,)</f>
        <v>Non Reminder</v>
      </c>
      <c r="F13344" t="s">
        <v>14706</v>
      </c>
      <c r="G13344" t="s">
        <v>24873</v>
      </c>
      <c r="H13344" t="s">
        <v>25029</v>
      </c>
      <c r="I13344" t="s">
        <v>37656</v>
      </c>
    </row>
    <row r="13345" spans="1:9" x14ac:dyDescent="0.25">
      <c r="A13345" t="s">
        <v>13350</v>
      </c>
      <c r="B13345" t="s">
        <v>14544</v>
      </c>
      <c r="C13345" t="s">
        <v>14563</v>
      </c>
      <c r="D13345" t="s">
        <v>14590</v>
      </c>
      <c r="E13345" t="str">
        <f>VLOOKUP(D13345,Sheet4!$A$1:$B$47,2,)</f>
        <v>Non Reminder</v>
      </c>
      <c r="F13345" t="s">
        <v>14664</v>
      </c>
      <c r="G13345" t="s">
        <v>24874</v>
      </c>
      <c r="H13345" t="s">
        <v>25005</v>
      </c>
      <c r="I13345" t="s">
        <v>37657</v>
      </c>
    </row>
    <row r="13346" spans="1:9" x14ac:dyDescent="0.25">
      <c r="A13346" t="s">
        <v>13351</v>
      </c>
      <c r="B13346" t="s">
        <v>13808</v>
      </c>
      <c r="C13346" t="s">
        <v>14563</v>
      </c>
      <c r="D13346" t="s">
        <v>14587</v>
      </c>
      <c r="E13346" t="str">
        <f>VLOOKUP(D13346,Sheet4!$A$1:$B$47,2,)</f>
        <v>Reminder</v>
      </c>
      <c r="F13346" t="s">
        <v>14603</v>
      </c>
      <c r="G13346" t="s">
        <v>24875</v>
      </c>
      <c r="H13346" t="s">
        <v>24954</v>
      </c>
      <c r="I13346" t="s">
        <v>37658</v>
      </c>
    </row>
    <row r="13347" spans="1:9" x14ac:dyDescent="0.25">
      <c r="A13347" t="s">
        <v>13352</v>
      </c>
      <c r="B13347" t="s">
        <v>13808</v>
      </c>
      <c r="C13347" t="s">
        <v>14563</v>
      </c>
      <c r="D13347" t="s">
        <v>14589</v>
      </c>
      <c r="E13347" t="str">
        <f>VLOOKUP(D13347,Sheet4!$A$1:$B$47,2,)</f>
        <v>Reminder</v>
      </c>
      <c r="F13347" t="s">
        <v>14603</v>
      </c>
      <c r="G13347" t="s">
        <v>24876</v>
      </c>
      <c r="H13347" t="s">
        <v>24954</v>
      </c>
      <c r="I13347" t="s">
        <v>37659</v>
      </c>
    </row>
    <row r="13348" spans="1:9" x14ac:dyDescent="0.25">
      <c r="A13348" t="s">
        <v>13353</v>
      </c>
      <c r="B13348" t="s">
        <v>14556</v>
      </c>
      <c r="C13348" t="s">
        <v>14563</v>
      </c>
      <c r="D13348" t="s">
        <v>14592</v>
      </c>
      <c r="E13348" t="str">
        <f>VLOOKUP(D13348,Sheet4!$A$1:$B$47,2,)</f>
        <v>Reminder</v>
      </c>
      <c r="F13348" t="s">
        <v>14659</v>
      </c>
      <c r="G13348" t="s">
        <v>24877</v>
      </c>
      <c r="H13348" t="s">
        <v>24956</v>
      </c>
      <c r="I13348" t="s">
        <v>37660</v>
      </c>
    </row>
    <row r="13349" spans="1:9" x14ac:dyDescent="0.25">
      <c r="A13349" t="s">
        <v>13354</v>
      </c>
      <c r="B13349" t="s">
        <v>14556</v>
      </c>
      <c r="C13349" t="s">
        <v>14563</v>
      </c>
      <c r="D13349" t="s">
        <v>14590</v>
      </c>
      <c r="E13349" t="str">
        <f>VLOOKUP(D13349,Sheet4!$A$1:$B$47,2,)</f>
        <v>Non Reminder</v>
      </c>
      <c r="F13349" t="s">
        <v>14664</v>
      </c>
      <c r="G13349" t="s">
        <v>24878</v>
      </c>
      <c r="H13349" t="s">
        <v>24952</v>
      </c>
      <c r="I13349" t="s">
        <v>37661</v>
      </c>
    </row>
    <row r="13350" spans="1:9" x14ac:dyDescent="0.25">
      <c r="A13350" t="s">
        <v>13355</v>
      </c>
      <c r="B13350" t="s">
        <v>14556</v>
      </c>
      <c r="C13350" t="s">
        <v>14563</v>
      </c>
      <c r="D13350" t="s">
        <v>14583</v>
      </c>
      <c r="E13350" t="str">
        <f>VLOOKUP(D13350,Sheet4!$A$1:$B$47,2,)</f>
        <v>Non Reminder</v>
      </c>
      <c r="F13350" t="s">
        <v>14697</v>
      </c>
      <c r="G13350" t="s">
        <v>24879</v>
      </c>
      <c r="H13350" t="s">
        <v>24952</v>
      </c>
      <c r="I13350" t="s">
        <v>37662</v>
      </c>
    </row>
    <row r="13351" spans="1:9" x14ac:dyDescent="0.25">
      <c r="A13351" t="s">
        <v>13356</v>
      </c>
      <c r="B13351" t="s">
        <v>14556</v>
      </c>
      <c r="C13351" t="s">
        <v>14564</v>
      </c>
      <c r="D13351" t="s">
        <v>14592</v>
      </c>
      <c r="E13351" t="str">
        <f>VLOOKUP(D13351,Sheet4!$A$1:$B$47,2,)</f>
        <v>Reminder</v>
      </c>
      <c r="F13351" t="s">
        <v>14659</v>
      </c>
      <c r="G13351" t="s">
        <v>24880</v>
      </c>
      <c r="H13351" t="s">
        <v>24956</v>
      </c>
      <c r="I13351" t="s">
        <v>37660</v>
      </c>
    </row>
    <row r="13352" spans="1:9" x14ac:dyDescent="0.25">
      <c r="A13352" t="s">
        <v>13357</v>
      </c>
      <c r="B13352" t="s">
        <v>14556</v>
      </c>
      <c r="C13352" t="s">
        <v>14563</v>
      </c>
      <c r="D13352" t="s">
        <v>14590</v>
      </c>
      <c r="E13352" t="str">
        <f>VLOOKUP(D13352,Sheet4!$A$1:$B$47,2,)</f>
        <v>Non Reminder</v>
      </c>
      <c r="F13352" t="s">
        <v>14664</v>
      </c>
      <c r="G13352" t="s">
        <v>24881</v>
      </c>
      <c r="H13352" t="s">
        <v>24952</v>
      </c>
      <c r="I13352" t="s">
        <v>37661</v>
      </c>
    </row>
    <row r="13353" spans="1:9" x14ac:dyDescent="0.25">
      <c r="A13353" t="s">
        <v>13358</v>
      </c>
      <c r="B13353" t="s">
        <v>14557</v>
      </c>
      <c r="C13353" t="s">
        <v>14563</v>
      </c>
      <c r="D13353" t="s">
        <v>14583</v>
      </c>
      <c r="E13353" t="str">
        <f>VLOOKUP(D13353,Sheet4!$A$1:$B$47,2,)</f>
        <v>Non Reminder</v>
      </c>
      <c r="F13353" t="s">
        <v>14674</v>
      </c>
      <c r="G13353" t="s">
        <v>24882</v>
      </c>
      <c r="H13353" t="s">
        <v>24965</v>
      </c>
      <c r="I13353" t="s">
        <v>37663</v>
      </c>
    </row>
    <row r="13354" spans="1:9" x14ac:dyDescent="0.25">
      <c r="A13354" t="s">
        <v>13359</v>
      </c>
      <c r="B13354" t="s">
        <v>14557</v>
      </c>
      <c r="C13354" t="s">
        <v>14563</v>
      </c>
      <c r="D13354" t="s">
        <v>14584</v>
      </c>
      <c r="E13354" t="str">
        <f>VLOOKUP(D13354,Sheet4!$A$1:$B$47,2,)</f>
        <v>Non Reminder</v>
      </c>
      <c r="F13354" t="s">
        <v>14674</v>
      </c>
      <c r="G13354" t="s">
        <v>14807</v>
      </c>
      <c r="H13354">
        <v>2</v>
      </c>
      <c r="I13354" t="s">
        <v>37664</v>
      </c>
    </row>
    <row r="13355" spans="1:9" x14ac:dyDescent="0.25">
      <c r="A13355" t="s">
        <v>13360</v>
      </c>
      <c r="B13355" t="s">
        <v>14557</v>
      </c>
      <c r="C13355" t="s">
        <v>14563</v>
      </c>
      <c r="D13355" t="s">
        <v>14584</v>
      </c>
      <c r="E13355" t="str">
        <f>VLOOKUP(D13355,Sheet4!$A$1:$B$47,2,)</f>
        <v>Non Reminder</v>
      </c>
      <c r="F13355" t="s">
        <v>14685</v>
      </c>
      <c r="G13355" t="s">
        <v>16435</v>
      </c>
      <c r="H13355" t="s">
        <v>24957</v>
      </c>
      <c r="I13355" t="s">
        <v>37665</v>
      </c>
    </row>
    <row r="13356" spans="1:9" x14ac:dyDescent="0.25">
      <c r="A13356" t="s">
        <v>13361</v>
      </c>
      <c r="B13356" t="s">
        <v>14557</v>
      </c>
      <c r="C13356" t="s">
        <v>14563</v>
      </c>
      <c r="D13356" t="s">
        <v>14590</v>
      </c>
      <c r="E13356" t="str">
        <f>VLOOKUP(D13356,Sheet4!$A$1:$B$47,2,)</f>
        <v>Non Reminder</v>
      </c>
      <c r="F13356" t="s">
        <v>14664</v>
      </c>
      <c r="G13356" t="s">
        <v>24883</v>
      </c>
      <c r="H13356" t="s">
        <v>24965</v>
      </c>
      <c r="I13356" t="s">
        <v>37666</v>
      </c>
    </row>
    <row r="13357" spans="1:9" x14ac:dyDescent="0.25">
      <c r="A13357" t="s">
        <v>13362</v>
      </c>
      <c r="B13357" t="s">
        <v>13794</v>
      </c>
      <c r="C13357" t="s">
        <v>14563</v>
      </c>
      <c r="D13357" t="s">
        <v>14587</v>
      </c>
      <c r="E13357" t="str">
        <f>VLOOKUP(D13357,Sheet4!$A$1:$B$47,2,)</f>
        <v>Reminder</v>
      </c>
      <c r="F13357" t="s">
        <v>14603</v>
      </c>
      <c r="G13357" t="s">
        <v>24884</v>
      </c>
      <c r="H13357">
        <v>2</v>
      </c>
      <c r="I13357" t="s">
        <v>37667</v>
      </c>
    </row>
    <row r="13358" spans="1:9" x14ac:dyDescent="0.25">
      <c r="A13358" t="s">
        <v>13363</v>
      </c>
      <c r="B13358" t="s">
        <v>14550</v>
      </c>
      <c r="C13358" t="s">
        <v>14563</v>
      </c>
      <c r="D13358" t="s">
        <v>14583</v>
      </c>
      <c r="E13358" t="str">
        <f>VLOOKUP(D13358,Sheet4!$A$1:$B$47,2,)</f>
        <v>Non Reminder</v>
      </c>
      <c r="F13358" t="s">
        <v>14674</v>
      </c>
      <c r="G13358" t="s">
        <v>24885</v>
      </c>
      <c r="H13358" t="s">
        <v>26117</v>
      </c>
      <c r="I13358" t="s">
        <v>37668</v>
      </c>
    </row>
    <row r="13359" spans="1:9" x14ac:dyDescent="0.25">
      <c r="A13359" t="s">
        <v>13364</v>
      </c>
      <c r="B13359" t="s">
        <v>14550</v>
      </c>
      <c r="C13359" t="s">
        <v>14563</v>
      </c>
      <c r="D13359" t="s">
        <v>14583</v>
      </c>
      <c r="E13359" t="str">
        <f>VLOOKUP(D13359,Sheet4!$A$1:$B$47,2,)</f>
        <v>Non Reminder</v>
      </c>
      <c r="F13359" t="s">
        <v>14674</v>
      </c>
      <c r="G13359" t="s">
        <v>24886</v>
      </c>
      <c r="H13359" t="s">
        <v>24948</v>
      </c>
      <c r="I13359" t="s">
        <v>37669</v>
      </c>
    </row>
    <row r="13360" spans="1:9" x14ac:dyDescent="0.25">
      <c r="A13360" t="s">
        <v>13365</v>
      </c>
      <c r="B13360" t="s">
        <v>13904</v>
      </c>
      <c r="C13360" t="s">
        <v>14564</v>
      </c>
      <c r="D13360" t="s">
        <v>14585</v>
      </c>
      <c r="E13360" t="str">
        <f>VLOOKUP(D13360,Sheet4!$A$1:$B$47,2,)</f>
        <v>Reminder</v>
      </c>
      <c r="F13360" t="s">
        <v>14659</v>
      </c>
      <c r="G13360" t="s">
        <v>14825</v>
      </c>
      <c r="H13360">
        <v>2</v>
      </c>
      <c r="I13360" t="s">
        <v>37670</v>
      </c>
    </row>
    <row r="13361" spans="1:9" x14ac:dyDescent="0.25">
      <c r="A13361" t="s">
        <v>13366</v>
      </c>
      <c r="B13361" t="s">
        <v>13904</v>
      </c>
      <c r="C13361" t="s">
        <v>14564</v>
      </c>
      <c r="D13361" t="s">
        <v>14592</v>
      </c>
      <c r="E13361" t="str">
        <f>VLOOKUP(D13361,Sheet4!$A$1:$B$47,2,)</f>
        <v>Reminder</v>
      </c>
      <c r="F13361" t="s">
        <v>14615</v>
      </c>
      <c r="G13361" t="s">
        <v>16205</v>
      </c>
      <c r="H13361">
        <v>2</v>
      </c>
      <c r="I13361" t="s">
        <v>37671</v>
      </c>
    </row>
    <row r="13362" spans="1:9" x14ac:dyDescent="0.25">
      <c r="A13362" t="s">
        <v>13367</v>
      </c>
      <c r="B13362" t="s">
        <v>13904</v>
      </c>
      <c r="C13362" t="s">
        <v>14563</v>
      </c>
      <c r="D13362" t="s">
        <v>14585</v>
      </c>
      <c r="E13362" t="str">
        <f>VLOOKUP(D13362,Sheet4!$A$1:$B$47,2,)</f>
        <v>Reminder</v>
      </c>
      <c r="F13362" t="s">
        <v>14659</v>
      </c>
      <c r="G13362" t="s">
        <v>24887</v>
      </c>
      <c r="H13362" t="s">
        <v>24939</v>
      </c>
      <c r="I13362" t="s">
        <v>37672</v>
      </c>
    </row>
    <row r="13363" spans="1:9" x14ac:dyDescent="0.25">
      <c r="A13363" t="s">
        <v>13368</v>
      </c>
      <c r="B13363" t="s">
        <v>13904</v>
      </c>
      <c r="C13363" t="s">
        <v>14564</v>
      </c>
      <c r="D13363" t="s">
        <v>14583</v>
      </c>
      <c r="E13363" t="str">
        <f>VLOOKUP(D13363,Sheet4!$A$1:$B$47,2,)</f>
        <v>Non Reminder</v>
      </c>
      <c r="F13363" t="s">
        <v>14674</v>
      </c>
      <c r="G13363" t="s">
        <v>14904</v>
      </c>
      <c r="H13363">
        <v>2</v>
      </c>
      <c r="I13363" t="s">
        <v>37673</v>
      </c>
    </row>
    <row r="13364" spans="1:9" x14ac:dyDescent="0.25">
      <c r="A13364" t="s">
        <v>13369</v>
      </c>
      <c r="B13364" t="s">
        <v>13803</v>
      </c>
      <c r="C13364" t="s">
        <v>14563</v>
      </c>
      <c r="D13364" t="s">
        <v>14588</v>
      </c>
      <c r="E13364" t="str">
        <f>VLOOKUP(D13364,Sheet4!$A$1:$B$47,2,)</f>
        <v>Non Reminder</v>
      </c>
      <c r="F13364" t="s">
        <v>14588</v>
      </c>
      <c r="G13364" t="s">
        <v>24888</v>
      </c>
      <c r="H13364" t="s">
        <v>24948</v>
      </c>
      <c r="I13364" t="s">
        <v>37674</v>
      </c>
    </row>
    <row r="13365" spans="1:9" x14ac:dyDescent="0.25">
      <c r="A13365" t="s">
        <v>13370</v>
      </c>
      <c r="B13365" t="s">
        <v>13803</v>
      </c>
      <c r="C13365" t="s">
        <v>14563</v>
      </c>
      <c r="D13365" t="s">
        <v>14583</v>
      </c>
      <c r="E13365" t="str">
        <f>VLOOKUP(D13365,Sheet4!$A$1:$B$47,2,)</f>
        <v>Non Reminder</v>
      </c>
      <c r="F13365" t="s">
        <v>14674</v>
      </c>
      <c r="G13365" t="s">
        <v>24889</v>
      </c>
      <c r="H13365" t="s">
        <v>25860</v>
      </c>
      <c r="I13365" t="s">
        <v>37675</v>
      </c>
    </row>
    <row r="13366" spans="1:9" x14ac:dyDescent="0.25">
      <c r="A13366" t="s">
        <v>13371</v>
      </c>
      <c r="B13366" t="s">
        <v>13803</v>
      </c>
      <c r="C13366" t="s">
        <v>14563</v>
      </c>
      <c r="D13366" t="s">
        <v>14590</v>
      </c>
      <c r="E13366" t="str">
        <f>VLOOKUP(D13366,Sheet4!$A$1:$B$47,2,)</f>
        <v>Non Reminder</v>
      </c>
      <c r="F13366" t="s">
        <v>14664</v>
      </c>
      <c r="G13366" t="s">
        <v>24890</v>
      </c>
      <c r="H13366" t="s">
        <v>24958</v>
      </c>
      <c r="I13366" t="s">
        <v>37676</v>
      </c>
    </row>
    <row r="13367" spans="1:9" x14ac:dyDescent="0.25">
      <c r="A13367" t="s">
        <v>13372</v>
      </c>
      <c r="B13367" t="s">
        <v>13803</v>
      </c>
      <c r="C13367" t="s">
        <v>14563</v>
      </c>
      <c r="D13367" t="s">
        <v>14583</v>
      </c>
      <c r="E13367" t="str">
        <f>VLOOKUP(D13367,Sheet4!$A$1:$B$47,2,)</f>
        <v>Non Reminder</v>
      </c>
      <c r="F13367" t="s">
        <v>14674</v>
      </c>
      <c r="G13367" t="s">
        <v>24891</v>
      </c>
      <c r="H13367" t="s">
        <v>25345</v>
      </c>
      <c r="I13367" t="s">
        <v>37677</v>
      </c>
    </row>
    <row r="13368" spans="1:9" x14ac:dyDescent="0.25">
      <c r="A13368" t="s">
        <v>13373</v>
      </c>
      <c r="B13368" t="s">
        <v>13776</v>
      </c>
      <c r="C13368" t="s">
        <v>14565</v>
      </c>
      <c r="D13368" t="s">
        <v>14591</v>
      </c>
      <c r="E13368" t="str">
        <f>VLOOKUP(D13368,Sheet4!$A$1:$B$47,2,)</f>
        <v>Reminder</v>
      </c>
      <c r="F13368" t="s">
        <v>14615</v>
      </c>
      <c r="G13368" t="s">
        <v>16195</v>
      </c>
      <c r="H13368" t="s">
        <v>24956</v>
      </c>
      <c r="I13368" t="s">
        <v>37678</v>
      </c>
    </row>
    <row r="13369" spans="1:9" x14ac:dyDescent="0.25">
      <c r="A13369" t="s">
        <v>13374</v>
      </c>
      <c r="B13369" t="s">
        <v>13776</v>
      </c>
      <c r="C13369" t="s">
        <v>14563</v>
      </c>
      <c r="D13369" t="s">
        <v>14590</v>
      </c>
      <c r="E13369" t="str">
        <f>VLOOKUP(D13369,Sheet4!$A$1:$B$47,2,)</f>
        <v>Non Reminder</v>
      </c>
      <c r="F13369" t="s">
        <v>14724</v>
      </c>
      <c r="G13369" t="s">
        <v>24892</v>
      </c>
      <c r="H13369" t="s">
        <v>25063</v>
      </c>
      <c r="I13369" t="s">
        <v>37679</v>
      </c>
    </row>
    <row r="13370" spans="1:9" x14ac:dyDescent="0.25">
      <c r="A13370" t="s">
        <v>13375</v>
      </c>
      <c r="B13370" t="s">
        <v>13776</v>
      </c>
      <c r="C13370" t="s">
        <v>14563</v>
      </c>
      <c r="D13370" t="s">
        <v>14589</v>
      </c>
      <c r="E13370" t="str">
        <f>VLOOKUP(D13370,Sheet4!$A$1:$B$47,2,)</f>
        <v>Reminder</v>
      </c>
      <c r="F13370" t="s">
        <v>14615</v>
      </c>
      <c r="G13370" t="s">
        <v>24893</v>
      </c>
      <c r="H13370" t="s">
        <v>25348</v>
      </c>
      <c r="I13370" t="s">
        <v>37680</v>
      </c>
    </row>
    <row r="13371" spans="1:9" x14ac:dyDescent="0.25">
      <c r="A13371" t="s">
        <v>13376</v>
      </c>
      <c r="B13371" t="s">
        <v>13776</v>
      </c>
      <c r="C13371" t="s">
        <v>14567</v>
      </c>
      <c r="D13371" t="s">
        <v>14587</v>
      </c>
      <c r="E13371" t="str">
        <f>VLOOKUP(D13371,Sheet4!$A$1:$B$47,2,)</f>
        <v>Reminder</v>
      </c>
      <c r="F13371" t="s">
        <v>14615</v>
      </c>
      <c r="G13371" t="s">
        <v>24894</v>
      </c>
      <c r="H13371" t="s">
        <v>24954</v>
      </c>
      <c r="I13371" t="s">
        <v>37681</v>
      </c>
    </row>
    <row r="13372" spans="1:9" x14ac:dyDescent="0.25">
      <c r="A13372" t="s">
        <v>13377</v>
      </c>
      <c r="B13372" t="s">
        <v>13776</v>
      </c>
      <c r="C13372" t="s">
        <v>14564</v>
      </c>
      <c r="D13372" t="s">
        <v>14585</v>
      </c>
      <c r="E13372" t="str">
        <f>VLOOKUP(D13372,Sheet4!$A$1:$B$47,2,)</f>
        <v>Reminder</v>
      </c>
      <c r="F13372" t="s">
        <v>14659</v>
      </c>
      <c r="G13372" t="s">
        <v>24895</v>
      </c>
      <c r="H13372" t="s">
        <v>24937</v>
      </c>
      <c r="I13372" t="s">
        <v>37682</v>
      </c>
    </row>
    <row r="13373" spans="1:9" x14ac:dyDescent="0.25">
      <c r="A13373" t="s">
        <v>13378</v>
      </c>
      <c r="B13373" t="s">
        <v>13567</v>
      </c>
      <c r="C13373" t="s">
        <v>14563</v>
      </c>
      <c r="D13373" t="s">
        <v>14583</v>
      </c>
      <c r="E13373" t="str">
        <f>VLOOKUP(D13373,Sheet4!$A$1:$B$47,2,)</f>
        <v>Non Reminder</v>
      </c>
      <c r="F13373" t="s">
        <v>14674</v>
      </c>
      <c r="G13373" t="s">
        <v>24896</v>
      </c>
      <c r="H13373" t="s">
        <v>24946</v>
      </c>
      <c r="I13373" t="s">
        <v>37683</v>
      </c>
    </row>
    <row r="13374" spans="1:9" x14ac:dyDescent="0.25">
      <c r="A13374" t="s">
        <v>13379</v>
      </c>
      <c r="B13374" t="s">
        <v>13664</v>
      </c>
      <c r="C13374" t="s">
        <v>14567</v>
      </c>
      <c r="D13374" t="s">
        <v>14590</v>
      </c>
      <c r="E13374" t="str">
        <f>VLOOKUP(D13374,Sheet4!$A$1:$B$47,2,)</f>
        <v>Non Reminder</v>
      </c>
      <c r="F13374" t="s">
        <v>14664</v>
      </c>
      <c r="G13374" t="s">
        <v>24897</v>
      </c>
      <c r="H13374" t="s">
        <v>26118</v>
      </c>
      <c r="I13374" t="s">
        <v>37684</v>
      </c>
    </row>
    <row r="13375" spans="1:9" x14ac:dyDescent="0.25">
      <c r="A13375" t="s">
        <v>13380</v>
      </c>
      <c r="B13375" t="s">
        <v>14558</v>
      </c>
      <c r="C13375" t="s">
        <v>14567</v>
      </c>
      <c r="D13375" t="s">
        <v>14590</v>
      </c>
      <c r="E13375" t="str">
        <f>VLOOKUP(D13375,Sheet4!$A$1:$B$47,2,)</f>
        <v>Non Reminder</v>
      </c>
      <c r="F13375" t="s">
        <v>14664</v>
      </c>
      <c r="G13375" t="s">
        <v>24898</v>
      </c>
      <c r="H13375">
        <v>2</v>
      </c>
      <c r="I13375" t="s">
        <v>37685</v>
      </c>
    </row>
    <row r="13376" spans="1:9" x14ac:dyDescent="0.25">
      <c r="A13376" t="s">
        <v>13381</v>
      </c>
      <c r="B13376" t="s">
        <v>14558</v>
      </c>
      <c r="C13376" t="s">
        <v>14567</v>
      </c>
      <c r="D13376" t="s">
        <v>14584</v>
      </c>
      <c r="E13376" t="str">
        <f>VLOOKUP(D13376,Sheet4!$A$1:$B$47,2,)</f>
        <v>Non Reminder</v>
      </c>
      <c r="F13376" t="s">
        <v>14674</v>
      </c>
      <c r="G13376" t="s">
        <v>24899</v>
      </c>
      <c r="H13376" t="s">
        <v>24955</v>
      </c>
      <c r="I13376" t="s">
        <v>37686</v>
      </c>
    </row>
    <row r="13377" spans="1:9" x14ac:dyDescent="0.25">
      <c r="A13377" t="s">
        <v>13382</v>
      </c>
      <c r="B13377" t="s">
        <v>14558</v>
      </c>
      <c r="C13377" t="s">
        <v>14567</v>
      </c>
      <c r="D13377" t="s">
        <v>14584</v>
      </c>
      <c r="E13377" t="str">
        <f>VLOOKUP(D13377,Sheet4!$A$1:$B$47,2,)</f>
        <v>Non Reminder</v>
      </c>
      <c r="F13377" t="s">
        <v>14674</v>
      </c>
      <c r="G13377" t="s">
        <v>24900</v>
      </c>
      <c r="H13377">
        <v>2</v>
      </c>
      <c r="I13377" t="s">
        <v>37687</v>
      </c>
    </row>
    <row r="13378" spans="1:9" x14ac:dyDescent="0.25">
      <c r="A13378" t="s">
        <v>13383</v>
      </c>
      <c r="B13378" t="s">
        <v>14558</v>
      </c>
      <c r="C13378" t="s">
        <v>14567</v>
      </c>
      <c r="D13378" t="s">
        <v>14584</v>
      </c>
      <c r="E13378" t="str">
        <f>VLOOKUP(D13378,Sheet4!$A$1:$B$47,2,)</f>
        <v>Non Reminder</v>
      </c>
      <c r="F13378" t="s">
        <v>14674</v>
      </c>
      <c r="G13378" t="s">
        <v>24901</v>
      </c>
      <c r="H13378" t="s">
        <v>24957</v>
      </c>
      <c r="I13378" t="s">
        <v>37688</v>
      </c>
    </row>
    <row r="13379" spans="1:9" x14ac:dyDescent="0.25">
      <c r="A13379" t="s">
        <v>13384</v>
      </c>
      <c r="B13379" t="s">
        <v>14559</v>
      </c>
      <c r="C13379" t="s">
        <v>14564</v>
      </c>
      <c r="D13379" t="s">
        <v>14585</v>
      </c>
      <c r="E13379" t="str">
        <f>VLOOKUP(D13379,Sheet4!$A$1:$B$47,2,)</f>
        <v>Reminder</v>
      </c>
      <c r="F13379" t="s">
        <v>14615</v>
      </c>
      <c r="G13379" t="s">
        <v>24902</v>
      </c>
      <c r="H13379" t="s">
        <v>24954</v>
      </c>
      <c r="I13379" t="s">
        <v>37689</v>
      </c>
    </row>
    <row r="13380" spans="1:9" x14ac:dyDescent="0.25">
      <c r="A13380" t="s">
        <v>13385</v>
      </c>
      <c r="B13380" t="s">
        <v>14559</v>
      </c>
      <c r="C13380" t="s">
        <v>14564</v>
      </c>
      <c r="D13380" t="s">
        <v>14585</v>
      </c>
      <c r="E13380" t="str">
        <f>VLOOKUP(D13380,Sheet4!$A$1:$B$47,2,)</f>
        <v>Reminder</v>
      </c>
      <c r="F13380" t="s">
        <v>14615</v>
      </c>
      <c r="G13380" t="s">
        <v>24903</v>
      </c>
      <c r="H13380">
        <v>2</v>
      </c>
      <c r="I13380" t="s">
        <v>37690</v>
      </c>
    </row>
    <row r="13381" spans="1:9" x14ac:dyDescent="0.25">
      <c r="A13381" t="s">
        <v>13386</v>
      </c>
      <c r="B13381" t="s">
        <v>14559</v>
      </c>
      <c r="C13381" t="s">
        <v>14563</v>
      </c>
      <c r="D13381" t="s">
        <v>14589</v>
      </c>
      <c r="E13381" t="str">
        <f>VLOOKUP(D13381,Sheet4!$A$1:$B$47,2,)</f>
        <v>Reminder</v>
      </c>
      <c r="F13381" t="s">
        <v>14615</v>
      </c>
      <c r="G13381" t="s">
        <v>24904</v>
      </c>
      <c r="H13381" t="s">
        <v>24961</v>
      </c>
      <c r="I13381" t="s">
        <v>37691</v>
      </c>
    </row>
    <row r="13382" spans="1:9" x14ac:dyDescent="0.25">
      <c r="A13382" t="s">
        <v>13387</v>
      </c>
      <c r="B13382" t="s">
        <v>14559</v>
      </c>
      <c r="C13382" t="s">
        <v>14563</v>
      </c>
      <c r="D13382" t="s">
        <v>14589</v>
      </c>
      <c r="E13382" t="str">
        <f>VLOOKUP(D13382,Sheet4!$A$1:$B$47,2,)</f>
        <v>Reminder</v>
      </c>
      <c r="F13382" t="s">
        <v>14615</v>
      </c>
      <c r="G13382" t="s">
        <v>24905</v>
      </c>
      <c r="H13382">
        <v>2</v>
      </c>
      <c r="I13382" t="s">
        <v>37692</v>
      </c>
    </row>
    <row r="13383" spans="1:9" x14ac:dyDescent="0.25">
      <c r="A13383" t="s">
        <v>13388</v>
      </c>
      <c r="B13383" t="s">
        <v>14559</v>
      </c>
      <c r="C13383" t="s">
        <v>14564</v>
      </c>
      <c r="D13383" t="s">
        <v>14592</v>
      </c>
      <c r="E13383" t="str">
        <f>VLOOKUP(D13383,Sheet4!$A$1:$B$47,2,)</f>
        <v>Reminder</v>
      </c>
      <c r="F13383" t="s">
        <v>14615</v>
      </c>
      <c r="G13383" t="s">
        <v>24906</v>
      </c>
      <c r="H13383" t="s">
        <v>24955</v>
      </c>
      <c r="I13383" t="s">
        <v>37693</v>
      </c>
    </row>
    <row r="13384" spans="1:9" x14ac:dyDescent="0.25">
      <c r="A13384" t="s">
        <v>13389</v>
      </c>
      <c r="B13384" t="s">
        <v>14559</v>
      </c>
      <c r="C13384" t="s">
        <v>14564</v>
      </c>
      <c r="D13384" t="s">
        <v>14592</v>
      </c>
      <c r="E13384" t="str">
        <f>VLOOKUP(D13384,Sheet4!$A$1:$B$47,2,)</f>
        <v>Reminder</v>
      </c>
      <c r="F13384" t="s">
        <v>14615</v>
      </c>
      <c r="G13384" t="s">
        <v>24907</v>
      </c>
      <c r="H13384">
        <v>2</v>
      </c>
      <c r="I13384" t="s">
        <v>37694</v>
      </c>
    </row>
    <row r="13385" spans="1:9" x14ac:dyDescent="0.25">
      <c r="A13385" t="s">
        <v>13390</v>
      </c>
      <c r="B13385" t="s">
        <v>14482</v>
      </c>
      <c r="C13385" t="s">
        <v>14563</v>
      </c>
      <c r="D13385" t="s">
        <v>14589</v>
      </c>
      <c r="E13385" t="str">
        <f>VLOOKUP(D13385,Sheet4!$A$1:$B$47,2,)</f>
        <v>Reminder</v>
      </c>
      <c r="F13385" t="s">
        <v>14615</v>
      </c>
      <c r="G13385" t="s">
        <v>24908</v>
      </c>
      <c r="H13385" t="s">
        <v>24955</v>
      </c>
      <c r="I13385" t="s">
        <v>37695</v>
      </c>
    </row>
    <row r="13386" spans="1:9" x14ac:dyDescent="0.25">
      <c r="A13386" t="s">
        <v>13391</v>
      </c>
      <c r="B13386" t="s">
        <v>14482</v>
      </c>
      <c r="C13386" t="s">
        <v>14564</v>
      </c>
      <c r="D13386" t="s">
        <v>14584</v>
      </c>
      <c r="E13386" t="str">
        <f>VLOOKUP(D13386,Sheet4!$A$1:$B$47,2,)</f>
        <v>Non Reminder</v>
      </c>
      <c r="F13386" t="s">
        <v>14674</v>
      </c>
      <c r="G13386" t="s">
        <v>24909</v>
      </c>
      <c r="H13386">
        <v>2</v>
      </c>
      <c r="I13386" t="s">
        <v>37696</v>
      </c>
    </row>
    <row r="13387" spans="1:9" x14ac:dyDescent="0.25">
      <c r="A13387" t="s">
        <v>13392</v>
      </c>
      <c r="B13387" t="s">
        <v>14482</v>
      </c>
      <c r="C13387" t="s">
        <v>14564</v>
      </c>
      <c r="D13387" t="s">
        <v>14588</v>
      </c>
      <c r="E13387" t="str">
        <f>VLOOKUP(D13387,Sheet4!$A$1:$B$47,2,)</f>
        <v>Non Reminder</v>
      </c>
      <c r="F13387" t="s">
        <v>14588</v>
      </c>
      <c r="G13387" t="s">
        <v>24910</v>
      </c>
      <c r="H13387" t="s">
        <v>24955</v>
      </c>
      <c r="I13387" t="s">
        <v>37697</v>
      </c>
    </row>
    <row r="13388" spans="1:9" x14ac:dyDescent="0.25">
      <c r="A13388" t="s">
        <v>13393</v>
      </c>
      <c r="B13388" t="s">
        <v>14482</v>
      </c>
      <c r="C13388" t="s">
        <v>14564</v>
      </c>
      <c r="D13388" t="s">
        <v>14591</v>
      </c>
      <c r="E13388" t="str">
        <f>VLOOKUP(D13388,Sheet4!$A$1:$B$47,2,)</f>
        <v>Reminder</v>
      </c>
      <c r="F13388" t="s">
        <v>14615</v>
      </c>
      <c r="G13388" t="s">
        <v>24911</v>
      </c>
      <c r="H13388">
        <v>2</v>
      </c>
      <c r="I13388" t="s">
        <v>37698</v>
      </c>
    </row>
    <row r="13389" spans="1:9" x14ac:dyDescent="0.25">
      <c r="A13389" t="s">
        <v>13394</v>
      </c>
      <c r="B13389" t="s">
        <v>13781</v>
      </c>
      <c r="C13389" t="s">
        <v>14563</v>
      </c>
      <c r="D13389" t="s">
        <v>14587</v>
      </c>
      <c r="E13389" t="str">
        <f>VLOOKUP(D13389,Sheet4!$A$1:$B$47,2,)</f>
        <v>Reminder</v>
      </c>
      <c r="F13389" t="s">
        <v>14615</v>
      </c>
      <c r="G13389" t="s">
        <v>24912</v>
      </c>
      <c r="H13389" t="s">
        <v>26119</v>
      </c>
      <c r="I13389" t="s">
        <v>37699</v>
      </c>
    </row>
    <row r="13390" spans="1:9" x14ac:dyDescent="0.25">
      <c r="A13390" t="s">
        <v>13395</v>
      </c>
      <c r="B13390" t="s">
        <v>13781</v>
      </c>
      <c r="C13390" t="s">
        <v>14563</v>
      </c>
      <c r="D13390" t="s">
        <v>14584</v>
      </c>
      <c r="E13390" t="str">
        <f>VLOOKUP(D13390,Sheet4!$A$1:$B$47,2,)</f>
        <v>Non Reminder</v>
      </c>
      <c r="F13390" t="s">
        <v>14674</v>
      </c>
      <c r="G13390" t="s">
        <v>24800</v>
      </c>
      <c r="H13390" t="s">
        <v>24954</v>
      </c>
      <c r="I13390" t="s">
        <v>37700</v>
      </c>
    </row>
    <row r="13391" spans="1:9" x14ac:dyDescent="0.25">
      <c r="A13391" t="s">
        <v>13396</v>
      </c>
      <c r="B13391" t="s">
        <v>14560</v>
      </c>
      <c r="C13391" t="s">
        <v>14563</v>
      </c>
      <c r="D13391" t="s">
        <v>14589</v>
      </c>
      <c r="E13391" t="str">
        <f>VLOOKUP(D13391,Sheet4!$A$1:$B$47,2,)</f>
        <v>Reminder</v>
      </c>
      <c r="F13391" t="s">
        <v>14615</v>
      </c>
      <c r="G13391" t="s">
        <v>24913</v>
      </c>
      <c r="H13391" t="s">
        <v>24954</v>
      </c>
      <c r="I13391" t="s">
        <v>37701</v>
      </c>
    </row>
    <row r="13392" spans="1:9" x14ac:dyDescent="0.25">
      <c r="A13392" t="s">
        <v>13397</v>
      </c>
      <c r="B13392" t="s">
        <v>14561</v>
      </c>
      <c r="C13392" t="s">
        <v>14563</v>
      </c>
      <c r="D13392" t="s">
        <v>14584</v>
      </c>
      <c r="E13392" t="str">
        <f>VLOOKUP(D13392,Sheet4!$A$1:$B$47,2,)</f>
        <v>Non Reminder</v>
      </c>
      <c r="F13392" t="s">
        <v>14674</v>
      </c>
      <c r="G13392" t="s">
        <v>24914</v>
      </c>
      <c r="H13392" t="s">
        <v>25662</v>
      </c>
      <c r="I13392" t="s">
        <v>37702</v>
      </c>
    </row>
    <row r="13393" spans="1:9" x14ac:dyDescent="0.25">
      <c r="A13393" t="s">
        <v>13398</v>
      </c>
      <c r="B13393" t="s">
        <v>14561</v>
      </c>
      <c r="C13393" t="s">
        <v>14563</v>
      </c>
      <c r="D13393" t="s">
        <v>14584</v>
      </c>
      <c r="E13393" t="str">
        <f>VLOOKUP(D13393,Sheet4!$A$1:$B$47,2,)</f>
        <v>Non Reminder</v>
      </c>
      <c r="F13393" t="s">
        <v>14674</v>
      </c>
      <c r="G13393" t="s">
        <v>24915</v>
      </c>
      <c r="H13393" t="s">
        <v>24954</v>
      </c>
      <c r="I13393" t="s">
        <v>37703</v>
      </c>
    </row>
    <row r="13394" spans="1:9" x14ac:dyDescent="0.25">
      <c r="A13394" t="s">
        <v>13399</v>
      </c>
      <c r="B13394" t="s">
        <v>13713</v>
      </c>
      <c r="C13394" t="s">
        <v>14565</v>
      </c>
      <c r="D13394" t="s">
        <v>14612</v>
      </c>
      <c r="E13394" t="str">
        <f>VLOOKUP(D13394,Sheet4!$A$1:$B$47,2,)</f>
        <v>Reminder</v>
      </c>
      <c r="F13394" t="s">
        <v>14680</v>
      </c>
      <c r="G13394" t="s">
        <v>24916</v>
      </c>
      <c r="H13394">
        <v>2</v>
      </c>
      <c r="I13394" t="s">
        <v>37704</v>
      </c>
    </row>
    <row r="13395" spans="1:9" x14ac:dyDescent="0.25">
      <c r="A13395" t="s">
        <v>13400</v>
      </c>
      <c r="B13395" t="s">
        <v>13713</v>
      </c>
      <c r="C13395" t="s">
        <v>14565</v>
      </c>
      <c r="D13395" t="s">
        <v>14597</v>
      </c>
      <c r="E13395" t="str">
        <f>VLOOKUP(D13395,Sheet4!$A$1:$B$47,2,)</f>
        <v>Reminder</v>
      </c>
      <c r="F13395" t="s">
        <v>14688</v>
      </c>
      <c r="G13395" t="s">
        <v>24917</v>
      </c>
      <c r="H13395" t="s">
        <v>25012</v>
      </c>
      <c r="I13395" t="s">
        <v>37705</v>
      </c>
    </row>
    <row r="13396" spans="1:9" x14ac:dyDescent="0.25">
      <c r="A13396" t="s">
        <v>13401</v>
      </c>
      <c r="B13396" t="s">
        <v>13713</v>
      </c>
      <c r="C13396" t="s">
        <v>14565</v>
      </c>
      <c r="D13396" t="s">
        <v>14584</v>
      </c>
      <c r="E13396" t="str">
        <f>VLOOKUP(D13396,Sheet4!$A$1:$B$47,2,)</f>
        <v>Non Reminder</v>
      </c>
      <c r="F13396" t="s">
        <v>14674</v>
      </c>
      <c r="G13396" t="s">
        <v>24918</v>
      </c>
      <c r="H13396" t="s">
        <v>24948</v>
      </c>
      <c r="I13396" t="s">
        <v>37706</v>
      </c>
    </row>
    <row r="13397" spans="1:9" x14ac:dyDescent="0.25">
      <c r="A13397" t="s">
        <v>13402</v>
      </c>
      <c r="B13397" t="s">
        <v>13713</v>
      </c>
      <c r="C13397" t="s">
        <v>14565</v>
      </c>
      <c r="D13397" t="s">
        <v>14590</v>
      </c>
      <c r="E13397" t="str">
        <f>VLOOKUP(D13397,Sheet4!$A$1:$B$47,2,)</f>
        <v>Non Reminder</v>
      </c>
      <c r="F13397" t="s">
        <v>14664</v>
      </c>
      <c r="G13397" t="s">
        <v>24919</v>
      </c>
      <c r="H13397" t="s">
        <v>25063</v>
      </c>
      <c r="I13397" t="s">
        <v>37707</v>
      </c>
    </row>
    <row r="13398" spans="1:9" x14ac:dyDescent="0.25">
      <c r="A13398" t="s">
        <v>13403</v>
      </c>
      <c r="B13398" t="s">
        <v>13713</v>
      </c>
      <c r="C13398" t="s">
        <v>14565</v>
      </c>
      <c r="D13398" t="s">
        <v>14585</v>
      </c>
      <c r="E13398" t="str">
        <f>VLOOKUP(D13398,Sheet4!$A$1:$B$47,2,)</f>
        <v>Reminder</v>
      </c>
      <c r="F13398" t="s">
        <v>14688</v>
      </c>
      <c r="G13398" t="s">
        <v>24920</v>
      </c>
      <c r="H13398" t="s">
        <v>25829</v>
      </c>
      <c r="I13398" t="s">
        <v>37708</v>
      </c>
    </row>
    <row r="13399" spans="1:9" x14ac:dyDescent="0.25">
      <c r="A13399" t="s">
        <v>13404</v>
      </c>
      <c r="B13399" t="s">
        <v>13713</v>
      </c>
      <c r="C13399" t="s">
        <v>14565</v>
      </c>
      <c r="D13399" t="s">
        <v>14585</v>
      </c>
      <c r="E13399" t="str">
        <f>VLOOKUP(D13399,Sheet4!$A$1:$B$47,2,)</f>
        <v>Reminder</v>
      </c>
      <c r="F13399" t="s">
        <v>14727</v>
      </c>
      <c r="G13399" t="s">
        <v>24921</v>
      </c>
      <c r="H13399" t="s">
        <v>25829</v>
      </c>
      <c r="I13399" t="s">
        <v>37709</v>
      </c>
    </row>
    <row r="13400" spans="1:9" x14ac:dyDescent="0.25">
      <c r="A13400" t="s">
        <v>13405</v>
      </c>
      <c r="B13400" t="s">
        <v>13713</v>
      </c>
      <c r="C13400" t="s">
        <v>14565</v>
      </c>
      <c r="D13400" t="s">
        <v>14583</v>
      </c>
      <c r="E13400" t="str">
        <f>VLOOKUP(D13400,Sheet4!$A$1:$B$47,2,)</f>
        <v>Non Reminder</v>
      </c>
      <c r="F13400" t="s">
        <v>14674</v>
      </c>
      <c r="G13400" t="s">
        <v>24922</v>
      </c>
      <c r="H13400" t="s">
        <v>25003</v>
      </c>
      <c r="I13400" t="s">
        <v>37710</v>
      </c>
    </row>
    <row r="13401" spans="1:9" x14ac:dyDescent="0.25">
      <c r="A13401" t="s">
        <v>13406</v>
      </c>
      <c r="B13401" t="s">
        <v>13713</v>
      </c>
      <c r="C13401" t="s">
        <v>14565</v>
      </c>
      <c r="D13401" t="s">
        <v>14612</v>
      </c>
      <c r="E13401" t="str">
        <f>VLOOKUP(D13401,Sheet4!$A$1:$B$47,2,)</f>
        <v>Reminder</v>
      </c>
      <c r="F13401" t="s">
        <v>14680</v>
      </c>
      <c r="G13401" t="s">
        <v>24923</v>
      </c>
      <c r="H13401" t="s">
        <v>24956</v>
      </c>
      <c r="I13401" t="s">
        <v>37711</v>
      </c>
    </row>
    <row r="13402" spans="1:9" x14ac:dyDescent="0.25">
      <c r="A13402" t="s">
        <v>13407</v>
      </c>
      <c r="B13402" t="s">
        <v>13713</v>
      </c>
      <c r="C13402" t="s">
        <v>14565</v>
      </c>
      <c r="D13402" t="s">
        <v>14597</v>
      </c>
      <c r="E13402" t="str">
        <f>VLOOKUP(D13402,Sheet4!$A$1:$B$47,2,)</f>
        <v>Reminder</v>
      </c>
      <c r="F13402" t="s">
        <v>14680</v>
      </c>
      <c r="G13402" t="s">
        <v>24924</v>
      </c>
      <c r="H13402" t="s">
        <v>24954</v>
      </c>
      <c r="I13402" t="s">
        <v>37712</v>
      </c>
    </row>
    <row r="13403" spans="1:9" hidden="1" x14ac:dyDescent="0.25">
      <c r="A13403" t="s">
        <v>13408</v>
      </c>
      <c r="B13403" t="s">
        <v>13713</v>
      </c>
      <c r="C13403" t="s">
        <v>14565</v>
      </c>
      <c r="D13403" t="s">
        <v>14673</v>
      </c>
      <c r="E13403" t="e">
        <f>VLOOKUP(D13403,Sheet4!$A$1:$B$47,2,)</f>
        <v>#N/A</v>
      </c>
      <c r="F13403" t="s">
        <v>14680</v>
      </c>
      <c r="G13403" t="s">
        <v>24925</v>
      </c>
      <c r="H13403" t="s">
        <v>24950</v>
      </c>
      <c r="I13403" t="s">
        <v>37713</v>
      </c>
    </row>
    <row r="13404" spans="1:9" x14ac:dyDescent="0.25">
      <c r="A13404" t="s">
        <v>13409</v>
      </c>
      <c r="B13404" t="s">
        <v>13713</v>
      </c>
      <c r="C13404" t="s">
        <v>14565</v>
      </c>
      <c r="D13404" t="s">
        <v>14597</v>
      </c>
      <c r="E13404" t="str">
        <f>VLOOKUP(D13404,Sheet4!$A$1:$B$47,2,)</f>
        <v>Reminder</v>
      </c>
      <c r="F13404" t="s">
        <v>14656</v>
      </c>
      <c r="G13404" t="s">
        <v>24926</v>
      </c>
      <c r="H13404" t="s">
        <v>25012</v>
      </c>
      <c r="I13404" t="s">
        <v>37714</v>
      </c>
    </row>
    <row r="13405" spans="1:9" x14ac:dyDescent="0.25">
      <c r="A13405" t="s">
        <v>13410</v>
      </c>
      <c r="B13405" t="s">
        <v>13716</v>
      </c>
      <c r="C13405" t="s">
        <v>14564</v>
      </c>
      <c r="D13405" t="s">
        <v>14605</v>
      </c>
      <c r="E13405" t="str">
        <f>VLOOKUP(D13405,Sheet4!$A$1:$B$47,2,)</f>
        <v>Non Reminder</v>
      </c>
      <c r="F13405" t="s">
        <v>14678</v>
      </c>
      <c r="G13405" t="s">
        <v>24927</v>
      </c>
      <c r="H13405" t="s">
        <v>24956</v>
      </c>
      <c r="I13405" t="s">
        <v>37715</v>
      </c>
    </row>
    <row r="13406" spans="1:9" x14ac:dyDescent="0.25">
      <c r="A13406" t="s">
        <v>13411</v>
      </c>
      <c r="B13406" t="s">
        <v>13716</v>
      </c>
      <c r="C13406" t="s">
        <v>14563</v>
      </c>
      <c r="D13406" t="s">
        <v>14589</v>
      </c>
      <c r="E13406" t="str">
        <f>VLOOKUP(D13406,Sheet4!$A$1:$B$47,2,)</f>
        <v>Reminder</v>
      </c>
      <c r="F13406" t="s">
        <v>14684</v>
      </c>
      <c r="G13406" t="s">
        <v>24928</v>
      </c>
      <c r="H13406" t="s">
        <v>25006</v>
      </c>
      <c r="I13406" t="s">
        <v>37716</v>
      </c>
    </row>
    <row r="13407" spans="1:9" x14ac:dyDescent="0.25">
      <c r="A13407" t="s">
        <v>13412</v>
      </c>
      <c r="B13407" t="s">
        <v>13716</v>
      </c>
      <c r="C13407" t="s">
        <v>14563</v>
      </c>
      <c r="D13407" t="s">
        <v>14587</v>
      </c>
      <c r="E13407" t="str">
        <f>VLOOKUP(D13407,Sheet4!$A$1:$B$47,2,)</f>
        <v>Reminder</v>
      </c>
      <c r="F13407" t="s">
        <v>14704</v>
      </c>
      <c r="G13407" t="s">
        <v>24929</v>
      </c>
      <c r="H13407" t="s">
        <v>24951</v>
      </c>
      <c r="I13407" t="s">
        <v>37717</v>
      </c>
    </row>
    <row r="13408" spans="1:9" x14ac:dyDescent="0.25">
      <c r="A13408" t="s">
        <v>13413</v>
      </c>
      <c r="B13408" t="s">
        <v>13716</v>
      </c>
      <c r="C13408" t="s">
        <v>14563</v>
      </c>
      <c r="D13408" t="s">
        <v>14597</v>
      </c>
      <c r="E13408" t="str">
        <f>VLOOKUP(D13408,Sheet4!$A$1:$B$47,2,)</f>
        <v>Reminder</v>
      </c>
      <c r="F13408" t="s">
        <v>14704</v>
      </c>
      <c r="G13408" t="s">
        <v>24930</v>
      </c>
      <c r="H13408" t="s">
        <v>24948</v>
      </c>
      <c r="I13408" t="s">
        <v>37718</v>
      </c>
    </row>
    <row r="13409" spans="1:9" x14ac:dyDescent="0.25">
      <c r="A13409" t="s">
        <v>13414</v>
      </c>
      <c r="B13409" t="s">
        <v>13716</v>
      </c>
      <c r="C13409" t="s">
        <v>14564</v>
      </c>
      <c r="D13409" t="s">
        <v>14585</v>
      </c>
      <c r="E13409" t="str">
        <f>VLOOKUP(D13409,Sheet4!$A$1:$B$47,2,)</f>
        <v>Reminder</v>
      </c>
      <c r="F13409" t="s">
        <v>14678</v>
      </c>
      <c r="G13409" t="s">
        <v>24931</v>
      </c>
      <c r="H13409" t="s">
        <v>24950</v>
      </c>
      <c r="I13409" t="s">
        <v>37719</v>
      </c>
    </row>
    <row r="13410" spans="1:9" x14ac:dyDescent="0.25">
      <c r="A13410" t="s">
        <v>13415</v>
      </c>
      <c r="B13410" t="s">
        <v>13791</v>
      </c>
      <c r="C13410" t="s">
        <v>14564</v>
      </c>
      <c r="D13410" t="s">
        <v>14593</v>
      </c>
      <c r="E13410" t="str">
        <f>VLOOKUP(D13410,Sheet4!$A$1:$B$47,2,)</f>
        <v>Non Reminder</v>
      </c>
      <c r="F13410" t="s">
        <v>14680</v>
      </c>
      <c r="G13410" t="s">
        <v>24932</v>
      </c>
      <c r="H13410" t="s">
        <v>24983</v>
      </c>
      <c r="I13410" t="s">
        <v>37720</v>
      </c>
    </row>
    <row r="13411" spans="1:9" x14ac:dyDescent="0.25">
      <c r="A13411" t="s">
        <v>13416</v>
      </c>
      <c r="B13411" t="s">
        <v>13791</v>
      </c>
      <c r="C13411" t="s">
        <v>14564</v>
      </c>
      <c r="D13411" t="s">
        <v>14594</v>
      </c>
      <c r="E13411" t="str">
        <f>VLOOKUP(D13411,Sheet4!$A$1:$B$47,2,)</f>
        <v>Non Reminder</v>
      </c>
      <c r="F13411" t="s">
        <v>14659</v>
      </c>
      <c r="G13411" t="s">
        <v>24933</v>
      </c>
      <c r="H13411" t="s">
        <v>24965</v>
      </c>
      <c r="I13411" t="s">
        <v>37721</v>
      </c>
    </row>
    <row r="13412" spans="1:9" x14ac:dyDescent="0.25">
      <c r="A13412" t="s">
        <v>13417</v>
      </c>
      <c r="B13412" t="s">
        <v>13791</v>
      </c>
      <c r="C13412" t="s">
        <v>14564</v>
      </c>
      <c r="D13412" t="s">
        <v>14588</v>
      </c>
      <c r="E13412" t="str">
        <f>VLOOKUP(D13412,Sheet4!$A$1:$B$47,2,)</f>
        <v>Non Reminder</v>
      </c>
      <c r="F13412" t="s">
        <v>14588</v>
      </c>
      <c r="G13412" t="s">
        <v>24934</v>
      </c>
      <c r="H13412" t="s">
        <v>24954</v>
      </c>
      <c r="I13412" t="s">
        <v>37722</v>
      </c>
    </row>
    <row r="13413" spans="1:9" x14ac:dyDescent="0.25">
      <c r="A13413" t="s">
        <v>13418</v>
      </c>
      <c r="B13413" t="s">
        <v>13791</v>
      </c>
      <c r="C13413" t="s">
        <v>14564</v>
      </c>
      <c r="D13413" t="s">
        <v>14597</v>
      </c>
      <c r="E13413" t="str">
        <f>VLOOKUP(D13413,Sheet4!$A$1:$B$47,2,)</f>
        <v>Reminder</v>
      </c>
      <c r="F13413" t="s">
        <v>14659</v>
      </c>
      <c r="G13413" t="s">
        <v>24872</v>
      </c>
      <c r="H13413" t="s">
        <v>24961</v>
      </c>
      <c r="I13413" t="s">
        <v>37723</v>
      </c>
    </row>
    <row r="13414" spans="1:9" x14ac:dyDescent="0.25">
      <c r="A13414" t="s">
        <v>13419</v>
      </c>
      <c r="B13414" t="s">
        <v>14557</v>
      </c>
      <c r="C13414" t="s">
        <v>14563</v>
      </c>
      <c r="D13414" t="s">
        <v>14584</v>
      </c>
      <c r="E13414" t="str">
        <f>VLOOKUP(D13414,Sheet4!$A$1:$B$47,2,)</f>
        <v>Non Reminder</v>
      </c>
      <c r="F13414" t="s">
        <v>14674</v>
      </c>
      <c r="G13414" t="s">
        <v>24935</v>
      </c>
      <c r="H13414" t="s">
        <v>24965</v>
      </c>
      <c r="I13414" t="s">
        <v>37724</v>
      </c>
    </row>
    <row r="13415" spans="1:9" x14ac:dyDescent="0.25">
      <c r="A13415" t="s">
        <v>13420</v>
      </c>
      <c r="B13415" t="s">
        <v>14562</v>
      </c>
      <c r="C13415" t="s">
        <v>14564</v>
      </c>
      <c r="D13415" t="s">
        <v>14585</v>
      </c>
      <c r="E13415" t="str">
        <f>VLOOKUP(D13415,Sheet4!$A$1:$B$47,2,)</f>
        <v>Reminder</v>
      </c>
      <c r="F13415" t="s">
        <v>14659</v>
      </c>
      <c r="G13415" t="s">
        <v>24849</v>
      </c>
      <c r="H13415" t="s">
        <v>24956</v>
      </c>
      <c r="I13415" t="s">
        <v>37725</v>
      </c>
    </row>
    <row r="13416" spans="1:9" x14ac:dyDescent="0.25">
      <c r="A13416" t="s">
        <v>13421</v>
      </c>
      <c r="B13416" t="s">
        <v>14562</v>
      </c>
      <c r="C13416" t="s">
        <v>14563</v>
      </c>
      <c r="D13416" t="s">
        <v>14587</v>
      </c>
      <c r="E13416" t="str">
        <f>VLOOKUP(D13416,Sheet4!$A$1:$B$47,2,)</f>
        <v>Reminder</v>
      </c>
      <c r="F13416" t="s">
        <v>14615</v>
      </c>
      <c r="G13416" t="s">
        <v>24936</v>
      </c>
      <c r="H13416" t="s">
        <v>24955</v>
      </c>
      <c r="I13416" t="s">
        <v>37726</v>
      </c>
    </row>
  </sheetData>
  <autoFilter ref="A1:J13416" xr:uid="{00000000-0001-0000-0000-000000000000}">
    <filterColumn colId="3">
      <filters>
        <filter val="ACCOUNT_BALANCE"/>
        <filter val="AMOUNT_CREDIT"/>
        <filter val="AUTO_DEBIT_REMINDER"/>
        <filter val="AVAILABLE_BALANCE"/>
        <filter val="BILL_BOUNCE"/>
        <filter val="BILL_DUE"/>
        <filter val="BILL_OVERDUE"/>
        <filter val="BILL_PAYMENT"/>
        <filter val="BILL_REMINDER"/>
        <filter val="BOUNCE"/>
        <filter val="CARD_BILL_DUE"/>
        <filter val="CARD_BILL_PAYMENT"/>
        <filter val="CARD_BILL_REMINDER"/>
        <filter val="CREDIT"/>
        <filter val="DEBIT"/>
        <filter val="EMI_AUTO_DEBIT_REMINDER"/>
        <filter val="EMI_BOUNCE"/>
        <filter val="EMI_BOUNCED"/>
        <filter val="EMI_DUE"/>
        <filter val="EMI_LIMIT_INCREASED"/>
        <filter val="EMI_OUTSTANDING"/>
        <filter val="EMI_OVERDUE"/>
        <filter val="EMI_OVERDUE_REMINDER"/>
        <filter val="EMI_PAYMENT"/>
        <filter val="EMI_PAYMENT_ACKNOWLEDGEMENT"/>
        <filter val="EMI_REMINDER"/>
        <filter val="FUND_VALUE_DETAILS"/>
        <filter val="INSURANCE_CREDIT"/>
        <filter val="INSURANCE_DEBIT_REMINDER"/>
        <filter val="ITR_DEFAULT"/>
        <filter val="ITR_DELAY"/>
        <filter val="ITR_FORM_GENERATION"/>
        <filter val="ITR_FREQUENCY"/>
        <filter val="ITR_NOTICE"/>
        <filter val="ITR_REMINDER"/>
        <filter val="ITR_SUCCESS"/>
        <filter val="LOAN_AMOUNT_WITHDRAWL"/>
        <filter val="LOAN_APPROVED"/>
        <filter val="LOAN_DISBURSEMENT"/>
        <filter val="MONTHLY_CONTRIBUTION"/>
        <filter val="PART_PAYMENT"/>
        <filter val="PAYOUT_CREDIT"/>
        <filter val="POLICY_INFORMATION"/>
        <filter val="POLICY_ISSUE_UPDATE"/>
        <filter val="POLICY_ISSUED_DETAILS"/>
        <filter val="POLICY_PAYMENT_ACKNOWLEDGEMENT"/>
        <filter val="POLICY_RENEWAL_REMINDER"/>
        <filter val="POLICY_REVIVAL_REMINDER"/>
        <filter val="QUARTERLY_CONTRIBUTION"/>
        <filter val="RECHARGE_REMINDER"/>
        <filter val="USAGE_ALERT"/>
      </filters>
    </filterColumn>
    <filterColumn colId="4">
      <filters>
        <filter val="Non Reminder"/>
        <filter val="Reminder"/>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67486-C42B-4ED9-83D5-C4B3DC0EC6C3}">
  <dimension ref="A1:B47"/>
  <sheetViews>
    <sheetView topLeftCell="A31" workbookViewId="0"/>
  </sheetViews>
  <sheetFormatPr defaultRowHeight="15" x14ac:dyDescent="0.25"/>
  <cols>
    <col min="1" max="1" width="38.28515625" bestFit="1" customWidth="1"/>
  </cols>
  <sheetData>
    <row r="1" spans="1:2" x14ac:dyDescent="0.25">
      <c r="A1" t="s">
        <v>14602</v>
      </c>
      <c r="B1" t="s">
        <v>37728</v>
      </c>
    </row>
    <row r="2" spans="1:2" x14ac:dyDescent="0.25">
      <c r="A2" t="s">
        <v>14583</v>
      </c>
      <c r="B2" t="s">
        <v>37729</v>
      </c>
    </row>
    <row r="3" spans="1:2" x14ac:dyDescent="0.25">
      <c r="A3" t="s">
        <v>14584</v>
      </c>
      <c r="B3" t="s">
        <v>37729</v>
      </c>
    </row>
    <row r="4" spans="1:2" x14ac:dyDescent="0.25">
      <c r="A4" t="s">
        <v>14585</v>
      </c>
      <c r="B4" t="s">
        <v>37728</v>
      </c>
    </row>
    <row r="5" spans="1:2" x14ac:dyDescent="0.25">
      <c r="A5" t="s">
        <v>14586</v>
      </c>
      <c r="B5" t="s">
        <v>37728</v>
      </c>
    </row>
    <row r="6" spans="1:2" x14ac:dyDescent="0.25">
      <c r="A6" t="s">
        <v>14587</v>
      </c>
      <c r="B6" t="s">
        <v>37728</v>
      </c>
    </row>
    <row r="7" spans="1:2" x14ac:dyDescent="0.25">
      <c r="A7" t="s">
        <v>14588</v>
      </c>
      <c r="B7" t="s">
        <v>37729</v>
      </c>
    </row>
    <row r="8" spans="1:2" x14ac:dyDescent="0.25">
      <c r="A8" t="s">
        <v>14589</v>
      </c>
      <c r="B8" t="s">
        <v>37728</v>
      </c>
    </row>
    <row r="9" spans="1:2" x14ac:dyDescent="0.25">
      <c r="A9" t="s">
        <v>14590</v>
      </c>
      <c r="B9" t="s">
        <v>37729</v>
      </c>
    </row>
    <row r="10" spans="1:2" x14ac:dyDescent="0.25">
      <c r="A10" t="s">
        <v>14591</v>
      </c>
      <c r="B10" t="s">
        <v>37728</v>
      </c>
    </row>
    <row r="11" spans="1:2" x14ac:dyDescent="0.25">
      <c r="A11" t="s">
        <v>14592</v>
      </c>
      <c r="B11" t="s">
        <v>37728</v>
      </c>
    </row>
    <row r="12" spans="1:2" x14ac:dyDescent="0.25">
      <c r="A12" t="s">
        <v>14593</v>
      </c>
      <c r="B12" t="s">
        <v>37729</v>
      </c>
    </row>
    <row r="13" spans="1:2" x14ac:dyDescent="0.25">
      <c r="A13" t="s">
        <v>14594</v>
      </c>
      <c r="B13" t="s">
        <v>37729</v>
      </c>
    </row>
    <row r="14" spans="1:2" x14ac:dyDescent="0.25">
      <c r="A14" t="s">
        <v>14595</v>
      </c>
      <c r="B14" t="s">
        <v>37728</v>
      </c>
    </row>
    <row r="15" spans="1:2" x14ac:dyDescent="0.25">
      <c r="A15" t="s">
        <v>14596</v>
      </c>
      <c r="B15" t="s">
        <v>37728</v>
      </c>
    </row>
    <row r="16" spans="1:2" x14ac:dyDescent="0.25">
      <c r="A16" t="s">
        <v>14597</v>
      </c>
      <c r="B16" t="s">
        <v>37728</v>
      </c>
    </row>
    <row r="17" spans="1:2" x14ac:dyDescent="0.25">
      <c r="A17" t="s">
        <v>14598</v>
      </c>
      <c r="B17" t="s">
        <v>37728</v>
      </c>
    </row>
    <row r="18" spans="1:2" x14ac:dyDescent="0.25">
      <c r="A18" t="s">
        <v>14599</v>
      </c>
      <c r="B18" t="s">
        <v>37729</v>
      </c>
    </row>
    <row r="19" spans="1:2" x14ac:dyDescent="0.25">
      <c r="A19" t="s">
        <v>14600</v>
      </c>
      <c r="B19" t="s">
        <v>37728</v>
      </c>
    </row>
    <row r="20" spans="1:2" x14ac:dyDescent="0.25">
      <c r="A20" t="s">
        <v>14604</v>
      </c>
      <c r="B20" t="s">
        <v>37729</v>
      </c>
    </row>
    <row r="21" spans="1:2" x14ac:dyDescent="0.25">
      <c r="A21" t="s">
        <v>14605</v>
      </c>
      <c r="B21" t="s">
        <v>37729</v>
      </c>
    </row>
    <row r="22" spans="1:2" x14ac:dyDescent="0.25">
      <c r="A22" t="s">
        <v>14606</v>
      </c>
      <c r="B22" t="s">
        <v>37729</v>
      </c>
    </row>
    <row r="23" spans="1:2" x14ac:dyDescent="0.25">
      <c r="A23" t="s">
        <v>14607</v>
      </c>
      <c r="B23" t="s">
        <v>37729</v>
      </c>
    </row>
    <row r="24" spans="1:2" x14ac:dyDescent="0.25">
      <c r="A24" t="s">
        <v>14609</v>
      </c>
      <c r="B24" t="s">
        <v>37729</v>
      </c>
    </row>
    <row r="25" spans="1:2" x14ac:dyDescent="0.25">
      <c r="A25" t="s">
        <v>14610</v>
      </c>
      <c r="B25" t="s">
        <v>37728</v>
      </c>
    </row>
    <row r="26" spans="1:2" x14ac:dyDescent="0.25">
      <c r="A26" t="s">
        <v>14611</v>
      </c>
      <c r="B26" t="s">
        <v>37729</v>
      </c>
    </row>
    <row r="27" spans="1:2" x14ac:dyDescent="0.25">
      <c r="A27" t="s">
        <v>14612</v>
      </c>
      <c r="B27" t="s">
        <v>37728</v>
      </c>
    </row>
    <row r="28" spans="1:2" x14ac:dyDescent="0.25">
      <c r="A28" t="s">
        <v>14613</v>
      </c>
      <c r="B28" t="s">
        <v>37729</v>
      </c>
    </row>
    <row r="29" spans="1:2" x14ac:dyDescent="0.25">
      <c r="A29" t="s">
        <v>14614</v>
      </c>
      <c r="B29" t="s">
        <v>37729</v>
      </c>
    </row>
    <row r="30" spans="1:2" x14ac:dyDescent="0.25">
      <c r="A30" t="s">
        <v>14616</v>
      </c>
      <c r="B30" t="s">
        <v>37728</v>
      </c>
    </row>
    <row r="31" spans="1:2" x14ac:dyDescent="0.25">
      <c r="A31" t="s">
        <v>14620</v>
      </c>
      <c r="B31" t="s">
        <v>37729</v>
      </c>
    </row>
    <row r="32" spans="1:2" x14ac:dyDescent="0.25">
      <c r="A32" t="s">
        <v>14621</v>
      </c>
      <c r="B32" t="s">
        <v>37729</v>
      </c>
    </row>
    <row r="33" spans="1:2" x14ac:dyDescent="0.25">
      <c r="A33" t="s">
        <v>14623</v>
      </c>
      <c r="B33" t="s">
        <v>37729</v>
      </c>
    </row>
    <row r="34" spans="1:2" x14ac:dyDescent="0.25">
      <c r="A34" t="s">
        <v>14624</v>
      </c>
      <c r="B34" t="s">
        <v>37729</v>
      </c>
    </row>
    <row r="35" spans="1:2" x14ac:dyDescent="0.25">
      <c r="A35" t="s">
        <v>14625</v>
      </c>
      <c r="B35" t="s">
        <v>37729</v>
      </c>
    </row>
    <row r="36" spans="1:2" x14ac:dyDescent="0.25">
      <c r="A36" t="s">
        <v>14626</v>
      </c>
      <c r="B36" t="s">
        <v>37728</v>
      </c>
    </row>
    <row r="37" spans="1:2" x14ac:dyDescent="0.25">
      <c r="A37" t="s">
        <v>14627</v>
      </c>
      <c r="B37" t="s">
        <v>37729</v>
      </c>
    </row>
    <row r="38" spans="1:2" x14ac:dyDescent="0.25">
      <c r="A38" t="s">
        <v>14628</v>
      </c>
      <c r="B38" t="s">
        <v>37729</v>
      </c>
    </row>
    <row r="39" spans="1:2" x14ac:dyDescent="0.25">
      <c r="A39" t="s">
        <v>14629</v>
      </c>
      <c r="B39" t="s">
        <v>37729</v>
      </c>
    </row>
    <row r="40" spans="1:2" x14ac:dyDescent="0.25">
      <c r="A40" t="s">
        <v>14630</v>
      </c>
      <c r="B40" t="s">
        <v>37728</v>
      </c>
    </row>
    <row r="41" spans="1:2" x14ac:dyDescent="0.25">
      <c r="A41" t="s">
        <v>14634</v>
      </c>
      <c r="B41" t="s">
        <v>37729</v>
      </c>
    </row>
    <row r="42" spans="1:2" x14ac:dyDescent="0.25">
      <c r="A42" t="s">
        <v>14635</v>
      </c>
      <c r="B42" t="s">
        <v>37729</v>
      </c>
    </row>
    <row r="43" spans="1:2" x14ac:dyDescent="0.25">
      <c r="A43" t="s">
        <v>14636</v>
      </c>
      <c r="B43" t="s">
        <v>37729</v>
      </c>
    </row>
    <row r="44" spans="1:2" x14ac:dyDescent="0.25">
      <c r="A44" t="s">
        <v>14637</v>
      </c>
      <c r="B44" t="s">
        <v>37728</v>
      </c>
    </row>
    <row r="45" spans="1:2" x14ac:dyDescent="0.25">
      <c r="A45" t="s">
        <v>14638</v>
      </c>
      <c r="B45" t="s">
        <v>37729</v>
      </c>
    </row>
    <row r="46" spans="1:2" x14ac:dyDescent="0.25">
      <c r="A46" t="s">
        <v>14639</v>
      </c>
      <c r="B46" t="s">
        <v>37729</v>
      </c>
    </row>
    <row r="47" spans="1:2" x14ac:dyDescent="0.25">
      <c r="A47" t="s">
        <v>14640</v>
      </c>
      <c r="B47" t="s">
        <v>37729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4526F-1117-4BF4-9DB7-A0BD553D62A6}">
  <dimension ref="A1:A24"/>
  <sheetViews>
    <sheetView workbookViewId="0">
      <selection activeCell="J27" sqref="J27"/>
    </sheetView>
  </sheetViews>
  <sheetFormatPr defaultRowHeight="15" x14ac:dyDescent="0.25"/>
  <sheetData>
    <row r="1" spans="1:1" x14ac:dyDescent="0.25">
      <c r="A1" t="s">
        <v>14684</v>
      </c>
    </row>
    <row r="2" spans="1:1" x14ac:dyDescent="0.25">
      <c r="A2" t="s">
        <v>14688</v>
      </c>
    </row>
    <row r="3" spans="1:1" x14ac:dyDescent="0.25">
      <c r="A3" t="s">
        <v>14689</v>
      </c>
    </row>
    <row r="4" spans="1:1" x14ac:dyDescent="0.25">
      <c r="A4" t="s">
        <v>14692</v>
      </c>
    </row>
    <row r="5" spans="1:1" x14ac:dyDescent="0.25">
      <c r="A5" t="s">
        <v>14694</v>
      </c>
    </row>
    <row r="6" spans="1:1" x14ac:dyDescent="0.25">
      <c r="A6" t="s">
        <v>14695</v>
      </c>
    </row>
    <row r="7" spans="1:1" x14ac:dyDescent="0.25">
      <c r="A7" t="s">
        <v>14703</v>
      </c>
    </row>
    <row r="8" spans="1:1" x14ac:dyDescent="0.25">
      <c r="A8" t="s">
        <v>14706</v>
      </c>
    </row>
    <row r="9" spans="1:1" x14ac:dyDescent="0.25">
      <c r="A9" t="s">
        <v>14707</v>
      </c>
    </row>
    <row r="10" spans="1:1" x14ac:dyDescent="0.25">
      <c r="A10" t="s">
        <v>14708</v>
      </c>
    </row>
    <row r="11" spans="1:1" x14ac:dyDescent="0.25">
      <c r="A11" t="s">
        <v>14717</v>
      </c>
    </row>
    <row r="12" spans="1:1" x14ac:dyDescent="0.25">
      <c r="A12" t="s">
        <v>14722</v>
      </c>
    </row>
    <row r="13" spans="1:1" x14ac:dyDescent="0.25">
      <c r="A13" t="s">
        <v>14727</v>
      </c>
    </row>
    <row r="14" spans="1:1" x14ac:dyDescent="0.25">
      <c r="A14" t="s">
        <v>14729</v>
      </c>
    </row>
    <row r="15" spans="1:1" x14ac:dyDescent="0.25">
      <c r="A15" t="s">
        <v>14731</v>
      </c>
    </row>
    <row r="16" spans="1:1" x14ac:dyDescent="0.25">
      <c r="A16" t="s">
        <v>14743</v>
      </c>
    </row>
    <row r="17" spans="1:1" x14ac:dyDescent="0.25">
      <c r="A17" t="s">
        <v>14745</v>
      </c>
    </row>
    <row r="18" spans="1:1" x14ac:dyDescent="0.25">
      <c r="A18" t="s">
        <v>14748</v>
      </c>
    </row>
    <row r="19" spans="1:1" x14ac:dyDescent="0.25">
      <c r="A19" t="s">
        <v>14749</v>
      </c>
    </row>
    <row r="20" spans="1:1" x14ac:dyDescent="0.25">
      <c r="A20" t="s">
        <v>14751</v>
      </c>
    </row>
    <row r="21" spans="1:1" x14ac:dyDescent="0.25">
      <c r="A21" t="s">
        <v>14755</v>
      </c>
    </row>
    <row r="22" spans="1:1" x14ac:dyDescent="0.25">
      <c r="A22" t="s">
        <v>14760</v>
      </c>
    </row>
    <row r="23" spans="1:1" x14ac:dyDescent="0.25">
      <c r="A23" t="s">
        <v>14585</v>
      </c>
    </row>
    <row r="24" spans="1:1" x14ac:dyDescent="0.25">
      <c r="A24" t="s">
        <v>14784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Sheet4</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Siddharth Tiwari1</cp:lastModifiedBy>
  <dcterms:created xsi:type="dcterms:W3CDTF">2023-07-18T10:17:15Z</dcterms:created>
  <dcterms:modified xsi:type="dcterms:W3CDTF">2024-03-17T13:15:41Z</dcterms:modified>
</cp:coreProperties>
</file>